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79_80\Asar\"/>
    </mc:Choice>
  </mc:AlternateContent>
  <bookViews>
    <workbookView xWindow="0" yWindow="0" windowWidth="13128" windowHeight="6108" firstSheet="3" activeTab="5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52511"/>
</workbook>
</file>

<file path=xl/calcChain.xml><?xml version="1.0" encoding="utf-8"?>
<calcChain xmlns="http://schemas.openxmlformats.org/spreadsheetml/2006/main">
  <c r="D174" i="4" l="1"/>
  <c r="E174" i="4"/>
  <c r="C174" i="4"/>
  <c r="E31" i="10"/>
  <c r="C31" i="10"/>
</calcChain>
</file>

<file path=xl/sharedStrings.xml><?xml version="1.0" encoding="utf-8"?>
<sst xmlns="http://schemas.openxmlformats.org/spreadsheetml/2006/main" count="155263" uniqueCount="11633">
  <si>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</si>
  <si>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</si>
  <si>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</si>
  <si>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</si>
  <si>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</si>
  <si>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</si>
  <si>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</si>
  <si>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</si>
  <si>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</si>
  <si>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</si>
  <si>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</si>
  <si>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</si>
  <si>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</si>
  <si>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</si>
  <si>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</si>
  <si>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</si>
  <si>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</si>
  <si>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</si>
  <si>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</si>
  <si>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</si>
  <si>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</si>
  <si>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</si>
  <si>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</si>
  <si>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</si>
  <si>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</si>
  <si>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</si>
  <si>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</si>
  <si>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</si>
  <si>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</si>
  <si>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</si>
  <si>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</si>
  <si>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</si>
  <si>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Annual data (Shrawan-Asar) of FY 2079/80 (Mid July 2022 to Mid July 2023)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</si>
  <si>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</si>
  <si>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</si>
  <si>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</si>
  <si>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</si>
  <si>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</si>
  <si>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</si>
  <si>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</si>
  <si>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</si>
  <si>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</si>
  <si>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</si>
  <si>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</si>
  <si>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</si>
  <si>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</si>
  <si>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</si>
  <si>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</si>
  <si>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</si>
  <si>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</si>
  <si>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</si>
  <si>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</si>
  <si>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</si>
  <si>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</si>
  <si>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</si>
  <si>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</si>
  <si>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</si>
  <si>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</si>
  <si>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</si>
  <si>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</si>
  <si>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</si>
  <si>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</si>
  <si>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</si>
  <si>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</si>
  <si>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</si>
  <si>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</si>
  <si>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</si>
  <si>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</si>
  <si>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</si>
  <si>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</si>
  <si>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</si>
  <si>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</si>
  <si>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</si>
  <si>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</si>
  <si>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</si>
  <si>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</si>
  <si>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</si>
  <si>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</si>
  <si>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</si>
  <si>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</si>
  <si>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</si>
  <si>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</si>
  <si>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</si>
  <si>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</si>
  <si>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</si>
  <si>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</si>
  <si>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</si>
  <si>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</si>
  <si>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</si>
  <si>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</si>
  <si>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</si>
  <si>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</si>
  <si>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</si>
  <si>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</si>
  <si>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</si>
  <si>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</si>
  <si>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</si>
  <si>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</si>
  <si>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</si>
  <si>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</si>
  <si>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</si>
  <si>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</si>
  <si>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</si>
  <si>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</si>
  <si>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</si>
  <si>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</si>
  <si>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</si>
  <si>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</si>
  <si>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</si>
  <si>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</si>
  <si>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</si>
  <si>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</si>
  <si>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</si>
  <si>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</si>
  <si>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</si>
  <si>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</si>
  <si>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</si>
  <si>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</si>
  <si>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</si>
  <si>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</si>
  <si>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</si>
  <si>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</si>
  <si>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</si>
  <si>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</si>
  <si>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</si>
  <si>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</si>
  <si>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</si>
  <si>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</si>
  <si>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</si>
  <si>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</si>
  <si>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</si>
  <si>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</si>
  <si>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</si>
  <si>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</si>
  <si>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</si>
  <si>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</si>
  <si>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</si>
  <si>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</si>
  <si>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</si>
  <si>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</si>
  <si>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</si>
  <si>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</si>
  <si>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</si>
  <si>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</si>
  <si>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</si>
  <si>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</si>
  <si>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</si>
  <si>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</si>
  <si>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</si>
  <si>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</si>
  <si>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</si>
  <si>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</si>
  <si>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</si>
  <si>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</si>
  <si>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</si>
  <si>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</si>
  <si>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</si>
  <si>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</si>
  <si>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</si>
  <si>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</si>
  <si>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</si>
  <si>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</si>
  <si>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</si>
  <si>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</si>
  <si>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</si>
  <si>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</si>
  <si>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</si>
  <si>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</si>
  <si>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</si>
  <si>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</si>
  <si>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</si>
  <si>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</si>
  <si>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</si>
  <si>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</si>
  <si>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</si>
  <si>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</si>
  <si>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</si>
  <si>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</si>
  <si>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</si>
  <si>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</si>
  <si>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</si>
  <si>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</si>
  <si>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</si>
  <si>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</si>
  <si>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</si>
  <si>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</si>
  <si>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</si>
  <si>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</si>
  <si>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</si>
  <si>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</si>
  <si>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</si>
  <si>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</si>
  <si>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</si>
  <si>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</si>
  <si>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</si>
  <si>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</si>
  <si>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</si>
  <si>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</si>
  <si>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</si>
  <si>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</si>
  <si>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</si>
  <si>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</si>
  <si>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</si>
  <si>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</si>
  <si>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</si>
  <si>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</si>
  <si>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</si>
  <si>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</si>
  <si>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</si>
  <si>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</si>
  <si>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</si>
  <si>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</si>
  <si>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</si>
  <si>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</si>
  <si>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</si>
  <si>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</si>
  <si>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</si>
  <si>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</si>
  <si>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</si>
  <si>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</si>
  <si>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</si>
  <si>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</si>
  <si>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</si>
  <si>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</si>
  <si>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</si>
  <si>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</si>
  <si>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</si>
  <si>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</si>
  <si>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</si>
  <si>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</si>
  <si>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</si>
  <si>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</si>
  <si>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</si>
  <si>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</si>
  <si>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</si>
  <si>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</si>
  <si>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</si>
  <si>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</si>
  <si>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</si>
  <si>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</si>
  <si>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</si>
  <si>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</si>
  <si>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</si>
  <si>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</si>
  <si>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</si>
  <si>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</si>
  <si>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</si>
  <si>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</si>
  <si>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</si>
  <si>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Andorra</t>
  </si>
  <si>
    <t>4</t>
  </si>
  <si>
    <t>Angola</t>
  </si>
  <si>
    <t>5</t>
  </si>
  <si>
    <t>Antarctica</t>
  </si>
  <si>
    <t>6</t>
  </si>
  <si>
    <t>Argentina</t>
  </si>
  <si>
    <t>7</t>
  </si>
  <si>
    <t>Armenia</t>
  </si>
  <si>
    <t>8</t>
  </si>
  <si>
    <t>Australia</t>
  </si>
  <si>
    <t>9</t>
  </si>
  <si>
    <t>Austria</t>
  </si>
  <si>
    <t>Azerbaijan</t>
  </si>
  <si>
    <t>Bahamas</t>
  </si>
  <si>
    <t>Bahrain</t>
  </si>
  <si>
    <t>Bangladesh</t>
  </si>
  <si>
    <t>Belarus</t>
  </si>
  <si>
    <t>Belgium</t>
  </si>
  <si>
    <t>Belize</t>
  </si>
  <si>
    <t>Benin</t>
  </si>
  <si>
    <t>Bhutan</t>
  </si>
  <si>
    <t>Bolivia</t>
  </si>
  <si>
    <t>Bosnia and Herzegovina</t>
  </si>
  <si>
    <t>Brazil</t>
  </si>
  <si>
    <t>Brunei Darussalam</t>
  </si>
  <si>
    <t>Bulgaria</t>
  </si>
  <si>
    <t>Burkina Faso</t>
  </si>
  <si>
    <t>Cambodia</t>
  </si>
  <si>
    <t>Cameroon</t>
  </si>
  <si>
    <t>Canada</t>
  </si>
  <si>
    <t>Cayman Islands</t>
  </si>
  <si>
    <t>Central African Republic</t>
  </si>
  <si>
    <t>Chad</t>
  </si>
  <si>
    <t>Chile</t>
  </si>
  <si>
    <t>China</t>
  </si>
  <si>
    <t>Cocos (Keeling) Islands</t>
  </si>
  <si>
    <t>Colombia</t>
  </si>
  <si>
    <t>Comoros</t>
  </si>
  <si>
    <t>Congo</t>
  </si>
  <si>
    <t>Costa Rica</t>
  </si>
  <si>
    <t>Croatia</t>
  </si>
  <si>
    <t>Cuba</t>
  </si>
  <si>
    <t>Cyprus</t>
  </si>
  <si>
    <t>Czech Republic</t>
  </si>
  <si>
    <t>Denmark</t>
  </si>
  <si>
    <t>Dominican Republic</t>
  </si>
  <si>
    <t>East Timor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</si>
  <si>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</si>
  <si>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</si>
  <si>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</si>
  <si>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</si>
  <si>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</si>
  <si>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</si>
  <si>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</si>
  <si>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</si>
  <si>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</si>
  <si>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</si>
  <si>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</si>
  <si>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Greece</t>
  </si>
  <si>
    <t>Grenada</t>
  </si>
  <si>
    <t>Guadeloupe</t>
  </si>
  <si>
    <t>Guatemala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</si>
  <si>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</si>
  <si>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</si>
  <si>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</si>
  <si>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</si>
  <si>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</si>
  <si>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</si>
  <si>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</si>
  <si>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</si>
  <si>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</si>
  <si>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</si>
  <si>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</si>
  <si>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</si>
  <si>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</si>
  <si>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</si>
  <si>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</si>
  <si>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</si>
  <si>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</si>
  <si>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77</t>
  </si>
  <si>
    <t>Kuwait</t>
  </si>
  <si>
    <t>Kyrgyzstan</t>
  </si>
  <si>
    <t>Lao People's Democratic Republic</t>
  </si>
  <si>
    <t>Latvia</t>
  </si>
  <si>
    <t>Lebanon</t>
  </si>
  <si>
    <t>Libyan Arab Jamahiriya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</si>
  <si>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</si>
  <si>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</si>
  <si>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</si>
  <si>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</si>
  <si>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</si>
  <si>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</si>
  <si>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</si>
  <si>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</si>
  <si>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</si>
  <si>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Many Countries</t>
  </si>
  <si>
    <t>Mauritius</t>
  </si>
  <si>
    <t>Mexico</t>
  </si>
  <si>
    <t>Monaco</t>
  </si>
  <si>
    <t>Mongolia</t>
  </si>
  <si>
    <t>Montenegro</t>
  </si>
  <si>
    <t>98</t>
  </si>
  <si>
    <t>Montserrat</t>
  </si>
  <si>
    <t>99</t>
  </si>
  <si>
    <t>Morocco</t>
  </si>
  <si>
    <t>100</t>
  </si>
  <si>
    <t>Mozambique</t>
  </si>
  <si>
    <t>101</t>
  </si>
  <si>
    <t>Myanmar</t>
  </si>
  <si>
    <t>102</t>
  </si>
  <si>
    <t>Namibia</t>
  </si>
  <si>
    <t>104</t>
  </si>
  <si>
    <t>Nauru</t>
  </si>
  <si>
    <t>105</t>
  </si>
  <si>
    <t>Netherlands</t>
  </si>
  <si>
    <t>106</t>
  </si>
  <si>
    <t>New Caledonia</t>
  </si>
  <si>
    <t>107</t>
  </si>
  <si>
    <t>New Zealand</t>
  </si>
  <si>
    <t>108</t>
  </si>
  <si>
    <t>Nicaragua</t>
  </si>
  <si>
    <t>109</t>
  </si>
  <si>
    <t>Niger</t>
  </si>
  <si>
    <t>110</t>
  </si>
  <si>
    <t>Nigeria</t>
  </si>
  <si>
    <t>111</t>
  </si>
  <si>
    <t>Norway</t>
  </si>
  <si>
    <t>112</t>
  </si>
  <si>
    <t>Not_Specified</t>
  </si>
  <si>
    <t>113</t>
  </si>
  <si>
    <t>Oman</t>
  </si>
  <si>
    <t>114</t>
  </si>
  <si>
    <t>Pakistan</t>
  </si>
  <si>
    <t>115</t>
  </si>
  <si>
    <t>Panama</t>
  </si>
  <si>
    <t>116</t>
  </si>
  <si>
    <t>Papua New Guinea</t>
  </si>
  <si>
    <t>117</t>
  </si>
  <si>
    <t>Paraguay</t>
  </si>
  <si>
    <t>118</t>
  </si>
  <si>
    <t>Peru</t>
  </si>
  <si>
    <t>119</t>
  </si>
  <si>
    <t>Philippines</t>
  </si>
  <si>
    <t>120</t>
  </si>
  <si>
    <t>Poland</t>
  </si>
  <si>
    <t>121</t>
  </si>
  <si>
    <t>Portugal</t>
  </si>
  <si>
    <t>122</t>
  </si>
  <si>
    <t>Puerto Rico</t>
  </si>
  <si>
    <t>123</t>
  </si>
  <si>
    <t>Qatar</t>
  </si>
  <si>
    <t>124</t>
  </si>
  <si>
    <t>Republic of Moldova</t>
  </si>
  <si>
    <t>125</t>
  </si>
  <si>
    <t>Romania</t>
  </si>
  <si>
    <t>126</t>
  </si>
  <si>
    <t>Russian Federation</t>
  </si>
  <si>
    <t>127</t>
  </si>
  <si>
    <t>Rwanda</t>
  </si>
  <si>
    <t>128</t>
  </si>
  <si>
    <t>Saint Lucia</t>
  </si>
  <si>
    <t>129</t>
  </si>
  <si>
    <t>Saint Vincent and the Grenadines</t>
  </si>
  <si>
    <t>130</t>
  </si>
  <si>
    <t>San Marino</t>
  </si>
  <si>
    <t>131</t>
  </si>
  <si>
    <t>Saudi Arabia</t>
  </si>
  <si>
    <t>132</t>
  </si>
  <si>
    <t>Senegal</t>
  </si>
  <si>
    <t>133</t>
  </si>
  <si>
    <t>Serbia</t>
  </si>
  <si>
    <t>134</t>
  </si>
  <si>
    <t>Serbia (Europe)</t>
  </si>
  <si>
    <t>135</t>
  </si>
  <si>
    <t>Seychelles</t>
  </si>
  <si>
    <t>136</t>
  </si>
  <si>
    <t>Sierra Leone</t>
  </si>
  <si>
    <t>137</t>
  </si>
  <si>
    <t>Singapore</t>
  </si>
  <si>
    <t>138</t>
  </si>
  <si>
    <t>Slovakia</t>
  </si>
  <si>
    <t>139</t>
  </si>
  <si>
    <t>Slovenia</t>
  </si>
  <si>
    <t>140</t>
  </si>
  <si>
    <t>South Africa</t>
  </si>
  <si>
    <t>141</t>
  </si>
  <si>
    <t>Spain</t>
  </si>
  <si>
    <t>142</t>
  </si>
  <si>
    <t>Sri Lanka</t>
  </si>
  <si>
    <t>143</t>
  </si>
  <si>
    <t>Sudan</t>
  </si>
  <si>
    <t>144</t>
  </si>
  <si>
    <t>Suriname</t>
  </si>
  <si>
    <t>145</t>
  </si>
  <si>
    <t>Swaziland</t>
  </si>
  <si>
    <t>146</t>
  </si>
  <si>
    <t>Sweden</t>
  </si>
  <si>
    <t>147</t>
  </si>
  <si>
    <t>Switzerland</t>
  </si>
  <si>
    <t>148</t>
  </si>
  <si>
    <t>Taiwan, Province of China</t>
  </si>
  <si>
    <t>149</t>
  </si>
  <si>
    <t>Thailand</t>
  </si>
  <si>
    <t>150</t>
  </si>
  <si>
    <t>The former Yugoslav Rep. Macedonia</t>
  </si>
  <si>
    <t>151</t>
  </si>
  <si>
    <t>Togo</t>
  </si>
  <si>
    <t>152</t>
  </si>
  <si>
    <t>Tokelau</t>
  </si>
  <si>
    <t>153</t>
  </si>
  <si>
    <t>Trinidad and Tobago</t>
  </si>
  <si>
    <t>154</t>
  </si>
  <si>
    <t>Tunisia</t>
  </si>
  <si>
    <t>155</t>
  </si>
  <si>
    <t>Turkey</t>
  </si>
  <si>
    <t>156</t>
  </si>
  <si>
    <t>Turks and Caicos Islands</t>
  </si>
  <si>
    <t>157</t>
  </si>
  <si>
    <t>Uganda</t>
  </si>
  <si>
    <t>158</t>
  </si>
  <si>
    <t>Ukraine</t>
  </si>
  <si>
    <t>159</t>
  </si>
  <si>
    <t>United Arab Emirates</t>
  </si>
  <si>
    <t>160</t>
  </si>
  <si>
    <t>United Kingdom</t>
  </si>
  <si>
    <t>161</t>
  </si>
  <si>
    <t>United Republic of Tanzania</t>
  </si>
  <si>
    <t>162</t>
  </si>
  <si>
    <t>United States</t>
  </si>
  <si>
    <t>163</t>
  </si>
  <si>
    <t>Uruguay</t>
  </si>
  <si>
    <t>164</t>
  </si>
  <si>
    <t>Uzbekistan</t>
  </si>
  <si>
    <t>165</t>
  </si>
  <si>
    <t>Vanuatu</t>
  </si>
  <si>
    <t>166</t>
  </si>
  <si>
    <t>Venezuela</t>
  </si>
  <si>
    <t>167</t>
  </si>
  <si>
    <t>Viet Nam</t>
  </si>
  <si>
    <t>168</t>
  </si>
  <si>
    <t>Yemen</t>
  </si>
  <si>
    <t>169</t>
  </si>
  <si>
    <t>Zambia</t>
  </si>
  <si>
    <t>170</t>
  </si>
  <si>
    <t>Zimbabwe</t>
  </si>
  <si>
    <t>171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</si>
  <si>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</si>
  <si>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</si>
  <si>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</si>
  <si>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</si>
  <si>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</si>
  <si>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</si>
  <si>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  .</t>
  </si>
  <si>
    <t>PCS</t>
  </si>
  <si>
    <t>01022100</t>
  </si>
  <si>
    <t>Purebred breeding animals cattle  .</t>
  </si>
  <si>
    <t>01051100</t>
  </si>
  <si>
    <t>Live fowls of species gallus domesticus, w eighing =&lt;185g (chicks)</t>
  </si>
  <si>
    <t>Live fowls of species gallus domesticus, weighing =&lt;185g (chicks)</t>
  </si>
  <si>
    <t>01061100</t>
  </si>
  <si>
    <t>Primates</t>
  </si>
  <si>
    <t>01061900</t>
  </si>
  <si>
    <t>Other; live mammals</t>
  </si>
  <si>
    <t>01069000</t>
  </si>
  <si>
    <t>Other live animals</t>
  </si>
  <si>
    <t>Tajikistan</t>
  </si>
  <si>
    <t>02023000</t>
  </si>
  <si>
    <t>Frozen boneless bovine meat</t>
  </si>
  <si>
    <t>Kg</t>
  </si>
  <si>
    <t>02043000</t>
  </si>
  <si>
    <t>Frozen lamb carcasses and half carcasses</t>
  </si>
  <si>
    <t>02044200</t>
  </si>
  <si>
    <t>Frozen meat of sheep other cuts with bone in</t>
  </si>
  <si>
    <t>02072500</t>
  </si>
  <si>
    <t>Frozen whole turkeys  .</t>
  </si>
  <si>
    <t>02074200</t>
  </si>
  <si>
    <t>Meat of Ducks Not cut in pieces, frozen</t>
  </si>
  <si>
    <t>02074500</t>
  </si>
  <si>
    <t>Other meat of ducks, frozen</t>
  </si>
  <si>
    <t>02109900</t>
  </si>
  <si>
    <t>Other meat &amp; edible meat offal including e dible flours &amp; meals.</t>
  </si>
  <si>
    <t>03011100</t>
  </si>
  <si>
    <t>Freshwater fish</t>
  </si>
  <si>
    <t>03011900</t>
  </si>
  <si>
    <t>Other fish</t>
  </si>
  <si>
    <t>03019900</t>
  </si>
  <si>
    <t>Other live fish</t>
  </si>
  <si>
    <t>03021100</t>
  </si>
  <si>
    <t>Fresh or chilled trout(Salmo trutta, Onc'm  kiss, clarki,aguabonita,gilae,apache</t>
  </si>
  <si>
    <t>03021900</t>
  </si>
  <si>
    <t>Fresh or chilled salmonidae (excl. 0302.11  and 0302.12)</t>
  </si>
  <si>
    <t>03024200</t>
  </si>
  <si>
    <t>Anchovies (Engraulis spp)</t>
  </si>
  <si>
    <t>03025900</t>
  </si>
  <si>
    <t>Other fish fresh or chilledexcluding fish fillets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</si>
  <si>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</si>
  <si>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</si>
  <si>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</si>
  <si>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</si>
  <si>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03027900</t>
  </si>
  <si>
    <t>Other Fish Other than tilapias,catfish,carp &amp; eels .</t>
  </si>
  <si>
    <t>03029900</t>
  </si>
  <si>
    <t>Other fish, excluding edible fish offal of subheadings 0302.91 to 0302.99</t>
  </si>
  <si>
    <t>03031100</t>
  </si>
  <si>
    <t>Sockeye salmon (red salmon) (Oncorhynchus n erka)</t>
  </si>
  <si>
    <t>03031300</t>
  </si>
  <si>
    <t>Atlantic salmon (Salmo salar) and Danube sa mon (Hucho hucho)</t>
  </si>
  <si>
    <t>Atlantic salmon (Salmo salar) and Danube salmon (Hucho hucho)</t>
  </si>
  <si>
    <t>03031900</t>
  </si>
  <si>
    <t>Others Tilapias (Oreochromis spp), catfish 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</si>
  <si>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</si>
  <si>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</si>
  <si>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</si>
  <si>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</si>
  <si>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03035400</t>
  </si>
  <si>
    <t>Mackerel (Scomber scombrus, Scomber austral sicus, Scomber japonicus)</t>
  </si>
  <si>
    <t>03035500</t>
  </si>
  <si>
    <t>Jack and horse mackerel (Trachurus spp)</t>
  </si>
  <si>
    <t>03035900</t>
  </si>
  <si>
    <t>Other</t>
  </si>
  <si>
    <t>03038900</t>
  </si>
  <si>
    <t>Other fish excluding livers &amp; roes</t>
  </si>
  <si>
    <t>03039900</t>
  </si>
  <si>
    <t>Others</t>
  </si>
  <si>
    <t>03044100</t>
  </si>
  <si>
    <t>Pacific salmon (Oncorhynchus nerka,Oncorhyn hus gorbuscha, Oncorhynchus keta, Onc</t>
  </si>
  <si>
    <t>03045900</t>
  </si>
  <si>
    <t>Other fish meat fresh or chilled</t>
  </si>
  <si>
    <t>03046200</t>
  </si>
  <si>
    <t>03046900</t>
  </si>
  <si>
    <t>Other fish meat frozen fillets Ã Ã  .</t>
  </si>
  <si>
    <t>03048100</t>
  </si>
  <si>
    <t>Pacific salmon (Oncorhynchus nerka, Oncorhy chus gorbuscha,  Oncorhynchus keta,</t>
  </si>
  <si>
    <t>03048700</t>
  </si>
  <si>
    <t>Tunas (of the genus Thunnus),skipjack tuna(stripe-bellied bonito)(Katsuwonus pelamis)</t>
  </si>
  <si>
    <t>03048900</t>
  </si>
  <si>
    <t>Other fozen fillets of other fish</t>
  </si>
  <si>
    <t>03052000</t>
  </si>
  <si>
    <t>Livers and roes, dried, smoked, salted or in brine</t>
  </si>
  <si>
    <t>03053900</t>
  </si>
  <si>
    <t>Other fish fillets dried,salted or in brine but not smoked</t>
  </si>
  <si>
    <t>03054100</t>
  </si>
  <si>
    <t>Pacific salmon (Oncorhynchus nerka, Oncorhychus gorbuscha, Oncorhynchus keta,Onc</t>
  </si>
  <si>
    <t>03054900</t>
  </si>
  <si>
    <t>Smoked fish (excl salmon and herrings)</t>
  </si>
  <si>
    <t>03055300</t>
  </si>
  <si>
    <t>Fish of the families Bregmacerotidae, Euclichthyidae, Gadidae, Macrouridae, Melanon~1</t>
  </si>
  <si>
    <t>03055900</t>
  </si>
  <si>
    <t>Other dried fish, not smoked (excl cod)</t>
  </si>
  <si>
    <t>03057900</t>
  </si>
  <si>
    <t>Other fish fins heads,tails, maws &amp; other edible fish offal</t>
  </si>
  <si>
    <t>03061100</t>
  </si>
  <si>
    <t>Frozen rock lobster and other sea crawfish</t>
  </si>
  <si>
    <t>03061200</t>
  </si>
  <si>
    <t>Frozen lobsters</t>
  </si>
  <si>
    <t>03061400</t>
  </si>
  <si>
    <t>Frozen crabs</t>
  </si>
  <si>
    <t>03061700</t>
  </si>
  <si>
    <t>Other shrimps and prawns</t>
  </si>
  <si>
    <t>03063300</t>
  </si>
  <si>
    <t>Crabs</t>
  </si>
  <si>
    <t>03074300</t>
  </si>
  <si>
    <t>Frozen</t>
  </si>
  <si>
    <t>03074900</t>
  </si>
  <si>
    <t>other cuttle fish and squid (except live, fresh, chilled or forzen)</t>
  </si>
  <si>
    <t>03075200</t>
  </si>
  <si>
    <t>03076000</t>
  </si>
  <si>
    <t>Snails other than sea snails .</t>
  </si>
  <si>
    <t>04011000</t>
  </si>
  <si>
    <t>Milk and cream of =&lt;1% fat, not concentrat ed or sweetened</t>
  </si>
  <si>
    <t>LTR</t>
  </si>
  <si>
    <t>Milk and cream of =&lt;1% fat, not concentrated nor added sugar, other sweetening matter</t>
  </si>
  <si>
    <t>04012000</t>
  </si>
  <si>
    <t>Milk and cream of &gt;1% but =&lt;6% fat,not concentrated nor added suger sweetening matter</t>
  </si>
  <si>
    <t>Milk and cream of &gt;1% but =&lt;6% fat, not co ncentrated or sweetened</t>
  </si>
  <si>
    <t>04015000</t>
  </si>
  <si>
    <t>Milk Of a fat content, by weight, exceeding 10  %</t>
  </si>
  <si>
    <t>04021010</t>
  </si>
  <si>
    <t>Skimmed Milk In powder, granules or other solid forms, of a fat &gt;1.5%</t>
  </si>
  <si>
    <t>Skimmed Milk</t>
  </si>
  <si>
    <t>04021020</t>
  </si>
  <si>
    <t>Milk food for babies</t>
  </si>
  <si>
    <t>Milk food for babies in powder, granules or other solid forms, of a fat &gt;1.5%</t>
  </si>
  <si>
    <t>04021090</t>
  </si>
  <si>
    <t>Milk and cream in powder, granules or other solid forms of =&lt;15% fat</t>
  </si>
  <si>
    <t>Other Milk and cream in powder, granules or other solid forms of &lt;1.5% fat</t>
  </si>
  <si>
    <t>04022100</t>
  </si>
  <si>
    <t>Milk and cream in powder, granules or other solid forms of &gt;1.5% fat, unsweetened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</si>
  <si>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</si>
  <si>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</si>
  <si>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</si>
  <si>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</si>
  <si>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</si>
  <si>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Others- Milk Powder, Granuals or other solid form fat containt exceeding 1.5%</t>
  </si>
  <si>
    <t>04029100</t>
  </si>
  <si>
    <t>Other Concentrated milk &amp; cream,Not containing added sugar or other sweetening matter</t>
  </si>
  <si>
    <t>04029900</t>
  </si>
  <si>
    <t>Sweetened milk and cream (excl in solid form)</t>
  </si>
  <si>
    <t>04032000</t>
  </si>
  <si>
    <t>Yogurt</t>
  </si>
  <si>
    <t>04039000</t>
  </si>
  <si>
    <t>Buttermilk, curdled milk and cream, other acidified milk contain fruits, nuts &amp; cocoa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</si>
  <si>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</si>
  <si>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</si>
  <si>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</si>
  <si>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</si>
  <si>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</si>
  <si>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</si>
  <si>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</si>
  <si>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</si>
  <si>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</si>
  <si>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</si>
  <si>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</si>
  <si>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</si>
  <si>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</si>
  <si>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</si>
  <si>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</si>
  <si>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</si>
  <si>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</si>
  <si>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</si>
  <si>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</si>
  <si>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</si>
  <si>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Processed cheese, not grated or powdered</t>
  </si>
  <si>
    <t>04064000</t>
  </si>
  <si>
    <t>Blueveined cheese and other chese containi ng veins produced by Penicillium roquef</t>
  </si>
  <si>
    <t>Blue-veined cheese &amp; other cheese containing veins produced by Penicillium roqueforti</t>
  </si>
  <si>
    <t>04069000</t>
  </si>
  <si>
    <t>Cheese, nes</t>
  </si>
  <si>
    <t>04069010</t>
  </si>
  <si>
    <t>Other cheese</t>
  </si>
  <si>
    <t>04069090</t>
  </si>
  <si>
    <t>04071900</t>
  </si>
  <si>
    <t>Other fertilised bird's eggs for incubation .</t>
  </si>
  <si>
    <t>04079000</t>
  </si>
  <si>
    <t>Other bird's eggs . .</t>
  </si>
  <si>
    <t>04081100</t>
  </si>
  <si>
    <t>Dried egg yolks</t>
  </si>
  <si>
    <t>04090010</t>
  </si>
  <si>
    <t>Processed natural honey</t>
  </si>
  <si>
    <t>Raw natural honey (unprocessed)</t>
  </si>
  <si>
    <t>04090090</t>
  </si>
  <si>
    <t>Other natural honey</t>
  </si>
  <si>
    <t>04101000</t>
  </si>
  <si>
    <t>Insects</t>
  </si>
  <si>
    <t>04109000</t>
  </si>
  <si>
    <t>05010000</t>
  </si>
  <si>
    <t>Human hair and waste, unworked</t>
  </si>
  <si>
    <t>05040000</t>
  </si>
  <si>
    <t>Fresh,chilled,frozen,salted,dried,Guts,  bladders and stomachs of animals (excl</t>
  </si>
  <si>
    <t>05051000</t>
  </si>
  <si>
    <t>Raw feathers for stuffing; down</t>
  </si>
  <si>
    <t>05059000</t>
  </si>
  <si>
    <t>Skins and parts of birds (excl. feathers f or stuffing; down)</t>
  </si>
  <si>
    <t>05069000</t>
  </si>
  <si>
    <t>Bones and horn-cores (excl. ossein)</t>
  </si>
  <si>
    <t>05079000</t>
  </si>
  <si>
    <t>Tortoise-shell, whalebone and whalebone-ha ir, etc, unworked</t>
  </si>
  <si>
    <t>05080000</t>
  </si>
  <si>
    <t>Coral; shells of molluscs, crustaceans or echinoderms and cuttlebone, unworked</t>
  </si>
  <si>
    <t>Coral; shells of molluscs, crustaceans or  echinoderms and cuttlebone, unworked</t>
  </si>
  <si>
    <t>05111000</t>
  </si>
  <si>
    <t>Bovine semen and embryo</t>
  </si>
  <si>
    <t>05119100</t>
  </si>
  <si>
    <t>Pieces of fish or dust and pieces of oysters</t>
  </si>
  <si>
    <t>05119990</t>
  </si>
  <si>
    <t>Other animal products of chapter 2,3 nes,  unfit for human consumption</t>
  </si>
  <si>
    <t>06012000</t>
  </si>
  <si>
    <t>Bulbs, tubers, rhizomes in growth or in flower; chicory plants and roots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</si>
  <si>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</si>
  <si>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</si>
  <si>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</si>
  <si>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</si>
  <si>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of kind which bear edible fruit or nuts</t>
  </si>
  <si>
    <t>Trees, shrubs and bushes, grafted or not,  of kind which bear edible fruit or nuts</t>
  </si>
  <si>
    <t>06024000</t>
  </si>
  <si>
    <t>Roses .</t>
  </si>
  <si>
    <t>06029000</t>
  </si>
  <si>
    <t>Other live plants,nes</t>
  </si>
  <si>
    <t>06031100</t>
  </si>
  <si>
    <t>Roses - Fresh cut &amp; buds</t>
  </si>
  <si>
    <t>06031400</t>
  </si>
  <si>
    <t>Chrysanthemums - Fresh cut flowers &amp; buds   .</t>
  </si>
  <si>
    <t>06031900</t>
  </si>
  <si>
    <t>Other - Fresh cut flowers &amp; buds  . .</t>
  </si>
  <si>
    <t>Other - Fresh cut flowers &amp; buds</t>
  </si>
  <si>
    <t>06039000</t>
  </si>
  <si>
    <t>Dried, dyed, bleached or otherwise prepared cut flowers and buds.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</si>
  <si>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</si>
  <si>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</si>
  <si>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</si>
  <si>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</si>
  <si>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</si>
  <si>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Other flowers not fresh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</si>
  <si>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</si>
  <si>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</si>
  <si>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</si>
  <si>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</si>
  <si>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</si>
  <si>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</si>
  <si>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</si>
  <si>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</si>
  <si>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</si>
  <si>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</si>
  <si>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</si>
  <si>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nes</t>
  </si>
  <si>
    <t>07041000</t>
  </si>
  <si>
    <t>Cauliflowers and broccoli</t>
  </si>
  <si>
    <t>07042000</t>
  </si>
  <si>
    <t>Brussels sprouts, fresh or chilled</t>
  </si>
  <si>
    <t>07049000</t>
  </si>
  <si>
    <t>White and red cabbages, kohlrabi, kalee tc, fresh or chilled.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</si>
  <si>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</si>
  <si>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</si>
  <si>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</si>
  <si>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</si>
  <si>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</si>
  <si>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</si>
  <si>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</si>
  <si>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</si>
  <si>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07082000</t>
  </si>
  <si>
    <t>Beans, fresh or chilled</t>
  </si>
  <si>
    <t>07089000</t>
  </si>
  <si>
    <t>Other leguminous vegetables, fresh or chilled, nes</t>
  </si>
  <si>
    <t>07092000</t>
  </si>
  <si>
    <t>Asparagus, fresh or chilled</t>
  </si>
  <si>
    <t>07093000</t>
  </si>
  <si>
    <t>Aubergines, fresh or chilled  .</t>
  </si>
  <si>
    <t>07095100</t>
  </si>
  <si>
    <t>Mushrooms of the genus agaricus, fresh or  chilled</t>
  </si>
  <si>
    <t>Mushrooms of the genus agaricus, fresh or chilled</t>
  </si>
  <si>
    <t>07095900</t>
  </si>
  <si>
    <t>Other mushrooms or truffles fresh or chill ed</t>
  </si>
  <si>
    <t>07096000</t>
  </si>
  <si>
    <t>Fruits of genus capiscum or pimenta, fresh or chilled</t>
  </si>
  <si>
    <t>Fruits of genus capiscum or pimenta, fresh 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</si>
  <si>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</si>
  <si>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</si>
  <si>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</si>
  <si>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</si>
  <si>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</si>
  <si>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</si>
  <si>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</si>
  <si>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</si>
  <si>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</si>
  <si>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</si>
  <si>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</si>
  <si>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</si>
  <si>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</si>
  <si>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</si>
  <si>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</si>
  <si>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</si>
  <si>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07114000</t>
  </si>
  <si>
    <t>Cucumbers and gherkins provisionally prese  ved.</t>
  </si>
  <si>
    <t>07115100</t>
  </si>
  <si>
    <t>Mushrooms of the genus Agaricus provisionally preserved</t>
  </si>
  <si>
    <t>07115900</t>
  </si>
  <si>
    <t>Other mushrooms and truffles provisionally  preserved</t>
  </si>
  <si>
    <t>07119000</t>
  </si>
  <si>
    <t>Other vegetables and  mixture of vegetable s provisionally preserved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</si>
  <si>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</si>
  <si>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</si>
  <si>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</si>
  <si>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</si>
  <si>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</si>
  <si>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07123300</t>
  </si>
  <si>
    <t>Dried jelly fungi (Tremella spp.)</t>
  </si>
  <si>
    <t>07123900</t>
  </si>
  <si>
    <t>Other dried mushrooms and truffles</t>
  </si>
  <si>
    <t>07129011</t>
  </si>
  <si>
    <t>Dried Garlic not shelled or not split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</si>
  <si>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</si>
  <si>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</si>
  <si>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</si>
  <si>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</si>
  <si>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</si>
  <si>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</si>
  <si>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shelled whether or not skinned  or split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</si>
  <si>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</si>
  <si>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</si>
  <si>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</si>
  <si>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</si>
  <si>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</si>
  <si>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Dried gram, shelled whether or not skinned or split.</t>
  </si>
  <si>
    <t>07133100</t>
  </si>
  <si>
    <t>Dried beans, shelled whether or not skinned or split</t>
  </si>
  <si>
    <t>Dried beans, shelled whether or not skinne   or split</t>
  </si>
  <si>
    <t>07133200</t>
  </si>
  <si>
    <t>Dried small red adzuki beans, shelled whether or not  skinned or split</t>
  </si>
  <si>
    <t>07133300</t>
  </si>
  <si>
    <t>Dried kidney beans, incl white pea beans,   helled whether or not skinned or spli</t>
  </si>
  <si>
    <t>Dried kidney beans, incl white pea beans, shelled whether or not skinned or split</t>
  </si>
  <si>
    <t>07133400</t>
  </si>
  <si>
    <t>Bambara beans (Vigna subterranea or Voandze a subterranea)</t>
  </si>
  <si>
    <t>07133500</t>
  </si>
  <si>
    <t>Cow peas (Vigna unguiculata)</t>
  </si>
  <si>
    <t>07133900</t>
  </si>
  <si>
    <t>Dried beans, shelled, whether or not skinned or split nes</t>
  </si>
  <si>
    <t>other Dried beans, shelled, whether or not skinned or split.</t>
  </si>
  <si>
    <t>07134010</t>
  </si>
  <si>
    <t>Dried Red Lentils, Unskinned, unsplit (Whole)</t>
  </si>
  <si>
    <t>Dried Lentils,Whole</t>
  </si>
  <si>
    <t>07134090</t>
  </si>
  <si>
    <t>Red lentils (except Unskinned, unsplit)</t>
  </si>
  <si>
    <t>07135000</t>
  </si>
  <si>
    <t>Dried broad beans and horse beans, shelled, whether or not skinned or split</t>
  </si>
  <si>
    <t>Dried broad beans and horse beans, shelled</t>
  </si>
  <si>
    <t>07136000</t>
  </si>
  <si>
    <t>Dried pigeon peas (Cajanus cajan), shelled, whether or not skinned or spilt</t>
  </si>
  <si>
    <t>Pigeon peas (Cajanus cajan)</t>
  </si>
  <si>
    <t>07139010</t>
  </si>
  <si>
    <t>Other dried Leguminous Vegitables, Skinned or split (Whole)</t>
  </si>
  <si>
    <t>Other dried Leguminous Vegitables,Whole</t>
  </si>
  <si>
    <t>07139090</t>
  </si>
  <si>
    <t>Other dried Leguminous Vegitables (except skinned or split)</t>
  </si>
  <si>
    <t>07141000</t>
  </si>
  <si>
    <t>Manioc, fresh or dried, chilled or frozen</t>
  </si>
  <si>
    <t>07142000</t>
  </si>
  <si>
    <t>Sweet potatoes, fresh or dried, chilled or  frozen</t>
  </si>
  <si>
    <t>07144000</t>
  </si>
  <si>
    <t>Taro (Colocasia spp), fresh or dried, chilled or  frozen</t>
  </si>
  <si>
    <t>08011100</t>
  </si>
  <si>
    <t>Coconuts, desiccated, fresh or dried  .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</si>
  <si>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</si>
  <si>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</si>
  <si>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</si>
  <si>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</si>
  <si>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</si>
  <si>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Coconuts, excluding desiccated, fresh or d 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</si>
  <si>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</si>
  <si>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</si>
  <si>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</si>
  <si>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</si>
  <si>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</si>
  <si>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</si>
  <si>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</si>
  <si>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</si>
  <si>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</si>
  <si>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</si>
  <si>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</si>
  <si>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</si>
  <si>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</si>
  <si>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 .</t>
  </si>
  <si>
    <t>08023100</t>
  </si>
  <si>
    <t>Walnuts in shell, fresh or dried  .</t>
  </si>
  <si>
    <t>Walnuts in shell, fresh or dried</t>
  </si>
  <si>
    <t>08023200</t>
  </si>
  <si>
    <t>Walnuts without shells, fresh or dried</t>
  </si>
  <si>
    <t>08024200</t>
  </si>
  <si>
    <t>Chestnuts Shelled .</t>
  </si>
  <si>
    <t>08025100</t>
  </si>
  <si>
    <t>Pistachios In shell, fresh or dried</t>
  </si>
  <si>
    <t>08025200</t>
  </si>
  <si>
    <t>Pistachois without shells, fresh or dried</t>
  </si>
  <si>
    <t>08026200</t>
  </si>
  <si>
    <t>Macadamianuts without shells, fresh or dried</t>
  </si>
  <si>
    <t>Macadamianuts Shelled .</t>
  </si>
  <si>
    <t>08028000</t>
  </si>
  <si>
    <t>Areca nuts, fresh or dried</t>
  </si>
  <si>
    <t>08029900</t>
  </si>
  <si>
    <t>Other nuts</t>
  </si>
  <si>
    <t>08031000</t>
  </si>
  <si>
    <t>Plantains</t>
  </si>
  <si>
    <t>08039000</t>
  </si>
  <si>
    <t>other fresh or dried Banana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</si>
  <si>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</si>
  <si>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</si>
  <si>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</si>
  <si>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</si>
  <si>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</si>
  <si>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</si>
  <si>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</si>
  <si>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</si>
  <si>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</si>
  <si>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</si>
  <si>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</si>
  <si>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  .</t>
  </si>
  <si>
    <t>Avocados, fresh or dried</t>
  </si>
  <si>
    <t>08045000</t>
  </si>
  <si>
    <t>Guavas, mangoes and mangosteens, fresh or dried.</t>
  </si>
  <si>
    <t>08051000</t>
  </si>
  <si>
    <t>Oranges, fresh or dried</t>
  </si>
  <si>
    <t>08052100</t>
  </si>
  <si>
    <t>Mandarins (including tangarine and satsumas)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</si>
  <si>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</si>
  <si>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</si>
  <si>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</si>
  <si>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</si>
  <si>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</si>
  <si>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</si>
  <si>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</si>
  <si>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</si>
  <si>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</si>
  <si>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</si>
  <si>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</si>
  <si>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</si>
  <si>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</si>
  <si>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</si>
  <si>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</si>
  <si>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</si>
  <si>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</si>
  <si>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Pears, fresh</t>
  </si>
  <si>
    <t>08091000</t>
  </si>
  <si>
    <t>Apricots, fresh</t>
  </si>
  <si>
    <t>08092100</t>
  </si>
  <si>
    <t>Sour cherries (Prunus cerasus)</t>
  </si>
  <si>
    <t>08092900</t>
  </si>
  <si>
    <t>Other cherries, fresh</t>
  </si>
  <si>
    <t>08093000</t>
  </si>
  <si>
    <t>Peaches, including nectarines, fresh  .</t>
  </si>
  <si>
    <t>08094000</t>
  </si>
  <si>
    <t>Plums and sloes, fresh</t>
  </si>
  <si>
    <t>08101000</t>
  </si>
  <si>
    <t>Strawberries, fresh</t>
  </si>
  <si>
    <t>08103000</t>
  </si>
  <si>
    <t>Black, white or red currants and gooseberri s</t>
  </si>
  <si>
    <t>08104000</t>
  </si>
  <si>
    <t>Cranberries, bilberries and other fruiits  of the genus Vaccinium</t>
  </si>
  <si>
    <t>08105000</t>
  </si>
  <si>
    <t>Kiwifruit, fresh  .</t>
  </si>
  <si>
    <t>Kiwifruit, fresh</t>
  </si>
  <si>
    <t>08107000</t>
  </si>
  <si>
    <t>Persimmons (Haluwabed)</t>
  </si>
  <si>
    <t>08109010</t>
  </si>
  <si>
    <t>Pomegranate, Fresh</t>
  </si>
  <si>
    <t>08109020</t>
  </si>
  <si>
    <t>Litchi fresh</t>
  </si>
  <si>
    <t>08109090</t>
  </si>
  <si>
    <t>Other fruit, fresh, nes</t>
  </si>
  <si>
    <t>08111000</t>
  </si>
  <si>
    <t>Strawberries, frozen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</si>
  <si>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</si>
  <si>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</si>
  <si>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</si>
  <si>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</si>
  <si>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</si>
  <si>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</si>
  <si>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</si>
  <si>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preserved, not for immediate consumption.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</si>
  <si>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</si>
  <si>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</si>
  <si>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</si>
  <si>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</si>
  <si>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</si>
  <si>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</si>
  <si>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</si>
  <si>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Other dried fruit, except heading 0801 to  0806 nes</t>
  </si>
  <si>
    <t>08135000</t>
  </si>
  <si>
    <t>Mixtures of dried fruit of this chapter or nuts</t>
  </si>
  <si>
    <t>Mixtures of dried fruit of this chapter or  nuts</t>
  </si>
  <si>
    <t>08140000</t>
  </si>
  <si>
    <t>Peel of citrus fruit or melons, fresh,froz en, dried or provisionally preserved</t>
  </si>
  <si>
    <t>Peel of citrus fruit or melons, fresh,frozen,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</si>
  <si>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</si>
  <si>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</si>
  <si>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</si>
  <si>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</si>
  <si>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</si>
  <si>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</si>
  <si>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</si>
  <si>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</si>
  <si>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</si>
  <si>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</si>
  <si>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Coffee husks and skins,coffee substitutes containing coffee in any proportion</t>
  </si>
  <si>
    <t>09021000</t>
  </si>
  <si>
    <t>Green tea,whether or not flavoured, in imm  diate packings of content &lt;=3kg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</si>
  <si>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</si>
  <si>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</si>
  <si>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</si>
  <si>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</si>
  <si>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</si>
  <si>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</si>
  <si>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</si>
  <si>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</si>
  <si>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Other black tea (fermented) and other partly fermented tea</t>
  </si>
  <si>
    <t>09041110</t>
  </si>
  <si>
    <t>Dried pepper neither crushed nor ground</t>
  </si>
  <si>
    <t>09041130</t>
  </si>
  <si>
    <t>Black Pepper (Marich)</t>
  </si>
  <si>
    <t>09041140</t>
  </si>
  <si>
    <t>Neither crushed not ground Pepper (Sichuan pepper)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</si>
  <si>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</si>
  <si>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</si>
  <si>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</si>
  <si>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</si>
  <si>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</si>
  <si>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</si>
  <si>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</si>
  <si>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</si>
  <si>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</si>
  <si>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</si>
  <si>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</si>
  <si>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</si>
  <si>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Neither crushed nor ground</t>
  </si>
  <si>
    <t>Cinnamon (Cunnamomum zeylanicum Blume) - N either crushed nor ground</t>
  </si>
  <si>
    <t>09061900</t>
  </si>
  <si>
    <t>Other - Cinnamon &amp; cinnamon tree flowers, neither crushed nor ground</t>
  </si>
  <si>
    <t>09062000</t>
  </si>
  <si>
    <t>Cinnamon and cinnamon-tree flowers, crushe d or ground</t>
  </si>
  <si>
    <t>Cinnamon and cinnamon-tree flowers, crushed or ground</t>
  </si>
  <si>
    <t>09071000</t>
  </si>
  <si>
    <t>Cloves neither crushed nor ground .</t>
  </si>
  <si>
    <t>Cloves neither crushed nor ground</t>
  </si>
  <si>
    <t>09072000</t>
  </si>
  <si>
    <t>Cloves crushed or ground</t>
  </si>
  <si>
    <t>09081100</t>
  </si>
  <si>
    <t>Nutmag neither crushed nor ground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</si>
  <si>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</si>
  <si>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</si>
  <si>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</si>
  <si>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</si>
  <si>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</si>
  <si>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</si>
  <si>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09083110</t>
  </si>
  <si>
    <t>Big Cardamon (Alaichi) neither crushed nor ground</t>
  </si>
  <si>
    <t>09083120</t>
  </si>
  <si>
    <t>Small Cardamon (Sukumel) neither crushed nor ground</t>
  </si>
  <si>
    <t>09083220</t>
  </si>
  <si>
    <t>Small Cardamon (Sukumel) crushed or ground .</t>
  </si>
  <si>
    <t>Sukumel crushed or ground .</t>
  </si>
  <si>
    <t>09092100</t>
  </si>
  <si>
    <t>Seeds of coriander neither crushed nor grou d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</si>
  <si>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</si>
  <si>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</si>
  <si>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</si>
  <si>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</si>
  <si>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</si>
  <si>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</si>
  <si>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</si>
  <si>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</si>
  <si>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</si>
  <si>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</si>
  <si>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</si>
  <si>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</si>
  <si>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</si>
  <si>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</si>
  <si>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</si>
  <si>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</si>
  <si>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</si>
  <si>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</si>
  <si>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</si>
  <si>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</si>
  <si>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</si>
  <si>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</si>
  <si>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</si>
  <si>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</si>
  <si>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</si>
  <si>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</si>
  <si>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</si>
  <si>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Other turmeric .</t>
  </si>
  <si>
    <t>09109100</t>
  </si>
  <si>
    <t>Spice mixtures</t>
  </si>
  <si>
    <t>Other Spice mixtures (referred to in Note 1(b) to this Chapter)</t>
  </si>
  <si>
    <t>09109910</t>
  </si>
  <si>
    <t>Fenugreek(Methi)</t>
  </si>
  <si>
    <t>09109990</t>
  </si>
  <si>
    <t>Other spices nes .</t>
  </si>
  <si>
    <t>Other spices nes</t>
  </si>
  <si>
    <t>10011100</t>
  </si>
  <si>
    <t>Drum wheat Seed</t>
  </si>
  <si>
    <t>10011900</t>
  </si>
  <si>
    <t>Other drum wheat</t>
  </si>
  <si>
    <t>10019100</t>
  </si>
  <si>
    <t>Wheat Seed .</t>
  </si>
  <si>
    <t>10019900</t>
  </si>
  <si>
    <t>Other meslin</t>
  </si>
  <si>
    <t>10029000</t>
  </si>
  <si>
    <t>Other rye</t>
  </si>
  <si>
    <t>10031000</t>
  </si>
  <si>
    <t>Barley Seed</t>
  </si>
  <si>
    <t>10039000</t>
  </si>
  <si>
    <t>Other barley</t>
  </si>
  <si>
    <t>10051000</t>
  </si>
  <si>
    <t>Maize seed</t>
  </si>
  <si>
    <t>Maize (corn) seed</t>
  </si>
  <si>
    <t>10059000</t>
  </si>
  <si>
    <t>Maize (excl seed)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</si>
  <si>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</si>
  <si>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</si>
  <si>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</si>
  <si>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</si>
  <si>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</si>
  <si>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</si>
  <si>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</si>
  <si>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</si>
  <si>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</si>
  <si>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Basmati Rice Semi-milled or wholly milled rice, whether or not polished or glazed</t>
  </si>
  <si>
    <t>10063090</t>
  </si>
  <si>
    <t>British Indian Ocean Territory</t>
  </si>
  <si>
    <t>Other Rice Semi-milled or wholly milled rice, whether or not polished or glazed</t>
  </si>
  <si>
    <t>10064000</t>
  </si>
  <si>
    <t>Broken rice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</si>
  <si>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</si>
  <si>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</si>
  <si>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</si>
  <si>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</si>
  <si>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</si>
  <si>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</si>
  <si>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</si>
  <si>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</si>
  <si>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Other  .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</si>
  <si>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</si>
  <si>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</si>
  <si>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</si>
  <si>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</si>
  <si>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</si>
  <si>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</si>
  <si>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</si>
  <si>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</si>
  <si>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</si>
  <si>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</si>
  <si>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</si>
  <si>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</si>
  <si>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</si>
  <si>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</si>
  <si>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</si>
  <si>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</si>
  <si>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</si>
  <si>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</si>
  <si>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</si>
  <si>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</si>
  <si>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</si>
  <si>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</si>
  <si>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</si>
  <si>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</si>
  <si>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</si>
  <si>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</si>
  <si>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</si>
  <si>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</si>
  <si>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</si>
  <si>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</si>
  <si>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</si>
  <si>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</si>
  <si>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</si>
  <si>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</si>
  <si>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</si>
  <si>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</si>
  <si>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</si>
  <si>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</si>
  <si>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</si>
  <si>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</si>
  <si>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</si>
  <si>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</si>
  <si>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</si>
  <si>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Flour, meal and powder of products of chap  er 8</t>
  </si>
  <si>
    <t>11071000</t>
  </si>
  <si>
    <t>Malt not roasted .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</si>
  <si>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</si>
  <si>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</si>
  <si>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</si>
  <si>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</si>
  <si>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</si>
  <si>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</si>
  <si>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</si>
  <si>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</si>
  <si>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</si>
  <si>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</si>
  <si>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</si>
  <si>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</si>
  <si>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</si>
  <si>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</si>
  <si>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</si>
  <si>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</si>
  <si>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 whether or not dried</t>
  </si>
  <si>
    <t>12011000</t>
  </si>
  <si>
    <t>Soyabean seed</t>
  </si>
  <si>
    <t>12019000</t>
  </si>
  <si>
    <t>Other soyabean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</si>
  <si>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</si>
  <si>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</si>
  <si>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</si>
  <si>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</si>
  <si>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</si>
  <si>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</si>
  <si>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</si>
  <si>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</si>
  <si>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</si>
  <si>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</si>
  <si>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</si>
  <si>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</si>
  <si>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</si>
  <si>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12060000</t>
  </si>
  <si>
    <t>Sunflower seeds, whether or not broken</t>
  </si>
  <si>
    <t>Sunflower seeds</t>
  </si>
  <si>
    <t>12072900</t>
  </si>
  <si>
    <t>Other cotton Seed .</t>
  </si>
  <si>
    <t>12074000</t>
  </si>
  <si>
    <t>Sesamum seeds</t>
  </si>
  <si>
    <t>Sesamum seeds  .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</si>
  <si>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</si>
  <si>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</si>
  <si>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</si>
  <si>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</si>
  <si>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</si>
  <si>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</si>
  <si>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</si>
  <si>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</si>
  <si>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</si>
  <si>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</si>
  <si>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</si>
  <si>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</si>
  <si>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12092100</t>
  </si>
  <si>
    <t>Lucerne (alfalfa) seeds</t>
  </si>
  <si>
    <t>12092300</t>
  </si>
  <si>
    <t>Fescue seeds</t>
  </si>
  <si>
    <t>12092500</t>
  </si>
  <si>
    <t>Rye grass (Lolium multiflorum Lam, Lolium prenne L) seeds</t>
  </si>
  <si>
    <t>12092900</t>
  </si>
  <si>
    <t>Other seeds of forage plants, of a kind used for sowing, nes</t>
  </si>
  <si>
    <t>Other seeds of forage plants, of a kind us ed for sowing, nes</t>
  </si>
  <si>
    <t>12093000</t>
  </si>
  <si>
    <t>Seeds of herbaceous plants, of a kind used  for sowing</t>
  </si>
  <si>
    <t>Seeds of herbaceous plants, of a kind used for sowing</t>
  </si>
  <si>
    <t>Eritrea</t>
  </si>
  <si>
    <t>Greenland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</si>
  <si>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</si>
  <si>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</si>
  <si>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</si>
  <si>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</si>
  <si>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</si>
  <si>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</si>
  <si>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</si>
  <si>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</si>
  <si>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</si>
  <si>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</si>
  <si>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</si>
  <si>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</si>
  <si>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</si>
  <si>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</si>
  <si>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Other seeds, fruit and spores, of a kind used for sowing, nes</t>
  </si>
  <si>
    <t>12101000</t>
  </si>
  <si>
    <t>Hop cones, neither ground nor powdered nor in the form of pellets fresh or dried</t>
  </si>
  <si>
    <t>12102000</t>
  </si>
  <si>
    <t>Hop cones, ground, powdered or in the form of pellets; lupulin fresh or dried</t>
  </si>
  <si>
    <t>Hop cones, ground, powdered or in pellets; lupulin</t>
  </si>
  <si>
    <t>12112000</t>
  </si>
  <si>
    <t>Ginseng roots, of a kind used in perfumery   pharmacy etc</t>
  </si>
  <si>
    <t>12116000</t>
  </si>
  <si>
    <t>Bark of African cherry (Prunus africana)</t>
  </si>
  <si>
    <t>12119010</t>
  </si>
  <si>
    <t>Yarchhagumba</t>
  </si>
  <si>
    <t>12119090</t>
  </si>
  <si>
    <t>Other plants or parts, of a kind used in p erfumery, pharmacy etc, nes</t>
  </si>
  <si>
    <t>Other plants or parts, of a kind used in perfumery, pharmacy etc, nes</t>
  </si>
  <si>
    <t>12122100</t>
  </si>
  <si>
    <t>Seaweeds and other algae Fit for human consumption</t>
  </si>
  <si>
    <t>Seaweeds Fit for human consumption</t>
  </si>
  <si>
    <t>12122900</t>
  </si>
  <si>
    <t>Other seaweeds</t>
  </si>
  <si>
    <t>12129300</t>
  </si>
  <si>
    <t>Sugar cane</t>
  </si>
  <si>
    <t>12129900</t>
  </si>
  <si>
    <t>Vegetable products used primarily for huma   consumption,fresh or dried, nes.</t>
  </si>
  <si>
    <t>12130000</t>
  </si>
  <si>
    <t>Cereal straw and husks</t>
  </si>
  <si>
    <t>13012000</t>
  </si>
  <si>
    <t>Natural gum arabic</t>
  </si>
  <si>
    <t>13019000</t>
  </si>
  <si>
    <t>Natural gums, resins, gum-resins,natural o  eoresesins and balsams (excl gum arab</t>
  </si>
  <si>
    <t>Natural gums, resins, gum-resins,natural oeoresesins and balsams (excl gum arab</t>
  </si>
  <si>
    <t>13021200</t>
  </si>
  <si>
    <t>Vegetable saps and extracts of Liquorice</t>
  </si>
  <si>
    <t>Liquorice saps and extracts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</si>
  <si>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</si>
  <si>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</si>
  <si>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</si>
  <si>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</si>
  <si>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</si>
  <si>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</si>
  <si>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</si>
  <si>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</si>
  <si>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</si>
  <si>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</si>
  <si>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Mucilages and thickeners of locust beans, bean seeds and guar seeds.</t>
  </si>
  <si>
    <t>13023900</t>
  </si>
  <si>
    <t>Mucilages and thickeners, derived from veg  table products, nes.</t>
  </si>
  <si>
    <t>Other Mucilages and thickeners, derived from vegetable products, nes.</t>
  </si>
  <si>
    <t>14011000</t>
  </si>
  <si>
    <t>Bamboos, plaiting material</t>
  </si>
  <si>
    <t>Bamboos, painting material</t>
  </si>
  <si>
    <t>14012000</t>
  </si>
  <si>
    <t>Rattans, painting material</t>
  </si>
  <si>
    <t>14019000</t>
  </si>
  <si>
    <t>Vegetable materials for plaiting, (excl. bamboos and rattans)</t>
  </si>
  <si>
    <t>Vegetable materials for plaiting, (excl. b amboos and rattans)</t>
  </si>
  <si>
    <t>14042000</t>
  </si>
  <si>
    <t>Cotton linters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</si>
  <si>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</si>
  <si>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</si>
  <si>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</si>
  <si>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</si>
  <si>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</si>
  <si>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</si>
  <si>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</si>
  <si>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</si>
  <si>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</si>
  <si>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</si>
  <si>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14049080</t>
  </si>
  <si>
    <t>Broom grass (Amriso)</t>
  </si>
  <si>
    <t>14049090</t>
  </si>
  <si>
    <t>Other vegetable products</t>
  </si>
  <si>
    <t>15021000</t>
  </si>
  <si>
    <t>Tallow .</t>
  </si>
  <si>
    <t>15042000</t>
  </si>
  <si>
    <t>Fish fats, oils and fractions (excl. fish  liver oils)</t>
  </si>
  <si>
    <t>15043000</t>
  </si>
  <si>
    <t>Marine mammal fats, oils and their liquid  fractions.</t>
  </si>
  <si>
    <t>15060000</t>
  </si>
  <si>
    <t>Other animal fats and oils and their fract ions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</si>
  <si>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</si>
  <si>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</si>
  <si>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</si>
  <si>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</si>
  <si>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</si>
  <si>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</si>
  <si>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15092000</t>
  </si>
  <si>
    <t>Extra virgin olive oil</t>
  </si>
  <si>
    <t>15093000</t>
  </si>
  <si>
    <t>Virgin olive oil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</si>
  <si>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</si>
  <si>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</si>
  <si>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</si>
  <si>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</si>
  <si>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</si>
  <si>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</si>
  <si>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</si>
  <si>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</si>
  <si>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</si>
  <si>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</si>
  <si>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</si>
  <si>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</si>
  <si>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15119030</t>
  </si>
  <si>
    <t>Refined bleached deodorized palm stearin</t>
  </si>
  <si>
    <t>15119090</t>
  </si>
  <si>
    <t>Palm oil (excl. crude) and its fractions, refined or not but not chemically modified</t>
  </si>
  <si>
    <t>Palm oil (excl. crude) and its fractions,r efined or not but not chemically modifi</t>
  </si>
  <si>
    <t>15121100</t>
  </si>
  <si>
    <t>Crude sunflower oil</t>
  </si>
  <si>
    <t>15121900</t>
  </si>
  <si>
    <t>Sunflower-seed and safflower oil (excl. crude) and fractions thereof</t>
  </si>
  <si>
    <t>Sunflower-seed and safflower oil (excl. cr ude) and fractions thereof</t>
  </si>
  <si>
    <t>15122100</t>
  </si>
  <si>
    <t>Crude cotton-seed oil,whether or not gossypol has been removed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</si>
  <si>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</si>
  <si>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</si>
  <si>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</si>
  <si>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</si>
  <si>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</si>
  <si>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</si>
  <si>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Coconut (copra) oil (excl. crude) &amp; its fr actions,refined or not but not chem. mo</t>
  </si>
  <si>
    <t>15132100</t>
  </si>
  <si>
    <t>Crude palm kernel or babassu oil .</t>
  </si>
  <si>
    <t>15132900</t>
  </si>
  <si>
    <t>Palm kernel or babassu oil (excl. crude) &amp;  fractions,refined or not,not chem.modi</t>
  </si>
  <si>
    <t>Palm kernel or babassu oil (excl. crude) &amp; fractions,refined, not chemically modified</t>
  </si>
  <si>
    <t>15141900</t>
  </si>
  <si>
    <t>Other oil of low erucic acid rape or colza oil and its fractions</t>
  </si>
  <si>
    <t>Other oil of low erucic acid rape or         colza oil and its fractions</t>
  </si>
  <si>
    <t>15149910</t>
  </si>
  <si>
    <t>Other of canola (Rapeseed) nes</t>
  </si>
  <si>
    <t>15149990</t>
  </si>
  <si>
    <t>Other of rape, colza or mustard oil &amp; fractions thereof nes</t>
  </si>
  <si>
    <t>15151100</t>
  </si>
  <si>
    <t>Crude linseed oil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</si>
  <si>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</si>
  <si>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</si>
  <si>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</si>
  <si>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</si>
  <si>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</si>
  <si>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</t>
  </si>
  <si>
    <t>15155000</t>
  </si>
  <si>
    <t>Sesame oil and its fractions</t>
  </si>
  <si>
    <t>Sesame oil and its fractions  .</t>
  </si>
  <si>
    <t>15156000</t>
  </si>
  <si>
    <t>Microbial fats and oils and their fractions</t>
  </si>
  <si>
    <t>15159000</t>
  </si>
  <si>
    <t>Other fixed vegetable fats and fractions, (EDABLE)</t>
  </si>
  <si>
    <t>Other fixed vegetable fats and fractions,   es</t>
  </si>
  <si>
    <t>Other fixed vegetable fats and fractions (NON_EDABLE)</t>
  </si>
  <si>
    <t>15162000</t>
  </si>
  <si>
    <t>Vegetable fats and oils and their fractions, hydrogenated, etc.</t>
  </si>
  <si>
    <t>Vegetable fats and oils and their fraction s, hydrogenated, etc.</t>
  </si>
  <si>
    <t>15171000</t>
  </si>
  <si>
    <t>Margarine (excluding liquid Margarine)</t>
  </si>
  <si>
    <t>15179000</t>
  </si>
  <si>
    <t>Edible preparations of fats and oils, nes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</si>
  <si>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</si>
  <si>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</si>
  <si>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</si>
  <si>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</si>
  <si>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crude, glycerol waters and glyce rollyes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</si>
  <si>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</si>
  <si>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</si>
  <si>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</si>
  <si>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</si>
  <si>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</si>
  <si>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</si>
  <si>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</si>
  <si>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Degras; residues of fatty substances or animal or vegetable waxes</t>
  </si>
  <si>
    <t>16010000</t>
  </si>
  <si>
    <t>Sausages and similar products, of meat,meat offal, blood or insects; food preparation</t>
  </si>
  <si>
    <t>16022000</t>
  </si>
  <si>
    <t>Preparations of animal liver</t>
  </si>
  <si>
    <t>16023100</t>
  </si>
  <si>
    <t>Prepared or preserved meat, meat offal or blood of turkey</t>
  </si>
  <si>
    <t>16023200</t>
  </si>
  <si>
    <t>Prepared or preserved meat,offal or blood  of fowls of the species gallus domestic</t>
  </si>
  <si>
    <t>16024100</t>
  </si>
  <si>
    <t>Preparations of swine, hams and cuts</t>
  </si>
  <si>
    <t>Preparations of swine, hams and cuts .</t>
  </si>
  <si>
    <t>16024900</t>
  </si>
  <si>
    <t>Other preparations of swine, including mix tures, nes</t>
  </si>
  <si>
    <t>16030000</t>
  </si>
  <si>
    <t>Extracts and juices of meat, fish and aqua tic invertebrates</t>
  </si>
  <si>
    <t>16041100</t>
  </si>
  <si>
    <t>Prepared or preserved salmon (excl. minced ).</t>
  </si>
  <si>
    <t>16041200</t>
  </si>
  <si>
    <t>Prepared or preserved herrings (excl. minced)</t>
  </si>
  <si>
    <t>Prepared or preserved herrings (excl. minc ed)</t>
  </si>
  <si>
    <t>16041300</t>
  </si>
  <si>
    <t>Prepared or preserved sardines, sardinella , brisling or sprats (excl.minced).</t>
  </si>
  <si>
    <t>Prepared or preserved sardines, sardinella, brisling or sprats (excl.minced).</t>
  </si>
  <si>
    <t>16041400</t>
  </si>
  <si>
    <t>Tunas, skipjack tuna and bonito (Sarda spp.)</t>
  </si>
  <si>
    <t>16041500</t>
  </si>
  <si>
    <t>Prepared or preserved mackerel (excl. minced)</t>
  </si>
  <si>
    <t>16041600</t>
  </si>
  <si>
    <t>Prepared or preserved anchovies (excl. min ced)</t>
  </si>
  <si>
    <t>Prepared or preserved anchovies (excl. minced)</t>
  </si>
  <si>
    <t>16041900</t>
  </si>
  <si>
    <t>Prepared or preserved fish (excl. minced),  nes</t>
  </si>
  <si>
    <t>16042000</t>
  </si>
  <si>
    <t>Other prepared or preserved fish, includin g minced, nes</t>
  </si>
  <si>
    <t>Other prepared or preserved fish, including minced, nes</t>
  </si>
  <si>
    <t>16043200</t>
  </si>
  <si>
    <t>Caviar substitutes</t>
  </si>
  <si>
    <t>16051000</t>
  </si>
  <si>
    <t>Crab, prepared or preserved</t>
  </si>
  <si>
    <t>16052100</t>
  </si>
  <si>
    <t>Shrimps and prawns not in airtight containe</t>
  </si>
  <si>
    <t>16052900</t>
  </si>
  <si>
    <t>Shrimps and prawns  in airtight containerÃ </t>
  </si>
  <si>
    <t>16055200</t>
  </si>
  <si>
    <t>Scallops, including queen scallops</t>
  </si>
  <si>
    <t>16055300</t>
  </si>
  <si>
    <t>Mussels</t>
  </si>
  <si>
    <t>16055400</t>
  </si>
  <si>
    <t>Cuttle fish and squid .</t>
  </si>
  <si>
    <t>16055500</t>
  </si>
  <si>
    <t>Octopus</t>
  </si>
  <si>
    <t>16055900</t>
  </si>
  <si>
    <t>Other moliuscs .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</si>
  <si>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</si>
  <si>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</si>
  <si>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</si>
  <si>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</si>
  <si>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Sakhhar(Gud &amp; Veli), Gudgatta of Chukandar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</si>
  <si>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</si>
  <si>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</si>
  <si>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</si>
  <si>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</si>
  <si>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Other Sakhhar(Gud &amp; Veli), Gudgatta Ã Ã Ã Ã </t>
  </si>
  <si>
    <t>17011410</t>
  </si>
  <si>
    <t>Sakhhar (Gud) of other cane sugar</t>
  </si>
  <si>
    <t>17011420</t>
  </si>
  <si>
    <t>Khanda sugar</t>
  </si>
  <si>
    <t>Khanda sugar of other cane sugar</t>
  </si>
  <si>
    <t>17011490</t>
  </si>
  <si>
    <t>Other cane sugar (excel khanda sugarm, shakar-gud)</t>
  </si>
  <si>
    <t>Other Sugar</t>
  </si>
  <si>
    <t>17019100</t>
  </si>
  <si>
    <t>Cane or beet sugar, containing added flavo uring or colouring</t>
  </si>
  <si>
    <t>17019910</t>
  </si>
  <si>
    <t>Rock sugar or rock candy or sugar candy (Mishri)</t>
  </si>
  <si>
    <t>Cane or beet sugar, in solid form, nes</t>
  </si>
  <si>
    <t>17019920</t>
  </si>
  <si>
    <t>Sugar Cube</t>
  </si>
  <si>
    <t>17019990</t>
  </si>
  <si>
    <t>17021100</t>
  </si>
  <si>
    <t>Lactose and lactose syrup containing by weight&gt;=99% lactose calculated on the dry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</si>
  <si>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</si>
  <si>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</si>
  <si>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</si>
  <si>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Lactose and lactose syrup containing by weight &lt;99%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</si>
  <si>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</si>
  <si>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</si>
  <si>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</si>
  <si>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</si>
  <si>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</si>
  <si>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</si>
  <si>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</si>
  <si>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</si>
  <si>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</si>
  <si>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17024020</t>
  </si>
  <si>
    <t>Glucose and glucose syrup, containing &gt;=20 % but &lt;50% fructose,excluding invert su</t>
  </si>
  <si>
    <t>17024030</t>
  </si>
  <si>
    <t>Dextrose</t>
  </si>
  <si>
    <t>17025000</t>
  </si>
  <si>
    <t>Chemically pure fructose</t>
  </si>
  <si>
    <t>17026000</t>
  </si>
  <si>
    <t>Other fructose and fructose syrup, contain ing &gt;50% fructose,excluding invert suga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</si>
  <si>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</si>
  <si>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</si>
  <si>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</si>
  <si>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</si>
  <si>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</si>
  <si>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</si>
  <si>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</si>
  <si>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and sugar syrup blends containing in the dry strait 50% by</t>
  </si>
  <si>
    <t>Other Sugar &amp; sugar syrup blends containing in the dry strait 50% weight of fructose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</si>
  <si>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</si>
  <si>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</si>
  <si>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</si>
  <si>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</si>
  <si>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Molasses resulting from the extraction or refining of sugar (excl cane).</t>
  </si>
  <si>
    <t>17041000</t>
  </si>
  <si>
    <t>Chewing gum whether or not sugar- coated</t>
  </si>
  <si>
    <t>Chewing gum</t>
  </si>
  <si>
    <t>17049000</t>
  </si>
  <si>
    <t>Sugar confectionery (incl white chocolate )_  not containing cocoa, nes....</t>
  </si>
  <si>
    <t>Strepsils</t>
  </si>
  <si>
    <t>Sugar confectionery (including white chocolate), not containing cocoa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</si>
  <si>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</si>
  <si>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</si>
  <si>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</si>
  <si>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</si>
  <si>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</si>
  <si>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</si>
  <si>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</si>
  <si>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 r other sweetening matter</t>
  </si>
  <si>
    <t>Cocoa powder, not containing added sugar or other sweetening matter</t>
  </si>
  <si>
    <t>18061000</t>
  </si>
  <si>
    <t>Cocoa powder, containing added sugar or ot  er sweetening matter</t>
  </si>
  <si>
    <t>Cocoa powder, containing added sugar or other sweetening matter</t>
  </si>
  <si>
    <t>18062000</t>
  </si>
  <si>
    <t>Chocolate, etc, containing cocoa, in block  , slabs or bars &gt;2kg</t>
  </si>
  <si>
    <t>Chocolate, etc, containing cocoa, in blocks, slabs or bars &gt;2kg in ... forms</t>
  </si>
  <si>
    <t>18063100</t>
  </si>
  <si>
    <t>Chocolate, etc, containing cocoa, in block  , slabs or bars, filled</t>
  </si>
  <si>
    <t>Filled (Chocolate, etc, containing cocoa, in blocks, slabs or bars)</t>
  </si>
  <si>
    <t>18063200</t>
  </si>
  <si>
    <t>Chocolate, etc, containing cocoa in blocks   slabs or bars, not filled</t>
  </si>
  <si>
    <t>Not filled (Chocolate, etc, containing cocoa in blocks, slabs or bars)</t>
  </si>
  <si>
    <t>18069010</t>
  </si>
  <si>
    <t>Chocolate, etc, containing cocoa, not in blocks, slabs or bars, nes.</t>
  </si>
  <si>
    <t>Chocolate, etc, containing cocoa, not in b  ocks, slabs or bars, nes.</t>
  </si>
  <si>
    <t>18069090</t>
  </si>
  <si>
    <t>Other Chocolate, etc, containing cocoa, not in blocks, slabs or bars, nes.</t>
  </si>
  <si>
    <t>19011000</t>
  </si>
  <si>
    <t>Preparations for infant use, for retail sale, of flour, groats, meal, starch etc.</t>
  </si>
  <si>
    <t>Preparations for infant use, for retail sa le, of flour, groats, meal, starch etc.</t>
  </si>
  <si>
    <t>19012000</t>
  </si>
  <si>
    <t>Mixes and doughs for preparation of bakers ' wares of 19.05.</t>
  </si>
  <si>
    <t>Mixes and doughs for preparation of bakers' wares of 19.05.</t>
  </si>
  <si>
    <t>19019010</t>
  </si>
  <si>
    <t>Malt Extract</t>
  </si>
  <si>
    <t>19019090</t>
  </si>
  <si>
    <t>Food prep's of goods of hdgs 0401-0404 or  of flour, meal, etc not cont'g cocoa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</si>
  <si>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</si>
  <si>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</si>
  <si>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</si>
  <si>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</si>
  <si>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</si>
  <si>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Uncooked pasta, not containing eggs, not s tuffed</t>
  </si>
  <si>
    <t>19022000</t>
  </si>
  <si>
    <t>Stuffed pasta .</t>
  </si>
  <si>
    <t>Stuffed pasta, whether or not cooked or otherwise prepared</t>
  </si>
  <si>
    <t>19023000</t>
  </si>
  <si>
    <t>Other pasta, nes</t>
  </si>
  <si>
    <t>Other pasta, nes .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</si>
  <si>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</si>
  <si>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</si>
  <si>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</si>
  <si>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</si>
  <si>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</si>
  <si>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</si>
  <si>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Prepared foods obtained by the swelling or  roasting of cereals.</t>
  </si>
  <si>
    <t>19041091</t>
  </si>
  <si>
    <t>Corn Flakes</t>
  </si>
  <si>
    <t>19041099</t>
  </si>
  <si>
    <t>Other Prepared foods obtained by the swelling or roasting of cereals product</t>
  </si>
  <si>
    <t>Other Prepared foods obtained by the swelling or  roasting of cereals product</t>
  </si>
  <si>
    <t>19042000</t>
  </si>
  <si>
    <t>Prepared foods obtained from unroasted cereal flakes or mixtures of unroasted &amp; r</t>
  </si>
  <si>
    <t>Prepared foods obtained from unroasted cer eal flakes or mixtures of unroasted &amp; r</t>
  </si>
  <si>
    <t>19043000</t>
  </si>
  <si>
    <t>Bulgur wheat</t>
  </si>
  <si>
    <t>19049010</t>
  </si>
  <si>
    <t>Dhan ko Bhuja (Murhi)</t>
  </si>
  <si>
    <t>Puffed rice (Dhan ko bhuja - Murhi)</t>
  </si>
  <si>
    <t>19049020</t>
  </si>
  <si>
    <t>Flattened rice(Chiura)</t>
  </si>
  <si>
    <t>Beaten Rice (Chiura)</t>
  </si>
  <si>
    <t>19049090</t>
  </si>
  <si>
    <t>Other prepared cereals in grain form (excl . maize) nes.</t>
  </si>
  <si>
    <t>19051000</t>
  </si>
  <si>
    <t>Crispbread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</si>
  <si>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</si>
  <si>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</si>
  <si>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</si>
  <si>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</si>
  <si>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</si>
  <si>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</si>
  <si>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</si>
  <si>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</si>
  <si>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</si>
  <si>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</si>
  <si>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</si>
  <si>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</si>
  <si>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</si>
  <si>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</si>
  <si>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</si>
  <si>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</si>
  <si>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</si>
  <si>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</si>
  <si>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</si>
  <si>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</si>
  <si>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</si>
  <si>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</si>
  <si>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</si>
  <si>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</si>
  <si>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</si>
  <si>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</si>
  <si>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Guinea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</si>
  <si>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</si>
  <si>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</si>
  <si>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</si>
  <si>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</si>
  <si>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</si>
  <si>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</si>
  <si>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</si>
  <si>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</si>
  <si>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</si>
  <si>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</si>
  <si>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</si>
  <si>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</si>
  <si>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</si>
  <si>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</si>
  <si>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</si>
  <si>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</si>
  <si>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</si>
  <si>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</si>
  <si>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</si>
  <si>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</si>
  <si>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</si>
  <si>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</si>
  <si>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</si>
  <si>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</si>
  <si>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</si>
  <si>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</si>
  <si>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acetic acid, not frozen</t>
  </si>
  <si>
    <t>Peas, preserved other than by vinegar or a  etic acid, not frozen</t>
  </si>
  <si>
    <t>20055100</t>
  </si>
  <si>
    <t>Shelled beans, preserved other than by vin  gar, etc, not frozen</t>
  </si>
  <si>
    <t>Shelled beans, preserved other than by vineagar, etc, not frozen</t>
  </si>
  <si>
    <t>20055900</t>
  </si>
  <si>
    <t>Beans, unshelled, preserved other than by vinegar, etc, not frozen</t>
  </si>
  <si>
    <t>Beans, unshelled, preserved other than by   inegar, etc, not frozen</t>
  </si>
  <si>
    <t>20057000</t>
  </si>
  <si>
    <t>Olives, preserved other than by vinegar or  acetic acid, not frozen.</t>
  </si>
  <si>
    <t>Olives, preserved other than by vinegar or acetic acid, not frozen.</t>
  </si>
  <si>
    <t>20058000</t>
  </si>
  <si>
    <t>Sweetcorn, preserved other than by vinegar  or acetic acid, not frozen</t>
  </si>
  <si>
    <t>Sweetcorn, preserved other than by vinegar or acetic acid, not frozen</t>
  </si>
  <si>
    <t>20059100</t>
  </si>
  <si>
    <t>Bamboo shoots preserved other than by vinegar or acetic acid, not frozen.</t>
  </si>
  <si>
    <t>Bamboo shoots preserved other than by vine  ar or autic acid, not frozen.</t>
  </si>
  <si>
    <t>20059900</t>
  </si>
  <si>
    <t>Other - Vegetables &amp; mixtures of veg pres e ved otherwise than by vineger or acit</t>
  </si>
  <si>
    <t>Other - Vegetables &amp; mixtures of veg preseved otherwise than by vineger or acit</t>
  </si>
  <si>
    <t>20060000</t>
  </si>
  <si>
    <t>Vegetables, fruit, nuts, fruit-peel and other parts of plants, preserved by suga</t>
  </si>
  <si>
    <t>Vegetables, fruit, nuts, fruit-peel and ot  er parts of plants, preserved by suga</t>
  </si>
  <si>
    <t>20071000</t>
  </si>
  <si>
    <t>Jams, fruit jellies, marmalades, etc, homo  enized preparations.</t>
  </si>
  <si>
    <t>Jams, fruit jellies, marmalades, etc, homoenized preparations.</t>
  </si>
  <si>
    <t>20079100</t>
  </si>
  <si>
    <t>Jams, fruit jellies, marmalades, etc, of cetrus fruit</t>
  </si>
  <si>
    <t>20079900</t>
  </si>
  <si>
    <t>Other jams, fruit jellies, marmalades, etc , obtained by cooking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</si>
  <si>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</si>
  <si>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</si>
  <si>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</si>
  <si>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</si>
  <si>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</si>
  <si>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</si>
  <si>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</si>
  <si>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</si>
  <si>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</si>
  <si>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</si>
  <si>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</si>
  <si>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</si>
  <si>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</si>
  <si>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</si>
  <si>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</si>
  <si>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Pineapples, prepared or preserved (excl t h se of 2006 and 2007)</t>
  </si>
  <si>
    <t>20083000</t>
  </si>
  <si>
    <t>Citrus fruit, prepared or preserved (excl those of 20.06 and 20.07)</t>
  </si>
  <si>
    <t>Citrus fruit, prepared or preserved (excl   hose of 2006 and 2007)</t>
  </si>
  <si>
    <t>20086000</t>
  </si>
  <si>
    <t>Cherries, prepared or preserved (excl. those of 20.06 and 20.07)</t>
  </si>
  <si>
    <t>Cherries, prepared or preserved (excl. tho se of 20.06 and 20.07)</t>
  </si>
  <si>
    <t>20087000</t>
  </si>
  <si>
    <t>Peaches,incl nectarines prepared or         preserved (excl those of 2006 and 2</t>
  </si>
  <si>
    <t>Peaches,incl nectarines prepared or preserved (excl those of 20.06 and 20.07)</t>
  </si>
  <si>
    <t>20088000</t>
  </si>
  <si>
    <t>Strawberries, prepared or preserved (excl.  those of 20.06 and 20.07)</t>
  </si>
  <si>
    <t>20089100</t>
  </si>
  <si>
    <t>Palm hearts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</si>
  <si>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</si>
  <si>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</si>
  <si>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</si>
  <si>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</si>
  <si>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</si>
  <si>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</si>
  <si>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</si>
  <si>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   plants nes.</t>
  </si>
  <si>
    <t>Other fruit, nuts and other edible parts of plants nes.</t>
  </si>
  <si>
    <t>20091200</t>
  </si>
  <si>
    <t>Orange juice not frozen, of a brix value not execeeding 20, unfermented</t>
  </si>
  <si>
    <t>20091900</t>
  </si>
  <si>
    <t>Unfrozen orange juice, unfermented, not containing added spirit.</t>
  </si>
  <si>
    <t>Unfrozen orange juice, unfermented, not co  taining added spirit.</t>
  </si>
  <si>
    <t>20092900</t>
  </si>
  <si>
    <t>Other grapefruit juice of a brix value      &gt; 20</t>
  </si>
  <si>
    <t>20093100</t>
  </si>
  <si>
    <t>Juice of any other single citrus fruit of    a brix value &lt;=20</t>
  </si>
  <si>
    <t>20093900</t>
  </si>
  <si>
    <t>Other juice of any other single citrus fru  t.</t>
  </si>
  <si>
    <t>20094900</t>
  </si>
  <si>
    <t>Other pinapple juice</t>
  </si>
  <si>
    <t>20096900</t>
  </si>
  <si>
    <t>Other grape juice (including grape must)  .</t>
  </si>
  <si>
    <t>20097900</t>
  </si>
  <si>
    <t>Other apple juice</t>
  </si>
  <si>
    <t>20098100</t>
  </si>
  <si>
    <t>Cranberry (Vaccinium macrocarpon, Vaccinium oxycoccos) juice; lingonberry (Vaccinium</t>
  </si>
  <si>
    <t>20098910</t>
  </si>
  <si>
    <t>Mango Juice</t>
  </si>
  <si>
    <t>20098990</t>
  </si>
  <si>
    <t>Other juice of any other single fruits</t>
  </si>
  <si>
    <t>20099000</t>
  </si>
  <si>
    <t>Mixtures of juices, unfermented, not conta  ning added spirit.</t>
  </si>
  <si>
    <t>Mixtures of juices, unfermented, not containing added spirit.</t>
  </si>
  <si>
    <t>21011100</t>
  </si>
  <si>
    <t>Extracts, essences and concentrates of coffee</t>
  </si>
  <si>
    <t>Extracts, essences and concentrates of cof fee</t>
  </si>
  <si>
    <t>21011200</t>
  </si>
  <si>
    <t>Preparations with a basis of extract, esse nces or concentrates or with a basis of</t>
  </si>
  <si>
    <t>Preparations with a basis of extract, essences or concentrates or with a basis of</t>
  </si>
  <si>
    <t>21012000</t>
  </si>
  <si>
    <t>Extracts, essences, concentrates and prepa rations of tea or mat</t>
  </si>
  <si>
    <t>Extracts, essences, concentrates and preparations of tea or mat</t>
  </si>
  <si>
    <t>21013000</t>
  </si>
  <si>
    <t>Roasted coffee substitutes(incl. chicory)  and extracts, assences of concentrates</t>
  </si>
  <si>
    <t>21021000</t>
  </si>
  <si>
    <t>Active yeasts .</t>
  </si>
  <si>
    <t>Active yeasts</t>
  </si>
  <si>
    <t>21022000</t>
  </si>
  <si>
    <t>Inactive yeasts; other single-cell micro-o rganisms, dead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</si>
  <si>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</si>
  <si>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</si>
  <si>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</si>
  <si>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</si>
  <si>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</si>
  <si>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</si>
  <si>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</si>
  <si>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</si>
  <si>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</si>
  <si>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</si>
  <si>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</si>
  <si>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Sauces and sauce preparations; mixed condiments and seasonings, nes</t>
  </si>
  <si>
    <t>21039020</t>
  </si>
  <si>
    <t>Pickle (Achar)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</si>
  <si>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</si>
  <si>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</si>
  <si>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</si>
  <si>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</si>
  <si>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</si>
  <si>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</si>
  <si>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</si>
  <si>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</si>
  <si>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</si>
  <si>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Ice cream and other edible ice, whether or not containing cocoa</t>
  </si>
  <si>
    <t>21061000</t>
  </si>
  <si>
    <t>Protein concentrates and textured protein  substences</t>
  </si>
  <si>
    <t>American Samoa</t>
  </si>
  <si>
    <t>Protein concentrates and textured proteinvsubstences</t>
  </si>
  <si>
    <t>21069010</t>
  </si>
  <si>
    <t>Dalmoth, Namkeen, Bhujiya and Chamena (titbits)</t>
  </si>
  <si>
    <t>Dalmot,Papad,salted,Bhujia and Chamena(tit bits).</t>
  </si>
  <si>
    <t>21069020</t>
  </si>
  <si>
    <t>Pan Mashsla without tobacco (Surti Rahit)</t>
  </si>
  <si>
    <t>21069030</t>
  </si>
  <si>
    <t>Zintang</t>
  </si>
  <si>
    <t>21069040</t>
  </si>
  <si>
    <t>Concentrate of non-alcohalic soft drinks</t>
  </si>
  <si>
    <t>Concentrate of non-alcohalic soft drinks  .</t>
  </si>
  <si>
    <t>21069050</t>
  </si>
  <si>
    <t>Pachak,Rochak&amp; Similar goods</t>
  </si>
  <si>
    <t>21069060</t>
  </si>
  <si>
    <t>Scented betelnut without tobacco</t>
  </si>
  <si>
    <t>21069091</t>
  </si>
  <si>
    <t>Food Supplements</t>
  </si>
  <si>
    <t>Kiribati</t>
  </si>
  <si>
    <t>21069092</t>
  </si>
  <si>
    <t>Herbal Tea</t>
  </si>
  <si>
    <t>21069093</t>
  </si>
  <si>
    <t>Non Dairy Cream</t>
  </si>
  <si>
    <t>21069094</t>
  </si>
  <si>
    <t>Soya chunks (Soyabody  Masyaura)</t>
  </si>
  <si>
    <t>soyabody masaura</t>
  </si>
  <si>
    <t>21069095</t>
  </si>
  <si>
    <t>Gum base</t>
  </si>
  <si>
    <t>21069099</t>
  </si>
  <si>
    <t>Other Food Preparations</t>
  </si>
  <si>
    <t>Somalia</t>
  </si>
  <si>
    <t>Soya Chunks (Soyabadi Masyaura)</t>
  </si>
  <si>
    <t>22011010</t>
  </si>
  <si>
    <t>Mineral waters and aerated waters, unsweet ened</t>
  </si>
  <si>
    <t>Mineral water (not containing added sugar or other sweetening matter nor flavoured)</t>
  </si>
  <si>
    <t>22011020</t>
  </si>
  <si>
    <t>aerated water (not containing added sugar or other sweetening matter nor flavoured)</t>
  </si>
  <si>
    <t>22019000</t>
  </si>
  <si>
    <t>Other unsweetened waters;ice and snow</t>
  </si>
  <si>
    <t>Other unsweetened waters;ice and snow  .</t>
  </si>
  <si>
    <t>22021000</t>
  </si>
  <si>
    <t>Waters (incl. mineral and aerated), with added sugar, sweetener, etc.</t>
  </si>
  <si>
    <t>Waters (incl. mineral and aerated), with a dded sugar, sweetener, etc.</t>
  </si>
  <si>
    <t>22029100</t>
  </si>
  <si>
    <t>Non Alcoholic Beer</t>
  </si>
  <si>
    <t>22029910</t>
  </si>
  <si>
    <t>Energy Drink</t>
  </si>
  <si>
    <t>22029930</t>
  </si>
  <si>
    <t>Flavoured Milk Beverages</t>
  </si>
  <si>
    <t>22029990</t>
  </si>
  <si>
    <t>Other drinks (added sugar or other sweetening matter or flavoured)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</si>
  <si>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</si>
  <si>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</si>
  <si>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</si>
  <si>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</si>
  <si>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</si>
  <si>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</si>
  <si>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</si>
  <si>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</si>
  <si>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</si>
  <si>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</si>
  <si>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Wine (not sparkling: grape must with by alohol upto 12% in:&lt;=2L containers .</t>
  </si>
  <si>
    <t>22042120</t>
  </si>
  <si>
    <t>Wine (not sparkling: grape must with by alohol 12-17% in:&lt;=2L containers</t>
  </si>
  <si>
    <t>Wine (not sparkling: grape must with by alcohol 12-17% in:&lt;=2L containers</t>
  </si>
  <si>
    <t>22042130</t>
  </si>
  <si>
    <t>Wine (not sparkling: grape must with by alohol above 17% in:&lt;=2L containers</t>
  </si>
  <si>
    <t>22042210</t>
  </si>
  <si>
    <t>In containers holding more than 2 l but not more than 10 l upto 12% alcohol content</t>
  </si>
  <si>
    <t>22042220</t>
  </si>
  <si>
    <t>above 12% upto 17% alcohol content</t>
  </si>
  <si>
    <t>22043010</t>
  </si>
  <si>
    <t>Other Wine grape must with by alcohol upto12% . .</t>
  </si>
  <si>
    <t>Other Wine grape must with by alcohol upto12%</t>
  </si>
  <si>
    <t>22043020</t>
  </si>
  <si>
    <t>Other Wine grape must with byalcohol 12-17% . . .</t>
  </si>
  <si>
    <t>Other Wine grape must with byalcohol 12-17%</t>
  </si>
  <si>
    <t>22051010</t>
  </si>
  <si>
    <t>Vermoutn &amp; Other Wine of grapes by alcohol contain upto12% container =&lt;2L</t>
  </si>
  <si>
    <t>22051020</t>
  </si>
  <si>
    <t>Vermoutn &amp; Other Wine of grapes by alcohol contain 12-17% in =&lt;2L container</t>
  </si>
  <si>
    <t>22051030</t>
  </si>
  <si>
    <t>Wine containing alcohol above 17% =&lt;2L      .</t>
  </si>
  <si>
    <t>22060030</t>
  </si>
  <si>
    <t>Sake</t>
  </si>
  <si>
    <t>22060040</t>
  </si>
  <si>
    <t>Cocktail Drinks alcohol containing above17%</t>
  </si>
  <si>
    <t>22071030</t>
  </si>
  <si>
    <t>E.N.A (Extra Neutral Alcohol) A.AA</t>
  </si>
  <si>
    <t>22071040</t>
  </si>
  <si>
    <t>Anhydrous Ethanol &lt;&gt;99% alcohol&gt;   .</t>
  </si>
  <si>
    <t>22082093</t>
  </si>
  <si>
    <t>Prepared spirits(brandy) of 30 UP strength(alcoholic strength by volume of 39.94%vol)</t>
  </si>
  <si>
    <t>22083010</t>
  </si>
  <si>
    <t>Raw Material of Whiskey (alcoholic fluids   ncl spirits) &lt;80% alcohol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</si>
  <si>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</si>
  <si>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</si>
  <si>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</si>
  <si>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</si>
  <si>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</si>
  <si>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</si>
  <si>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</si>
  <si>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</si>
  <si>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</si>
  <si>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22084010</t>
  </si>
  <si>
    <t>Alcoholic fluids including spirits used as  raw materials of Rum and other spirit</t>
  </si>
  <si>
    <t>22084091</t>
  </si>
  <si>
    <t>Rum and other spirits of an alcoholic strength 15UP (48.5%)</t>
  </si>
  <si>
    <t>22084092</t>
  </si>
  <si>
    <t>Rum and other spirits of an alcoholic strength 25UP (42.8%)</t>
  </si>
  <si>
    <t>22084093</t>
  </si>
  <si>
    <t>Rum and other spirits of an alcoholic strength 30UP (39.94%)</t>
  </si>
  <si>
    <t>22085010</t>
  </si>
  <si>
    <t>Raw Material for Gin &amp; Geneva (alcoholic f  uids incl spirits) &lt;80% alcohol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</si>
  <si>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</si>
  <si>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</si>
  <si>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</si>
  <si>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</si>
  <si>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</si>
  <si>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</si>
  <si>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22086092</t>
  </si>
  <si>
    <t>Vodka of an alcoholic strength 25UP (42.8%)</t>
  </si>
  <si>
    <t>22086093</t>
  </si>
  <si>
    <t>Vodka of an alcoholic strength 30UP (39.94%)</t>
  </si>
  <si>
    <t>22087091</t>
  </si>
  <si>
    <t>Liqueurs and cordials of an alcoholic strength 15UP (48.5%)</t>
  </si>
  <si>
    <t>22087092</t>
  </si>
  <si>
    <t>Liqueurs and cordials of an alcoholic strength 25UP (42.8%)</t>
  </si>
  <si>
    <t>22087093</t>
  </si>
  <si>
    <t>Liqueurs and cordials of an alcoholic strength 30UP (39.94%)</t>
  </si>
  <si>
    <t>22089010</t>
  </si>
  <si>
    <t>Raw Material of Liquor (alcoholic fluids including spirits) &lt; 80% alcohol</t>
  </si>
  <si>
    <t>22089091</t>
  </si>
  <si>
    <t>Liquor of an alcoholic strength 15UP (48.5%)</t>
  </si>
  <si>
    <t>22089092</t>
  </si>
  <si>
    <t>Liquor of an alcoholic strength 25UP (42.8%)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</si>
  <si>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</si>
  <si>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</si>
  <si>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</si>
  <si>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</si>
  <si>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</si>
  <si>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</si>
  <si>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</si>
  <si>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</si>
  <si>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</si>
  <si>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</si>
  <si>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</si>
  <si>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</si>
  <si>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Vinegar and substitutes for vinegar obtain ed from acetic acid</t>
  </si>
  <si>
    <t>23011000</t>
  </si>
  <si>
    <t>Flours, meals and pellets, of meat unfit f or human consumption; greaves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</si>
  <si>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</si>
  <si>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</si>
  <si>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</si>
  <si>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</si>
  <si>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</si>
  <si>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</si>
  <si>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</si>
  <si>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23024000</t>
  </si>
  <si>
    <t>Brans, sharps and other residues of other  cereals</t>
  </si>
  <si>
    <t>23024010</t>
  </si>
  <si>
    <t>Brans, sharps and other residues of other cereals</t>
  </si>
  <si>
    <t>23024090</t>
  </si>
  <si>
    <t>Other-Brans, sharps and other residues except residue of Cashew and Pallets</t>
  </si>
  <si>
    <t>23031000</t>
  </si>
  <si>
    <t>Residues from manufacture of starch and similar residues</t>
  </si>
  <si>
    <t>23032000</t>
  </si>
  <si>
    <t>Bgasse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</si>
  <si>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</si>
  <si>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</si>
  <si>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</si>
  <si>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</si>
  <si>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</si>
  <si>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</si>
  <si>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</si>
  <si>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</si>
  <si>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</si>
  <si>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</si>
  <si>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23069000</t>
  </si>
  <si>
    <t>Til Ko Pina, Oil cake</t>
  </si>
  <si>
    <t>23080000</t>
  </si>
  <si>
    <t>Vegitable materials &amp; waste,residues,by pr oducts of kind used in animal feeding,n</t>
  </si>
  <si>
    <t>23091000</t>
  </si>
  <si>
    <t>Dog or cat food, put up for retail sale</t>
  </si>
  <si>
    <t>23099000</t>
  </si>
  <si>
    <t>Other preparations of a kind used in anima l feeding, nes</t>
  </si>
  <si>
    <t>Other preparations of a kind used in animal feeding, nes</t>
  </si>
  <si>
    <t>24011000</t>
  </si>
  <si>
    <t>Tobacco, not stemmed/stripped</t>
  </si>
  <si>
    <t>24012000</t>
  </si>
  <si>
    <t>Tobacco, partly or wholly stemmed/stripped</t>
  </si>
  <si>
    <t>24013000</t>
  </si>
  <si>
    <t>Tobacco refuse</t>
  </si>
  <si>
    <t>24021000</t>
  </si>
  <si>
    <t>Cigars, cheroots and cigarillos containing tobacco</t>
  </si>
  <si>
    <t>STK</t>
  </si>
  <si>
    <t>24022021</t>
  </si>
  <si>
    <t>Cigrettee with filter upto 70MM .</t>
  </si>
  <si>
    <t>Cigrettee with filter upto 70MM</t>
  </si>
  <si>
    <t>24022023</t>
  </si>
  <si>
    <t>Cigrettee with filter 75-85MM</t>
  </si>
  <si>
    <t>24029020</t>
  </si>
  <si>
    <t>All kinds of Cigar .</t>
  </si>
  <si>
    <t>Solomon Islands</t>
  </si>
  <si>
    <t>24031100</t>
  </si>
  <si>
    <t>Water pipe tobacco specified in Subheading  Note 1 to this Chapter</t>
  </si>
  <si>
    <t>24031920</t>
  </si>
  <si>
    <t>Processed  Tobacco for Cigarette and Beedie s</t>
  </si>
  <si>
    <t>24039910</t>
  </si>
  <si>
    <t>JARDA,chewing tobacco,nus and tobacco mixe   products (inc toothpaste)</t>
  </si>
  <si>
    <t>24039930</t>
  </si>
  <si>
    <t>Cut tobacco,dust tobacco not for retail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</si>
  <si>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</si>
  <si>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</si>
  <si>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</si>
  <si>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</si>
  <si>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</si>
  <si>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</si>
  <si>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24041200</t>
  </si>
  <si>
    <t>Other, containing nicotine</t>
  </si>
  <si>
    <t>24049100</t>
  </si>
  <si>
    <t>For oral application</t>
  </si>
  <si>
    <t>24049900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</si>
  <si>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</si>
  <si>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</si>
  <si>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</si>
  <si>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</si>
  <si>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</si>
  <si>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</si>
  <si>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</si>
  <si>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</si>
  <si>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</si>
  <si>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</si>
  <si>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</si>
  <si>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</si>
  <si>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</si>
  <si>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</si>
  <si>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</si>
  <si>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</si>
  <si>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</si>
  <si>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</si>
  <si>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</si>
  <si>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</si>
  <si>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</si>
  <si>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</si>
  <si>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</si>
  <si>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</si>
  <si>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</si>
  <si>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</si>
  <si>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</si>
  <si>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</si>
  <si>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</si>
  <si>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</si>
  <si>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</si>
  <si>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</si>
  <si>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</si>
  <si>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</si>
  <si>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</si>
  <si>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</si>
  <si>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25102000</t>
  </si>
  <si>
    <t>Ground natural calcium phosphates, alumini um calcium phosphates, etc</t>
  </si>
  <si>
    <t>25111000</t>
  </si>
  <si>
    <t>Natural barium sulphate (barytes)</t>
  </si>
  <si>
    <t>25112000</t>
  </si>
  <si>
    <t>Natural barium carbonate (whitherite)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</si>
  <si>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</si>
  <si>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</si>
  <si>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</si>
  <si>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</si>
  <si>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</si>
  <si>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</si>
  <si>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</si>
  <si>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cut or not into blocks or slabs.</t>
  </si>
  <si>
    <t>25151100</t>
  </si>
  <si>
    <t>Marble and travertine crude or roughly trimmed</t>
  </si>
  <si>
    <t>MTQ</t>
  </si>
  <si>
    <t>25151200</t>
  </si>
  <si>
    <t>Marble and travertine merely cut into bloc ks or slabs of a rectangular shape.</t>
  </si>
  <si>
    <t>Marble and travertine merely cut into blocks or slabs of a rectangular shape.</t>
  </si>
  <si>
    <t>25152000</t>
  </si>
  <si>
    <t>Ecaussine and other calcarcous monumental or building stone; alabaster</t>
  </si>
  <si>
    <t>25161100</t>
  </si>
  <si>
    <t>Granite, crude or roughly trimmed</t>
  </si>
  <si>
    <t>25161200</t>
  </si>
  <si>
    <t>Granite, merely cut into blocks or slabs of a rectangular shape.</t>
  </si>
  <si>
    <t>Granite, merely cut into blocks or slabs o a rectangular shape.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</si>
  <si>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</si>
  <si>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</si>
  <si>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</si>
  <si>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</si>
  <si>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25162030</t>
  </si>
  <si>
    <t>Crude sand stone used for road constructio</t>
  </si>
  <si>
    <t>25169000</t>
  </si>
  <si>
    <t>Porphyry, sylnite, etc, merely cut into a square or rectangular shape</t>
  </si>
  <si>
    <t>Porphyry, sylnite, etc, merely cut into a   square or rectangular shape</t>
  </si>
  <si>
    <t>25171010</t>
  </si>
  <si>
    <t>Pebbles, gravels, broken or crushed stones  not exceeding 2 inches, gor road cons</t>
  </si>
  <si>
    <t>Pebbles, gravels, broken or crushed stones not exceeding 2 inches, gor road cons</t>
  </si>
  <si>
    <t>25171020</t>
  </si>
  <si>
    <t>Pebbles, gravels, broken or crushed stones exceeding 2 inches, gor road constru</t>
  </si>
  <si>
    <t>25171030</t>
  </si>
  <si>
    <t>25172010</t>
  </si>
  <si>
    <t>25172020</t>
  </si>
  <si>
    <t>Crude or roughly trimmed sand stone upto 2 inches in size</t>
  </si>
  <si>
    <t>25173000</t>
  </si>
  <si>
    <t>Tarred macadam</t>
  </si>
  <si>
    <t>25174100</t>
  </si>
  <si>
    <t>Marble granules, chippings and powder</t>
  </si>
  <si>
    <t>Marble granules, chippings and powder  .</t>
  </si>
  <si>
    <t>25174911</t>
  </si>
  <si>
    <t>Stone powder</t>
  </si>
  <si>
    <t>25174919</t>
  </si>
  <si>
    <t>Other Stone Powder</t>
  </si>
  <si>
    <t>25174991</t>
  </si>
  <si>
    <t>Other - Granules chippings and powder othe   than stone powder (excl marble).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</si>
  <si>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</si>
  <si>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</si>
  <si>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</si>
  <si>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</si>
  <si>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</si>
  <si>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</si>
  <si>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</si>
  <si>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</si>
  <si>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</si>
  <si>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</si>
  <si>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</si>
  <si>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</si>
  <si>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</si>
  <si>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</si>
  <si>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</si>
  <si>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</si>
  <si>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Limestone flux; limestone and other calcar eous stone</t>
  </si>
  <si>
    <t>25221000</t>
  </si>
  <si>
    <t>Quicklime .</t>
  </si>
  <si>
    <t>Quicklime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</si>
  <si>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</si>
  <si>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</si>
  <si>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</si>
  <si>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</si>
  <si>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</si>
  <si>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</si>
  <si>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</si>
  <si>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</si>
  <si>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</si>
  <si>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</si>
  <si>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</t>
  </si>
  <si>
    <t>25233000</t>
  </si>
  <si>
    <t>Aluminous cement</t>
  </si>
  <si>
    <t>Aluminous cement  .</t>
  </si>
  <si>
    <t>25239000</t>
  </si>
  <si>
    <t>Other hydraulic cements, etc</t>
  </si>
  <si>
    <t>25251000</t>
  </si>
  <si>
    <t>Crude mica and mica rifted into sheets or  splittings</t>
  </si>
  <si>
    <t>25252000</t>
  </si>
  <si>
    <t>Mica powder</t>
  </si>
  <si>
    <t>25253000</t>
  </si>
  <si>
    <t>Mica waste</t>
  </si>
  <si>
    <t>25261000</t>
  </si>
  <si>
    <t>Natural steatite, talc, Not crushed, not powdered</t>
  </si>
  <si>
    <t>25262000</t>
  </si>
  <si>
    <t>Natural steatite, talc, crushed or powdere d.</t>
  </si>
  <si>
    <t>Natural steatite, talc, crushed or powdered</t>
  </si>
  <si>
    <t>25291000</t>
  </si>
  <si>
    <t>Feldspar</t>
  </si>
  <si>
    <t>25292100</t>
  </si>
  <si>
    <t>Fluorspar containing by weight &lt;=97% of calcium fluoride</t>
  </si>
  <si>
    <t>25292200</t>
  </si>
  <si>
    <t>Fluorspar containing by weight &gt;97% of calcium fluoride</t>
  </si>
  <si>
    <t>25293000</t>
  </si>
  <si>
    <t>Leucite nepheline and nepheline syenite</t>
  </si>
  <si>
    <t>25301000</t>
  </si>
  <si>
    <t>Vermiculite, perlite and chlorites (unexpatded)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</si>
  <si>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</si>
  <si>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</si>
  <si>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</si>
  <si>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</si>
  <si>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</si>
  <si>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</si>
  <si>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26020000</t>
  </si>
  <si>
    <t>Manganese ores and concentrates,(incl ferrginous), with a manganese content of</t>
  </si>
  <si>
    <t>26030000</t>
  </si>
  <si>
    <t>Copper ores and concentrates  .</t>
  </si>
  <si>
    <t>26060000</t>
  </si>
  <si>
    <t>Aluminium ores and concentrates</t>
  </si>
  <si>
    <t>26151000</t>
  </si>
  <si>
    <t>Zirconium ores and concentrates</t>
  </si>
  <si>
    <t>26180000</t>
  </si>
  <si>
    <t>Granulated slag (slag sand) from the manufcture of iron or steel</t>
  </si>
  <si>
    <t>26190000</t>
  </si>
  <si>
    <t>Slag, dross, sealings &amp; other waste, from   he manufacture of iron or steel</t>
  </si>
  <si>
    <t>26209900</t>
  </si>
  <si>
    <t>Other ash or residues containing metal nes</t>
  </si>
  <si>
    <t>26211000</t>
  </si>
  <si>
    <t>Ash and residues from the incineration of municipal waste</t>
  </si>
  <si>
    <t>26219000</t>
  </si>
  <si>
    <t>Other slag and ash, including seaweed ash Kelp)</t>
  </si>
  <si>
    <t>Other slag and ash, including seaweed ash  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</si>
  <si>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</si>
  <si>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</si>
  <si>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</si>
  <si>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</si>
  <si>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</si>
  <si>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</si>
  <si>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</si>
  <si>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</si>
  <si>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Briquettes, ovoids and similar solid fuels  manufactured from coal</t>
  </si>
  <si>
    <t>27030000</t>
  </si>
  <si>
    <t>Peat (incl peat litter)</t>
  </si>
  <si>
    <t>Peat (including peat litter), whether or not agglomerated.</t>
  </si>
  <si>
    <t>27040000</t>
  </si>
  <si>
    <t>Coke and semi-coke of coal, of lignite or of peat; retort carbon</t>
  </si>
  <si>
    <t>27072000</t>
  </si>
  <si>
    <t>Toluol (toluene)  .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</si>
  <si>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</si>
  <si>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</si>
  <si>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</si>
  <si>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</si>
  <si>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</si>
  <si>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</si>
  <si>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Aromatic hydrocarbon mixtures which &gt;=65%   istils at 250c</t>
  </si>
  <si>
    <t>27079100</t>
  </si>
  <si>
    <t>Creosote oils  .</t>
  </si>
  <si>
    <t>27079900</t>
  </si>
  <si>
    <t>Other oils and oil products of distillation of high temp coal tar nes</t>
  </si>
  <si>
    <t>Other oils and oil products of distillatio   of high temp coal tar nes</t>
  </si>
  <si>
    <t>27090000</t>
  </si>
  <si>
    <t>Petroleum oils and oils obtained from bitu  inous minerals, crude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</si>
  <si>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</si>
  <si>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</si>
  <si>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</si>
  <si>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</si>
  <si>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</si>
  <si>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</si>
  <si>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</si>
  <si>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</si>
  <si>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</si>
  <si>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</si>
  <si>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</si>
  <si>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</si>
  <si>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</si>
  <si>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</si>
  <si>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</t>
  </si>
  <si>
    <t>Light Diesel Oil  [KL]</t>
  </si>
  <si>
    <t>27101950</t>
  </si>
  <si>
    <t>Feul Oil (Furnace Oil)</t>
  </si>
  <si>
    <t>Feul Oil (Furnace Oil)  [KL]</t>
  </si>
  <si>
    <t>27101960</t>
  </si>
  <si>
    <t>Base Oil (Use for making mobile)</t>
  </si>
  <si>
    <t>Base Oil (Use for making mobile) .</t>
  </si>
  <si>
    <t>27101970</t>
  </si>
  <si>
    <t>Jute batching oil or Textile Oil  [KL]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</si>
  <si>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</si>
  <si>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</si>
  <si>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</si>
  <si>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</si>
  <si>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</si>
  <si>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</si>
  <si>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</si>
  <si>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</si>
  <si>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</si>
  <si>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</si>
  <si>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 .</t>
  </si>
  <si>
    <t>Rubber Processing Oil</t>
  </si>
  <si>
    <t>27101995</t>
  </si>
  <si>
    <t>White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</si>
  <si>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</si>
  <si>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</si>
  <si>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</si>
  <si>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</si>
  <si>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</si>
  <si>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</si>
  <si>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</si>
  <si>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</si>
  <si>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</si>
  <si>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</si>
  <si>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Other waste oils</t>
  </si>
  <si>
    <t>27111100</t>
  </si>
  <si>
    <t>Natural gas, liquefied</t>
  </si>
  <si>
    <t>27111210</t>
  </si>
  <si>
    <t>Propane for refregerant (R-290)</t>
  </si>
  <si>
    <t>27111290</t>
  </si>
  <si>
    <t>Propane for other than refregerant</t>
  </si>
  <si>
    <t>27111310</t>
  </si>
  <si>
    <t>Butanes, liquefied</t>
  </si>
  <si>
    <t>27111390</t>
  </si>
  <si>
    <t>Butanes and  Iso-Butanes other than refrigerants, liquefied</t>
  </si>
  <si>
    <t>27111400</t>
  </si>
  <si>
    <t>Ethylene, propylene, butylene and butadien  , liquefied.</t>
  </si>
  <si>
    <t>27111910</t>
  </si>
  <si>
    <t>Liquidified Petrolium Gas (LPG)</t>
  </si>
  <si>
    <t>27111990</t>
  </si>
  <si>
    <t>Petroleum gases and other gaseous hydrocarons, liquefied, nes.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</si>
  <si>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</si>
  <si>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</si>
  <si>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</si>
  <si>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</si>
  <si>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</si>
  <si>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</si>
  <si>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</si>
  <si>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</si>
  <si>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</si>
  <si>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</si>
  <si>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</si>
  <si>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</si>
  <si>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</si>
  <si>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</si>
  <si>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</si>
  <si>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</si>
  <si>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</si>
  <si>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27141000</t>
  </si>
  <si>
    <t>Bituminous or oil shale and tar sands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</si>
  <si>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</si>
  <si>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</si>
  <si>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</si>
  <si>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</si>
  <si>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</si>
  <si>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</si>
  <si>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</si>
  <si>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</si>
  <si>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</si>
  <si>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</si>
  <si>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</si>
  <si>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</si>
  <si>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</si>
  <si>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</si>
  <si>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Carbon (carbon blacks and other forms of c  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</si>
  <si>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</si>
  <si>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</si>
  <si>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</si>
  <si>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</si>
  <si>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</si>
  <si>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</si>
  <si>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</si>
  <si>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</si>
  <si>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</si>
  <si>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</si>
  <si>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</si>
  <si>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</si>
  <si>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28045000</t>
  </si>
  <si>
    <t>Boron; tellurium  .</t>
  </si>
  <si>
    <t>28046100</t>
  </si>
  <si>
    <t>Silicon containing by weight &gt;=9999% sili c n</t>
  </si>
  <si>
    <t>Silicon containing by weight &gt;=99.99% silicon</t>
  </si>
  <si>
    <t>28046900</t>
  </si>
  <si>
    <t>Silicon containing by weight &lt;9999% silic o</t>
  </si>
  <si>
    <t>Other Silicon containing by weight &lt;99.99% silicon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</si>
  <si>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</si>
  <si>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</si>
  <si>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</si>
  <si>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</si>
  <si>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</si>
  <si>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</si>
  <si>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</si>
  <si>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</si>
  <si>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</si>
  <si>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</si>
  <si>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</si>
  <si>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</si>
  <si>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</si>
  <si>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</si>
  <si>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</si>
  <si>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</si>
  <si>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</si>
  <si>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</si>
  <si>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</si>
  <si>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</si>
  <si>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</si>
  <si>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</si>
  <si>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</si>
  <si>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</si>
  <si>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</si>
  <si>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</si>
  <si>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</si>
  <si>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28111200</t>
  </si>
  <si>
    <t>Hydrogen cyanide (hydrocyanic acid)</t>
  </si>
  <si>
    <t>28111900</t>
  </si>
  <si>
    <t>Other inorganic acids, nes</t>
  </si>
  <si>
    <t>28112110</t>
  </si>
  <si>
    <t>Carbon dioxide for refrigerant (R-744)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</si>
  <si>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</si>
  <si>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</si>
  <si>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</si>
  <si>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</si>
  <si>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</si>
  <si>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</si>
  <si>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28121900</t>
  </si>
  <si>
    <t>28129000</t>
  </si>
  <si>
    <t>Halides and halide oxides of non-metals, n  s</t>
  </si>
  <si>
    <t>28131000</t>
  </si>
  <si>
    <t>Carbon disulphide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</si>
  <si>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</si>
  <si>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</si>
  <si>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</si>
  <si>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</si>
  <si>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</si>
  <si>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</si>
  <si>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</si>
  <si>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</si>
  <si>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</si>
  <si>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</si>
  <si>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</si>
  <si>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</si>
  <si>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</si>
  <si>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</si>
  <si>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</si>
  <si>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</si>
  <si>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</si>
  <si>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</si>
  <si>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</si>
  <si>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</si>
  <si>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</si>
  <si>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</si>
  <si>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</si>
  <si>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</si>
  <si>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</si>
  <si>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</si>
  <si>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</si>
  <si>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</si>
  <si>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</si>
  <si>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</si>
  <si>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</si>
  <si>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</si>
  <si>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</si>
  <si>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</si>
  <si>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Other Manganese oxides (excl manganese dioxide)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</si>
  <si>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</si>
  <si>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</si>
  <si>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</si>
  <si>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</si>
  <si>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</si>
  <si>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</si>
  <si>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</si>
  <si>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</si>
  <si>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</si>
  <si>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</si>
  <si>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</si>
  <si>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</si>
  <si>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</si>
  <si>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  anic salts</t>
  </si>
  <si>
    <t>Hydrazine and hydroxylamine and their inorganic salts</t>
  </si>
  <si>
    <t>28252000</t>
  </si>
  <si>
    <t>Lithium oxide and hydroxide</t>
  </si>
  <si>
    <t>28254000</t>
  </si>
  <si>
    <t>Nickel oxides and hydroxides  .</t>
  </si>
  <si>
    <t>28255000</t>
  </si>
  <si>
    <t>Copper oxides and hydroxides</t>
  </si>
  <si>
    <t>28257000</t>
  </si>
  <si>
    <t>Molybdenum oxides and hydroxides  .</t>
  </si>
  <si>
    <t>28258000</t>
  </si>
  <si>
    <t>Antimony oxides</t>
  </si>
  <si>
    <t>28259000</t>
  </si>
  <si>
    <t>Other inorganic bases; other metal oxides, hydroxides and peroxides, nes</t>
  </si>
  <si>
    <t>Other inorganic bases; other metal oxides,  hydroxides and peroxides, nes</t>
  </si>
  <si>
    <t>28261900</t>
  </si>
  <si>
    <t>Fluorides, nes</t>
  </si>
  <si>
    <t>other Fluorides, nes</t>
  </si>
  <si>
    <t>28269000</t>
  </si>
  <si>
    <t>Fluoroaluminates and other complex fluoring salts, nes.</t>
  </si>
  <si>
    <t>28271000</t>
  </si>
  <si>
    <t>Ammonium chloride</t>
  </si>
  <si>
    <t>28272000</t>
  </si>
  <si>
    <t>Calcium chloride  .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</si>
  <si>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</si>
  <si>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</si>
  <si>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</si>
  <si>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</si>
  <si>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</si>
  <si>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</si>
  <si>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</si>
  <si>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</si>
  <si>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</si>
  <si>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</si>
  <si>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</si>
  <si>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</si>
  <si>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</si>
  <si>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</si>
  <si>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</si>
  <si>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</si>
  <si>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sodium  and potassium).</t>
  </si>
  <si>
    <t>Bromides and bromide oxides (excl of sodi u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</si>
  <si>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</si>
  <si>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</si>
  <si>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</si>
  <si>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</si>
  <si>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</si>
  <si>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 i es; hypobromites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</si>
  <si>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</si>
  <si>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</si>
  <si>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</si>
  <si>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</si>
  <si>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</si>
  <si>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</si>
  <si>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  ates and periodates.</t>
  </si>
  <si>
    <t>Perchlorates; bromates and perbromates; iodates and periodates.</t>
  </si>
  <si>
    <t>28301000</t>
  </si>
  <si>
    <t>Sodium sulphides  .</t>
  </si>
  <si>
    <t>Sodium sulphides</t>
  </si>
  <si>
    <t>28309000</t>
  </si>
  <si>
    <t>Other sulphides and polysulphides</t>
  </si>
  <si>
    <t>28311000</t>
  </si>
  <si>
    <t>Dithionites and sulphoxylates of sodium</t>
  </si>
  <si>
    <t>28319000</t>
  </si>
  <si>
    <t>Other Dithionites and sulphoxylates (excl of sodium)</t>
  </si>
  <si>
    <t>28321000</t>
  </si>
  <si>
    <t>Sodium sulphites  .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</si>
  <si>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</si>
  <si>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</si>
  <si>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</si>
  <si>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</si>
  <si>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</si>
  <si>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</si>
  <si>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</si>
  <si>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</si>
  <si>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</si>
  <si>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</si>
  <si>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</si>
  <si>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</si>
  <si>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</si>
  <si>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</si>
  <si>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</si>
  <si>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</si>
  <si>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</si>
  <si>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</si>
  <si>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</si>
  <si>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</si>
  <si>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</si>
  <si>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Other sulphates, nes  .</t>
  </si>
  <si>
    <t>28333000</t>
  </si>
  <si>
    <t>Alums  .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</si>
  <si>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</si>
  <si>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</si>
  <si>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</si>
  <si>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</si>
  <si>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</si>
  <si>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</si>
  <si>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</si>
  <si>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</si>
  <si>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</si>
  <si>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</si>
  <si>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</si>
  <si>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</si>
  <si>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</si>
  <si>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</si>
  <si>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</si>
  <si>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</si>
  <si>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</si>
  <si>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</si>
  <si>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Calcium hydrogenorthophosphate (dicalcium   hosphate)</t>
  </si>
  <si>
    <t>28352600</t>
  </si>
  <si>
    <t>Other Phosphates of calcium, nes</t>
  </si>
  <si>
    <t>28352900</t>
  </si>
  <si>
    <t>Phosphates (excl polyphosphates)  .</t>
  </si>
  <si>
    <t>Other Phosphates (excl polyphosphates)</t>
  </si>
  <si>
    <t>28353100</t>
  </si>
  <si>
    <t>Sodium triphosphate (sodium tripolyphospha  es).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</si>
  <si>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</si>
  <si>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</si>
  <si>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</si>
  <si>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</si>
  <si>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</si>
  <si>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</si>
  <si>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</si>
  <si>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Sodium hydrogencarbonate (sodium bicarbona  e)</t>
  </si>
  <si>
    <t>28364000</t>
  </si>
  <si>
    <t>Potassium carbonates</t>
  </si>
  <si>
    <t>28365000</t>
  </si>
  <si>
    <t>Calcium carbonate</t>
  </si>
  <si>
    <t>28366000</t>
  </si>
  <si>
    <t>Barium carbonate  .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</si>
  <si>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</si>
  <si>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</si>
  <si>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</si>
  <si>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</si>
  <si>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</si>
  <si>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</si>
  <si>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</si>
  <si>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</si>
  <si>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</si>
  <si>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</si>
  <si>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</si>
  <si>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</si>
  <si>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</si>
  <si>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</si>
  <si>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</si>
  <si>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</si>
  <si>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Silicates of sodium (excl metasilicates)  .</t>
  </si>
  <si>
    <t>28399000</t>
  </si>
  <si>
    <t>Other silicates (excl of sodium and potassium)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</si>
  <si>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</si>
  <si>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</si>
  <si>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</si>
  <si>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</si>
  <si>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</si>
  <si>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</si>
  <si>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</si>
  <si>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</si>
  <si>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</si>
  <si>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</si>
  <si>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</si>
  <si>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</si>
  <si>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</si>
  <si>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</si>
  <si>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</si>
  <si>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</si>
  <si>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</si>
  <si>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</si>
  <si>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</si>
  <si>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</si>
  <si>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</si>
  <si>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</si>
  <si>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</si>
  <si>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</si>
  <si>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Double or complex silicates, incl alumino silicates wheather or not chemically de</t>
  </si>
  <si>
    <t>28429000</t>
  </si>
  <si>
    <t>Other salts of inorganic acids or peroxoacids (excl azides)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</si>
  <si>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</si>
  <si>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</si>
  <si>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</si>
  <si>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</si>
  <si>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</si>
  <si>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</si>
  <si>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</si>
  <si>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28439000</t>
  </si>
  <si>
    <t>Other compounds, nes, and amalgams of prec  ous metals</t>
  </si>
  <si>
    <t>Other compounds, nes, and amalgams of precious metals</t>
  </si>
  <si>
    <t>28443000</t>
  </si>
  <si>
    <t>Depleted uranium and thorium and their com  ounds, etc</t>
  </si>
  <si>
    <t>28444100</t>
  </si>
  <si>
    <t>Tritium and its compounds; alloys, dispersions (including cermets), ceramic products</t>
  </si>
  <si>
    <t>28444300</t>
  </si>
  <si>
    <t>Other radioactive elements and isotopes and compounds; other alloys, dispersions (inc</t>
  </si>
  <si>
    <t>28444400</t>
  </si>
  <si>
    <t>Radioactive residues</t>
  </si>
  <si>
    <t>28451000</t>
  </si>
  <si>
    <t>Heavy water (deuterium oxide)</t>
  </si>
  <si>
    <t>28459000</t>
  </si>
  <si>
    <t>Other isotopes and their inorganic or organic compounds, nes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</si>
  <si>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</si>
  <si>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</si>
  <si>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</si>
  <si>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</si>
  <si>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</si>
  <si>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</si>
  <si>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peroxide, whether or not solidified with urea.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</si>
  <si>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</si>
  <si>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</si>
  <si>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</si>
  <si>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</si>
  <si>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</si>
  <si>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</si>
  <si>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</si>
  <si>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</si>
  <si>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  des,chem defined or not;exclcarbides</t>
  </si>
  <si>
    <t>Hydrides, nitrides, azides,silicides &amp; bordes,chem defined or not;exclcarbides</t>
  </si>
  <si>
    <t>28521000</t>
  </si>
  <si>
    <t>Inorganic or organic compund chemically defined</t>
  </si>
  <si>
    <t>28529000</t>
  </si>
  <si>
    <t>Other inorganic or organic compund not chemically defined</t>
  </si>
  <si>
    <t>28531000</t>
  </si>
  <si>
    <t>Cyanogen Chloride (Chlorcyan)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</si>
  <si>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</si>
  <si>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</si>
  <si>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</si>
  <si>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</si>
  <si>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</si>
  <si>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</si>
  <si>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</si>
  <si>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</si>
  <si>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</si>
  <si>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</si>
  <si>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</si>
  <si>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29012200</t>
  </si>
  <si>
    <t>Propene (propylene)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</si>
  <si>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</si>
  <si>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</si>
  <si>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</si>
  <si>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</si>
  <si>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</si>
  <si>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</si>
  <si>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</si>
  <si>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</si>
  <si>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</si>
  <si>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</si>
  <si>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</si>
  <si>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</si>
  <si>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</si>
  <si>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</si>
  <si>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</si>
  <si>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</si>
  <si>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</si>
  <si>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  .</t>
  </si>
  <si>
    <t>Mixed xylene isomers</t>
  </si>
  <si>
    <t>29025000</t>
  </si>
  <si>
    <t>Styrene</t>
  </si>
  <si>
    <t>29026000</t>
  </si>
  <si>
    <t>Ethylbenzene</t>
  </si>
  <si>
    <t>29029000</t>
  </si>
  <si>
    <t>Other cyclic hydrocarbons, nes</t>
  </si>
  <si>
    <t>29031100</t>
  </si>
  <si>
    <t>Chloromethane (methyl chloride) and chloromthane (ethyl chloride)</t>
  </si>
  <si>
    <t>29031200</t>
  </si>
  <si>
    <t>Dichloromethane (methylene chloride)  .</t>
  </si>
  <si>
    <t>Dichloromethane (methylene chloride)</t>
  </si>
  <si>
    <t>29031300</t>
  </si>
  <si>
    <t>Chloroform (trichloromethane)</t>
  </si>
  <si>
    <t>29031400</t>
  </si>
  <si>
    <t>Carbon tetrachloride  .</t>
  </si>
  <si>
    <t>29031500</t>
  </si>
  <si>
    <t>Ethylene dichloride  (ISO) (1, 2 dichloromehane)</t>
  </si>
  <si>
    <t>29031900</t>
  </si>
  <si>
    <t>Saturated chlorinated derivatives of acycl  c hydrocarbons, nes.</t>
  </si>
  <si>
    <t>Saturated chlorinated derivatives of acycchydrocarbons,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</si>
  <si>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</si>
  <si>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</si>
  <si>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</si>
  <si>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</si>
  <si>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</si>
  <si>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</si>
  <si>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29034100</t>
  </si>
  <si>
    <t>Trifluoromethane (HFC-23)</t>
  </si>
  <si>
    <t>29034200</t>
  </si>
  <si>
    <t>Difluoromethane (HFC-32)</t>
  </si>
  <si>
    <t>29034500</t>
  </si>
  <si>
    <t>1,1,1,2-Tetrafluoroethane (HFC-134a) and 1,1,2,2-tetrafluoroethane (HFC-134)</t>
  </si>
  <si>
    <t>29034900</t>
  </si>
  <si>
    <t>29035900</t>
  </si>
  <si>
    <t>29036100</t>
  </si>
  <si>
    <t>Methyl bromide (bromomethane)</t>
  </si>
  <si>
    <t>29037100</t>
  </si>
  <si>
    <t>Chlorodifluoromethane (HCFC-22)</t>
  </si>
  <si>
    <t>29037700</t>
  </si>
  <si>
    <t>Other, perhalogenated only with fluorine an  chlorine</t>
  </si>
  <si>
    <t>29038100</t>
  </si>
  <si>
    <t>1,2,3,4,5,6Hexachlorocyclohexane (HCH (ISO) , including lindane (ISO, INN)</t>
  </si>
  <si>
    <t>29039100</t>
  </si>
  <si>
    <t>Chlorobenzene, odichlorobenzene and pdichlo obenzene</t>
  </si>
  <si>
    <t>Chlorobenzene, o-dichlorobenzene and p-dichlorobenzene</t>
  </si>
  <si>
    <t>29039900</t>
  </si>
  <si>
    <t>Other aromatic hydrocarbons</t>
  </si>
  <si>
    <t>29041000</t>
  </si>
  <si>
    <t>Hydrocarbon derivatives containing only su lpho groups, their salts &amp; ethylesters.</t>
  </si>
  <si>
    <t>Hydrocarbon derivatives containing only sulpho groups, their salts &amp; ethylesters.</t>
  </si>
  <si>
    <t>29042000</t>
  </si>
  <si>
    <t>Hydrocarbon derivatives containing only ni tro/nitroso groups</t>
  </si>
  <si>
    <t>Hydrocarbon derivatives containing only nitro/nitroso groups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</si>
  <si>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</si>
  <si>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</si>
  <si>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</si>
  <si>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</si>
  <si>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</si>
  <si>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</si>
  <si>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</si>
  <si>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</si>
  <si>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</si>
  <si>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</si>
  <si>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</si>
  <si>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</si>
  <si>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</si>
  <si>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</si>
  <si>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</si>
  <si>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</si>
  <si>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 .</t>
  </si>
  <si>
    <t>29052900</t>
  </si>
  <si>
    <t>Unsaturated monohydric alcohols, nes .</t>
  </si>
  <si>
    <t>29053100</t>
  </si>
  <si>
    <t>Ethylene glycol (ethanediol) .</t>
  </si>
  <si>
    <t>Ethylene glycol (ethanediol)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</si>
  <si>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</si>
  <si>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</si>
  <si>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</si>
  <si>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</si>
  <si>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</si>
  <si>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</si>
  <si>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</si>
  <si>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</si>
  <si>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</si>
  <si>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</si>
  <si>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</si>
  <si>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</si>
  <si>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</si>
  <si>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</si>
  <si>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</si>
  <si>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</si>
  <si>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</si>
  <si>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</si>
  <si>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29061300</t>
  </si>
  <si>
    <t>Sterols and inositols</t>
  </si>
  <si>
    <t>29061900</t>
  </si>
  <si>
    <t>Cyclanic, cyclenic or cycloterpenic alcoho ls and derivatives, nes</t>
  </si>
  <si>
    <t>Cyclanic, cyclenic or cycloterpenic alcohols and derivatives, nes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</si>
  <si>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</si>
  <si>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</si>
  <si>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</si>
  <si>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</si>
  <si>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</si>
  <si>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</si>
  <si>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29071200</t>
  </si>
  <si>
    <t>Cresols and their salts</t>
  </si>
  <si>
    <t>29071300</t>
  </si>
  <si>
    <t>Octylphenol, nonylphenol and their isomers ; salts thereof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</si>
  <si>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</si>
  <si>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</si>
  <si>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</si>
  <si>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</si>
  <si>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</si>
  <si>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</si>
  <si>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</si>
  <si>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</si>
  <si>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</si>
  <si>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</si>
  <si>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29081100</t>
  </si>
  <si>
    <t>Pantachlorophenol ( ISO) .</t>
  </si>
  <si>
    <t>29081900</t>
  </si>
  <si>
    <t>Other - Derivatives containing only halogen substituents &amp; their salts.</t>
  </si>
  <si>
    <t>29089900</t>
  </si>
  <si>
    <t>Other - Sulphonated, nitrated or nitrosate d derivatives of phenols or phenol-alco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</si>
  <si>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</si>
  <si>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</si>
  <si>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</si>
  <si>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</si>
  <si>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</si>
  <si>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Other acyclic ethers and their halogenated  derivatives, nes.</t>
  </si>
  <si>
    <t>29093000</t>
  </si>
  <si>
    <t>Aromatic ethers and their halogenated, sulphonated, nitrated +. derivatives, nes</t>
  </si>
  <si>
    <t>Aromatic ethers and their halogenated, sul phonated, nitrated +. derivatives, nes</t>
  </si>
  <si>
    <t>29094100</t>
  </si>
  <si>
    <t>2,2-oxydiethanol (diethylene glycol, digol )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</si>
  <si>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</si>
  <si>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</si>
  <si>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</si>
  <si>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</si>
  <si>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</si>
  <si>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</si>
  <si>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</si>
  <si>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Other ether-alcohols and their halogenated  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</si>
  <si>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</si>
  <si>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</si>
  <si>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</si>
  <si>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</si>
  <si>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</si>
  <si>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</si>
  <si>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Oxirane (ethylene oxide)  .</t>
  </si>
  <si>
    <t>29103000</t>
  </si>
  <si>
    <t>1-chloro-2,3-epoxypropane (epichlorohydrin</t>
  </si>
  <si>
    <t>29109000</t>
  </si>
  <si>
    <t>Epoxides with a three-membered ring and their derivatives, nes.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</si>
  <si>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</si>
  <si>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</si>
  <si>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</si>
  <si>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</si>
  <si>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</si>
  <si>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</si>
  <si>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</si>
  <si>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function, nes</t>
  </si>
  <si>
    <t>29122100</t>
  </si>
  <si>
    <t>Benzaldehyde</t>
  </si>
  <si>
    <t>29122900</t>
  </si>
  <si>
    <t>Other cyclic aldehydes, without oxygen fun  tion, nes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</si>
  <si>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</si>
  <si>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</si>
  <si>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</si>
  <si>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</si>
  <si>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</si>
  <si>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29124900</t>
  </si>
  <si>
    <t>Aldehyde-ethers, aldehyde-phenols, with ox  gen function, nes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</si>
  <si>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</si>
  <si>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</si>
  <si>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</si>
  <si>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</si>
  <si>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</si>
  <si>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</si>
  <si>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</si>
  <si>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</si>
  <si>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</si>
  <si>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</si>
  <si>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</si>
  <si>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  ion, nes</t>
  </si>
  <si>
    <t>Other acyclic ketones, without oxygen function,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</si>
  <si>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</si>
  <si>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</si>
  <si>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</si>
  <si>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</si>
  <si>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</si>
  <si>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  without oxygen function, nes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</si>
  <si>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</si>
  <si>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</si>
  <si>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</si>
  <si>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</si>
  <si>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  .</t>
  </si>
  <si>
    <t>Ketone-alcohols and ketone-aldehydes</t>
  </si>
  <si>
    <t>29145000</t>
  </si>
  <si>
    <t>Ketone-phenols and ketones with oxygen fun  tion</t>
  </si>
  <si>
    <t>Ketone-phenols and ketones with oxygen function</t>
  </si>
  <si>
    <t>29146100</t>
  </si>
  <si>
    <t>Anthraquinone  .</t>
  </si>
  <si>
    <t>29146200</t>
  </si>
  <si>
    <t>Coenzyme Q10 (ubidecarenone (INN))</t>
  </si>
  <si>
    <t>29146900</t>
  </si>
  <si>
    <t>Quinones (excl anthraquinone)</t>
  </si>
  <si>
    <t>29147100</t>
  </si>
  <si>
    <t>Colorodecon (ISO)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</si>
  <si>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</si>
  <si>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</si>
  <si>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</si>
  <si>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</si>
  <si>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</si>
  <si>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</si>
  <si>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</si>
  <si>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</si>
  <si>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29152900</t>
  </si>
  <si>
    <t>Salts of acetic acid  .</t>
  </si>
  <si>
    <t>Salts of acetic acid</t>
  </si>
  <si>
    <t>29153100</t>
  </si>
  <si>
    <t>Ethyl acetate  .</t>
  </si>
  <si>
    <t>Ethyl acetate</t>
  </si>
  <si>
    <t>29153200</t>
  </si>
  <si>
    <t>Vinyl acetate  .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</si>
  <si>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</si>
  <si>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</si>
  <si>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</si>
  <si>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</si>
  <si>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</si>
  <si>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</si>
  <si>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</si>
  <si>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</si>
  <si>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</si>
  <si>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</si>
  <si>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</si>
  <si>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</si>
  <si>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</si>
  <si>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</si>
  <si>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Palmitic acid, stearic acid, their salts a  d esters</t>
  </si>
  <si>
    <t>29159000</t>
  </si>
  <si>
    <t>Saturated acyclic monocarboxylic acids and  their derivatives, nes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</si>
  <si>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</si>
  <si>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</si>
  <si>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</si>
  <si>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</si>
  <si>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</si>
  <si>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</si>
  <si>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</si>
  <si>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</si>
  <si>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</si>
  <si>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</si>
  <si>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</si>
  <si>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</si>
  <si>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</si>
  <si>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Unsaturated acyclic monocarboxylic acids a  d their derivatives, nes.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</si>
  <si>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</si>
  <si>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</si>
  <si>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</si>
  <si>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</si>
  <si>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</si>
  <si>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</si>
  <si>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Aromatic monocarboxylic acids, etc, their derivatives, nes.</t>
  </si>
  <si>
    <t>29171100</t>
  </si>
  <si>
    <t>Oxalicacid, its salts and esters</t>
  </si>
  <si>
    <t>Oxalicacid, its salts and esters  .</t>
  </si>
  <si>
    <t>29171200</t>
  </si>
  <si>
    <t>Adipic acid, its salts and esters</t>
  </si>
  <si>
    <t>29171300</t>
  </si>
  <si>
    <t>Azelaic acid, sebacic acid, their salts and esters.</t>
  </si>
  <si>
    <t>29171400</t>
  </si>
  <si>
    <t>Maleic anhydride  .</t>
  </si>
  <si>
    <t>29171900</t>
  </si>
  <si>
    <t>Acyclic polycarboxylic acids, etc, their  d rivatives, nes</t>
  </si>
  <si>
    <t>Acyclic polycarboxylic acids, etc, their derivatives, nes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</si>
  <si>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</si>
  <si>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</si>
  <si>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</si>
  <si>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</si>
  <si>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</si>
  <si>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</si>
  <si>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</si>
  <si>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</si>
  <si>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</si>
  <si>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  erivatives, nes, others</t>
  </si>
  <si>
    <t>Aromatic polycarboxylic acids, etc, their derivatives, nes, others</t>
  </si>
  <si>
    <t>29181100</t>
  </si>
  <si>
    <t>Lactic acid, its salts and esters</t>
  </si>
  <si>
    <t>29181200</t>
  </si>
  <si>
    <t>Tartaric acid  .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</si>
  <si>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</si>
  <si>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</si>
  <si>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</si>
  <si>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</si>
  <si>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</si>
  <si>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</si>
  <si>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</si>
  <si>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</si>
  <si>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</si>
  <si>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</si>
  <si>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without oxygen function nes.</t>
  </si>
  <si>
    <t>Carboxylic acids with alcohol function, wi  hout oxygen function nes.</t>
  </si>
  <si>
    <t>29182100</t>
  </si>
  <si>
    <t>Salicylic acid and its salts</t>
  </si>
  <si>
    <t>29182200</t>
  </si>
  <si>
    <t>O-acetylsalicylic acid, its salts and esters</t>
  </si>
  <si>
    <t>29182300</t>
  </si>
  <si>
    <t>Other esters of salicylic acid and their salts.</t>
  </si>
  <si>
    <t>29182900</t>
  </si>
  <si>
    <t>Carboxylic acids with phenol function, wit  out oxygen function nes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</si>
  <si>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</si>
  <si>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</si>
  <si>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</si>
  <si>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</si>
  <si>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</si>
  <si>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Other - Carboxylic acids nes  .</t>
  </si>
  <si>
    <t>29199000</t>
  </si>
  <si>
    <t>Other - phosphoric esters and their salts</t>
  </si>
  <si>
    <t>29201900</t>
  </si>
  <si>
    <t>Other - Thiophosphoric esters &amp; their salt</t>
  </si>
  <si>
    <t>29202900</t>
  </si>
  <si>
    <t>Other Phosphite esters and their salts, halogenated, their sulphonated, nitrated etc</t>
  </si>
  <si>
    <t>29209000</t>
  </si>
  <si>
    <t>Esters of other inorganic acids (excl of  h drogen halides), etc, nes</t>
  </si>
  <si>
    <t>Esters of other inorganic acids (excl of  hydrogen halides), etc, nes</t>
  </si>
  <si>
    <t>29211100</t>
  </si>
  <si>
    <t>Methylamine, di- or trimethylamine and the  r salts.</t>
  </si>
  <si>
    <t>Methylamine, di- or trimethylamine and their salts.</t>
  </si>
  <si>
    <t>29211900</t>
  </si>
  <si>
    <t>Acylic monoamines and their derivatives, n  s; salts thereof</t>
  </si>
  <si>
    <t>Acylic monoamines and their derivatives, nes; salts thereof</t>
  </si>
  <si>
    <t>29212100</t>
  </si>
  <si>
    <t>Ethylenediamine and its salts</t>
  </si>
  <si>
    <t>29212900</t>
  </si>
  <si>
    <t>Acyclic polyamines and their derivatives,   es; salts thereof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</si>
  <si>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</si>
  <si>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</si>
  <si>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</si>
  <si>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</si>
  <si>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</si>
  <si>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</si>
  <si>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</si>
  <si>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</si>
  <si>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</si>
  <si>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</si>
  <si>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thereof</t>
  </si>
  <si>
    <t>29214500</t>
  </si>
  <si>
    <t>1-naphthylamine, 2-naphthylamine and their  derivatives; salts thereof</t>
  </si>
  <si>
    <t>29214900</t>
  </si>
  <si>
    <t>Other - aromatic monoamines and their deri  atives, salts thereof nes</t>
  </si>
  <si>
    <t>Other - aromatic monoamines and their derivatives, salts thereof nes</t>
  </si>
  <si>
    <t>29215100</t>
  </si>
  <si>
    <t>O-, m-, p-phenylenediamine, diaminotoluene  , etc; salts thereof</t>
  </si>
  <si>
    <t>O-, m-, p-phenylenediamine, diaminotoluene, etc; salts thereof</t>
  </si>
  <si>
    <t>29215900</t>
  </si>
  <si>
    <t>Aromatic polyamines and their derivatives,  nes; salts thereof</t>
  </si>
  <si>
    <t>Aromatic polyamines and their derivatives, nes; salts thereof</t>
  </si>
  <si>
    <t>29221100</t>
  </si>
  <si>
    <t>Monoethanolamine and its salts</t>
  </si>
  <si>
    <t>29221200</t>
  </si>
  <si>
    <t>Diethanolamine and its salts  .</t>
  </si>
  <si>
    <t>29221500</t>
  </si>
  <si>
    <t>Triethanolamine</t>
  </si>
  <si>
    <t>29221900</t>
  </si>
  <si>
    <t>Other - Amino alcohols, their ethers &amp; est  rs; salts thereof nes</t>
  </si>
  <si>
    <t>Other - Amino alcohols, their ethers &amp; esters;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</si>
  <si>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</si>
  <si>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</si>
  <si>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</si>
  <si>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</si>
  <si>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Amino-naphthols and -phenols, etc one oxygen function; salts, nes</t>
  </si>
  <si>
    <t>29223100</t>
  </si>
  <si>
    <t>Amfepramone (INN), methadone (INN) and nor  ethadone (INN); salts thereof</t>
  </si>
  <si>
    <t>29223900</t>
  </si>
  <si>
    <t>Other amino -aldehydes, amino-ketones &amp; am  no-quinones nes.</t>
  </si>
  <si>
    <t>29224100</t>
  </si>
  <si>
    <t>Lysine and its esters; salts thereof</t>
  </si>
  <si>
    <t>Lysine and its esters; salts thereof  .</t>
  </si>
  <si>
    <t>29224200</t>
  </si>
  <si>
    <t>Glutamic acid and its salts</t>
  </si>
  <si>
    <t>29224900</t>
  </si>
  <si>
    <t>Amino-acids and their esters, not &gt;1 oxygen function; salts thereof, nes</t>
  </si>
  <si>
    <t>Amino-acids and their esters, not &gt;1 oxyge   function; salts thereof, nes</t>
  </si>
  <si>
    <t>29225000</t>
  </si>
  <si>
    <t>Amino-alcohol/acid-phenols; amino-compound   with oxygen function, nes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</si>
  <si>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</si>
  <si>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</si>
  <si>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</si>
  <si>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</si>
  <si>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</si>
  <si>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29233000</t>
  </si>
  <si>
    <t>Tetraethylammonium perfluorooctane sulphonate</t>
  </si>
  <si>
    <t>29239000</t>
  </si>
  <si>
    <t>Quaternary ammonium salts and hydroxides, nes</t>
  </si>
  <si>
    <t>Quaternary ammonium salts and hydroxides,   es</t>
  </si>
  <si>
    <t>29241900</t>
  </si>
  <si>
    <t>Other acyclic amides (incl acyclic carbon a es) and their derivatives; salts ther</t>
  </si>
  <si>
    <t>Other acyclic amides (incl acyclic carbon ases) and their derivatives; salts ther</t>
  </si>
  <si>
    <t>29242100</t>
  </si>
  <si>
    <t>Ureines and their derivatives; salts there  f</t>
  </si>
  <si>
    <t>Ureines and their derivatives; salts thereof</t>
  </si>
  <si>
    <t>29242300</t>
  </si>
  <si>
    <t>2-Acetamidobebzoic acid (Nacetylanthranill  cacid) and its salts</t>
  </si>
  <si>
    <t>29242900</t>
  </si>
  <si>
    <t>Other - Cyclic amides and their derivative   nes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</si>
  <si>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</si>
  <si>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</si>
  <si>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</si>
  <si>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</si>
  <si>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</si>
  <si>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</si>
  <si>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  thereof;</t>
  </si>
  <si>
    <t>Other - Imines and their derivatives; salt thereof;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</si>
  <si>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</si>
  <si>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</si>
  <si>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</si>
  <si>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</si>
  <si>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</si>
  <si>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</si>
  <si>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</si>
  <si>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</si>
  <si>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</si>
  <si>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</si>
  <si>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29301000</t>
  </si>
  <si>
    <t>2-(N,N-Dimethylamino) ethanethiol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</si>
  <si>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</si>
  <si>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</si>
  <si>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</si>
  <si>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</si>
  <si>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</si>
  <si>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</si>
  <si>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</si>
  <si>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</si>
  <si>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</si>
  <si>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</si>
  <si>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29312000</t>
  </si>
  <si>
    <t>Tributyltin compounds</t>
  </si>
  <si>
    <t>29314900</t>
  </si>
  <si>
    <t>29315200</t>
  </si>
  <si>
    <t>Propylphosphonic dichloride</t>
  </si>
  <si>
    <t>29319000</t>
  </si>
  <si>
    <t>Other compounds other than tetramethyl and  ributylin</t>
  </si>
  <si>
    <t>Other compounds other than tetramethyl and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</si>
  <si>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</si>
  <si>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</si>
  <si>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</si>
  <si>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</si>
  <si>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</si>
  <si>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</si>
  <si>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</si>
  <si>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in the structure, nes</t>
  </si>
  <si>
    <t>Compounds containing an unfused furan ring  in the structure, nes</t>
  </si>
  <si>
    <t>29322000</t>
  </si>
  <si>
    <t>Lactones</t>
  </si>
  <si>
    <t>29329100</t>
  </si>
  <si>
    <t>Isosafrole</t>
  </si>
  <si>
    <t>29329900</t>
  </si>
  <si>
    <t>Other heterocyclic compounds with oxygen h  tero-atom(s) only, nes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</si>
  <si>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</si>
  <si>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</si>
  <si>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</si>
  <si>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</si>
  <si>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</si>
  <si>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</si>
  <si>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</si>
  <si>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</si>
  <si>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  ing in the structure, nes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</si>
  <si>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</si>
  <si>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</si>
  <si>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</si>
  <si>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</si>
  <si>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</si>
  <si>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</si>
  <si>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</si>
  <si>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29333600</t>
  </si>
  <si>
    <t>4-Anilino-N-phenethylpiperidine (ANPP)</t>
  </si>
  <si>
    <t>29333900</t>
  </si>
  <si>
    <t>Compounds containing an unfused pyridine ring in the structure, nes.</t>
  </si>
  <si>
    <t>Compounds containing an unfused pyridine r  ng in the structure, nes.</t>
  </si>
  <si>
    <t>29334900</t>
  </si>
  <si>
    <t>Other - compounds containing in the structure a quinoline or isoquinoline ring s</t>
  </si>
  <si>
    <t>Other - compounds containing in the struct  re a quinoline or isoquinoline ring s</t>
  </si>
  <si>
    <t>29335200</t>
  </si>
  <si>
    <t>Malonylurea (barbituric acid) and its salt</t>
  </si>
  <si>
    <t>29335300</t>
  </si>
  <si>
    <t>Allobarbital(INN), amobarbital(INN), barbi  al(INN), butalbital(INN) etc; salts t</t>
  </si>
  <si>
    <t>29335400</t>
  </si>
  <si>
    <t>Other derivatives of malonylurea (bartituric acid); salts thereof</t>
  </si>
  <si>
    <t>29335900</t>
  </si>
  <si>
    <t>Other - Compounds containing a pyrimidineing or piperazine ring nes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</si>
  <si>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</si>
  <si>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</si>
  <si>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</si>
  <si>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</si>
  <si>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</si>
  <si>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</si>
  <si>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</si>
  <si>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</si>
  <si>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</si>
  <si>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</si>
  <si>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</si>
  <si>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</si>
  <si>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Alprazolam (INN),camazepam, chlordiazepoxi   e,clonazepam(INN)etc(INN) salts th</t>
  </si>
  <si>
    <t>29339200</t>
  </si>
  <si>
    <t>Azinphos-methyl (ISO)</t>
  </si>
  <si>
    <t>29339900</t>
  </si>
  <si>
    <t>Other - Heterocyclic compounds with nitrog  n hetero-atom only nes</t>
  </si>
  <si>
    <t>Other - Heterocyclic compounds with nitrogen hetero-atom only nes</t>
  </si>
  <si>
    <t>29341000</t>
  </si>
  <si>
    <t>Compounds containing an unfused thiazole r  ng in the structure.</t>
  </si>
  <si>
    <t>Compounds containing an unfused thiazole ring in the structure.</t>
  </si>
  <si>
    <t>29342000</t>
  </si>
  <si>
    <t>Compounds containing a benzothiazole ring-system, not further fused.</t>
  </si>
  <si>
    <t>Compounds containing a benzothiazole ring-  ystem, not further fused.</t>
  </si>
  <si>
    <t>29343000</t>
  </si>
  <si>
    <t>Compounds containing a phenothiazine ring-  ystem, not further fused.</t>
  </si>
  <si>
    <t>29349100</t>
  </si>
  <si>
    <t>Aminorex (INN), brotizolam (INN), clotiaze  am (INN)etc (INN); salts therof</t>
  </si>
  <si>
    <t>29349900</t>
  </si>
  <si>
    <t>Other - Nucleic acids and their salts nes</t>
  </si>
  <si>
    <t>29351000</t>
  </si>
  <si>
    <t>N-Methylperfluorooctane sulphonamide</t>
  </si>
  <si>
    <t>29355000</t>
  </si>
  <si>
    <t>Other perfluorooctane sulponamides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</si>
  <si>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</si>
  <si>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</si>
  <si>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</si>
  <si>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</si>
  <si>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</si>
  <si>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</si>
  <si>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</si>
  <si>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</si>
  <si>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</si>
  <si>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</si>
  <si>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</si>
  <si>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</si>
  <si>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</si>
  <si>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</si>
  <si>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</si>
  <si>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</si>
  <si>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</si>
  <si>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</si>
  <si>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</si>
  <si>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</si>
  <si>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Other vitamins and their derivatives, unmixed, nes.</t>
  </si>
  <si>
    <t>29369000</t>
  </si>
  <si>
    <t>Other vitamins (incl natural concentrates )  nes</t>
  </si>
  <si>
    <t>Other vitamins (incl natural concentrates)  nes</t>
  </si>
  <si>
    <t>29371200</t>
  </si>
  <si>
    <t>Insulin and its salts</t>
  </si>
  <si>
    <t>29371900</t>
  </si>
  <si>
    <t>Other - Hormones (polypeptides, protein &amp;   lycoprotein), their derivatives nes</t>
  </si>
  <si>
    <t>Other - Hormones (polypeptides, protein &amp; plycoprotein), their derivatives nes</t>
  </si>
  <si>
    <t>29372100</t>
  </si>
  <si>
    <t>Cortisone, hydrocortisone, prednisone and prednisolone (dehydrohydrocortisone)</t>
  </si>
  <si>
    <t>Cortisone, hydrocortisone, prednisone and   rednisolone (dehydrohydrocortisone)</t>
  </si>
  <si>
    <t>29372200</t>
  </si>
  <si>
    <t>Halogenated derivatives of corticosteroidal hormones</t>
  </si>
  <si>
    <t>Halogenated derivatives of adrenal cortica   hormones</t>
  </si>
  <si>
    <t>29372300</t>
  </si>
  <si>
    <t>Oestroqens and proqestoquens</t>
  </si>
  <si>
    <t>Oestroqens and proqestoquens  .</t>
  </si>
  <si>
    <t>29372900</t>
  </si>
  <si>
    <t>Other - Steroidal hormons, their derivatives &amp; structural analogues nes.</t>
  </si>
  <si>
    <t>Other - Steroidal hormons, their derivativ  s &amp; structural analogues nes.</t>
  </si>
  <si>
    <t>29375000</t>
  </si>
  <si>
    <t>Prostaglandins,thromboxanes and leukotrien  s, their derivatives and structural a</t>
  </si>
  <si>
    <t>Prostaglandins, thromboxanes and leukotrienes, their  derivatives and structural analogues</t>
  </si>
  <si>
    <t>29379000</t>
  </si>
  <si>
    <t>Other - Hormons, prostaglandins, thromboxa  es &amp; leukotrienes nes</t>
  </si>
  <si>
    <t>Other - Hormons, prostaglandins, thromboxaes &amp; leukotrienes nes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</si>
  <si>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</si>
  <si>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</si>
  <si>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</si>
  <si>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</si>
  <si>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Concentrates of poppy straw;buprenophine (  NN),codeine,(INN)etc salts thereof</t>
  </si>
  <si>
    <t>29391900</t>
  </si>
  <si>
    <t>Other - Alkaloids of opium and their deriv  tives; salts thereof nes.</t>
  </si>
  <si>
    <t>Other - Alkaloids of opium and their derivatives; salts thereof nes.</t>
  </si>
  <si>
    <t>29393000</t>
  </si>
  <si>
    <t>Caffeine and its salts</t>
  </si>
  <si>
    <t>29394900</t>
  </si>
  <si>
    <t>Other Alkaloids of ephedra and their derivatives; salts thereof</t>
  </si>
  <si>
    <t>29395900</t>
  </si>
  <si>
    <t>Other - Theophylline, aminophyline and their derivatives, salts thereof nes.</t>
  </si>
  <si>
    <t>29396900</t>
  </si>
  <si>
    <t>Other alkaloids of rye ergot and their der  vatives; salts thereof;nes</t>
  </si>
  <si>
    <t>29397900</t>
  </si>
  <si>
    <t>Other Alkaloids, natural or reproduced by synthesis&amp;their salts etc of vegetal origin</t>
  </si>
  <si>
    <t>29398000</t>
  </si>
  <si>
    <t>29400000</t>
  </si>
  <si>
    <t>Sugars, pure (excl glucose, etc); sugar esters, acetals, esters and salts, etc</t>
  </si>
  <si>
    <t>Sugars, pure (excl glucose, etc); sugar e t ers, acetals, esters and salts, etc</t>
  </si>
  <si>
    <t>29411000</t>
  </si>
  <si>
    <t>Penicillins and their derivatives with a penicillinic acid structure; salts thereof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</si>
  <si>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</si>
  <si>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</si>
  <si>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</si>
  <si>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</si>
  <si>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</si>
  <si>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</si>
  <si>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</si>
  <si>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</si>
  <si>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</si>
  <si>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</si>
  <si>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</si>
  <si>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</si>
  <si>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</si>
  <si>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</si>
  <si>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</si>
  <si>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</si>
  <si>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</si>
  <si>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  ophylactic uses, nes</t>
  </si>
  <si>
    <t>30021200</t>
  </si>
  <si>
    <t>-- Antisera and other blood fractions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</si>
  <si>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</si>
  <si>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</si>
  <si>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</si>
  <si>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</si>
  <si>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</si>
  <si>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</si>
  <si>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</si>
  <si>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</si>
  <si>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</si>
  <si>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30029010</t>
  </si>
  <si>
    <t>Diagnostics Kits  .</t>
  </si>
  <si>
    <t>30029090</t>
  </si>
  <si>
    <t>Human and Animal Blood; Microbial Cultures   Toxins, etc, nes</t>
  </si>
  <si>
    <t>Human and Animal Blood; Microbial Cultures Toxins, etc, nes</t>
  </si>
  <si>
    <t>30031000</t>
  </si>
  <si>
    <t>Medicaments ofpenicillins or streptomycins  not for retail sale</t>
  </si>
  <si>
    <t>30032000</t>
  </si>
  <si>
    <t>Medicaments of other antibiotics, not for   etail sale</t>
  </si>
  <si>
    <t>Medicaments of other antibiotics, not for retail sale</t>
  </si>
  <si>
    <t>30033900</t>
  </si>
  <si>
    <t>Medicaments of other hormones, not for ret  il sale, nes</t>
  </si>
  <si>
    <t>Medicaments of other hormones, not for retail sale, nes</t>
  </si>
  <si>
    <t>30034900</t>
  </si>
  <si>
    <t>Other, containing alkaloids or derivatives thereof</t>
  </si>
  <si>
    <t>30039010</t>
  </si>
  <si>
    <t>Homoeopathic medicaments(pure ayurvedic an   yunani)</t>
  </si>
  <si>
    <t>Homoeopathic medicaments(pure ayurvedic an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</si>
  <si>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</si>
  <si>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</si>
  <si>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</si>
  <si>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</si>
  <si>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Others - Medicaments, not put in measured  ses or in forms or packing for retail</t>
  </si>
  <si>
    <t>30041000</t>
  </si>
  <si>
    <t>Medicaments of penicillins or streptomy cin , for retail sale</t>
  </si>
  <si>
    <t>Medicaments of penicillins or streptomycin, for retail sale</t>
  </si>
  <si>
    <t>30042000</t>
  </si>
  <si>
    <t>Medicaments of other antibiotics, for reta  l sale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</si>
  <si>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</si>
  <si>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</si>
  <si>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</si>
  <si>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</si>
  <si>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</si>
  <si>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</si>
  <si>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</si>
  <si>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Medicaments of other hormones, for retail sale, nes</t>
  </si>
  <si>
    <t>30044100</t>
  </si>
  <si>
    <t>Containing ephedrine or its salt</t>
  </si>
  <si>
    <t>30044200</t>
  </si>
  <si>
    <t>Containing pseudoephedrine (INN) or its salts</t>
  </si>
  <si>
    <t>30044300</t>
  </si>
  <si>
    <t>Containing norephedrine or its salts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</si>
  <si>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</si>
  <si>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</si>
  <si>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</si>
  <si>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</si>
  <si>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Other medicaments of vitamins or other products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</si>
  <si>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</si>
  <si>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</si>
  <si>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</si>
  <si>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</si>
  <si>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</si>
  <si>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</si>
  <si>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</si>
  <si>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</si>
  <si>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</si>
  <si>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</si>
  <si>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</si>
  <si>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</si>
  <si>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</si>
  <si>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</si>
  <si>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</si>
  <si>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</si>
  <si>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</si>
  <si>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</si>
  <si>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</si>
  <si>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</si>
  <si>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</si>
  <si>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</si>
  <si>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</si>
  <si>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</si>
  <si>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</si>
  <si>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</si>
  <si>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</si>
  <si>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</si>
  <si>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</si>
  <si>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</si>
  <si>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</si>
  <si>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</si>
  <si>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Sterile surgical catgut, similar sterilesture materials (including sterile aa.</t>
  </si>
  <si>
    <t>30063000</t>
  </si>
  <si>
    <t>Opacifying preparations for x-ray examinations; diagnostic reagentsa for patient</t>
  </si>
  <si>
    <t>Opacifying preparations for x-ray examinat  ons; diagnostic reagentsa for patient</t>
  </si>
  <si>
    <t>30064000</t>
  </si>
  <si>
    <t>Dental cements and other dental fillings; one reconstruction cements</t>
  </si>
  <si>
    <t>Dental cements and other dental fillings;   one reconstruction cements</t>
  </si>
  <si>
    <t>30065000</t>
  </si>
  <si>
    <t>First-aid boxes and kits</t>
  </si>
  <si>
    <t>First-aid boxes and kits  .</t>
  </si>
  <si>
    <t>30066000</t>
  </si>
  <si>
    <t>Chem contraceptive prepbased on hormones  of  other prod of head 2937 or sperm</t>
  </si>
  <si>
    <t>Chem contraceptive prepbased on hormones  o  other prod of head 2937 or sperm</t>
  </si>
  <si>
    <t>30067000</t>
  </si>
  <si>
    <t>Gel preparation designed to be used in human or veterinary medcine as ainstru</t>
  </si>
  <si>
    <t>Gel preparation designed to be used in hum  n or veterinary medcine as ainstru</t>
  </si>
  <si>
    <t>30069100</t>
  </si>
  <si>
    <t>Appliances identifiable for ostomy use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</si>
  <si>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</si>
  <si>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</si>
  <si>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</si>
  <si>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</si>
  <si>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</si>
  <si>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</si>
  <si>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</si>
  <si>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</si>
  <si>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</si>
  <si>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</si>
  <si>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Other Urea</t>
  </si>
  <si>
    <t>31022100</t>
  </si>
  <si>
    <t>Ammonium sulphate</t>
  </si>
  <si>
    <t>31022900</t>
  </si>
  <si>
    <t>Double salts and mixtures of ammonium sulp  ate and ammonium nitrate.</t>
  </si>
  <si>
    <t>31023000</t>
  </si>
  <si>
    <t>Ammonium nitrate  .</t>
  </si>
  <si>
    <t>31025000</t>
  </si>
  <si>
    <t>Sodium nitrate</t>
  </si>
  <si>
    <t>31026000</t>
  </si>
  <si>
    <t>Double salts and mixtures of calcium nitrate and ammonium nitrate</t>
  </si>
  <si>
    <t>31028000</t>
  </si>
  <si>
    <t>Mixtures of urea and ammonium nitrate in a  ueous or ammoniacal solution.</t>
  </si>
  <si>
    <t>31029000</t>
  </si>
  <si>
    <t>Other including mixtures not specified in the foregoing Sub-headings</t>
  </si>
  <si>
    <t>Mineral or chemical fertilizers, nitrogeno  s, including mixtures nes</t>
  </si>
  <si>
    <t>31031100</t>
  </si>
  <si>
    <t>Containing by weight 35 % or more of diphosphorus pentaoxide (P2O5)</t>
  </si>
  <si>
    <t>31031900</t>
  </si>
  <si>
    <t>Other Superphosphates</t>
  </si>
  <si>
    <t>31039000</t>
  </si>
  <si>
    <t>Mineral or chemical fertilizers, phosphati  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</si>
  <si>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</si>
  <si>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</si>
  <si>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</si>
  <si>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</si>
  <si>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</si>
  <si>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</si>
  <si>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</si>
  <si>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   in packages of a gross weight =&lt;10kg</t>
  </si>
  <si>
    <t>Fertilizers, in tablets or similar forms of in packages of a gross weight =&lt;10kg</t>
  </si>
  <si>
    <t>31052000</t>
  </si>
  <si>
    <t>Mineral or chemical fertilizers with nitrogen, phosphorus and potassium.</t>
  </si>
  <si>
    <t>Mineral or chemical fertilizers with nitro  en, phosphorus and potassium.</t>
  </si>
  <si>
    <t>31053000</t>
  </si>
  <si>
    <t>Diammonium hydrogenorthophosphate (diammonium phosphate)</t>
  </si>
  <si>
    <t>Diammonium hydrogenorthophosphate (diammon  um phosphate)</t>
  </si>
  <si>
    <t>31054000</t>
  </si>
  <si>
    <t>Ammonium dihydrogenorthophosphate (monoamminium phosphate) &amp; mixtures</t>
  </si>
  <si>
    <t>31055900</t>
  </si>
  <si>
    <t>Mineral or chemical fertilizers with nitro  en and phosphorus, nes</t>
  </si>
  <si>
    <t>31056000</t>
  </si>
  <si>
    <t>Mineral or chemical fertilizers with phosphorus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</si>
  <si>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</si>
  <si>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</si>
  <si>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</si>
  <si>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</si>
  <si>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</si>
  <si>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</si>
  <si>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32019010</t>
  </si>
  <si>
    <t>Gambier (Kattha)  .</t>
  </si>
  <si>
    <t>32019090</t>
  </si>
  <si>
    <t>Other tanning extracts of vegetable or  gin nes.</t>
  </si>
  <si>
    <t>--- 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</si>
  <si>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</si>
  <si>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</si>
  <si>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</si>
  <si>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</si>
  <si>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32030000</t>
  </si>
  <si>
    <t>Colouring matter of vegetable or animal or  gin, and preparations,Khayar Kachchha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</si>
  <si>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</si>
  <si>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</si>
  <si>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</si>
  <si>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</si>
  <si>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</si>
  <si>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</si>
  <si>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</si>
  <si>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</si>
  <si>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Disperse dyes and preparations based there  nes</t>
  </si>
  <si>
    <t>32041200</t>
  </si>
  <si>
    <t>Acid dyes and preparations; mordant dyes a  d preparations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</si>
  <si>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</si>
  <si>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</si>
  <si>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</si>
  <si>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</si>
  <si>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</si>
  <si>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</si>
  <si>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</si>
  <si>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</si>
  <si>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</si>
  <si>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</si>
  <si>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</si>
  <si>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</si>
  <si>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thereonâ.</t>
  </si>
  <si>
    <t>32041900</t>
  </si>
  <si>
    <t>Other synthetic organic colouring matter (incl mixtures) of products of 320411-3</t>
  </si>
  <si>
    <t>32042000</t>
  </si>
  <si>
    <t>Synthetic organic products used as fluores  ent brightening agents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</si>
  <si>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</si>
  <si>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</si>
  <si>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</si>
  <si>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</si>
  <si>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 lakes as specified in Note 3.</t>
  </si>
  <si>
    <t>Colour lakes; preparations based on colour tlakes as specified in Note 3.</t>
  </si>
  <si>
    <t>32061100</t>
  </si>
  <si>
    <t>Pigments and preparations based on titaniumdioxide, cont'g &gt;= 80% titanium diox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</si>
  <si>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</si>
  <si>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</si>
  <si>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</si>
  <si>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Pigments and preparations based on titaniumdioxide, cont'g &lt; 80% titanium dioxi</t>
  </si>
  <si>
    <t>32062000</t>
  </si>
  <si>
    <t>Pigments and preparations based on chromiu   compounds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</si>
  <si>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</si>
  <si>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</si>
  <si>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</si>
  <si>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</si>
  <si>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  ns based on zinc sulphide</t>
  </si>
  <si>
    <t>Lithopone and other pigments and preparations based on zinc sulphide</t>
  </si>
  <si>
    <t>32064900</t>
  </si>
  <si>
    <t>Other colouring matter; preparations as specified in note 3, nes</t>
  </si>
  <si>
    <t>Other colouring matter; preparations as sp  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</si>
  <si>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</si>
  <si>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</si>
  <si>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</si>
  <si>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</si>
  <si>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Prepared pigments, opacifiers and colours 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</si>
  <si>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</si>
  <si>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</si>
  <si>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</si>
  <si>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</si>
  <si>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</si>
  <si>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</si>
  <si>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</si>
  <si>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</si>
  <si>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</si>
  <si>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</si>
  <si>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Paints &amp; varnishes based on acrylic or vinyl polymers, in a non-aqueous medium</t>
  </si>
  <si>
    <t>32089000</t>
  </si>
  <si>
    <t>Paints and varnishes, in a non-aqueous med  um, nes.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</si>
  <si>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</si>
  <si>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</si>
  <si>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</si>
  <si>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</si>
  <si>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</si>
  <si>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</si>
  <si>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</si>
  <si>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</si>
  <si>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</si>
  <si>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</si>
  <si>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</si>
  <si>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</si>
  <si>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</si>
  <si>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</si>
  <si>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</si>
  <si>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</si>
  <si>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</si>
  <si>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</si>
  <si>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</si>
  <si>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</si>
  <si>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</si>
  <si>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</si>
  <si>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</si>
  <si>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</si>
  <si>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</si>
  <si>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</si>
  <si>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</si>
  <si>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</si>
  <si>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</si>
  <si>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</si>
  <si>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Black printing ink, whether or not concent  ated or solid</t>
  </si>
  <si>
    <t>32151900</t>
  </si>
  <si>
    <t>Printing ink, whether or not concentrated   r solid (excl black)</t>
  </si>
  <si>
    <t>Printing ink, whether or not concentrated  or solid (excl black)</t>
  </si>
  <si>
    <t>32159000</t>
  </si>
  <si>
    <t>Other ink, whether or not concentrated or   olid, nes</t>
  </si>
  <si>
    <t>Other ink, whether or not concentrated or solid, nes</t>
  </si>
  <si>
    <t>33011200</t>
  </si>
  <si>
    <t>Essential oils of orange (incl concretes  a d absolutes)</t>
  </si>
  <si>
    <t>33011300</t>
  </si>
  <si>
    <t>Essential oils of lemon (incl concretes ann  absolutes).</t>
  </si>
  <si>
    <t>33011900</t>
  </si>
  <si>
    <t>Essential oils of citrus fruit (incl conc r tes and absolutes), nes</t>
  </si>
  <si>
    <t>Essential oils of citrus fruit (incl concretes and absolutes), nes</t>
  </si>
  <si>
    <t>33012400</t>
  </si>
  <si>
    <t>Essential oils of peppermint (incl concre t s and absolutes)</t>
  </si>
  <si>
    <t>33012500</t>
  </si>
  <si>
    <t>Essential oils of mints (incl concretes ann  absolutes), nes</t>
  </si>
  <si>
    <t>33012900</t>
  </si>
  <si>
    <t>Essential oils (incl concretes and absolu t s), nes.</t>
  </si>
  <si>
    <t>Essential oils (incl concretes and absolutes), nes.</t>
  </si>
  <si>
    <t>33013000</t>
  </si>
  <si>
    <t>Resinoids  .</t>
  </si>
  <si>
    <t>33019000</t>
  </si>
  <si>
    <t>Concentrates of essential oils in fats  aqu ous distillates, extracted oleoresi</t>
  </si>
  <si>
    <t>Concentrates of essential oils in fats  aquous distillates, extracted oleoresi</t>
  </si>
  <si>
    <t>33021010</t>
  </si>
  <si>
    <t>Mixtures of,or with basis of,odoriferous s  bst's incl alc sol's for food or drin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</si>
  <si>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</si>
  <si>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</si>
  <si>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</si>
  <si>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</si>
  <si>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</si>
  <si>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</si>
  <si>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</si>
  <si>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</si>
  <si>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</si>
  <si>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  . .</t>
  </si>
  <si>
    <t>Lip make-up preparations</t>
  </si>
  <si>
    <t>33042000</t>
  </si>
  <si>
    <t>Eye make-up preparations  . .</t>
  </si>
  <si>
    <t>Eye make-up preparations</t>
  </si>
  <si>
    <t>33043010</t>
  </si>
  <si>
    <t>Nail Polish</t>
  </si>
  <si>
    <t>Manicure or pedicure preparations   .</t>
  </si>
  <si>
    <t>33043090</t>
  </si>
  <si>
    <t>Other Manicure or pedicure preparations</t>
  </si>
  <si>
    <t>33049100</t>
  </si>
  <si>
    <t>Powders, whether or not compressed   .</t>
  </si>
  <si>
    <t>Powders, whether or not compressed</t>
  </si>
  <si>
    <t>33049910</t>
  </si>
  <si>
    <t>Face Cream</t>
  </si>
  <si>
    <t>33049920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</si>
  <si>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</si>
  <si>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</si>
  <si>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</si>
  <si>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</si>
  <si>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</si>
  <si>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</si>
  <si>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</si>
  <si>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</si>
  <si>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Antigua and Barbuda</t>
  </si>
  <si>
    <t>Yugoslavia</t>
  </si>
  <si>
    <t>33051000</t>
  </si>
  <si>
    <t>Shampoos   .</t>
  </si>
  <si>
    <t>Shampoos</t>
  </si>
  <si>
    <t>33052000</t>
  </si>
  <si>
    <t>Preparations for permanent waving or strai  htening</t>
  </si>
  <si>
    <t>Preparations for permanent waving or straithtening</t>
  </si>
  <si>
    <t>33053000</t>
  </si>
  <si>
    <t>Hair lacquers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</si>
  <si>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</si>
  <si>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</si>
  <si>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</si>
  <si>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</si>
  <si>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</si>
  <si>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</si>
  <si>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</si>
  <si>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</si>
  <si>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</si>
  <si>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</si>
  <si>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</si>
  <si>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</si>
  <si>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</si>
  <si>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Dentifrices   .</t>
  </si>
  <si>
    <t>33062000</t>
  </si>
  <si>
    <t>Yarn used to clean between the teeth (dental floss),in individual retail package</t>
  </si>
  <si>
    <t>Yarn used to clean between the teeth (dent  l floss),in individual retail package</t>
  </si>
  <si>
    <t>33069000</t>
  </si>
  <si>
    <t>Preparations for oral or dental hygiene (i  cl denture fixative), nes</t>
  </si>
  <si>
    <t>Preparations for oral or dental hygiene (incl denture fixative), nes</t>
  </si>
  <si>
    <t>33071000</t>
  </si>
  <si>
    <t>Pre-shave, shaving or after-shave preparat  ons</t>
  </si>
  <si>
    <t>Pre-shave, shaving or after-shave preparations</t>
  </si>
  <si>
    <t>33072000</t>
  </si>
  <si>
    <t>Personal deodorants and antiperspirants   .</t>
  </si>
  <si>
    <t>Personal deodorants and antiperspirants</t>
  </si>
  <si>
    <t>33073000</t>
  </si>
  <si>
    <t>Perfumed bath salts and other bath prepara  ions.</t>
  </si>
  <si>
    <t>Perfumed bath salts and other bath preparations.</t>
  </si>
  <si>
    <t>33074100</t>
  </si>
  <si>
    <t>Agarbatti and other odiferous preparations which operate by burning.</t>
  </si>
  <si>
    <t>Agarbatti and other odiferous preparations  which operate by burning.</t>
  </si>
  <si>
    <t>33074900</t>
  </si>
  <si>
    <t>Preparations for deodorizing rooms, nes</t>
  </si>
  <si>
    <t>Preparations for deodorizing rooms, nes   .</t>
  </si>
  <si>
    <t>33079000</t>
  </si>
  <si>
    <t>Other perfumery, cosmetic or toilet prepar  tions, nes</t>
  </si>
  <si>
    <t>Other perfumery, cosmetic or toilet preparations, nes</t>
  </si>
  <si>
    <t>34011100</t>
  </si>
  <si>
    <t>Soap for toilet use including medicaments</t>
  </si>
  <si>
    <t>Soap for toilet use including medicaments .</t>
  </si>
  <si>
    <t>34011900</t>
  </si>
  <si>
    <t>Other Type of Soaps in the forms of bars, cakes, moulded pieces or shapes</t>
  </si>
  <si>
    <t>Other Type of Soaps in the forms of bars,   akes, moulded pieces or shapes</t>
  </si>
  <si>
    <t>34012010</t>
  </si>
  <si>
    <t>Soap in other forms, nes  .</t>
  </si>
  <si>
    <t>Sodium Fatty Acid Salt (Soap Noodles)</t>
  </si>
  <si>
    <t>34012090</t>
  </si>
  <si>
    <t>Soap in other forms, nes</t>
  </si>
  <si>
    <t>34013000</t>
  </si>
  <si>
    <t>Organic surface-active prod&amp; prep for wa sh ng the skin, in the form of liquid o.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</si>
  <si>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</si>
  <si>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</si>
  <si>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</si>
  <si>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</si>
  <si>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</si>
  <si>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</si>
  <si>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</si>
  <si>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</si>
  <si>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</si>
  <si>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</si>
  <si>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</si>
  <si>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</si>
  <si>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</si>
  <si>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</si>
  <si>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</si>
  <si>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</si>
  <si>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</si>
  <si>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</si>
  <si>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  % petroleum oil for textile, leather,</t>
  </si>
  <si>
    <t>Lubricating preparation materials, with &lt;70% petroleum oil for textile, leather,</t>
  </si>
  <si>
    <t>34031900</t>
  </si>
  <si>
    <t>Other lubricating preparations, with &lt;70%  petroleum oil, nes</t>
  </si>
  <si>
    <t>Other lubricating preparations, with &lt;70%   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</si>
  <si>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</si>
  <si>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</si>
  <si>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</si>
  <si>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</si>
  <si>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</si>
  <si>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  xyethylene)(polyethylene glycol).</t>
  </si>
  <si>
    <t>Artificial waxes &amp; prepared waxes of poly(oxyethylene)(polyethylene glycol).</t>
  </si>
  <si>
    <t>34049000</t>
  </si>
  <si>
    <t>Artificial waxes and prepared waxes, nes</t>
  </si>
  <si>
    <t>Artificial waxes and prepared waxes, nes  .</t>
  </si>
  <si>
    <t>34051000</t>
  </si>
  <si>
    <t>Polishes, creams and similar preparations   or footwear or leather</t>
  </si>
  <si>
    <t>Polishes, creams and similar preparations  or footwear or leather</t>
  </si>
  <si>
    <t>34052000</t>
  </si>
  <si>
    <t>Polishes, creams and similar preparations   or maintenance of woodwork</t>
  </si>
  <si>
    <t>Polishes, creams and similar preparations or maintenance of woodwork</t>
  </si>
  <si>
    <t>34053000</t>
  </si>
  <si>
    <t>Polishes and similar preparations for coac work (excl metal polishes)</t>
  </si>
  <si>
    <t>Polishes and similar preparations for coac  work (excl metal polishes)</t>
  </si>
  <si>
    <t>34054000</t>
  </si>
  <si>
    <t>Scouring pastes and powders and other scou  ing preparations</t>
  </si>
  <si>
    <t>Scouring pastes and powders and other scouring preparations</t>
  </si>
  <si>
    <t>34059000</t>
  </si>
  <si>
    <t>Other polishes, creams and similar preparations, nes</t>
  </si>
  <si>
    <t>Other polishes, creams and similar prepara  ions, nes</t>
  </si>
  <si>
    <t>34060000</t>
  </si>
  <si>
    <t>Candles, tapers and the like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</si>
  <si>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</si>
  <si>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</si>
  <si>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</si>
  <si>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</si>
  <si>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</si>
  <si>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</si>
  <si>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</si>
  <si>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</si>
  <si>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</si>
  <si>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35021100</t>
  </si>
  <si>
    <t>Egg albumin,dried</t>
  </si>
  <si>
    <t>35021900</t>
  </si>
  <si>
    <t>Egg albumin(excluding dried egg albumin)  .</t>
  </si>
  <si>
    <t>35022000</t>
  </si>
  <si>
    <t>Milk albumin, including concentrates of tw   or more whey proteins</t>
  </si>
  <si>
    <t>Milk albumin, including concentrates of two or more whey proteins</t>
  </si>
  <si>
    <t>35029000</t>
  </si>
  <si>
    <t>Albumins (excl egg albumin and milk albumin), albuminates and other derivatives.</t>
  </si>
  <si>
    <t>Albumins (excl egg albumin and milk album i 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</si>
  <si>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</si>
  <si>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</si>
  <si>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</si>
  <si>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</si>
  <si>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Peptones/protein substances and derivative  , nes; hide powder</t>
  </si>
  <si>
    <t>35051000</t>
  </si>
  <si>
    <t>Dextrins and other modified starches  .</t>
  </si>
  <si>
    <t>Dextrins and other modified starches</t>
  </si>
  <si>
    <t>35052000</t>
  </si>
  <si>
    <t>Glues based on starches, dextrins or other  modified starches</t>
  </si>
  <si>
    <t>Glues based on starches, dextrins or othermodified starches</t>
  </si>
  <si>
    <t>35061000</t>
  </si>
  <si>
    <t>Products put up as glues or adhesives for   etail sale, =&lt;1kg</t>
  </si>
  <si>
    <t>Products put up as glues or adhesives for retail sale, =&lt;1kg</t>
  </si>
  <si>
    <t>35069100</t>
  </si>
  <si>
    <t>Adhesives based on polymers of heading 39.01  to 39.13 or on rubber</t>
  </si>
  <si>
    <t>Adhesives based on polymers of heading 39 0  to 3913 or on rubber</t>
  </si>
  <si>
    <t>35069900</t>
  </si>
  <si>
    <t>Prepared glues and other prepared adhesive  , nes</t>
  </si>
  <si>
    <t>Prepared glues and other prepared adhesive, nes</t>
  </si>
  <si>
    <t>35071000</t>
  </si>
  <si>
    <t>Rennet and concentrates thereof</t>
  </si>
  <si>
    <t>35079000</t>
  </si>
  <si>
    <t>Enzymes; prepared enzymes (not elsewhere s  ecified or included)</t>
  </si>
  <si>
    <t>Enzymes; prepared enzymes (not elsewhere specified or included)</t>
  </si>
  <si>
    <t>36010000</t>
  </si>
  <si>
    <t>Propellent powders</t>
  </si>
  <si>
    <t>36020000</t>
  </si>
  <si>
    <t>Prepared explosives, (excl propellent powders).</t>
  </si>
  <si>
    <t>36031000</t>
  </si>
  <si>
    <t>Safety fuses</t>
  </si>
  <si>
    <t>36032000</t>
  </si>
  <si>
    <t>Detonating cords</t>
  </si>
  <si>
    <t>36033000</t>
  </si>
  <si>
    <t>Percussion caps</t>
  </si>
  <si>
    <t>36034000</t>
  </si>
  <si>
    <t>Detonating caps</t>
  </si>
  <si>
    <t>36035000</t>
  </si>
  <si>
    <t>Igniters</t>
  </si>
  <si>
    <t>36036000</t>
  </si>
  <si>
    <t>Electric detonators</t>
  </si>
  <si>
    <t>36041000</t>
  </si>
  <si>
    <t>Fireworks</t>
  </si>
  <si>
    <t>36050000</t>
  </si>
  <si>
    <t>Matches (excl pyrotechnic articles of 36 04</t>
  </si>
  <si>
    <t>Matches (excl pyrotechnic articles of 36.04</t>
  </si>
  <si>
    <t>36061000</t>
  </si>
  <si>
    <t>Liquid or liquefied-gas fuels in container  , for lighters, =&lt;300cm3.</t>
  </si>
  <si>
    <t>Liquid or liquefied-gas fuels in container, for lighters, =&lt;300cm3.</t>
  </si>
  <si>
    <t>36069000</t>
  </si>
  <si>
    <t>Ferro-cerium, pyrophoric alloys; articles   f combustible materials, nes.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</si>
  <si>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</si>
  <si>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</si>
  <si>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</si>
  <si>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</si>
  <si>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Photographic plates &amp; film for x-ray, in t  e flat, unexposed.</t>
  </si>
  <si>
    <t>37012000</t>
  </si>
  <si>
    <t>Instant print flat film, unexposed</t>
  </si>
  <si>
    <t>37013000</t>
  </si>
  <si>
    <t>Other plate and film with any side &gt;255mm</t>
  </si>
  <si>
    <t>37019100</t>
  </si>
  <si>
    <t>Photographic plates, in the flat for co lou  photography, unexposed</t>
  </si>
  <si>
    <t>37019900</t>
  </si>
  <si>
    <t>Photographic plates and film, in the flat   excl for colour), unexposed</t>
  </si>
  <si>
    <t>37021000</t>
  </si>
  <si>
    <t>Photographic film in rolls, for x-ray, unexposed</t>
  </si>
  <si>
    <t>Photographic film in rolls, for x-ray, une  posed</t>
  </si>
  <si>
    <t>37023100</t>
  </si>
  <si>
    <t>Polychrome film, in rolls, non-perforated,  of width =&lt;105mm.</t>
  </si>
  <si>
    <t>37023200</t>
  </si>
  <si>
    <t>Film, in rolls, non-perforated, with silver halide emulsion, width =&lt;105mm</t>
  </si>
  <si>
    <t>37024200</t>
  </si>
  <si>
    <t>Film, in rolls, non-perforated, width &gt;610mm length &gt;200mm (excl colour).</t>
  </si>
  <si>
    <t>37025600</t>
  </si>
  <si>
    <t>Polychrome film, in rolls, width &gt;35mm   .</t>
  </si>
  <si>
    <t>37029700</t>
  </si>
  <si>
    <t>PVC film Of a width not exceeding 35mm and of a length exceeding 30 m</t>
  </si>
  <si>
    <t>37029800</t>
  </si>
  <si>
    <t>PVC film Of a width exceeding 35mm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</si>
  <si>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</si>
  <si>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</si>
  <si>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</si>
  <si>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</si>
  <si>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Other photographic paper, paperboard and textiles for colour photography</t>
  </si>
  <si>
    <t>37039000</t>
  </si>
  <si>
    <t>Photographic paper, paperboard and textiles, nes.</t>
  </si>
  <si>
    <t>Photographic paper, paperboard and textile  , nes.</t>
  </si>
  <si>
    <t>37040000</t>
  </si>
  <si>
    <t>Photographic plates, film, paper, exposed  but not developed.</t>
  </si>
  <si>
    <t>Photographic plates, film, paper, expos ed  ut not developed.</t>
  </si>
  <si>
    <t>37051000</t>
  </si>
  <si>
    <t>Photographic plates, exposed and develo ped  for offset reproduction.</t>
  </si>
  <si>
    <t>37061000</t>
  </si>
  <si>
    <t>Cinematograph film, exposed and developed,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</si>
  <si>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</si>
  <si>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</si>
  <si>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</si>
  <si>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</si>
  <si>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</si>
  <si>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</si>
  <si>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</si>
  <si>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</si>
  <si>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</si>
  <si>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</si>
  <si>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</si>
  <si>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</si>
  <si>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graphite</t>
  </si>
  <si>
    <t>38013000</t>
  </si>
  <si>
    <t>Carbonaceous pastes for electrodes and pas  es for furnace linings</t>
  </si>
  <si>
    <t>38019000</t>
  </si>
  <si>
    <t>Preparations based on graphite or carbon inthe form of pastes, nes.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</si>
  <si>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</si>
  <si>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</si>
  <si>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</si>
  <si>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</si>
  <si>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</si>
  <si>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</si>
  <si>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  .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</si>
  <si>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</si>
  <si>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</si>
  <si>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</si>
  <si>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</si>
  <si>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</si>
  <si>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</si>
  <si>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Other turpenic oils, nes; crude dipentene,  crude paracymene, pine oil etc</t>
  </si>
  <si>
    <t>38061000</t>
  </si>
  <si>
    <t>Rosin and resin acids</t>
  </si>
  <si>
    <t>38062000</t>
  </si>
  <si>
    <t>Salts of rosin, of resin acids or of deriv  s of rosin or resin acids, excl rosin</t>
  </si>
  <si>
    <t>38063000</t>
  </si>
  <si>
    <t>Ester gums</t>
  </si>
  <si>
    <t>38069000</t>
  </si>
  <si>
    <t>Derivatives of rosin and resin acids, nes;  rosin spirit and oils, nes</t>
  </si>
  <si>
    <t>38085900</t>
  </si>
  <si>
    <t>Other Goods specified in Subheading Note 1 to this Chapter (excel DDT (ISO)</t>
  </si>
  <si>
    <t>38086100</t>
  </si>
  <si>
    <t>In packing of a net weight content not exceeding 300 g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</si>
  <si>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</si>
  <si>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</si>
  <si>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</si>
  <si>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</si>
  <si>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Household Insecticide like Anti-Mosquito, A ti-Cockroach Products[K</t>
  </si>
  <si>
    <t>38089190</t>
  </si>
  <si>
    <t>Other - Insecticides</t>
  </si>
  <si>
    <t>Balinalima paryog hune Kitnashak Bisadiharoo</t>
  </si>
  <si>
    <t>Balinalima paryog hune Kitnashak Aushadiharoo</t>
  </si>
  <si>
    <t>Other - Insecticides  .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</si>
  <si>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</si>
  <si>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</si>
  <si>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</si>
  <si>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</si>
  <si>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</si>
  <si>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</si>
  <si>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</si>
  <si>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</si>
  <si>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</si>
  <si>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</si>
  <si>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Other disinfected</t>
  </si>
  <si>
    <t>38089911</t>
  </si>
  <si>
    <t>Rat poision</t>
  </si>
  <si>
    <t>38089919</t>
  </si>
  <si>
    <t>Other - rodenticides, herbicides, a plan t  rowth regulator (excl note 1) nes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</si>
  <si>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</si>
  <si>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</si>
  <si>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</si>
  <si>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</si>
  <si>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</si>
  <si>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</si>
  <si>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</si>
  <si>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Finishing agents, etc, of a kind used in t  e textile or like industries nes.</t>
  </si>
  <si>
    <t>38099200</t>
  </si>
  <si>
    <t>Finishing agents, etc, of a kind used in t  e paper or like industries nes</t>
  </si>
  <si>
    <t>Finishing agents, etc, of a kind used in the paper or like industries nes</t>
  </si>
  <si>
    <t>38099300</t>
  </si>
  <si>
    <t>Finishing agents, etc, of a kind used in t  e leather or like industries nes.</t>
  </si>
  <si>
    <t>Finishing agents, etc, of a kind used in the leather or like industries nes.</t>
  </si>
  <si>
    <t>38101000</t>
  </si>
  <si>
    <t>Pickling preparations for metal surfaces;   oldering, brazing or welding powders.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</si>
  <si>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</si>
  <si>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</si>
  <si>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</si>
  <si>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</si>
  <si>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</si>
  <si>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</si>
  <si>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</si>
  <si>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Anti-knock preparations (excl based on le a )</t>
  </si>
  <si>
    <t>38112100</t>
  </si>
  <si>
    <t>Additives for lubricating oils with petrol  um oils or oil obtain from bituminous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</si>
  <si>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</si>
  <si>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</si>
  <si>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</si>
  <si>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</si>
  <si>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</si>
  <si>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</si>
  <si>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</si>
  <si>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</si>
  <si>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</si>
  <si>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Compound plasticisers for rubber or plasti  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</si>
  <si>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</si>
  <si>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</si>
  <si>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</si>
  <si>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</si>
  <si>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</si>
  <si>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  d fire-extinguishing grenades</t>
  </si>
  <si>
    <t>Preparations for fire-extinguishers; charged fire-extinguishing grenades</t>
  </si>
  <si>
    <t>38140000</t>
  </si>
  <si>
    <t>Organic composite solvents and thinners, nes; paint or varnish removers.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</si>
  <si>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</si>
  <si>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</si>
  <si>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</si>
  <si>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</si>
  <si>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</si>
  <si>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</si>
  <si>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</si>
  <si>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</si>
  <si>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</si>
  <si>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</si>
  <si>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</si>
  <si>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</si>
  <si>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</si>
  <si>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38180000</t>
  </si>
  <si>
    <t>Chemical elements in disk form and compoun  s, doped for electronics.</t>
  </si>
  <si>
    <t>Chemical elements in disk form and compounds,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</si>
  <si>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</si>
  <si>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</si>
  <si>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</si>
  <si>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</si>
  <si>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</si>
  <si>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</si>
  <si>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Anti-freezing preparations and prepared deicing fluids</t>
  </si>
  <si>
    <t>38210000</t>
  </si>
  <si>
    <t>Prepared culture media for development or maintenance of  microorganisms(includi</t>
  </si>
  <si>
    <t>Prepared culture media for development or   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</si>
  <si>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</si>
  <si>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</si>
  <si>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</si>
  <si>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</si>
  <si>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</si>
  <si>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</si>
  <si>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</si>
  <si>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</si>
  <si>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</si>
  <si>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</si>
  <si>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</si>
  <si>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</si>
  <si>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</si>
  <si>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</si>
  <si>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</si>
  <si>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</si>
  <si>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</si>
  <si>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</si>
  <si>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acid oils from refining nes.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</si>
  <si>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</si>
  <si>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</si>
  <si>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</si>
  <si>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</si>
  <si>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</si>
  <si>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</si>
  <si>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</si>
  <si>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</si>
  <si>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</si>
  <si>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Prepared additives for cements, mortars or  concretes</t>
  </si>
  <si>
    <t>38245000</t>
  </si>
  <si>
    <t>Non-refractory mortars and concretes</t>
  </si>
  <si>
    <t>38246000</t>
  </si>
  <si>
    <t>Sorbitol (excl that of 290544)</t>
  </si>
  <si>
    <t>38248100</t>
  </si>
  <si>
    <t>Mixtures and preparation containing oxirane (ethylene oxide)</t>
  </si>
  <si>
    <t>38248200</t>
  </si>
  <si>
    <t>Mixtures containing polychlorinated biphen  ls (PCBs), PC terphenyls (PCTs) or PB</t>
  </si>
  <si>
    <t>38248300</t>
  </si>
  <si>
    <t>Mixtures containing tris (2, 3 dibromoprop  l) phosphate</t>
  </si>
  <si>
    <t>38248400</t>
  </si>
  <si>
    <t>Containing aldrin, camphechlor, ... or mirex</t>
  </si>
  <si>
    <t>38248500</t>
  </si>
  <si>
    <t>Containing 1,2,3,4,5,6-hexachlorocyclohexane, including lindane</t>
  </si>
  <si>
    <t>38248600</t>
  </si>
  <si>
    <t>Containing pentachlorobenzene or hexachlorobenzene</t>
  </si>
  <si>
    <t>38248700</t>
  </si>
  <si>
    <t>containing perfluorooctane sulphonic acid...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</si>
  <si>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</si>
  <si>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</si>
  <si>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</si>
  <si>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</si>
  <si>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</si>
  <si>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 ...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</si>
  <si>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</si>
  <si>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</si>
  <si>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</si>
  <si>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</si>
  <si>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</si>
  <si>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</si>
  <si>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Solid or Dialysis bath concetrator used in kidney patient</t>
  </si>
  <si>
    <t>Dialysis bath concentrate in solid or liquid form use for treatment of kidney patient</t>
  </si>
  <si>
    <t>38249990</t>
  </si>
  <si>
    <t>Other chemical products and preparations of the chemical or allied industries</t>
  </si>
  <si>
    <t>38253000</t>
  </si>
  <si>
    <t>Clinical waste</t>
  </si>
  <si>
    <t>38254900</t>
  </si>
  <si>
    <t>Other waste organic solvents nes  .</t>
  </si>
  <si>
    <t>38259000</t>
  </si>
  <si>
    <t>Other residual products of the chemical or  allied industries excl382510 to 3825.</t>
  </si>
  <si>
    <t>38260000</t>
  </si>
  <si>
    <t>Biodiesel and mixtures thereof,not containi g or containing less than 70 % by wei</t>
  </si>
  <si>
    <t>38271200</t>
  </si>
  <si>
    <t>Containing hydrobromofluorocarbons (HBFCs)</t>
  </si>
  <si>
    <t>38276100</t>
  </si>
  <si>
    <t>Containing 15 % or more by mass of 1,1,1-trifluoroethane (HFC-143a)</t>
  </si>
  <si>
    <t>38276300</t>
  </si>
  <si>
    <t>Other, not included in the subheadings above, containing 40 % or more by mass of pent</t>
  </si>
  <si>
    <t>38276400</t>
  </si>
  <si>
    <t>Other, not included in the subheadings above, containing 30 % or more by mass of 1,1,</t>
  </si>
  <si>
    <t>39011000</t>
  </si>
  <si>
    <t>Polyethylene having a specific gravity &lt;0.94, in primary forms</t>
  </si>
  <si>
    <t>Polyethylene having a specific gravity &lt;0 9 , in primary forms</t>
  </si>
  <si>
    <t>39012000</t>
  </si>
  <si>
    <t>Polyethylene having a specific gravity &gt;=0  4, in primary forms.</t>
  </si>
  <si>
    <t>Polyethylene having a specific gravity &gt;=0.94, in primary forms.</t>
  </si>
  <si>
    <t>39013000</t>
  </si>
  <si>
    <t>Ethylene-vinyl acetate copolymers, in prim  ry forms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</si>
  <si>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</si>
  <si>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</si>
  <si>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</si>
  <si>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</si>
  <si>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</si>
  <si>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</si>
  <si>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</si>
  <si>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</si>
  <si>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</si>
  <si>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</si>
  <si>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</si>
  <si>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</si>
  <si>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</si>
  <si>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</si>
  <si>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</si>
  <si>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</si>
  <si>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</si>
  <si>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</si>
  <si>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  orms</t>
  </si>
  <si>
    <t>Polystyrene (excl expansible), in primary forms</t>
  </si>
  <si>
    <t>39032000</t>
  </si>
  <si>
    <t>Styrene-acrylonitrile (san) copolymers, in  primary forms</t>
  </si>
  <si>
    <t>Styrene-acrylonitrile (san) copolymers, in primary forms</t>
  </si>
  <si>
    <t>39033000</t>
  </si>
  <si>
    <t>Acrylonitrile-butadiene-styrene (abs) copolymers, in primary forms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</si>
  <si>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</si>
  <si>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</si>
  <si>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</si>
  <si>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</si>
  <si>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</si>
  <si>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Poly(vinyl chloride), not mixed with other 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</si>
  <si>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</si>
  <si>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</si>
  <si>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</si>
  <si>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</si>
  <si>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Plasticised poly(vinyl chloride) mixed, in  primary forms</t>
  </si>
  <si>
    <t>39043000</t>
  </si>
  <si>
    <t>Vinyl chloride-vinyl acetate copolymers, in primary forms</t>
  </si>
  <si>
    <t>39044000</t>
  </si>
  <si>
    <t>Vinyl chloride copolymers (excl acetate),   n primary forms nes.</t>
  </si>
  <si>
    <t>Vinyl chloride copolymers (excl acetate), in primary forms nes.</t>
  </si>
  <si>
    <t>39045000</t>
  </si>
  <si>
    <t>Vinylidene chloride polymers, in primary forms.</t>
  </si>
  <si>
    <t>39046100</t>
  </si>
  <si>
    <t>Polytetrafluoroethylene, in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</si>
  <si>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</si>
  <si>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</si>
  <si>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</si>
  <si>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</si>
  <si>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Polymers of halogenated olefins, in primary forms, nes.</t>
  </si>
  <si>
    <t>39051200</t>
  </si>
  <si>
    <t>Poly(vinyl acetate) in aqueous dispersion in primary forms.</t>
  </si>
  <si>
    <t>Poly(vinyl acetate) in aqueous dispersion   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</si>
  <si>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</si>
  <si>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</si>
  <si>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</si>
  <si>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</si>
  <si>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</si>
  <si>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</si>
  <si>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Vinyl acetate copolymers, not in aqueous d  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</si>
  <si>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</si>
  <si>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</si>
  <si>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</si>
  <si>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</si>
  <si>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</si>
  <si>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  l polymers in primary forms nes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</si>
  <si>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</si>
  <si>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</si>
  <si>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</si>
  <si>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</si>
  <si>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</si>
  <si>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</si>
  <si>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</si>
  <si>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</si>
  <si>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</si>
  <si>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</si>
  <si>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</si>
  <si>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</si>
  <si>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</si>
  <si>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</si>
  <si>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</si>
  <si>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</si>
  <si>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</si>
  <si>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</si>
  <si>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</si>
  <si>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</si>
  <si>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</si>
  <si>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</si>
  <si>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</si>
  <si>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</si>
  <si>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</si>
  <si>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</si>
  <si>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</si>
  <si>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</si>
  <si>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</si>
  <si>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</si>
  <si>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</si>
  <si>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</si>
  <si>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</si>
  <si>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</si>
  <si>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</si>
  <si>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</si>
  <si>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</si>
  <si>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</si>
  <si>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</si>
  <si>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</si>
  <si>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</si>
  <si>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</si>
  <si>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</si>
  <si>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</si>
  <si>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</si>
  <si>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</si>
  <si>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</si>
  <si>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</si>
  <si>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</si>
  <si>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</si>
  <si>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</si>
  <si>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</si>
  <si>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</si>
  <si>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</si>
  <si>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</si>
  <si>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</si>
  <si>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</si>
  <si>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</si>
  <si>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</si>
  <si>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</si>
  <si>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</si>
  <si>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</si>
  <si>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</si>
  <si>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</si>
  <si>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</si>
  <si>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</si>
  <si>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</si>
  <si>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39152000</t>
  </si>
  <si>
    <t>Waste, parings and scrap, of polymers of s  yrene</t>
  </si>
  <si>
    <t>39153000</t>
  </si>
  <si>
    <t>Waste, parings and scrap, of polymers of v  nyl chloride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</si>
  <si>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</si>
  <si>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</si>
  <si>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</si>
  <si>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</si>
  <si>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</si>
  <si>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</si>
  <si>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</si>
  <si>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</si>
  <si>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</si>
  <si>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</si>
  <si>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</si>
  <si>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</si>
  <si>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</si>
  <si>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</si>
  <si>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</si>
  <si>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</si>
  <si>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</si>
  <si>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</si>
  <si>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</si>
  <si>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</si>
  <si>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</si>
  <si>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</si>
  <si>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</si>
  <si>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</si>
  <si>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</si>
  <si>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</si>
  <si>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</si>
  <si>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</si>
  <si>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</si>
  <si>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</si>
  <si>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</si>
  <si>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</si>
  <si>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</si>
  <si>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</si>
  <si>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</si>
  <si>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</si>
  <si>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</si>
  <si>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</si>
  <si>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</si>
  <si>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</si>
  <si>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</si>
  <si>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</si>
  <si>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Plates, of polymers of ethylene, not re inf rced, etc</t>
  </si>
  <si>
    <t>39201090</t>
  </si>
  <si>
    <t>other  plates, sheets, film, foil and strip, of ethylene polymer</t>
  </si>
  <si>
    <t>39202010</t>
  </si>
  <si>
    <t>Printed plates, sheets, film, foil and strip, of propylene</t>
  </si>
  <si>
    <t>Plates, of polymers of propylene, not r ein orced, etc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</si>
  <si>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</si>
  <si>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</si>
  <si>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</si>
  <si>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</si>
  <si>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Plates, of polymers of styrene, not rei nfo ced, etc</t>
  </si>
  <si>
    <t>39203090</t>
  </si>
  <si>
    <t>Other  plates, sheets, film, foil and strip, of plastics, non-cellular of styrene</t>
  </si>
  <si>
    <t>39204310</t>
  </si>
  <si>
    <t>Platesa, polymers of vinyl chloride, conta  ning &lt;6% of plasticisers.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</si>
  <si>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</si>
  <si>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</si>
  <si>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</si>
  <si>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</si>
  <si>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</si>
  <si>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Other - Plates, sheets of polymers of viny   chloride nes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</si>
  <si>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</si>
  <si>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</si>
  <si>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</si>
  <si>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</si>
  <si>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</si>
  <si>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</si>
  <si>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</si>
  <si>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Plates, of other acrylic polymers, not  rei forced, etc, nes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</si>
  <si>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</si>
  <si>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</si>
  <si>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</si>
  <si>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</si>
  <si>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</si>
  <si>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</si>
  <si>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</si>
  <si>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Plates, of polycarbonates, not reinforc ed, etc.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</si>
  <si>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</si>
  <si>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</si>
  <si>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</si>
  <si>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</si>
  <si>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</si>
  <si>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</si>
  <si>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</si>
  <si>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</si>
  <si>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</si>
  <si>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</si>
  <si>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39207110</t>
  </si>
  <si>
    <t>Plates, of regenerated cellulose, not r ein orced, etc</t>
  </si>
  <si>
    <t>39207190</t>
  </si>
  <si>
    <t>Other plates, sheets, film, foil and strip, of regenerated cellulose</t>
  </si>
  <si>
    <t>39207390</t>
  </si>
  <si>
    <t>Plates, of cellulose acetate, not reinf orc d, etc</t>
  </si>
  <si>
    <t>39207990</t>
  </si>
  <si>
    <t>Other plates, sheets, film, foil and strip, of cellulose derivatives</t>
  </si>
  <si>
    <t>Plates, of other cellulose derivatives,  no  reinforced, etc, nes</t>
  </si>
  <si>
    <t>39209110</t>
  </si>
  <si>
    <t>Plates, of poly(vinyl butyral), not rei nfo ced, etc</t>
  </si>
  <si>
    <t>39209190</t>
  </si>
  <si>
    <t>Other plates, sheets, film, foil and strip, of Polyvinyl butyral</t>
  </si>
  <si>
    <t>39209210</t>
  </si>
  <si>
    <t>Printed  plates, sheets, film, foil and strip, of Polyamides</t>
  </si>
  <si>
    <t>39209290</t>
  </si>
  <si>
    <t>Other plates, sheets, film, foil and strip, of Polyamides</t>
  </si>
  <si>
    <t>39209390</t>
  </si>
  <si>
    <t>Plates, of amino-resins, not reinforced , e c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</si>
  <si>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</si>
  <si>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</si>
  <si>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</si>
  <si>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</si>
  <si>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</si>
  <si>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</si>
  <si>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</si>
  <si>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</si>
  <si>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</si>
  <si>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</si>
  <si>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</si>
  <si>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</si>
  <si>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</si>
  <si>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</si>
  <si>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</si>
  <si>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</si>
  <si>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</si>
  <si>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Cellular plates, strips of polymers of  pol urethanes</t>
  </si>
  <si>
    <t>39211390</t>
  </si>
  <si>
    <t>Other plates, sheets, film, foil and strip, of  polyurethane</t>
  </si>
  <si>
    <t>39211410</t>
  </si>
  <si>
    <t>Cellular plates, strips of polymers of  reg nerated cellulose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</si>
  <si>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</si>
  <si>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</si>
  <si>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</si>
  <si>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</si>
  <si>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Cellular plates, strips of other plasti cs, nes.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</si>
  <si>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</si>
  <si>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</si>
  <si>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</si>
  <si>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</si>
  <si>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</si>
  <si>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</si>
  <si>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</si>
  <si>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</si>
  <si>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Other cellular plates, strips, of plast ics  nes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</si>
  <si>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</si>
  <si>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</si>
  <si>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</si>
  <si>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</si>
  <si>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</si>
  <si>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</si>
  <si>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</si>
  <si>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</si>
  <si>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</si>
  <si>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</si>
  <si>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</si>
  <si>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</si>
  <si>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</si>
  <si>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</si>
  <si>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</si>
  <si>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</si>
  <si>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</si>
  <si>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</si>
  <si>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Other Boxes, cases, crates and similar art  cles of plastics</t>
  </si>
  <si>
    <t>39232100</t>
  </si>
  <si>
    <t>Sacks &amp; bags of polymers of ethylene  . .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</si>
  <si>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</si>
  <si>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</si>
  <si>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</si>
  <si>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</si>
  <si>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</si>
  <si>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Pet bottle (bottle pre-form) of plastics  .</t>
  </si>
  <si>
    <t>39233090</t>
  </si>
  <si>
    <t>Other - Carboys, bottles, flasks and similar articles nes of plastics</t>
  </si>
  <si>
    <t>Other - Carboys, bottles, flasks and simil  r articles nes of plastics</t>
  </si>
  <si>
    <t>39234010</t>
  </si>
  <si>
    <t>Video and audio cassettes without magnetic  tape</t>
  </si>
  <si>
    <t>39234090</t>
  </si>
  <si>
    <t>Other - spools, cops, bobbins and similar supports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</si>
  <si>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</si>
  <si>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</si>
  <si>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</si>
  <si>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</si>
  <si>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</si>
  <si>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</si>
  <si>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</si>
  <si>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</si>
  <si>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</si>
  <si>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</si>
  <si>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</si>
  <si>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</si>
  <si>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</si>
  <si>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</si>
  <si>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</si>
  <si>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</si>
  <si>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</si>
  <si>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39249095</t>
  </si>
  <si>
    <t>Household and toilet articles of plastics,  nes</t>
  </si>
  <si>
    <t>39251000</t>
  </si>
  <si>
    <t>Reservoirs, tanks, vats and similar containers, of a capacity exceeding 300 L</t>
  </si>
  <si>
    <t>39252000</t>
  </si>
  <si>
    <t>Doors, windows and their frames and thresh  lds for doors, of plastics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</si>
  <si>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</si>
  <si>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</si>
  <si>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</si>
  <si>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</si>
  <si>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</si>
  <si>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</si>
  <si>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</si>
  <si>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</si>
  <si>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</si>
  <si>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</si>
  <si>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</si>
  <si>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</si>
  <si>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   .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</si>
  <si>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</si>
  <si>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</si>
  <si>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</si>
  <si>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</si>
  <si>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</si>
  <si>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</si>
  <si>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</si>
  <si>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</si>
  <si>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</si>
  <si>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</si>
  <si>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</si>
  <si>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</si>
  <si>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</si>
  <si>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</si>
  <si>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</si>
  <si>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</si>
  <si>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</si>
  <si>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</si>
  <si>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</si>
  <si>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</si>
  <si>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</si>
  <si>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</si>
  <si>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Fittings for furniture, coachwork or the l  ke of plastics</t>
  </si>
  <si>
    <t>39264000</t>
  </si>
  <si>
    <t>Statuettes and other ornamental articles o   plastics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</si>
  <si>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</si>
  <si>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</si>
  <si>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</si>
  <si>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</si>
  <si>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</si>
  <si>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</si>
  <si>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</si>
  <si>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</si>
  <si>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</si>
  <si>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</si>
  <si>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</si>
  <si>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</si>
  <si>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Cape Verde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</si>
  <si>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</si>
  <si>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</si>
  <si>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</si>
  <si>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</si>
  <si>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</si>
  <si>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</si>
  <si>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</si>
  <si>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</si>
  <si>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</si>
  <si>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</si>
  <si>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</si>
  <si>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</si>
  <si>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Marshall Islands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</si>
  <si>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</si>
  <si>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</si>
  <si>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</si>
  <si>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</si>
  <si>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</si>
  <si>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</si>
  <si>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</si>
  <si>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</si>
  <si>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</si>
  <si>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</si>
  <si>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</si>
  <si>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</si>
  <si>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</si>
  <si>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</si>
  <si>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</si>
  <si>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</si>
  <si>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</si>
  <si>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</si>
  <si>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</si>
  <si>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</si>
  <si>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</si>
  <si>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</si>
  <si>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40025100</t>
  </si>
  <si>
    <t>Latex of acrylonitrile-butadiene rubber</t>
  </si>
  <si>
    <t>40025900</t>
  </si>
  <si>
    <t>Acrylonitrile-butadiene rubber (excl late x</t>
  </si>
  <si>
    <t>40026000</t>
  </si>
  <si>
    <t>Isoprene rubber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</si>
  <si>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</si>
  <si>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</si>
  <si>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</si>
  <si>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</si>
  <si>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</si>
  <si>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</si>
  <si>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</si>
  <si>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</si>
  <si>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</si>
  <si>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</si>
  <si>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</si>
  <si>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</si>
  <si>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</si>
  <si>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</si>
  <si>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</si>
  <si>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</si>
  <si>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</si>
  <si>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</si>
  <si>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</si>
  <si>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</si>
  <si>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</si>
  <si>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</si>
  <si>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</si>
  <si>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</si>
  <si>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</si>
  <si>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</si>
  <si>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</si>
  <si>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</si>
  <si>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</si>
  <si>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</si>
  <si>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</si>
  <si>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</si>
  <si>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</si>
  <si>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</si>
  <si>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</si>
  <si>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</si>
  <si>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</si>
  <si>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</si>
  <si>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</si>
  <si>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</si>
  <si>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</si>
  <si>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</si>
  <si>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</si>
  <si>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</si>
  <si>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</si>
  <si>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</si>
  <si>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</si>
  <si>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</si>
  <si>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</si>
  <si>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</si>
  <si>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</si>
  <si>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</si>
  <si>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</si>
  <si>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</si>
  <si>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</si>
  <si>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</si>
  <si>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</si>
  <si>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</si>
  <si>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</si>
  <si>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</si>
  <si>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</si>
  <si>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Endless transm'n belt of trapezoidal cross  sec(V-belt) with circumfer &gt;60cm &amp; &lt;.</t>
  </si>
  <si>
    <t>40103300</t>
  </si>
  <si>
    <t>Eneless transm'n belts of trapezoidal cross sec,V-ribbed with circumfer&gt;180cm &amp;.</t>
  </si>
  <si>
    <t>Eneless transm'n belts of trapezoidal cros  -sec,V-ribbed with circumfer&gt;180cm &amp;.</t>
  </si>
  <si>
    <t>40103400</t>
  </si>
  <si>
    <t>Endless transm'n belts of trapazoidal cross sec(V-belts) with circumfer&gt;180cm &amp;.</t>
  </si>
  <si>
    <t>Endless transm'n belts of trapazoidal cros  -sec(V-belts) with circumfer&gt;180cm &amp;.</t>
  </si>
  <si>
    <t>40103500</t>
  </si>
  <si>
    <t>Endless synchronous belts, of an outside circumference &gt; 60cm and &lt;150cm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</si>
  <si>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</si>
  <si>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</si>
  <si>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</si>
  <si>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</si>
  <si>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</t>
  </si>
  <si>
    <t>Other transmission belts or belting nes   .</t>
  </si>
  <si>
    <t>40111000</t>
  </si>
  <si>
    <t>New pneumatic tyres, of rubber of a kind u  ed on motor cars.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</si>
  <si>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</si>
  <si>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</si>
  <si>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</si>
  <si>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</si>
  <si>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</si>
  <si>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New pneumatic tyres, of rubber for aircraf  .</t>
  </si>
  <si>
    <t>40114000</t>
  </si>
  <si>
    <t>New pneumatic tyres, of rubber of a kind used on motorcycles</t>
  </si>
  <si>
    <t>New pneumatic tyres, of rubber of a kind u  ed on motorcycles</t>
  </si>
  <si>
    <t>40115000</t>
  </si>
  <si>
    <t>New pneumatic tyres, of rubber of a kind used on bicycles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</si>
  <si>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</si>
  <si>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</si>
  <si>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</si>
  <si>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</si>
  <si>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</si>
  <si>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</si>
  <si>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</si>
  <si>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</si>
  <si>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</si>
  <si>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</si>
  <si>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</si>
  <si>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</si>
  <si>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</si>
  <si>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</si>
  <si>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</si>
  <si>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</si>
  <si>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   .</t>
  </si>
  <si>
    <t>Retreated tyre of a kind used on bi-cycle</t>
  </si>
  <si>
    <t>40121990</t>
  </si>
  <si>
    <t>Other - Retreated tyre nes   .</t>
  </si>
  <si>
    <t>Other - Retreated tyre nes</t>
  </si>
  <si>
    <t>40122000</t>
  </si>
  <si>
    <t>Used pneumatic tyres of rubber   .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</si>
  <si>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</si>
  <si>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</si>
  <si>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</si>
  <si>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</si>
  <si>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</si>
  <si>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</si>
  <si>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</si>
  <si>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</si>
  <si>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</si>
  <si>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</si>
  <si>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</si>
  <si>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</si>
  <si>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</si>
  <si>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</si>
  <si>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</si>
  <si>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</si>
  <si>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</si>
  <si>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</si>
  <si>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</si>
  <si>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</si>
  <si>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</si>
  <si>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</si>
  <si>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</si>
  <si>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</si>
  <si>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Other inner tubes of rubber nes   .</t>
  </si>
  <si>
    <t>40141000</t>
  </si>
  <si>
    <t>Sheath contraceptives</t>
  </si>
  <si>
    <t>40149000</t>
  </si>
  <si>
    <t>Hygienic or pharmaceutical articles of vulcanized rubber, nes</t>
  </si>
  <si>
    <t>Hygienic or pharmaceutical articles of vul  anized rubber, nes</t>
  </si>
  <si>
    <t>40151200</t>
  </si>
  <si>
    <t>Of a kind used for medical, surgical, dental or veterinary purposes</t>
  </si>
  <si>
    <t>40151900</t>
  </si>
  <si>
    <t>Gloves mittens and mitts of vulcanized rub  er (excl surgical gloves)</t>
  </si>
  <si>
    <t>Gloves mittens and mitts of vulcanized rubber (excl surgical gloves)</t>
  </si>
  <si>
    <t>40159000</t>
  </si>
  <si>
    <t>Articles of apparel and clothing accessori  s of vulcanized rubber, nes</t>
  </si>
  <si>
    <t>Articles of apparel and clothing accessories of vulcanized rubber, nes</t>
  </si>
  <si>
    <t>40161000</t>
  </si>
  <si>
    <t>Articles of vulcanized rubber of cellular   ubber</t>
  </si>
  <si>
    <t>Articles of vulcanized rubber of cellular rubber</t>
  </si>
  <si>
    <t>40169100</t>
  </si>
  <si>
    <t>Floor coverings and mats of vulcanized rub  er, non-cellular.</t>
  </si>
  <si>
    <t>Floor coverings and mats of vulcanized rubber, non-cellular.</t>
  </si>
  <si>
    <t>40169200</t>
  </si>
  <si>
    <t>Erasers, of vulcanized rubber   .</t>
  </si>
  <si>
    <t>Erasers, of vulcanized rubber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</si>
  <si>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</si>
  <si>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</si>
  <si>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</si>
  <si>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</si>
  <si>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</si>
  <si>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</si>
  <si>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</si>
  <si>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</si>
  <si>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</si>
  <si>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</si>
  <si>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rubber, nes</t>
  </si>
  <si>
    <t>Rubber Rolls of Articles of vulcanized rub  er, nes</t>
  </si>
  <si>
    <t>40169990</t>
  </si>
  <si>
    <t>Other Articles of vulcanized rubber, nes  . .</t>
  </si>
  <si>
    <t>Other Articles of vulcanized rubber, nes</t>
  </si>
  <si>
    <t>40170000</t>
  </si>
  <si>
    <t>Hard rubber (eg ebonite) in all forms; articles of hard rubber</t>
  </si>
  <si>
    <t>Hard rubber (eg ebonite) in all forms; ar t cles of hard rubber</t>
  </si>
  <si>
    <t>41012000</t>
  </si>
  <si>
    <t>Whole hides &amp; skins, &lt;=8kg when dried, 10k   when dry-salted or 16kg when fresh,p</t>
  </si>
  <si>
    <t>41015000</t>
  </si>
  <si>
    <t>Whole hides and skins, of a weight exceeding 16 kg</t>
  </si>
  <si>
    <t>41019000</t>
  </si>
  <si>
    <t>Other, including butts, bends and bellies</t>
  </si>
  <si>
    <t>41021000</t>
  </si>
  <si>
    <t>Raw skins of sheep or lambs, with wool on</t>
  </si>
  <si>
    <t>41039000</t>
  </si>
  <si>
    <t>Other hides and skins, fresh or preserved, not tanned, nesÃ </t>
  </si>
  <si>
    <t>41041900</t>
  </si>
  <si>
    <t>Other, leather of bovine or equine animals   in the wet state (inclwet blue)</t>
  </si>
  <si>
    <t>41044900</t>
  </si>
  <si>
    <t>Other, leather of bovine or equine animals  in the dry state (crust)</t>
  </si>
  <si>
    <t>41071100</t>
  </si>
  <si>
    <t>Leather  whole hides and skins, full gra in, unsplit (excl leather of heading Ã .</t>
  </si>
  <si>
    <t>41071200</t>
  </si>
  <si>
    <t>Leather  whole hides and skins, grain sp li sÃ ....</t>
  </si>
  <si>
    <t>41071900</t>
  </si>
  <si>
    <t>Other, whole hides and skins (excl leather of heading 4114)Ã ...</t>
  </si>
  <si>
    <t>41079900</t>
  </si>
  <si>
    <t>Other, including hides (leather) nes  .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</si>
  <si>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</si>
  <si>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</si>
  <si>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</si>
  <si>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</si>
  <si>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</si>
  <si>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41141000</t>
  </si>
  <si>
    <t>chamois (including combination chamois) le  ther</t>
  </si>
  <si>
    <t>chamois (including combination chamois) leather</t>
  </si>
  <si>
    <t>41142000</t>
  </si>
  <si>
    <t>Patent leather and patent laminated leathe  , metallised leather</t>
  </si>
  <si>
    <t>41151000</t>
  </si>
  <si>
    <t>Composition leather with a basis of leatheror leather fibre, in slabs, sheets o</t>
  </si>
  <si>
    <t>Composition leather with a basis of leathe   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</si>
  <si>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</si>
  <si>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</si>
  <si>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</si>
  <si>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</si>
  <si>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</si>
  <si>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</si>
  <si>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Trunks, suit-cases, etc, with outer sur fac  of leather</t>
  </si>
  <si>
    <t>42021200</t>
  </si>
  <si>
    <t>Trunks, suit-cases, etc, With outer surface of plastics or of textile materials</t>
  </si>
  <si>
    <t>Trunks, suit-cases, etc, with outer sur fac  of plastic or textiles</t>
  </si>
  <si>
    <t>42021900</t>
  </si>
  <si>
    <t>Trunks, suit-cases, etc, of other materials</t>
  </si>
  <si>
    <t>Trunks, suit-cases, etc, nes  . .</t>
  </si>
  <si>
    <t>42022100</t>
  </si>
  <si>
    <t>Handbags with outer surface of leather, of  composition or patent leather</t>
  </si>
  <si>
    <t>Handbags With outer surface of leather or of composition  leather</t>
  </si>
  <si>
    <t>42022200</t>
  </si>
  <si>
    <t>HandbagsWith outer surface of sheeting of plastics or of textile material</t>
  </si>
  <si>
    <t>Handbags with outer surface of plastic she  ting or textile materials</t>
  </si>
  <si>
    <t>Cote d'Ivoire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</si>
  <si>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</si>
  <si>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</si>
  <si>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</si>
  <si>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</si>
  <si>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</si>
  <si>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</si>
  <si>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Albania</t>
  </si>
  <si>
    <t>42023200</t>
  </si>
  <si>
    <t>Articles normally carried in pocket or han  bag, of plastics or textiles.</t>
  </si>
  <si>
    <t>42023910</t>
  </si>
  <si>
    <t>Articles of felt carried in the pocket or handbag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</si>
  <si>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</si>
  <si>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</si>
  <si>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</si>
  <si>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</si>
  <si>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</si>
  <si>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</si>
  <si>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</si>
  <si>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</si>
  <si>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</si>
  <si>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</si>
  <si>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</si>
  <si>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</si>
  <si>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</si>
  <si>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</si>
  <si>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</si>
  <si>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</si>
  <si>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</si>
  <si>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</si>
  <si>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</si>
  <si>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</si>
  <si>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</si>
  <si>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</si>
  <si>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</si>
  <si>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</si>
  <si>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</si>
  <si>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</si>
  <si>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43019000</t>
  </si>
  <si>
    <t>Heads, tails, paws and other pieces of raw  furskin.</t>
  </si>
  <si>
    <t>43021900</t>
  </si>
  <si>
    <t>Tanned or dressed whole furskins, not asse  bled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</si>
  <si>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</si>
  <si>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</si>
  <si>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</si>
  <si>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</si>
  <si>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</si>
  <si>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</si>
  <si>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</si>
  <si>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</si>
  <si>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44012100</t>
  </si>
  <si>
    <t>Coniferous wood in chips or particles</t>
  </si>
  <si>
    <t>44012200</t>
  </si>
  <si>
    <t>Non-coniferous wood in chips or particles</t>
  </si>
  <si>
    <t>44013100</t>
  </si>
  <si>
    <t>Wood pellets</t>
  </si>
  <si>
    <t>44013200</t>
  </si>
  <si>
    <t>Wood briquettes</t>
  </si>
  <si>
    <t>44013900</t>
  </si>
  <si>
    <t>Other pellets made by saw dust,waste &amp; scra</t>
  </si>
  <si>
    <t>44014100</t>
  </si>
  <si>
    <t>Sawdust</t>
  </si>
  <si>
    <t>44014900</t>
  </si>
  <si>
    <t>44021000</t>
  </si>
  <si>
    <t>Wood charcol wheather or not agglomerated   f bamboo</t>
  </si>
  <si>
    <t>44022000</t>
  </si>
  <si>
    <t>Wood charcoal Of shell or nut</t>
  </si>
  <si>
    <t>44029000</t>
  </si>
  <si>
    <t>Other - Wood charcol wheather or not agglo  erated</t>
  </si>
  <si>
    <t>44029010</t>
  </si>
  <si>
    <t>44029090</t>
  </si>
  <si>
    <t>44032200</t>
  </si>
  <si>
    <t>Of pine (Pinus spp.), other</t>
  </si>
  <si>
    <t>44034200</t>
  </si>
  <si>
    <t>Teak</t>
  </si>
  <si>
    <t>44034900</t>
  </si>
  <si>
    <t>Other tropical wood specified in subhdg no  e 1 to Ch40,in the rough,excl that of</t>
  </si>
  <si>
    <t>44039990</t>
  </si>
  <si>
    <t>Wood, nes in the rough, (excl treated)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</si>
  <si>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</si>
  <si>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</si>
  <si>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</si>
  <si>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</si>
  <si>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</si>
  <si>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</si>
  <si>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44069200</t>
  </si>
  <si>
    <t>Non-coniferous</t>
  </si>
  <si>
    <t>44071100</t>
  </si>
  <si>
    <t>Of pine (Pinus spp)-wood sawn or chipped lenthwise, sliced or peeled &gt;6mm</t>
  </si>
  <si>
    <t>44072100</t>
  </si>
  <si>
    <t>Mahogany (Swietenia Spp)- wood sawn or ch i ped lenthwise, sliced or peeled &gt;6mm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</si>
  <si>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</si>
  <si>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</si>
  <si>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</si>
  <si>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</si>
  <si>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</si>
  <si>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</si>
  <si>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</si>
  <si>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</si>
  <si>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</si>
  <si>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</si>
  <si>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</si>
  <si>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</si>
  <si>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</si>
  <si>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</si>
  <si>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</si>
  <si>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</si>
  <si>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 wood continuously shaped a  ong any of its edges ends or facesa O</t>
  </si>
  <si>
    <t>44092200</t>
  </si>
  <si>
    <t>Of tropical wood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</si>
  <si>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</si>
  <si>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</si>
  <si>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</si>
  <si>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</si>
  <si>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</si>
  <si>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</si>
  <si>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</si>
  <si>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</si>
  <si>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</si>
  <si>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</si>
  <si>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</si>
  <si>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</si>
  <si>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</si>
  <si>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Medium density fiberboard (MDF), of a thic  ness not exceeding 5 mm</t>
  </si>
  <si>
    <t>44111300</t>
  </si>
  <si>
    <t>Medium density fiberboard (MDF), Of a thickness exceeding 5mm but not exceeding 9mm</t>
  </si>
  <si>
    <t>Medium density fiberboard (MDF), Of a thic  ness exceeding 5 mm but not exceeding</t>
  </si>
  <si>
    <t>44111400</t>
  </si>
  <si>
    <t>Medium density fiberboard (MDF), Of a thickness exceeding 9 mm</t>
  </si>
  <si>
    <t>Medium density fiberboard (MDF), Of a thic  ness exceeding 9 mm</t>
  </si>
  <si>
    <t>44119200</t>
  </si>
  <si>
    <t>Other fiberboard of wood or other ligneous  materials of a density exceeding 08 g</t>
  </si>
  <si>
    <t>Other fiberboard of wood or other ligneous materials of a density exceeding 0.8g/cm3</t>
  </si>
  <si>
    <t>44119300</t>
  </si>
  <si>
    <t>Other fiberboard of wood or other ligneous  materials of a density &gt;05g/cm3 &amp; &lt;=0</t>
  </si>
  <si>
    <t>44119400</t>
  </si>
  <si>
    <t>Other fiberboard of wood or other ligneous materials of a density &lt; 0.5g/cm3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</si>
  <si>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</si>
  <si>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</si>
  <si>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</si>
  <si>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</si>
  <si>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</si>
  <si>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</si>
  <si>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</si>
  <si>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</si>
  <si>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</si>
  <si>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</si>
  <si>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</si>
  <si>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44124200</t>
  </si>
  <si>
    <t>Laminated veneered lumber, Other, with at least one outer ply of non-coniferous wood</t>
  </si>
  <si>
    <t>44125200</t>
  </si>
  <si>
    <t>Other, with at least one outer ply of non-coniferous wood</t>
  </si>
  <si>
    <t>44129100</t>
  </si>
  <si>
    <t>With at least one outer ply of tropical wood</t>
  </si>
  <si>
    <t>44129200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</si>
  <si>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</si>
  <si>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</si>
  <si>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</si>
  <si>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</si>
  <si>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</si>
  <si>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</si>
  <si>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</si>
  <si>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</si>
  <si>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</si>
  <si>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</si>
  <si>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Mouri Ko Ghaar (Bee Hive)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</si>
  <si>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</si>
  <si>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</si>
  <si>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</si>
  <si>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</si>
  <si>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</si>
  <si>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</si>
  <si>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</si>
  <si>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</si>
  <si>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</si>
  <si>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</si>
  <si>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</si>
  <si>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</si>
  <si>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</si>
  <si>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44183000</t>
  </si>
  <si>
    <t>Posts and beams other than products of subheadings 4418.81 to 4418.89</t>
  </si>
  <si>
    <t>44184000</t>
  </si>
  <si>
    <t>Shuttering for concrete constructional wor  , of wood</t>
  </si>
  <si>
    <t>44185000</t>
  </si>
  <si>
    <t>Shingles and shakes, of wood  .</t>
  </si>
  <si>
    <t>44187300</t>
  </si>
  <si>
    <t>Assembled flooring panels Of bamboo or with at least top layer(wear layer)of bamboo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</si>
  <si>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</si>
  <si>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</si>
  <si>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</si>
  <si>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</si>
  <si>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</si>
  <si>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</si>
  <si>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44188100</t>
  </si>
  <si>
    <t>Glue-laminated timber (glulam)</t>
  </si>
  <si>
    <t>44188900</t>
  </si>
  <si>
    <t>Other Engineered structural timber products</t>
  </si>
  <si>
    <t>44189200</t>
  </si>
  <si>
    <t>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</si>
  <si>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</si>
  <si>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</si>
  <si>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</si>
  <si>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</si>
  <si>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--Bread boards, chopping boards and similar boards</t>
  </si>
  <si>
    <t>44191200</t>
  </si>
  <si>
    <t>Chopsticks of bamboo</t>
  </si>
  <si>
    <t>Chopsticks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</si>
  <si>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</si>
  <si>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</si>
  <si>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</si>
  <si>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</si>
  <si>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</si>
  <si>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</si>
  <si>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</si>
  <si>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</si>
  <si>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</si>
  <si>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</si>
  <si>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</si>
  <si>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</si>
  <si>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</si>
  <si>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</si>
  <si>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</si>
  <si>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</si>
  <si>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</si>
  <si>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44219120</t>
  </si>
  <si>
    <t>Matchsplints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</si>
  <si>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</si>
  <si>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</si>
  <si>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</si>
  <si>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</si>
  <si>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</si>
  <si>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</si>
  <si>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</si>
  <si>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</si>
  <si>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Tooth-Picks</t>
  </si>
  <si>
    <t>44219990</t>
  </si>
  <si>
    <t>Others article of wood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</si>
  <si>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</si>
  <si>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</si>
  <si>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</si>
  <si>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</si>
  <si>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</si>
  <si>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</si>
  <si>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</si>
  <si>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</si>
  <si>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</si>
  <si>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</si>
  <si>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</si>
  <si>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</si>
  <si>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46012900</t>
  </si>
  <si>
    <t>Other - mats, mattings and screens of vege  ables materials.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</si>
  <si>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</si>
  <si>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</si>
  <si>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</si>
  <si>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</si>
  <si>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</si>
  <si>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</si>
  <si>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</si>
  <si>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</si>
  <si>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</si>
  <si>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</si>
  <si>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47031900</t>
  </si>
  <si>
    <t>Unbleached non-coniferous chemical wood pu  p, soda or sulphate, nes.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</si>
  <si>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</si>
  <si>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</si>
  <si>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</si>
  <si>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</si>
  <si>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47041900</t>
  </si>
  <si>
    <t>Unbleached non-coniferous chemical wood pu  p, sulphite, nes</t>
  </si>
  <si>
    <t>47042900</t>
  </si>
  <si>
    <t>Semi- or bleached non-coniferous chemical   ood pulp, sulphite, nes</t>
  </si>
  <si>
    <t>47061000</t>
  </si>
  <si>
    <t>Cotton linters pulp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</si>
  <si>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</si>
  <si>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</si>
  <si>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</si>
  <si>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</si>
  <si>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</si>
  <si>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</si>
  <si>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</si>
  <si>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</si>
  <si>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</si>
  <si>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</si>
  <si>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</si>
  <si>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</si>
  <si>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</si>
  <si>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</si>
  <si>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</si>
  <si>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</si>
  <si>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</si>
  <si>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</si>
  <si>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</si>
  <si>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</si>
  <si>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</si>
  <si>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</si>
  <si>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</si>
  <si>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</si>
  <si>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</si>
  <si>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</si>
  <si>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</si>
  <si>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</si>
  <si>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</si>
  <si>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</si>
  <si>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</si>
  <si>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</si>
  <si>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</si>
  <si>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</si>
  <si>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</si>
  <si>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</si>
  <si>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</si>
  <si>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</si>
  <si>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</si>
  <si>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</si>
  <si>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</si>
  <si>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</si>
  <si>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</si>
  <si>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</si>
  <si>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</si>
  <si>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</si>
  <si>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</si>
  <si>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</si>
  <si>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</si>
  <si>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</si>
  <si>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</si>
  <si>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</si>
  <si>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</si>
  <si>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</si>
  <si>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</si>
  <si>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</si>
  <si>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</si>
  <si>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</si>
  <si>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</si>
  <si>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</si>
  <si>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</si>
  <si>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</si>
  <si>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</si>
  <si>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</si>
  <si>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</si>
  <si>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</si>
  <si>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</si>
  <si>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</si>
  <si>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</si>
  <si>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</si>
  <si>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</si>
  <si>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</si>
  <si>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</si>
  <si>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</si>
  <si>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</si>
  <si>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</si>
  <si>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</si>
  <si>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</si>
  <si>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</si>
  <si>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</si>
  <si>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</si>
  <si>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</si>
  <si>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</si>
  <si>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</si>
  <si>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</si>
  <si>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</si>
  <si>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</si>
  <si>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</si>
  <si>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</si>
  <si>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</si>
  <si>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</si>
  <si>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</si>
  <si>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</si>
  <si>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</si>
  <si>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</si>
  <si>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</si>
  <si>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</si>
  <si>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</si>
  <si>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</si>
  <si>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</si>
  <si>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</si>
  <si>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</si>
  <si>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</si>
  <si>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</si>
  <si>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</si>
  <si>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</si>
  <si>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</si>
  <si>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</si>
  <si>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</si>
  <si>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</si>
  <si>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</si>
  <si>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</si>
  <si>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</si>
  <si>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</si>
  <si>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</si>
  <si>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</si>
  <si>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</si>
  <si>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</si>
  <si>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</si>
  <si>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</si>
  <si>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</si>
  <si>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</si>
  <si>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</si>
  <si>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</si>
  <si>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</si>
  <si>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</si>
  <si>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</si>
  <si>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</si>
  <si>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</si>
  <si>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</si>
  <si>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</si>
  <si>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</si>
  <si>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</si>
  <si>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</si>
  <si>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</si>
  <si>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</si>
  <si>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</si>
  <si>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</si>
  <si>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</si>
  <si>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</si>
  <si>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</si>
  <si>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</si>
  <si>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</si>
  <si>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</si>
  <si>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</si>
  <si>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</si>
  <si>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</si>
  <si>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</si>
  <si>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</si>
  <si>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</si>
  <si>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</si>
  <si>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</si>
  <si>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</si>
  <si>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</si>
  <si>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</si>
  <si>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</si>
  <si>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</si>
  <si>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</si>
  <si>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</si>
  <si>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</si>
  <si>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</si>
  <si>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</si>
  <si>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</si>
  <si>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</si>
  <si>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</si>
  <si>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</si>
  <si>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</si>
  <si>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</si>
  <si>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</si>
  <si>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</si>
  <si>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</si>
  <si>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</si>
  <si>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</si>
  <si>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</si>
  <si>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</si>
  <si>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</si>
  <si>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</si>
  <si>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</si>
  <si>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</si>
  <si>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</si>
  <si>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</si>
  <si>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</si>
  <si>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</si>
  <si>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</si>
  <si>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</si>
  <si>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</si>
  <si>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</si>
  <si>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</si>
  <si>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</si>
  <si>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</si>
  <si>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</si>
  <si>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</si>
  <si>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</si>
  <si>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</si>
  <si>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</si>
  <si>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</si>
  <si>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</si>
  <si>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</si>
  <si>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</si>
  <si>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Sao Tome and Principe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</si>
  <si>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</si>
  <si>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</si>
  <si>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</si>
  <si>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</si>
  <si>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</si>
  <si>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</si>
  <si>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</si>
  <si>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</si>
  <si>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</si>
  <si>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</si>
  <si>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</si>
  <si>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</si>
  <si>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</si>
  <si>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</si>
  <si>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</si>
  <si>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</si>
  <si>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</si>
  <si>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</si>
  <si>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</si>
  <si>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</si>
  <si>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</si>
  <si>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</si>
  <si>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</si>
  <si>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</si>
  <si>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</si>
  <si>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</si>
  <si>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</si>
  <si>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</si>
  <si>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</si>
  <si>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</si>
  <si>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</si>
  <si>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</si>
  <si>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</si>
  <si>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</si>
  <si>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</si>
  <si>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</si>
  <si>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</si>
  <si>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</si>
  <si>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</si>
  <si>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</si>
  <si>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</si>
  <si>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</si>
  <si>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49070030</t>
  </si>
  <si>
    <t>Air mail</t>
  </si>
  <si>
    <t>Aerograms (Air mail)</t>
  </si>
  <si>
    <t>49070040</t>
  </si>
  <si>
    <t>Passport</t>
  </si>
  <si>
    <t>49070050</t>
  </si>
  <si>
    <t>Excise tickets (Sticker)</t>
  </si>
  <si>
    <t>49070090</t>
  </si>
  <si>
    <t>Unused postage, stamp-impressed paper;  ban  note, stock, share, cheque forms,</t>
  </si>
  <si>
    <t>Bermuda</t>
  </si>
  <si>
    <t>Guyana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</si>
  <si>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</si>
  <si>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</si>
  <si>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</si>
  <si>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</si>
  <si>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</si>
  <si>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</si>
  <si>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</si>
  <si>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</si>
  <si>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</si>
  <si>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</si>
  <si>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</si>
  <si>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</si>
  <si>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</si>
  <si>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</si>
  <si>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</si>
  <si>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</si>
  <si>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</si>
  <si>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</si>
  <si>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</si>
  <si>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</si>
  <si>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</si>
  <si>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</si>
  <si>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</si>
  <si>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</si>
  <si>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</si>
  <si>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</si>
  <si>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</si>
  <si>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</si>
  <si>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</si>
  <si>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</si>
  <si>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</si>
  <si>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</si>
  <si>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</si>
  <si>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</si>
  <si>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</si>
  <si>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</si>
  <si>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</si>
  <si>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</si>
  <si>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</si>
  <si>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</si>
  <si>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</si>
  <si>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</si>
  <si>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</si>
  <si>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</si>
  <si>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</si>
  <si>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</si>
  <si>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51021100</t>
  </si>
  <si>
    <t>Fine animal hair of Kashmire (cashmere) go  ts</t>
  </si>
  <si>
    <t>51021900</t>
  </si>
  <si>
    <t>Other, fine animal hair</t>
  </si>
  <si>
    <t>51022000</t>
  </si>
  <si>
    <t>Coarse animal hair, not carded or combed  .</t>
  </si>
  <si>
    <t>51031000</t>
  </si>
  <si>
    <t>Noils of wool or of fine animal hair, not   arnetted stock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</si>
  <si>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</si>
  <si>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</si>
  <si>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</si>
  <si>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</si>
  <si>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</si>
  <si>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</si>
  <si>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</si>
  <si>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</si>
  <si>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</si>
  <si>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</si>
  <si>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</si>
  <si>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</si>
  <si>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</si>
  <si>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</si>
  <si>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</si>
  <si>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</si>
  <si>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</si>
  <si>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</si>
  <si>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</si>
  <si>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</si>
  <si>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</si>
  <si>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</si>
  <si>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Carded yarn of fine animal hair, not put u   for retail sale</t>
  </si>
  <si>
    <t>51081020</t>
  </si>
  <si>
    <t>Carded Blended Protein Fiber Yarn</t>
  </si>
  <si>
    <t>51081090</t>
  </si>
  <si>
    <t>51082010</t>
  </si>
  <si>
    <t>Combed Pasmina (Cashmere Yarn)</t>
  </si>
  <si>
    <t>51082090</t>
  </si>
  <si>
    <t>Combed yarn of fine animal hair, not put u   for retail sale</t>
  </si>
  <si>
    <t>51091010</t>
  </si>
  <si>
    <t>Pasmina (Cashmere Yarn), Yarn of wool, with &gt;=85% weight of wool or fine animal hair</t>
  </si>
  <si>
    <t>51091090</t>
  </si>
  <si>
    <t>otherYarn of wool, with&gt;=85% weight of wool or of fine animal hair, put up for retail</t>
  </si>
  <si>
    <t>Yarn of wool, with &gt;=85% weight of wool or  of fine animal hair, put up for retai</t>
  </si>
  <si>
    <t>51099010</t>
  </si>
  <si>
    <t>Yarn of wool, with &lt;85% weight of wool or   f fine animal hair, put up for retail</t>
  </si>
  <si>
    <t>51099090</t>
  </si>
  <si>
    <t>other Yarn of wool,with &lt;85% weight of wool or animal hair, put up for ret ex pasmina</t>
  </si>
  <si>
    <t>51100000</t>
  </si>
  <si>
    <t>Yarn of coarse animal hair or of horse-hai   (incl gimped horsehair yarn)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</si>
  <si>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</si>
  <si>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</si>
  <si>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</si>
  <si>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</si>
  <si>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</si>
  <si>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</si>
  <si>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</si>
  <si>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</si>
  <si>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</si>
  <si>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</si>
  <si>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</si>
  <si>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</si>
  <si>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</si>
  <si>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</si>
  <si>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</si>
  <si>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</si>
  <si>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</si>
  <si>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</si>
  <si>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</si>
  <si>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</si>
  <si>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</si>
  <si>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</si>
  <si>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</si>
  <si>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</si>
  <si>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</si>
  <si>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</si>
  <si>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</si>
  <si>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</si>
  <si>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</si>
  <si>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</si>
  <si>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</si>
  <si>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</si>
  <si>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</si>
  <si>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</si>
  <si>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</si>
  <si>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</si>
  <si>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</si>
  <si>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</si>
  <si>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</si>
  <si>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</si>
  <si>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</si>
  <si>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</si>
  <si>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</si>
  <si>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</si>
  <si>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</si>
  <si>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</si>
  <si>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</si>
  <si>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</si>
  <si>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</si>
  <si>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</si>
  <si>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</si>
  <si>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</si>
  <si>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</si>
  <si>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</si>
  <si>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</si>
  <si>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</si>
  <si>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</si>
  <si>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</si>
  <si>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</si>
  <si>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</si>
  <si>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</si>
  <si>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</si>
  <si>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</si>
  <si>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</si>
  <si>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</si>
  <si>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</si>
  <si>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</si>
  <si>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</si>
  <si>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</si>
  <si>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</si>
  <si>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</si>
  <si>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</si>
  <si>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</si>
  <si>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</si>
  <si>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</si>
  <si>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</si>
  <si>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52054600</t>
  </si>
  <si>
    <t>Combed cabled cotton yarn, with &gt;=85% cott  n, nprs, &gt;80mn but &lt;=94mn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</si>
  <si>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</si>
  <si>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</si>
  <si>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</si>
  <si>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</si>
  <si>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</si>
  <si>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</si>
  <si>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</si>
  <si>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</si>
  <si>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</si>
  <si>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</si>
  <si>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52061500</t>
  </si>
  <si>
    <t>Uncombed single cotton yarn, with &lt;85% cot  on, nprs, &gt;80mn.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</si>
  <si>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</si>
  <si>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</si>
  <si>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</si>
  <si>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</si>
  <si>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52062400</t>
  </si>
  <si>
    <t>Combed single cotton yarn, with &lt;85% cotto  , nprs, &gt;52mn but &lt;=80mn.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</si>
  <si>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</si>
  <si>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</si>
  <si>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</si>
  <si>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</si>
  <si>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52063400</t>
  </si>
  <si>
    <t>Uncombed cabled cotton yarn, with &lt;85% cot  on, nprs, &gt;52mn but &lt;=80mn per single</t>
  </si>
  <si>
    <t>52064200</t>
  </si>
  <si>
    <t>Combed cabled cotton yarn, with &lt;85% cotto  , nprs, &gt;14mn but &lt;=43mn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</si>
  <si>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</si>
  <si>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</si>
  <si>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</si>
  <si>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</si>
  <si>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</si>
  <si>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</si>
  <si>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</si>
  <si>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</si>
  <si>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</si>
  <si>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</si>
  <si>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</si>
  <si>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</si>
  <si>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</si>
  <si>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</si>
  <si>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</si>
  <si>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</si>
  <si>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</si>
  <si>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</si>
  <si>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</si>
  <si>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</si>
  <si>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</si>
  <si>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</si>
  <si>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</si>
  <si>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</si>
  <si>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</si>
  <si>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</si>
  <si>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</si>
  <si>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</si>
  <si>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</si>
  <si>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</si>
  <si>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</si>
  <si>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</si>
  <si>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</si>
  <si>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</si>
  <si>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</si>
  <si>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</si>
  <si>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</si>
  <si>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</si>
  <si>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</si>
  <si>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</si>
  <si>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</si>
  <si>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</si>
  <si>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</si>
  <si>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</si>
  <si>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</si>
  <si>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</si>
  <si>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</si>
  <si>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</si>
  <si>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</si>
  <si>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</si>
  <si>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</si>
  <si>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</si>
  <si>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</si>
  <si>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</si>
  <si>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</si>
  <si>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</si>
  <si>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</si>
  <si>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</si>
  <si>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</si>
  <si>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</si>
  <si>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</si>
  <si>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</si>
  <si>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</si>
  <si>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</si>
  <si>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</si>
  <si>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</si>
  <si>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</si>
  <si>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</si>
  <si>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</si>
  <si>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</si>
  <si>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</si>
  <si>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</si>
  <si>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</si>
  <si>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</si>
  <si>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</si>
  <si>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</si>
  <si>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</si>
  <si>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</si>
  <si>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</si>
  <si>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</si>
  <si>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</si>
  <si>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</si>
  <si>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</si>
  <si>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</si>
  <si>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</si>
  <si>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</si>
  <si>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</si>
  <si>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</si>
  <si>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</si>
  <si>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</si>
  <si>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</si>
  <si>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</si>
  <si>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</si>
  <si>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</si>
  <si>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</si>
  <si>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</si>
  <si>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</si>
  <si>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</si>
  <si>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</si>
  <si>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</si>
  <si>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</si>
  <si>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</si>
  <si>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</si>
  <si>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</si>
  <si>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</si>
  <si>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</si>
  <si>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</si>
  <si>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</si>
  <si>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</si>
  <si>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</si>
  <si>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</si>
  <si>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</si>
  <si>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</si>
  <si>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</si>
  <si>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</si>
  <si>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</si>
  <si>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</si>
  <si>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</si>
  <si>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</si>
  <si>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</si>
  <si>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</si>
  <si>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</si>
  <si>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</si>
  <si>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</si>
  <si>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</si>
  <si>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</si>
  <si>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</si>
  <si>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</si>
  <si>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</si>
  <si>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</si>
  <si>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</si>
  <si>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</si>
  <si>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</si>
  <si>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</si>
  <si>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</si>
  <si>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</si>
  <si>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</si>
  <si>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</si>
  <si>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</si>
  <si>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</si>
  <si>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</si>
  <si>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</si>
  <si>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</si>
  <si>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</si>
  <si>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</si>
  <si>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</si>
  <si>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</si>
  <si>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</si>
  <si>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53011000</t>
  </si>
  <si>
    <t>Flax, raw or retted</t>
  </si>
  <si>
    <t>53013000</t>
  </si>
  <si>
    <t>Flax tow and waste (incl yarn waste and g a netted stock)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</si>
  <si>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</si>
  <si>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</si>
  <si>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</si>
  <si>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</si>
  <si>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</si>
  <si>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</si>
  <si>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</si>
  <si>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</si>
  <si>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</si>
  <si>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</si>
  <si>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</si>
  <si>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</si>
  <si>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</si>
  <si>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</si>
  <si>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</si>
  <si>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</si>
  <si>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</si>
  <si>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</si>
  <si>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</si>
  <si>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</si>
  <si>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</si>
  <si>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</si>
  <si>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</si>
  <si>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</si>
  <si>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</si>
  <si>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</si>
  <si>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</si>
  <si>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</si>
  <si>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</si>
  <si>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</si>
  <si>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</si>
  <si>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</si>
  <si>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</si>
  <si>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</si>
  <si>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</si>
  <si>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</si>
  <si>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</si>
  <si>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</si>
  <si>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</si>
  <si>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</si>
  <si>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</si>
  <si>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</si>
  <si>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</si>
  <si>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</si>
  <si>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</si>
  <si>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</si>
  <si>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</si>
  <si>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</si>
  <si>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</si>
  <si>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</si>
  <si>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</si>
  <si>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</si>
  <si>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</si>
  <si>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</si>
  <si>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</si>
  <si>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</si>
  <si>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</si>
  <si>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</si>
  <si>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</si>
  <si>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</si>
  <si>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</si>
  <si>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</si>
  <si>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</si>
  <si>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</si>
  <si>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</si>
  <si>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</si>
  <si>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</si>
  <si>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</si>
  <si>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</si>
  <si>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</si>
  <si>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</si>
  <si>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</si>
  <si>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</si>
  <si>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</si>
  <si>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</si>
  <si>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</si>
  <si>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</si>
  <si>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</si>
  <si>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</si>
  <si>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</si>
  <si>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</si>
  <si>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</si>
  <si>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</si>
  <si>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</si>
  <si>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</si>
  <si>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</si>
  <si>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</si>
  <si>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54033200</t>
  </si>
  <si>
    <t>Single yarn of viscose rayon, untwisted or  with a twist with &gt;120turns/m, nprs</t>
  </si>
  <si>
    <t>54034100</t>
  </si>
  <si>
    <t>Multiple or cabled yarn of viscose rayon,   prs.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</si>
  <si>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</si>
  <si>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</si>
  <si>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</si>
  <si>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</si>
  <si>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</si>
  <si>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</si>
  <si>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54050000</t>
  </si>
  <si>
    <t>Artificial monofilament; strip and the lik   of artificial textile materials.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</si>
  <si>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</si>
  <si>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</si>
  <si>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</si>
  <si>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</si>
  <si>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</si>
  <si>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</si>
  <si>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</si>
  <si>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</si>
  <si>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</si>
  <si>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</si>
  <si>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</si>
  <si>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</si>
  <si>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</si>
  <si>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</si>
  <si>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</si>
  <si>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</si>
  <si>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</si>
  <si>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</si>
  <si>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</si>
  <si>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</si>
  <si>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</si>
  <si>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</si>
  <si>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</si>
  <si>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</si>
  <si>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</si>
  <si>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</si>
  <si>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</si>
  <si>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</si>
  <si>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</si>
  <si>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</si>
  <si>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</si>
  <si>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</si>
  <si>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</si>
  <si>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</si>
  <si>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</si>
  <si>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</si>
  <si>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</si>
  <si>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</si>
  <si>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</si>
  <si>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</si>
  <si>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</si>
  <si>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</si>
  <si>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</si>
  <si>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</si>
  <si>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</si>
  <si>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</si>
  <si>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</si>
  <si>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</si>
  <si>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</si>
  <si>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</si>
  <si>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</si>
  <si>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</si>
  <si>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</si>
  <si>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</si>
  <si>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</si>
  <si>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</si>
  <si>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</si>
  <si>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</si>
  <si>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</si>
  <si>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</si>
  <si>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54083200</t>
  </si>
  <si>
    <t>Dyed woven fabrics of artificial filament   arn, nes</t>
  </si>
  <si>
    <t>54083400</t>
  </si>
  <si>
    <t>Printed woven fabrics of artificial filame  t yarn, nes</t>
  </si>
  <si>
    <t>55012000</t>
  </si>
  <si>
    <t>Synthetic filament tow of polyesters  .</t>
  </si>
  <si>
    <t>55013000</t>
  </si>
  <si>
    <t>Synthetic filament tow, acrylic or modacry  ic</t>
  </si>
  <si>
    <t>55019000</t>
  </si>
  <si>
    <t>Synthetic filament tow, nes</t>
  </si>
  <si>
    <t>55021000</t>
  </si>
  <si>
    <t>Artificial filament tow Of cellulose acetate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</si>
  <si>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</si>
  <si>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</si>
  <si>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</si>
  <si>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</si>
  <si>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</si>
  <si>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</si>
  <si>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</si>
  <si>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</si>
  <si>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</si>
  <si>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</si>
  <si>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</si>
  <si>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</si>
  <si>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</si>
  <si>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</si>
  <si>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</si>
  <si>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</si>
  <si>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</si>
  <si>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</si>
  <si>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55052000</t>
  </si>
  <si>
    <t>Waste of artificial fibre, (incl noils, y a n waste and garnetted stock).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</si>
  <si>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</si>
  <si>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</si>
  <si>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</si>
  <si>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</si>
  <si>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</si>
  <si>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</si>
  <si>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</si>
  <si>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</si>
  <si>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</si>
  <si>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</si>
  <si>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</si>
  <si>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</si>
  <si>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</si>
  <si>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</si>
  <si>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</si>
  <si>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</si>
  <si>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</si>
  <si>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</si>
  <si>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</si>
  <si>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</si>
  <si>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</si>
  <si>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</si>
  <si>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</si>
  <si>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</si>
  <si>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</si>
  <si>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</si>
  <si>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</si>
  <si>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</si>
  <si>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</si>
  <si>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</si>
  <si>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</si>
  <si>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</si>
  <si>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</si>
  <si>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</si>
  <si>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</si>
  <si>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</si>
  <si>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</si>
  <si>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</si>
  <si>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</si>
  <si>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</si>
  <si>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55099200</t>
  </si>
  <si>
    <t>Other yarn, &lt;85% synthetic staple fibres,   es, mixed with cotton, nprs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</si>
  <si>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</si>
  <si>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</si>
  <si>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</si>
  <si>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</si>
  <si>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</si>
  <si>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</si>
  <si>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</si>
  <si>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</si>
  <si>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</si>
  <si>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</si>
  <si>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</si>
  <si>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</si>
  <si>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</si>
  <si>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</si>
  <si>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</si>
  <si>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</si>
  <si>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</si>
  <si>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</si>
  <si>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</si>
  <si>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</si>
  <si>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</si>
  <si>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</si>
  <si>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</si>
  <si>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</si>
  <si>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</si>
  <si>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</si>
  <si>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</si>
  <si>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</si>
  <si>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</si>
  <si>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</si>
  <si>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</si>
  <si>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</si>
  <si>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</si>
  <si>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</si>
  <si>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</si>
  <si>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</si>
  <si>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</si>
  <si>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</si>
  <si>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</si>
  <si>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</si>
  <si>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</si>
  <si>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</si>
  <si>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</si>
  <si>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</si>
  <si>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</si>
  <si>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</si>
  <si>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</si>
  <si>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</si>
  <si>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</si>
  <si>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</si>
  <si>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</si>
  <si>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</si>
  <si>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</si>
  <si>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</si>
  <si>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</si>
  <si>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</si>
  <si>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</si>
  <si>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</si>
  <si>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55144200</t>
  </si>
  <si>
    <t>Printed 3 or 4-thread twill,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</si>
  <si>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</si>
  <si>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</si>
  <si>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</si>
  <si>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</si>
  <si>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</si>
  <si>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</si>
  <si>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</si>
  <si>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</si>
  <si>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</si>
  <si>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</si>
  <si>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</si>
  <si>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</si>
  <si>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</si>
  <si>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</si>
  <si>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</si>
  <si>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</si>
  <si>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</si>
  <si>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</si>
  <si>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</si>
  <si>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</si>
  <si>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</si>
  <si>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</si>
  <si>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</si>
  <si>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</si>
  <si>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</si>
  <si>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</si>
  <si>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</si>
  <si>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</si>
  <si>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55162300</t>
  </si>
  <si>
    <t>Coloured woven fabrics, &lt;85% artificial fi  res, with man-made filaments</t>
  </si>
  <si>
    <t>55162400</t>
  </si>
  <si>
    <t>Printed woven fabrics, &lt;85% artificial fib  es, with man-made filaments</t>
  </si>
  <si>
    <t>55163400</t>
  </si>
  <si>
    <t>Printed woven fabrics, &lt;85% artificial sta  le fibres, with wool or fine animal h</t>
  </si>
  <si>
    <t>55164200</t>
  </si>
  <si>
    <t>Dyed woven fabrics, &lt;85% artificial staple  fibres, mixed with cotton.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</si>
  <si>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</si>
  <si>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</si>
  <si>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</si>
  <si>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</si>
  <si>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</si>
  <si>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</si>
  <si>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</si>
  <si>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</si>
  <si>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</si>
  <si>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</si>
  <si>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</si>
  <si>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</si>
  <si>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</si>
  <si>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</si>
  <si>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</si>
  <si>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</si>
  <si>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</si>
  <si>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</si>
  <si>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</si>
  <si>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</si>
  <si>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</si>
  <si>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</si>
  <si>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</si>
  <si>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</si>
  <si>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</si>
  <si>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</si>
  <si>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</si>
  <si>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</si>
  <si>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</si>
  <si>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</si>
  <si>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</si>
  <si>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</si>
  <si>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</si>
  <si>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</si>
  <si>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</si>
  <si>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</si>
  <si>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</si>
  <si>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</si>
  <si>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</si>
  <si>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</si>
  <si>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</si>
  <si>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</si>
  <si>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</si>
  <si>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</si>
  <si>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</si>
  <si>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</si>
  <si>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</si>
  <si>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</si>
  <si>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</si>
  <si>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</si>
  <si>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</si>
  <si>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</si>
  <si>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</si>
  <si>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</si>
  <si>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</si>
  <si>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</si>
  <si>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</si>
  <si>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</si>
  <si>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</si>
  <si>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</si>
  <si>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</si>
  <si>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</si>
  <si>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</si>
  <si>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</si>
  <si>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</si>
  <si>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</si>
  <si>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</si>
  <si>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</si>
  <si>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</si>
  <si>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</si>
  <si>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</si>
  <si>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</si>
  <si>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</si>
  <si>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</si>
  <si>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</si>
  <si>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</si>
  <si>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</si>
  <si>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</si>
  <si>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</si>
  <si>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</si>
  <si>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</si>
  <si>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</si>
  <si>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</si>
  <si>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</si>
  <si>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</si>
  <si>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</si>
  <si>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</si>
  <si>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</si>
  <si>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</si>
  <si>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</si>
  <si>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</si>
  <si>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</si>
  <si>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</si>
  <si>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</si>
  <si>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</si>
  <si>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</si>
  <si>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</si>
  <si>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</si>
  <si>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</si>
  <si>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</si>
  <si>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</si>
  <si>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</si>
  <si>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</si>
  <si>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</si>
  <si>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</si>
  <si>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</si>
  <si>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</si>
  <si>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</si>
  <si>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</si>
  <si>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</si>
  <si>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Floor Covering of Cotton (Other textile ma  erials)</t>
  </si>
  <si>
    <t>57039090</t>
  </si>
  <si>
    <t>Other floor covering (excluding cotton) nes</t>
  </si>
  <si>
    <t>Other floor covering (excluding cotton) ne</t>
  </si>
  <si>
    <t>57041000</t>
  </si>
  <si>
    <t>Carpet tiles =&lt;03m2 surface area, of felt , not tufted or flocked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</si>
  <si>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</si>
  <si>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</si>
  <si>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</si>
  <si>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</si>
  <si>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</si>
  <si>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</si>
  <si>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</si>
  <si>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</si>
  <si>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</si>
  <si>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</si>
  <si>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</si>
  <si>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</si>
  <si>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</si>
  <si>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</si>
  <si>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</si>
  <si>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</si>
  <si>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</si>
  <si>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</si>
  <si>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</si>
  <si>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</si>
  <si>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</si>
  <si>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</si>
  <si>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</si>
  <si>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</si>
  <si>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</si>
  <si>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</si>
  <si>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</si>
  <si>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</si>
  <si>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</si>
  <si>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</si>
  <si>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</si>
  <si>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</si>
  <si>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</si>
  <si>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</si>
  <si>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</si>
  <si>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</si>
  <si>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</si>
  <si>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</si>
  <si>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</si>
  <si>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</si>
  <si>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</si>
  <si>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</si>
  <si>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</si>
  <si>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</si>
  <si>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</si>
  <si>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</si>
  <si>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</si>
  <si>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</si>
  <si>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</si>
  <si>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</si>
  <si>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</si>
  <si>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</si>
  <si>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</si>
  <si>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</si>
  <si>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</si>
  <si>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</si>
  <si>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</si>
  <si>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</si>
  <si>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</si>
  <si>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</si>
  <si>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</si>
  <si>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</si>
  <si>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</si>
  <si>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</si>
  <si>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</si>
  <si>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</si>
  <si>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</si>
  <si>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</si>
  <si>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</si>
  <si>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</si>
  <si>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</si>
  <si>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</si>
  <si>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</si>
  <si>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</si>
  <si>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</si>
  <si>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</si>
  <si>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</si>
  <si>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</si>
  <si>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</si>
  <si>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</si>
  <si>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</si>
  <si>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</si>
  <si>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</si>
  <si>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</si>
  <si>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</si>
  <si>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</si>
  <si>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</si>
  <si>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</si>
  <si>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</si>
  <si>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</si>
  <si>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</si>
  <si>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</si>
  <si>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</si>
  <si>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</si>
  <si>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</si>
  <si>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</si>
  <si>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</si>
  <si>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</si>
  <si>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</si>
  <si>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</si>
  <si>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</si>
  <si>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</si>
  <si>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</si>
  <si>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</si>
  <si>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</si>
  <si>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</si>
  <si>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</si>
  <si>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</si>
  <si>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</si>
  <si>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</si>
  <si>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</si>
  <si>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</si>
  <si>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</si>
  <si>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</si>
  <si>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</si>
  <si>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</si>
  <si>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</si>
  <si>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</si>
  <si>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</si>
  <si>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</si>
  <si>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</si>
  <si>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</si>
  <si>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</si>
  <si>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</si>
  <si>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</si>
  <si>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</si>
  <si>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</si>
  <si>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</si>
  <si>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</si>
  <si>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</si>
  <si>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</si>
  <si>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</si>
  <si>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</si>
  <si>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</si>
  <si>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</si>
  <si>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</si>
  <si>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</si>
  <si>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</si>
  <si>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</si>
  <si>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</si>
  <si>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</si>
  <si>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</si>
  <si>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</si>
  <si>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</si>
  <si>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</si>
  <si>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</si>
  <si>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</si>
  <si>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</si>
  <si>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</si>
  <si>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</si>
  <si>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</si>
  <si>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</si>
  <si>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</si>
  <si>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</si>
  <si>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</si>
  <si>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</si>
  <si>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</si>
  <si>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</si>
  <si>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</si>
  <si>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</si>
  <si>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</si>
  <si>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</si>
  <si>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</si>
  <si>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</si>
  <si>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</si>
  <si>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</si>
  <si>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</t>
  </si>
  <si>
    <t>Fabrics specified in Subheading Note 1 to this Chapter Of synthetic fibres</t>
  </si>
  <si>
    <t>60053600</t>
  </si>
  <si>
    <t>Other, unbleached or bleached Of synthetic fibres</t>
  </si>
  <si>
    <t>60053700</t>
  </si>
  <si>
    <t>Other, dyed</t>
  </si>
  <si>
    <t>Other, dyed Of synthetic fibres</t>
  </si>
  <si>
    <t>60053800</t>
  </si>
  <si>
    <t>Other, of yarns of different colours</t>
  </si>
  <si>
    <t>60053900</t>
  </si>
  <si>
    <t>Other, printed Of synthetic fibres</t>
  </si>
  <si>
    <t>60054200</t>
  </si>
  <si>
    <t>Dyed wrap knit fabric of artificial fibres</t>
  </si>
  <si>
    <t>60054400</t>
  </si>
  <si>
    <t>Printed wrap knit fabric of artificial fibers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</si>
  <si>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</si>
  <si>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</si>
  <si>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</si>
  <si>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</si>
  <si>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</si>
  <si>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</si>
  <si>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</si>
  <si>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</si>
  <si>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</si>
  <si>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</si>
  <si>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</si>
  <si>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</si>
  <si>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</si>
  <si>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</si>
  <si>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</si>
  <si>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</si>
  <si>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</si>
  <si>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</si>
  <si>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</si>
  <si>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</si>
  <si>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</si>
  <si>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</si>
  <si>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</si>
  <si>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</si>
  <si>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</si>
  <si>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</si>
  <si>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</si>
  <si>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</si>
  <si>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</si>
  <si>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</si>
  <si>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</si>
  <si>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</si>
  <si>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</si>
  <si>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</si>
  <si>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</si>
  <si>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</si>
  <si>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</si>
  <si>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</si>
  <si>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</si>
  <si>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</si>
  <si>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</si>
  <si>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</si>
  <si>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</si>
  <si>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</si>
  <si>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</si>
  <si>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</si>
  <si>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</si>
  <si>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</si>
  <si>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</si>
  <si>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</si>
  <si>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</si>
  <si>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</si>
  <si>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</si>
  <si>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</si>
  <si>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</si>
  <si>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</si>
  <si>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</si>
  <si>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</si>
  <si>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</si>
  <si>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</si>
  <si>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</si>
  <si>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</si>
  <si>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</si>
  <si>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</si>
  <si>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</si>
  <si>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</si>
  <si>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</si>
  <si>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</si>
  <si>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</si>
  <si>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</si>
  <si>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</si>
  <si>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</si>
  <si>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</si>
  <si>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</si>
  <si>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</si>
  <si>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</si>
  <si>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</si>
  <si>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</si>
  <si>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</si>
  <si>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</si>
  <si>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</si>
  <si>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</si>
  <si>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</si>
  <si>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</si>
  <si>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</si>
  <si>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</si>
  <si>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</si>
  <si>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</si>
  <si>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</si>
  <si>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</si>
  <si>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</si>
  <si>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</si>
  <si>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</si>
  <si>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</si>
  <si>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</si>
  <si>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</si>
  <si>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</si>
  <si>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</si>
  <si>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</si>
  <si>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</si>
  <si>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</si>
  <si>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</si>
  <si>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</si>
  <si>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</si>
  <si>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</si>
  <si>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</si>
  <si>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</si>
  <si>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</si>
  <si>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</si>
  <si>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</si>
  <si>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</si>
  <si>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</si>
  <si>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</si>
  <si>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</si>
  <si>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</si>
  <si>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</si>
  <si>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</si>
  <si>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</si>
  <si>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</si>
  <si>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</si>
  <si>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</si>
  <si>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</si>
  <si>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</si>
  <si>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</si>
  <si>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</si>
  <si>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</si>
  <si>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</si>
  <si>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</si>
  <si>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</si>
  <si>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</si>
  <si>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</si>
  <si>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</si>
  <si>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</si>
  <si>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</si>
  <si>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</si>
  <si>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</si>
  <si>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</si>
  <si>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</si>
  <si>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</si>
  <si>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</si>
  <si>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</si>
  <si>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</si>
  <si>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</si>
  <si>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</si>
  <si>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</si>
  <si>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</si>
  <si>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</si>
  <si>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</si>
  <si>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</si>
  <si>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</si>
  <si>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</si>
  <si>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</si>
  <si>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</si>
  <si>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</si>
  <si>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</si>
  <si>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</si>
  <si>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</si>
  <si>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</si>
  <si>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</si>
  <si>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</si>
  <si>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</si>
  <si>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</si>
  <si>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</si>
  <si>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</si>
  <si>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</si>
  <si>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</si>
  <si>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</si>
  <si>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</si>
  <si>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</si>
  <si>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</si>
  <si>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</si>
  <si>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</si>
  <si>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</si>
  <si>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</si>
  <si>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</si>
  <si>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</si>
  <si>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Barbados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</si>
  <si>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</si>
  <si>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</si>
  <si>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</si>
  <si>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</si>
  <si>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</si>
  <si>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</si>
  <si>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</si>
  <si>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</si>
  <si>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</si>
  <si>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</si>
  <si>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</si>
  <si>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</si>
  <si>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</si>
  <si>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</si>
  <si>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</si>
  <si>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</si>
  <si>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</si>
  <si>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</si>
  <si>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</si>
  <si>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</si>
  <si>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</si>
  <si>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</si>
  <si>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</si>
  <si>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</si>
  <si>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</si>
  <si>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</si>
  <si>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</si>
  <si>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</si>
  <si>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</si>
  <si>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</si>
  <si>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</si>
  <si>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</si>
  <si>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</si>
  <si>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</si>
  <si>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</si>
  <si>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</si>
  <si>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</si>
  <si>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</si>
  <si>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</si>
  <si>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</si>
  <si>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</si>
  <si>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</si>
  <si>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</si>
  <si>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</si>
  <si>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</si>
  <si>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</si>
  <si>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</si>
  <si>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</si>
  <si>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</si>
  <si>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</si>
  <si>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</si>
  <si>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</si>
  <si>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</si>
  <si>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</si>
  <si>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</si>
  <si>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</si>
  <si>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</si>
  <si>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</si>
  <si>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</si>
  <si>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</si>
  <si>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</si>
  <si>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</si>
  <si>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</si>
  <si>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</si>
  <si>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</si>
  <si>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</si>
  <si>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Of cotton</t>
  </si>
  <si>
    <t>62014000</t>
  </si>
  <si>
    <t>Men's or boys' coats, capes, cloaks, wind jackets, etc Of man-made fibres &lt;&gt; 62.03</t>
  </si>
  <si>
    <t>Of man-made fibres</t>
  </si>
  <si>
    <t>62019000</t>
  </si>
  <si>
    <t>Of other textile material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</si>
  <si>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</si>
  <si>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</si>
  <si>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</si>
  <si>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</si>
  <si>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</si>
  <si>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</si>
  <si>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</si>
  <si>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</si>
  <si>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</si>
  <si>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Of other textile materials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</si>
  <si>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</si>
  <si>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</si>
  <si>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</si>
  <si>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</si>
  <si>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</si>
  <si>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</si>
  <si>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</si>
  <si>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</si>
  <si>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</si>
  <si>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</si>
  <si>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</si>
  <si>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</si>
  <si>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</si>
  <si>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</si>
  <si>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</si>
  <si>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</si>
  <si>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</si>
  <si>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</si>
  <si>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</si>
  <si>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</si>
  <si>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</si>
  <si>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</si>
  <si>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</si>
  <si>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</si>
  <si>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</si>
  <si>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</si>
  <si>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</si>
  <si>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</si>
  <si>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Syrian Arab Republic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</si>
  <si>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</si>
  <si>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</si>
  <si>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</si>
  <si>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</si>
  <si>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</si>
  <si>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</si>
  <si>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</si>
  <si>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</si>
  <si>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</si>
  <si>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</si>
  <si>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</si>
  <si>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</si>
  <si>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</si>
  <si>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</si>
  <si>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</si>
  <si>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</si>
  <si>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</si>
  <si>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</si>
  <si>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</si>
  <si>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</si>
  <si>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</si>
  <si>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</si>
  <si>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</si>
  <si>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</si>
  <si>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</si>
  <si>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</si>
  <si>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</si>
  <si>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</si>
  <si>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</si>
  <si>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</si>
  <si>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</si>
  <si>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</si>
  <si>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</si>
  <si>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</si>
  <si>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</si>
  <si>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</si>
  <si>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</si>
  <si>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</si>
  <si>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</si>
  <si>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</si>
  <si>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</si>
  <si>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</si>
  <si>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</si>
  <si>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</si>
  <si>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</si>
  <si>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</si>
  <si>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</si>
  <si>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</si>
  <si>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</si>
  <si>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</si>
  <si>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</si>
  <si>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</si>
  <si>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</si>
  <si>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</si>
  <si>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</si>
  <si>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</si>
  <si>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</si>
  <si>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</si>
  <si>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</si>
  <si>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</si>
  <si>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</si>
  <si>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</si>
  <si>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</si>
  <si>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</si>
  <si>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</si>
  <si>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</si>
  <si>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</si>
  <si>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</si>
  <si>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</si>
  <si>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</si>
  <si>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</si>
  <si>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</si>
  <si>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</si>
  <si>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</si>
  <si>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</si>
  <si>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</si>
  <si>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</si>
  <si>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</si>
  <si>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</si>
  <si>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</si>
  <si>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</si>
  <si>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</si>
  <si>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</si>
  <si>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</si>
  <si>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</si>
  <si>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</si>
  <si>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</si>
  <si>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</si>
  <si>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</si>
  <si>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</si>
  <si>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</si>
  <si>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</si>
  <si>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</si>
  <si>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</si>
  <si>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</si>
  <si>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</si>
  <si>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</si>
  <si>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</si>
  <si>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</si>
  <si>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</si>
  <si>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</si>
  <si>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</si>
  <si>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</si>
  <si>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</si>
  <si>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</si>
  <si>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</si>
  <si>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</si>
  <si>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</si>
  <si>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</si>
  <si>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</si>
  <si>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</si>
  <si>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</si>
  <si>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</si>
  <si>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</si>
  <si>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</si>
  <si>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</si>
  <si>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</si>
  <si>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</si>
  <si>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</si>
  <si>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</si>
  <si>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</si>
  <si>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</si>
  <si>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</si>
  <si>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</si>
  <si>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</si>
  <si>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</si>
  <si>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</si>
  <si>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</si>
  <si>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</si>
  <si>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</si>
  <si>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</si>
  <si>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</si>
  <si>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</si>
  <si>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</si>
  <si>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</si>
  <si>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</si>
  <si>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</si>
  <si>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</si>
  <si>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Lungi and dhoti men's or boys'  of cotton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</si>
  <si>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</si>
  <si>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</si>
  <si>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</si>
  <si>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</si>
  <si>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</si>
  <si>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</si>
  <si>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</si>
  <si>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</si>
  <si>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</si>
  <si>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</si>
  <si>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</si>
  <si>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</si>
  <si>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</si>
  <si>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</si>
  <si>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</si>
  <si>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</si>
  <si>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</si>
  <si>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</si>
  <si>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</si>
  <si>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</si>
  <si>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</si>
  <si>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</si>
  <si>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</si>
  <si>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</si>
  <si>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</si>
  <si>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</si>
  <si>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</si>
  <si>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</si>
  <si>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</si>
  <si>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</si>
  <si>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</si>
  <si>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</si>
  <si>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</si>
  <si>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</si>
  <si>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</si>
  <si>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</si>
  <si>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</si>
  <si>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</si>
  <si>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</si>
  <si>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</si>
  <si>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</si>
  <si>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</si>
  <si>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</si>
  <si>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</si>
  <si>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</si>
  <si>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</si>
  <si>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</si>
  <si>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</si>
  <si>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</si>
  <si>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</si>
  <si>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</si>
  <si>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</si>
  <si>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</si>
  <si>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</si>
  <si>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</si>
  <si>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</si>
  <si>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</si>
  <si>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</si>
  <si>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</si>
  <si>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</si>
  <si>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</si>
  <si>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</si>
  <si>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</si>
  <si>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</si>
  <si>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</si>
  <si>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</si>
  <si>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</si>
  <si>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</si>
  <si>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</si>
  <si>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</si>
  <si>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</si>
  <si>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</si>
  <si>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</si>
  <si>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</si>
  <si>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</si>
  <si>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</si>
  <si>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</si>
  <si>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Bed linen, knitted or crocheted   .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</si>
  <si>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</si>
  <si>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</si>
  <si>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</si>
  <si>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</si>
  <si>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</si>
  <si>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Printed bed-linen of cotton (excl knitted   r crocheted).</t>
  </si>
  <si>
    <t>63022190</t>
  </si>
  <si>
    <t>Bed linen, printed of cotton (excl knitted or crocheted).</t>
  </si>
  <si>
    <t>63022210</t>
  </si>
  <si>
    <t>Printed bed-linen of man-made fibres (excl  knitted or crocheted)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</si>
  <si>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</si>
  <si>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</si>
  <si>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</si>
  <si>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</si>
  <si>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</si>
  <si>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</si>
  <si>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Printed bed-linen of other textiles (excl   nitted or crocheted).</t>
  </si>
  <si>
    <t>63023110</t>
  </si>
  <si>
    <t>Bed linen of cotton (excl printed, knitte d or crocheted)</t>
  </si>
  <si>
    <t>Other Pillow cover, Printed of cotton (excl knitted or crocheted).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</si>
  <si>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</si>
  <si>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</si>
  <si>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</si>
  <si>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</si>
  <si>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</si>
  <si>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Bed linen of man-made fibres (excl printe d  knitted or crocheted)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</si>
  <si>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</si>
  <si>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</si>
  <si>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</si>
  <si>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</si>
  <si>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</si>
  <si>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Bad linen of other textiles materials (exc   printed, knitted or crocheted)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</si>
  <si>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</si>
  <si>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</si>
  <si>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</si>
  <si>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</si>
  <si>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</si>
  <si>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</si>
  <si>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Table linen of man-made fibres (excl knit t 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</si>
  <si>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</si>
  <si>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</si>
  <si>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</si>
  <si>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</si>
  <si>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</si>
  <si>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</si>
  <si>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</si>
  <si>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</si>
  <si>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</si>
  <si>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</si>
  <si>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</si>
  <si>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</si>
  <si>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</si>
  <si>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</si>
  <si>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</si>
  <si>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</si>
  <si>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</si>
  <si>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</si>
  <si>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</si>
  <si>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</si>
  <si>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</si>
  <si>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</si>
  <si>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</si>
  <si>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</si>
  <si>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</si>
  <si>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</si>
  <si>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</si>
  <si>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</si>
  <si>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</si>
  <si>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</si>
  <si>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</si>
  <si>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</si>
  <si>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</si>
  <si>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</si>
  <si>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</si>
  <si>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</si>
  <si>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</si>
  <si>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</si>
  <si>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</si>
  <si>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</si>
  <si>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</si>
  <si>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</si>
  <si>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Sacks and bags of jute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</si>
  <si>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</si>
  <si>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</si>
  <si>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</si>
  <si>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</si>
  <si>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</si>
  <si>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</si>
  <si>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</si>
  <si>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</si>
  <si>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</si>
  <si>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</si>
  <si>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</si>
  <si>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</si>
  <si>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</si>
  <si>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</si>
  <si>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</si>
  <si>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</si>
  <si>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</si>
  <si>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</si>
  <si>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</si>
  <si>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</si>
  <si>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</si>
  <si>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</si>
  <si>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</si>
  <si>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</si>
  <si>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</si>
  <si>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</si>
  <si>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</si>
  <si>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</si>
  <si>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</si>
  <si>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</si>
  <si>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</si>
  <si>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</si>
  <si>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</si>
  <si>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</si>
  <si>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</si>
  <si>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</si>
  <si>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</si>
  <si>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</si>
  <si>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</si>
  <si>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Used or new rags,scrap twine, cordage,rope  &amp; cable&amp;worn out article of twine etc</t>
  </si>
  <si>
    <t>Sorted Used or new rags,scrap twine, cordage,rope&amp;cable&amp;worn out article of twine etc</t>
  </si>
  <si>
    <t>63109000</t>
  </si>
  <si>
    <t>Used or new rags,scrap twine,cordage,rope&amp;  able&amp;worn out article of twine etc,no</t>
  </si>
  <si>
    <t>Other Used or new rags,scrap twine,cordage,rope&amp; cable&amp;worn out article of twine etc,</t>
  </si>
  <si>
    <t>64011000</t>
  </si>
  <si>
    <t>Waterproof footwear incorporating a protective metal toe-cap</t>
  </si>
  <si>
    <t>Waterproof footwear incorporating a protective metal toe-capÃ </t>
  </si>
  <si>
    <t>64019200</t>
  </si>
  <si>
    <t>Waterproof footwear covering the ankle but not the knee</t>
  </si>
  <si>
    <t>64019900</t>
  </si>
  <si>
    <t>Other waterproof footwear (not covering the ankle)</t>
  </si>
  <si>
    <t>Other waterproof footwear (not covering th   ankle)[NPR] [NPR]</t>
  </si>
  <si>
    <t>64021200</t>
  </si>
  <si>
    <t>Ski-boots, cross-country ski footwear and snowboard boots, of rubber or plastics</t>
  </si>
  <si>
    <t>Ski-boots, cross-country ski footwear and   nowboard boots, of rubber or plastics [NPR]</t>
  </si>
  <si>
    <t>64021900</t>
  </si>
  <si>
    <t>Sport footwear, nes, of rubber or plastics   [NPR]</t>
  </si>
  <si>
    <t>Sport footwear, nes, of rubber or plastics</t>
  </si>
  <si>
    <t>64022000</t>
  </si>
  <si>
    <t>Footwear with upper straps or thongs plugg  d into soles, of rubber or plasticsÃ . [NPR]</t>
  </si>
  <si>
    <t>Footwear with upper straps or thongs plugged into soles, of rubber or plastics</t>
  </si>
  <si>
    <t>64029100</t>
  </si>
  <si>
    <t>Other footwear, covering the ankle of rubber or plastics</t>
  </si>
  <si>
    <t>Other footwear, covering the ankle of rubb  r or plasticsÃ  [NPR]</t>
  </si>
  <si>
    <t>64029900</t>
  </si>
  <si>
    <t>Other footwear, nes, not covering the ankle, of rubber or plastics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</si>
  <si>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</si>
  <si>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</si>
  <si>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</si>
  <si>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Ski-boots,snowboard boots,with rubber,  plastics, leather soles, &amp; leather uppers</t>
  </si>
  <si>
    <t>64031900</t>
  </si>
  <si>
    <t>Sports footwear, with rubber, plastics, le  thersoles, leather uppersÃ  [NPR]</t>
  </si>
  <si>
    <t>Sports footwear, with rubber, plastics, leathersoles, leather uppers</t>
  </si>
  <si>
    <t>64032000</t>
  </si>
  <si>
    <t>Sandles, with leather soles and straps (over instep, around big toe)</t>
  </si>
  <si>
    <t>Sandles, with leather soles and straps (ov  r instep, around big toe)Ã  [NPR]</t>
  </si>
  <si>
    <t>64034000</t>
  </si>
  <si>
    <t>Other footwear, incorporating a protective metal toe-cap</t>
  </si>
  <si>
    <t>Other footwear, incorporating a protective  metal toe-capÃ  [NPR]</t>
  </si>
  <si>
    <t>64035100</t>
  </si>
  <si>
    <t>Footwear with leather soles and uppers, co  ering the ankleÃ  [NPR]</t>
  </si>
  <si>
    <t>Footwear with leather soles and uppers, covering the ankle</t>
  </si>
  <si>
    <t>64035900</t>
  </si>
  <si>
    <t>Footwear with leather soles and uppers, no   covering the ankleÃ . [NPR]</t>
  </si>
  <si>
    <t>Footwear with leather soles and uppers, not covering the ankle</t>
  </si>
  <si>
    <t>64039100</t>
  </si>
  <si>
    <t>Footwear with rubber soles and leather  upp rs, covering the ankleÃ  [NPR]</t>
  </si>
  <si>
    <t>Footwear with rubber soles and leather uppers, covering the ankle</t>
  </si>
  <si>
    <t>64039900</t>
  </si>
  <si>
    <t>Footwear with rubber soles, leather uppers  not covering the ankle</t>
  </si>
  <si>
    <t>Footwear with rubber soles, leather upp ers  not covering the ankleÃ . [NPR]</t>
  </si>
  <si>
    <t>64041110</t>
  </si>
  <si>
    <t>Canvas shoes having the upper parts of cot  onÃ  [NPR]</t>
  </si>
  <si>
    <t>Canvas shoes having the upper parts of  cotton</t>
  </si>
  <si>
    <t>64041190</t>
  </si>
  <si>
    <t>Sport footwear having the upper parts of o  her fabric other than cottonÃ  [NPR]</t>
  </si>
  <si>
    <t>Sport footwear Having the upper parts of other fabrics</t>
  </si>
  <si>
    <t>64041900</t>
  </si>
  <si>
    <t>Sports footwear, with rubber or plastic soles and textile uppers</t>
  </si>
  <si>
    <t>Sports footwear, with rubber or plastic so  es and textile uppersÃ  [NPR]</t>
  </si>
  <si>
    <t>64042000</t>
  </si>
  <si>
    <t>Footwear with outer soles of leather or composition leather</t>
  </si>
  <si>
    <t>Footwear with outer soles of leather or co  position leatherÃ . [NPR]</t>
  </si>
  <si>
    <t>64051000</t>
  </si>
  <si>
    <t>Footwear, nes, with leather or composition  leather uppersÃ  [NPR]</t>
  </si>
  <si>
    <t>Footwear, nes, with leather or composition leather uppers</t>
  </si>
  <si>
    <t>64052010</t>
  </si>
  <si>
    <t>Other footware with uppers of cotton texti  e materialsÃ  [NPR]</t>
  </si>
  <si>
    <t>64052091</t>
  </si>
  <si>
    <t>Footwear of felt</t>
  </si>
  <si>
    <t>Footwear of felt (Jamoth)</t>
  </si>
  <si>
    <t>64052099</t>
  </si>
  <si>
    <t>Other footware with uppers of other textil   materials other than cottonÃ  [NPR]</t>
  </si>
  <si>
    <t>Other footware with uppers of other textile materials other than cotton</t>
  </si>
  <si>
    <t>64059000</t>
  </si>
  <si>
    <t>Footwear, nes</t>
  </si>
  <si>
    <t>Footwear, nes  Ã   [NPR]</t>
  </si>
  <si>
    <t>64061000</t>
  </si>
  <si>
    <t>Uppers &amp; parts of footwear, other than stiffeners</t>
  </si>
  <si>
    <t>64062000</t>
  </si>
  <si>
    <t>Outer soles and heels of rubber and plastics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</si>
  <si>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</si>
  <si>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</si>
  <si>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</si>
  <si>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</si>
  <si>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</si>
  <si>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</si>
  <si>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</si>
  <si>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</si>
  <si>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</si>
  <si>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</si>
  <si>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</si>
  <si>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</si>
  <si>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</si>
  <si>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</si>
  <si>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Hats of felt</t>
  </si>
  <si>
    <t>65050029</t>
  </si>
  <si>
    <t>Cap of other</t>
  </si>
  <si>
    <t>Hats of other</t>
  </si>
  <si>
    <t>65050030</t>
  </si>
  <si>
    <t>Sun cap</t>
  </si>
  <si>
    <t>65050090</t>
  </si>
  <si>
    <t>Other cap</t>
  </si>
  <si>
    <t>65061000</t>
  </si>
  <si>
    <t>Safety headgear   .</t>
  </si>
  <si>
    <t>Safety headgear</t>
  </si>
  <si>
    <t>65069100</t>
  </si>
  <si>
    <t>Other headgear, of rubber or plastics</t>
  </si>
  <si>
    <t>Other headgear, of rubber or plastics   .</t>
  </si>
  <si>
    <t>65069900</t>
  </si>
  <si>
    <t>Other headgear of other materials, nes</t>
  </si>
  <si>
    <t>Other headgear of other materials, nes   .</t>
  </si>
  <si>
    <t>65070000</t>
  </si>
  <si>
    <t>Head-bands, linings, covers, hat foundatio  s, etc, for headgear.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</si>
  <si>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</si>
  <si>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</si>
  <si>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</si>
  <si>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</si>
  <si>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</si>
  <si>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Umbrellas and sun umbrellas, having a tele  copic shaft</t>
  </si>
  <si>
    <t>66019900</t>
  </si>
  <si>
    <t>Umbrellas and sun umbrellas, nes  . .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</si>
  <si>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</si>
  <si>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</si>
  <si>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</si>
  <si>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</si>
  <si>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</si>
  <si>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</si>
  <si>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</si>
  <si>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</si>
  <si>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</si>
  <si>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</si>
  <si>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</si>
  <si>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</si>
  <si>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</si>
  <si>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67029000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</si>
  <si>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</si>
  <si>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</si>
  <si>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</si>
  <si>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</si>
  <si>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</si>
  <si>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</si>
  <si>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</si>
  <si>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</si>
  <si>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</si>
  <si>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</si>
  <si>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</si>
  <si>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</si>
  <si>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</si>
  <si>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</si>
  <si>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</si>
  <si>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</si>
  <si>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</si>
  <si>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</si>
  <si>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</si>
  <si>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</si>
  <si>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</si>
  <si>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</si>
  <si>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</si>
  <si>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</si>
  <si>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</si>
  <si>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</si>
  <si>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</si>
  <si>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</si>
  <si>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</si>
  <si>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</si>
  <si>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</si>
  <si>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</si>
  <si>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</si>
  <si>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</si>
  <si>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</si>
  <si>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</si>
  <si>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</si>
  <si>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</si>
  <si>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</si>
  <si>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</si>
  <si>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</si>
  <si>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</si>
  <si>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</si>
  <si>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</si>
  <si>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</si>
  <si>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</si>
  <si>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</si>
  <si>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</si>
  <si>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</si>
  <si>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</si>
  <si>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</si>
  <si>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</si>
  <si>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</si>
  <si>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</si>
  <si>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</si>
  <si>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</si>
  <si>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</si>
  <si>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</si>
  <si>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</si>
  <si>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</si>
  <si>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</si>
  <si>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</si>
  <si>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</si>
  <si>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</si>
  <si>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</si>
  <si>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</si>
  <si>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</si>
  <si>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</si>
  <si>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</si>
  <si>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</si>
  <si>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Autoclaved aerated concrete blocks (A.A.C. block)</t>
  </si>
  <si>
    <t>68101190</t>
  </si>
  <si>
    <t>Other Building blocks and bricks</t>
  </si>
  <si>
    <t>68101910</t>
  </si>
  <si>
    <t>Unfried modified clay material (M.C.M.) travertine</t>
  </si>
  <si>
    <t>Flagstones and similar articles of cement,  concrete or artificial stone.</t>
  </si>
  <si>
    <t>68101990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</si>
  <si>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</si>
  <si>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</si>
  <si>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</si>
  <si>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</si>
  <si>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</si>
  <si>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</si>
  <si>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</si>
  <si>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</si>
  <si>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68132010</t>
  </si>
  <si>
    <t>Break Lining and Pads containing asbestos</t>
  </si>
  <si>
    <t>Frictional material &amp; articles there of co  taining asbestos</t>
  </si>
  <si>
    <t>68132090</t>
  </si>
  <si>
    <t>Frictional material &amp; articles there of containing asbestos</t>
  </si>
  <si>
    <t>68138100</t>
  </si>
  <si>
    <t>Brake linings and pads, not containing asbestos</t>
  </si>
  <si>
    <t>Brake linings and pads, not containing asb  stos</t>
  </si>
  <si>
    <t>68138900</t>
  </si>
  <si>
    <t>Othe friction material &amp; article, not containing asbestos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</si>
  <si>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</si>
  <si>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</si>
  <si>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</si>
  <si>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</si>
  <si>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</si>
  <si>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</si>
  <si>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</si>
  <si>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</si>
  <si>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</si>
  <si>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</si>
  <si>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</si>
  <si>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</si>
  <si>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</si>
  <si>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68159100</t>
  </si>
  <si>
    <t>Containing magnesite, magnesia in the form of periclase, dolomite including in the fo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</si>
  <si>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</si>
  <si>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</si>
  <si>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</si>
  <si>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</si>
  <si>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</si>
  <si>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</si>
  <si>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</si>
  <si>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</si>
  <si>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</si>
  <si>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</si>
  <si>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</si>
  <si>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</si>
  <si>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</si>
  <si>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</si>
  <si>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</si>
  <si>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</si>
  <si>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</si>
  <si>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</si>
  <si>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</si>
  <si>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</si>
  <si>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</si>
  <si>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</si>
  <si>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</si>
  <si>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</si>
  <si>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</si>
  <si>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</si>
  <si>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</si>
  <si>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</si>
  <si>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</si>
  <si>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</si>
  <si>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</si>
  <si>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</si>
  <si>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</si>
  <si>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</si>
  <si>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</si>
  <si>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</si>
  <si>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</si>
  <si>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</si>
  <si>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</si>
  <si>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</si>
  <si>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</si>
  <si>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</si>
  <si>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</si>
  <si>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</si>
  <si>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</si>
  <si>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</si>
  <si>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</si>
  <si>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</si>
  <si>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</si>
  <si>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</si>
  <si>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</si>
  <si>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</si>
  <si>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</si>
  <si>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</si>
  <si>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</si>
  <si>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</si>
  <si>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</si>
  <si>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</si>
  <si>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</si>
  <si>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</si>
  <si>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</si>
  <si>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</si>
  <si>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</si>
  <si>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</si>
  <si>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</si>
  <si>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</si>
  <si>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</si>
  <si>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</si>
  <si>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</si>
  <si>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</si>
  <si>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</si>
  <si>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</si>
  <si>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</si>
  <si>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</si>
  <si>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</si>
  <si>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</si>
  <si>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</si>
  <si>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</si>
  <si>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</si>
  <si>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</si>
  <si>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</si>
  <si>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</si>
  <si>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</si>
  <si>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</si>
  <si>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</si>
  <si>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</si>
  <si>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</si>
  <si>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</si>
  <si>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</si>
  <si>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</si>
  <si>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</si>
  <si>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</si>
  <si>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</si>
  <si>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</si>
  <si>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</si>
  <si>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</si>
  <si>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</si>
  <si>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</si>
  <si>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</si>
  <si>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</si>
  <si>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</si>
  <si>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</si>
  <si>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</si>
  <si>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</si>
  <si>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</si>
  <si>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</si>
  <si>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</si>
  <si>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</si>
  <si>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</si>
  <si>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</si>
  <si>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</si>
  <si>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</si>
  <si>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</si>
  <si>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</si>
  <si>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</si>
  <si>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</si>
  <si>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</si>
  <si>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</si>
  <si>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</si>
  <si>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</si>
  <si>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</si>
  <si>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</si>
  <si>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</si>
  <si>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</si>
  <si>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</si>
  <si>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</si>
  <si>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</si>
  <si>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</si>
  <si>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</si>
  <si>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</si>
  <si>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</si>
  <si>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</si>
  <si>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</si>
  <si>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</si>
  <si>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</si>
  <si>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</si>
  <si>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</si>
  <si>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</si>
  <si>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</si>
  <si>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</si>
  <si>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</si>
  <si>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</si>
  <si>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</si>
  <si>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</si>
  <si>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</si>
  <si>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</si>
  <si>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</si>
  <si>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</si>
  <si>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</si>
  <si>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</si>
  <si>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</si>
  <si>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</si>
  <si>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</si>
  <si>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</si>
  <si>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</si>
  <si>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</si>
  <si>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</si>
  <si>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</si>
  <si>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</si>
  <si>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</si>
  <si>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</si>
  <si>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</si>
  <si>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</si>
  <si>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</si>
  <si>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</si>
  <si>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</si>
  <si>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Glass statuette and ornamental articles</t>
  </si>
  <si>
    <t>70189090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</si>
  <si>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</si>
  <si>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</si>
  <si>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</si>
  <si>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</si>
  <si>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</si>
  <si>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</si>
  <si>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70191400</t>
  </si>
  <si>
    <t>Mechanically bonded mats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</si>
  <si>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</si>
  <si>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</si>
  <si>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</si>
  <si>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</si>
  <si>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</si>
  <si>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</si>
  <si>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</si>
  <si>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</si>
  <si>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</si>
  <si>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</si>
  <si>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</si>
  <si>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</si>
  <si>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</si>
  <si>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</si>
  <si>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</si>
  <si>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</si>
  <si>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</si>
  <si>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</si>
  <si>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</si>
  <si>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</si>
  <si>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</si>
  <si>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</si>
  <si>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</si>
  <si>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71011000</t>
  </si>
  <si>
    <t>Natural pearls (excl strung, mounted or s e )</t>
  </si>
  <si>
    <t>71022100</t>
  </si>
  <si>
    <t>Industrial diamonds unworked or simply sawn, cleaved or bruted</t>
  </si>
  <si>
    <t>CAR</t>
  </si>
  <si>
    <t>71023900</t>
  </si>
  <si>
    <t>Other non-industrial diamonds, not mounted  or set, nes</t>
  </si>
  <si>
    <t>71031000</t>
  </si>
  <si>
    <t>Precious(excldiamonds)or semi-precious stones,unworked or simply sawn or roughly</t>
  </si>
  <si>
    <t>Precious(excldiamonds)or semi-precious st o es,unworked or simply sawn or roughly</t>
  </si>
  <si>
    <t>71039100</t>
  </si>
  <si>
    <t>Rubies, sapphires and emeralds, worked but  not set</t>
  </si>
  <si>
    <t>71039900</t>
  </si>
  <si>
    <t>Precious or semi-precious stones, worked b  t not set, nesÃ Ã  [CAR]</t>
  </si>
  <si>
    <t>Precious or semi-precious stones, worked but not set, nes</t>
  </si>
  <si>
    <t>71049900</t>
  </si>
  <si>
    <t>71051000</t>
  </si>
  <si>
    <t>Dust and powder of diamonds  Ã Ã   [CAR]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</si>
  <si>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</si>
  <si>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</si>
  <si>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</si>
  <si>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</si>
  <si>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</si>
  <si>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</si>
  <si>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</si>
  <si>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</si>
  <si>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</si>
  <si>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71070000</t>
  </si>
  <si>
    <t>Base metals clad with silver, not further   orked then semi-manufactured.</t>
  </si>
  <si>
    <t>71081200</t>
  </si>
  <si>
    <t>Other unwrought gold (incl gold plated wi t  platinum), non-monetary.</t>
  </si>
  <si>
    <t>71081300</t>
  </si>
  <si>
    <t>Gold</t>
  </si>
  <si>
    <t>71101100</t>
  </si>
  <si>
    <t>Platinum unwrought or in powder form  .</t>
  </si>
  <si>
    <t>71101900</t>
  </si>
  <si>
    <t>Platinum in semi-manufactured forms</t>
  </si>
  <si>
    <t>71104900</t>
  </si>
  <si>
    <t>Iridium, osmium and ruthenium, in semi-man  factured forms</t>
  </si>
  <si>
    <t>71129900</t>
  </si>
  <si>
    <t>Other waste &amp; scrap of precious metal or o   metal clad with precious metal, nes.</t>
  </si>
  <si>
    <t>71131100</t>
  </si>
  <si>
    <t>Articles of jewellery and parts thereof of silver</t>
  </si>
  <si>
    <t>71131910</t>
  </si>
  <si>
    <t>Jewellery of Gold, including parts</t>
  </si>
  <si>
    <t>Gold Coins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</si>
  <si>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</si>
  <si>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</si>
  <si>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</si>
  <si>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</si>
  <si>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71141900</t>
  </si>
  <si>
    <t>Articles of goldsmiths' or silversmiths' w  res of other precious metals, nes</t>
  </si>
  <si>
    <t>71151000</t>
  </si>
  <si>
    <t>Catalysts in the form of wire cloth or gri  l, of platinum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</si>
  <si>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</si>
  <si>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</si>
  <si>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</si>
  <si>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</si>
  <si>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</si>
  <si>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</si>
  <si>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</si>
  <si>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</si>
  <si>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</si>
  <si>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</si>
  <si>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</si>
  <si>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</si>
  <si>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</si>
  <si>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</si>
  <si>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</si>
  <si>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</si>
  <si>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</si>
  <si>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</si>
  <si>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</si>
  <si>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</si>
  <si>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</si>
  <si>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</si>
  <si>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</si>
  <si>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</si>
  <si>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</si>
  <si>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</si>
  <si>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</si>
  <si>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</si>
  <si>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</si>
  <si>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</si>
  <si>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</si>
  <si>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</si>
  <si>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</si>
  <si>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</si>
  <si>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72027000</t>
  </si>
  <si>
    <t>Ferro-molybdenum  .</t>
  </si>
  <si>
    <t>72029100</t>
  </si>
  <si>
    <t>Ferro-titanium and ferro-silico-titanium  .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</si>
  <si>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</si>
  <si>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</si>
  <si>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</si>
  <si>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</si>
  <si>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</si>
  <si>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</si>
  <si>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</si>
  <si>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</si>
  <si>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</si>
  <si>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</si>
  <si>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</si>
  <si>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</si>
  <si>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</si>
  <si>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</si>
  <si>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</si>
  <si>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</si>
  <si>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</si>
  <si>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</si>
  <si>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</si>
  <si>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</si>
  <si>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</si>
  <si>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</si>
  <si>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</si>
  <si>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</si>
  <si>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</si>
  <si>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</si>
  <si>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</si>
  <si>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</si>
  <si>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</si>
  <si>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</si>
  <si>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72071200</t>
  </si>
  <si>
    <t>Semi-finished products of iron/steel, &lt;02 5  carbon, of rectangular section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</si>
  <si>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</si>
  <si>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</si>
  <si>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</si>
  <si>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</si>
  <si>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</si>
  <si>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</si>
  <si>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</si>
  <si>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</si>
  <si>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</si>
  <si>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</si>
  <si>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</si>
  <si>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</si>
  <si>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</si>
  <si>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</si>
  <si>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</si>
  <si>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</si>
  <si>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</si>
  <si>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</si>
  <si>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</si>
  <si>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</si>
  <si>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</si>
  <si>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</si>
  <si>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</si>
  <si>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</si>
  <si>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</si>
  <si>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</si>
  <si>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</si>
  <si>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</si>
  <si>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</si>
  <si>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</si>
  <si>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</si>
  <si>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</si>
  <si>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</si>
  <si>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</si>
  <si>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</si>
  <si>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</si>
  <si>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</si>
  <si>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</si>
  <si>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</si>
  <si>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</si>
  <si>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</si>
  <si>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</si>
  <si>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72092700</t>
  </si>
  <si>
    <t>Flat/cold-rolled iron/steel, not in coils,  width &gt;=600mm, &gt;=05mm but &lt;= 1mm thic</t>
  </si>
  <si>
    <t>72092800</t>
  </si>
  <si>
    <t>Flat/cold-rolled iron/steel, not in coils,  width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</si>
  <si>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</si>
  <si>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</si>
  <si>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</si>
  <si>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</si>
  <si>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</si>
  <si>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</si>
  <si>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</si>
  <si>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</si>
  <si>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</si>
  <si>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</si>
  <si>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</si>
  <si>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</si>
  <si>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</si>
  <si>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</si>
  <si>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</si>
  <si>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</si>
  <si>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</si>
  <si>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</si>
  <si>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</si>
  <si>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</si>
  <si>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</si>
  <si>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</si>
  <si>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</si>
  <si>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</si>
  <si>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</si>
  <si>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</si>
  <si>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</si>
  <si>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</si>
  <si>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</si>
  <si>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</si>
  <si>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</si>
  <si>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</si>
  <si>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</si>
  <si>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</si>
  <si>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</si>
  <si>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</si>
  <si>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</si>
  <si>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</si>
  <si>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</si>
  <si>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</si>
  <si>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</si>
  <si>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</si>
  <si>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</si>
  <si>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</si>
  <si>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</si>
  <si>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</si>
  <si>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</si>
  <si>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</si>
  <si>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</si>
  <si>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</si>
  <si>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</si>
  <si>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</si>
  <si>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</si>
  <si>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</si>
  <si>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</si>
  <si>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</si>
  <si>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</si>
  <si>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</si>
  <si>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</si>
  <si>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</si>
  <si>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</si>
  <si>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</si>
  <si>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</si>
  <si>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</si>
  <si>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</si>
  <si>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</si>
  <si>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</si>
  <si>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</si>
  <si>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</si>
  <si>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</si>
  <si>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</si>
  <si>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</si>
  <si>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</si>
  <si>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</si>
  <si>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</si>
  <si>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</si>
  <si>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</si>
  <si>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</si>
  <si>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</si>
  <si>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</si>
  <si>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</si>
  <si>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</si>
  <si>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</si>
  <si>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</si>
  <si>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</si>
  <si>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</si>
  <si>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</si>
  <si>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</si>
  <si>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</si>
  <si>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</si>
  <si>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</si>
  <si>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</si>
  <si>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</si>
  <si>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</si>
  <si>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</si>
  <si>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</si>
  <si>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</si>
  <si>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</si>
  <si>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</si>
  <si>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</si>
  <si>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</si>
  <si>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</si>
  <si>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</si>
  <si>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</si>
  <si>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</si>
  <si>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</si>
  <si>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</si>
  <si>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</si>
  <si>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</si>
  <si>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</si>
  <si>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</si>
  <si>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</si>
  <si>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</si>
  <si>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</si>
  <si>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</si>
  <si>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</si>
  <si>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</si>
  <si>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</si>
  <si>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</si>
  <si>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</si>
  <si>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</si>
  <si>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</si>
  <si>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</si>
  <si>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</si>
  <si>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</si>
  <si>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</si>
  <si>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</si>
  <si>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</si>
  <si>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</si>
  <si>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</si>
  <si>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</si>
  <si>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</si>
  <si>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</si>
  <si>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</si>
  <si>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</si>
  <si>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</si>
  <si>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</si>
  <si>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</si>
  <si>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</si>
  <si>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</si>
  <si>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</si>
  <si>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</si>
  <si>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</si>
  <si>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</si>
  <si>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</si>
  <si>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</si>
  <si>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</si>
  <si>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</si>
  <si>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</si>
  <si>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</si>
  <si>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</si>
  <si>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</si>
  <si>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</si>
  <si>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</si>
  <si>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</si>
  <si>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</si>
  <si>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</si>
  <si>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</si>
  <si>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</si>
  <si>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</si>
  <si>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72241000</t>
  </si>
  <si>
    <t>Ingots and other primary forms, of alloy s  eel (excl stainless)</t>
  </si>
  <si>
    <t>72249000</t>
  </si>
  <si>
    <t>Semi-finished products, of alloy steel (ex  l stainless)</t>
  </si>
  <si>
    <t>72253000</t>
  </si>
  <si>
    <t>Hot-rolled steel alloys, nes, in coils, &gt;=  00mm wide</t>
  </si>
  <si>
    <t>72254000</t>
  </si>
  <si>
    <t>Hot-rolled steel alloys, nes, uncoiled, &gt;=  00mm wide</t>
  </si>
  <si>
    <t>72259100</t>
  </si>
  <si>
    <t>Flat-rolled products of alloy steel,&gt;=600m   wide,electro-plated or coated with z</t>
  </si>
  <si>
    <t>72259200</t>
  </si>
  <si>
    <t>Flat-rolled alloy steel,&gt;=600mm wide,plate   or coated with zinc (excl electro-pl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</si>
  <si>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</si>
  <si>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</si>
  <si>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</si>
  <si>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</si>
  <si>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</si>
  <si>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</si>
  <si>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72262000</t>
  </si>
  <si>
    <t>Flat-rolled high speed steel, &lt;600mm wide</t>
  </si>
  <si>
    <t>72269100</t>
  </si>
  <si>
    <t>Flat-rolled products of alloy steel,not fu  ther worked than hot-rolled, &lt;600mm w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</si>
  <si>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</si>
  <si>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</si>
  <si>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</si>
  <si>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</si>
  <si>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</si>
  <si>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</si>
  <si>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</si>
  <si>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</si>
  <si>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</si>
  <si>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</si>
  <si>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</si>
  <si>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</si>
  <si>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</si>
  <si>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</si>
  <si>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</si>
  <si>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</si>
  <si>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</si>
  <si>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</si>
  <si>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</si>
  <si>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</si>
  <si>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</si>
  <si>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</si>
  <si>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</si>
  <si>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</si>
  <si>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</si>
  <si>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</si>
  <si>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</si>
  <si>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</si>
  <si>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</si>
  <si>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</si>
  <si>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</si>
  <si>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</si>
  <si>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</si>
  <si>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</si>
  <si>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</si>
  <si>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</si>
  <si>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</si>
  <si>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</si>
  <si>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</si>
  <si>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</si>
  <si>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</si>
  <si>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</si>
  <si>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</si>
  <si>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</si>
  <si>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</si>
  <si>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</si>
  <si>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</si>
  <si>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</si>
  <si>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</si>
  <si>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</si>
  <si>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</si>
  <si>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</si>
  <si>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</si>
  <si>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</si>
  <si>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</si>
  <si>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</si>
  <si>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</si>
  <si>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</si>
  <si>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</si>
  <si>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</si>
  <si>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</si>
  <si>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</si>
  <si>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</si>
  <si>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</si>
  <si>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</si>
  <si>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</si>
  <si>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</si>
  <si>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</si>
  <si>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</si>
  <si>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</si>
  <si>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</si>
  <si>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</si>
  <si>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</si>
  <si>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</si>
  <si>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</si>
  <si>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</si>
  <si>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</si>
  <si>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</si>
  <si>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</si>
  <si>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</si>
  <si>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</si>
  <si>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</si>
  <si>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</si>
  <si>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</si>
  <si>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</si>
  <si>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</si>
  <si>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</si>
  <si>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</si>
  <si>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</si>
  <si>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</si>
  <si>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</si>
  <si>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</si>
  <si>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</si>
  <si>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</si>
  <si>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</si>
  <si>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</si>
  <si>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</si>
  <si>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</si>
  <si>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</si>
  <si>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</si>
  <si>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</si>
  <si>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</si>
  <si>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</si>
  <si>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</si>
  <si>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</si>
  <si>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</si>
  <si>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</si>
  <si>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</si>
  <si>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</si>
  <si>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</si>
  <si>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</si>
  <si>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</si>
  <si>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</si>
  <si>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</si>
  <si>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</si>
  <si>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</si>
  <si>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</si>
  <si>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</si>
  <si>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</si>
  <si>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</si>
  <si>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</si>
  <si>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</si>
  <si>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</si>
  <si>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</si>
  <si>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</si>
  <si>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</si>
  <si>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</si>
  <si>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</si>
  <si>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</si>
  <si>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</si>
  <si>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</si>
  <si>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</si>
  <si>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</si>
  <si>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</si>
  <si>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Containers for compressed or liquefied gas   of iron or steel</t>
  </si>
  <si>
    <t>73110020</t>
  </si>
  <si>
    <t>L P Gas Cylinder</t>
  </si>
  <si>
    <t>73110090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</si>
  <si>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</si>
  <si>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</si>
  <si>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</si>
  <si>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</si>
  <si>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</si>
  <si>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</si>
  <si>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</si>
  <si>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</si>
  <si>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</si>
  <si>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</si>
  <si>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</si>
  <si>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</si>
  <si>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</si>
  <si>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</si>
  <si>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</si>
  <si>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</si>
  <si>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</si>
  <si>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</si>
  <si>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</si>
  <si>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</si>
  <si>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</si>
  <si>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</si>
  <si>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</si>
  <si>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Fish Farming readymade Cage (Machha Palne tayari Cage)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</si>
  <si>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</si>
  <si>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</si>
  <si>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</si>
  <si>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</si>
  <si>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</si>
  <si>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</si>
  <si>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</si>
  <si>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</si>
  <si>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</si>
  <si>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</si>
  <si>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</si>
  <si>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</si>
  <si>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</si>
  <si>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</si>
  <si>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</si>
  <si>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</si>
  <si>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</si>
  <si>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</si>
  <si>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</si>
  <si>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</si>
  <si>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</si>
  <si>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</si>
  <si>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</si>
  <si>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</si>
  <si>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</si>
  <si>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</si>
  <si>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</si>
  <si>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</si>
  <si>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</si>
  <si>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</si>
  <si>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</si>
  <si>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</si>
  <si>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</si>
  <si>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</si>
  <si>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</si>
  <si>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</si>
  <si>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</si>
  <si>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</si>
  <si>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</si>
  <si>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</si>
  <si>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</si>
  <si>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</si>
  <si>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</si>
  <si>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</si>
  <si>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</si>
  <si>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</si>
  <si>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</si>
  <si>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</si>
  <si>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</si>
  <si>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</si>
  <si>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</si>
  <si>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</si>
  <si>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</si>
  <si>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</si>
  <si>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</si>
  <si>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</si>
  <si>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</si>
  <si>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</si>
  <si>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</si>
  <si>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</si>
  <si>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</si>
  <si>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</si>
  <si>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</si>
  <si>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</si>
  <si>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</si>
  <si>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</si>
  <si>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</si>
  <si>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</si>
  <si>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</si>
  <si>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</si>
  <si>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</si>
  <si>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</si>
  <si>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</si>
  <si>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</si>
  <si>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</si>
  <si>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</si>
  <si>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</si>
  <si>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</si>
  <si>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</si>
  <si>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</si>
  <si>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</si>
  <si>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</si>
  <si>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</si>
  <si>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</si>
  <si>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</si>
  <si>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</si>
  <si>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</si>
  <si>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</si>
  <si>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</si>
  <si>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</si>
  <si>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</si>
  <si>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</si>
  <si>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</si>
  <si>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</si>
  <si>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</si>
  <si>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</si>
  <si>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</si>
  <si>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</si>
  <si>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</si>
  <si>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</si>
  <si>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</si>
  <si>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</si>
  <si>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</si>
  <si>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</si>
  <si>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</si>
  <si>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</si>
  <si>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</si>
  <si>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</si>
  <si>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</si>
  <si>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</si>
  <si>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</si>
  <si>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</si>
  <si>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</si>
  <si>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</si>
  <si>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</si>
  <si>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</si>
  <si>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</si>
  <si>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</si>
  <si>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</si>
  <si>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</si>
  <si>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74031300</t>
  </si>
  <si>
    <t>Billets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</si>
  <si>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</si>
  <si>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</si>
  <si>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</si>
  <si>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</si>
  <si>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</si>
  <si>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</si>
  <si>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</si>
  <si>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</si>
  <si>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</si>
  <si>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</si>
  <si>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</si>
  <si>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</si>
  <si>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</si>
  <si>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</si>
  <si>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</si>
  <si>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</si>
  <si>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</si>
  <si>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</si>
  <si>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</si>
  <si>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</si>
  <si>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</si>
  <si>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</si>
  <si>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</si>
  <si>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</si>
  <si>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</si>
  <si>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</si>
  <si>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</si>
  <si>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</si>
  <si>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</si>
  <si>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</si>
  <si>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</si>
  <si>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</si>
  <si>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</si>
  <si>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</si>
  <si>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</si>
  <si>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</si>
  <si>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</si>
  <si>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</si>
  <si>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</si>
  <si>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</si>
  <si>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</si>
  <si>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</si>
  <si>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</si>
  <si>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</si>
  <si>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</si>
  <si>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</si>
  <si>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</si>
  <si>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</si>
  <si>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</si>
  <si>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</si>
  <si>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74102100</t>
  </si>
  <si>
    <t>Foil, backed with paper, paperboard, plast  c, of refined copper, =&lt;015mm thic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</si>
  <si>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</si>
  <si>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</si>
  <si>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</si>
  <si>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</si>
  <si>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</si>
  <si>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</si>
  <si>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</si>
  <si>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</si>
  <si>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</si>
  <si>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</si>
  <si>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</si>
  <si>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</si>
  <si>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</si>
  <si>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</si>
  <si>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</si>
  <si>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</si>
  <si>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</si>
  <si>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</si>
  <si>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</si>
  <si>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</si>
  <si>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</si>
  <si>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</si>
  <si>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</si>
  <si>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</si>
  <si>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</si>
  <si>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</si>
  <si>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</si>
  <si>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</si>
  <si>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</si>
  <si>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</si>
  <si>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</si>
  <si>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</si>
  <si>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75011000</t>
  </si>
  <si>
    <t>Nickel mattes  .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</si>
  <si>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</si>
  <si>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</si>
  <si>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</si>
  <si>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</si>
  <si>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</si>
  <si>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</si>
  <si>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75040000</t>
  </si>
  <si>
    <t>Nickel powders and flakes</t>
  </si>
  <si>
    <t>75051100</t>
  </si>
  <si>
    <t>Bars, rods and profiles of nickel, not all  yed.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</si>
  <si>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</si>
  <si>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</si>
  <si>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</si>
  <si>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</si>
  <si>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</si>
  <si>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</si>
  <si>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</si>
  <si>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</si>
  <si>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</si>
  <si>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</si>
  <si>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75071200</t>
  </si>
  <si>
    <t>Tubes and pipes of nickel alloys  .</t>
  </si>
  <si>
    <t>75072000</t>
  </si>
  <si>
    <t>Tubes or pipe fittings of nickel  .</t>
  </si>
  <si>
    <t>75081000</t>
  </si>
  <si>
    <t>Cloth, grill and netting of nickel wire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</si>
  <si>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</si>
  <si>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</si>
  <si>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</si>
  <si>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</si>
  <si>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</si>
  <si>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</si>
  <si>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</si>
  <si>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</si>
  <si>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</si>
  <si>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</si>
  <si>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</si>
  <si>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</si>
  <si>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</si>
  <si>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</si>
  <si>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</si>
  <si>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</si>
  <si>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</si>
  <si>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</si>
  <si>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</si>
  <si>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</si>
  <si>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</si>
  <si>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</si>
  <si>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</si>
  <si>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</si>
  <si>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</si>
  <si>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</si>
  <si>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</si>
  <si>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</si>
  <si>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</si>
  <si>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</si>
  <si>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</si>
  <si>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</si>
  <si>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</si>
  <si>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</si>
  <si>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</si>
  <si>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</si>
  <si>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</si>
  <si>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</si>
  <si>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</si>
  <si>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</si>
  <si>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</si>
  <si>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</si>
  <si>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</si>
  <si>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</si>
  <si>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</si>
  <si>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</si>
  <si>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</si>
  <si>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</si>
  <si>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</si>
  <si>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</si>
  <si>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</si>
  <si>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</si>
  <si>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</si>
  <si>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</si>
  <si>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</si>
  <si>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</si>
  <si>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</si>
  <si>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</si>
  <si>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</si>
  <si>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Cylinder, Tank and Etc.</t>
  </si>
  <si>
    <t>76130020</t>
  </si>
  <si>
    <t>Nitrogen Container of Aluminium</t>
  </si>
  <si>
    <t>Nitrogen Container</t>
  </si>
  <si>
    <t>76130090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</si>
  <si>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</si>
  <si>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</si>
  <si>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</si>
  <si>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</si>
  <si>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</si>
  <si>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</si>
  <si>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</si>
  <si>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</si>
  <si>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</si>
  <si>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</si>
  <si>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</si>
  <si>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</si>
  <si>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</si>
  <si>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</si>
  <si>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</si>
  <si>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</si>
  <si>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</si>
  <si>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</si>
  <si>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</si>
  <si>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</si>
  <si>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</si>
  <si>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</si>
  <si>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</si>
  <si>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</si>
  <si>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</si>
  <si>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</si>
  <si>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</si>
  <si>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</si>
  <si>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</si>
  <si>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</si>
  <si>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</si>
  <si>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</si>
  <si>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</si>
  <si>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</si>
  <si>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</si>
  <si>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</si>
  <si>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</si>
  <si>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</si>
  <si>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</si>
  <si>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</si>
  <si>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</si>
  <si>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</si>
  <si>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</si>
  <si>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</si>
  <si>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</si>
  <si>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</si>
  <si>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</si>
  <si>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</si>
  <si>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</si>
  <si>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</si>
  <si>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</si>
  <si>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</si>
  <si>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</si>
  <si>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</si>
  <si>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</si>
  <si>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</si>
  <si>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</si>
  <si>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</si>
  <si>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</si>
  <si>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81019400</t>
  </si>
  <si>
    <t>Unwrought tungsten, including bars and rod   obtained simply by sintering</t>
  </si>
  <si>
    <t>81019600</t>
  </si>
  <si>
    <t>Wire of tungsten  .</t>
  </si>
  <si>
    <t>81019900</t>
  </si>
  <si>
    <t>Articles of tungsten, nes</t>
  </si>
  <si>
    <t>81021000</t>
  </si>
  <si>
    <t>Powders of molybdenum</t>
  </si>
  <si>
    <t>81029500</t>
  </si>
  <si>
    <t>Bars and rods,other than those obtained si  ply by sintering,profiles,plates,shee</t>
  </si>
  <si>
    <t>81029600</t>
  </si>
  <si>
    <t>Wire of molybdenum</t>
  </si>
  <si>
    <t>81039100</t>
  </si>
  <si>
    <t>Crucibles</t>
  </si>
  <si>
    <t>81039900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</si>
  <si>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</si>
  <si>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</si>
  <si>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</si>
  <si>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</si>
  <si>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</si>
  <si>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</si>
  <si>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</si>
  <si>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</si>
  <si>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</si>
  <si>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</si>
  <si>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81052000</t>
  </si>
  <si>
    <t>Cobalt mattes &amp; other intermediate product   of cobalt matallurgy;unwrought cobal</t>
  </si>
  <si>
    <t>81059000</t>
  </si>
  <si>
    <t>Articles of cobalt, nes</t>
  </si>
  <si>
    <t>81061000</t>
  </si>
  <si>
    <t>Containing more than 99.99 % of bismuth, by weight</t>
  </si>
  <si>
    <t>81069000</t>
  </si>
  <si>
    <t>81082000</t>
  </si>
  <si>
    <t>Unwrought titanium; powders</t>
  </si>
  <si>
    <t>81089000</t>
  </si>
  <si>
    <t>Articles of titanium, nes</t>
  </si>
  <si>
    <t>81101000</t>
  </si>
  <si>
    <t>Unwrought antimony; powders</t>
  </si>
  <si>
    <t>81109000</t>
  </si>
  <si>
    <t>Other article of antimony, nes</t>
  </si>
  <si>
    <t>81110000</t>
  </si>
  <si>
    <t>Manganese and articles thereof (incl wast e and scrap)</t>
  </si>
  <si>
    <t>81121200</t>
  </si>
  <si>
    <t>Unwrought beryllium; powders  .</t>
  </si>
  <si>
    <t>81121900</t>
  </si>
  <si>
    <t>Other - articles of beryllium, nes</t>
  </si>
  <si>
    <t>81126900</t>
  </si>
  <si>
    <t>Other cadmimum</t>
  </si>
  <si>
    <t>81129900</t>
  </si>
  <si>
    <t>Other articles of other base metals, nes  .</t>
  </si>
  <si>
    <t>81130000</t>
  </si>
  <si>
    <t>Cermets and articles thereof (incl waste  a d scrap)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</si>
  <si>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</si>
  <si>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</si>
  <si>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</si>
  <si>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</si>
  <si>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</si>
  <si>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</si>
  <si>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</si>
  <si>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</si>
  <si>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</si>
  <si>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</si>
  <si>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</si>
  <si>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</si>
  <si>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</si>
  <si>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</si>
  <si>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</si>
  <si>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</si>
  <si>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</si>
  <si>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</si>
  <si>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</si>
  <si>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</si>
  <si>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</si>
  <si>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</si>
  <si>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</si>
  <si>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</si>
  <si>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</si>
  <si>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</si>
  <si>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</si>
  <si>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</si>
  <si>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</si>
  <si>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</si>
  <si>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</si>
  <si>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</si>
  <si>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</si>
  <si>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</si>
  <si>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</si>
  <si>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</si>
  <si>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</si>
  <si>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</si>
  <si>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</si>
  <si>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</si>
  <si>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</si>
  <si>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</si>
  <si>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</si>
  <si>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</si>
  <si>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</si>
  <si>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</si>
  <si>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</si>
  <si>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</si>
  <si>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</si>
  <si>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</si>
  <si>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</si>
  <si>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</si>
  <si>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</si>
  <si>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</si>
  <si>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</si>
  <si>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</si>
  <si>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</si>
  <si>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</si>
  <si>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</si>
  <si>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</si>
  <si>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</si>
  <si>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</si>
  <si>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</si>
  <si>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</si>
  <si>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</si>
  <si>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</si>
  <si>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</si>
  <si>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</si>
  <si>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</si>
  <si>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</si>
  <si>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</si>
  <si>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</si>
  <si>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</si>
  <si>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</si>
  <si>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</si>
  <si>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</si>
  <si>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</si>
  <si>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</si>
  <si>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</si>
  <si>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</si>
  <si>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</si>
  <si>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</si>
  <si>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</si>
  <si>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</si>
  <si>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</si>
  <si>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</si>
  <si>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</si>
  <si>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</si>
  <si>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</si>
  <si>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</si>
  <si>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</si>
  <si>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</si>
  <si>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</si>
  <si>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</si>
  <si>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</si>
  <si>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</si>
  <si>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</si>
  <si>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</si>
  <si>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</si>
  <si>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</si>
  <si>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</si>
  <si>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</si>
  <si>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</si>
  <si>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</si>
  <si>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</si>
  <si>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</si>
  <si>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</si>
  <si>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</si>
  <si>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</si>
  <si>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</si>
  <si>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</si>
  <si>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</si>
  <si>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</si>
  <si>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</si>
  <si>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</si>
  <si>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</si>
  <si>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</si>
  <si>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</si>
  <si>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82141010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</si>
  <si>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</si>
  <si>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</si>
  <si>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</si>
  <si>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</si>
  <si>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</si>
  <si>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</si>
  <si>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</si>
  <si>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</si>
  <si>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</si>
  <si>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</si>
  <si>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</si>
  <si>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</si>
  <si>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</si>
  <si>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</si>
  <si>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</si>
  <si>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</si>
  <si>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</si>
  <si>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</si>
  <si>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</si>
  <si>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</si>
  <si>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</si>
  <si>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</si>
  <si>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</si>
  <si>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</si>
  <si>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</si>
  <si>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</si>
  <si>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</si>
  <si>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</si>
  <si>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</si>
  <si>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</si>
  <si>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</si>
  <si>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</si>
  <si>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</si>
  <si>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</si>
  <si>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</si>
  <si>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</si>
  <si>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</si>
  <si>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</si>
  <si>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</si>
  <si>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</si>
  <si>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</si>
  <si>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</si>
  <si>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</si>
  <si>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</si>
  <si>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</si>
  <si>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</si>
  <si>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</si>
  <si>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</si>
  <si>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</si>
  <si>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</si>
  <si>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</si>
  <si>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</si>
  <si>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</si>
  <si>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</si>
  <si>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</si>
  <si>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</si>
  <si>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</si>
  <si>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</si>
  <si>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</si>
  <si>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</si>
  <si>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</si>
  <si>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</si>
  <si>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</si>
  <si>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</si>
  <si>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83062900</t>
  </si>
  <si>
    <t>Other ornaments</t>
  </si>
  <si>
    <t>83062910</t>
  </si>
  <si>
    <t>Other statuettes</t>
  </si>
  <si>
    <t>83062920</t>
  </si>
  <si>
    <t>Other trophy and medals</t>
  </si>
  <si>
    <t>83062990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</si>
  <si>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</si>
  <si>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</si>
  <si>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</si>
  <si>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</si>
  <si>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</si>
  <si>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</si>
  <si>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</si>
  <si>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</si>
  <si>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</si>
  <si>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</si>
  <si>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</si>
  <si>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</si>
  <si>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</si>
  <si>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</si>
  <si>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</si>
  <si>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</si>
  <si>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83099010</t>
  </si>
  <si>
    <t>PP Cap (Masalanda industry's raw matirial s  of base metal</t>
  </si>
  <si>
    <t>83099090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</si>
  <si>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</si>
  <si>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</si>
  <si>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</si>
  <si>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</si>
  <si>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</si>
  <si>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</si>
  <si>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</si>
  <si>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</si>
  <si>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</si>
  <si>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</si>
  <si>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84012000</t>
  </si>
  <si>
    <t>Machinery and apparatus for isotopic separ  tion, parts thereof.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</si>
  <si>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</si>
  <si>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</si>
  <si>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</si>
  <si>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</si>
  <si>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</si>
  <si>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</si>
  <si>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</si>
  <si>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</si>
  <si>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</si>
  <si>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</si>
  <si>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</si>
  <si>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</si>
  <si>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</si>
  <si>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</si>
  <si>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</si>
  <si>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</si>
  <si>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</si>
  <si>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</si>
  <si>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</si>
  <si>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</si>
  <si>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</si>
  <si>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</si>
  <si>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</si>
  <si>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</si>
  <si>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</si>
  <si>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</si>
  <si>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</si>
  <si>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</si>
  <si>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</si>
  <si>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</si>
  <si>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</si>
  <si>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</si>
  <si>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</si>
  <si>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</si>
  <si>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</si>
  <si>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</si>
  <si>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</si>
  <si>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</si>
  <si>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</si>
  <si>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</si>
  <si>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</si>
  <si>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</si>
  <si>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</si>
  <si>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</si>
  <si>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</si>
  <si>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</si>
  <si>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</si>
  <si>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</si>
  <si>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</si>
  <si>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</si>
  <si>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</si>
  <si>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</si>
  <si>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</si>
  <si>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</si>
  <si>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</si>
  <si>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</si>
  <si>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</si>
  <si>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</si>
  <si>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</si>
  <si>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</si>
  <si>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</si>
  <si>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</si>
  <si>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</si>
  <si>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</si>
  <si>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</si>
  <si>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</si>
  <si>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</si>
  <si>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</si>
  <si>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</si>
  <si>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</si>
  <si>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</si>
  <si>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</si>
  <si>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</si>
  <si>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</si>
  <si>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</si>
  <si>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</si>
  <si>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</si>
  <si>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</si>
  <si>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</si>
  <si>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</si>
  <si>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</si>
  <si>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</si>
  <si>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</si>
  <si>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</si>
  <si>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</si>
  <si>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</si>
  <si>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</si>
  <si>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</si>
  <si>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</si>
  <si>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</si>
  <si>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</si>
  <si>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</si>
  <si>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</si>
  <si>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</si>
  <si>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</si>
  <si>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</si>
  <si>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</si>
  <si>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</si>
  <si>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</si>
  <si>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</si>
  <si>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</si>
  <si>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</si>
  <si>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</si>
  <si>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</si>
  <si>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</si>
  <si>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</si>
  <si>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</si>
  <si>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</si>
  <si>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</si>
  <si>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Centrifugal pumps for liquids, nes   .</t>
  </si>
  <si>
    <t>84137091</t>
  </si>
  <si>
    <t>Monoblock pump</t>
  </si>
  <si>
    <t>84137092</t>
  </si>
  <si>
    <t>Sumersible pump</t>
  </si>
  <si>
    <t>84137099</t>
  </si>
  <si>
    <t>Other centrifugal pump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</si>
  <si>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</si>
  <si>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</si>
  <si>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</si>
  <si>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</si>
  <si>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</si>
  <si>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</si>
  <si>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</si>
  <si>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</si>
  <si>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</si>
  <si>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</si>
  <si>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</si>
  <si>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</si>
  <si>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</si>
  <si>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</si>
  <si>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</si>
  <si>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</si>
  <si>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</si>
  <si>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</si>
  <si>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</si>
  <si>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</si>
  <si>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</si>
  <si>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Fans, nes  . .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</si>
  <si>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</si>
  <si>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</si>
  <si>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</si>
  <si>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</si>
  <si>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</si>
  <si>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</si>
  <si>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</si>
  <si>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</si>
  <si>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</si>
  <si>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</si>
  <si>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</si>
  <si>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</si>
  <si>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</si>
  <si>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</si>
  <si>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</si>
  <si>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</si>
  <si>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</si>
  <si>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</si>
  <si>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</si>
  <si>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</si>
  <si>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</si>
  <si>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</si>
  <si>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</si>
  <si>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</si>
  <si>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</si>
  <si>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</si>
  <si>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</si>
  <si>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</si>
  <si>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</si>
  <si>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</si>
  <si>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</si>
  <si>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</si>
  <si>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</si>
  <si>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</si>
  <si>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</si>
  <si>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</si>
  <si>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</si>
  <si>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</si>
  <si>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</si>
  <si>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</si>
  <si>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</si>
  <si>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</si>
  <si>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</si>
  <si>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</si>
  <si>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</si>
  <si>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</si>
  <si>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</si>
  <si>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</si>
  <si>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</si>
  <si>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</si>
  <si>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</si>
  <si>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</si>
  <si>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</si>
  <si>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</si>
  <si>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</si>
  <si>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</si>
  <si>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</si>
  <si>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</si>
  <si>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</si>
  <si>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</si>
  <si>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</si>
  <si>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</si>
  <si>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</si>
  <si>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</si>
  <si>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</si>
  <si>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</si>
  <si>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</si>
  <si>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</si>
  <si>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</si>
  <si>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</si>
  <si>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</si>
  <si>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</si>
  <si>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</si>
  <si>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</si>
  <si>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</si>
  <si>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</si>
  <si>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</si>
  <si>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</si>
  <si>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</si>
  <si>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</si>
  <si>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</si>
  <si>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</si>
  <si>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</si>
  <si>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</si>
  <si>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</si>
  <si>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</si>
  <si>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</si>
  <si>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</si>
  <si>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</si>
  <si>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</si>
  <si>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</si>
  <si>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</si>
  <si>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</si>
  <si>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</si>
  <si>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</si>
  <si>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</si>
  <si>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</si>
  <si>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</si>
  <si>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</si>
  <si>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</si>
  <si>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</si>
  <si>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</si>
  <si>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</si>
  <si>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</si>
  <si>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</si>
  <si>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</si>
  <si>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</si>
  <si>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</si>
  <si>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</si>
  <si>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</si>
  <si>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Anguilla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</si>
  <si>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</si>
  <si>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</si>
  <si>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</si>
  <si>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</si>
  <si>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</si>
  <si>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</si>
  <si>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</si>
  <si>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</si>
  <si>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</si>
  <si>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</si>
  <si>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</si>
  <si>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</si>
  <si>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</si>
  <si>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</si>
  <si>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</si>
  <si>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</si>
  <si>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</si>
  <si>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</si>
  <si>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</si>
  <si>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</si>
  <si>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</si>
  <si>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</si>
  <si>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</si>
  <si>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</si>
  <si>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</si>
  <si>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</si>
  <si>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</si>
  <si>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</si>
  <si>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</si>
  <si>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</si>
  <si>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</si>
  <si>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</si>
  <si>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</si>
  <si>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</si>
  <si>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</si>
  <si>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</si>
  <si>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</si>
  <si>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</si>
  <si>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</si>
  <si>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</si>
  <si>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</si>
  <si>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</si>
  <si>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</si>
  <si>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</si>
  <si>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</si>
  <si>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</si>
  <si>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</si>
  <si>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</si>
  <si>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</si>
  <si>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</si>
  <si>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</si>
  <si>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</si>
  <si>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</si>
  <si>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</si>
  <si>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</si>
  <si>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</si>
  <si>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</si>
  <si>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</si>
  <si>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</si>
  <si>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</si>
  <si>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</si>
  <si>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</si>
  <si>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</si>
  <si>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</si>
  <si>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</si>
  <si>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</si>
  <si>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</si>
  <si>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</si>
  <si>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</si>
  <si>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</si>
  <si>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</si>
  <si>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</si>
  <si>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</si>
  <si>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</si>
  <si>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</si>
  <si>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</si>
  <si>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</si>
  <si>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</si>
  <si>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</si>
  <si>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</si>
  <si>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</si>
  <si>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</si>
  <si>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</si>
  <si>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</si>
  <si>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</si>
  <si>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</si>
  <si>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</si>
  <si>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</si>
  <si>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</si>
  <si>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</si>
  <si>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</si>
  <si>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</si>
  <si>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</si>
  <si>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</si>
  <si>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</si>
  <si>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</si>
  <si>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</si>
  <si>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</si>
  <si>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</si>
  <si>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</si>
  <si>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</si>
  <si>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</si>
  <si>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</si>
  <si>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</si>
  <si>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</si>
  <si>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</si>
  <si>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</si>
  <si>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</si>
  <si>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</si>
  <si>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84287000</t>
  </si>
  <si>
    <t>Industrial robots</t>
  </si>
  <si>
    <t>84289000</t>
  </si>
  <si>
    <t>Lifting, handling, loading or unloading ma  hinery, nes</t>
  </si>
  <si>
    <t>84291100</t>
  </si>
  <si>
    <t>Self-propelled bulldozers and angledozers,  track laying.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</si>
  <si>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</si>
  <si>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</si>
  <si>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</si>
  <si>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</si>
  <si>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</si>
  <si>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</si>
  <si>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</si>
  <si>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</si>
  <si>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</si>
  <si>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</si>
  <si>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</si>
  <si>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</si>
  <si>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</si>
  <si>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</si>
  <si>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</si>
  <si>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</si>
  <si>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</si>
  <si>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</si>
  <si>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</si>
  <si>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</si>
  <si>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</si>
  <si>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</si>
  <si>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</si>
  <si>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</si>
  <si>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</si>
  <si>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</si>
  <si>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</si>
  <si>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</si>
  <si>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</si>
  <si>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</si>
  <si>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</si>
  <si>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</si>
  <si>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</si>
  <si>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</si>
  <si>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</si>
  <si>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</si>
  <si>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</si>
  <si>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</si>
  <si>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</si>
  <si>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</si>
  <si>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</si>
  <si>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</si>
  <si>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</si>
  <si>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</si>
  <si>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</si>
  <si>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</si>
  <si>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</si>
  <si>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</si>
  <si>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</si>
  <si>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</si>
  <si>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</si>
  <si>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</si>
  <si>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</si>
  <si>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</si>
  <si>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</si>
  <si>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</si>
  <si>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</si>
  <si>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</si>
  <si>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</si>
  <si>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</si>
  <si>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</si>
  <si>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</si>
  <si>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</si>
  <si>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</si>
  <si>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</si>
  <si>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</si>
  <si>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</si>
  <si>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</si>
  <si>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</si>
  <si>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</si>
  <si>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</si>
  <si>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</si>
  <si>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</si>
  <si>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</si>
  <si>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</si>
  <si>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</si>
  <si>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</si>
  <si>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</si>
  <si>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</si>
  <si>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</si>
  <si>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</si>
  <si>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</si>
  <si>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</si>
  <si>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</si>
  <si>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</si>
  <si>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</si>
  <si>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</si>
  <si>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</si>
  <si>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</si>
  <si>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</si>
  <si>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</si>
  <si>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</si>
  <si>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</si>
  <si>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</si>
  <si>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</si>
  <si>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</si>
  <si>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</si>
  <si>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</si>
  <si>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</si>
  <si>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</si>
  <si>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</si>
  <si>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</si>
  <si>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</si>
  <si>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</si>
  <si>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</si>
  <si>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</si>
  <si>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</si>
  <si>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</si>
  <si>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</si>
  <si>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</si>
  <si>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</si>
  <si>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</si>
  <si>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</si>
  <si>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</si>
  <si>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</si>
  <si>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</si>
  <si>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</si>
  <si>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</si>
  <si>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</si>
  <si>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</si>
  <si>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</si>
  <si>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</si>
  <si>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</si>
  <si>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</si>
  <si>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</si>
  <si>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</si>
  <si>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</si>
  <si>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</si>
  <si>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</si>
  <si>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</si>
  <si>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</si>
  <si>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</si>
  <si>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</si>
  <si>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</si>
  <si>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</si>
  <si>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</si>
  <si>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</si>
  <si>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</si>
  <si>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</si>
  <si>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</si>
  <si>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</si>
  <si>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</si>
  <si>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</si>
  <si>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</si>
  <si>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</si>
  <si>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</si>
  <si>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</si>
  <si>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</si>
  <si>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</si>
  <si>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</si>
  <si>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</si>
  <si>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</si>
  <si>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</si>
  <si>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</si>
  <si>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</si>
  <si>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</si>
  <si>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</si>
  <si>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</si>
  <si>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</si>
  <si>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</si>
  <si>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</si>
  <si>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</si>
  <si>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</si>
  <si>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</si>
  <si>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</si>
  <si>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</si>
  <si>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</si>
  <si>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</si>
  <si>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</si>
  <si>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</si>
  <si>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</si>
  <si>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</si>
  <si>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</si>
  <si>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</si>
  <si>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</si>
  <si>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</si>
  <si>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</si>
  <si>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</si>
  <si>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</si>
  <si>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</si>
  <si>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</si>
  <si>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</si>
  <si>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</si>
  <si>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</si>
  <si>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</si>
  <si>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</si>
  <si>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</si>
  <si>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</si>
  <si>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</si>
  <si>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</si>
  <si>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</si>
  <si>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</si>
  <si>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</si>
  <si>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</si>
  <si>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</si>
  <si>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</si>
  <si>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</si>
  <si>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</si>
  <si>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</si>
  <si>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</si>
  <si>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</si>
  <si>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</si>
  <si>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</si>
  <si>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</si>
  <si>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</si>
  <si>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</si>
  <si>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</si>
  <si>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</si>
  <si>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</si>
  <si>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</si>
  <si>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</si>
  <si>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</si>
  <si>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</si>
  <si>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</si>
  <si>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</si>
  <si>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</si>
  <si>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</si>
  <si>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</si>
  <si>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</si>
  <si>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</si>
  <si>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</si>
  <si>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</si>
  <si>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</si>
  <si>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</si>
  <si>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</si>
  <si>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</si>
  <si>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</si>
  <si>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</si>
  <si>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</si>
  <si>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</si>
  <si>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</si>
  <si>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</si>
  <si>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</si>
  <si>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</si>
  <si>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</si>
  <si>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</si>
  <si>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</si>
  <si>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</si>
  <si>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</si>
  <si>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</si>
  <si>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</si>
  <si>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</si>
  <si>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</si>
  <si>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</si>
  <si>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</si>
  <si>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</si>
  <si>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</si>
  <si>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</si>
  <si>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</si>
  <si>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</si>
  <si>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</si>
  <si>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</si>
  <si>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</si>
  <si>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</si>
  <si>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</si>
  <si>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</si>
  <si>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</si>
  <si>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</si>
  <si>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</si>
  <si>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</si>
  <si>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</si>
  <si>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</si>
  <si>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</si>
  <si>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</si>
  <si>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</si>
  <si>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</si>
  <si>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</si>
  <si>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</si>
  <si>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</si>
  <si>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</si>
  <si>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</si>
  <si>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</si>
  <si>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</si>
  <si>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</si>
  <si>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</si>
  <si>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</si>
  <si>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</si>
  <si>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</si>
  <si>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</si>
  <si>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</si>
  <si>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</si>
  <si>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</si>
  <si>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</si>
  <si>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</si>
  <si>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</si>
  <si>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</si>
  <si>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</si>
  <si>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</si>
  <si>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</si>
  <si>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</si>
  <si>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</si>
  <si>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</si>
  <si>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</si>
  <si>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</si>
  <si>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</si>
  <si>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</si>
  <si>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</si>
  <si>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</si>
  <si>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</si>
  <si>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</si>
  <si>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</si>
  <si>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</si>
  <si>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</si>
  <si>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</si>
  <si>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</si>
  <si>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</si>
  <si>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</si>
  <si>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</si>
  <si>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</si>
  <si>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</si>
  <si>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</si>
  <si>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</si>
  <si>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</si>
  <si>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</si>
  <si>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</si>
  <si>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</si>
  <si>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</si>
  <si>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</si>
  <si>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</si>
  <si>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</si>
  <si>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</si>
  <si>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</si>
  <si>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</si>
  <si>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</si>
  <si>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</si>
  <si>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</si>
  <si>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</si>
  <si>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</si>
  <si>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</si>
  <si>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</si>
  <si>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</si>
  <si>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</si>
  <si>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</si>
  <si>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</si>
  <si>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</si>
  <si>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</si>
  <si>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</si>
  <si>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</si>
  <si>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</si>
  <si>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</si>
  <si>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</si>
  <si>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</si>
  <si>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</si>
  <si>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</si>
  <si>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</si>
  <si>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</si>
  <si>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</si>
  <si>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</si>
  <si>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</si>
  <si>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</si>
  <si>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</si>
  <si>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</si>
  <si>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</si>
  <si>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</si>
  <si>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</si>
  <si>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</si>
  <si>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</si>
  <si>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</si>
  <si>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Other boring machines (excel numerically controlled)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</si>
  <si>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</si>
  <si>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</si>
  <si>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</si>
  <si>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</si>
  <si>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</si>
  <si>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</si>
  <si>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</si>
  <si>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</si>
  <si>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</si>
  <si>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</si>
  <si>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</si>
  <si>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</si>
  <si>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</si>
  <si>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</si>
  <si>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</si>
  <si>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</si>
  <si>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</si>
  <si>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</si>
  <si>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</si>
  <si>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</si>
  <si>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</si>
  <si>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</si>
  <si>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</si>
  <si>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</si>
  <si>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</si>
  <si>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</si>
  <si>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</si>
  <si>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</si>
  <si>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</si>
  <si>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</si>
  <si>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</si>
  <si>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</si>
  <si>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</si>
  <si>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</si>
  <si>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</si>
  <si>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</si>
  <si>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</si>
  <si>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</si>
  <si>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</si>
  <si>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</si>
  <si>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</si>
  <si>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</si>
  <si>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</si>
  <si>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</si>
  <si>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</si>
  <si>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84622400</t>
  </si>
  <si>
    <t>Numerically controlled panel benders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</si>
  <si>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</si>
  <si>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</si>
  <si>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</si>
  <si>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</si>
  <si>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</si>
  <si>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</si>
  <si>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</si>
  <si>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</si>
  <si>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</si>
  <si>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</si>
  <si>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</si>
  <si>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</si>
  <si>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</si>
  <si>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</si>
  <si>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</si>
  <si>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</si>
  <si>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84625100</t>
  </si>
  <si>
    <t>84625900</t>
  </si>
  <si>
    <t>84626100</t>
  </si>
  <si>
    <t>Hydraulic presses</t>
  </si>
  <si>
    <t>Hydraulic presses (cold metal working presses)</t>
  </si>
  <si>
    <t>84626200</t>
  </si>
  <si>
    <t>Mechanical presses (cold metal working presses)</t>
  </si>
  <si>
    <t>84626900</t>
  </si>
  <si>
    <t>Other cold metal working presses</t>
  </si>
  <si>
    <t>84629000</t>
  </si>
  <si>
    <t>Other machines for working tube, pipe, hollow section &amp; bar (excl presses)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</si>
  <si>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</si>
  <si>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</si>
  <si>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</si>
  <si>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</si>
  <si>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</si>
  <si>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</si>
  <si>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</si>
  <si>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</si>
  <si>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</si>
  <si>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</si>
  <si>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</si>
  <si>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</si>
  <si>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</si>
  <si>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</si>
  <si>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</si>
  <si>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</si>
  <si>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</si>
  <si>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</si>
  <si>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</si>
  <si>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</si>
  <si>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</si>
  <si>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</si>
  <si>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</si>
  <si>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</si>
  <si>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</si>
  <si>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</si>
  <si>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</si>
  <si>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</si>
  <si>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</si>
  <si>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</si>
  <si>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</si>
  <si>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</si>
  <si>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</si>
  <si>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</si>
  <si>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</si>
  <si>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</si>
  <si>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</si>
  <si>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</si>
  <si>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</si>
  <si>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</si>
  <si>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</si>
  <si>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</si>
  <si>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</si>
  <si>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</si>
  <si>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</si>
  <si>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</si>
  <si>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</si>
  <si>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</si>
  <si>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</si>
  <si>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</si>
  <si>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</si>
  <si>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</si>
  <si>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</si>
  <si>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</si>
  <si>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</si>
  <si>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</si>
  <si>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</si>
  <si>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</si>
  <si>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</si>
  <si>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</si>
  <si>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</si>
  <si>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</si>
  <si>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</si>
  <si>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</si>
  <si>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</si>
  <si>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</si>
  <si>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</si>
  <si>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</si>
  <si>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</si>
  <si>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</si>
  <si>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</si>
  <si>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</si>
  <si>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</si>
  <si>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</si>
  <si>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</si>
  <si>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</si>
  <si>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</si>
  <si>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</si>
  <si>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</si>
  <si>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</si>
  <si>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</si>
  <si>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</si>
  <si>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</si>
  <si>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</si>
  <si>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</si>
  <si>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</si>
  <si>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</si>
  <si>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</si>
  <si>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</si>
  <si>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</si>
  <si>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</si>
  <si>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</si>
  <si>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</si>
  <si>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</si>
  <si>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84714110</t>
  </si>
  <si>
    <t>Interacting console terminal</t>
  </si>
  <si>
    <t>84714190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</si>
  <si>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</si>
  <si>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</si>
  <si>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</si>
  <si>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</si>
  <si>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</si>
  <si>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</si>
  <si>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</si>
  <si>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</si>
  <si>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</si>
  <si>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</si>
  <si>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</si>
  <si>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</si>
  <si>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</si>
  <si>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</si>
  <si>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</si>
  <si>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</si>
  <si>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</si>
  <si>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</si>
  <si>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</si>
  <si>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</si>
  <si>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</si>
  <si>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</si>
  <si>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</si>
  <si>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</si>
  <si>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</si>
  <si>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</si>
  <si>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</si>
  <si>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</si>
  <si>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</si>
  <si>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</si>
  <si>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</si>
  <si>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</si>
  <si>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</si>
  <si>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</si>
  <si>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</si>
  <si>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</si>
  <si>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</si>
  <si>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</si>
  <si>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</si>
  <si>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</si>
  <si>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</si>
  <si>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</si>
  <si>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</si>
  <si>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</si>
  <si>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</si>
  <si>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</si>
  <si>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</si>
  <si>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</si>
  <si>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</si>
  <si>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</si>
  <si>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</si>
  <si>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</si>
  <si>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</si>
  <si>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</si>
  <si>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</si>
  <si>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</si>
  <si>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</si>
  <si>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</si>
  <si>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</si>
  <si>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</si>
  <si>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</si>
  <si>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</si>
  <si>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</si>
  <si>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</si>
  <si>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</si>
  <si>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</si>
  <si>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</si>
  <si>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</si>
  <si>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</si>
  <si>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</si>
  <si>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</si>
  <si>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</si>
  <si>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</si>
  <si>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</si>
  <si>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</si>
  <si>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</si>
  <si>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</si>
  <si>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</si>
  <si>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</si>
  <si>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</si>
  <si>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</si>
  <si>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</si>
  <si>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</si>
  <si>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</si>
  <si>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</si>
  <si>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</si>
  <si>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</si>
  <si>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</si>
  <si>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</si>
  <si>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</si>
  <si>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</si>
  <si>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</si>
  <si>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</si>
  <si>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</si>
  <si>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</si>
  <si>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</si>
  <si>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</si>
  <si>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</si>
  <si>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</si>
  <si>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</si>
  <si>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</si>
  <si>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</si>
  <si>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</si>
  <si>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</si>
  <si>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</si>
  <si>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</si>
  <si>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</si>
  <si>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</si>
  <si>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</si>
  <si>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</si>
  <si>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</si>
  <si>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Evaporative air coolers   .</t>
  </si>
  <si>
    <t>84797100</t>
  </si>
  <si>
    <t>Passenger boarding bridge Of a kind used in airports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</si>
  <si>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</si>
  <si>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</si>
  <si>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</si>
  <si>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</si>
  <si>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</si>
  <si>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</si>
  <si>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84798300</t>
  </si>
  <si>
    <t>Cold isostatic presses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</si>
  <si>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</si>
  <si>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</si>
  <si>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</si>
  <si>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</si>
  <si>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</si>
  <si>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</si>
  <si>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Machines for processing of garbage and reproduction (Recycle)</t>
  </si>
  <si>
    <t>84798940</t>
  </si>
  <si>
    <t>Garbage Compactor machine</t>
  </si>
  <si>
    <t>84798950</t>
  </si>
  <si>
    <t>Machine for production of Medicines</t>
  </si>
  <si>
    <t>84798960</t>
  </si>
  <si>
    <t>silos</t>
  </si>
  <si>
    <t>silo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</si>
  <si>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</si>
  <si>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</si>
  <si>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</si>
  <si>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</si>
  <si>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</si>
  <si>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</si>
  <si>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</si>
  <si>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</si>
  <si>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</si>
  <si>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</si>
  <si>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</si>
  <si>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</si>
  <si>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</si>
  <si>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</si>
  <si>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</si>
  <si>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</si>
  <si>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</si>
  <si>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</si>
  <si>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</si>
  <si>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</si>
  <si>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</si>
  <si>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</si>
  <si>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</si>
  <si>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</si>
  <si>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</si>
  <si>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</si>
  <si>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</si>
  <si>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</si>
  <si>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</si>
  <si>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</si>
  <si>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</si>
  <si>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</si>
  <si>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</si>
  <si>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</si>
  <si>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</si>
  <si>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</si>
  <si>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</si>
  <si>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</si>
  <si>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</si>
  <si>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</si>
  <si>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</si>
  <si>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</si>
  <si>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</si>
  <si>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</si>
  <si>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</si>
  <si>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</si>
  <si>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</si>
  <si>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</si>
  <si>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</si>
  <si>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</si>
  <si>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</si>
  <si>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</si>
  <si>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</si>
  <si>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</si>
  <si>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</si>
  <si>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</si>
  <si>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</si>
  <si>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</si>
  <si>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</si>
  <si>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</si>
  <si>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</si>
  <si>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</si>
  <si>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</si>
  <si>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</si>
  <si>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</si>
  <si>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</si>
  <si>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</si>
  <si>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</si>
  <si>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</si>
  <si>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</si>
  <si>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</si>
  <si>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</si>
  <si>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</si>
  <si>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</si>
  <si>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</si>
  <si>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</si>
  <si>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</si>
  <si>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</si>
  <si>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</si>
  <si>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</si>
  <si>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84851000</t>
  </si>
  <si>
    <t>By metal deposit (Machines for additive manufacturing)</t>
  </si>
  <si>
    <t>By metal deposit</t>
  </si>
  <si>
    <t>84852000</t>
  </si>
  <si>
    <t>By plastics or rubber deposit ((Machines for additive manufacturing)</t>
  </si>
  <si>
    <t>84853000</t>
  </si>
  <si>
    <t>By plaster, cement, ceramics or glass deposit</t>
  </si>
  <si>
    <t>84858000</t>
  </si>
  <si>
    <t>Other Machines for additive manufacturing</t>
  </si>
  <si>
    <t>84859000</t>
  </si>
  <si>
    <t>Parts</t>
  </si>
  <si>
    <t>Parts of Machines for additive manufacturing</t>
  </si>
  <si>
    <t>84861000</t>
  </si>
  <si>
    <t>Machines and apparatus for the manufacture  of boules or wafers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</si>
  <si>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</si>
  <si>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</si>
  <si>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</si>
  <si>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</si>
  <si>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</si>
  <si>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</si>
  <si>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</si>
  <si>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</si>
  <si>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</si>
  <si>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</si>
  <si>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</si>
  <si>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</si>
  <si>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</si>
  <si>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</si>
  <si>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</si>
  <si>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</si>
  <si>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</si>
  <si>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</si>
  <si>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</si>
  <si>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</si>
  <si>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</si>
  <si>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</si>
  <si>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</si>
  <si>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</si>
  <si>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</si>
  <si>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</si>
  <si>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</si>
  <si>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</si>
  <si>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</si>
  <si>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</si>
  <si>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</si>
  <si>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</si>
  <si>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</si>
  <si>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</si>
  <si>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</si>
  <si>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</si>
  <si>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</si>
  <si>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</si>
  <si>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85017200</t>
  </si>
  <si>
    <t>Of an output exceeding 50 W</t>
  </si>
  <si>
    <t>85018000</t>
  </si>
  <si>
    <t>Photovoltaic AC generators</t>
  </si>
  <si>
    <t>85021110</t>
  </si>
  <si>
    <t>Generating sets with compression-ignition   iston engines, =&lt;75 kVA</t>
  </si>
  <si>
    <t>Electric Generating sets upto 12.5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</si>
  <si>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</si>
  <si>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</si>
  <si>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</si>
  <si>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</si>
  <si>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</si>
  <si>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</si>
  <si>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</si>
  <si>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</si>
  <si>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</si>
  <si>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</si>
  <si>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</si>
  <si>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</si>
  <si>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</si>
  <si>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</si>
  <si>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</si>
  <si>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</si>
  <si>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</si>
  <si>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</si>
  <si>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</si>
  <si>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</si>
  <si>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</si>
  <si>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</si>
  <si>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</si>
  <si>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</si>
  <si>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</si>
  <si>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</si>
  <si>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</si>
  <si>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</si>
  <si>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</si>
  <si>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</si>
  <si>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</si>
  <si>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</si>
  <si>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</si>
  <si>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</si>
  <si>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</si>
  <si>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</si>
  <si>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</si>
  <si>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</si>
  <si>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85045000</t>
  </si>
  <si>
    <t>Inductors, nes   .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</si>
  <si>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</si>
  <si>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</si>
  <si>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</si>
  <si>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</si>
  <si>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</si>
  <si>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</si>
  <si>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</si>
  <si>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</si>
  <si>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</si>
  <si>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</si>
  <si>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</si>
  <si>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</si>
  <si>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</si>
  <si>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</si>
  <si>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</si>
  <si>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</si>
  <si>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</si>
  <si>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</si>
  <si>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</si>
  <si>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</si>
  <si>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</si>
  <si>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</si>
  <si>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</si>
  <si>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</si>
  <si>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</si>
  <si>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</si>
  <si>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</si>
  <si>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</si>
  <si>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</si>
  <si>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</si>
  <si>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</si>
  <si>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</si>
  <si>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</si>
  <si>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Mickelmetal hydride  .</t>
  </si>
  <si>
    <t>85076000</t>
  </si>
  <si>
    <t>Lithium-ion  (electric acumulators)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</si>
  <si>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</si>
  <si>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</si>
  <si>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</si>
  <si>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</si>
  <si>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</si>
  <si>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</si>
  <si>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</si>
  <si>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</si>
  <si>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</si>
  <si>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</si>
  <si>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</si>
  <si>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</si>
  <si>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</si>
  <si>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</si>
  <si>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</si>
  <si>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</si>
  <si>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</si>
  <si>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</si>
  <si>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</si>
  <si>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</si>
  <si>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</si>
  <si>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</si>
  <si>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</si>
  <si>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</si>
  <si>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</si>
  <si>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</si>
  <si>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</si>
  <si>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</si>
  <si>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</si>
  <si>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</si>
  <si>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</si>
  <si>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</si>
  <si>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</si>
  <si>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</si>
  <si>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</si>
  <si>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</si>
  <si>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</si>
  <si>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</si>
  <si>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</si>
  <si>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</si>
  <si>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</si>
  <si>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</si>
  <si>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</si>
  <si>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</si>
  <si>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</si>
  <si>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</si>
  <si>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</si>
  <si>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</si>
  <si>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</si>
  <si>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</si>
  <si>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</si>
  <si>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</si>
  <si>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</si>
  <si>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</si>
  <si>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</si>
  <si>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</si>
  <si>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</si>
  <si>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</si>
  <si>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</si>
  <si>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</si>
  <si>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</si>
  <si>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</si>
  <si>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</si>
  <si>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85143000</t>
  </si>
  <si>
    <t>Industrial or laboratory furnaces and oven  , nes</t>
  </si>
  <si>
    <t>85143100</t>
  </si>
  <si>
    <t>Electron beam furnaces</t>
  </si>
  <si>
    <t>85143900</t>
  </si>
  <si>
    <t>85143990</t>
  </si>
  <si>
    <t>Other furnaces and ovens</t>
  </si>
  <si>
    <t>85144000</t>
  </si>
  <si>
    <t>Other equipment for the heat treatment of materials by induction or dielectric loss</t>
  </si>
  <si>
    <t>Industrial or laboratory furnaces and oven, nes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</si>
  <si>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</si>
  <si>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</si>
  <si>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</si>
  <si>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</si>
  <si>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</si>
  <si>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</si>
  <si>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</si>
  <si>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</si>
  <si>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</si>
  <si>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</si>
  <si>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</si>
  <si>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</si>
  <si>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</si>
  <si>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</si>
  <si>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</si>
  <si>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</si>
  <si>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</si>
  <si>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</si>
  <si>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</si>
  <si>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</si>
  <si>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</si>
  <si>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</si>
  <si>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</si>
  <si>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</si>
  <si>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</si>
  <si>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</si>
  <si>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</si>
  <si>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</si>
  <si>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</si>
  <si>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</si>
  <si>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</si>
  <si>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</si>
  <si>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</si>
  <si>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</si>
  <si>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</si>
  <si>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</si>
  <si>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</si>
  <si>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</si>
  <si>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</si>
  <si>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</si>
  <si>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</si>
  <si>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</si>
  <si>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</si>
  <si>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Electric Kettle, jug use for boiling water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</si>
  <si>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</si>
  <si>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</si>
  <si>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</si>
  <si>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</si>
  <si>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</si>
  <si>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</si>
  <si>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</si>
  <si>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</si>
  <si>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</si>
  <si>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</si>
  <si>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</si>
  <si>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</si>
  <si>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</si>
  <si>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</si>
  <si>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</si>
  <si>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</si>
  <si>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</si>
  <si>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</si>
  <si>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</si>
  <si>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</si>
  <si>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</si>
  <si>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Ghana</t>
  </si>
  <si>
    <t>85171400</t>
  </si>
  <si>
    <t>Other telephones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</si>
  <si>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</si>
  <si>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</si>
  <si>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</si>
  <si>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</si>
  <si>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</si>
  <si>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</si>
  <si>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</si>
  <si>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</si>
  <si>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</si>
  <si>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</si>
  <si>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</si>
  <si>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</si>
  <si>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</si>
  <si>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</si>
  <si>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</si>
  <si>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</si>
  <si>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</si>
  <si>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</si>
  <si>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</si>
  <si>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</si>
  <si>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</si>
  <si>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Christmas Island[Australia]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</si>
  <si>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</si>
  <si>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</si>
  <si>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</si>
  <si>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</si>
  <si>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</si>
  <si>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</si>
  <si>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</si>
  <si>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</si>
  <si>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</si>
  <si>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</si>
  <si>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</si>
  <si>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</si>
  <si>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</si>
  <si>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</si>
  <si>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</si>
  <si>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</si>
  <si>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</si>
  <si>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</si>
  <si>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</si>
  <si>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</si>
  <si>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</si>
  <si>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</si>
  <si>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</si>
  <si>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</si>
  <si>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</si>
  <si>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</si>
  <si>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</si>
  <si>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</si>
  <si>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</si>
  <si>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</si>
  <si>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</si>
  <si>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</si>
  <si>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</si>
  <si>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</si>
  <si>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</si>
  <si>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</si>
  <si>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</si>
  <si>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</si>
  <si>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</si>
  <si>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</si>
  <si>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</si>
  <si>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</si>
  <si>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</si>
  <si>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</si>
  <si>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</si>
  <si>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Smart cards   .</t>
  </si>
  <si>
    <t>Sim Card</t>
  </si>
  <si>
    <t>85235220</t>
  </si>
  <si>
    <t>Memory card</t>
  </si>
  <si>
    <t>85235290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</si>
  <si>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</si>
  <si>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</si>
  <si>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</si>
  <si>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</si>
  <si>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</si>
  <si>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</si>
  <si>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85241200</t>
  </si>
  <si>
    <t>Of organic light-emitting diodes (OLED)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</si>
  <si>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</si>
  <si>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</si>
  <si>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</si>
  <si>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</si>
  <si>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</si>
  <si>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85249900</t>
  </si>
  <si>
    <t>Other flat panel display modules (excel without drivers or control circuits)</t>
  </si>
  <si>
    <t>85255000</t>
  </si>
  <si>
    <t>Transmission apparatus   .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</si>
  <si>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</si>
  <si>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</si>
  <si>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</si>
  <si>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</si>
  <si>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</si>
  <si>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Television Camera</t>
  </si>
  <si>
    <t>85258120</t>
  </si>
  <si>
    <t>Digital Camera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</si>
  <si>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</si>
  <si>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</si>
  <si>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</si>
  <si>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Video Camera Recorder</t>
  </si>
  <si>
    <t>85258210</t>
  </si>
  <si>
    <t>85258220</t>
  </si>
  <si>
    <t>85258230</t>
  </si>
  <si>
    <t>Video Camera Recorder(Radiation-hardened,tolerant as specific in subhead note2 chapt)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</si>
  <si>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</si>
  <si>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</si>
  <si>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</si>
  <si>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</si>
  <si>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</si>
  <si>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Video Camera Recorder(Night vision goods as specified in Subhead Note 3 this chapter)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</si>
  <si>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</si>
  <si>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</si>
  <si>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</si>
  <si>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</si>
  <si>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</si>
  <si>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</si>
  <si>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</si>
  <si>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</si>
  <si>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</si>
  <si>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</si>
  <si>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</si>
  <si>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</si>
  <si>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</si>
  <si>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</si>
  <si>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</si>
  <si>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</si>
  <si>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</si>
  <si>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</si>
  <si>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</si>
  <si>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</si>
  <si>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</si>
  <si>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</si>
  <si>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</si>
  <si>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</si>
  <si>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</si>
  <si>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</si>
  <si>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</si>
  <si>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</si>
  <si>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</si>
  <si>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</si>
  <si>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</si>
  <si>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</si>
  <si>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</si>
  <si>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</si>
  <si>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</si>
  <si>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</si>
  <si>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</si>
  <si>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</si>
  <si>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</si>
  <si>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</si>
  <si>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</si>
  <si>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</si>
  <si>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</si>
  <si>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</si>
  <si>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</si>
  <si>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</si>
  <si>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</si>
  <si>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</si>
  <si>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</si>
  <si>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</si>
  <si>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</si>
  <si>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</si>
  <si>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</si>
  <si>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</si>
  <si>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</si>
  <si>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</si>
  <si>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</si>
  <si>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</si>
  <si>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</si>
  <si>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</si>
  <si>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</si>
  <si>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</si>
  <si>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</si>
  <si>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</si>
  <si>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</si>
  <si>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</si>
  <si>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</si>
  <si>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</si>
  <si>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</si>
  <si>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</si>
  <si>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</si>
  <si>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</si>
  <si>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</si>
  <si>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</si>
  <si>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</si>
  <si>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</si>
  <si>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</si>
  <si>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</si>
  <si>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</si>
  <si>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</si>
  <si>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</si>
  <si>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</si>
  <si>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</si>
  <si>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</si>
  <si>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</si>
  <si>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</si>
  <si>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</si>
  <si>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</si>
  <si>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</si>
  <si>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</si>
  <si>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</si>
  <si>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</si>
  <si>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</si>
  <si>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</si>
  <si>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</si>
  <si>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</si>
  <si>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</si>
  <si>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</si>
  <si>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</si>
  <si>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</si>
  <si>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</si>
  <si>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</si>
  <si>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</si>
  <si>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</si>
  <si>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</si>
  <si>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</si>
  <si>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</si>
  <si>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</si>
  <si>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</si>
  <si>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</si>
  <si>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</si>
  <si>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</si>
  <si>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</si>
  <si>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</si>
  <si>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</si>
  <si>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</si>
  <si>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</si>
  <si>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</si>
  <si>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</si>
  <si>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</si>
  <si>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</si>
  <si>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</si>
  <si>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</si>
  <si>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</si>
  <si>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</si>
  <si>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</si>
  <si>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</si>
  <si>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</si>
  <si>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</si>
  <si>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</si>
  <si>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</si>
  <si>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</si>
  <si>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</si>
  <si>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Tuvalu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</si>
  <si>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</si>
  <si>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</si>
  <si>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</si>
  <si>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</si>
  <si>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</si>
  <si>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</si>
  <si>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</si>
  <si>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</si>
  <si>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</si>
  <si>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</si>
  <si>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</si>
  <si>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</si>
  <si>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</si>
  <si>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</si>
  <si>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</si>
  <si>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</si>
  <si>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</si>
  <si>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</si>
  <si>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</si>
  <si>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</si>
  <si>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</si>
  <si>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</si>
  <si>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</si>
  <si>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</si>
  <si>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</si>
  <si>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</si>
  <si>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</si>
  <si>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</si>
  <si>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</si>
  <si>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</si>
  <si>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</si>
  <si>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</si>
  <si>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</si>
  <si>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</si>
  <si>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</si>
  <si>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</si>
  <si>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</si>
  <si>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</si>
  <si>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</si>
  <si>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</si>
  <si>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85401100</t>
  </si>
  <si>
    <t>Colour cathode-ray television picture tube   (incl video monitor)</t>
  </si>
  <si>
    <t>85401200</t>
  </si>
  <si>
    <t>Picture tube of Monochrome  .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</si>
  <si>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</si>
  <si>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</si>
  <si>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</si>
  <si>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</si>
  <si>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85406000</t>
  </si>
  <si>
    <t>Cathode-ray tubes nes   .</t>
  </si>
  <si>
    <t>85407100</t>
  </si>
  <si>
    <t>Magnetrons   .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</si>
  <si>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</si>
  <si>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</si>
  <si>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</si>
  <si>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</si>
  <si>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</si>
  <si>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</si>
  <si>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85409100</t>
  </si>
  <si>
    <t>Parts of cathode-ray tubes   .</t>
  </si>
  <si>
    <t>85409900</t>
  </si>
  <si>
    <t>Parts of tubes and valves of 8540 (excl  pa ts of cathode-ray tubes).</t>
  </si>
  <si>
    <t>85411000</t>
  </si>
  <si>
    <t>Diodes, other than photosensitive or light-emitting diodes (LED)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</si>
  <si>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</si>
  <si>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</si>
  <si>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</si>
  <si>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</si>
  <si>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</si>
  <si>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</si>
  <si>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</si>
  <si>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</si>
  <si>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</si>
  <si>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</si>
  <si>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</si>
  <si>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</si>
  <si>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</si>
  <si>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</si>
  <si>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</si>
  <si>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</si>
  <si>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</si>
  <si>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</si>
  <si>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</si>
  <si>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</si>
  <si>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</si>
  <si>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</si>
  <si>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</si>
  <si>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</si>
  <si>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</si>
  <si>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</si>
  <si>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</si>
  <si>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</si>
  <si>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</si>
  <si>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</si>
  <si>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</si>
  <si>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</si>
  <si>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</si>
  <si>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</si>
  <si>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</si>
  <si>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</si>
  <si>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</si>
  <si>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</si>
  <si>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</si>
  <si>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</si>
  <si>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</si>
  <si>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</si>
  <si>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</si>
  <si>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</si>
  <si>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</si>
  <si>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85439000</t>
  </si>
  <si>
    <t>Parts of electrical machines/apparatus wit   individual functions, nes</t>
  </si>
  <si>
    <t>85439010</t>
  </si>
  <si>
    <t>Electric cigrattee &amp; similar household electric vaporizing device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</si>
  <si>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</si>
  <si>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</si>
  <si>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</si>
  <si>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</si>
  <si>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</si>
  <si>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</si>
  <si>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</si>
  <si>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</si>
  <si>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</si>
  <si>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</si>
  <si>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</si>
  <si>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</si>
  <si>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Guam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</si>
  <si>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</si>
  <si>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</si>
  <si>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</si>
  <si>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</si>
  <si>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</si>
  <si>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</si>
  <si>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</si>
  <si>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</si>
  <si>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</si>
  <si>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</si>
  <si>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</si>
  <si>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</si>
  <si>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</si>
  <si>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</si>
  <si>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</si>
  <si>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</si>
  <si>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</si>
  <si>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</si>
  <si>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</si>
  <si>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</si>
  <si>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</si>
  <si>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</si>
  <si>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</si>
  <si>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</si>
  <si>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</si>
  <si>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</si>
  <si>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</si>
  <si>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</si>
  <si>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85499900</t>
  </si>
  <si>
    <t>86040000</t>
  </si>
  <si>
    <t>Railway or tramway maintenance or service   ehicles(workshops, cranes, ballast ta</t>
  </si>
  <si>
    <t>86050000</t>
  </si>
  <si>
    <t>Railway/tramway passenger coaches, not sel  -propelled; luggage vans.</t>
  </si>
  <si>
    <t>86071100</t>
  </si>
  <si>
    <t>Driving bogies and bissel-bogies of railwa   or tramway locomotives</t>
  </si>
  <si>
    <t>86071900</t>
  </si>
  <si>
    <t>Axles, wheels and parts of bogies, etc, of  railway locos/rolling stock</t>
  </si>
  <si>
    <t>86072100</t>
  </si>
  <si>
    <t>Air brakes and parts thereof, of railway  l comotives/rolling stock</t>
  </si>
  <si>
    <t>86072900</t>
  </si>
  <si>
    <t>Brakes and parts thereof, of railway lo com tives/rolling stock.</t>
  </si>
  <si>
    <t>86073000</t>
  </si>
  <si>
    <t>Hooks and other coupling devices, buffers,  and parts thereof</t>
  </si>
  <si>
    <t>86079100</t>
  </si>
  <si>
    <t>Parts of railway or tramway locomotives, n  s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</si>
  <si>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</si>
  <si>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</si>
  <si>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</si>
  <si>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</si>
  <si>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</si>
  <si>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</si>
  <si>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87012110</t>
  </si>
  <si>
    <t>Road tractors (diesel or semi-diesel) internal combustion piston engine Up to 18 KW</t>
  </si>
  <si>
    <t>87012190</t>
  </si>
  <si>
    <t>Road tractors (diesel or semi-diesel) internal combustion piston engine more than18KW</t>
  </si>
  <si>
    <t>87012210</t>
  </si>
  <si>
    <t>UP to 18 KW</t>
  </si>
  <si>
    <t>87012290</t>
  </si>
  <si>
    <t>Road tractors (diesel or semi-diesel &amp; electirc) combustion piston engine &gt; 18KW</t>
  </si>
  <si>
    <t>87012910</t>
  </si>
  <si>
    <t>Up to 18 KW</t>
  </si>
  <si>
    <t>87012990</t>
  </si>
  <si>
    <t>Road tractor others More than 18 KW</t>
  </si>
  <si>
    <t>87013000</t>
  </si>
  <si>
    <t>Tracklaying tractors</t>
  </si>
  <si>
    <t>87019100</t>
  </si>
  <si>
    <t>Not exceeding 18 kW</t>
  </si>
  <si>
    <t>Other tractors of an engine power Not exceeding 18 kW</t>
  </si>
  <si>
    <t>87019200</t>
  </si>
  <si>
    <t>Exceeding 18 kW but not exceeding 37 kW</t>
  </si>
  <si>
    <t>Other tractors of an engine power Exceeding 18 kW but not exceeding 37 kW</t>
  </si>
  <si>
    <t>87019300</t>
  </si>
  <si>
    <t>Other tractors of an engine power Exceeding 37 kW but not exceeding 75 kW</t>
  </si>
  <si>
    <t>87019500</t>
  </si>
  <si>
    <t>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</si>
  <si>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</si>
  <si>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</si>
  <si>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</si>
  <si>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</si>
  <si>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</si>
  <si>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</si>
  <si>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87021049</t>
  </si>
  <si>
    <t>Jeep, car &amp; van (compression ignition internal combustion piston engineABOVE 2000 CC</t>
  </si>
  <si>
    <t>87022010</t>
  </si>
  <si>
    <t>Buses (with a capacity  more than 25 seats)</t>
  </si>
  <si>
    <t>87022020</t>
  </si>
  <si>
    <t>Minibuses (with a capacity 15-25 seats)</t>
  </si>
  <si>
    <t>87023049</t>
  </si>
  <si>
    <t>Jeep, car &amp; van with both spark ignition internal combusion (Hybrid) ABOVE 2000 CC</t>
  </si>
  <si>
    <t>87024010</t>
  </si>
  <si>
    <t>Buses with only electric motor for propulation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</si>
  <si>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</si>
  <si>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</si>
  <si>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</si>
  <si>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</si>
  <si>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</si>
  <si>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</si>
  <si>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87029010</t>
  </si>
  <si>
    <t>Buses (&gt; 25 seats)</t>
  </si>
  <si>
    <t>87029049</t>
  </si>
  <si>
    <t>Other Jeep, car &amp; van ABOVE 2000 CC</t>
  </si>
  <si>
    <t>87032111</t>
  </si>
  <si>
    <t>Auto Rikshaw (3 wheeler) of unassembled condition having capacity &lt;=1000 CC</t>
  </si>
  <si>
    <t>87032191</t>
  </si>
  <si>
    <t>Other vehicles of unassembled condition having capacity &lt;=1000CC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</si>
  <si>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</si>
  <si>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</si>
  <si>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</si>
  <si>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</si>
  <si>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</si>
  <si>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</si>
  <si>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</si>
  <si>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</si>
  <si>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</si>
  <si>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Other vehicle (Petrol engine) capacity &gt;2000CC to &lt;=2500CC</t>
  </si>
  <si>
    <t>87032339</t>
  </si>
  <si>
    <t>Ambulace &amp; Sabbahan</t>
  </si>
  <si>
    <t>Vehicles of a cylinder capacity exceeding   500 cc but not exceeding 3000 cc.</t>
  </si>
  <si>
    <t>87032490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</si>
  <si>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</si>
  <si>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</si>
  <si>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</si>
  <si>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</si>
  <si>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</si>
  <si>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</si>
  <si>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</si>
  <si>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Other vehicle (Diesel engine) capacity &gt;2500CC</t>
  </si>
  <si>
    <t>87034090</t>
  </si>
  <si>
    <t>Other vehicle (Petrol-Electric hybrid) plugin UPTO 2000CC</t>
  </si>
  <si>
    <t>87036090</t>
  </si>
  <si>
    <t>Other vehicle (Petrol-Electric hybrid) plug out ABOVE 2000 CC</t>
  </si>
  <si>
    <t>Other vehicle (Petrol-Electric hybrid) plug out UPTO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</si>
  <si>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</si>
  <si>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</si>
  <si>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</si>
  <si>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</si>
  <si>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</si>
  <si>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100KW</t>
  </si>
  <si>
    <t>Electric car, jeep &amp; van upto 50KW</t>
  </si>
  <si>
    <t>87038059</t>
  </si>
  <si>
    <t>Electric car, jeep &amp; van 51KW to &lt;=100KW</t>
  </si>
  <si>
    <t>Electric car, jeep &amp; van &gt; 100KW to &lt;=200KW</t>
  </si>
  <si>
    <t>87038069</t>
  </si>
  <si>
    <t>Electric car, jeep &amp; van &gt; 200KW to &lt;=300KW</t>
  </si>
  <si>
    <t>Electric car, jeep &amp; van &gt; 101KW to &lt;=200KW</t>
  </si>
  <si>
    <t>87038079</t>
  </si>
  <si>
    <t>Electric Car, Jeep, Van with motors pick power  201KW to 300 KW</t>
  </si>
  <si>
    <t>87041000</t>
  </si>
  <si>
    <t>Dumpers for off-highway use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</si>
  <si>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</si>
  <si>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</si>
  <si>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</si>
  <si>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</si>
  <si>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</si>
  <si>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87042130</t>
  </si>
  <si>
    <t>Deliver Van (G.V.W.&lt;=5 tons Diesel Engine Above 2000 CC</t>
  </si>
  <si>
    <t>87042150</t>
  </si>
  <si>
    <t>Motor vehicles for the transport of goods with refrigereting system &gt; 5 tonnes</t>
  </si>
  <si>
    <t>87042210</t>
  </si>
  <si>
    <t>Goods vehicles, gvw 6-20 Tonns, pick-up capa of &gt;2 persons double UPTO 2000 CC</t>
  </si>
  <si>
    <t>Goods vehicles, gvw 6-20 Tonns, pick-up capa of &gt;2 persons double ABOVE 2000 CC</t>
  </si>
  <si>
    <t>87042290</t>
  </si>
  <si>
    <t>Others, g.v.w. exceeding 5 tonnes but not exceeding 20 tonnes</t>
  </si>
  <si>
    <t>87042390</t>
  </si>
  <si>
    <t>Others g.v.w. exceeding 20 tonnes</t>
  </si>
  <si>
    <t>87043130</t>
  </si>
  <si>
    <t>Deliver Van g.v.w. not exceeding 5 tonnes petrol engine upto 2000 CC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</si>
  <si>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</si>
  <si>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</si>
  <si>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</si>
  <si>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</si>
  <si>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</si>
  <si>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</si>
  <si>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</si>
  <si>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</si>
  <si>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</si>
  <si>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</si>
  <si>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</si>
  <si>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</si>
  <si>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87060062</t>
  </si>
  <si>
    <t>Chassis fitted with engine for single cab pickup vehicles</t>
  </si>
  <si>
    <t>87060080</t>
  </si>
  <si>
    <t>Chasis of Bus &amp; Trucks fitted with engine</t>
  </si>
  <si>
    <t>87060090</t>
  </si>
  <si>
    <t>Chasis of other type of vehicles fitted with engine upto 2000cc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</si>
  <si>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</si>
  <si>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</si>
  <si>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</si>
  <si>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</si>
  <si>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</si>
  <si>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</si>
  <si>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</si>
  <si>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</si>
  <si>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</si>
  <si>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</si>
  <si>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</si>
  <si>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</si>
  <si>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</si>
  <si>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</si>
  <si>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</si>
  <si>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</si>
  <si>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</si>
  <si>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</si>
  <si>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</si>
  <si>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</si>
  <si>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</si>
  <si>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</si>
  <si>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</si>
  <si>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</si>
  <si>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</si>
  <si>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</si>
  <si>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</si>
  <si>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</si>
  <si>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</si>
  <si>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</si>
  <si>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</si>
  <si>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</si>
  <si>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</si>
  <si>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</si>
  <si>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</si>
  <si>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</si>
  <si>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</si>
  <si>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</si>
  <si>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</si>
  <si>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</si>
  <si>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</si>
  <si>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</si>
  <si>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87111000</t>
  </si>
  <si>
    <t>With internal combustion piston  engine of a cylinder capacity not exce</t>
  </si>
  <si>
    <t>87112011</t>
  </si>
  <si>
    <t>Unassembled Motorcycles with piston engine of capacity exceeding 50 not exceeding 125CC</t>
  </si>
  <si>
    <t>87112012</t>
  </si>
  <si>
    <t>Unassembled Motorcycles with piston engine of capacity exceeding 125 not exceeding  200 CC</t>
  </si>
  <si>
    <t>Unassembled Motorcycles with piston engine of capacity exceedubg 125 not exced 200 CC</t>
  </si>
  <si>
    <t>87112019</t>
  </si>
  <si>
    <t>Unassembled Motorcycles with piston engine of capacity exceeding 200 not exceeding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</si>
  <si>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</si>
  <si>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</si>
  <si>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</si>
  <si>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</si>
  <si>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</si>
  <si>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</si>
  <si>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87113010</t>
  </si>
  <si>
    <t>Unassembled Motorcycles with piston enginee exceeding 250CC not exceed 500CC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</si>
  <si>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</si>
  <si>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</si>
  <si>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</si>
  <si>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</si>
  <si>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87113090</t>
  </si>
  <si>
    <t>Motorcycle wiht piston engine exceeding 250cc not exceeding 400CC</t>
  </si>
  <si>
    <t>87113091</t>
  </si>
  <si>
    <t>Unassembled Motorcycles with reciprocating piston enginee of capacity 401CC-500cc</t>
  </si>
  <si>
    <t>87114000</t>
  </si>
  <si>
    <t>Motorcycle With piston engine of exceeding 500CC not exceeding 800CC</t>
  </si>
  <si>
    <t>87116010</t>
  </si>
  <si>
    <t>Cycle with electric motor for propulsion</t>
  </si>
  <si>
    <t>87116090</t>
  </si>
  <si>
    <t>Others (except cycle) motorcycle &amp; scooter with electric motor for propulsion</t>
  </si>
  <si>
    <t>87120010</t>
  </si>
  <si>
    <t>Bicycle &amp; other cycle (including trycycle) not motorized for disabled person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</si>
  <si>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</si>
  <si>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</si>
  <si>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</si>
  <si>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</si>
  <si>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Invalid carriages, motorised or otherwise   ot mechanically propelled</t>
  </si>
  <si>
    <t>Carriages for disabled persons not mechanically propelled</t>
  </si>
  <si>
    <t>87139010</t>
  </si>
  <si>
    <t>Invalid carriages, motorised or otherwise   echanically propelled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</si>
  <si>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</si>
  <si>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</si>
  <si>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</si>
  <si>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</si>
  <si>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</si>
  <si>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</si>
  <si>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</si>
  <si>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</si>
  <si>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</si>
  <si>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</si>
  <si>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</si>
  <si>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</si>
  <si>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</si>
  <si>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</si>
  <si>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</si>
  <si>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</si>
  <si>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</si>
  <si>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</si>
  <si>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</si>
  <si>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</si>
  <si>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</si>
  <si>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</si>
  <si>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</si>
  <si>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</si>
  <si>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</si>
  <si>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</si>
  <si>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</si>
  <si>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</si>
  <si>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Parts of baby carriages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</si>
  <si>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</si>
  <si>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</si>
  <si>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</si>
  <si>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</si>
  <si>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</si>
  <si>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</si>
  <si>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</si>
  <si>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</si>
  <si>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</si>
  <si>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</si>
  <si>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</si>
  <si>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</si>
  <si>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</si>
  <si>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</si>
  <si>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</si>
  <si>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</si>
  <si>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</si>
  <si>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</si>
  <si>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</si>
  <si>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</si>
  <si>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88023000</t>
  </si>
  <si>
    <t>Aeroplanes and other aircraft, of an unlad  n weight &gt;2000kg but =&lt;15000kg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</si>
  <si>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</si>
  <si>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</si>
  <si>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</si>
  <si>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</si>
  <si>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</si>
  <si>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</si>
  <si>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88052100</t>
  </si>
  <si>
    <t>Air combat simulators and parts thereof</t>
  </si>
  <si>
    <t>88052900</t>
  </si>
  <si>
    <t>Other ground flying trainers and parts the  eof.</t>
  </si>
  <si>
    <t>88062100</t>
  </si>
  <si>
    <t>With maximum take-off weight not more than 250 g</t>
  </si>
  <si>
    <t>Unmanned aircraft-remote controlled flight With max take-off weight not more than250g</t>
  </si>
  <si>
    <t>88062200</t>
  </si>
  <si>
    <t>With maximum</t>
  </si>
  <si>
    <t>88062300</t>
  </si>
  <si>
    <t>With maximum take-off weight more than 7 kg but not more than 25 kg</t>
  </si>
  <si>
    <t>88062900</t>
  </si>
  <si>
    <t>Other Unmanned aircraft-remote controlled flight</t>
  </si>
  <si>
    <t>88069100</t>
  </si>
  <si>
    <t>88069200</t>
  </si>
  <si>
    <t>Other unmanned aircraft With maximum take-off weight &gt; 250g to &lt; 7 kg</t>
  </si>
  <si>
    <t>With maximum take-off weight more than 250 g but not more than 7 kg</t>
  </si>
  <si>
    <t>88069300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</si>
  <si>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</si>
  <si>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</si>
  <si>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</si>
  <si>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</si>
  <si>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</si>
  <si>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</si>
  <si>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</si>
  <si>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</si>
  <si>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</si>
  <si>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</si>
  <si>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</si>
  <si>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89011000</t>
  </si>
  <si>
    <t>Cruise ships, excursion boats, etc, for pe  ple; ferry boats.</t>
  </si>
  <si>
    <t>89019000</t>
  </si>
  <si>
    <t>Other vessels for the transport of goods and both persons and goods.</t>
  </si>
  <si>
    <t>89020000</t>
  </si>
  <si>
    <t>Fishing vessels; factory ships &amp; other vessels for processing/preserving fish</t>
  </si>
  <si>
    <t>89031100</t>
  </si>
  <si>
    <t>Fitted or designed to be fitted with a motor, unladen(net) weight not exceeding 100kg</t>
  </si>
  <si>
    <t>89031200</t>
  </si>
  <si>
    <t>Not designed for use with a motor and unladen (net) weight not exceeding 100 kg</t>
  </si>
  <si>
    <t>89031900</t>
  </si>
  <si>
    <t>Other unflatable boats</t>
  </si>
  <si>
    <t>89039900</t>
  </si>
  <si>
    <t>Other boat</t>
  </si>
  <si>
    <t>89040000</t>
  </si>
  <si>
    <t>Tugs and pusher craft   .</t>
  </si>
  <si>
    <t>89052000</t>
  </si>
  <si>
    <t>Floating or submersible drilling or produc  ion platforms</t>
  </si>
  <si>
    <t>89059000</t>
  </si>
  <si>
    <t>Light vessels, fire-floats, floating crane  , etc, nes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</si>
  <si>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</si>
  <si>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</si>
  <si>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</si>
  <si>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</si>
  <si>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</si>
  <si>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</si>
  <si>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</si>
  <si>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</si>
  <si>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</si>
  <si>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</si>
  <si>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</si>
  <si>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</si>
  <si>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</si>
  <si>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</si>
  <si>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</si>
  <si>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</si>
  <si>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</si>
  <si>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</si>
  <si>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</si>
  <si>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</si>
  <si>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</si>
  <si>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</si>
  <si>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</si>
  <si>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</si>
  <si>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</si>
  <si>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</si>
  <si>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</si>
  <si>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</si>
  <si>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</si>
  <si>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</si>
  <si>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</si>
  <si>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</si>
  <si>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</si>
  <si>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</si>
  <si>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</si>
  <si>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</si>
  <si>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</si>
  <si>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</si>
  <si>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</si>
  <si>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</si>
  <si>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</si>
  <si>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</si>
  <si>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</si>
  <si>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</si>
  <si>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</si>
  <si>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</si>
  <si>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</si>
  <si>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</si>
  <si>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</si>
  <si>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</si>
  <si>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</si>
  <si>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</si>
  <si>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</si>
  <si>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</si>
  <si>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</si>
  <si>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</si>
  <si>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</si>
  <si>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</si>
  <si>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</si>
  <si>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</si>
  <si>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Cameras  .</t>
  </si>
  <si>
    <t>90072000</t>
  </si>
  <si>
    <t>Cinematographic projectors   .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</si>
  <si>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</si>
  <si>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</si>
  <si>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</si>
  <si>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</si>
  <si>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</si>
  <si>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</si>
  <si>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</si>
  <si>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</si>
  <si>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</si>
  <si>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</si>
  <si>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</si>
  <si>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</si>
  <si>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</si>
  <si>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</si>
  <si>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</si>
  <si>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</si>
  <si>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</si>
  <si>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</si>
  <si>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</si>
  <si>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</si>
  <si>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</si>
  <si>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</si>
  <si>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</si>
  <si>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</si>
  <si>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</si>
  <si>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</si>
  <si>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</si>
  <si>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</si>
  <si>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</si>
  <si>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</si>
  <si>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</si>
  <si>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</si>
  <si>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</si>
  <si>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</si>
  <si>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</si>
  <si>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</si>
  <si>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</si>
  <si>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</si>
  <si>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</si>
  <si>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</si>
  <si>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</si>
  <si>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</si>
  <si>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</si>
  <si>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</si>
  <si>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</si>
  <si>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</si>
  <si>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</si>
  <si>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</si>
  <si>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</si>
  <si>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</si>
  <si>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</si>
  <si>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</si>
  <si>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</si>
  <si>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</si>
  <si>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</si>
  <si>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</si>
  <si>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</si>
  <si>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</si>
  <si>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</si>
  <si>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</si>
  <si>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</si>
  <si>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</si>
  <si>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</si>
  <si>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</si>
  <si>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</si>
  <si>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</si>
  <si>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</si>
  <si>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</si>
  <si>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</si>
  <si>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</si>
  <si>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</si>
  <si>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</si>
  <si>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</si>
  <si>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Magnetic Resonance imaging (MRI) Machine</t>
  </si>
  <si>
    <t>90181400</t>
  </si>
  <si>
    <t>Scintigraphic apparatus   .</t>
  </si>
  <si>
    <t>90181910</t>
  </si>
  <si>
    <t>Electro-diagnostic apparatus nes  . .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</si>
  <si>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</si>
  <si>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</si>
  <si>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</si>
  <si>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</si>
  <si>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</si>
  <si>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</si>
  <si>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</si>
  <si>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</si>
  <si>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</si>
  <si>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</si>
  <si>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</si>
  <si>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</si>
  <si>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</si>
  <si>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</si>
  <si>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</si>
  <si>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</si>
  <si>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</si>
  <si>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</si>
  <si>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</si>
  <si>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</si>
  <si>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</si>
  <si>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</si>
  <si>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</si>
  <si>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</si>
  <si>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</si>
  <si>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</si>
  <si>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</si>
  <si>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</si>
  <si>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</si>
  <si>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</si>
  <si>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</si>
  <si>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</si>
  <si>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</si>
  <si>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</si>
  <si>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</si>
  <si>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</si>
  <si>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</si>
  <si>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</si>
  <si>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</si>
  <si>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</si>
  <si>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</si>
  <si>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</si>
  <si>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</si>
  <si>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</si>
  <si>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</si>
  <si>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</si>
  <si>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</si>
  <si>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</si>
  <si>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</si>
  <si>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</si>
  <si>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</si>
  <si>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</si>
  <si>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</si>
  <si>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</si>
  <si>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</si>
  <si>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</si>
  <si>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</si>
  <si>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</si>
  <si>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</si>
  <si>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</si>
  <si>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</si>
  <si>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</si>
  <si>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</si>
  <si>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</si>
  <si>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</si>
  <si>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</si>
  <si>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</si>
  <si>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</si>
  <si>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</si>
  <si>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</si>
  <si>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</si>
  <si>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</si>
  <si>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</si>
  <si>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</si>
  <si>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</si>
  <si>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</si>
  <si>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</si>
  <si>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</si>
  <si>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</si>
  <si>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</si>
  <si>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</si>
  <si>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</si>
  <si>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</si>
  <si>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</si>
  <si>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</si>
  <si>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</si>
  <si>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</si>
  <si>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</si>
  <si>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</si>
  <si>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</si>
  <si>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</si>
  <si>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</si>
  <si>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</si>
  <si>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</si>
  <si>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</si>
  <si>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</si>
  <si>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</si>
  <si>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</si>
  <si>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</si>
  <si>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</si>
  <si>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</si>
  <si>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</si>
  <si>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</si>
  <si>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</si>
  <si>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</si>
  <si>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</si>
  <si>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</si>
  <si>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</si>
  <si>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</si>
  <si>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</si>
  <si>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</si>
  <si>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</si>
  <si>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</si>
  <si>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</si>
  <si>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</si>
  <si>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</si>
  <si>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90278000</t>
  </si>
  <si>
    <t>Other instruments and apparatus for physic  l or chemical analysis,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</si>
  <si>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</si>
  <si>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</si>
  <si>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</si>
  <si>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</si>
  <si>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</si>
  <si>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</si>
  <si>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</si>
  <si>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</si>
  <si>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</si>
  <si>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</si>
  <si>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</si>
  <si>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</si>
  <si>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</si>
  <si>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</si>
  <si>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</si>
  <si>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</si>
  <si>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</si>
  <si>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</si>
  <si>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</si>
  <si>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</si>
  <si>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</si>
  <si>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</si>
  <si>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</si>
  <si>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</si>
  <si>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</si>
  <si>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</si>
  <si>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</si>
  <si>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</si>
  <si>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</si>
  <si>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</si>
  <si>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</si>
  <si>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</si>
  <si>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</si>
  <si>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</si>
  <si>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</si>
  <si>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</si>
  <si>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</si>
  <si>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</si>
  <si>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</si>
  <si>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</si>
  <si>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</si>
  <si>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</si>
  <si>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</si>
  <si>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</si>
  <si>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</si>
  <si>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</si>
  <si>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</si>
  <si>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</si>
  <si>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</si>
  <si>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</si>
  <si>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</si>
  <si>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</si>
  <si>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</si>
  <si>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</si>
  <si>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</si>
  <si>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</si>
  <si>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</si>
  <si>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</si>
  <si>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</si>
  <si>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</si>
  <si>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</si>
  <si>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</si>
  <si>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</si>
  <si>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</si>
  <si>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</si>
  <si>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</si>
  <si>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</si>
  <si>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</si>
  <si>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</si>
  <si>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</si>
  <si>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Tonga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</si>
  <si>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</si>
  <si>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</si>
  <si>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</si>
  <si>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</si>
  <si>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</si>
  <si>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</si>
  <si>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</si>
  <si>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</si>
  <si>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</si>
  <si>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</si>
  <si>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</si>
  <si>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</si>
  <si>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</si>
  <si>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</si>
  <si>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</si>
  <si>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</si>
  <si>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</si>
  <si>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</si>
  <si>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</si>
  <si>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</si>
  <si>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</si>
  <si>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</si>
  <si>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</si>
  <si>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</si>
  <si>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</si>
  <si>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</si>
  <si>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</si>
  <si>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</si>
  <si>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</si>
  <si>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</si>
  <si>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</si>
  <si>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</si>
  <si>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</si>
  <si>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</si>
  <si>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</si>
  <si>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</si>
  <si>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</si>
  <si>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</si>
  <si>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</si>
  <si>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</si>
  <si>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</si>
  <si>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</si>
  <si>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</si>
  <si>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</si>
  <si>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</si>
  <si>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</si>
  <si>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</si>
  <si>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</si>
  <si>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</si>
  <si>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</si>
  <si>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</si>
  <si>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</si>
  <si>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</si>
  <si>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</si>
  <si>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</si>
  <si>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</si>
  <si>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Electrically operated . .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</si>
  <si>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</si>
  <si>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</si>
  <si>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</si>
  <si>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</si>
  <si>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</si>
  <si>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</si>
  <si>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</si>
  <si>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</si>
  <si>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</si>
  <si>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</si>
  <si>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</si>
  <si>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</si>
  <si>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</si>
  <si>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</si>
  <si>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</si>
  <si>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</si>
  <si>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</si>
  <si>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</si>
  <si>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</si>
  <si>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</si>
  <si>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</si>
  <si>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</si>
  <si>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</si>
  <si>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</si>
  <si>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</si>
  <si>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</si>
  <si>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</si>
  <si>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</si>
  <si>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</si>
  <si>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</si>
  <si>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</si>
  <si>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</si>
  <si>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</si>
  <si>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</si>
  <si>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</si>
  <si>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</si>
  <si>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</si>
  <si>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</si>
  <si>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</si>
  <si>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</si>
  <si>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</si>
  <si>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</si>
  <si>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</si>
  <si>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</si>
  <si>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</si>
  <si>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</si>
  <si>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</si>
  <si>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</si>
  <si>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</si>
  <si>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</si>
  <si>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</si>
  <si>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</si>
  <si>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</si>
  <si>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</si>
  <si>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</si>
  <si>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</si>
  <si>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</si>
  <si>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</si>
  <si>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</si>
  <si>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</si>
  <si>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</si>
  <si>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</si>
  <si>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</si>
  <si>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</si>
  <si>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</si>
  <si>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</si>
  <si>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93019000</t>
  </si>
  <si>
    <t>Other  . .</t>
  </si>
  <si>
    <t>93020000</t>
  </si>
  <si>
    <t>Revolvers and pistols, other than those of  9303 or 9304.</t>
  </si>
  <si>
    <t>93033000</t>
  </si>
  <si>
    <t>Other sporting, hunting or target-shooting  rifles (excl shotguns)</t>
  </si>
  <si>
    <t>93039000</t>
  </si>
  <si>
    <t>Firearms which operate by firing an explos  ve charge, nes</t>
  </si>
  <si>
    <t>93040000</t>
  </si>
  <si>
    <t>Other arms (eg spring, air or gas guns and  pistols, truncheons).</t>
  </si>
  <si>
    <t>93059100</t>
  </si>
  <si>
    <t>Parts &amp; accessories of millitary weapons o   heading 9301</t>
  </si>
  <si>
    <t>93062100</t>
  </si>
  <si>
    <t>Cartridges for shotguns</t>
  </si>
  <si>
    <t>93062900</t>
  </si>
  <si>
    <t>Parts of shotgun cartridges; air gun pelle  s</t>
  </si>
  <si>
    <t>93063000</t>
  </si>
  <si>
    <t>Other cartridges and parts thereof (excl  s otgun)</t>
  </si>
  <si>
    <t>93069000</t>
  </si>
  <si>
    <t>Bombs, grenades, torpedos, mines, missiles  and similar munitions, etc nes</t>
  </si>
  <si>
    <t>93070000</t>
  </si>
  <si>
    <t>Swords, cutlasses, bayonets, lances and si  ilar arms and parts thereof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</si>
  <si>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</si>
  <si>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</si>
  <si>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</si>
  <si>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</si>
  <si>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</si>
  <si>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</si>
  <si>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Of wood</t>
  </si>
  <si>
    <t>94013900</t>
  </si>
  <si>
    <t>Swivel seats with variable height adjustment of Other (Excl wood)</t>
  </si>
  <si>
    <t>94014100</t>
  </si>
  <si>
    <t>94014900</t>
  </si>
  <si>
    <t>Seats oth than garden seats or camping  equi,convertible into beds of Other(exel wood</t>
  </si>
  <si>
    <t>94015100</t>
  </si>
  <si>
    <t>Seats of bamboo or rattan   .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</si>
  <si>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</si>
  <si>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</si>
  <si>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</si>
  <si>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</si>
  <si>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</si>
  <si>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</si>
  <si>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</si>
  <si>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</si>
  <si>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</si>
  <si>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</si>
  <si>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</si>
  <si>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</si>
  <si>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Commode chair of a kind used by people with physical impairment</t>
  </si>
  <si>
    <t>94018090</t>
  </si>
  <si>
    <t>Other Seats, nes   .</t>
  </si>
  <si>
    <t>Seats, nes   .</t>
  </si>
  <si>
    <t>94019100</t>
  </si>
  <si>
    <t>Seats parts Of wood</t>
  </si>
  <si>
    <t>94019900</t>
  </si>
  <si>
    <t>Seats parts of other materials (excel wood)</t>
  </si>
  <si>
    <t>94021010</t>
  </si>
  <si>
    <t>Dentists', barbers' or similar chairs and   arts thereof.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</si>
  <si>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</si>
  <si>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</si>
  <si>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</si>
  <si>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</si>
  <si>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</si>
  <si>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</si>
  <si>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Medical, surgical or veterinary furniture,  and parts thereof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</si>
  <si>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</si>
  <si>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</si>
  <si>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</si>
  <si>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</si>
  <si>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</si>
  <si>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</si>
  <si>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</si>
  <si>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</si>
  <si>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</si>
  <si>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</si>
  <si>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</si>
  <si>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</si>
  <si>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</si>
  <si>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</si>
  <si>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</si>
  <si>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</si>
  <si>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</si>
  <si>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</si>
  <si>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</si>
  <si>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</si>
  <si>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</si>
  <si>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Plastics Walker of a kind used by people with physical impairment</t>
  </si>
  <si>
    <t>94037020</t>
  </si>
  <si>
    <t>Baby walker of plastics</t>
  </si>
  <si>
    <t>Baby walker</t>
  </si>
  <si>
    <t>94037090</t>
  </si>
  <si>
    <t>Furniture of plastic</t>
  </si>
  <si>
    <t>94038200</t>
  </si>
  <si>
    <t>94038300</t>
  </si>
  <si>
    <t>Furniture Of rattan</t>
  </si>
  <si>
    <t>Of rattan</t>
  </si>
  <si>
    <t>94038900</t>
  </si>
  <si>
    <t>Furniture of other materials, nes   .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</si>
  <si>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</si>
  <si>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</si>
  <si>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</si>
  <si>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</si>
  <si>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</si>
  <si>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</si>
  <si>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</si>
  <si>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</si>
  <si>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</si>
  <si>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</si>
  <si>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</si>
  <si>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</si>
  <si>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</si>
  <si>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</si>
  <si>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</si>
  <si>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</si>
  <si>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</si>
  <si>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</si>
  <si>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</si>
  <si>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</si>
  <si>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</si>
  <si>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</si>
  <si>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</si>
  <si>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</si>
  <si>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</si>
  <si>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</si>
  <si>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</si>
  <si>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</si>
  <si>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</si>
  <si>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</si>
  <si>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</si>
  <si>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Photovoltaic, designed for use solely with light-emitting diode (LED) light sources</t>
  </si>
  <si>
    <t>94054200</t>
  </si>
  <si>
    <t>Other, designed for use solely with light-emitting diode (LED) light sources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</si>
  <si>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</si>
  <si>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</si>
  <si>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</si>
  <si>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</si>
  <si>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</si>
  <si>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</si>
  <si>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</si>
  <si>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</si>
  <si>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</si>
  <si>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</si>
  <si>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</si>
  <si>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</si>
  <si>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</si>
  <si>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</si>
  <si>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</si>
  <si>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</si>
  <si>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</si>
  <si>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</si>
  <si>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</si>
  <si>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94061010</t>
  </si>
  <si>
    <t>Green house of wood</t>
  </si>
  <si>
    <t>94061090</t>
  </si>
  <si>
    <t>Fabricated building of wood</t>
  </si>
  <si>
    <t>94062000</t>
  </si>
  <si>
    <t>Modular building units, of steel</t>
  </si>
  <si>
    <t>94069010</t>
  </si>
  <si>
    <t>Green house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</si>
  <si>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</si>
  <si>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</si>
  <si>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</si>
  <si>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</si>
  <si>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</si>
  <si>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</si>
  <si>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</si>
  <si>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</si>
  <si>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</si>
  <si>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</si>
  <si>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</si>
  <si>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</si>
  <si>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</si>
  <si>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</si>
  <si>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</si>
  <si>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</si>
  <si>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  .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</si>
  <si>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</si>
  <si>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</si>
  <si>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</si>
  <si>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</si>
  <si>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</si>
  <si>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</si>
  <si>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</si>
  <si>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</si>
  <si>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</si>
  <si>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</si>
  <si>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</si>
  <si>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</si>
  <si>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</si>
  <si>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</si>
  <si>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</si>
  <si>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</si>
  <si>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</si>
  <si>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</si>
  <si>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</si>
  <si>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</si>
  <si>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</si>
  <si>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</si>
  <si>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</si>
  <si>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</si>
  <si>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</si>
  <si>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</si>
  <si>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</si>
  <si>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</si>
  <si>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</si>
  <si>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</si>
  <si>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</si>
  <si>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</si>
  <si>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</si>
  <si>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</si>
  <si>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</si>
  <si>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</si>
  <si>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</si>
  <si>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</si>
  <si>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</si>
  <si>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</si>
  <si>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</si>
  <si>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</si>
  <si>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</si>
  <si>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</si>
  <si>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</si>
  <si>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</si>
  <si>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</si>
  <si>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</si>
  <si>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</si>
  <si>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95082100</t>
  </si>
  <si>
    <t>Roller coasters</t>
  </si>
  <si>
    <t>95082200</t>
  </si>
  <si>
    <t>Carousels, swings and roundabouts</t>
  </si>
  <si>
    <t>95082300</t>
  </si>
  <si>
    <t>Dodgeâem cars</t>
  </si>
  <si>
    <t>95082400</t>
  </si>
  <si>
    <t>Motion simulators and moving theatres</t>
  </si>
  <si>
    <t>95082500</t>
  </si>
  <si>
    <t>Water rides</t>
  </si>
  <si>
    <t>95082900</t>
  </si>
  <si>
    <t>Other Amusement park rides &amp; water park amusements (Excl subheading 950821 to 950826)</t>
  </si>
  <si>
    <t>95083000</t>
  </si>
  <si>
    <t>Fairground amusements</t>
  </si>
  <si>
    <t>95084000</t>
  </si>
  <si>
    <t>Travelling theatres</t>
  </si>
  <si>
    <t>96011000</t>
  </si>
  <si>
    <t>Worked ivory and articles of ivory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</si>
  <si>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</si>
  <si>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</si>
  <si>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</si>
  <si>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</si>
  <si>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</si>
  <si>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</si>
  <si>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</si>
  <si>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</si>
  <si>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</si>
  <si>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</si>
  <si>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</si>
  <si>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</si>
  <si>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</si>
  <si>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</si>
  <si>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</si>
  <si>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</si>
  <si>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</si>
  <si>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</si>
  <si>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</si>
  <si>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</si>
  <si>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</si>
  <si>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</si>
  <si>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</si>
  <si>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</si>
  <si>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</si>
  <si>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</si>
  <si>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</si>
  <si>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</si>
  <si>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</si>
  <si>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</si>
  <si>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</si>
  <si>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</si>
  <si>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</si>
  <si>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</si>
  <si>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</si>
  <si>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</si>
  <si>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</si>
  <si>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</si>
  <si>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</si>
  <si>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</si>
  <si>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</si>
  <si>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</si>
  <si>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</si>
  <si>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</si>
  <si>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</si>
  <si>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</si>
  <si>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</si>
  <si>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</si>
  <si>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</si>
  <si>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</si>
  <si>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</si>
  <si>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</si>
  <si>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</si>
  <si>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</si>
  <si>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</si>
  <si>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</si>
  <si>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</si>
  <si>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</si>
  <si>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</si>
  <si>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</si>
  <si>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</si>
  <si>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</si>
  <si>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</si>
  <si>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</si>
  <si>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</si>
  <si>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</si>
  <si>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</si>
  <si>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</si>
  <si>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</si>
  <si>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</si>
  <si>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</si>
  <si>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</si>
  <si>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</si>
  <si>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</si>
  <si>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</si>
  <si>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</si>
  <si>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</si>
  <si>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</si>
  <si>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</si>
  <si>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</si>
  <si>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</si>
  <si>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</si>
  <si>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</si>
  <si>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</si>
  <si>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</si>
  <si>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</si>
  <si>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</si>
  <si>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</si>
  <si>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</si>
  <si>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</si>
  <si>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</si>
  <si>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</si>
  <si>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Vacuum flasks, etc, complete with cases; p  rts thereof(excl glass inners)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</si>
  <si>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</si>
  <si>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</si>
  <si>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</si>
  <si>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</si>
  <si>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</si>
  <si>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</si>
  <si>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</si>
  <si>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</si>
  <si>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</si>
  <si>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</si>
  <si>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</si>
  <si>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</si>
  <si>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</si>
  <si>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</si>
  <si>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</si>
  <si>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</si>
  <si>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</si>
  <si>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</si>
  <si>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Monopods, bipods, tripods and similar articles</t>
  </si>
  <si>
    <t>96200090</t>
  </si>
  <si>
    <t>97012100</t>
  </si>
  <si>
    <t>Paintings, drawings and pastels of an age exceeding 100 years</t>
  </si>
  <si>
    <t>Paintings, drawings and pastels</t>
  </si>
  <si>
    <t>97012900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</si>
  <si>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</si>
  <si>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</si>
  <si>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</si>
  <si>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</si>
  <si>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97029000</t>
  </si>
  <si>
    <t>97030000</t>
  </si>
  <si>
    <t>Original sculptures and statuary, in any m  terial</t>
  </si>
  <si>
    <t>97031000</t>
  </si>
  <si>
    <t>Original sculptures and statuary, in any material Of an age exceeding 100 years</t>
  </si>
  <si>
    <t>Of an age exceeding 100 years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</si>
  <si>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</si>
  <si>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</si>
  <si>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</si>
  <si>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</si>
  <si>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</si>
  <si>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</si>
  <si>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>97053900</t>
  </si>
  <si>
    <t>Other Collections and collectors' pieces of numismatic interest  (excel &gt;=100 Yrs)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</si>
  <si>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</si>
  <si>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</si>
  <si>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</si>
  <si>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Frozen boneless meat of bovine animals</t>
  </si>
  <si>
    <t>02062900</t>
  </si>
  <si>
    <t>Frozen edible bovine offal (excl. tongues  and livers)</t>
  </si>
  <si>
    <t>02101900</t>
  </si>
  <si>
    <t>Other meat of swine, salted or smoked,  nes</t>
  </si>
  <si>
    <t>Products consisting of natural milk constituents, not added suger nor sweeteing, nec</t>
  </si>
  <si>
    <t>Human hair, unworked, whether or not washed or scoured; waste of human hair.</t>
  </si>
  <si>
    <t>06011000</t>
  </si>
  <si>
    <t>Bulbs, tubers, tuberous roots, corms, crow ns &amp; rhizomes, dormat</t>
  </si>
  <si>
    <t>Bulbs, tubers, tuberous roots, corms, crowns &amp; rhizomes, dormat</t>
  </si>
  <si>
    <t>Garlic, fresh or chilled  .</t>
  </si>
  <si>
    <t>Cauliflowers and broccoli, fresh or chilled</t>
  </si>
  <si>
    <t>Beetrootradishes and other similar edib le roots, fresh or chilled</t>
  </si>
  <si>
    <t>Leguminous vegetables, fresh or chilled, n es</t>
  </si>
  <si>
    <t>07094000</t>
  </si>
  <si>
    <t>Celery, fresh or chilled  .</t>
  </si>
  <si>
    <t>Pumpkins, squash and gourds (Cucurbita spp)</t>
  </si>
  <si>
    <t>07143000</t>
  </si>
  <si>
    <t>Yams (Dioscorea spp)</t>
  </si>
  <si>
    <t>07149000</t>
  </si>
  <si>
    <t>Arrowroot, salep &amp; similar roots and tuber s with high starch content, fresh or dr</t>
  </si>
  <si>
    <t>Areca nuts .</t>
  </si>
  <si>
    <t>Banana .</t>
  </si>
  <si>
    <t>Citrus fruit, fresh or dried, nes</t>
  </si>
  <si>
    <t>Strawberries, frozen  .</t>
  </si>
  <si>
    <t>08133000</t>
  </si>
  <si>
    <t>Dried apples</t>
  </si>
  <si>
    <t>Alaichi</t>
  </si>
  <si>
    <t>09083210</t>
  </si>
  <si>
    <t>Alaichi crushed or ground</t>
  </si>
  <si>
    <t>Groats and meal of wheat  .</t>
  </si>
  <si>
    <t>Soya bean flour and meal .</t>
  </si>
  <si>
    <t>12149000</t>
  </si>
  <si>
    <t>Other forage products, nes</t>
  </si>
  <si>
    <t>14049060</t>
  </si>
  <si>
    <t>Peal of edqeworthia crysantha(Mitusmata)(Ar eli ko bokra)</t>
  </si>
  <si>
    <t>14049070</t>
  </si>
  <si>
    <t>Shop nut</t>
  </si>
  <si>
    <t>Shopnut</t>
  </si>
  <si>
    <t>15141100</t>
  </si>
  <si>
    <t>Crude oil of low erucic acid rape or colza oil</t>
  </si>
  <si>
    <t>Cane molasses resulting from the extraction  or refining of sugar</t>
  </si>
  <si>
    <t>Preparation from starch in a form of flake s grains, pearls, siftings etc+</t>
  </si>
  <si>
    <t>20091100</t>
  </si>
  <si>
    <t>Frozen orange juice, unfermented, not containing added spirit</t>
  </si>
  <si>
    <t>20092100</t>
  </si>
  <si>
    <t>Grapefruit juice of a brix value &lt;=20</t>
  </si>
  <si>
    <t>20094100</t>
  </si>
  <si>
    <t>Pineapple juice of a brix value &lt;=20</t>
  </si>
  <si>
    <t>20095000</t>
  </si>
  <si>
    <t>Tomato juice, unfermented, not containing added spirit</t>
  </si>
  <si>
    <t>20097100</t>
  </si>
  <si>
    <t>Apple juice of a brix value &lt;=20  .</t>
  </si>
  <si>
    <t>Pan Mashsla (Surti Rahit)</t>
  </si>
  <si>
    <t>Pachak,Rochak&amp; Similar goods .</t>
  </si>
  <si>
    <t>22011090</t>
  </si>
  <si>
    <t>Other Mineral waters and aerated water</t>
  </si>
  <si>
    <t>22082010</t>
  </si>
  <si>
    <t>Raw Material of Wine and Brandy(all kinds   f alcoholic fluids incl spirits)&lt;80%</t>
  </si>
  <si>
    <t>22086010</t>
  </si>
  <si>
    <t>Raw Material of Vodka (alcoholic fluids including spirits) &lt;80% alcohol</t>
  </si>
  <si>
    <t>Raw Material of Vodka (alcoholic fluids in  l spirits) &lt;80% alcohol</t>
  </si>
  <si>
    <t>Raw Material of Liquor (alcoholic fluids i  cl spirits) &lt; 80% alcohol</t>
  </si>
  <si>
    <t>Jarda, Khaini, Snuff, Ghutka and similar preparations containing chewing tobacco</t>
  </si>
  <si>
    <t>24039920</t>
  </si>
  <si>
    <t>Packed chewing tobacco with lime for retail sale</t>
  </si>
  <si>
    <t>Natural steatite, talc, not crushed or pow dered.</t>
  </si>
  <si>
    <t>Vermiculite, perlite and chlorites (unexpa  ded)</t>
  </si>
  <si>
    <t>Slag, dross, sealings &amp; other waste, from the manufacture of iron or steel</t>
  </si>
  <si>
    <t>26201900</t>
  </si>
  <si>
    <t>Ash and residues containing mainly zinc (e  cl hard zinc spelter)</t>
  </si>
  <si>
    <t>Bitumen and asphalt; natural asphaltites a  d asphaltic rocks</t>
  </si>
  <si>
    <t>Medicaments ofpenicillins or streptomyc ins  not for retail sale</t>
  </si>
  <si>
    <t>Synthetic organic products used as luminop  ores</t>
  </si>
  <si>
    <t>Inorganic products of a kind used as lumin  phores</t>
  </si>
  <si>
    <t>38252000</t>
  </si>
  <si>
    <t>Sewage sludge  .</t>
  </si>
  <si>
    <t>Whole hides and skins, of a weight exceedi  g 16 kgÃ </t>
  </si>
  <si>
    <t>41041100</t>
  </si>
  <si>
    <t>Leather of bovine or equine  in the wet  state, full grains, unsplit; grains spÃ .</t>
  </si>
  <si>
    <t>Leather of bovine or equine  in the wet  st te, full grains, unsplit; grains spÃ .</t>
  </si>
  <si>
    <t>Other, leather of bovine or equine animals in the wet state (inclwet blue)</t>
  </si>
  <si>
    <t>41044100</t>
  </si>
  <si>
    <t>Leather of bovine or eqine  in the dry  sta e(crust) full grains, unsplit;grainÃ .</t>
  </si>
  <si>
    <t>41051000</t>
  </si>
  <si>
    <t>Tanned or crust skins of sheep or lambs, w  thout wool, in the wet state (inclÃ ..</t>
  </si>
  <si>
    <t>41062100</t>
  </si>
  <si>
    <t>Tanned or crust hides and skins or goats or kids in the wet state (including wet.</t>
  </si>
  <si>
    <t>Other, whole hides and skins (excl leathe r of heading 4114)Ã ...</t>
  </si>
  <si>
    <t>44125900</t>
  </si>
  <si>
    <t>52029100</t>
  </si>
  <si>
    <t>Garnetted stock of cotton</t>
  </si>
  <si>
    <t>53021000</t>
  </si>
  <si>
    <t>True hemp, raw or retted  .</t>
  </si>
  <si>
    <t>55095200</t>
  </si>
  <si>
    <t>Other yarn, &lt;85% polyester staple fibres,   ith wool or fine animal hair, nprs</t>
  </si>
  <si>
    <t>Micronesia, Federated States of</t>
  </si>
  <si>
    <t>Used or new rags,scrap twine, cordage,rope &amp; cable&amp;worn out article of twine etc</t>
  </si>
  <si>
    <t>Hats and other headgear, knitted or crochet d,or made up from lace, felt or other</t>
  </si>
  <si>
    <t>Building blocks and bricks, of cement or a  tificial stone or concrete</t>
  </si>
  <si>
    <t>Other non-industrial diamonds, not mounted  or set, nesÃ Ã . [CAR]</t>
  </si>
  <si>
    <t>71110000</t>
  </si>
  <si>
    <t>Base metals, silver or gold, clad with pla  inum, up to semi-manufactured</t>
  </si>
  <si>
    <t>72082700</t>
  </si>
  <si>
    <t>Flat/hot-rolled iron/steel,in coils, width  &gt;=600mm, pickled, &lt;3 mm thickness</t>
  </si>
  <si>
    <t>74010000</t>
  </si>
  <si>
    <t>Copper mattes; cement copper  (precipitate   copper)</t>
  </si>
  <si>
    <t>94015200</t>
  </si>
  <si>
    <t>furniture Of bamboo</t>
  </si>
  <si>
    <t>97020000</t>
  </si>
  <si>
    <t>Original engravings, prints and lithograph  .</t>
  </si>
  <si>
    <t>Other original engravings, prints and lithographs (excl &gt;=100 years)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</si>
  <si>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</si>
  <si>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</si>
  <si>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</si>
  <si>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</si>
  <si>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</si>
  <si>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</si>
  <si>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</si>
  <si>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</si>
  <si>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</si>
  <si>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</si>
  <si>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</si>
  <si>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</si>
  <si>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</si>
  <si>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</si>
  <si>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</si>
  <si>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</si>
  <si>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</si>
  <si>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</si>
  <si>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</si>
  <si>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</si>
  <si>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</si>
  <si>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</si>
  <si>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</si>
  <si>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</si>
  <si>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</si>
  <si>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</si>
  <si>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</si>
  <si>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</si>
  <si>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</si>
  <si>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</si>
  <si>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</si>
  <si>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</si>
  <si>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</si>
  <si>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</si>
  <si>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</si>
  <si>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</si>
  <si>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</si>
  <si>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</si>
  <si>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</si>
  <si>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</si>
  <si>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</si>
  <si>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</si>
  <si>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FY 2078/79 (12 Months)</t>
  </si>
  <si>
    <t>FY 2079/80 (12 Months)</t>
  </si>
  <si>
    <t>Change (%)</t>
  </si>
  <si>
    <t>Trade Indicators</t>
  </si>
  <si>
    <t>Above tables are based on the data of ASYCUDA world System obtained form 27  major Customs Offices(as listed in table 9 ). They exclude  imports and exports that occur through the custom points where ASYCUDA world system is not implemented. Information are preliminary and subject to revise on annual trade Statistics.</t>
  </si>
  <si>
    <t>Column1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</si>
</sst>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9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2" fontId="0" fillId="0" borderId="0" xfId="0" applyNumberFormat="1"/>
    <xf numFmtId="1" fontId="0" fillId="0" borderId="0" xfId="0" applyNumberFormat="1"/>
    <xf numFmtId="43" fontId="0" fillId="0" borderId="0" xfId="1" applyFont="1"/>
    <xf numFmtId="164" fontId="0" fillId="0" borderId="0" xfId="1" applyNumberFormat="1" applyFont="1"/>
    <xf numFmtId="43" fontId="0" fillId="0" borderId="0" xfId="1" applyNumberFormat="1" applyFont="1"/>
    <xf numFmtId="43" fontId="1" fillId="2" borderId="1" xfId="1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54"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64" formatCode="_(* #,##0_);_(* \(#,##0\);_(* &quot;-&quot;??_);_(@_)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31" totalsRowShown="0">
  <tableColumns count="6">
    <tableColumn id="1" name="SN"/>
    <tableColumn id="2" name="Customs"/>
    <tableColumn id="3" name="Imports_Value" dataDxfId="4"/>
    <tableColumn id="4" name="Import_Share" dataDxfId="3"/>
    <tableColumn id="5" name="Exports_Value" dataDxfId="2"/>
    <tableColumn id="6" name="Export_Share" dataDxfId="1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78/79 (12 Months)" dataCellStyle="Comma"/>
    <tableColumn id="4" name="FY 2079/80 (12 Months)" dataDxfId="51" dataCellStyle="Comma"/>
    <tableColumn id="5" name="Change (%)" dataDxfId="50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46"/>
    <tableColumn id="4" name="Exports_Value" dataDxfId="45"/>
    <tableColumn id="5" name="Trade_Balance" dataDxfId="44"/>
    <tableColumn id="6" name="Imports_Revenue" dataDxfId="43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74" totalsRowShown="0">
  <tableColumns count="5">
    <tableColumn id="1" name="SN"/>
    <tableColumn id="2" name="Partner Countries"/>
    <tableColumn id="3" name="Imports_Value" dataDxfId="39"/>
    <tableColumn id="4" name="Exports_Value" dataDxfId="38"/>
    <tableColumn id="5" name="Trade_Balance" dataDxfId="37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30114" totalsRowShown="0">
  <tableColumns count="7">
    <tableColumn id="1" name="HSCode"/>
    <tableColumn id="2" name="Description"/>
    <tableColumn id="3" name="Partner Countries"/>
    <tableColumn id="4" name="Unit"/>
    <tableColumn id="5" name="Quantity" dataDxfId="33"/>
    <tableColumn id="6" name="Imports_Value" dataDxfId="32"/>
    <tableColumn id="7" name="Imports_Revenue" dataDxfId="31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G5187" totalsRowShown="0">
  <tableColumns count="7">
    <tableColumn id="1" name="HSCode"/>
    <tableColumn id="2" name="Description"/>
    <tableColumn id="3" name="Unit"/>
    <tableColumn id="4" name="Quantity" dataDxfId="27"/>
    <tableColumn id="5" name="Imports_Value" dataDxfId="26"/>
    <tableColumn id="6" name="Imports_Revenue" dataDxfId="25"/>
    <tableColumn id="7" name="Column1" dataDxfId="0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3886" totalsRowShown="0">
  <tableColumns count="6">
    <tableColumn id="1" name="HSCode"/>
    <tableColumn id="2" name="Description"/>
    <tableColumn id="3" name="Partner Countries"/>
    <tableColumn id="4" name="Unit"/>
    <tableColumn id="5" name="Quantity" dataDxfId="21"/>
    <tableColumn id="6" name="Exports_Value" dataDxfId="20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1017" totalsRowShown="0">
  <tableColumns count="5">
    <tableColumn id="1" name="HSCode"/>
    <tableColumn id="2" name="Description"/>
    <tableColumn id="3" name="Unit"/>
    <tableColumn id="4" name="Quantity" dataDxfId="16"/>
    <tableColumn id="5" name="Exports_Value" dataDxfId="15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 dataDxfId="11"/>
    <tableColumn id="3" name="Share_on_Import_Duty" dataDxfId="10"/>
    <tableColumn id="4" name="Imports_Value" dataDxfId="9"/>
    <tableColumn id="5" name="Share_on_Imports_Value" dataDxfId="8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3"/>
  <sheetViews>
    <sheetView workbookViewId="0">
      <selection activeCell="E13" sqref="E13"/>
    </sheetView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31</v>
      </c>
      <c r="C1" t="s">
        <v>32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2" t="s">
        <v>11631</v>
      </c>
    </row>
  </sheetData>
  <conditionalFormatting sqref="A1:E1">
    <cfRule type="expression" dxfId="53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1"/>
  <sheetViews>
    <sheetView workbookViewId="0">
      <pane ySplit="3" topLeftCell="A10" activePane="bottomLeft" state="frozen"/>
      <selection pane="bottomLeft" activeCell="A29" sqref="A29:F29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6" width="20.6640625" customWidth="1"/>
  </cols>
  <sheetData>
    <row r="1" spans="1:6" x14ac:dyDescent="0.3">
      <c r="A1" t="s">
        <v>11625</v>
      </c>
      <c r="C1" t="s">
        <v>32</v>
      </c>
    </row>
    <row r="2" spans="1:6" x14ac:dyDescent="0.3">
      <c r="E2" t="s">
        <v>11626</v>
      </c>
    </row>
    <row r="3" spans="1:6" ht="25.05" customHeight="1" x14ac:dyDescent="0.3">
      <c r="A3" s="1" t="s">
        <v>33</v>
      </c>
      <c r="B3" s="1" t="s">
        <v>11595</v>
      </c>
      <c r="C3" s="1" t="s">
        <v>43</v>
      </c>
      <c r="D3" s="1" t="s">
        <v>11596</v>
      </c>
      <c r="E3" s="1" t="s">
        <v>44</v>
      </c>
      <c r="F3" s="1" t="s">
        <v>11597</v>
      </c>
    </row>
    <row r="4" spans="1:6" x14ac:dyDescent="0.3">
      <c r="A4">
        <v>1</v>
      </c>
      <c r="B4" t="s">
        <v>11598</v>
      </c>
      <c r="C4" s="4">
        <v>320517.46617427398</v>
      </c>
      <c r="D4" s="3">
        <v>1.9886526543947E-2</v>
      </c>
      <c r="E4" s="4">
        <v>0</v>
      </c>
      <c r="F4" s="3">
        <v>0</v>
      </c>
    </row>
    <row r="5" spans="1:6" x14ac:dyDescent="0.3">
      <c r="A5">
        <v>2</v>
      </c>
      <c r="B5" t="s">
        <v>11599</v>
      </c>
      <c r="C5" s="4">
        <v>244774225.713451</v>
      </c>
      <c r="D5" s="3">
        <v>15.1870323793148</v>
      </c>
      <c r="E5" s="4">
        <v>10539201.68761</v>
      </c>
      <c r="F5" s="3">
        <v>6.7068569739619504</v>
      </c>
    </row>
    <row r="6" spans="1:6" x14ac:dyDescent="0.3">
      <c r="A6">
        <v>3</v>
      </c>
      <c r="B6" t="s">
        <v>11600</v>
      </c>
      <c r="C6" s="4">
        <v>186528467.01262701</v>
      </c>
      <c r="D6" s="3">
        <v>11.5731705816976</v>
      </c>
      <c r="E6" s="4">
        <v>39333536.233149998</v>
      </c>
      <c r="F6" s="3">
        <v>25.030776487181001</v>
      </c>
    </row>
    <row r="7" spans="1:6" x14ac:dyDescent="0.3">
      <c r="A7">
        <v>4</v>
      </c>
      <c r="B7" t="s">
        <v>11601</v>
      </c>
      <c r="C7" s="4">
        <v>593391720.31845701</v>
      </c>
      <c r="D7" s="3">
        <v>36.817026971800502</v>
      </c>
      <c r="E7" s="4">
        <v>36674853.639849998</v>
      </c>
      <c r="F7" s="3">
        <v>23.338864289183299</v>
      </c>
    </row>
    <row r="8" spans="1:6" x14ac:dyDescent="0.3">
      <c r="A8">
        <v>5</v>
      </c>
      <c r="B8" t="s">
        <v>11602</v>
      </c>
      <c r="C8" s="4">
        <v>642304.616965694</v>
      </c>
      <c r="D8" s="3">
        <v>3.9851830750598997E-2</v>
      </c>
      <c r="E8" s="4">
        <v>14427.72694</v>
      </c>
      <c r="F8" s="3">
        <v>9.18140708510355E-3</v>
      </c>
    </row>
    <row r="9" spans="1:6" x14ac:dyDescent="0.3">
      <c r="A9">
        <v>6</v>
      </c>
      <c r="B9" t="s">
        <v>11603</v>
      </c>
      <c r="C9" s="4">
        <v>202282615.941769</v>
      </c>
      <c r="D9" s="3">
        <v>12.550637752508001</v>
      </c>
      <c r="E9" s="4">
        <v>5071888.9603700005</v>
      </c>
      <c r="F9" s="3">
        <v>3.2276101030506199</v>
      </c>
    </row>
    <row r="10" spans="1:6" x14ac:dyDescent="0.3">
      <c r="A10">
        <v>7</v>
      </c>
      <c r="B10" t="s">
        <v>11604</v>
      </c>
      <c r="C10" s="4">
        <v>1086454.87339132</v>
      </c>
      <c r="D10" s="3">
        <v>6.74091616172625E-2</v>
      </c>
      <c r="E10" s="4">
        <v>4821.28611</v>
      </c>
      <c r="F10" s="3">
        <v>3.0681333680456602E-3</v>
      </c>
    </row>
    <row r="11" spans="1:6" x14ac:dyDescent="0.3">
      <c r="A11">
        <v>8</v>
      </c>
      <c r="B11" t="s">
        <v>11605</v>
      </c>
      <c r="C11" s="4">
        <v>28853.653996093799</v>
      </c>
      <c r="D11" s="3">
        <v>1.7902267946021801E-3</v>
      </c>
      <c r="E11" s="4">
        <v>3889.9787299999998</v>
      </c>
      <c r="F11" s="3">
        <v>2.4754750641630928E-3</v>
      </c>
    </row>
    <row r="12" spans="1:6" x14ac:dyDescent="0.3">
      <c r="A12">
        <v>9</v>
      </c>
      <c r="B12" t="s">
        <v>11606</v>
      </c>
      <c r="C12" s="4">
        <v>8358697.0786670595</v>
      </c>
      <c r="D12" s="3">
        <v>0.51861589108327699</v>
      </c>
      <c r="E12" s="4">
        <v>1611188.3501899999</v>
      </c>
      <c r="F12" s="3">
        <v>1.0253157822704599</v>
      </c>
    </row>
    <row r="13" spans="1:6" x14ac:dyDescent="0.3">
      <c r="A13">
        <v>10</v>
      </c>
      <c r="B13" t="s">
        <v>11607</v>
      </c>
      <c r="C13" s="4">
        <v>1241434.7970908801</v>
      </c>
      <c r="D13" s="3">
        <v>7.7024900825541504E-2</v>
      </c>
      <c r="E13" s="4">
        <v>0</v>
      </c>
      <c r="F13" s="3">
        <v>0</v>
      </c>
    </row>
    <row r="14" spans="1:6" x14ac:dyDescent="0.3">
      <c r="A14">
        <v>11</v>
      </c>
      <c r="B14" t="s">
        <v>11608</v>
      </c>
      <c r="C14" s="4">
        <v>26465944.128258798</v>
      </c>
      <c r="D14" s="3">
        <v>1.64208118421561</v>
      </c>
      <c r="E14" s="4">
        <v>836125.96600000001</v>
      </c>
      <c r="F14" s="3">
        <v>0.53208747990564897</v>
      </c>
    </row>
    <row r="15" spans="1:6" x14ac:dyDescent="0.3">
      <c r="A15">
        <v>12</v>
      </c>
      <c r="B15" t="s">
        <v>11609</v>
      </c>
      <c r="C15" s="4">
        <v>1470360.53791578</v>
      </c>
      <c r="D15" s="3">
        <v>9.1228612953453303E-2</v>
      </c>
      <c r="E15" s="4">
        <v>18003.883290000002</v>
      </c>
      <c r="F15" s="3">
        <v>1.14571742510524E-2</v>
      </c>
    </row>
    <row r="16" spans="1:6" x14ac:dyDescent="0.3">
      <c r="A16">
        <v>13</v>
      </c>
      <c r="B16" t="s">
        <v>11610</v>
      </c>
      <c r="C16" s="4">
        <v>20370996.088539802</v>
      </c>
      <c r="D16" s="3">
        <v>1.2639197460182101</v>
      </c>
      <c r="E16" s="4">
        <v>1588014.42634</v>
      </c>
      <c r="F16" s="3">
        <v>1.01056853694825</v>
      </c>
    </row>
    <row r="17" spans="1:6" x14ac:dyDescent="0.3">
      <c r="A17">
        <v>14</v>
      </c>
      <c r="B17" t="s">
        <v>11611</v>
      </c>
      <c r="C17" s="4">
        <v>428828.42763262399</v>
      </c>
      <c r="D17" s="3">
        <v>2.6606687026155401E-2</v>
      </c>
      <c r="E17" s="4">
        <v>0</v>
      </c>
      <c r="F17" s="3">
        <v>0</v>
      </c>
    </row>
    <row r="18" spans="1:6" x14ac:dyDescent="0.3">
      <c r="A18">
        <v>15</v>
      </c>
      <c r="B18" t="s">
        <v>11612</v>
      </c>
      <c r="C18" s="4">
        <v>46292305.640803702</v>
      </c>
      <c r="D18" s="3">
        <v>2.8722090433780001</v>
      </c>
      <c r="E18" s="4">
        <v>22041719.538490001</v>
      </c>
      <c r="F18" s="3">
        <v>14.026741757739201</v>
      </c>
    </row>
    <row r="19" spans="1:6" x14ac:dyDescent="0.3">
      <c r="A19">
        <v>16</v>
      </c>
      <c r="B19" t="s">
        <v>11613</v>
      </c>
      <c r="C19" s="4">
        <v>67743734.805012301</v>
      </c>
      <c r="D19" s="3">
        <v>4.2031643281913498</v>
      </c>
      <c r="E19" s="4">
        <v>2476872.5950199999</v>
      </c>
      <c r="F19" s="3">
        <v>1.57621333473999</v>
      </c>
    </row>
    <row r="20" spans="1:6" x14ac:dyDescent="0.3">
      <c r="A20">
        <v>17</v>
      </c>
      <c r="B20" t="s">
        <v>11614</v>
      </c>
      <c r="C20" s="4">
        <v>90928.309579730994</v>
      </c>
      <c r="D20" s="3">
        <v>5.64165274247601E-3</v>
      </c>
      <c r="E20" s="4">
        <v>0</v>
      </c>
      <c r="F20" s="3">
        <v>0</v>
      </c>
    </row>
    <row r="21" spans="1:6" x14ac:dyDescent="0.3">
      <c r="A21">
        <v>18</v>
      </c>
      <c r="B21" t="s">
        <v>11615</v>
      </c>
      <c r="C21" s="4">
        <v>30141004.3621388</v>
      </c>
      <c r="D21" s="3">
        <v>1.87010052981945</v>
      </c>
      <c r="E21" s="4">
        <v>1196090.14704</v>
      </c>
      <c r="F21" s="3">
        <v>0.76115874635866898</v>
      </c>
    </row>
    <row r="22" spans="1:6" x14ac:dyDescent="0.3">
      <c r="A22">
        <v>19</v>
      </c>
      <c r="B22" t="s">
        <v>11616</v>
      </c>
      <c r="C22" s="4">
        <v>2227214.9113206398</v>
      </c>
      <c r="D22" s="3">
        <v>0.13818769061705399</v>
      </c>
      <c r="E22" s="4">
        <v>115795.55764</v>
      </c>
      <c r="F22" s="3">
        <v>7.3689095847236194E-2</v>
      </c>
    </row>
    <row r="23" spans="1:6" x14ac:dyDescent="0.3">
      <c r="A23">
        <v>20</v>
      </c>
      <c r="B23" t="s">
        <v>11617</v>
      </c>
      <c r="C23" s="4">
        <v>310175.79417438299</v>
      </c>
      <c r="D23" s="3">
        <v>1.92448768479433E-2</v>
      </c>
      <c r="E23" s="4">
        <v>186</v>
      </c>
      <c r="F23" s="3">
        <v>1.18365264669284E-4</v>
      </c>
    </row>
    <row r="24" spans="1:6" x14ac:dyDescent="0.3">
      <c r="A24">
        <v>21</v>
      </c>
      <c r="B24" t="s">
        <v>11618</v>
      </c>
      <c r="C24" s="4">
        <v>264405.67994692101</v>
      </c>
      <c r="D24" s="3">
        <v>1.6405067203969E-2</v>
      </c>
      <c r="E24" s="4">
        <v>0</v>
      </c>
      <c r="F24" s="3">
        <v>0</v>
      </c>
    </row>
    <row r="25" spans="1:6" x14ac:dyDescent="0.3">
      <c r="A25">
        <v>22</v>
      </c>
      <c r="B25" t="s">
        <v>11619</v>
      </c>
      <c r="C25" s="4">
        <v>5334363.77975302</v>
      </c>
      <c r="D25" s="3">
        <v>0.33097093948523998</v>
      </c>
      <c r="E25" s="4">
        <v>0</v>
      </c>
      <c r="F25" s="3">
        <v>0</v>
      </c>
    </row>
    <row r="26" spans="1:6" x14ac:dyDescent="0.3">
      <c r="A26">
        <v>23</v>
      </c>
      <c r="B26" t="s">
        <v>11620</v>
      </c>
      <c r="C26" s="4">
        <v>3957107.43598965</v>
      </c>
      <c r="D26" s="3">
        <v>0.24551898217075899</v>
      </c>
      <c r="E26" s="4">
        <v>58219.66388</v>
      </c>
      <c r="F26" s="3">
        <v>3.7049386688779301E-2</v>
      </c>
    </row>
    <row r="27" spans="1:6" x14ac:dyDescent="0.3">
      <c r="A27">
        <v>24</v>
      </c>
      <c r="B27" t="s">
        <v>11621</v>
      </c>
      <c r="C27" s="4">
        <v>13210166.3621045</v>
      </c>
      <c r="D27" s="3">
        <v>0.81962561087734298</v>
      </c>
      <c r="E27" s="4">
        <v>5915.2137499999999</v>
      </c>
      <c r="F27" s="3">
        <v>3.7642787155598798E-3</v>
      </c>
    </row>
    <row r="28" spans="1:6" x14ac:dyDescent="0.3">
      <c r="A28">
        <v>25</v>
      </c>
      <c r="B28" t="s">
        <v>11622</v>
      </c>
      <c r="C28" s="4">
        <v>80761.059010513301</v>
      </c>
      <c r="D28" s="3">
        <v>5.0108250352153697E-3</v>
      </c>
      <c r="E28" s="4">
        <v>0</v>
      </c>
      <c r="F28" s="3">
        <v>0</v>
      </c>
    </row>
    <row r="29" spans="1:6" x14ac:dyDescent="0.3">
      <c r="A29">
        <v>26</v>
      </c>
      <c r="B29" t="s">
        <v>11623</v>
      </c>
      <c r="C29" s="4">
        <v>154685439.44292599</v>
      </c>
      <c r="D29" s="3">
        <v>9.5974679138742207</v>
      </c>
      <c r="E29" s="4">
        <v>35549944.534309998</v>
      </c>
      <c r="F29" s="3">
        <v>22.623003192376199</v>
      </c>
    </row>
    <row r="30" spans="1:6" x14ac:dyDescent="0.3">
      <c r="A30">
        <v>27</v>
      </c>
      <c r="B30" t="s">
        <v>11624</v>
      </c>
      <c r="C30" s="4">
        <v>2741.3398886718801</v>
      </c>
      <c r="D30" s="3">
        <v>1.7008660748744499E-4</v>
      </c>
      <c r="E30" s="4">
        <v>0</v>
      </c>
      <c r="F30" s="3">
        <v>0</v>
      </c>
    </row>
    <row r="31" spans="1:6" x14ac:dyDescent="0.3">
      <c r="A31">
        <v>29</v>
      </c>
      <c r="B31" t="s">
        <v>240</v>
      </c>
      <c r="C31" s="4">
        <f>SUBTOTAL(109,C4:C30)</f>
        <v>1611731769.5775847</v>
      </c>
      <c r="D31" s="3">
        <v>100</v>
      </c>
      <c r="E31" s="4">
        <f>SUBTOTAL(109,E4:E30)</f>
        <v>157140695.38870999</v>
      </c>
      <c r="F31" s="3">
        <v>100</v>
      </c>
    </row>
  </sheetData>
  <conditionalFormatting sqref="A1:E1">
    <cfRule type="expression" dxfId="7" priority="3">
      <formula>A1&lt;&gt;0</formula>
    </cfRule>
  </conditionalFormatting>
  <conditionalFormatting sqref="A2:F2">
    <cfRule type="expression" dxfId="6" priority="2">
      <formula>A2&lt;&gt;0</formula>
    </cfRule>
  </conditionalFormatting>
  <conditionalFormatting sqref="A31:F31">
    <cfRule type="expression" dxfId="5" priority="1">
      <formula>A31&lt;&gt;-1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workbookViewId="0">
      <selection activeCell="H12" sqref="H12"/>
    </sheetView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41</v>
      </c>
      <c r="C1" t="s">
        <v>32</v>
      </c>
    </row>
    <row r="3" spans="1:5" ht="15.6" x14ac:dyDescent="0.3">
      <c r="A3" s="1" t="s">
        <v>33</v>
      </c>
      <c r="B3" s="1" t="s">
        <v>11630</v>
      </c>
      <c r="C3" s="8" t="s">
        <v>11627</v>
      </c>
      <c r="D3" s="8" t="s">
        <v>11628</v>
      </c>
      <c r="E3" s="1" t="s">
        <v>11629</v>
      </c>
    </row>
    <row r="4" spans="1:5" x14ac:dyDescent="0.3">
      <c r="A4">
        <v>1</v>
      </c>
      <c r="B4" t="s">
        <v>34</v>
      </c>
      <c r="C4" s="6">
        <v>1920448349.3831699</v>
      </c>
      <c r="D4" s="6">
        <v>1611731769.57759</v>
      </c>
      <c r="E4" s="3">
        <v>-16.075234718222795</v>
      </c>
    </row>
    <row r="5" spans="1:5" x14ac:dyDescent="0.3">
      <c r="A5">
        <v>2</v>
      </c>
      <c r="B5" t="s">
        <v>35</v>
      </c>
      <c r="C5" s="6">
        <v>200030961.69869</v>
      </c>
      <c r="D5" s="6">
        <v>157140695.38870999</v>
      </c>
      <c r="E5" s="3">
        <v>-21.441813780101871</v>
      </c>
    </row>
    <row r="6" spans="1:5" x14ac:dyDescent="0.3">
      <c r="A6">
        <v>3</v>
      </c>
      <c r="B6" t="s">
        <v>36</v>
      </c>
      <c r="C6" s="6">
        <v>1720417387.68448</v>
      </c>
      <c r="D6" s="6">
        <v>1454591074.18888</v>
      </c>
      <c r="E6" s="3">
        <v>-15.451268709471556</v>
      </c>
    </row>
    <row r="7" spans="1:5" x14ac:dyDescent="0.3">
      <c r="A7">
        <v>4</v>
      </c>
      <c r="B7" t="s">
        <v>37</v>
      </c>
      <c r="C7" s="6">
        <v>2120479311.0818601</v>
      </c>
      <c r="D7" s="6">
        <v>1768872464.9663</v>
      </c>
      <c r="E7" s="3">
        <v>-16.581479681410883</v>
      </c>
    </row>
    <row r="8" spans="1:5" x14ac:dyDescent="0.3">
      <c r="A8">
        <v>5</v>
      </c>
      <c r="B8" t="s">
        <v>38</v>
      </c>
      <c r="C8" s="5">
        <v>9.6007554684258007</v>
      </c>
      <c r="D8" s="7">
        <v>10.2566159936529</v>
      </c>
      <c r="E8" s="3">
        <v>6.8313428811309844</v>
      </c>
    </row>
    <row r="9" spans="1:5" x14ac:dyDescent="0.3">
      <c r="A9">
        <v>6</v>
      </c>
      <c r="B9" t="s">
        <v>39</v>
      </c>
      <c r="C9" s="5">
        <v>9.4332899478578298</v>
      </c>
      <c r="D9" s="7">
        <v>8.8836645095102504</v>
      </c>
      <c r="E9" s="3">
        <v>-5.8264448711490289</v>
      </c>
    </row>
    <row r="10" spans="1:5" x14ac:dyDescent="0.3">
      <c r="A10">
        <v>7</v>
      </c>
      <c r="B10" t="s">
        <v>40</v>
      </c>
      <c r="C10" s="5">
        <v>90.566710052142199</v>
      </c>
      <c r="D10" s="7">
        <v>91.116335490489703</v>
      </c>
      <c r="E10" s="3">
        <v>0.60687358305393613</v>
      </c>
    </row>
  </sheetData>
  <conditionalFormatting sqref="A1:E1">
    <cfRule type="expression" dxfId="52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activeCell="J8" sqref="J8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customWidth="1"/>
  </cols>
  <sheetData>
    <row r="1" spans="1:6" x14ac:dyDescent="0.3">
      <c r="A1" t="s">
        <v>241</v>
      </c>
      <c r="C1" t="s">
        <v>32</v>
      </c>
    </row>
    <row r="2" spans="1:6" x14ac:dyDescent="0.3">
      <c r="F2" t="s">
        <v>242</v>
      </c>
    </row>
    <row r="3" spans="1:6" ht="25.05" customHeight="1" x14ac:dyDescent="0.3">
      <c r="A3" s="1" t="s">
        <v>42</v>
      </c>
      <c r="B3" s="1" t="s">
        <v>2</v>
      </c>
      <c r="C3" s="1" t="s">
        <v>43</v>
      </c>
      <c r="D3" s="1" t="s">
        <v>44</v>
      </c>
      <c r="E3" s="1" t="s">
        <v>45</v>
      </c>
      <c r="F3" s="1" t="s">
        <v>46</v>
      </c>
    </row>
    <row r="4" spans="1:6" x14ac:dyDescent="0.3">
      <c r="A4" t="s">
        <v>47</v>
      </c>
      <c r="B4" t="s">
        <v>48</v>
      </c>
      <c r="C4" s="4">
        <v>910285.18768017599</v>
      </c>
      <c r="D4" s="4">
        <v>12.962</v>
      </c>
      <c r="E4" s="4">
        <v>-910272.22568017605</v>
      </c>
      <c r="F4" s="4">
        <v>9419.625</v>
      </c>
    </row>
    <row r="5" spans="1:6" x14ac:dyDescent="0.3">
      <c r="A5" t="s">
        <v>49</v>
      </c>
      <c r="B5" t="s">
        <v>50</v>
      </c>
      <c r="C5" s="4">
        <v>24849.589906249999</v>
      </c>
      <c r="D5" s="4">
        <v>17065.586879999999</v>
      </c>
      <c r="E5" s="4">
        <v>-7784.0030262500004</v>
      </c>
      <c r="F5" s="4">
        <v>4180.0429999999997</v>
      </c>
    </row>
    <row r="6" spans="1:6" x14ac:dyDescent="0.3">
      <c r="A6" t="s">
        <v>51</v>
      </c>
      <c r="B6" t="s">
        <v>52</v>
      </c>
      <c r="C6" s="4">
        <v>1030417.47706116</v>
      </c>
      <c r="D6" s="4">
        <v>448.57</v>
      </c>
      <c r="E6" s="4">
        <v>-1029968.90706116</v>
      </c>
      <c r="F6" s="4">
        <v>249107.1</v>
      </c>
    </row>
    <row r="7" spans="1:6" x14ac:dyDescent="0.3">
      <c r="A7" t="s">
        <v>53</v>
      </c>
      <c r="B7" t="s">
        <v>54</v>
      </c>
      <c r="C7" s="4">
        <v>2554840.64692742</v>
      </c>
      <c r="D7" s="4">
        <v>163910.11056999999</v>
      </c>
      <c r="E7" s="4">
        <v>-2390930.53635742</v>
      </c>
      <c r="F7" s="4">
        <v>975823.799</v>
      </c>
    </row>
    <row r="8" spans="1:6" x14ac:dyDescent="0.3">
      <c r="A8" t="s">
        <v>55</v>
      </c>
      <c r="B8" t="s">
        <v>56</v>
      </c>
      <c r="C8" s="4">
        <v>101710.06627395601</v>
      </c>
      <c r="D8" s="4">
        <v>11495.06345</v>
      </c>
      <c r="E8" s="4">
        <v>-90215.002823956296</v>
      </c>
      <c r="F8" s="4">
        <v>15542.871999999999</v>
      </c>
    </row>
    <row r="9" spans="1:6" x14ac:dyDescent="0.3">
      <c r="A9" t="s">
        <v>57</v>
      </c>
      <c r="B9" t="s">
        <v>58</v>
      </c>
      <c r="C9" s="4">
        <v>283557.43805400498</v>
      </c>
      <c r="D9" s="4">
        <v>5381.4893499999998</v>
      </c>
      <c r="E9" s="4">
        <v>-278175.94870400499</v>
      </c>
      <c r="F9" s="4">
        <v>26110.285</v>
      </c>
    </row>
    <row r="10" spans="1:6" x14ac:dyDescent="0.3">
      <c r="A10" t="s">
        <v>59</v>
      </c>
      <c r="B10" t="s">
        <v>60</v>
      </c>
      <c r="C10" s="4">
        <v>31872478.5656601</v>
      </c>
      <c r="D10" s="4">
        <v>745973.18073999998</v>
      </c>
      <c r="E10" s="4">
        <v>-31126505.384920102</v>
      </c>
      <c r="F10" s="4">
        <v>3564631.6170000001</v>
      </c>
    </row>
    <row r="11" spans="1:6" x14ac:dyDescent="0.3">
      <c r="A11" t="s">
        <v>61</v>
      </c>
      <c r="B11" t="s">
        <v>62</v>
      </c>
      <c r="C11" s="4">
        <v>20563133.848488901</v>
      </c>
      <c r="D11" s="4">
        <v>64942.447030000003</v>
      </c>
      <c r="E11" s="4">
        <v>-20498191.4014589</v>
      </c>
      <c r="F11" s="4">
        <v>5164816.0959999999</v>
      </c>
    </row>
    <row r="12" spans="1:6" x14ac:dyDescent="0.3">
      <c r="A12" t="s">
        <v>63</v>
      </c>
      <c r="B12" t="s">
        <v>64</v>
      </c>
      <c r="C12" s="4">
        <v>8770364.6775414199</v>
      </c>
      <c r="D12" s="4">
        <v>14073777.628140001</v>
      </c>
      <c r="E12" s="4">
        <v>5303412.9505985798</v>
      </c>
      <c r="F12" s="4">
        <v>2113500.9330000002</v>
      </c>
    </row>
    <row r="13" spans="1:6" x14ac:dyDescent="0.3">
      <c r="A13" t="s">
        <v>65</v>
      </c>
      <c r="B13" t="s">
        <v>66</v>
      </c>
      <c r="C13" s="4">
        <v>56625347.193611801</v>
      </c>
      <c r="D13" s="4">
        <v>6946.3348800000003</v>
      </c>
      <c r="E13" s="4">
        <v>-56618400.858731799</v>
      </c>
      <c r="F13" s="4">
        <v>3570215.2850000001</v>
      </c>
    </row>
    <row r="14" spans="1:6" x14ac:dyDescent="0.3">
      <c r="A14" t="s">
        <v>67</v>
      </c>
      <c r="B14" t="s">
        <v>68</v>
      </c>
      <c r="C14" s="4">
        <v>2926000.6621702299</v>
      </c>
      <c r="D14" s="4">
        <v>498939.02142</v>
      </c>
      <c r="E14" s="4">
        <v>-2427061.6407502298</v>
      </c>
      <c r="F14" s="4">
        <v>754479.05200000003</v>
      </c>
    </row>
    <row r="15" spans="1:6" x14ac:dyDescent="0.3">
      <c r="A15" t="s">
        <v>69</v>
      </c>
      <c r="B15" t="s">
        <v>70</v>
      </c>
      <c r="C15" s="4">
        <v>24277819.740312301</v>
      </c>
      <c r="D15" s="4">
        <v>1912956.48875</v>
      </c>
      <c r="E15" s="4">
        <v>-22364863.251562301</v>
      </c>
      <c r="F15" s="4">
        <v>2377781.1150000002</v>
      </c>
    </row>
    <row r="16" spans="1:6" x14ac:dyDescent="0.3">
      <c r="A16" t="s">
        <v>71</v>
      </c>
      <c r="B16" t="s">
        <v>72</v>
      </c>
      <c r="C16" s="4">
        <v>523319.993212006</v>
      </c>
      <c r="D16" s="4">
        <v>35716.065670000004</v>
      </c>
      <c r="E16" s="4">
        <v>-487603.92754200601</v>
      </c>
      <c r="F16" s="4">
        <v>102497.255</v>
      </c>
    </row>
    <row r="17" spans="1:6" x14ac:dyDescent="0.3">
      <c r="A17" t="s">
        <v>73</v>
      </c>
      <c r="B17" t="s">
        <v>74</v>
      </c>
      <c r="C17" s="4">
        <v>513798.26403649902</v>
      </c>
      <c r="D17" s="4">
        <v>2902442.7670300002</v>
      </c>
      <c r="E17" s="4">
        <v>2388644.5029934999</v>
      </c>
      <c r="F17" s="4">
        <v>26659.603999999999</v>
      </c>
    </row>
    <row r="18" spans="1:6" x14ac:dyDescent="0.3">
      <c r="A18" t="s">
        <v>75</v>
      </c>
      <c r="B18" t="s">
        <v>76</v>
      </c>
      <c r="C18" s="4">
        <v>86818767.971810699</v>
      </c>
      <c r="D18" s="4">
        <v>29449725.321509998</v>
      </c>
      <c r="E18" s="4">
        <v>-57369042.650300696</v>
      </c>
      <c r="F18" s="4">
        <v>11384513.472999999</v>
      </c>
    </row>
    <row r="19" spans="1:6" x14ac:dyDescent="0.3">
      <c r="A19" t="s">
        <v>77</v>
      </c>
      <c r="B19" t="s">
        <v>78</v>
      </c>
      <c r="C19" s="4">
        <v>123731.44060243201</v>
      </c>
      <c r="D19" s="4">
        <v>1938.5288800000001</v>
      </c>
      <c r="E19" s="4">
        <v>-121792.91172243201</v>
      </c>
      <c r="F19" s="4">
        <v>61064.044999999998</v>
      </c>
    </row>
    <row r="20" spans="1:6" x14ac:dyDescent="0.3">
      <c r="A20" t="s">
        <v>79</v>
      </c>
      <c r="B20" t="s">
        <v>80</v>
      </c>
      <c r="C20" s="4">
        <v>5028465.7539631901</v>
      </c>
      <c r="D20" s="4">
        <v>150480.63850999999</v>
      </c>
      <c r="E20" s="4">
        <v>-4877985.1154531902</v>
      </c>
      <c r="F20" s="4">
        <v>2503535.9309999999</v>
      </c>
    </row>
    <row r="21" spans="1:6" x14ac:dyDescent="0.3">
      <c r="A21" t="s">
        <v>81</v>
      </c>
      <c r="B21" t="s">
        <v>82</v>
      </c>
      <c r="C21" s="4">
        <v>2167269.8464708501</v>
      </c>
      <c r="D21" s="4">
        <v>8563.3045999999995</v>
      </c>
      <c r="E21" s="4">
        <v>-2158706.5418708501</v>
      </c>
      <c r="F21" s="4">
        <v>1682513.4110000001</v>
      </c>
    </row>
    <row r="22" spans="1:6" x14ac:dyDescent="0.3">
      <c r="A22" t="s">
        <v>83</v>
      </c>
      <c r="B22" t="s">
        <v>84</v>
      </c>
      <c r="C22" s="4">
        <v>7914201.4593264498</v>
      </c>
      <c r="D22" s="4">
        <v>2833217.7641699999</v>
      </c>
      <c r="E22" s="4">
        <v>-5080983.6951564504</v>
      </c>
      <c r="F22" s="4">
        <v>3826077.4279999998</v>
      </c>
    </row>
    <row r="23" spans="1:6" x14ac:dyDescent="0.3">
      <c r="A23" t="s">
        <v>85</v>
      </c>
      <c r="B23" t="s">
        <v>86</v>
      </c>
      <c r="C23" s="4">
        <v>2611527.92454811</v>
      </c>
      <c r="D23" s="4">
        <v>6660012.2337600002</v>
      </c>
      <c r="E23" s="4">
        <v>4048484.3092118902</v>
      </c>
      <c r="F23" s="4">
        <v>1181239.6510000001</v>
      </c>
    </row>
    <row r="24" spans="1:6" x14ac:dyDescent="0.3">
      <c r="A24" t="s">
        <v>87</v>
      </c>
      <c r="B24" t="s">
        <v>88</v>
      </c>
      <c r="C24" s="4">
        <v>13719430.2226009</v>
      </c>
      <c r="D24" s="4">
        <v>282958.17764000001</v>
      </c>
      <c r="E24" s="4">
        <v>-13436472.044960899</v>
      </c>
      <c r="F24" s="4">
        <v>5824797.7549999999</v>
      </c>
    </row>
    <row r="25" spans="1:6" x14ac:dyDescent="0.3">
      <c r="A25" t="s">
        <v>89</v>
      </c>
      <c r="B25" t="s">
        <v>90</v>
      </c>
      <c r="C25" s="4">
        <v>3300393.6566937701</v>
      </c>
      <c r="D25" s="4">
        <v>850413.07126</v>
      </c>
      <c r="E25" s="4">
        <v>-2449980.58543377</v>
      </c>
      <c r="F25" s="4">
        <v>4256544.2620000001</v>
      </c>
    </row>
    <row r="26" spans="1:6" x14ac:dyDescent="0.3">
      <c r="A26" t="s">
        <v>91</v>
      </c>
      <c r="B26" t="s">
        <v>92</v>
      </c>
      <c r="C26" s="4">
        <v>20083111.684780199</v>
      </c>
      <c r="D26" s="4">
        <v>6829361.0786699997</v>
      </c>
      <c r="E26" s="4">
        <v>-13253750.6061102</v>
      </c>
      <c r="F26" s="4">
        <v>1737553.466</v>
      </c>
    </row>
    <row r="27" spans="1:6" x14ac:dyDescent="0.3">
      <c r="A27" t="s">
        <v>93</v>
      </c>
      <c r="B27" t="s">
        <v>94</v>
      </c>
      <c r="C27" s="4">
        <v>3558438.0134247402</v>
      </c>
      <c r="D27" s="4">
        <v>119820.02648</v>
      </c>
      <c r="E27" s="4">
        <v>-3438617.9869447402</v>
      </c>
      <c r="F27" s="4">
        <v>3720977.713</v>
      </c>
    </row>
    <row r="28" spans="1:6" x14ac:dyDescent="0.3">
      <c r="A28" t="s">
        <v>95</v>
      </c>
      <c r="B28" t="s">
        <v>96</v>
      </c>
      <c r="C28" s="4">
        <v>8923616.3981109597</v>
      </c>
      <c r="D28" s="4">
        <v>849241.15943</v>
      </c>
      <c r="E28" s="4">
        <v>-8074375.2386809597</v>
      </c>
      <c r="F28" s="4">
        <v>1702377.97</v>
      </c>
    </row>
    <row r="29" spans="1:6" x14ac:dyDescent="0.3">
      <c r="A29" t="s">
        <v>97</v>
      </c>
      <c r="B29" t="s">
        <v>98</v>
      </c>
      <c r="C29" s="4">
        <v>3073821.2769733998</v>
      </c>
      <c r="D29" s="4">
        <v>402296.56459999998</v>
      </c>
      <c r="E29" s="4">
        <v>-2671524.7123734001</v>
      </c>
      <c r="F29" s="4">
        <v>1264788.9210000001</v>
      </c>
    </row>
    <row r="30" spans="1:6" x14ac:dyDescent="0.3">
      <c r="A30" t="s">
        <v>99</v>
      </c>
      <c r="B30" t="s">
        <v>100</v>
      </c>
      <c r="C30" s="4">
        <v>352712938.12971801</v>
      </c>
      <c r="D30" s="4">
        <v>2.9</v>
      </c>
      <c r="E30" s="4">
        <v>-352712935.22971803</v>
      </c>
      <c r="F30" s="4">
        <v>116216110.507016</v>
      </c>
    </row>
    <row r="31" spans="1:6" x14ac:dyDescent="0.3">
      <c r="A31" t="s">
        <v>101</v>
      </c>
      <c r="B31" t="s">
        <v>102</v>
      </c>
      <c r="C31" s="4">
        <v>5676979.4269720297</v>
      </c>
      <c r="D31" s="4">
        <v>983.71274000000005</v>
      </c>
      <c r="E31" s="4">
        <v>-5675995.7142320303</v>
      </c>
      <c r="F31" s="4">
        <v>959496.77899999998</v>
      </c>
    </row>
    <row r="32" spans="1:6" x14ac:dyDescent="0.3">
      <c r="A32" t="s">
        <v>103</v>
      </c>
      <c r="B32" t="s">
        <v>104</v>
      </c>
      <c r="C32" s="4">
        <v>13560346.100549201</v>
      </c>
      <c r="D32" s="4">
        <v>26232.91545</v>
      </c>
      <c r="E32" s="4">
        <v>-13534113.185099199</v>
      </c>
      <c r="F32" s="4">
        <v>1516890.7409999999</v>
      </c>
    </row>
    <row r="33" spans="1:6" x14ac:dyDescent="0.3">
      <c r="A33" t="s">
        <v>105</v>
      </c>
      <c r="B33" t="s">
        <v>106</v>
      </c>
      <c r="C33" s="4">
        <v>44644558.386260897</v>
      </c>
      <c r="D33" s="4">
        <v>1605309.26902</v>
      </c>
      <c r="E33" s="4">
        <v>-43039249.117240898</v>
      </c>
      <c r="F33" s="4">
        <v>1779773.784</v>
      </c>
    </row>
    <row r="34" spans="1:6" x14ac:dyDescent="0.3">
      <c r="A34" t="s">
        <v>107</v>
      </c>
      <c r="B34" t="s">
        <v>108</v>
      </c>
      <c r="C34" s="4">
        <v>40696587.884452097</v>
      </c>
      <c r="D34" s="4">
        <v>1117.44</v>
      </c>
      <c r="E34" s="4">
        <v>-40695470.4444521</v>
      </c>
      <c r="F34" s="4">
        <v>1186.8810000000001</v>
      </c>
    </row>
    <row r="35" spans="1:6" x14ac:dyDescent="0.3">
      <c r="A35" t="s">
        <v>109</v>
      </c>
      <c r="B35" t="s">
        <v>110</v>
      </c>
      <c r="C35" s="4">
        <v>8618933.8415523302</v>
      </c>
      <c r="D35" s="4">
        <v>271394.55790999997</v>
      </c>
      <c r="E35" s="4">
        <v>-8347539.2836423302</v>
      </c>
      <c r="F35" s="4">
        <v>2774841.54</v>
      </c>
    </row>
    <row r="36" spans="1:6" x14ac:dyDescent="0.3">
      <c r="A36" t="s">
        <v>111</v>
      </c>
      <c r="B36" t="s">
        <v>112</v>
      </c>
      <c r="C36" s="4">
        <v>13623406.7120074</v>
      </c>
      <c r="D36" s="4">
        <v>1372721.1204599999</v>
      </c>
      <c r="E36" s="4">
        <v>-12250685.5915474</v>
      </c>
      <c r="F36" s="4">
        <v>6183142.5020000003</v>
      </c>
    </row>
    <row r="37" spans="1:6" x14ac:dyDescent="0.3">
      <c r="A37" t="s">
        <v>113</v>
      </c>
      <c r="B37" t="s">
        <v>114</v>
      </c>
      <c r="C37" s="4">
        <v>8103077.7801063396</v>
      </c>
      <c r="D37" s="4">
        <v>13825.67431</v>
      </c>
      <c r="E37" s="4">
        <v>-8089252.1057963399</v>
      </c>
      <c r="F37" s="4">
        <v>3613346.9569999999</v>
      </c>
    </row>
    <row r="38" spans="1:6" x14ac:dyDescent="0.3">
      <c r="A38" t="s">
        <v>115</v>
      </c>
      <c r="B38" t="s">
        <v>116</v>
      </c>
      <c r="C38" s="4">
        <v>3228080.1021320899</v>
      </c>
      <c r="D38" s="4">
        <v>243.2</v>
      </c>
      <c r="E38" s="4">
        <v>-3227836.9021320902</v>
      </c>
      <c r="F38" s="4">
        <v>678531.69970019499</v>
      </c>
    </row>
    <row r="39" spans="1:6" x14ac:dyDescent="0.3">
      <c r="A39" t="s">
        <v>117</v>
      </c>
      <c r="B39" t="s">
        <v>118</v>
      </c>
      <c r="C39" s="4">
        <v>990153.028087707</v>
      </c>
      <c r="D39" s="4">
        <v>0</v>
      </c>
      <c r="E39" s="4">
        <v>-990153.028087707</v>
      </c>
      <c r="F39" s="4">
        <v>242781.04699999999</v>
      </c>
    </row>
    <row r="40" spans="1:6" x14ac:dyDescent="0.3">
      <c r="A40" t="s">
        <v>119</v>
      </c>
      <c r="B40" t="s">
        <v>120</v>
      </c>
      <c r="C40" s="4">
        <v>929708.72512021905</v>
      </c>
      <c r="D40" s="4">
        <v>0</v>
      </c>
      <c r="E40" s="4">
        <v>-929708.72512021905</v>
      </c>
      <c r="F40" s="4">
        <v>84453.072</v>
      </c>
    </row>
    <row r="41" spans="1:6" x14ac:dyDescent="0.3">
      <c r="A41" t="s">
        <v>121</v>
      </c>
      <c r="B41" t="s">
        <v>122</v>
      </c>
      <c r="C41" s="4">
        <v>13949537.950375101</v>
      </c>
      <c r="D41" s="4">
        <v>2305291.6363499998</v>
      </c>
      <c r="E41" s="4">
        <v>-11644246.3140251</v>
      </c>
      <c r="F41" s="4">
        <v>2200265.233</v>
      </c>
    </row>
    <row r="42" spans="1:6" x14ac:dyDescent="0.3">
      <c r="A42" t="s">
        <v>123</v>
      </c>
      <c r="B42" t="s">
        <v>124</v>
      </c>
      <c r="C42" s="4">
        <v>60850827.824096002</v>
      </c>
      <c r="D42" s="4">
        <v>1782421.5611099999</v>
      </c>
      <c r="E42" s="4">
        <v>-59068406.262985997</v>
      </c>
      <c r="F42" s="4">
        <v>16654419.932</v>
      </c>
    </row>
    <row r="43" spans="1:6" x14ac:dyDescent="0.3">
      <c r="A43" t="s">
        <v>125</v>
      </c>
      <c r="B43" t="s">
        <v>126</v>
      </c>
      <c r="C43" s="4">
        <v>13589817.127872501</v>
      </c>
      <c r="D43" s="4">
        <v>5117.21216</v>
      </c>
      <c r="E43" s="4">
        <v>-13584699.9157125</v>
      </c>
      <c r="F43" s="4">
        <v>4131969.0839999998</v>
      </c>
    </row>
    <row r="44" spans="1:6" x14ac:dyDescent="0.3">
      <c r="A44" t="s">
        <v>127</v>
      </c>
      <c r="B44" t="s">
        <v>128</v>
      </c>
      <c r="C44" s="4">
        <v>79368.073174091303</v>
      </c>
      <c r="D44" s="4">
        <v>457763.88630999997</v>
      </c>
      <c r="E44" s="4">
        <v>378395.81313590897</v>
      </c>
      <c r="F44" s="4">
        <v>13315.201999999999</v>
      </c>
    </row>
    <row r="45" spans="1:6" x14ac:dyDescent="0.3">
      <c r="A45" t="s">
        <v>129</v>
      </c>
      <c r="B45" t="s">
        <v>130</v>
      </c>
      <c r="C45" s="4">
        <v>1986281.8724088699</v>
      </c>
      <c r="D45" s="4">
        <v>345899.04158000002</v>
      </c>
      <c r="E45" s="4">
        <v>-1640382.8308288699</v>
      </c>
      <c r="F45" s="4">
        <v>933748.054</v>
      </c>
    </row>
    <row r="46" spans="1:6" x14ac:dyDescent="0.3">
      <c r="A46" t="s">
        <v>131</v>
      </c>
      <c r="B46" t="s">
        <v>132</v>
      </c>
      <c r="C46" s="4">
        <v>949.37925048828095</v>
      </c>
      <c r="D46" s="4">
        <v>0</v>
      </c>
      <c r="E46" s="4">
        <v>-949.37925048828095</v>
      </c>
      <c r="F46" s="4">
        <v>250.566</v>
      </c>
    </row>
    <row r="47" spans="1:6" x14ac:dyDescent="0.3">
      <c r="A47" t="s">
        <v>133</v>
      </c>
      <c r="B47" t="s">
        <v>134</v>
      </c>
      <c r="C47" s="4">
        <v>5894275.9557434702</v>
      </c>
      <c r="D47" s="4">
        <v>5014222.5732899997</v>
      </c>
      <c r="E47" s="4">
        <v>-880053.38245347503</v>
      </c>
      <c r="F47" s="4">
        <v>1766648.7509999999</v>
      </c>
    </row>
    <row r="48" spans="1:6" x14ac:dyDescent="0.3">
      <c r="A48" t="s">
        <v>135</v>
      </c>
      <c r="B48" t="s">
        <v>136</v>
      </c>
      <c r="C48" s="4">
        <v>3270.7571210937499</v>
      </c>
      <c r="D48" s="4">
        <v>0</v>
      </c>
      <c r="E48" s="4">
        <v>-3270.7571210937499</v>
      </c>
      <c r="F48" s="4">
        <v>937.08299999999997</v>
      </c>
    </row>
    <row r="49" spans="1:6" x14ac:dyDescent="0.3">
      <c r="A49" t="s">
        <v>137</v>
      </c>
      <c r="B49" t="s">
        <v>138</v>
      </c>
      <c r="C49" s="4">
        <v>17979.161788391099</v>
      </c>
      <c r="D49" s="4">
        <v>4244.8014899999998</v>
      </c>
      <c r="E49" s="4">
        <v>-13734.360298391101</v>
      </c>
      <c r="F49" s="4">
        <v>5386.3289999999997</v>
      </c>
    </row>
    <row r="50" spans="1:6" x14ac:dyDescent="0.3">
      <c r="A50" t="s">
        <v>139</v>
      </c>
      <c r="B50" t="s">
        <v>140</v>
      </c>
      <c r="C50" s="4">
        <v>544925.22268276999</v>
      </c>
      <c r="D50" s="4">
        <v>82691.035999999993</v>
      </c>
      <c r="E50" s="4">
        <v>-462234.18668277003</v>
      </c>
      <c r="F50" s="4">
        <v>74145.778999999995</v>
      </c>
    </row>
    <row r="51" spans="1:6" x14ac:dyDescent="0.3">
      <c r="A51" t="s">
        <v>141</v>
      </c>
      <c r="B51" t="s">
        <v>142</v>
      </c>
      <c r="C51" s="4">
        <v>18389643.1703148</v>
      </c>
      <c r="D51" s="4">
        <v>1136557.6583700001</v>
      </c>
      <c r="E51" s="4">
        <v>-17253085.511944801</v>
      </c>
      <c r="F51" s="4">
        <v>5109538.2050000001</v>
      </c>
    </row>
    <row r="52" spans="1:6" x14ac:dyDescent="0.3">
      <c r="A52" t="s">
        <v>143</v>
      </c>
      <c r="B52" t="s">
        <v>144</v>
      </c>
      <c r="C52" s="4">
        <v>4345370.7380211502</v>
      </c>
      <c r="D52" s="4">
        <v>34535.035689999997</v>
      </c>
      <c r="E52" s="4">
        <v>-4310835.70233115</v>
      </c>
      <c r="F52" s="4">
        <v>305990.34899999999</v>
      </c>
    </row>
    <row r="53" spans="1:6" x14ac:dyDescent="0.3">
      <c r="A53" t="s">
        <v>145</v>
      </c>
      <c r="B53" t="s">
        <v>146</v>
      </c>
      <c r="C53" s="4">
        <v>701459.30675495905</v>
      </c>
      <c r="D53" s="4">
        <v>883.06128000000001</v>
      </c>
      <c r="E53" s="4">
        <v>-700576.24547495903</v>
      </c>
      <c r="F53" s="4">
        <v>118041.223</v>
      </c>
    </row>
    <row r="54" spans="1:6" x14ac:dyDescent="0.3">
      <c r="A54" t="s">
        <v>147</v>
      </c>
      <c r="B54" t="s">
        <v>148</v>
      </c>
      <c r="C54" s="4">
        <v>4851707.71937076</v>
      </c>
      <c r="D54" s="4">
        <v>8911.8645899999992</v>
      </c>
      <c r="E54" s="4">
        <v>-4842795.8547807597</v>
      </c>
      <c r="F54" s="4">
        <v>188599.98199999999</v>
      </c>
    </row>
    <row r="55" spans="1:6" x14ac:dyDescent="0.3">
      <c r="A55" t="s">
        <v>149</v>
      </c>
      <c r="B55" t="s">
        <v>150</v>
      </c>
      <c r="C55" s="4">
        <v>10278834.005137499</v>
      </c>
      <c r="D55" s="4">
        <v>2154.643</v>
      </c>
      <c r="E55" s="4">
        <v>-10276679.3621375</v>
      </c>
      <c r="F55" s="4">
        <v>1894700.8529999999</v>
      </c>
    </row>
    <row r="56" spans="1:6" x14ac:dyDescent="0.3">
      <c r="A56" t="s">
        <v>151</v>
      </c>
      <c r="B56" t="s">
        <v>152</v>
      </c>
      <c r="C56" s="4">
        <v>4921392.7291498603</v>
      </c>
      <c r="D56" s="4">
        <v>5193188.4274500003</v>
      </c>
      <c r="E56" s="4">
        <v>271795.69830013602</v>
      </c>
      <c r="F56" s="4">
        <v>21149.342000000001</v>
      </c>
    </row>
    <row r="57" spans="1:6" x14ac:dyDescent="0.3">
      <c r="A57" t="s">
        <v>153</v>
      </c>
      <c r="B57" t="s">
        <v>154</v>
      </c>
      <c r="C57" s="4">
        <v>3265970.6420097598</v>
      </c>
      <c r="D57" s="4">
        <v>2370058.2086700001</v>
      </c>
      <c r="E57" s="4">
        <v>-895912.43333975796</v>
      </c>
      <c r="F57" s="4">
        <v>657821.64399999997</v>
      </c>
    </row>
    <row r="58" spans="1:6" x14ac:dyDescent="0.3">
      <c r="A58" t="s">
        <v>155</v>
      </c>
      <c r="B58" t="s">
        <v>156</v>
      </c>
      <c r="C58" s="4">
        <v>18513507.498102799</v>
      </c>
      <c r="D58" s="4">
        <v>12335656.0681</v>
      </c>
      <c r="E58" s="4">
        <v>-6177851.4300028002</v>
      </c>
      <c r="F58" s="4">
        <v>2198766.7450000001</v>
      </c>
    </row>
    <row r="59" spans="1:6" x14ac:dyDescent="0.3">
      <c r="A59" t="s">
        <v>157</v>
      </c>
      <c r="B59" t="s">
        <v>158</v>
      </c>
      <c r="C59" s="4">
        <v>1965982.37536385</v>
      </c>
      <c r="D59" s="4">
        <v>5300474.0427099997</v>
      </c>
      <c r="E59" s="4">
        <v>3334491.6673461501</v>
      </c>
      <c r="F59" s="4">
        <v>544947.41399999999</v>
      </c>
    </row>
    <row r="60" spans="1:6" x14ac:dyDescent="0.3">
      <c r="A60" t="s">
        <v>159</v>
      </c>
      <c r="B60" t="s">
        <v>160</v>
      </c>
      <c r="C60" s="4">
        <v>335597.58221108897</v>
      </c>
      <c r="D60" s="4">
        <v>12255637.41444</v>
      </c>
      <c r="E60" s="4">
        <v>11920039.832228901</v>
      </c>
      <c r="F60" s="4">
        <v>154399.76500000001</v>
      </c>
    </row>
    <row r="61" spans="1:6" x14ac:dyDescent="0.3">
      <c r="A61" t="s">
        <v>161</v>
      </c>
      <c r="B61" t="s">
        <v>162</v>
      </c>
      <c r="C61" s="4">
        <v>2238546.15729474</v>
      </c>
      <c r="D61" s="4">
        <v>715.6</v>
      </c>
      <c r="E61" s="4">
        <v>-2237830.5572947399</v>
      </c>
      <c r="F61" s="4">
        <v>654651.69099999999</v>
      </c>
    </row>
    <row r="62" spans="1:6" x14ac:dyDescent="0.3">
      <c r="A62" t="s">
        <v>163</v>
      </c>
      <c r="B62" t="s">
        <v>164</v>
      </c>
      <c r="C62" s="4">
        <v>3452450.3467067801</v>
      </c>
      <c r="D62" s="4">
        <v>24130.517380000001</v>
      </c>
      <c r="E62" s="4">
        <v>-3428319.82932678</v>
      </c>
      <c r="F62" s="4">
        <v>1003857.512</v>
      </c>
    </row>
    <row r="63" spans="1:6" x14ac:dyDescent="0.3">
      <c r="A63" t="s">
        <v>165</v>
      </c>
      <c r="B63" t="s">
        <v>166</v>
      </c>
      <c r="C63" s="4">
        <v>6724118.0485523501</v>
      </c>
      <c r="D63" s="4">
        <v>5454.42</v>
      </c>
      <c r="E63" s="4">
        <v>-6718663.6285523502</v>
      </c>
      <c r="F63" s="4">
        <v>1930381.0260000001</v>
      </c>
    </row>
    <row r="64" spans="1:6" x14ac:dyDescent="0.3">
      <c r="A64" t="s">
        <v>167</v>
      </c>
      <c r="B64" t="s">
        <v>168</v>
      </c>
      <c r="C64" s="4">
        <v>8841567.0577835497</v>
      </c>
      <c r="D64" s="4">
        <v>3625430.2229800001</v>
      </c>
      <c r="E64" s="4">
        <v>-5216136.8348035496</v>
      </c>
      <c r="F64" s="4">
        <v>3293468.827</v>
      </c>
    </row>
    <row r="65" spans="1:6" x14ac:dyDescent="0.3">
      <c r="A65" t="s">
        <v>169</v>
      </c>
      <c r="B65" t="s">
        <v>170</v>
      </c>
      <c r="C65" s="4">
        <v>17085627.524530701</v>
      </c>
      <c r="D65" s="4">
        <v>7787667.6389199998</v>
      </c>
      <c r="E65" s="4">
        <v>-9297959.8856106792</v>
      </c>
      <c r="F65" s="4">
        <v>5656264.4119999995</v>
      </c>
    </row>
    <row r="66" spans="1:6" x14ac:dyDescent="0.3">
      <c r="A66" t="s">
        <v>171</v>
      </c>
      <c r="B66" t="s">
        <v>172</v>
      </c>
      <c r="C66" s="4">
        <v>2294288.6463570599</v>
      </c>
      <c r="D66" s="4">
        <v>3341989.2450199998</v>
      </c>
      <c r="E66" s="4">
        <v>1047700.59866294</v>
      </c>
      <c r="F66" s="4">
        <v>658413.71200000006</v>
      </c>
    </row>
    <row r="67" spans="1:6" x14ac:dyDescent="0.3">
      <c r="A67" t="s">
        <v>173</v>
      </c>
      <c r="B67" t="s">
        <v>174</v>
      </c>
      <c r="C67" s="4">
        <v>7827977.3274673102</v>
      </c>
      <c r="D67" s="4">
        <v>1078962.6788900001</v>
      </c>
      <c r="E67" s="4">
        <v>-6749014.6485773101</v>
      </c>
      <c r="F67" s="4">
        <v>4245056.409</v>
      </c>
    </row>
    <row r="68" spans="1:6" x14ac:dyDescent="0.3">
      <c r="A68" t="s">
        <v>175</v>
      </c>
      <c r="B68" t="s">
        <v>176</v>
      </c>
      <c r="C68" s="4">
        <v>1149700.89120563</v>
      </c>
      <c r="D68" s="4">
        <v>135595.59619000001</v>
      </c>
      <c r="E68" s="4">
        <v>-1014105.29501563</v>
      </c>
      <c r="F68" s="4">
        <v>339518.83199999999</v>
      </c>
    </row>
    <row r="69" spans="1:6" x14ac:dyDescent="0.3">
      <c r="A69" t="s">
        <v>177</v>
      </c>
      <c r="B69" t="s">
        <v>178</v>
      </c>
      <c r="C69" s="4">
        <v>693832.19607548905</v>
      </c>
      <c r="D69" s="4">
        <v>0</v>
      </c>
      <c r="E69" s="4">
        <v>-693832.19607548905</v>
      </c>
      <c r="F69" s="4">
        <v>209907.576</v>
      </c>
    </row>
    <row r="70" spans="1:6" x14ac:dyDescent="0.3">
      <c r="A70" t="s">
        <v>179</v>
      </c>
      <c r="B70" t="s">
        <v>180</v>
      </c>
      <c r="C70" s="4">
        <v>181787.189852098</v>
      </c>
      <c r="D70" s="4">
        <v>118227.63069999999</v>
      </c>
      <c r="E70" s="4">
        <v>-63559.559152097499</v>
      </c>
      <c r="F70" s="4">
        <v>26795.03</v>
      </c>
    </row>
    <row r="71" spans="1:6" x14ac:dyDescent="0.3">
      <c r="A71" t="s">
        <v>181</v>
      </c>
      <c r="B71" t="s">
        <v>182</v>
      </c>
      <c r="C71" s="4">
        <v>6992585.0687515698</v>
      </c>
      <c r="D71" s="4">
        <v>109854.96589000001</v>
      </c>
      <c r="E71" s="4">
        <v>-6882730.1028615702</v>
      </c>
      <c r="F71" s="4">
        <v>3055503.648</v>
      </c>
    </row>
    <row r="72" spans="1:6" x14ac:dyDescent="0.3">
      <c r="A72" t="s">
        <v>183</v>
      </c>
      <c r="B72" t="s">
        <v>184</v>
      </c>
      <c r="C72" s="4">
        <v>11550497.0036302</v>
      </c>
      <c r="D72" s="4">
        <v>63701.536599999999</v>
      </c>
      <c r="E72" s="4">
        <v>-11486795.467030199</v>
      </c>
      <c r="F72" s="4">
        <v>6167723.7350000003</v>
      </c>
    </row>
    <row r="73" spans="1:6" x14ac:dyDescent="0.3">
      <c r="A73" t="s">
        <v>185</v>
      </c>
      <c r="B73" t="s">
        <v>186</v>
      </c>
      <c r="C73" s="4">
        <v>9824842.9647582993</v>
      </c>
      <c r="D73" s="4">
        <v>1399196.50813</v>
      </c>
      <c r="E73" s="4">
        <v>-8425646.4566283002</v>
      </c>
      <c r="F73" s="4">
        <v>3315194.2510000002</v>
      </c>
    </row>
    <row r="74" spans="1:6" x14ac:dyDescent="0.3">
      <c r="A74" t="s">
        <v>187</v>
      </c>
      <c r="B74" t="s">
        <v>188</v>
      </c>
      <c r="C74" s="4">
        <v>51536055.856925704</v>
      </c>
      <c r="D74" s="4">
        <v>668417.92356000002</v>
      </c>
      <c r="E74" s="4">
        <v>-50867637.933365703</v>
      </c>
      <c r="F74" s="4">
        <v>3661295.1731835902</v>
      </c>
    </row>
    <row r="75" spans="1:6" x14ac:dyDescent="0.3">
      <c r="A75" t="s">
        <v>189</v>
      </c>
      <c r="B75" t="s">
        <v>190</v>
      </c>
      <c r="C75" s="4">
        <v>140963023.74751899</v>
      </c>
      <c r="D75" s="4">
        <v>10084062.295919999</v>
      </c>
      <c r="E75" s="4">
        <v>-130878961.451599</v>
      </c>
      <c r="F75" s="4">
        <v>25671906.23</v>
      </c>
    </row>
    <row r="76" spans="1:6" x14ac:dyDescent="0.3">
      <c r="A76" t="s">
        <v>191</v>
      </c>
      <c r="B76" t="s">
        <v>192</v>
      </c>
      <c r="C76" s="4">
        <v>26330472.025655001</v>
      </c>
      <c r="D76" s="4">
        <v>736041.75930000003</v>
      </c>
      <c r="E76" s="4">
        <v>-25594430.266355</v>
      </c>
      <c r="F76" s="4">
        <v>4853409.5557802701</v>
      </c>
    </row>
    <row r="77" spans="1:6" x14ac:dyDescent="0.3">
      <c r="A77" t="s">
        <v>193</v>
      </c>
      <c r="B77" t="s">
        <v>194</v>
      </c>
      <c r="C77" s="4">
        <v>7558173.6081976499</v>
      </c>
      <c r="D77" s="4">
        <v>673615.77934000001</v>
      </c>
      <c r="E77" s="4">
        <v>-6884557.82885765</v>
      </c>
      <c r="F77" s="4">
        <v>1390039.182</v>
      </c>
    </row>
    <row r="78" spans="1:6" x14ac:dyDescent="0.3">
      <c r="A78" t="s">
        <v>195</v>
      </c>
      <c r="B78" t="s">
        <v>196</v>
      </c>
      <c r="C78" s="4">
        <v>24702.970574157702</v>
      </c>
      <c r="D78" s="4">
        <v>0</v>
      </c>
      <c r="E78" s="4">
        <v>-24702.970574157702</v>
      </c>
      <c r="F78" s="4">
        <v>6545.4579999999996</v>
      </c>
    </row>
    <row r="79" spans="1:6" x14ac:dyDescent="0.3">
      <c r="A79" t="s">
        <v>197</v>
      </c>
      <c r="B79" t="s">
        <v>198</v>
      </c>
      <c r="C79" s="4">
        <v>15012155.524082899</v>
      </c>
      <c r="D79" s="4">
        <v>47028.577299999997</v>
      </c>
      <c r="E79" s="4">
        <v>-14965126.9467829</v>
      </c>
      <c r="F79" s="4">
        <v>2656532.8220000002</v>
      </c>
    </row>
    <row r="80" spans="1:6" x14ac:dyDescent="0.3">
      <c r="A80" t="s">
        <v>199</v>
      </c>
      <c r="B80" t="s">
        <v>200</v>
      </c>
      <c r="C80" s="4">
        <v>158246.458929596</v>
      </c>
      <c r="D80" s="4">
        <v>819053.71779000002</v>
      </c>
      <c r="E80" s="4">
        <v>660807.25886040402</v>
      </c>
      <c r="F80" s="4">
        <v>22020.642</v>
      </c>
    </row>
    <row r="81" spans="1:6" x14ac:dyDescent="0.3">
      <c r="A81" t="s">
        <v>201</v>
      </c>
      <c r="B81" t="s">
        <v>202</v>
      </c>
      <c r="C81" s="4">
        <v>5557554.6423917999</v>
      </c>
      <c r="D81" s="4">
        <v>64539.972950000003</v>
      </c>
      <c r="E81" s="4">
        <v>-5493014.6694417996</v>
      </c>
      <c r="F81" s="4">
        <v>777203.49100000004</v>
      </c>
    </row>
    <row r="82" spans="1:6" x14ac:dyDescent="0.3">
      <c r="A82" t="s">
        <v>203</v>
      </c>
      <c r="B82" t="s">
        <v>204</v>
      </c>
      <c r="C82" s="4">
        <v>305627.04023507697</v>
      </c>
      <c r="D82" s="4">
        <v>0</v>
      </c>
      <c r="E82" s="4">
        <v>-305627.04023507697</v>
      </c>
      <c r="F82" s="4">
        <v>83759.517999999996</v>
      </c>
    </row>
    <row r="83" spans="1:6" x14ac:dyDescent="0.3">
      <c r="A83" t="s">
        <v>205</v>
      </c>
      <c r="B83" t="s">
        <v>206</v>
      </c>
      <c r="C83" s="4">
        <v>41989.221865478503</v>
      </c>
      <c r="D83" s="4">
        <v>0</v>
      </c>
      <c r="E83" s="4">
        <v>-41989.221865478503</v>
      </c>
      <c r="F83" s="4">
        <v>10857.302</v>
      </c>
    </row>
    <row r="84" spans="1:6" x14ac:dyDescent="0.3">
      <c r="A84" t="s">
        <v>207</v>
      </c>
      <c r="B84" t="s">
        <v>208</v>
      </c>
      <c r="C84" s="4">
        <v>4673013.7441192102</v>
      </c>
      <c r="D84" s="4">
        <v>630289.87889000005</v>
      </c>
      <c r="E84" s="4">
        <v>-4042723.8652292099</v>
      </c>
      <c r="F84" s="4">
        <v>984034.09499999997</v>
      </c>
    </row>
    <row r="85" spans="1:6" x14ac:dyDescent="0.3">
      <c r="A85" t="s">
        <v>209</v>
      </c>
      <c r="B85" t="s">
        <v>210</v>
      </c>
      <c r="C85" s="4">
        <v>5422749.1469650799</v>
      </c>
      <c r="D85" s="4">
        <v>437234.35710999998</v>
      </c>
      <c r="E85" s="4">
        <v>-4985514.7898550797</v>
      </c>
      <c r="F85" s="4">
        <v>1423253.987</v>
      </c>
    </row>
    <row r="86" spans="1:6" x14ac:dyDescent="0.3">
      <c r="A86" t="s">
        <v>211</v>
      </c>
      <c r="B86" t="s">
        <v>212</v>
      </c>
      <c r="C86" s="4">
        <v>100977196.97813401</v>
      </c>
      <c r="D86" s="4">
        <v>613070.82322000002</v>
      </c>
      <c r="E86" s="4">
        <v>-100364126.15491401</v>
      </c>
      <c r="F86" s="4">
        <v>13543517.620999999</v>
      </c>
    </row>
    <row r="87" spans="1:6" x14ac:dyDescent="0.3">
      <c r="A87" t="s">
        <v>213</v>
      </c>
      <c r="B87" t="s">
        <v>214</v>
      </c>
      <c r="C87" s="4">
        <v>101477866.14612199</v>
      </c>
      <c r="D87" s="4">
        <v>289543.87926000002</v>
      </c>
      <c r="E87" s="4">
        <v>-101188322.266862</v>
      </c>
      <c r="F87" s="4">
        <v>18988802.445999999</v>
      </c>
    </row>
    <row r="88" spans="1:6" x14ac:dyDescent="0.3">
      <c r="A88" t="s">
        <v>215</v>
      </c>
      <c r="B88" t="s">
        <v>216</v>
      </c>
      <c r="C88" s="4">
        <v>57803.974134216303</v>
      </c>
      <c r="D88" s="4">
        <v>14602.50603</v>
      </c>
      <c r="E88" s="4">
        <v>-43201.468104216299</v>
      </c>
      <c r="F88" s="4">
        <v>4486.4290000000001</v>
      </c>
    </row>
    <row r="89" spans="1:6" x14ac:dyDescent="0.3">
      <c r="A89" t="s">
        <v>217</v>
      </c>
      <c r="B89" t="s">
        <v>218</v>
      </c>
      <c r="C89" s="4">
        <v>51968515.173382998</v>
      </c>
      <c r="D89" s="4">
        <v>27445.83988</v>
      </c>
      <c r="E89" s="4">
        <v>-51941069.333503</v>
      </c>
      <c r="F89" s="4">
        <v>33337197.734999999</v>
      </c>
    </row>
    <row r="90" spans="1:6" x14ac:dyDescent="0.3">
      <c r="A90" t="s">
        <v>219</v>
      </c>
      <c r="B90" t="s">
        <v>220</v>
      </c>
      <c r="C90" s="4">
        <v>6123690.1516296798</v>
      </c>
      <c r="D90" s="4">
        <v>772108.41755999997</v>
      </c>
      <c r="E90" s="4">
        <v>-5351581.7340696799</v>
      </c>
      <c r="F90" s="4">
        <v>545496.20400000003</v>
      </c>
    </row>
    <row r="91" spans="1:6" x14ac:dyDescent="0.3">
      <c r="A91" t="s">
        <v>221</v>
      </c>
      <c r="B91" t="s">
        <v>222</v>
      </c>
      <c r="C91" s="4">
        <v>27776.642370094502</v>
      </c>
      <c r="D91" s="4">
        <v>0</v>
      </c>
      <c r="E91" s="4">
        <v>-27776.642370094502</v>
      </c>
      <c r="F91" s="4">
        <v>6564.2860000000001</v>
      </c>
    </row>
    <row r="92" spans="1:6" x14ac:dyDescent="0.3">
      <c r="A92" t="s">
        <v>223</v>
      </c>
      <c r="B92" t="s">
        <v>224</v>
      </c>
      <c r="C92" s="4">
        <v>25803695.6515912</v>
      </c>
      <c r="D92" s="4">
        <v>115103.59937</v>
      </c>
      <c r="E92" s="4">
        <v>-25688592.052221201</v>
      </c>
      <c r="F92" s="4">
        <v>3514549.4550000001</v>
      </c>
    </row>
    <row r="93" spans="1:6" x14ac:dyDescent="0.3">
      <c r="A93" t="s">
        <v>225</v>
      </c>
      <c r="B93" t="s">
        <v>226</v>
      </c>
      <c r="C93" s="4">
        <v>1367373.2488607001</v>
      </c>
      <c r="D93" s="4">
        <v>7.07</v>
      </c>
      <c r="E93" s="4">
        <v>-1367366.1788607</v>
      </c>
      <c r="F93" s="4">
        <v>392928.18800000002</v>
      </c>
    </row>
    <row r="94" spans="1:6" x14ac:dyDescent="0.3">
      <c r="A94" t="s">
        <v>227</v>
      </c>
      <c r="B94" t="s">
        <v>228</v>
      </c>
      <c r="C94" s="4">
        <v>302759.42957758502</v>
      </c>
      <c r="D94" s="4">
        <v>975305.07776999997</v>
      </c>
      <c r="E94" s="4">
        <v>672545.64819241501</v>
      </c>
      <c r="F94" s="4">
        <v>87108.073999999993</v>
      </c>
    </row>
    <row r="95" spans="1:6" x14ac:dyDescent="0.3">
      <c r="A95" t="s">
        <v>229</v>
      </c>
      <c r="B95" t="s">
        <v>230</v>
      </c>
      <c r="C95" s="4">
        <v>4000929.9143283698</v>
      </c>
      <c r="D95" s="4">
        <v>36352.980080000001</v>
      </c>
      <c r="E95" s="4">
        <v>-3964576.9342483701</v>
      </c>
      <c r="F95" s="4">
        <v>1612.903</v>
      </c>
    </row>
    <row r="96" spans="1:6" x14ac:dyDescent="0.3">
      <c r="A96" t="s">
        <v>231</v>
      </c>
      <c r="B96" t="s">
        <v>232</v>
      </c>
      <c r="C96" s="4">
        <v>7623658.66798048</v>
      </c>
      <c r="D96" s="4">
        <v>327689.18232999998</v>
      </c>
      <c r="E96" s="4">
        <v>-7295969.4856504798</v>
      </c>
      <c r="F96" s="4">
        <v>2819204.1710000001</v>
      </c>
    </row>
    <row r="97" spans="1:6" x14ac:dyDescent="0.3">
      <c r="A97" t="s">
        <v>233</v>
      </c>
      <c r="B97" t="s">
        <v>234</v>
      </c>
      <c r="C97" s="4">
        <v>2420677.7903777598</v>
      </c>
      <c r="D97" s="4">
        <v>133591.07276000001</v>
      </c>
      <c r="E97" s="4">
        <v>-2287086.7176177599</v>
      </c>
      <c r="F97" s="4">
        <v>871623.84199999995</v>
      </c>
    </row>
    <row r="98" spans="1:6" x14ac:dyDescent="0.3">
      <c r="A98" t="s">
        <v>235</v>
      </c>
      <c r="B98" t="s">
        <v>236</v>
      </c>
      <c r="C98" s="4">
        <v>7509022.9810135104</v>
      </c>
      <c r="D98" s="4">
        <v>407683.15479</v>
      </c>
      <c r="E98" s="4">
        <v>-7101339.8262235103</v>
      </c>
      <c r="F98" s="4">
        <v>1922536.375</v>
      </c>
    </row>
    <row r="99" spans="1:6" x14ac:dyDescent="0.3">
      <c r="A99" t="s">
        <v>237</v>
      </c>
      <c r="B99" t="s">
        <v>238</v>
      </c>
      <c r="C99" s="4">
        <v>57050.209507022897</v>
      </c>
      <c r="D99" s="4">
        <v>771406.41489999997</v>
      </c>
      <c r="E99" s="4">
        <v>714356.20539297699</v>
      </c>
      <c r="F99" s="4">
        <v>902.67499999999995</v>
      </c>
    </row>
    <row r="100" spans="1:6" x14ac:dyDescent="0.3">
      <c r="A100" t="s">
        <v>239</v>
      </c>
      <c r="B100" t="s">
        <v>240</v>
      </c>
      <c r="C100" s="4">
        <v>1611731769.57759</v>
      </c>
      <c r="D100" s="4">
        <v>157140695.38870999</v>
      </c>
      <c r="E100" s="4">
        <v>-1454591074.18888</v>
      </c>
      <c r="F100" s="4">
        <v>377260470.27267998</v>
      </c>
    </row>
  </sheetData>
  <conditionalFormatting sqref="A1:E1">
    <cfRule type="expression" dxfId="49" priority="3">
      <formula>A1&lt;&gt;0</formula>
    </cfRule>
  </conditionalFormatting>
  <conditionalFormatting sqref="A2:F2">
    <cfRule type="expression" dxfId="48" priority="2">
      <formula>A2&lt;&gt;0</formula>
    </cfRule>
  </conditionalFormatting>
  <conditionalFormatting sqref="A100:F100">
    <cfRule type="expression" dxfId="47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74"/>
  <sheetViews>
    <sheetView workbookViewId="0">
      <pane ySplit="3" topLeftCell="A4" activePane="bottomLeft" state="frozen"/>
      <selection pane="bottomLeft" activeCell="E7" sqref="E7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customWidth="1"/>
  </cols>
  <sheetData>
    <row r="1" spans="1:5" x14ac:dyDescent="0.3">
      <c r="A1" t="s">
        <v>497</v>
      </c>
      <c r="C1" t="s">
        <v>32</v>
      </c>
    </row>
    <row r="2" spans="1:5" x14ac:dyDescent="0.3">
      <c r="E2" t="s">
        <v>242</v>
      </c>
    </row>
    <row r="3" spans="1:5" ht="25.05" customHeight="1" x14ac:dyDescent="0.3">
      <c r="A3" s="1" t="s">
        <v>33</v>
      </c>
      <c r="B3" s="1" t="s">
        <v>243</v>
      </c>
      <c r="C3" s="1" t="s">
        <v>43</v>
      </c>
      <c r="D3" s="1" t="s">
        <v>44</v>
      </c>
      <c r="E3" s="1" t="s">
        <v>45</v>
      </c>
    </row>
    <row r="4" spans="1:5" x14ac:dyDescent="0.3">
      <c r="A4" t="s">
        <v>244</v>
      </c>
      <c r="B4" t="s">
        <v>245</v>
      </c>
      <c r="C4" s="4">
        <v>64.548409667968798</v>
      </c>
      <c r="D4" s="4">
        <v>26116.42</v>
      </c>
      <c r="E4" s="4">
        <v>26051.871590332001</v>
      </c>
    </row>
    <row r="5" spans="1:5" x14ac:dyDescent="0.3">
      <c r="A5" t="s">
        <v>246</v>
      </c>
      <c r="B5" t="s">
        <v>247</v>
      </c>
      <c r="C5" s="4">
        <v>465.10997656249998</v>
      </c>
      <c r="D5" s="4">
        <v>73034.392000000007</v>
      </c>
      <c r="E5" s="4">
        <v>72569.282023437496</v>
      </c>
    </row>
    <row r="6" spans="1:5" x14ac:dyDescent="0.3">
      <c r="A6" t="s">
        <v>248</v>
      </c>
      <c r="B6" t="s">
        <v>249</v>
      </c>
      <c r="C6" s="4">
        <v>107.00248034668</v>
      </c>
      <c r="D6" s="4">
        <v>0</v>
      </c>
      <c r="E6" s="4">
        <v>-107.00248034668</v>
      </c>
    </row>
    <row r="7" spans="1:5" x14ac:dyDescent="0.3">
      <c r="A7" t="s">
        <v>250</v>
      </c>
      <c r="B7" t="s">
        <v>251</v>
      </c>
      <c r="C7" s="4">
        <v>0</v>
      </c>
      <c r="D7" s="4">
        <v>233.26056</v>
      </c>
      <c r="E7" s="4">
        <v>233.26056</v>
      </c>
    </row>
    <row r="8" spans="1:5" x14ac:dyDescent="0.3">
      <c r="A8" t="s">
        <v>252</v>
      </c>
      <c r="B8" t="s">
        <v>253</v>
      </c>
      <c r="C8" s="4">
        <v>187.08500000000001</v>
      </c>
      <c r="D8" s="4">
        <v>0</v>
      </c>
      <c r="E8" s="4">
        <v>-187.08500000000001</v>
      </c>
    </row>
    <row r="9" spans="1:5" x14ac:dyDescent="0.3">
      <c r="A9" t="s">
        <v>254</v>
      </c>
      <c r="B9" t="s">
        <v>255</v>
      </c>
      <c r="C9" s="4">
        <v>24864160.3825108</v>
      </c>
      <c r="D9" s="4">
        <v>7387.6279599999998</v>
      </c>
      <c r="E9" s="4">
        <v>-24856772.7545508</v>
      </c>
    </row>
    <row r="10" spans="1:5" x14ac:dyDescent="0.3">
      <c r="A10" t="s">
        <v>256</v>
      </c>
      <c r="B10" t="s">
        <v>257</v>
      </c>
      <c r="C10" s="4">
        <v>61.775490234374999</v>
      </c>
      <c r="D10" s="4">
        <v>2955.5272399999999</v>
      </c>
      <c r="E10" s="4">
        <v>2893.7517497656299</v>
      </c>
    </row>
    <row r="11" spans="1:5" x14ac:dyDescent="0.3">
      <c r="A11" t="s">
        <v>258</v>
      </c>
      <c r="B11" t="s">
        <v>259</v>
      </c>
      <c r="C11" s="4">
        <v>18601276.081094999</v>
      </c>
      <c r="D11" s="4">
        <v>1614008.2011800001</v>
      </c>
      <c r="E11" s="4">
        <v>-16987267.879914999</v>
      </c>
    </row>
    <row r="12" spans="1:5" x14ac:dyDescent="0.3">
      <c r="A12" t="s">
        <v>260</v>
      </c>
      <c r="B12" t="s">
        <v>261</v>
      </c>
      <c r="C12" s="4">
        <v>2198473.37819845</v>
      </c>
      <c r="D12" s="4">
        <v>367029.26685999997</v>
      </c>
      <c r="E12" s="4">
        <v>-1831444.1113384501</v>
      </c>
    </row>
    <row r="13" spans="1:5" x14ac:dyDescent="0.3">
      <c r="A13" t="s">
        <v>65</v>
      </c>
      <c r="B13" t="s">
        <v>262</v>
      </c>
      <c r="C13" s="4">
        <v>1.41946997070313</v>
      </c>
      <c r="D13" s="4">
        <v>1823.70198</v>
      </c>
      <c r="E13" s="4">
        <v>1822.2825100293001</v>
      </c>
    </row>
    <row r="14" spans="1:5" x14ac:dyDescent="0.3">
      <c r="A14" t="s">
        <v>67</v>
      </c>
      <c r="B14" t="s">
        <v>263</v>
      </c>
      <c r="C14" s="4">
        <v>77.104101013183595</v>
      </c>
      <c r="D14" s="4">
        <v>668.197</v>
      </c>
      <c r="E14" s="4">
        <v>591.09289898681595</v>
      </c>
    </row>
    <row r="15" spans="1:5" x14ac:dyDescent="0.3">
      <c r="A15" t="s">
        <v>69</v>
      </c>
      <c r="B15" t="s">
        <v>264</v>
      </c>
      <c r="C15" s="4">
        <v>614071.32559134101</v>
      </c>
      <c r="D15" s="4">
        <v>2583.39986</v>
      </c>
      <c r="E15" s="4">
        <v>-611487.92573134101</v>
      </c>
    </row>
    <row r="16" spans="1:5" x14ac:dyDescent="0.3">
      <c r="A16" t="s">
        <v>71</v>
      </c>
      <c r="B16" t="s">
        <v>265</v>
      </c>
      <c r="C16" s="4">
        <v>6045978.8477764102</v>
      </c>
      <c r="D16" s="4">
        <v>574023.88289999997</v>
      </c>
      <c r="E16" s="4">
        <v>-5471954.9648764096</v>
      </c>
    </row>
    <row r="17" spans="1:5" x14ac:dyDescent="0.3">
      <c r="A17" t="s">
        <v>73</v>
      </c>
      <c r="B17" t="s">
        <v>266</v>
      </c>
      <c r="C17" s="4">
        <v>12134.1678177185</v>
      </c>
      <c r="D17" s="4">
        <v>6.9329299999999998</v>
      </c>
      <c r="E17" s="4">
        <v>-12127.2348877185</v>
      </c>
    </row>
    <row r="18" spans="1:5" x14ac:dyDescent="0.3">
      <c r="A18" t="s">
        <v>75</v>
      </c>
      <c r="B18" t="s">
        <v>267</v>
      </c>
      <c r="C18" s="4">
        <v>10363475.447458301</v>
      </c>
      <c r="D18" s="4">
        <v>515570.35830999998</v>
      </c>
      <c r="E18" s="4">
        <v>-9847905.0891482793</v>
      </c>
    </row>
    <row r="19" spans="1:5" x14ac:dyDescent="0.3">
      <c r="A19" t="s">
        <v>77</v>
      </c>
      <c r="B19" t="s">
        <v>268</v>
      </c>
      <c r="C19" s="4">
        <v>25311.0334199219</v>
      </c>
      <c r="D19" s="4">
        <v>0</v>
      </c>
      <c r="E19" s="4">
        <v>-25311.0334199219</v>
      </c>
    </row>
    <row r="20" spans="1:5" x14ac:dyDescent="0.3">
      <c r="A20" t="s">
        <v>79</v>
      </c>
      <c r="B20" t="s">
        <v>269</v>
      </c>
      <c r="C20" s="4">
        <v>13714.364</v>
      </c>
      <c r="D20" s="4">
        <v>0</v>
      </c>
      <c r="E20" s="4">
        <v>-13714.364</v>
      </c>
    </row>
    <row r="21" spans="1:5" x14ac:dyDescent="0.3">
      <c r="A21" t="s">
        <v>81</v>
      </c>
      <c r="B21" t="s">
        <v>270</v>
      </c>
      <c r="C21" s="4">
        <v>1576744.78487033</v>
      </c>
      <c r="D21" s="4">
        <v>581506.18122000003</v>
      </c>
      <c r="E21" s="4">
        <v>-995238.60365033103</v>
      </c>
    </row>
    <row r="22" spans="1:5" x14ac:dyDescent="0.3">
      <c r="A22" t="s">
        <v>83</v>
      </c>
      <c r="B22" t="s">
        <v>271</v>
      </c>
      <c r="C22" s="4">
        <v>2336.0395102539101</v>
      </c>
      <c r="D22" s="4">
        <v>206.97537</v>
      </c>
      <c r="E22" s="4">
        <v>-2129.06414025391</v>
      </c>
    </row>
    <row r="23" spans="1:5" x14ac:dyDescent="0.3">
      <c r="A23" t="s">
        <v>85</v>
      </c>
      <c r="B23" t="s">
        <v>272</v>
      </c>
      <c r="C23" s="4">
        <v>402.93816088867197</v>
      </c>
      <c r="D23" s="4">
        <v>2629.3330799999999</v>
      </c>
      <c r="E23" s="4">
        <v>2226.3949191113302</v>
      </c>
    </row>
    <row r="24" spans="1:5" x14ac:dyDescent="0.3">
      <c r="A24" t="s">
        <v>87</v>
      </c>
      <c r="B24" t="s">
        <v>273</v>
      </c>
      <c r="C24" s="4">
        <v>5126190.0447180001</v>
      </c>
      <c r="D24" s="4">
        <v>14729.92117</v>
      </c>
      <c r="E24" s="4">
        <v>-5111460.1235480001</v>
      </c>
    </row>
    <row r="25" spans="1:5" x14ac:dyDescent="0.3">
      <c r="A25" t="s">
        <v>89</v>
      </c>
      <c r="B25" t="s">
        <v>274</v>
      </c>
      <c r="C25" s="4">
        <v>2427.0369113769498</v>
      </c>
      <c r="D25" s="4">
        <v>225.87712999999999</v>
      </c>
      <c r="E25" s="4">
        <v>-2201.1597813769499</v>
      </c>
    </row>
    <row r="26" spans="1:5" x14ac:dyDescent="0.3">
      <c r="A26" t="s">
        <v>91</v>
      </c>
      <c r="B26" t="s">
        <v>275</v>
      </c>
      <c r="C26" s="4">
        <v>98464.045759422297</v>
      </c>
      <c r="D26" s="4">
        <v>13061.841570000001</v>
      </c>
      <c r="E26" s="4">
        <v>-85402.204189422293</v>
      </c>
    </row>
    <row r="27" spans="1:5" x14ac:dyDescent="0.3">
      <c r="A27" t="s">
        <v>93</v>
      </c>
      <c r="B27" t="s">
        <v>276</v>
      </c>
      <c r="C27" s="4">
        <v>138702.022759766</v>
      </c>
      <c r="D27" s="4">
        <v>0</v>
      </c>
      <c r="E27" s="4">
        <v>-138702.022759766</v>
      </c>
    </row>
    <row r="28" spans="1:5" x14ac:dyDescent="0.3">
      <c r="A28" t="s">
        <v>95</v>
      </c>
      <c r="B28" t="s">
        <v>277</v>
      </c>
      <c r="C28" s="4">
        <v>74932.851490508998</v>
      </c>
      <c r="D28" s="4">
        <v>129355.29085</v>
      </c>
      <c r="E28" s="4">
        <v>54422.439359491</v>
      </c>
    </row>
    <row r="29" spans="1:5" x14ac:dyDescent="0.3">
      <c r="A29" t="s">
        <v>97</v>
      </c>
      <c r="B29" t="s">
        <v>278</v>
      </c>
      <c r="C29" s="4">
        <v>1037.8018816070601</v>
      </c>
      <c r="D29" s="4">
        <v>0</v>
      </c>
      <c r="E29" s="4">
        <v>-1037.8018816070601</v>
      </c>
    </row>
    <row r="30" spans="1:5" x14ac:dyDescent="0.3">
      <c r="A30" t="s">
        <v>99</v>
      </c>
      <c r="B30" t="s">
        <v>279</v>
      </c>
      <c r="C30" s="4">
        <v>4070656.8819501102</v>
      </c>
      <c r="D30" s="4">
        <v>1787142.4812</v>
      </c>
      <c r="E30" s="4">
        <v>-2283514.4007501099</v>
      </c>
    </row>
    <row r="31" spans="1:5" x14ac:dyDescent="0.3">
      <c r="A31" t="s">
        <v>101</v>
      </c>
      <c r="B31" t="s">
        <v>280</v>
      </c>
      <c r="C31" s="4">
        <v>131.35999896240199</v>
      </c>
      <c r="D31" s="4">
        <v>4095.06</v>
      </c>
      <c r="E31" s="4">
        <v>3963.7000010376</v>
      </c>
    </row>
    <row r="32" spans="1:5" x14ac:dyDescent="0.3">
      <c r="A32" t="s">
        <v>103</v>
      </c>
      <c r="B32" t="s">
        <v>281</v>
      </c>
      <c r="C32" s="4">
        <v>80.17</v>
      </c>
      <c r="D32" s="4">
        <v>44.815800000000003</v>
      </c>
      <c r="E32" s="4">
        <v>-35.354199999999999</v>
      </c>
    </row>
    <row r="33" spans="1:5" x14ac:dyDescent="0.3">
      <c r="A33" t="s">
        <v>105</v>
      </c>
      <c r="B33" t="s">
        <v>282</v>
      </c>
      <c r="C33" s="4">
        <v>0</v>
      </c>
      <c r="D33" s="4">
        <v>41269.693630000002</v>
      </c>
      <c r="E33" s="4">
        <v>41269.693630000002</v>
      </c>
    </row>
    <row r="34" spans="1:5" x14ac:dyDescent="0.3">
      <c r="A34" t="s">
        <v>107</v>
      </c>
      <c r="B34" t="s">
        <v>283</v>
      </c>
      <c r="C34" s="4">
        <v>106211.759179688</v>
      </c>
      <c r="D34" s="4">
        <v>16276.740299999999</v>
      </c>
      <c r="E34" s="4">
        <v>-89935.018879687501</v>
      </c>
    </row>
    <row r="35" spans="1:5" x14ac:dyDescent="0.3">
      <c r="A35" t="s">
        <v>109</v>
      </c>
      <c r="B35" t="s">
        <v>284</v>
      </c>
      <c r="C35" s="4">
        <v>222715932.50060001</v>
      </c>
      <c r="D35" s="4">
        <v>1765786.33558</v>
      </c>
      <c r="E35" s="4">
        <v>-220950146.16501999</v>
      </c>
    </row>
    <row r="36" spans="1:5" x14ac:dyDescent="0.3">
      <c r="A36" t="s">
        <v>111</v>
      </c>
      <c r="B36" t="s">
        <v>285</v>
      </c>
      <c r="C36" s="4">
        <v>438.74328125</v>
      </c>
      <c r="D36" s="4">
        <v>0</v>
      </c>
      <c r="E36" s="4">
        <v>-438.74328125</v>
      </c>
    </row>
    <row r="37" spans="1:5" x14ac:dyDescent="0.3">
      <c r="A37" t="s">
        <v>113</v>
      </c>
      <c r="B37" t="s">
        <v>286</v>
      </c>
      <c r="C37" s="4">
        <v>4848.2289056243899</v>
      </c>
      <c r="D37" s="4">
        <v>169.25013999999999</v>
      </c>
      <c r="E37" s="4">
        <v>-4678.9787656243898</v>
      </c>
    </row>
    <row r="38" spans="1:5" x14ac:dyDescent="0.3">
      <c r="A38" t="s">
        <v>115</v>
      </c>
      <c r="B38" t="s">
        <v>287</v>
      </c>
      <c r="C38" s="4">
        <v>6726.63</v>
      </c>
      <c r="D38" s="4">
        <v>0</v>
      </c>
      <c r="E38" s="4">
        <v>-6726.63</v>
      </c>
    </row>
    <row r="39" spans="1:5" x14ac:dyDescent="0.3">
      <c r="A39" t="s">
        <v>117</v>
      </c>
      <c r="B39" t="s">
        <v>288</v>
      </c>
      <c r="C39" s="4">
        <v>962.75874999999996</v>
      </c>
      <c r="D39" s="4">
        <v>6244.7907100000002</v>
      </c>
      <c r="E39" s="4">
        <v>5282.0319600000003</v>
      </c>
    </row>
    <row r="40" spans="1:5" x14ac:dyDescent="0.3">
      <c r="A40" t="s">
        <v>119</v>
      </c>
      <c r="B40" t="s">
        <v>289</v>
      </c>
      <c r="C40" s="4">
        <v>62800.885773376503</v>
      </c>
      <c r="D40" s="4">
        <v>850.44566999999995</v>
      </c>
      <c r="E40" s="4">
        <v>-61950.440103376503</v>
      </c>
    </row>
    <row r="41" spans="1:5" x14ac:dyDescent="0.3">
      <c r="A41" t="s">
        <v>121</v>
      </c>
      <c r="B41" t="s">
        <v>290</v>
      </c>
      <c r="C41" s="4">
        <v>5712.1772110595703</v>
      </c>
      <c r="D41" s="4">
        <v>15301.025589999999</v>
      </c>
      <c r="E41" s="4">
        <v>9588.8483789404308</v>
      </c>
    </row>
    <row r="42" spans="1:5" x14ac:dyDescent="0.3">
      <c r="A42" t="s">
        <v>123</v>
      </c>
      <c r="B42" t="s">
        <v>291</v>
      </c>
      <c r="C42" s="4">
        <v>2.0592700195312501</v>
      </c>
      <c r="D42" s="4">
        <v>286.54000000000002</v>
      </c>
      <c r="E42" s="4">
        <v>284.48072998046899</v>
      </c>
    </row>
    <row r="43" spans="1:5" x14ac:dyDescent="0.3">
      <c r="A43" t="s">
        <v>125</v>
      </c>
      <c r="B43" t="s">
        <v>292</v>
      </c>
      <c r="C43" s="4">
        <v>30068.712739337901</v>
      </c>
      <c r="D43" s="4">
        <v>3216.7235700000001</v>
      </c>
      <c r="E43" s="4">
        <v>-26851.9891693379</v>
      </c>
    </row>
    <row r="44" spans="1:5" x14ac:dyDescent="0.3">
      <c r="A44" t="s">
        <v>127</v>
      </c>
      <c r="B44" t="s">
        <v>293</v>
      </c>
      <c r="C44" s="4">
        <v>718775.46699099697</v>
      </c>
      <c r="D44" s="4">
        <v>219735.11911999999</v>
      </c>
      <c r="E44" s="4">
        <v>-499040.34787099698</v>
      </c>
    </row>
    <row r="45" spans="1:5" x14ac:dyDescent="0.3">
      <c r="A45" t="s">
        <v>129</v>
      </c>
      <c r="B45" t="s">
        <v>294</v>
      </c>
      <c r="C45" s="4">
        <v>406350.47291136399</v>
      </c>
      <c r="D45" s="4">
        <v>918416.84453999996</v>
      </c>
      <c r="E45" s="4">
        <v>512066.37162863603</v>
      </c>
    </row>
    <row r="46" spans="1:5" x14ac:dyDescent="0.3">
      <c r="A46" t="s">
        <v>131</v>
      </c>
      <c r="B46" t="s">
        <v>295</v>
      </c>
      <c r="C46" s="4">
        <v>45616.287663818403</v>
      </c>
      <c r="D46" s="4">
        <v>0</v>
      </c>
      <c r="E46" s="4">
        <v>-45616.287663818403</v>
      </c>
    </row>
    <row r="47" spans="1:5" x14ac:dyDescent="0.3">
      <c r="A47" t="s">
        <v>133</v>
      </c>
      <c r="B47" t="s">
        <v>296</v>
      </c>
      <c r="C47" s="4">
        <v>31943.1021171875</v>
      </c>
      <c r="D47" s="4">
        <v>0</v>
      </c>
      <c r="E47" s="4">
        <v>-31943.1021171875</v>
      </c>
    </row>
    <row r="48" spans="1:5" x14ac:dyDescent="0.3">
      <c r="A48" t="s">
        <v>135</v>
      </c>
      <c r="B48" t="s">
        <v>297</v>
      </c>
      <c r="C48" s="4">
        <v>478.22107379150401</v>
      </c>
      <c r="D48" s="4">
        <v>0</v>
      </c>
      <c r="E48" s="4">
        <v>-478.22107379150401</v>
      </c>
    </row>
    <row r="49" spans="1:5" x14ac:dyDescent="0.3">
      <c r="A49" t="s">
        <v>137</v>
      </c>
      <c r="B49" t="s">
        <v>298</v>
      </c>
      <c r="C49" s="4">
        <v>149891.483320328</v>
      </c>
      <c r="D49" s="4">
        <v>5715.6987099999997</v>
      </c>
      <c r="E49" s="4">
        <v>-144175.784610328</v>
      </c>
    </row>
    <row r="50" spans="1:5" x14ac:dyDescent="0.3">
      <c r="A50" t="s">
        <v>139</v>
      </c>
      <c r="B50" t="s">
        <v>299</v>
      </c>
      <c r="C50" s="4">
        <v>1857.63778710938</v>
      </c>
      <c r="D50" s="4">
        <v>0</v>
      </c>
      <c r="E50" s="4">
        <v>-1857.63778710938</v>
      </c>
    </row>
    <row r="51" spans="1:5" x14ac:dyDescent="0.3">
      <c r="A51" t="s">
        <v>141</v>
      </c>
      <c r="B51" t="s">
        <v>300</v>
      </c>
      <c r="C51" s="4">
        <v>7081.2919981231698</v>
      </c>
      <c r="D51" s="4">
        <v>5659.5749400000004</v>
      </c>
      <c r="E51" s="4">
        <v>-1421.7170581231701</v>
      </c>
    </row>
    <row r="52" spans="1:5" x14ac:dyDescent="0.3">
      <c r="A52" t="s">
        <v>143</v>
      </c>
      <c r="B52" t="s">
        <v>301</v>
      </c>
      <c r="C52" s="4">
        <v>285402.04440054297</v>
      </c>
      <c r="D52" s="4">
        <v>15.24442</v>
      </c>
      <c r="E52" s="4">
        <v>-285386.79998054297</v>
      </c>
    </row>
    <row r="53" spans="1:5" x14ac:dyDescent="0.3">
      <c r="A53" t="s">
        <v>145</v>
      </c>
      <c r="B53" t="s">
        <v>302</v>
      </c>
      <c r="C53" s="4">
        <v>0</v>
      </c>
      <c r="D53" s="4">
        <v>20281.181499999999</v>
      </c>
      <c r="E53" s="4">
        <v>20281.181499999999</v>
      </c>
    </row>
    <row r="54" spans="1:5" x14ac:dyDescent="0.3">
      <c r="A54" t="s">
        <v>147</v>
      </c>
      <c r="B54" t="s">
        <v>303</v>
      </c>
      <c r="C54" s="4">
        <v>304713.89615809597</v>
      </c>
      <c r="D54" s="4">
        <v>85760.974499999997</v>
      </c>
      <c r="E54" s="4">
        <v>-218952.92165809599</v>
      </c>
    </row>
    <row r="55" spans="1:5" x14ac:dyDescent="0.3">
      <c r="A55" t="s">
        <v>149</v>
      </c>
      <c r="B55" t="s">
        <v>304</v>
      </c>
      <c r="C55" s="4">
        <v>8124866.0912653804</v>
      </c>
      <c r="D55" s="4">
        <v>1832810.07819</v>
      </c>
      <c r="E55" s="4">
        <v>-6292056.0130753797</v>
      </c>
    </row>
    <row r="56" spans="1:5" x14ac:dyDescent="0.3">
      <c r="A56" t="s">
        <v>151</v>
      </c>
      <c r="B56" t="s">
        <v>305</v>
      </c>
      <c r="C56" s="4">
        <v>46664.692099975597</v>
      </c>
      <c r="D56" s="4">
        <v>0</v>
      </c>
      <c r="E56" s="4">
        <v>-46664.692099975597</v>
      </c>
    </row>
    <row r="57" spans="1:5" x14ac:dyDescent="0.3">
      <c r="A57" t="s">
        <v>153</v>
      </c>
      <c r="B57" t="s">
        <v>306</v>
      </c>
      <c r="C57" s="4">
        <v>4674.4996873779301</v>
      </c>
      <c r="D57" s="4">
        <v>1584.3476900000001</v>
      </c>
      <c r="E57" s="4">
        <v>-3090.15199737793</v>
      </c>
    </row>
    <row r="58" spans="1:5" x14ac:dyDescent="0.3">
      <c r="A58" t="s">
        <v>155</v>
      </c>
      <c r="B58" t="s">
        <v>307</v>
      </c>
      <c r="C58" s="4">
        <v>6758646.5495343497</v>
      </c>
      <c r="D58" s="4">
        <v>4356902.1580699999</v>
      </c>
      <c r="E58" s="4">
        <v>-2401744.3914643498</v>
      </c>
    </row>
    <row r="59" spans="1:5" x14ac:dyDescent="0.3">
      <c r="A59" t="s">
        <v>157</v>
      </c>
      <c r="B59" t="s">
        <v>308</v>
      </c>
      <c r="C59" s="4">
        <v>124814.601181324</v>
      </c>
      <c r="D59" s="4">
        <v>26811.964779999998</v>
      </c>
      <c r="E59" s="4">
        <v>-98002.636401324504</v>
      </c>
    </row>
    <row r="60" spans="1:5" x14ac:dyDescent="0.3">
      <c r="A60" t="s">
        <v>159</v>
      </c>
      <c r="B60" t="s">
        <v>309</v>
      </c>
      <c r="C60" s="4">
        <v>606.51993749999997</v>
      </c>
      <c r="D60" s="4">
        <v>0</v>
      </c>
      <c r="E60" s="4">
        <v>-606.51993749999997</v>
      </c>
    </row>
    <row r="61" spans="1:5" x14ac:dyDescent="0.3">
      <c r="A61" t="s">
        <v>161</v>
      </c>
      <c r="B61" t="s">
        <v>310</v>
      </c>
      <c r="C61" s="4">
        <v>0</v>
      </c>
      <c r="D61" s="4">
        <v>768.31500000000005</v>
      </c>
      <c r="E61" s="4">
        <v>768.31500000000005</v>
      </c>
    </row>
    <row r="62" spans="1:5" x14ac:dyDescent="0.3">
      <c r="A62" t="s">
        <v>163</v>
      </c>
      <c r="B62" t="s">
        <v>311</v>
      </c>
      <c r="C62" s="4">
        <v>1360353.6545733199</v>
      </c>
      <c r="D62" s="4">
        <v>1518.145</v>
      </c>
      <c r="E62" s="4">
        <v>-1358835.5095733199</v>
      </c>
    </row>
    <row r="63" spans="1:5" x14ac:dyDescent="0.3">
      <c r="A63" t="s">
        <v>165</v>
      </c>
      <c r="B63" t="s">
        <v>312</v>
      </c>
      <c r="C63" s="4">
        <v>313.106079589844</v>
      </c>
      <c r="D63" s="4">
        <v>0</v>
      </c>
      <c r="E63" s="4">
        <v>-313.106079589844</v>
      </c>
    </row>
    <row r="64" spans="1:5" x14ac:dyDescent="0.3">
      <c r="A64" t="s">
        <v>167</v>
      </c>
      <c r="B64" t="s">
        <v>313</v>
      </c>
      <c r="C64" s="4">
        <v>2952190.4902036702</v>
      </c>
      <c r="D64" s="4">
        <v>441794.14055000001</v>
      </c>
      <c r="E64" s="4">
        <v>-2510396.3496536701</v>
      </c>
    </row>
    <row r="65" spans="1:5" x14ac:dyDescent="0.3">
      <c r="A65" t="s">
        <v>169</v>
      </c>
      <c r="B65" t="s">
        <v>314</v>
      </c>
      <c r="C65" s="4">
        <v>137984.13707817101</v>
      </c>
      <c r="D65" s="4">
        <v>62271.723449999998</v>
      </c>
      <c r="E65" s="4">
        <v>-75712.413628171504</v>
      </c>
    </row>
    <row r="66" spans="1:5" x14ac:dyDescent="0.3">
      <c r="A66" t="s">
        <v>171</v>
      </c>
      <c r="B66" t="s">
        <v>315</v>
      </c>
      <c r="C66" s="4">
        <v>385.64905559587498</v>
      </c>
      <c r="D66" s="4">
        <v>22197.272860000001</v>
      </c>
      <c r="E66" s="4">
        <v>21811.623804404098</v>
      </c>
    </row>
    <row r="67" spans="1:5" x14ac:dyDescent="0.3">
      <c r="A67" t="s">
        <v>173</v>
      </c>
      <c r="B67" t="s">
        <v>316</v>
      </c>
      <c r="C67" s="4">
        <v>1027847540.78514</v>
      </c>
      <c r="D67" s="4">
        <v>106686404.17782</v>
      </c>
      <c r="E67" s="4">
        <v>-921161136.607324</v>
      </c>
    </row>
    <row r="68" spans="1:5" x14ac:dyDescent="0.3">
      <c r="A68" t="s">
        <v>175</v>
      </c>
      <c r="B68" t="s">
        <v>317</v>
      </c>
      <c r="C68" s="4">
        <v>41825547.368068904</v>
      </c>
      <c r="D68" s="4">
        <v>314216.14643000002</v>
      </c>
      <c r="E68" s="4">
        <v>-41511331.221638903</v>
      </c>
    </row>
    <row r="69" spans="1:5" x14ac:dyDescent="0.3">
      <c r="A69" t="s">
        <v>177</v>
      </c>
      <c r="B69" t="s">
        <v>318</v>
      </c>
      <c r="C69" s="4">
        <v>11781.9695372925</v>
      </c>
      <c r="D69" s="4">
        <v>0</v>
      </c>
      <c r="E69" s="4">
        <v>-11781.9695372925</v>
      </c>
    </row>
    <row r="70" spans="1:5" x14ac:dyDescent="0.3">
      <c r="A70" t="s">
        <v>179</v>
      </c>
      <c r="B70" t="s">
        <v>319</v>
      </c>
      <c r="C70" s="4">
        <v>6605.0952850647</v>
      </c>
      <c r="D70" s="4">
        <v>15865.452950000001</v>
      </c>
      <c r="E70" s="4">
        <v>9260.3576649352999</v>
      </c>
    </row>
    <row r="71" spans="1:5" x14ac:dyDescent="0.3">
      <c r="A71" t="s">
        <v>181</v>
      </c>
      <c r="B71" t="s">
        <v>320</v>
      </c>
      <c r="C71" s="4">
        <v>773441.66521447897</v>
      </c>
      <c r="D71" s="4">
        <v>84302.396040000007</v>
      </c>
      <c r="E71" s="4">
        <v>-689139.26917447895</v>
      </c>
    </row>
    <row r="72" spans="1:5" x14ac:dyDescent="0.3">
      <c r="A72" t="s">
        <v>183</v>
      </c>
      <c r="B72" t="s">
        <v>321</v>
      </c>
      <c r="C72" s="4">
        <v>1422218.55984499</v>
      </c>
      <c r="D72" s="4">
        <v>22072.7189</v>
      </c>
      <c r="E72" s="4">
        <v>-1400145.8409449901</v>
      </c>
    </row>
    <row r="73" spans="1:5" x14ac:dyDescent="0.3">
      <c r="A73" t="s">
        <v>185</v>
      </c>
      <c r="B73" t="s">
        <v>322</v>
      </c>
      <c r="C73" s="4">
        <v>3208921.6582482802</v>
      </c>
      <c r="D73" s="4">
        <v>1333858.3508299999</v>
      </c>
      <c r="E73" s="4">
        <v>-1875063.30741828</v>
      </c>
    </row>
    <row r="74" spans="1:5" x14ac:dyDescent="0.3">
      <c r="A74" t="s">
        <v>187</v>
      </c>
      <c r="B74" t="s">
        <v>323</v>
      </c>
      <c r="C74" s="4">
        <v>101.664</v>
      </c>
      <c r="D74" s="4">
        <v>0</v>
      </c>
      <c r="E74" s="4">
        <v>-101.664</v>
      </c>
    </row>
    <row r="75" spans="1:5" x14ac:dyDescent="0.3">
      <c r="A75" t="s">
        <v>189</v>
      </c>
      <c r="B75" t="s">
        <v>324</v>
      </c>
      <c r="C75" s="4">
        <v>5449128.7372670704</v>
      </c>
      <c r="D75" s="4">
        <v>1429170.26988</v>
      </c>
      <c r="E75" s="4">
        <v>-4019958.4673870699</v>
      </c>
    </row>
    <row r="76" spans="1:5" x14ac:dyDescent="0.3">
      <c r="A76" t="s">
        <v>191</v>
      </c>
      <c r="B76" t="s">
        <v>325</v>
      </c>
      <c r="C76" s="4">
        <v>6469517.1372946696</v>
      </c>
      <c r="D76" s="4">
        <v>560.50963000000002</v>
      </c>
      <c r="E76" s="4">
        <v>-6468956.6276646703</v>
      </c>
    </row>
    <row r="77" spans="1:5" x14ac:dyDescent="0.3">
      <c r="A77" t="s">
        <v>193</v>
      </c>
      <c r="B77" t="s">
        <v>326</v>
      </c>
      <c r="C77" s="4">
        <v>7696.4539999999997</v>
      </c>
      <c r="D77" s="4">
        <v>1097.2650000000001</v>
      </c>
      <c r="E77" s="4">
        <v>-6599.1890000000003</v>
      </c>
    </row>
    <row r="78" spans="1:5" x14ac:dyDescent="0.3">
      <c r="A78" t="s">
        <v>195</v>
      </c>
      <c r="B78" t="s">
        <v>327</v>
      </c>
      <c r="C78" s="4">
        <v>13835.115406738299</v>
      </c>
      <c r="D78" s="4">
        <v>13358.180060000001</v>
      </c>
      <c r="E78" s="4">
        <v>-476.935346738281</v>
      </c>
    </row>
    <row r="79" spans="1:5" x14ac:dyDescent="0.3">
      <c r="A79" t="s">
        <v>197</v>
      </c>
      <c r="B79" t="s">
        <v>328</v>
      </c>
      <c r="C79" s="4">
        <v>7043589.7173430696</v>
      </c>
      <c r="D79" s="4">
        <v>302220.49566000002</v>
      </c>
      <c r="E79" s="4">
        <v>-6741369.2216830701</v>
      </c>
    </row>
    <row r="80" spans="1:5" x14ac:dyDescent="0.3">
      <c r="A80" t="s">
        <v>329</v>
      </c>
      <c r="B80" t="s">
        <v>330</v>
      </c>
      <c r="C80" s="4">
        <v>598225.44865338702</v>
      </c>
      <c r="D80" s="4">
        <v>4222.6531400000003</v>
      </c>
      <c r="E80" s="4">
        <v>-594002.795513388</v>
      </c>
    </row>
    <row r="81" spans="1:5" x14ac:dyDescent="0.3">
      <c r="A81" t="s">
        <v>199</v>
      </c>
      <c r="B81" t="s">
        <v>331</v>
      </c>
      <c r="C81" s="4">
        <v>4723.4695148925803</v>
      </c>
      <c r="D81" s="4">
        <v>692.69443000000001</v>
      </c>
      <c r="E81" s="4">
        <v>-4030.7750848925798</v>
      </c>
    </row>
    <row r="82" spans="1:5" x14ac:dyDescent="0.3">
      <c r="A82" t="s">
        <v>201</v>
      </c>
      <c r="B82" t="s">
        <v>332</v>
      </c>
      <c r="C82" s="4">
        <v>5576.7250156250002</v>
      </c>
      <c r="D82" s="4">
        <v>0</v>
      </c>
      <c r="E82" s="4">
        <v>-5576.7250156250002</v>
      </c>
    </row>
    <row r="83" spans="1:5" x14ac:dyDescent="0.3">
      <c r="A83" t="s">
        <v>203</v>
      </c>
      <c r="B83" t="s">
        <v>333</v>
      </c>
      <c r="C83" s="4">
        <v>21335.293443481401</v>
      </c>
      <c r="D83" s="4">
        <v>45184.719689999998</v>
      </c>
      <c r="E83" s="4">
        <v>23849.4262465186</v>
      </c>
    </row>
    <row r="84" spans="1:5" x14ac:dyDescent="0.3">
      <c r="A84" t="s">
        <v>205</v>
      </c>
      <c r="B84" t="s">
        <v>334</v>
      </c>
      <c r="C84" s="4">
        <v>17611.959872269599</v>
      </c>
      <c r="D84" s="4">
        <v>10683.088530000001</v>
      </c>
      <c r="E84" s="4">
        <v>-6928.8713422696301</v>
      </c>
    </row>
    <row r="85" spans="1:5" x14ac:dyDescent="0.3">
      <c r="A85" t="s">
        <v>207</v>
      </c>
      <c r="B85" t="s">
        <v>335</v>
      </c>
      <c r="C85" s="4">
        <v>178.528046875</v>
      </c>
      <c r="D85" s="4">
        <v>0</v>
      </c>
      <c r="E85" s="4">
        <v>-178.528046875</v>
      </c>
    </row>
    <row r="86" spans="1:5" x14ac:dyDescent="0.3">
      <c r="A86" t="s">
        <v>209</v>
      </c>
      <c r="B86" t="s">
        <v>336</v>
      </c>
      <c r="C86" s="4">
        <v>8701.3382539062495</v>
      </c>
      <c r="D86" s="4">
        <v>617.20136000000002</v>
      </c>
      <c r="E86" s="4">
        <v>-8084.1368939062504</v>
      </c>
    </row>
    <row r="87" spans="1:5" x14ac:dyDescent="0.3">
      <c r="A87" t="s">
        <v>211</v>
      </c>
      <c r="B87" t="s">
        <v>337</v>
      </c>
      <c r="C87" s="4">
        <v>694048.24599568499</v>
      </c>
      <c r="D87" s="4">
        <v>22572.964400000001</v>
      </c>
      <c r="E87" s="4">
        <v>-671475.28159568505</v>
      </c>
    </row>
    <row r="88" spans="1:5" x14ac:dyDescent="0.3">
      <c r="A88" t="s">
        <v>213</v>
      </c>
      <c r="B88" t="s">
        <v>338</v>
      </c>
      <c r="C88" s="4">
        <v>63048.450073038301</v>
      </c>
      <c r="D88" s="4">
        <v>951.84271999999999</v>
      </c>
      <c r="E88" s="4">
        <v>-62096.6073530383</v>
      </c>
    </row>
    <row r="89" spans="1:5" x14ac:dyDescent="0.3">
      <c r="A89" t="s">
        <v>215</v>
      </c>
      <c r="B89" t="s">
        <v>339</v>
      </c>
      <c r="C89" s="4">
        <v>55699.436872558603</v>
      </c>
      <c r="D89" s="4">
        <v>2641.0972499999998</v>
      </c>
      <c r="E89" s="4">
        <v>-53058.339622558597</v>
      </c>
    </row>
    <row r="90" spans="1:5" x14ac:dyDescent="0.3">
      <c r="A90" t="s">
        <v>217</v>
      </c>
      <c r="B90" t="s">
        <v>340</v>
      </c>
      <c r="C90" s="4">
        <v>18698.0634899902</v>
      </c>
      <c r="D90" s="4">
        <v>0</v>
      </c>
      <c r="E90" s="4">
        <v>-18698.0634899902</v>
      </c>
    </row>
    <row r="91" spans="1:5" x14ac:dyDescent="0.3">
      <c r="A91" t="s">
        <v>219</v>
      </c>
      <c r="B91" t="s">
        <v>341</v>
      </c>
      <c r="C91" s="4">
        <v>22406983.229362499</v>
      </c>
      <c r="D91" s="4">
        <v>312465.27428000001</v>
      </c>
      <c r="E91" s="4">
        <v>-22094517.955082498</v>
      </c>
    </row>
    <row r="92" spans="1:5" x14ac:dyDescent="0.3">
      <c r="A92" t="s">
        <v>221</v>
      </c>
      <c r="B92" t="s">
        <v>342</v>
      </c>
      <c r="C92" s="4">
        <v>1132.2672734375001</v>
      </c>
      <c r="D92" s="4">
        <v>21739.35398</v>
      </c>
      <c r="E92" s="4">
        <v>20607.086706562499</v>
      </c>
    </row>
    <row r="93" spans="1:5" x14ac:dyDescent="0.3">
      <c r="A93" t="s">
        <v>223</v>
      </c>
      <c r="B93" t="s">
        <v>343</v>
      </c>
      <c r="C93" s="4">
        <v>1890.91161340332</v>
      </c>
      <c r="D93" s="4">
        <v>1016.357</v>
      </c>
      <c r="E93" s="4">
        <v>-874.55461340331999</v>
      </c>
    </row>
    <row r="94" spans="1:5" x14ac:dyDescent="0.3">
      <c r="A94" t="s">
        <v>225</v>
      </c>
      <c r="B94" t="s">
        <v>344</v>
      </c>
      <c r="C94" s="4">
        <v>2344.0695026702901</v>
      </c>
      <c r="D94" s="4">
        <v>2981.7517800000001</v>
      </c>
      <c r="E94" s="4">
        <v>637.68227732971195</v>
      </c>
    </row>
    <row r="95" spans="1:5" x14ac:dyDescent="0.3">
      <c r="A95" t="s">
        <v>227</v>
      </c>
      <c r="B95" t="s">
        <v>345</v>
      </c>
      <c r="C95" s="4">
        <v>0</v>
      </c>
      <c r="D95" s="4">
        <v>497.46057000000002</v>
      </c>
      <c r="E95" s="4">
        <v>497.46057000000002</v>
      </c>
    </row>
    <row r="96" spans="1:5" x14ac:dyDescent="0.3">
      <c r="A96" t="s">
        <v>229</v>
      </c>
      <c r="B96" t="s">
        <v>346</v>
      </c>
      <c r="C96" s="4">
        <v>224.31323864746099</v>
      </c>
      <c r="D96" s="4">
        <v>10649.616400000001</v>
      </c>
      <c r="E96" s="4">
        <v>10425.3031613525</v>
      </c>
    </row>
    <row r="97" spans="1:5" x14ac:dyDescent="0.3">
      <c r="A97" t="s">
        <v>231</v>
      </c>
      <c r="B97" t="s">
        <v>347</v>
      </c>
      <c r="C97" s="4">
        <v>697009.55834221304</v>
      </c>
      <c r="D97" s="4">
        <v>55864.397980000002</v>
      </c>
      <c r="E97" s="4">
        <v>-641145.16036221304</v>
      </c>
    </row>
    <row r="98" spans="1:5" x14ac:dyDescent="0.3">
      <c r="A98" t="s">
        <v>233</v>
      </c>
      <c r="B98" t="s">
        <v>348</v>
      </c>
      <c r="C98" s="4">
        <v>1176.7829150390601</v>
      </c>
      <c r="D98" s="4">
        <v>11263.48309</v>
      </c>
      <c r="E98" s="4">
        <v>10086.700174960901</v>
      </c>
    </row>
    <row r="99" spans="1:5" x14ac:dyDescent="0.3">
      <c r="A99" t="s">
        <v>235</v>
      </c>
      <c r="B99" t="s">
        <v>349</v>
      </c>
      <c r="C99" s="4">
        <v>99121.445619140606</v>
      </c>
      <c r="D99" s="4">
        <v>1586.05664</v>
      </c>
      <c r="E99" s="4">
        <v>-97535.388979140596</v>
      </c>
    </row>
    <row r="100" spans="1:5" x14ac:dyDescent="0.3">
      <c r="A100" t="s">
        <v>237</v>
      </c>
      <c r="B100" t="s">
        <v>350</v>
      </c>
      <c r="C100" s="4">
        <v>636.69811254882802</v>
      </c>
      <c r="D100" s="4">
        <v>0</v>
      </c>
      <c r="E100" s="4">
        <v>-636.69811254882802</v>
      </c>
    </row>
    <row r="101" spans="1:5" x14ac:dyDescent="0.3">
      <c r="A101" t="s">
        <v>351</v>
      </c>
      <c r="B101" t="s">
        <v>352</v>
      </c>
      <c r="C101" s="4">
        <v>190.86373937988299</v>
      </c>
      <c r="D101" s="4">
        <v>0</v>
      </c>
      <c r="E101" s="4">
        <v>-190.86373937988299</v>
      </c>
    </row>
    <row r="102" spans="1:5" x14ac:dyDescent="0.3">
      <c r="A102" t="s">
        <v>353</v>
      </c>
      <c r="B102" t="s">
        <v>354</v>
      </c>
      <c r="C102" s="4">
        <v>3095.1480495872502</v>
      </c>
      <c r="D102" s="4">
        <v>6171.3051400000004</v>
      </c>
      <c r="E102" s="4">
        <v>3076.1570904127502</v>
      </c>
    </row>
    <row r="103" spans="1:5" x14ac:dyDescent="0.3">
      <c r="A103" t="s">
        <v>355</v>
      </c>
      <c r="B103" t="s">
        <v>356</v>
      </c>
      <c r="C103" s="4">
        <v>242582.64378247099</v>
      </c>
      <c r="D103" s="4">
        <v>0</v>
      </c>
      <c r="E103" s="4">
        <v>-242582.64378247099</v>
      </c>
    </row>
    <row r="104" spans="1:5" x14ac:dyDescent="0.3">
      <c r="A104" t="s">
        <v>357</v>
      </c>
      <c r="B104" t="s">
        <v>358</v>
      </c>
      <c r="C104" s="4">
        <v>944728.21287518297</v>
      </c>
      <c r="D104" s="4">
        <v>161838.41542999999</v>
      </c>
      <c r="E104" s="4">
        <v>-782889.79744518304</v>
      </c>
    </row>
    <row r="105" spans="1:5" x14ac:dyDescent="0.3">
      <c r="A105" t="s">
        <v>359</v>
      </c>
      <c r="B105" t="s">
        <v>360</v>
      </c>
      <c r="C105" s="4">
        <v>72115.376053588901</v>
      </c>
      <c r="D105" s="4">
        <v>5652.1701300000004</v>
      </c>
      <c r="E105" s="4">
        <v>-138578.58197717782</v>
      </c>
    </row>
    <row r="106" spans="1:5" x14ac:dyDescent="0.3">
      <c r="A106" t="s">
        <v>361</v>
      </c>
      <c r="B106" t="s">
        <v>362</v>
      </c>
      <c r="C106" s="4">
        <v>3201.4914068603498</v>
      </c>
      <c r="D106" s="4">
        <v>0</v>
      </c>
      <c r="E106" s="4">
        <v>-3201.4914068603498</v>
      </c>
    </row>
    <row r="107" spans="1:5" x14ac:dyDescent="0.3">
      <c r="A107" t="s">
        <v>363</v>
      </c>
      <c r="B107" t="s">
        <v>364</v>
      </c>
      <c r="C107" s="4">
        <v>2941733.2643385301</v>
      </c>
      <c r="D107" s="4">
        <v>1116023.11956</v>
      </c>
      <c r="E107" s="4">
        <v>-1825710.1447785201</v>
      </c>
    </row>
    <row r="108" spans="1:5" x14ac:dyDescent="0.3">
      <c r="A108" t="s">
        <v>365</v>
      </c>
      <c r="B108" t="s">
        <v>366</v>
      </c>
      <c r="C108" s="4">
        <v>0</v>
      </c>
      <c r="D108" s="4">
        <v>10886.759749999999</v>
      </c>
      <c r="E108" s="4">
        <v>10886.759749999999</v>
      </c>
    </row>
    <row r="109" spans="1:5" x14ac:dyDescent="0.3">
      <c r="A109" t="s">
        <v>367</v>
      </c>
      <c r="B109" t="s">
        <v>368</v>
      </c>
      <c r="C109" s="4">
        <v>1561582.41646852</v>
      </c>
      <c r="D109" s="4">
        <v>156566.57681</v>
      </c>
      <c r="E109" s="4">
        <v>-1405015.83965852</v>
      </c>
    </row>
    <row r="110" spans="1:5" x14ac:dyDescent="0.3">
      <c r="A110" t="s">
        <v>369</v>
      </c>
      <c r="B110" t="s">
        <v>370</v>
      </c>
      <c r="C110" s="4">
        <v>11959.269069152801</v>
      </c>
      <c r="D110" s="4">
        <v>0</v>
      </c>
      <c r="E110" s="4">
        <v>-11959.269069152801</v>
      </c>
    </row>
    <row r="111" spans="1:5" x14ac:dyDescent="0.3">
      <c r="A111" t="s">
        <v>371</v>
      </c>
      <c r="B111" t="s">
        <v>372</v>
      </c>
      <c r="C111" s="4">
        <v>650.87081045532204</v>
      </c>
      <c r="D111" s="4">
        <v>52083.408000000003</v>
      </c>
      <c r="E111" s="4">
        <v>51432.537189544702</v>
      </c>
    </row>
    <row r="112" spans="1:5" x14ac:dyDescent="0.3">
      <c r="A112" t="s">
        <v>373</v>
      </c>
      <c r="B112" t="s">
        <v>374</v>
      </c>
      <c r="C112" s="4">
        <v>984023.79384228506</v>
      </c>
      <c r="D112" s="4">
        <v>8607.5755000000008</v>
      </c>
      <c r="E112" s="4">
        <v>-975416.21834228502</v>
      </c>
    </row>
    <row r="113" spans="1:5" x14ac:dyDescent="0.3">
      <c r="A113" t="s">
        <v>375</v>
      </c>
      <c r="B113" t="s">
        <v>376</v>
      </c>
      <c r="C113" s="4">
        <v>108933.809717913</v>
      </c>
      <c r="D113" s="4">
        <v>206150.89576000001</v>
      </c>
      <c r="E113" s="4">
        <v>97217.086042087307</v>
      </c>
    </row>
    <row r="114" spans="1:5" x14ac:dyDescent="0.3">
      <c r="A114" t="s">
        <v>377</v>
      </c>
      <c r="B114" t="s">
        <v>378</v>
      </c>
      <c r="C114" s="4">
        <v>2790420.7266856702</v>
      </c>
      <c r="D114" s="4">
        <v>0</v>
      </c>
      <c r="E114" s="4">
        <v>-2790420.7266856702</v>
      </c>
    </row>
    <row r="115" spans="1:5" x14ac:dyDescent="0.3">
      <c r="A115" t="s">
        <v>379</v>
      </c>
      <c r="B115" t="s">
        <v>380</v>
      </c>
      <c r="C115" s="4">
        <v>10703582.9161327</v>
      </c>
      <c r="D115" s="4">
        <v>3039.2771499999999</v>
      </c>
      <c r="E115" s="4">
        <v>-10700543.6389827</v>
      </c>
    </row>
    <row r="116" spans="1:5" x14ac:dyDescent="0.3">
      <c r="A116" t="s">
        <v>381</v>
      </c>
      <c r="B116" t="s">
        <v>382</v>
      </c>
      <c r="C116" s="4">
        <v>427082.24639754399</v>
      </c>
      <c r="D116" s="4">
        <v>66555.220560000002</v>
      </c>
      <c r="E116" s="4">
        <v>-360527.025837544</v>
      </c>
    </row>
    <row r="117" spans="1:5" x14ac:dyDescent="0.3">
      <c r="A117" t="s">
        <v>383</v>
      </c>
      <c r="B117" t="s">
        <v>384</v>
      </c>
      <c r="C117" s="4">
        <v>1624.9451386718799</v>
      </c>
      <c r="D117" s="4">
        <v>2730.3131100000001</v>
      </c>
      <c r="E117" s="4">
        <v>1105.3679713281199</v>
      </c>
    </row>
    <row r="118" spans="1:5" x14ac:dyDescent="0.3">
      <c r="A118" t="s">
        <v>385</v>
      </c>
      <c r="B118" t="s">
        <v>386</v>
      </c>
      <c r="C118" s="4">
        <v>2249.8175128173798</v>
      </c>
      <c r="D118" s="4">
        <v>0</v>
      </c>
      <c r="E118" s="4">
        <v>-2249.8175128173798</v>
      </c>
    </row>
    <row r="119" spans="1:5" x14ac:dyDescent="0.3">
      <c r="A119" t="s">
        <v>387</v>
      </c>
      <c r="B119" t="s">
        <v>388</v>
      </c>
      <c r="C119" s="4">
        <v>4664039.023</v>
      </c>
      <c r="D119" s="4">
        <v>362.64206000000001</v>
      </c>
      <c r="E119" s="4">
        <v>-4663676.3809399996</v>
      </c>
    </row>
    <row r="120" spans="1:5" x14ac:dyDescent="0.3">
      <c r="A120" t="s">
        <v>389</v>
      </c>
      <c r="B120" t="s">
        <v>390</v>
      </c>
      <c r="C120" s="4">
        <v>36883.826014162099</v>
      </c>
      <c r="D120" s="4">
        <v>4977.7894900000001</v>
      </c>
      <c r="E120" s="4">
        <v>-31906.0365241621</v>
      </c>
    </row>
    <row r="121" spans="1:5" x14ac:dyDescent="0.3">
      <c r="A121" t="s">
        <v>391</v>
      </c>
      <c r="B121" t="s">
        <v>392</v>
      </c>
      <c r="C121" s="4">
        <v>517163.92857723997</v>
      </c>
      <c r="D121" s="4">
        <v>16242.09959</v>
      </c>
      <c r="E121" s="4">
        <v>-500921.82898723998</v>
      </c>
    </row>
    <row r="122" spans="1:5" x14ac:dyDescent="0.3">
      <c r="A122" t="s">
        <v>393</v>
      </c>
      <c r="B122" t="s">
        <v>394</v>
      </c>
      <c r="C122" s="4">
        <v>1947152.7831261</v>
      </c>
      <c r="D122" s="4">
        <v>115319.45475</v>
      </c>
      <c r="E122" s="4">
        <v>-1831833.3283760999</v>
      </c>
    </row>
    <row r="123" spans="1:5" x14ac:dyDescent="0.3">
      <c r="A123" t="s">
        <v>395</v>
      </c>
      <c r="B123" t="s">
        <v>396</v>
      </c>
      <c r="C123" s="4">
        <v>33328.868097305298</v>
      </c>
      <c r="D123" s="4">
        <v>38409.750469999999</v>
      </c>
      <c r="E123" s="4">
        <v>5080.8823726947003</v>
      </c>
    </row>
    <row r="124" spans="1:5" x14ac:dyDescent="0.3">
      <c r="A124" t="s">
        <v>397</v>
      </c>
      <c r="B124" t="s">
        <v>398</v>
      </c>
      <c r="C124" s="4">
        <v>11669.4901359863</v>
      </c>
      <c r="D124" s="4">
        <v>1017.43025</v>
      </c>
      <c r="E124" s="4">
        <v>-10652.0598859863</v>
      </c>
    </row>
    <row r="125" spans="1:5" x14ac:dyDescent="0.3">
      <c r="A125" t="s">
        <v>399</v>
      </c>
      <c r="B125" t="s">
        <v>400</v>
      </c>
      <c r="C125" s="4">
        <v>13306915.595535699</v>
      </c>
      <c r="D125" s="4">
        <v>110687.54229</v>
      </c>
      <c r="E125" s="4">
        <v>-13196228.053245701</v>
      </c>
    </row>
    <row r="126" spans="1:5" x14ac:dyDescent="0.3">
      <c r="A126" t="s">
        <v>401</v>
      </c>
      <c r="B126" t="s">
        <v>402</v>
      </c>
      <c r="C126" s="4">
        <v>143722.34789978</v>
      </c>
      <c r="D126" s="4">
        <v>0</v>
      </c>
      <c r="E126" s="4">
        <v>-143722.34789978</v>
      </c>
    </row>
    <row r="127" spans="1:5" x14ac:dyDescent="0.3">
      <c r="A127" t="s">
        <v>403</v>
      </c>
      <c r="B127" t="s">
        <v>404</v>
      </c>
      <c r="C127" s="4">
        <v>1732878.0389095701</v>
      </c>
      <c r="D127" s="4">
        <v>93723.785910000006</v>
      </c>
      <c r="E127" s="4">
        <v>-1639154.25299957</v>
      </c>
    </row>
    <row r="128" spans="1:5" x14ac:dyDescent="0.3">
      <c r="A128" t="s">
        <v>405</v>
      </c>
      <c r="B128" t="s">
        <v>406</v>
      </c>
      <c r="C128" s="4">
        <v>236091.79392169201</v>
      </c>
      <c r="D128" s="4">
        <v>156072.57527</v>
      </c>
      <c r="E128" s="4">
        <v>-80019.218651691903</v>
      </c>
    </row>
    <row r="129" spans="1:5" x14ac:dyDescent="0.3">
      <c r="A129" t="s">
        <v>407</v>
      </c>
      <c r="B129" t="s">
        <v>408</v>
      </c>
      <c r="C129" s="4">
        <v>73.205689697265598</v>
      </c>
      <c r="D129" s="4">
        <v>317.55403000000001</v>
      </c>
      <c r="E129" s="4">
        <v>244.34834030273399</v>
      </c>
    </row>
    <row r="130" spans="1:5" x14ac:dyDescent="0.3">
      <c r="A130" t="s">
        <v>409</v>
      </c>
      <c r="B130" t="s">
        <v>410</v>
      </c>
      <c r="C130" s="4">
        <v>33.07</v>
      </c>
      <c r="D130" s="4">
        <v>253.82173</v>
      </c>
      <c r="E130" s="4">
        <v>220.75173000000001</v>
      </c>
    </row>
    <row r="131" spans="1:5" x14ac:dyDescent="0.3">
      <c r="A131" t="s">
        <v>411</v>
      </c>
      <c r="B131" t="s">
        <v>412</v>
      </c>
      <c r="C131" s="4">
        <v>120.45584997558601</v>
      </c>
      <c r="D131" s="4">
        <v>0</v>
      </c>
      <c r="E131" s="4">
        <v>-120.45584997558601</v>
      </c>
    </row>
    <row r="132" spans="1:5" x14ac:dyDescent="0.3">
      <c r="A132" t="s">
        <v>413</v>
      </c>
      <c r="B132" t="s">
        <v>414</v>
      </c>
      <c r="C132" s="4">
        <v>528.01348046875</v>
      </c>
      <c r="D132" s="4">
        <v>0</v>
      </c>
      <c r="E132" s="4">
        <v>-528.01348046875</v>
      </c>
    </row>
    <row r="133" spans="1:5" x14ac:dyDescent="0.3">
      <c r="A133" t="s">
        <v>415</v>
      </c>
      <c r="B133" t="s">
        <v>416</v>
      </c>
      <c r="C133" s="4">
        <v>10046708.466253201</v>
      </c>
      <c r="D133" s="4">
        <v>8698.4226999999992</v>
      </c>
      <c r="E133" s="4">
        <v>-10038010.0435532</v>
      </c>
    </row>
    <row r="134" spans="1:5" x14ac:dyDescent="0.3">
      <c r="A134" t="s">
        <v>417</v>
      </c>
      <c r="B134" t="s">
        <v>418</v>
      </c>
      <c r="C134" s="4">
        <v>128.925988586426</v>
      </c>
      <c r="D134" s="4">
        <v>0</v>
      </c>
      <c r="E134" s="4">
        <v>-128.925988586426</v>
      </c>
    </row>
    <row r="135" spans="1:5" x14ac:dyDescent="0.3">
      <c r="A135" t="s">
        <v>419</v>
      </c>
      <c r="B135" t="s">
        <v>420</v>
      </c>
      <c r="C135" s="4">
        <v>39036.117522205299</v>
      </c>
      <c r="D135" s="4">
        <v>233.32939999999999</v>
      </c>
      <c r="E135" s="4">
        <v>-38802.788122205297</v>
      </c>
    </row>
    <row r="136" spans="1:5" x14ac:dyDescent="0.3">
      <c r="A136" t="s">
        <v>421</v>
      </c>
      <c r="B136" t="s">
        <v>422</v>
      </c>
      <c r="C136" s="4">
        <v>4192.6266865234402</v>
      </c>
      <c r="D136" s="4">
        <v>0</v>
      </c>
      <c r="E136" s="4">
        <v>-4192.6266865234402</v>
      </c>
    </row>
    <row r="137" spans="1:5" x14ac:dyDescent="0.3">
      <c r="A137" t="s">
        <v>423</v>
      </c>
      <c r="B137" t="s">
        <v>424</v>
      </c>
      <c r="C137" s="4">
        <v>111.21418749999999</v>
      </c>
      <c r="D137" s="4">
        <v>0</v>
      </c>
      <c r="E137" s="4">
        <v>-111.21418749999999</v>
      </c>
    </row>
    <row r="138" spans="1:5" x14ac:dyDescent="0.3">
      <c r="A138" t="s">
        <v>425</v>
      </c>
      <c r="B138" t="s">
        <v>426</v>
      </c>
      <c r="C138" s="4">
        <v>1152.14727636719</v>
      </c>
      <c r="D138" s="4">
        <v>0</v>
      </c>
      <c r="E138" s="4">
        <v>-1152.14727636719</v>
      </c>
    </row>
    <row r="139" spans="1:5" x14ac:dyDescent="0.3">
      <c r="A139" t="s">
        <v>427</v>
      </c>
      <c r="B139" t="s">
        <v>428</v>
      </c>
      <c r="C139" s="4">
        <v>7037519.1544601601</v>
      </c>
      <c r="D139" s="4">
        <v>499652.53870999999</v>
      </c>
      <c r="E139" s="4">
        <v>-6537866.6157501601</v>
      </c>
    </row>
    <row r="140" spans="1:5" x14ac:dyDescent="0.3">
      <c r="A140" t="s">
        <v>429</v>
      </c>
      <c r="B140" t="s">
        <v>430</v>
      </c>
      <c r="C140" s="4">
        <v>38774.239396911602</v>
      </c>
      <c r="D140" s="4">
        <v>15122.312320000001</v>
      </c>
      <c r="E140" s="4">
        <v>-23651.927076911601</v>
      </c>
    </row>
    <row r="141" spans="1:5" x14ac:dyDescent="0.3">
      <c r="A141" t="s">
        <v>431</v>
      </c>
      <c r="B141" t="s">
        <v>432</v>
      </c>
      <c r="C141" s="4">
        <v>98130.182723144506</v>
      </c>
      <c r="D141" s="4">
        <v>28984.595590000001</v>
      </c>
      <c r="E141" s="4">
        <v>-69145.587133144494</v>
      </c>
    </row>
    <row r="142" spans="1:5" x14ac:dyDescent="0.3">
      <c r="A142" t="s">
        <v>433</v>
      </c>
      <c r="B142" t="s">
        <v>434</v>
      </c>
      <c r="C142" s="4">
        <v>2488618.6821729001</v>
      </c>
      <c r="D142" s="4">
        <v>101000.40641</v>
      </c>
      <c r="E142" s="4">
        <v>-2387618.2757628998</v>
      </c>
    </row>
    <row r="143" spans="1:5" x14ac:dyDescent="0.3">
      <c r="A143" t="s">
        <v>435</v>
      </c>
      <c r="B143" t="s">
        <v>436</v>
      </c>
      <c r="C143" s="4">
        <v>1419899.7152333001</v>
      </c>
      <c r="D143" s="4">
        <v>389095.42034999997</v>
      </c>
      <c r="E143" s="4">
        <v>-1030804.2948833</v>
      </c>
    </row>
    <row r="144" spans="1:5" x14ac:dyDescent="0.3">
      <c r="A144" t="s">
        <v>437</v>
      </c>
      <c r="B144" t="s">
        <v>438</v>
      </c>
      <c r="C144" s="4">
        <v>392886.27583920298</v>
      </c>
      <c r="D144" s="4">
        <v>29326.226449999998</v>
      </c>
      <c r="E144" s="4">
        <v>-363560.04938920302</v>
      </c>
    </row>
    <row r="145" spans="1:5" x14ac:dyDescent="0.3">
      <c r="A145" t="s">
        <v>439</v>
      </c>
      <c r="B145" t="s">
        <v>440</v>
      </c>
      <c r="C145" s="4">
        <v>12184.973600097699</v>
      </c>
      <c r="D145" s="4">
        <v>1280.0474899999999</v>
      </c>
      <c r="E145" s="4">
        <v>-10904.9261100977</v>
      </c>
    </row>
    <row r="146" spans="1:5" x14ac:dyDescent="0.3">
      <c r="A146" t="s">
        <v>441</v>
      </c>
      <c r="B146" t="s">
        <v>442</v>
      </c>
      <c r="C146" s="4">
        <v>1027.9866464843701</v>
      </c>
      <c r="D146" s="4">
        <v>0</v>
      </c>
      <c r="E146" s="4">
        <v>-1027.9866464843701</v>
      </c>
    </row>
    <row r="147" spans="1:5" x14ac:dyDescent="0.3">
      <c r="A147" t="s">
        <v>443</v>
      </c>
      <c r="B147" t="s">
        <v>444</v>
      </c>
      <c r="C147" s="4">
        <v>181288.61170410199</v>
      </c>
      <c r="D147" s="4">
        <v>0</v>
      </c>
      <c r="E147" s="4">
        <v>-181288.61170410199</v>
      </c>
    </row>
    <row r="148" spans="1:5" x14ac:dyDescent="0.3">
      <c r="A148" t="s">
        <v>445</v>
      </c>
      <c r="B148" t="s">
        <v>446</v>
      </c>
      <c r="C148" s="4">
        <v>1701227.05914592</v>
      </c>
      <c r="D148" s="4">
        <v>241656.54165999999</v>
      </c>
      <c r="E148" s="4">
        <v>-1459570.5174859201</v>
      </c>
    </row>
    <row r="149" spans="1:5" x14ac:dyDescent="0.3">
      <c r="A149" t="s">
        <v>447</v>
      </c>
      <c r="B149" t="s">
        <v>448</v>
      </c>
      <c r="C149" s="4">
        <v>2230262.7025324502</v>
      </c>
      <c r="D149" s="4">
        <v>599260.13535999996</v>
      </c>
      <c r="E149" s="4">
        <v>-1631002.56717245</v>
      </c>
    </row>
    <row r="150" spans="1:5" x14ac:dyDescent="0.3">
      <c r="A150" t="s">
        <v>449</v>
      </c>
      <c r="B150" t="s">
        <v>450</v>
      </c>
      <c r="C150" s="4">
        <v>3506103.36677218</v>
      </c>
      <c r="D150" s="4">
        <v>130954.39751</v>
      </c>
      <c r="E150" s="4">
        <v>-3375148.9692621799</v>
      </c>
    </row>
    <row r="151" spans="1:5" x14ac:dyDescent="0.3">
      <c r="A151" t="s">
        <v>451</v>
      </c>
      <c r="B151" t="s">
        <v>452</v>
      </c>
      <c r="C151" s="4">
        <v>11289884.1203152</v>
      </c>
      <c r="D151" s="4">
        <v>75278.985199999996</v>
      </c>
      <c r="E151" s="4">
        <v>-11214605.135115201</v>
      </c>
    </row>
    <row r="152" spans="1:5" x14ac:dyDescent="0.3">
      <c r="A152" t="s">
        <v>453</v>
      </c>
      <c r="B152" t="s">
        <v>454</v>
      </c>
      <c r="C152" s="4">
        <v>1175.70405249023</v>
      </c>
      <c r="D152" s="4">
        <v>0</v>
      </c>
      <c r="E152" s="4">
        <v>-1175.70405249023</v>
      </c>
    </row>
    <row r="153" spans="1:5" x14ac:dyDescent="0.3">
      <c r="A153" t="s">
        <v>455</v>
      </c>
      <c r="B153" t="s">
        <v>456</v>
      </c>
      <c r="C153" s="4">
        <v>1456824.8840000001</v>
      </c>
      <c r="D153" s="4">
        <v>0</v>
      </c>
      <c r="E153" s="4">
        <v>-1456824.8840000001</v>
      </c>
    </row>
    <row r="154" spans="1:5" x14ac:dyDescent="0.3">
      <c r="A154" t="s">
        <v>457</v>
      </c>
      <c r="B154" t="s">
        <v>458</v>
      </c>
      <c r="C154" s="4">
        <v>1861.6711569213901</v>
      </c>
      <c r="D154" s="4">
        <v>0</v>
      </c>
      <c r="E154" s="4">
        <v>-1861.6711569213901</v>
      </c>
    </row>
    <row r="155" spans="1:5" x14ac:dyDescent="0.3">
      <c r="A155" t="s">
        <v>459</v>
      </c>
      <c r="B155" t="s">
        <v>460</v>
      </c>
      <c r="C155" s="4">
        <v>950.95190624999998</v>
      </c>
      <c r="D155" s="4">
        <v>1890.4304099999999</v>
      </c>
      <c r="E155" s="4">
        <v>939.47850374999996</v>
      </c>
    </row>
    <row r="156" spans="1:5" x14ac:dyDescent="0.3">
      <c r="A156" t="s">
        <v>461</v>
      </c>
      <c r="B156" t="s">
        <v>462</v>
      </c>
      <c r="C156" s="4">
        <v>2775.4061214752201</v>
      </c>
      <c r="D156" s="4">
        <v>19.722000000000001</v>
      </c>
      <c r="E156" s="4">
        <v>-2755.6841214752199</v>
      </c>
    </row>
    <row r="157" spans="1:5" x14ac:dyDescent="0.3">
      <c r="A157" t="s">
        <v>463</v>
      </c>
      <c r="B157" t="s">
        <v>464</v>
      </c>
      <c r="C157" s="4">
        <v>4431236.1130792396</v>
      </c>
      <c r="D157" s="4">
        <v>2159696.98545</v>
      </c>
      <c r="E157" s="4">
        <v>-2271539.12762924</v>
      </c>
    </row>
    <row r="158" spans="1:5" x14ac:dyDescent="0.3">
      <c r="A158" t="s">
        <v>465</v>
      </c>
      <c r="B158" t="s">
        <v>466</v>
      </c>
      <c r="C158" s="4">
        <v>975.34682000732403</v>
      </c>
      <c r="D158" s="4">
        <v>0</v>
      </c>
      <c r="E158" s="4">
        <v>-975.34682000732403</v>
      </c>
    </row>
    <row r="159" spans="1:5" x14ac:dyDescent="0.3">
      <c r="A159" t="s">
        <v>467</v>
      </c>
      <c r="B159" t="s">
        <v>468</v>
      </c>
      <c r="C159" s="4">
        <v>96646.980318359405</v>
      </c>
      <c r="D159" s="4">
        <v>33508.831789999997</v>
      </c>
      <c r="E159" s="4">
        <v>-63138.148528359401</v>
      </c>
    </row>
    <row r="160" spans="1:5" x14ac:dyDescent="0.3">
      <c r="A160" t="s">
        <v>469</v>
      </c>
      <c r="B160" t="s">
        <v>470</v>
      </c>
      <c r="C160" s="4">
        <v>18434682.8148061</v>
      </c>
      <c r="D160" s="4">
        <v>10871.286690000001</v>
      </c>
      <c r="E160" s="4">
        <v>-18423811.5281161</v>
      </c>
    </row>
    <row r="161" spans="1:5" x14ac:dyDescent="0.3">
      <c r="A161" t="s">
        <v>471</v>
      </c>
      <c r="B161" t="s">
        <v>472</v>
      </c>
      <c r="C161" s="4">
        <v>32210048.475026499</v>
      </c>
      <c r="D161" s="4">
        <v>1079890.8739499999</v>
      </c>
      <c r="E161" s="4">
        <v>-31130157.601076499</v>
      </c>
    </row>
    <row r="162" spans="1:5" x14ac:dyDescent="0.3">
      <c r="A162" t="s">
        <v>473</v>
      </c>
      <c r="B162" t="s">
        <v>474</v>
      </c>
      <c r="C162" s="4">
        <v>6488299.1047183201</v>
      </c>
      <c r="D162" s="4">
        <v>3339500.6702899998</v>
      </c>
      <c r="E162" s="4">
        <v>-3148798.4344283198</v>
      </c>
    </row>
    <row r="163" spans="1:5" x14ac:dyDescent="0.3">
      <c r="A163" t="s">
        <v>475</v>
      </c>
      <c r="B163" t="s">
        <v>476</v>
      </c>
      <c r="C163" s="4">
        <v>816945.92669000197</v>
      </c>
      <c r="D163" s="4">
        <v>761.42403000000002</v>
      </c>
      <c r="E163" s="4">
        <v>-816184.50266000198</v>
      </c>
    </row>
    <row r="164" spans="1:5" x14ac:dyDescent="0.3">
      <c r="A164" t="s">
        <v>477</v>
      </c>
      <c r="B164" t="s">
        <v>478</v>
      </c>
      <c r="C164" s="4">
        <v>19424895.760045499</v>
      </c>
      <c r="D164" s="4">
        <v>19571421.831920002</v>
      </c>
      <c r="E164" s="4">
        <v>146526.07187452901</v>
      </c>
    </row>
    <row r="165" spans="1:5" x14ac:dyDescent="0.3">
      <c r="A165" t="s">
        <v>479</v>
      </c>
      <c r="B165" t="s">
        <v>480</v>
      </c>
      <c r="C165" s="4">
        <v>33.766509521484402</v>
      </c>
      <c r="D165" s="4">
        <v>41468.902950000003</v>
      </c>
      <c r="E165" s="4">
        <v>41435.136440478498</v>
      </c>
    </row>
    <row r="166" spans="1:5" x14ac:dyDescent="0.3">
      <c r="A166" t="s">
        <v>481</v>
      </c>
      <c r="B166" t="s">
        <v>482</v>
      </c>
      <c r="C166" s="4">
        <v>2031.7524642143201</v>
      </c>
      <c r="D166" s="4">
        <v>0</v>
      </c>
      <c r="E166" s="4">
        <v>-2031.7524642143201</v>
      </c>
    </row>
    <row r="167" spans="1:5" x14ac:dyDescent="0.3">
      <c r="A167" t="s">
        <v>483</v>
      </c>
      <c r="B167" t="s">
        <v>484</v>
      </c>
      <c r="C167" s="4">
        <v>367.012809906006</v>
      </c>
      <c r="D167" s="4">
        <v>0</v>
      </c>
      <c r="E167" s="4">
        <v>-367.012809906006</v>
      </c>
    </row>
    <row r="168" spans="1:5" x14ac:dyDescent="0.3">
      <c r="A168" t="s">
        <v>485</v>
      </c>
      <c r="B168" t="s">
        <v>486</v>
      </c>
      <c r="C168" s="4">
        <v>50479.7294309387</v>
      </c>
      <c r="D168" s="4">
        <v>1807.5793799999999</v>
      </c>
      <c r="E168" s="4">
        <v>-48672.150050938697</v>
      </c>
    </row>
    <row r="169" spans="1:5" x14ac:dyDescent="0.3">
      <c r="A169" t="s">
        <v>487</v>
      </c>
      <c r="B169" t="s">
        <v>488</v>
      </c>
      <c r="C169" s="4">
        <v>7382425.4112718096</v>
      </c>
      <c r="D169" s="4">
        <v>145143.73918</v>
      </c>
      <c r="E169" s="4">
        <v>-7237281.67209181</v>
      </c>
    </row>
    <row r="170" spans="1:5" x14ac:dyDescent="0.3">
      <c r="A170" t="s">
        <v>489</v>
      </c>
      <c r="B170" t="s">
        <v>490</v>
      </c>
      <c r="C170" s="4">
        <v>1484.787875</v>
      </c>
      <c r="D170" s="4">
        <v>20232.737249999998</v>
      </c>
      <c r="E170" s="4">
        <v>18747.949375</v>
      </c>
    </row>
    <row r="171" spans="1:5" x14ac:dyDescent="0.3">
      <c r="A171" t="s">
        <v>491</v>
      </c>
      <c r="B171" t="s">
        <v>492</v>
      </c>
      <c r="C171" s="4">
        <v>150.55406347656299</v>
      </c>
      <c r="D171" s="4">
        <v>948.61129000000005</v>
      </c>
      <c r="E171" s="4">
        <v>798.05722652343798</v>
      </c>
    </row>
    <row r="172" spans="1:5" x14ac:dyDescent="0.3">
      <c r="A172" t="s">
        <v>493</v>
      </c>
      <c r="B172" t="s">
        <v>494</v>
      </c>
      <c r="C172" s="4">
        <v>30</v>
      </c>
      <c r="D172" s="4">
        <v>435.20391999999998</v>
      </c>
      <c r="E172" s="4">
        <v>405.20391999999998</v>
      </c>
    </row>
    <row r="173" spans="1:5" x14ac:dyDescent="0.3">
      <c r="A173" t="s">
        <v>495</v>
      </c>
      <c r="B173" t="s">
        <v>496</v>
      </c>
      <c r="C173" s="4">
        <v>681.04020275878895</v>
      </c>
      <c r="D173" s="4">
        <v>24.465199999999999</v>
      </c>
      <c r="E173" s="4">
        <v>-656.57500275878897</v>
      </c>
    </row>
    <row r="174" spans="1:5" x14ac:dyDescent="0.3">
      <c r="A174" t="s">
        <v>239</v>
      </c>
      <c r="B174" t="s">
        <v>240</v>
      </c>
      <c r="C174" s="4">
        <f>SUBTOTAL(109,C4:C173)</f>
        <v>1611731769.5775816</v>
      </c>
      <c r="D174" s="4">
        <f t="shared" ref="D174:E174" si="0">SUBTOTAL(109,D4:D173)</f>
        <v>157140695.38870999</v>
      </c>
      <c r="E174" s="4">
        <f t="shared" si="0"/>
        <v>-1454663189.5649273</v>
      </c>
    </row>
  </sheetData>
  <conditionalFormatting sqref="A1:E1">
    <cfRule type="expression" dxfId="42" priority="3">
      <formula>A1&lt;&gt;0</formula>
    </cfRule>
  </conditionalFormatting>
  <conditionalFormatting sqref="A2:E2">
    <cfRule type="expression" dxfId="41" priority="2">
      <formula>A2&lt;&gt;0</formula>
    </cfRule>
  </conditionalFormatting>
  <conditionalFormatting sqref="A174:E174">
    <cfRule type="expression" dxfId="40" priority="1">
      <formula>A174&lt;&gt;-1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30114"/>
  <sheetViews>
    <sheetView workbookViewId="0">
      <pane ySplit="3" topLeftCell="A4" activePane="bottomLeft" state="frozen"/>
      <selection pane="bottomLeft" activeCell="F15" sqref="F15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customWidth="1"/>
  </cols>
  <sheetData>
    <row r="1" spans="1:7" x14ac:dyDescent="0.3">
      <c r="A1" t="s">
        <v>11470</v>
      </c>
      <c r="C1" t="s">
        <v>32</v>
      </c>
    </row>
    <row r="2" spans="1:7" x14ac:dyDescent="0.3">
      <c r="E2" t="s">
        <v>11471</v>
      </c>
    </row>
    <row r="3" spans="1:7" ht="25.05" customHeight="1" x14ac:dyDescent="0.3">
      <c r="A3" s="1" t="s">
        <v>498</v>
      </c>
      <c r="B3" s="1" t="s">
        <v>2</v>
      </c>
      <c r="C3" s="1" t="s">
        <v>243</v>
      </c>
      <c r="D3" s="1" t="s">
        <v>499</v>
      </c>
      <c r="E3" s="1" t="s">
        <v>500</v>
      </c>
      <c r="F3" s="1" t="s">
        <v>43</v>
      </c>
      <c r="G3" s="1" t="s">
        <v>46</v>
      </c>
    </row>
    <row r="4" spans="1:7" x14ac:dyDescent="0.3">
      <c r="A4" t="s">
        <v>501</v>
      </c>
      <c r="B4" t="s">
        <v>502</v>
      </c>
      <c r="C4" t="s">
        <v>316</v>
      </c>
      <c r="D4" t="s">
        <v>503</v>
      </c>
      <c r="E4" s="4">
        <v>4</v>
      </c>
      <c r="F4" s="4">
        <v>505.47587499999997</v>
      </c>
      <c r="G4" s="4">
        <v>0</v>
      </c>
    </row>
    <row r="5" spans="1:7" x14ac:dyDescent="0.3">
      <c r="A5" t="s">
        <v>504</v>
      </c>
      <c r="B5" t="s">
        <v>505</v>
      </c>
      <c r="C5" t="s">
        <v>328</v>
      </c>
      <c r="D5" t="s">
        <v>503</v>
      </c>
      <c r="E5" s="4">
        <v>108</v>
      </c>
      <c r="F5" s="4">
        <v>265229.63500000001</v>
      </c>
      <c r="G5" s="4">
        <v>0.32500000000000001</v>
      </c>
    </row>
    <row r="6" spans="1:7" x14ac:dyDescent="0.3">
      <c r="A6" t="s">
        <v>506</v>
      </c>
      <c r="B6" t="s">
        <v>507</v>
      </c>
      <c r="C6" t="s">
        <v>259</v>
      </c>
      <c r="D6" t="s">
        <v>503</v>
      </c>
      <c r="E6" s="4">
        <v>7280</v>
      </c>
      <c r="F6" s="4">
        <v>9151.1209999999992</v>
      </c>
      <c r="G6" s="4">
        <v>6.5000000000000002E-2</v>
      </c>
    </row>
    <row r="7" spans="1:7" x14ac:dyDescent="0.3">
      <c r="A7" t="s">
        <v>506</v>
      </c>
      <c r="B7" t="s">
        <v>507</v>
      </c>
      <c r="C7" t="s">
        <v>279</v>
      </c>
      <c r="D7" t="s">
        <v>503</v>
      </c>
      <c r="E7" s="4">
        <v>15040</v>
      </c>
      <c r="F7" s="4">
        <v>20854.738000000001</v>
      </c>
      <c r="G7" s="4">
        <v>0.13</v>
      </c>
    </row>
    <row r="8" spans="1:7" x14ac:dyDescent="0.3">
      <c r="A8" t="s">
        <v>506</v>
      </c>
      <c r="B8" t="s">
        <v>507</v>
      </c>
      <c r="C8" t="s">
        <v>294</v>
      </c>
      <c r="D8" t="s">
        <v>503</v>
      </c>
      <c r="E8" s="4">
        <v>35360</v>
      </c>
      <c r="F8" s="4">
        <v>32945.904000000002</v>
      </c>
      <c r="G8" s="4">
        <v>6.5000000000000002E-2</v>
      </c>
    </row>
    <row r="9" spans="1:7" x14ac:dyDescent="0.3">
      <c r="A9" t="s">
        <v>506</v>
      </c>
      <c r="B9" t="s">
        <v>508</v>
      </c>
      <c r="C9" t="s">
        <v>304</v>
      </c>
      <c r="D9" t="s">
        <v>503</v>
      </c>
      <c r="E9" s="4">
        <v>39069</v>
      </c>
      <c r="F9" s="4">
        <v>40348.491499999996</v>
      </c>
      <c r="G9" s="4">
        <v>0.26</v>
      </c>
    </row>
    <row r="10" spans="1:7" x14ac:dyDescent="0.3">
      <c r="A10" t="s">
        <v>506</v>
      </c>
      <c r="B10" t="s">
        <v>508</v>
      </c>
      <c r="C10" t="s">
        <v>341</v>
      </c>
      <c r="D10" t="s">
        <v>503</v>
      </c>
      <c r="E10" s="4">
        <v>22066</v>
      </c>
      <c r="F10" s="4">
        <v>22893.588250000001</v>
      </c>
      <c r="G10" s="4">
        <v>0.19500000000000001</v>
      </c>
    </row>
    <row r="11" spans="1:7" x14ac:dyDescent="0.3">
      <c r="A11" t="s">
        <v>506</v>
      </c>
      <c r="B11" t="s">
        <v>508</v>
      </c>
      <c r="C11" t="s">
        <v>368</v>
      </c>
      <c r="D11" t="s">
        <v>503</v>
      </c>
      <c r="E11" s="4">
        <v>54748</v>
      </c>
      <c r="F11" s="4">
        <v>379344.89600000001</v>
      </c>
      <c r="G11" s="4">
        <v>0.26</v>
      </c>
    </row>
    <row r="12" spans="1:7" x14ac:dyDescent="0.3">
      <c r="A12" t="s">
        <v>506</v>
      </c>
      <c r="B12" t="s">
        <v>508</v>
      </c>
      <c r="C12" t="s">
        <v>436</v>
      </c>
      <c r="D12" t="s">
        <v>503</v>
      </c>
      <c r="E12" s="4">
        <v>24240</v>
      </c>
      <c r="F12" s="4">
        <v>37098.366999999998</v>
      </c>
      <c r="G12" s="4">
        <v>0.26</v>
      </c>
    </row>
    <row r="13" spans="1:7" x14ac:dyDescent="0.3">
      <c r="A13" t="s">
        <v>506</v>
      </c>
      <c r="B13" t="s">
        <v>508</v>
      </c>
      <c r="C13" t="s">
        <v>452</v>
      </c>
      <c r="D13" t="s">
        <v>503</v>
      </c>
      <c r="E13" s="4">
        <v>9486</v>
      </c>
      <c r="F13" s="4">
        <v>7903.9357499999996</v>
      </c>
      <c r="G13" s="4">
        <v>0.13</v>
      </c>
    </row>
    <row r="14" spans="1:7" x14ac:dyDescent="0.3">
      <c r="A14" t="s">
        <v>509</v>
      </c>
      <c r="B14" t="s">
        <v>510</v>
      </c>
      <c r="C14" t="s">
        <v>438</v>
      </c>
      <c r="D14" t="s">
        <v>503</v>
      </c>
      <c r="E14" s="4">
        <v>1</v>
      </c>
      <c r="F14" s="4">
        <v>6.6805000000000003</v>
      </c>
      <c r="G14" s="4">
        <v>0</v>
      </c>
    </row>
    <row r="15" spans="1:7" x14ac:dyDescent="0.3">
      <c r="A15" t="s">
        <v>511</v>
      </c>
      <c r="B15" t="s">
        <v>512</v>
      </c>
      <c r="C15" t="s">
        <v>274</v>
      </c>
      <c r="D15" t="s">
        <v>503</v>
      </c>
      <c r="E15" s="4">
        <v>1</v>
      </c>
      <c r="F15" s="4">
        <v>24.884160156250001</v>
      </c>
      <c r="G15" s="4">
        <v>2.4889999999999999</v>
      </c>
    </row>
    <row r="16" spans="1:7" x14ac:dyDescent="0.3">
      <c r="A16" t="s">
        <v>513</v>
      </c>
      <c r="B16" t="s">
        <v>514</v>
      </c>
      <c r="C16" t="s">
        <v>255</v>
      </c>
      <c r="D16" t="s">
        <v>503</v>
      </c>
      <c r="E16" s="4">
        <v>4</v>
      </c>
      <c r="F16" s="4">
        <v>798.37654687500003</v>
      </c>
      <c r="G16" s="4">
        <v>80.099999999999994</v>
      </c>
    </row>
    <row r="17" spans="1:7" x14ac:dyDescent="0.3">
      <c r="A17" t="s">
        <v>513</v>
      </c>
      <c r="B17" t="s">
        <v>514</v>
      </c>
      <c r="C17" t="s">
        <v>259</v>
      </c>
      <c r="D17" t="s">
        <v>503</v>
      </c>
      <c r="E17" s="4">
        <v>3</v>
      </c>
      <c r="F17" s="4">
        <v>259.020390625</v>
      </c>
      <c r="G17" s="4">
        <v>26.099</v>
      </c>
    </row>
    <row r="18" spans="1:7" x14ac:dyDescent="0.3">
      <c r="A18" t="s">
        <v>513</v>
      </c>
      <c r="B18" t="s">
        <v>514</v>
      </c>
      <c r="C18" t="s">
        <v>265</v>
      </c>
      <c r="D18" t="s">
        <v>503</v>
      </c>
      <c r="E18" s="4">
        <v>1</v>
      </c>
      <c r="F18" s="4">
        <v>199.007234375</v>
      </c>
      <c r="G18" s="4">
        <v>19.966000000000001</v>
      </c>
    </row>
    <row r="19" spans="1:7" x14ac:dyDescent="0.3">
      <c r="A19" t="s">
        <v>513</v>
      </c>
      <c r="B19" t="s">
        <v>514</v>
      </c>
      <c r="C19" t="s">
        <v>270</v>
      </c>
      <c r="D19" t="s">
        <v>503</v>
      </c>
      <c r="E19" s="4">
        <v>1</v>
      </c>
      <c r="F19" s="4">
        <v>26.076000000000001</v>
      </c>
      <c r="G19" s="4">
        <v>2.673</v>
      </c>
    </row>
    <row r="20" spans="1:7" x14ac:dyDescent="0.3">
      <c r="A20" t="s">
        <v>513</v>
      </c>
      <c r="B20" t="s">
        <v>514</v>
      </c>
      <c r="C20" t="s">
        <v>273</v>
      </c>
      <c r="D20" t="s">
        <v>503</v>
      </c>
      <c r="E20" s="4">
        <v>6</v>
      </c>
      <c r="F20" s="4">
        <v>1024.33175390625</v>
      </c>
      <c r="G20" s="4">
        <v>102.696</v>
      </c>
    </row>
    <row r="21" spans="1:7" x14ac:dyDescent="0.3">
      <c r="A21" t="s">
        <v>513</v>
      </c>
      <c r="B21" t="s">
        <v>514</v>
      </c>
      <c r="C21" t="s">
        <v>275</v>
      </c>
      <c r="D21" t="s">
        <v>503</v>
      </c>
      <c r="E21" s="4">
        <v>1</v>
      </c>
      <c r="F21" s="4">
        <v>199.47968750000001</v>
      </c>
      <c r="G21" s="4">
        <v>20.013000000000002</v>
      </c>
    </row>
    <row r="22" spans="1:7" x14ac:dyDescent="0.3">
      <c r="A22" t="s">
        <v>513</v>
      </c>
      <c r="B22" t="s">
        <v>514</v>
      </c>
      <c r="C22" t="s">
        <v>279</v>
      </c>
      <c r="D22" t="s">
        <v>503</v>
      </c>
      <c r="E22" s="4">
        <v>5</v>
      </c>
      <c r="F22" s="4">
        <v>195.37801171875</v>
      </c>
      <c r="G22" s="4">
        <v>19.734000000000002</v>
      </c>
    </row>
    <row r="23" spans="1:7" x14ac:dyDescent="0.3">
      <c r="A23" t="s">
        <v>513</v>
      </c>
      <c r="B23" t="s">
        <v>514</v>
      </c>
      <c r="C23" t="s">
        <v>283</v>
      </c>
      <c r="D23" t="s">
        <v>503</v>
      </c>
      <c r="E23" s="4">
        <v>1</v>
      </c>
      <c r="F23" s="4">
        <v>26.297000000000001</v>
      </c>
      <c r="G23" s="4">
        <v>2.6949999999999998</v>
      </c>
    </row>
    <row r="24" spans="1:7" x14ac:dyDescent="0.3">
      <c r="A24" t="s">
        <v>513</v>
      </c>
      <c r="B24" t="s">
        <v>514</v>
      </c>
      <c r="C24" t="s">
        <v>284</v>
      </c>
      <c r="D24" t="s">
        <v>503</v>
      </c>
      <c r="E24" s="4">
        <v>5</v>
      </c>
      <c r="F24" s="4">
        <v>452.48712499999999</v>
      </c>
      <c r="G24" s="4">
        <v>45.51</v>
      </c>
    </row>
    <row r="25" spans="1:7" x14ac:dyDescent="0.3">
      <c r="A25" t="s">
        <v>513</v>
      </c>
      <c r="B25" t="s">
        <v>514</v>
      </c>
      <c r="C25" t="s">
        <v>289</v>
      </c>
      <c r="D25" t="s">
        <v>503</v>
      </c>
      <c r="E25" s="4">
        <v>2</v>
      </c>
      <c r="F25" s="4">
        <v>399.78037499999999</v>
      </c>
      <c r="G25" s="4">
        <v>40.043999999999997</v>
      </c>
    </row>
    <row r="26" spans="1:7" x14ac:dyDescent="0.3">
      <c r="A26" t="s">
        <v>513</v>
      </c>
      <c r="B26" t="s">
        <v>514</v>
      </c>
      <c r="C26" t="s">
        <v>290</v>
      </c>
      <c r="D26" t="s">
        <v>503</v>
      </c>
      <c r="E26" s="4">
        <v>2</v>
      </c>
      <c r="F26" s="4">
        <v>399.55481250000003</v>
      </c>
      <c r="G26" s="4">
        <v>40.021000000000001</v>
      </c>
    </row>
    <row r="27" spans="1:7" x14ac:dyDescent="0.3">
      <c r="A27" t="s">
        <v>513</v>
      </c>
      <c r="B27" t="s">
        <v>514</v>
      </c>
      <c r="C27" t="s">
        <v>293</v>
      </c>
      <c r="D27" t="s">
        <v>503</v>
      </c>
      <c r="E27" s="4">
        <v>8</v>
      </c>
      <c r="F27" s="4">
        <v>1599.0676718750001</v>
      </c>
      <c r="G27" s="4">
        <v>160.23400000000001</v>
      </c>
    </row>
    <row r="28" spans="1:7" x14ac:dyDescent="0.3">
      <c r="A28" t="s">
        <v>513</v>
      </c>
      <c r="B28" t="s">
        <v>514</v>
      </c>
      <c r="C28" t="s">
        <v>294</v>
      </c>
      <c r="D28" t="s">
        <v>503</v>
      </c>
      <c r="E28" s="4">
        <v>2</v>
      </c>
      <c r="F28" s="4">
        <v>89.683999999999997</v>
      </c>
      <c r="G28" s="4">
        <v>9.0340000000000007</v>
      </c>
    </row>
    <row r="29" spans="1:7" x14ac:dyDescent="0.3">
      <c r="A29" t="s">
        <v>513</v>
      </c>
      <c r="B29" t="s">
        <v>514</v>
      </c>
      <c r="C29" t="s">
        <v>298</v>
      </c>
      <c r="D29" t="s">
        <v>503</v>
      </c>
      <c r="E29" s="4">
        <v>1</v>
      </c>
      <c r="F29" s="4">
        <v>39.390019531249997</v>
      </c>
      <c r="G29" s="4">
        <v>4.0049999999999999</v>
      </c>
    </row>
    <row r="30" spans="1:7" x14ac:dyDescent="0.3">
      <c r="A30" t="s">
        <v>513</v>
      </c>
      <c r="B30" t="s">
        <v>514</v>
      </c>
      <c r="C30" t="s">
        <v>304</v>
      </c>
      <c r="D30" t="s">
        <v>503</v>
      </c>
      <c r="E30" s="4">
        <v>1</v>
      </c>
      <c r="F30" s="4">
        <v>39.010800781249998</v>
      </c>
      <c r="G30" s="4">
        <v>3.9670000000000001</v>
      </c>
    </row>
    <row r="31" spans="1:7" x14ac:dyDescent="0.3">
      <c r="A31" t="s">
        <v>513</v>
      </c>
      <c r="B31" t="s">
        <v>514</v>
      </c>
      <c r="C31" t="s">
        <v>307</v>
      </c>
      <c r="D31" t="s">
        <v>503</v>
      </c>
      <c r="E31" s="4">
        <v>5</v>
      </c>
      <c r="F31" s="4">
        <v>640.35532812500003</v>
      </c>
      <c r="G31" s="4">
        <v>64.298000000000002</v>
      </c>
    </row>
    <row r="32" spans="1:7" x14ac:dyDescent="0.3">
      <c r="A32" t="s">
        <v>513</v>
      </c>
      <c r="B32" t="s">
        <v>514</v>
      </c>
      <c r="C32" t="s">
        <v>314</v>
      </c>
      <c r="D32" t="s">
        <v>503</v>
      </c>
      <c r="E32" s="4">
        <v>14</v>
      </c>
      <c r="F32" s="4">
        <v>2756.6479218750001</v>
      </c>
      <c r="G32" s="4">
        <v>276.18700000000001</v>
      </c>
    </row>
    <row r="33" spans="1:7" x14ac:dyDescent="0.3">
      <c r="A33" t="s">
        <v>513</v>
      </c>
      <c r="B33" t="s">
        <v>514</v>
      </c>
      <c r="C33" t="s">
        <v>315</v>
      </c>
      <c r="D33" t="s">
        <v>503</v>
      </c>
      <c r="E33" s="4">
        <v>1</v>
      </c>
      <c r="F33" s="4">
        <v>0.5</v>
      </c>
      <c r="G33" s="4">
        <v>0</v>
      </c>
    </row>
    <row r="34" spans="1:7" x14ac:dyDescent="0.3">
      <c r="A34" t="s">
        <v>513</v>
      </c>
      <c r="B34" t="s">
        <v>514</v>
      </c>
      <c r="C34" t="s">
        <v>316</v>
      </c>
      <c r="D34" t="s">
        <v>503</v>
      </c>
      <c r="E34" s="4">
        <v>2</v>
      </c>
      <c r="F34" s="4">
        <v>5.8007700195312504</v>
      </c>
      <c r="G34" s="4">
        <v>0.58099999999999996</v>
      </c>
    </row>
    <row r="35" spans="1:7" x14ac:dyDescent="0.3">
      <c r="A35" t="s">
        <v>513</v>
      </c>
      <c r="B35" t="s">
        <v>514</v>
      </c>
      <c r="C35" t="s">
        <v>317</v>
      </c>
      <c r="D35" t="s">
        <v>503</v>
      </c>
      <c r="E35" s="4">
        <v>3</v>
      </c>
      <c r="F35" s="4">
        <v>599.80293749999998</v>
      </c>
      <c r="G35" s="4">
        <v>60.045999999999999</v>
      </c>
    </row>
    <row r="36" spans="1:7" x14ac:dyDescent="0.3">
      <c r="A36" t="s">
        <v>513</v>
      </c>
      <c r="B36" t="s">
        <v>514</v>
      </c>
      <c r="C36" t="s">
        <v>319</v>
      </c>
      <c r="D36" t="s">
        <v>503</v>
      </c>
      <c r="E36" s="4">
        <v>1</v>
      </c>
      <c r="F36" s="4">
        <v>39.864019531250001</v>
      </c>
      <c r="G36" s="4">
        <v>4.0519999999999996</v>
      </c>
    </row>
    <row r="37" spans="1:7" x14ac:dyDescent="0.3">
      <c r="A37" t="s">
        <v>513</v>
      </c>
      <c r="B37" t="s">
        <v>514</v>
      </c>
      <c r="C37" t="s">
        <v>322</v>
      </c>
      <c r="D37" t="s">
        <v>503</v>
      </c>
      <c r="E37" s="4">
        <v>15</v>
      </c>
      <c r="F37" s="4">
        <v>2725.9959062500002</v>
      </c>
      <c r="G37" s="4">
        <v>272.99200000000002</v>
      </c>
    </row>
    <row r="38" spans="1:7" x14ac:dyDescent="0.3">
      <c r="A38" t="s">
        <v>513</v>
      </c>
      <c r="B38" t="s">
        <v>514</v>
      </c>
      <c r="C38" t="s">
        <v>324</v>
      </c>
      <c r="D38" t="s">
        <v>503</v>
      </c>
      <c r="E38" s="4">
        <v>4</v>
      </c>
      <c r="F38" s="4">
        <v>151.53461816406201</v>
      </c>
      <c r="G38" s="4">
        <v>15.416</v>
      </c>
    </row>
    <row r="39" spans="1:7" x14ac:dyDescent="0.3">
      <c r="A39" t="s">
        <v>513</v>
      </c>
      <c r="B39" t="s">
        <v>514</v>
      </c>
      <c r="C39" t="s">
        <v>327</v>
      </c>
      <c r="D39" t="s">
        <v>503</v>
      </c>
      <c r="E39" s="4">
        <v>1</v>
      </c>
      <c r="F39" s="4">
        <v>39.630019531249999</v>
      </c>
      <c r="G39" s="4">
        <v>4.0289999999999999</v>
      </c>
    </row>
    <row r="40" spans="1:7" x14ac:dyDescent="0.3">
      <c r="A40" t="s">
        <v>513</v>
      </c>
      <c r="B40" t="s">
        <v>514</v>
      </c>
      <c r="C40" t="s">
        <v>328</v>
      </c>
      <c r="D40" t="s">
        <v>503</v>
      </c>
      <c r="E40" s="4">
        <v>8</v>
      </c>
      <c r="F40" s="4">
        <v>654.10844921875002</v>
      </c>
      <c r="G40" s="4">
        <v>65.87</v>
      </c>
    </row>
    <row r="41" spans="1:7" x14ac:dyDescent="0.3">
      <c r="A41" t="s">
        <v>513</v>
      </c>
      <c r="B41" t="s">
        <v>514</v>
      </c>
      <c r="C41" t="s">
        <v>330</v>
      </c>
      <c r="D41" t="s">
        <v>503</v>
      </c>
      <c r="E41" s="4">
        <v>2</v>
      </c>
      <c r="F41" s="4">
        <v>347.10203124999998</v>
      </c>
      <c r="G41" s="4">
        <v>34.841000000000001</v>
      </c>
    </row>
    <row r="42" spans="1:7" x14ac:dyDescent="0.3">
      <c r="A42" t="s">
        <v>513</v>
      </c>
      <c r="B42" t="s">
        <v>514</v>
      </c>
      <c r="C42" t="s">
        <v>341</v>
      </c>
      <c r="D42" t="s">
        <v>503</v>
      </c>
      <c r="E42" s="4">
        <v>1</v>
      </c>
      <c r="F42" s="4">
        <v>196.30571875000001</v>
      </c>
      <c r="G42" s="4">
        <v>19.696000000000002</v>
      </c>
    </row>
    <row r="43" spans="1:7" x14ac:dyDescent="0.3">
      <c r="A43" t="s">
        <v>513</v>
      </c>
      <c r="B43" t="s">
        <v>514</v>
      </c>
      <c r="C43" t="s">
        <v>344</v>
      </c>
      <c r="D43" t="s">
        <v>503</v>
      </c>
      <c r="E43" s="4">
        <v>1</v>
      </c>
      <c r="F43" s="4">
        <v>53.104019531250003</v>
      </c>
      <c r="G43" s="4">
        <v>5.3760000000000003</v>
      </c>
    </row>
    <row r="44" spans="1:7" x14ac:dyDescent="0.3">
      <c r="A44" t="s">
        <v>513</v>
      </c>
      <c r="B44" t="s">
        <v>514</v>
      </c>
      <c r="C44" t="s">
        <v>356</v>
      </c>
      <c r="D44" t="s">
        <v>503</v>
      </c>
      <c r="E44" s="4">
        <v>2</v>
      </c>
      <c r="F44" s="4">
        <v>38.228999999999999</v>
      </c>
      <c r="G44" s="4">
        <v>3.8879999999999999</v>
      </c>
    </row>
    <row r="45" spans="1:7" x14ac:dyDescent="0.3">
      <c r="A45" t="s">
        <v>513</v>
      </c>
      <c r="B45" t="s">
        <v>514</v>
      </c>
      <c r="C45" t="s">
        <v>364</v>
      </c>
      <c r="D45" t="s">
        <v>503</v>
      </c>
      <c r="E45" s="4">
        <v>5</v>
      </c>
      <c r="F45" s="4">
        <v>1290.2591445312501</v>
      </c>
      <c r="G45" s="4">
        <v>129.28700000000001</v>
      </c>
    </row>
    <row r="46" spans="1:7" x14ac:dyDescent="0.3">
      <c r="A46" t="s">
        <v>513</v>
      </c>
      <c r="B46" t="s">
        <v>514</v>
      </c>
      <c r="C46" t="s">
        <v>382</v>
      </c>
      <c r="D46" t="s">
        <v>503</v>
      </c>
      <c r="E46" s="4">
        <v>4</v>
      </c>
      <c r="F46" s="4">
        <v>278.20686718749999</v>
      </c>
      <c r="G46" s="4">
        <v>28.016999999999999</v>
      </c>
    </row>
    <row r="47" spans="1:7" x14ac:dyDescent="0.3">
      <c r="A47" t="s">
        <v>513</v>
      </c>
      <c r="B47" t="s">
        <v>514</v>
      </c>
      <c r="C47" t="s">
        <v>394</v>
      </c>
      <c r="D47" t="s">
        <v>503</v>
      </c>
      <c r="E47" s="4">
        <v>22</v>
      </c>
      <c r="F47" s="4">
        <v>4349.2179218749998</v>
      </c>
      <c r="G47" s="4">
        <v>435.77300000000002</v>
      </c>
    </row>
    <row r="48" spans="1:7" x14ac:dyDescent="0.3">
      <c r="A48" t="s">
        <v>513</v>
      </c>
      <c r="B48" t="s">
        <v>514</v>
      </c>
      <c r="C48" t="s">
        <v>400</v>
      </c>
      <c r="D48" t="s">
        <v>503</v>
      </c>
      <c r="E48" s="4">
        <v>5</v>
      </c>
      <c r="F48" s="4">
        <v>461.83035156250003</v>
      </c>
      <c r="G48" s="4">
        <v>46.38</v>
      </c>
    </row>
    <row r="49" spans="1:7" x14ac:dyDescent="0.3">
      <c r="A49" t="s">
        <v>513</v>
      </c>
      <c r="B49" t="s">
        <v>514</v>
      </c>
      <c r="C49" t="s">
        <v>402</v>
      </c>
      <c r="D49" t="s">
        <v>503</v>
      </c>
      <c r="E49" s="4">
        <v>1</v>
      </c>
      <c r="F49" s="4">
        <v>32.792499999999997</v>
      </c>
      <c r="G49" s="4">
        <v>3.3450000000000002</v>
      </c>
    </row>
    <row r="50" spans="1:7" x14ac:dyDescent="0.3">
      <c r="A50" t="s">
        <v>513</v>
      </c>
      <c r="B50" t="s">
        <v>514</v>
      </c>
      <c r="C50" t="s">
        <v>404</v>
      </c>
      <c r="D50" t="s">
        <v>503</v>
      </c>
      <c r="E50" s="4">
        <v>8</v>
      </c>
      <c r="F50" s="4">
        <v>1596.999578125</v>
      </c>
      <c r="G50" s="4">
        <v>160.15799999999999</v>
      </c>
    </row>
    <row r="51" spans="1:7" x14ac:dyDescent="0.3">
      <c r="A51" t="s">
        <v>513</v>
      </c>
      <c r="B51" t="s">
        <v>514</v>
      </c>
      <c r="C51" t="s">
        <v>406</v>
      </c>
      <c r="D51" t="s">
        <v>503</v>
      </c>
      <c r="E51" s="4">
        <v>67</v>
      </c>
      <c r="F51" s="4">
        <v>11929.257953124999</v>
      </c>
      <c r="G51" s="4">
        <v>1194.5609999999999</v>
      </c>
    </row>
    <row r="52" spans="1:7" x14ac:dyDescent="0.3">
      <c r="A52" t="s">
        <v>513</v>
      </c>
      <c r="B52" t="s">
        <v>514</v>
      </c>
      <c r="C52" t="s">
        <v>410</v>
      </c>
      <c r="D52" t="s">
        <v>503</v>
      </c>
      <c r="E52" s="4">
        <v>1</v>
      </c>
      <c r="F52" s="4">
        <v>33.07</v>
      </c>
      <c r="G52" s="4">
        <v>3.3719999999999999</v>
      </c>
    </row>
    <row r="53" spans="1:7" x14ac:dyDescent="0.3">
      <c r="A53" t="s">
        <v>513</v>
      </c>
      <c r="B53" t="s">
        <v>514</v>
      </c>
      <c r="C53" t="s">
        <v>416</v>
      </c>
      <c r="D53" t="s">
        <v>503</v>
      </c>
      <c r="E53" s="4">
        <v>1</v>
      </c>
      <c r="F53" s="4">
        <v>39.300019531250001</v>
      </c>
      <c r="G53" s="4">
        <v>3.996</v>
      </c>
    </row>
    <row r="54" spans="1:7" x14ac:dyDescent="0.3">
      <c r="A54" t="s">
        <v>513</v>
      </c>
      <c r="B54" t="s">
        <v>514</v>
      </c>
      <c r="C54" t="s">
        <v>420</v>
      </c>
      <c r="D54" t="s">
        <v>503</v>
      </c>
      <c r="E54" s="4">
        <v>167</v>
      </c>
      <c r="F54" s="4">
        <v>33663.277156249998</v>
      </c>
      <c r="G54" s="4">
        <v>3370.39</v>
      </c>
    </row>
    <row r="55" spans="1:7" x14ac:dyDescent="0.3">
      <c r="A55" t="s">
        <v>513</v>
      </c>
      <c r="B55" t="s">
        <v>514</v>
      </c>
      <c r="C55" t="s">
        <v>430</v>
      </c>
      <c r="D55" t="s">
        <v>503</v>
      </c>
      <c r="E55" s="4">
        <v>3</v>
      </c>
      <c r="F55" s="4">
        <v>599.73765624999999</v>
      </c>
      <c r="G55" s="4">
        <v>60.104999999999997</v>
      </c>
    </row>
    <row r="56" spans="1:7" x14ac:dyDescent="0.3">
      <c r="A56" t="s">
        <v>513</v>
      </c>
      <c r="B56" t="s">
        <v>514</v>
      </c>
      <c r="C56" t="s">
        <v>434</v>
      </c>
      <c r="D56" t="s">
        <v>503</v>
      </c>
      <c r="E56" s="4">
        <v>11</v>
      </c>
      <c r="F56" s="4">
        <v>2261.7161406250002</v>
      </c>
      <c r="G56" s="4">
        <v>226.696</v>
      </c>
    </row>
    <row r="57" spans="1:7" x14ac:dyDescent="0.3">
      <c r="A57" t="s">
        <v>513</v>
      </c>
      <c r="B57" t="s">
        <v>514</v>
      </c>
      <c r="C57" t="s">
        <v>436</v>
      </c>
      <c r="D57" t="s">
        <v>503</v>
      </c>
      <c r="E57" s="4">
        <v>8</v>
      </c>
      <c r="F57" s="4">
        <v>1599.2595156249999</v>
      </c>
      <c r="G57" s="4">
        <v>160.18799999999999</v>
      </c>
    </row>
    <row r="58" spans="1:7" x14ac:dyDescent="0.3">
      <c r="A58" t="s">
        <v>513</v>
      </c>
      <c r="B58" t="s">
        <v>514</v>
      </c>
      <c r="C58" t="s">
        <v>515</v>
      </c>
      <c r="D58" t="s">
        <v>503</v>
      </c>
      <c r="E58" s="4">
        <v>1</v>
      </c>
      <c r="F58" s="4">
        <v>53.329320312500002</v>
      </c>
      <c r="G58" s="4">
        <v>5.3979999999999997</v>
      </c>
    </row>
    <row r="59" spans="1:7" x14ac:dyDescent="0.3">
      <c r="A59" t="s">
        <v>513</v>
      </c>
      <c r="B59" t="s">
        <v>514</v>
      </c>
      <c r="C59" t="s">
        <v>452</v>
      </c>
      <c r="D59" t="s">
        <v>503</v>
      </c>
      <c r="E59" s="4">
        <v>92</v>
      </c>
      <c r="F59" s="4">
        <v>16511.517666015599</v>
      </c>
      <c r="G59" s="4">
        <v>1652.854</v>
      </c>
    </row>
    <row r="60" spans="1:7" x14ac:dyDescent="0.3">
      <c r="A60" t="s">
        <v>513</v>
      </c>
      <c r="B60" t="s">
        <v>514</v>
      </c>
      <c r="C60" t="s">
        <v>464</v>
      </c>
      <c r="D60" t="s">
        <v>503</v>
      </c>
      <c r="E60" s="4">
        <v>2</v>
      </c>
      <c r="F60" s="4">
        <v>76.522000000000006</v>
      </c>
      <c r="G60" s="4">
        <v>7.7830000000000004</v>
      </c>
    </row>
    <row r="61" spans="1:7" x14ac:dyDescent="0.3">
      <c r="A61" t="s">
        <v>513</v>
      </c>
      <c r="B61" t="s">
        <v>514</v>
      </c>
      <c r="C61" t="s">
        <v>470</v>
      </c>
      <c r="D61" t="s">
        <v>503</v>
      </c>
      <c r="E61" s="4">
        <v>1</v>
      </c>
      <c r="F61" s="4">
        <v>53.00801953125</v>
      </c>
      <c r="G61" s="4">
        <v>5.3659999999999997</v>
      </c>
    </row>
    <row r="62" spans="1:7" x14ac:dyDescent="0.3">
      <c r="A62" t="s">
        <v>513</v>
      </c>
      <c r="B62" t="s">
        <v>514</v>
      </c>
      <c r="C62" t="s">
        <v>474</v>
      </c>
      <c r="D62" t="s">
        <v>503</v>
      </c>
      <c r="E62" s="4">
        <v>19</v>
      </c>
      <c r="F62" s="4">
        <v>2717.3722382812498</v>
      </c>
      <c r="G62" s="4">
        <v>272.71899999999999</v>
      </c>
    </row>
    <row r="63" spans="1:7" x14ac:dyDescent="0.3">
      <c r="A63" t="s">
        <v>513</v>
      </c>
      <c r="B63" t="s">
        <v>514</v>
      </c>
      <c r="C63" t="s">
        <v>478</v>
      </c>
      <c r="D63" t="s">
        <v>503</v>
      </c>
      <c r="E63" s="4">
        <v>33</v>
      </c>
      <c r="F63" s="4">
        <v>2434.8744267578099</v>
      </c>
      <c r="G63" s="4">
        <v>244.995</v>
      </c>
    </row>
    <row r="64" spans="1:7" x14ac:dyDescent="0.3">
      <c r="A64" t="s">
        <v>516</v>
      </c>
      <c r="B64" t="s">
        <v>517</v>
      </c>
      <c r="C64" t="s">
        <v>316</v>
      </c>
      <c r="D64" t="s">
        <v>518</v>
      </c>
      <c r="E64" s="4">
        <v>40000</v>
      </c>
      <c r="F64" s="4">
        <v>6268.5474999999997</v>
      </c>
      <c r="G64" s="4">
        <v>1052.2159999999999</v>
      </c>
    </row>
    <row r="65" spans="1:7" x14ac:dyDescent="0.3">
      <c r="A65" t="s">
        <v>519</v>
      </c>
      <c r="B65" t="s">
        <v>520</v>
      </c>
      <c r="C65" t="s">
        <v>259</v>
      </c>
      <c r="D65" t="s">
        <v>518</v>
      </c>
      <c r="E65" s="4">
        <v>2324.01000976562</v>
      </c>
      <c r="F65" s="4">
        <v>6381.3445000000002</v>
      </c>
      <c r="G65" s="4">
        <v>989.17700000000002</v>
      </c>
    </row>
    <row r="66" spans="1:7" x14ac:dyDescent="0.3">
      <c r="A66" t="s">
        <v>521</v>
      </c>
      <c r="B66" t="s">
        <v>522</v>
      </c>
      <c r="C66" t="s">
        <v>259</v>
      </c>
      <c r="D66" t="s">
        <v>518</v>
      </c>
      <c r="E66" s="4">
        <v>2176.1600494384802</v>
      </c>
      <c r="F66" s="4">
        <v>7049.9660937500003</v>
      </c>
      <c r="G66" s="4">
        <v>1339.492</v>
      </c>
    </row>
    <row r="67" spans="1:7" x14ac:dyDescent="0.3">
      <c r="A67" t="s">
        <v>523</v>
      </c>
      <c r="B67" t="s">
        <v>524</v>
      </c>
      <c r="C67" t="s">
        <v>452</v>
      </c>
      <c r="D67" t="s">
        <v>518</v>
      </c>
      <c r="E67" s="4">
        <v>1700</v>
      </c>
      <c r="F67" s="4">
        <v>1558.9169999999999</v>
      </c>
      <c r="G67" s="4">
        <v>241.69800000000001</v>
      </c>
    </row>
    <row r="68" spans="1:7" x14ac:dyDescent="0.3">
      <c r="A68" t="s">
        <v>525</v>
      </c>
      <c r="B68" t="s">
        <v>526</v>
      </c>
      <c r="C68" t="s">
        <v>452</v>
      </c>
      <c r="D68" t="s">
        <v>518</v>
      </c>
      <c r="E68" s="4">
        <v>1500</v>
      </c>
      <c r="F68" s="4">
        <v>790.98081249999996</v>
      </c>
      <c r="G68" s="4">
        <v>122.60299999999999</v>
      </c>
    </row>
    <row r="69" spans="1:7" x14ac:dyDescent="0.3">
      <c r="A69" t="s">
        <v>527</v>
      </c>
      <c r="B69" t="s">
        <v>528</v>
      </c>
      <c r="C69" t="s">
        <v>452</v>
      </c>
      <c r="D69" t="s">
        <v>518</v>
      </c>
      <c r="E69" s="4">
        <v>1508</v>
      </c>
      <c r="F69" s="4">
        <v>2794.8339999999998</v>
      </c>
      <c r="G69" s="4">
        <v>433.33100000000002</v>
      </c>
    </row>
    <row r="70" spans="1:7" x14ac:dyDescent="0.3">
      <c r="A70" t="s">
        <v>529</v>
      </c>
      <c r="B70" t="s">
        <v>530</v>
      </c>
      <c r="C70" t="s">
        <v>474</v>
      </c>
      <c r="D70" t="s">
        <v>518</v>
      </c>
      <c r="E70" s="4">
        <v>15</v>
      </c>
      <c r="F70" s="4">
        <v>5</v>
      </c>
      <c r="G70" s="4">
        <v>1.526</v>
      </c>
    </row>
    <row r="71" spans="1:7" x14ac:dyDescent="0.3">
      <c r="A71" t="s">
        <v>531</v>
      </c>
      <c r="B71" t="s">
        <v>532</v>
      </c>
      <c r="C71" t="s">
        <v>316</v>
      </c>
      <c r="D71" t="s">
        <v>518</v>
      </c>
      <c r="E71" s="4">
        <v>94.575000762939496</v>
      </c>
      <c r="F71" s="4">
        <v>171.06101953125</v>
      </c>
      <c r="G71" s="4">
        <v>22.911000000000001</v>
      </c>
    </row>
    <row r="72" spans="1:7" x14ac:dyDescent="0.3">
      <c r="A72" t="s">
        <v>531</v>
      </c>
      <c r="B72" t="s">
        <v>532</v>
      </c>
      <c r="C72" t="s">
        <v>452</v>
      </c>
      <c r="D72" t="s">
        <v>518</v>
      </c>
      <c r="E72" s="4">
        <v>435</v>
      </c>
      <c r="F72" s="4">
        <v>217.63988012695299</v>
      </c>
      <c r="G72" s="4">
        <v>21.838999999999999</v>
      </c>
    </row>
    <row r="73" spans="1:7" x14ac:dyDescent="0.3">
      <c r="A73" t="s">
        <v>533</v>
      </c>
      <c r="B73" t="s">
        <v>534</v>
      </c>
      <c r="C73" t="s">
        <v>316</v>
      </c>
      <c r="D73" t="s">
        <v>518</v>
      </c>
      <c r="E73" s="4">
        <v>1794.2749595642099</v>
      </c>
      <c r="F73" s="4">
        <v>2882.2114843750001</v>
      </c>
      <c r="G73" s="4">
        <v>531.70699999999999</v>
      </c>
    </row>
    <row r="74" spans="1:7" x14ac:dyDescent="0.3">
      <c r="A74" t="s">
        <v>535</v>
      </c>
      <c r="B74" t="s">
        <v>536</v>
      </c>
      <c r="C74" t="s">
        <v>316</v>
      </c>
      <c r="D74" t="s">
        <v>518</v>
      </c>
      <c r="E74" s="4">
        <v>1511.00001215935</v>
      </c>
      <c r="F74" s="4">
        <v>2884.3271500854498</v>
      </c>
      <c r="G74" s="4">
        <v>514.54399999999998</v>
      </c>
    </row>
    <row r="75" spans="1:7" x14ac:dyDescent="0.3">
      <c r="A75" t="s">
        <v>535</v>
      </c>
      <c r="B75" t="s">
        <v>536</v>
      </c>
      <c r="C75" t="s">
        <v>452</v>
      </c>
      <c r="D75" t="s">
        <v>518</v>
      </c>
      <c r="E75" s="4">
        <v>6574.0699996948197</v>
      </c>
      <c r="F75" s="4">
        <v>5479.50628125</v>
      </c>
      <c r="G75" s="4">
        <v>1118.432</v>
      </c>
    </row>
    <row r="76" spans="1:7" x14ac:dyDescent="0.3">
      <c r="A76" t="s">
        <v>537</v>
      </c>
      <c r="B76" t="s">
        <v>538</v>
      </c>
      <c r="C76" t="s">
        <v>294</v>
      </c>
      <c r="D76" t="s">
        <v>518</v>
      </c>
      <c r="E76" s="4">
        <v>36</v>
      </c>
      <c r="F76" s="4">
        <v>1307.61725</v>
      </c>
      <c r="G76" s="4">
        <v>274.66500000000002</v>
      </c>
    </row>
    <row r="77" spans="1:7" x14ac:dyDescent="0.3">
      <c r="A77" t="s">
        <v>539</v>
      </c>
      <c r="B77" t="s">
        <v>540</v>
      </c>
      <c r="C77" t="s">
        <v>316</v>
      </c>
      <c r="D77" t="s">
        <v>518</v>
      </c>
      <c r="E77" s="4">
        <v>12600</v>
      </c>
      <c r="F77" s="4">
        <v>3045.1796562499999</v>
      </c>
      <c r="G77" s="4">
        <v>457.04300000000001</v>
      </c>
    </row>
    <row r="78" spans="1:7" x14ac:dyDescent="0.3">
      <c r="A78" t="s">
        <v>541</v>
      </c>
      <c r="B78" t="s">
        <v>542</v>
      </c>
      <c r="C78" t="s">
        <v>488</v>
      </c>
      <c r="D78" t="s">
        <v>518</v>
      </c>
      <c r="E78" s="4">
        <v>22700</v>
      </c>
      <c r="F78" s="4">
        <v>12410.464062499999</v>
      </c>
      <c r="G78" s="4">
        <v>2553.3519999999999</v>
      </c>
    </row>
    <row r="79" spans="1:7" x14ac:dyDescent="0.3">
      <c r="A79" t="s">
        <v>543</v>
      </c>
      <c r="B79" t="s">
        <v>544</v>
      </c>
      <c r="C79" t="s">
        <v>316</v>
      </c>
      <c r="D79" t="s">
        <v>518</v>
      </c>
      <c r="E79" s="4">
        <v>64362</v>
      </c>
      <c r="F79" s="4">
        <v>15475.443328125</v>
      </c>
      <c r="G79" s="4">
        <v>1948.761</v>
      </c>
    </row>
    <row r="80" spans="1:7" x14ac:dyDescent="0.3">
      <c r="A80" t="s">
        <v>545</v>
      </c>
      <c r="B80" t="s">
        <v>546</v>
      </c>
      <c r="C80" t="s">
        <v>316</v>
      </c>
      <c r="D80" t="s">
        <v>518</v>
      </c>
      <c r="E80" s="4">
        <v>657298</v>
      </c>
      <c r="F80" s="4">
        <v>158571.07301562501</v>
      </c>
      <c r="G80" s="4">
        <v>24498.731</v>
      </c>
    </row>
    <row r="81" spans="1:7" x14ac:dyDescent="0.3">
      <c r="A81" t="s">
        <v>547</v>
      </c>
      <c r="B81" t="s">
        <v>548</v>
      </c>
      <c r="C81" t="s">
        <v>316</v>
      </c>
      <c r="D81" t="s">
        <v>518</v>
      </c>
      <c r="E81" s="4">
        <v>649382</v>
      </c>
      <c r="F81" s="4">
        <v>160367.462546875</v>
      </c>
      <c r="G81" s="4">
        <v>29762.148000000001</v>
      </c>
    </row>
    <row r="82" spans="1:7" x14ac:dyDescent="0.3">
      <c r="A82" t="s">
        <v>549</v>
      </c>
      <c r="B82" t="s">
        <v>550</v>
      </c>
      <c r="C82" t="s">
        <v>316</v>
      </c>
      <c r="D82" t="s">
        <v>518</v>
      </c>
      <c r="E82" s="4">
        <v>460324</v>
      </c>
      <c r="F82" s="4">
        <v>111037.42068749999</v>
      </c>
      <c r="G82" s="4">
        <v>17091.348000000002</v>
      </c>
    </row>
    <row r="83" spans="1:7" x14ac:dyDescent="0.3">
      <c r="A83" t="s">
        <v>551</v>
      </c>
      <c r="B83" t="s">
        <v>552</v>
      </c>
      <c r="C83" t="s">
        <v>316</v>
      </c>
      <c r="D83" t="s">
        <v>518</v>
      </c>
      <c r="E83" s="4">
        <v>2</v>
      </c>
      <c r="F83" s="4">
        <v>0.96090002441406297</v>
      </c>
      <c r="G83" s="4">
        <v>0.23499999999999999</v>
      </c>
    </row>
    <row r="84" spans="1:7" x14ac:dyDescent="0.3">
      <c r="A84" t="s">
        <v>553</v>
      </c>
      <c r="B84" t="s">
        <v>554</v>
      </c>
      <c r="C84" t="s">
        <v>452</v>
      </c>
      <c r="D84" t="s">
        <v>518</v>
      </c>
      <c r="E84" s="4">
        <v>40</v>
      </c>
      <c r="F84" s="4">
        <v>98.278999999999996</v>
      </c>
      <c r="G84" s="4">
        <v>20.77</v>
      </c>
    </row>
    <row r="85" spans="1:7" x14ac:dyDescent="0.3">
      <c r="A85" t="s">
        <v>555</v>
      </c>
      <c r="B85" t="s">
        <v>556</v>
      </c>
      <c r="C85" t="s">
        <v>341</v>
      </c>
      <c r="D85" t="s">
        <v>518</v>
      </c>
      <c r="E85" s="4">
        <v>1500</v>
      </c>
      <c r="F85" s="4">
        <v>2737.02925</v>
      </c>
      <c r="G85" s="4">
        <v>574.77700000000004</v>
      </c>
    </row>
    <row r="86" spans="1:7" x14ac:dyDescent="0.3">
      <c r="A86" t="s">
        <v>555</v>
      </c>
      <c r="B86" t="s">
        <v>557</v>
      </c>
      <c r="C86" t="s">
        <v>376</v>
      </c>
      <c r="D86" t="s">
        <v>518</v>
      </c>
      <c r="E86" s="4">
        <v>1166.2999877929699</v>
      </c>
      <c r="F86" s="4">
        <v>2073.7015312499998</v>
      </c>
      <c r="G86" s="4">
        <v>489.464</v>
      </c>
    </row>
    <row r="87" spans="1:7" x14ac:dyDescent="0.3">
      <c r="A87" t="s">
        <v>558</v>
      </c>
      <c r="B87" t="s">
        <v>559</v>
      </c>
      <c r="C87" t="s">
        <v>316</v>
      </c>
      <c r="D87" t="s">
        <v>518</v>
      </c>
      <c r="E87" s="4">
        <v>14098</v>
      </c>
      <c r="F87" s="4">
        <v>3407.9521777343798</v>
      </c>
      <c r="G87" s="4">
        <v>569.91999999999996</v>
      </c>
    </row>
    <row r="88" spans="1:7" x14ac:dyDescent="0.3">
      <c r="A88" t="s">
        <v>560</v>
      </c>
      <c r="B88" t="s">
        <v>561</v>
      </c>
      <c r="C88" t="s">
        <v>316</v>
      </c>
      <c r="D88" t="s">
        <v>518</v>
      </c>
      <c r="E88" s="4">
        <v>133062</v>
      </c>
      <c r="F88" s="4">
        <v>31540.369328125002</v>
      </c>
      <c r="G88" s="4">
        <v>4731.1229999999996</v>
      </c>
    </row>
    <row r="89" spans="1:7" x14ac:dyDescent="0.3">
      <c r="A89" t="s">
        <v>560</v>
      </c>
      <c r="B89" t="s">
        <v>561</v>
      </c>
      <c r="C89" t="s">
        <v>488</v>
      </c>
      <c r="D89" t="s">
        <v>518</v>
      </c>
      <c r="E89" s="4">
        <v>27000</v>
      </c>
      <c r="F89" s="4">
        <v>6953.6370937499996</v>
      </c>
      <c r="G89" s="4">
        <v>1605.33</v>
      </c>
    </row>
    <row r="90" spans="1:7" x14ac:dyDescent="0.3">
      <c r="A90" t="s">
        <v>562</v>
      </c>
      <c r="B90" t="s">
        <v>563</v>
      </c>
      <c r="C90" t="s">
        <v>316</v>
      </c>
      <c r="D90" t="s">
        <v>518</v>
      </c>
      <c r="E90" s="4">
        <v>305254</v>
      </c>
      <c r="F90" s="4">
        <v>71180.39790625</v>
      </c>
      <c r="G90" s="4">
        <v>10681.623</v>
      </c>
    </row>
    <row r="91" spans="1:7" x14ac:dyDescent="0.3">
      <c r="A91" t="s">
        <v>564</v>
      </c>
      <c r="B91" t="s">
        <v>565</v>
      </c>
      <c r="C91" t="s">
        <v>472</v>
      </c>
      <c r="D91" t="s">
        <v>518</v>
      </c>
      <c r="E91" s="4">
        <v>400</v>
      </c>
      <c r="F91" s="4">
        <v>119.72213281250001</v>
      </c>
      <c r="G91" s="4">
        <v>25.207999999999998</v>
      </c>
    </row>
    <row r="92" spans="1:7" x14ac:dyDescent="0.3">
      <c r="A92" t="s">
        <v>566</v>
      </c>
      <c r="B92" t="s">
        <v>567</v>
      </c>
      <c r="C92" t="s">
        <v>488</v>
      </c>
      <c r="D92" t="s">
        <v>518</v>
      </c>
      <c r="E92" s="4">
        <v>3500</v>
      </c>
      <c r="F92" s="4">
        <v>3445.6423749999999</v>
      </c>
      <c r="G92" s="4">
        <v>895.87300000000005</v>
      </c>
    </row>
    <row r="93" spans="1:7" x14ac:dyDescent="0.3">
      <c r="A93" t="s">
        <v>568</v>
      </c>
      <c r="B93" t="s">
        <v>569</v>
      </c>
      <c r="C93" t="s">
        <v>316</v>
      </c>
      <c r="D93" t="s">
        <v>518</v>
      </c>
      <c r="E93" s="4">
        <v>1500</v>
      </c>
      <c r="F93" s="4">
        <v>609.32464062500003</v>
      </c>
      <c r="G93" s="4">
        <v>91.406000000000006</v>
      </c>
    </row>
    <row r="94" spans="1:7" x14ac:dyDescent="0.3">
      <c r="A94" t="s">
        <v>570</v>
      </c>
      <c r="B94" t="s">
        <v>571</v>
      </c>
      <c r="C94" t="s">
        <v>284</v>
      </c>
      <c r="D94" t="s">
        <v>518</v>
      </c>
      <c r="E94" s="4">
        <v>50</v>
      </c>
      <c r="F94" s="4">
        <v>33.002499999999998</v>
      </c>
      <c r="G94" s="4">
        <v>6.9969999999999999</v>
      </c>
    </row>
    <row r="95" spans="1:7" x14ac:dyDescent="0.3">
      <c r="A95" t="s">
        <v>570</v>
      </c>
      <c r="B95" t="s">
        <v>571</v>
      </c>
      <c r="C95" t="s">
        <v>316</v>
      </c>
      <c r="D95" t="s">
        <v>518</v>
      </c>
      <c r="E95" s="4">
        <v>4000</v>
      </c>
      <c r="F95" s="4">
        <v>1867.391640625</v>
      </c>
      <c r="G95" s="4">
        <v>280.11700000000002</v>
      </c>
    </row>
    <row r="96" spans="1:7" x14ac:dyDescent="0.3">
      <c r="A96" t="s">
        <v>572</v>
      </c>
      <c r="B96" t="s">
        <v>573</v>
      </c>
      <c r="C96" t="s">
        <v>316</v>
      </c>
      <c r="D96" t="s">
        <v>518</v>
      </c>
      <c r="E96" s="4">
        <v>445</v>
      </c>
      <c r="F96" s="4">
        <v>343.12675000000002</v>
      </c>
      <c r="G96" s="4">
        <v>135.434</v>
      </c>
    </row>
    <row r="97" spans="1:7" x14ac:dyDescent="0.3">
      <c r="A97" t="s">
        <v>574</v>
      </c>
      <c r="B97" t="s">
        <v>575</v>
      </c>
      <c r="C97" t="s">
        <v>376</v>
      </c>
      <c r="D97" t="s">
        <v>518</v>
      </c>
      <c r="E97" s="4">
        <v>729.79998779296898</v>
      </c>
      <c r="F97" s="4">
        <v>2655.9189999999999</v>
      </c>
      <c r="G97" s="4">
        <v>645.38900000000001</v>
      </c>
    </row>
    <row r="98" spans="1:7" x14ac:dyDescent="0.3">
      <c r="A98" t="s">
        <v>576</v>
      </c>
      <c r="B98" t="s">
        <v>577</v>
      </c>
      <c r="C98" t="s">
        <v>488</v>
      </c>
      <c r="D98" t="s">
        <v>518</v>
      </c>
      <c r="E98" s="4">
        <v>97032</v>
      </c>
      <c r="F98" s="4">
        <v>26570.83171875</v>
      </c>
      <c r="G98" s="4">
        <v>8917.3670000000002</v>
      </c>
    </row>
    <row r="99" spans="1:7" x14ac:dyDescent="0.3">
      <c r="A99" t="s">
        <v>578</v>
      </c>
      <c r="B99" t="s">
        <v>546</v>
      </c>
      <c r="C99" t="s">
        <v>316</v>
      </c>
      <c r="D99" t="s">
        <v>518</v>
      </c>
      <c r="E99" s="4">
        <v>3500</v>
      </c>
      <c r="F99" s="4">
        <v>869.73868749999997</v>
      </c>
      <c r="G99" s="4">
        <v>493.07799999999997</v>
      </c>
    </row>
    <row r="100" spans="1:7" x14ac:dyDescent="0.3">
      <c r="A100" t="s">
        <v>578</v>
      </c>
      <c r="B100" t="s">
        <v>546</v>
      </c>
      <c r="C100" t="s">
        <v>488</v>
      </c>
      <c r="D100" t="s">
        <v>518</v>
      </c>
      <c r="E100" s="4">
        <v>1059500</v>
      </c>
      <c r="F100" s="4">
        <v>266724.03806250001</v>
      </c>
      <c r="G100" s="4">
        <v>92529.237999999998</v>
      </c>
    </row>
    <row r="101" spans="1:7" x14ac:dyDescent="0.3">
      <c r="A101" t="s">
        <v>579</v>
      </c>
      <c r="B101" t="s">
        <v>580</v>
      </c>
      <c r="C101" t="s">
        <v>488</v>
      </c>
      <c r="D101" t="s">
        <v>518</v>
      </c>
      <c r="E101" s="4">
        <v>15000</v>
      </c>
      <c r="F101" s="4">
        <v>4373.2635</v>
      </c>
      <c r="G101" s="4">
        <v>1606.3019999999999</v>
      </c>
    </row>
    <row r="102" spans="1:7" x14ac:dyDescent="0.3">
      <c r="A102" t="s">
        <v>581</v>
      </c>
      <c r="B102" t="s">
        <v>582</v>
      </c>
      <c r="C102" t="s">
        <v>341</v>
      </c>
      <c r="D102" t="s">
        <v>518</v>
      </c>
      <c r="E102" s="4">
        <v>6400</v>
      </c>
      <c r="F102" s="4">
        <v>14000.694374999999</v>
      </c>
      <c r="G102" s="4">
        <v>5142.46</v>
      </c>
    </row>
    <row r="103" spans="1:7" x14ac:dyDescent="0.3">
      <c r="A103" t="s">
        <v>581</v>
      </c>
      <c r="B103" t="s">
        <v>582</v>
      </c>
      <c r="C103" t="s">
        <v>376</v>
      </c>
      <c r="D103" t="s">
        <v>518</v>
      </c>
      <c r="E103" s="4">
        <v>1100</v>
      </c>
      <c r="F103" s="4">
        <v>1804.6086250000001</v>
      </c>
      <c r="G103" s="4">
        <v>662.904</v>
      </c>
    </row>
    <row r="104" spans="1:7" x14ac:dyDescent="0.3">
      <c r="A104" t="s">
        <v>583</v>
      </c>
      <c r="B104" t="s">
        <v>584</v>
      </c>
      <c r="C104" t="s">
        <v>488</v>
      </c>
      <c r="D104" t="s">
        <v>518</v>
      </c>
      <c r="E104" s="4">
        <v>800</v>
      </c>
      <c r="F104" s="4">
        <v>2101.8695625</v>
      </c>
      <c r="G104" s="4">
        <v>671.86500000000001</v>
      </c>
    </row>
    <row r="105" spans="1:7" x14ac:dyDescent="0.3">
      <c r="A105" t="s">
        <v>585</v>
      </c>
      <c r="B105" t="s">
        <v>586</v>
      </c>
      <c r="C105" t="s">
        <v>265</v>
      </c>
      <c r="D105" t="s">
        <v>518</v>
      </c>
      <c r="E105" s="4">
        <v>100</v>
      </c>
      <c r="F105" s="4">
        <v>60</v>
      </c>
      <c r="G105" s="4">
        <v>22.103000000000002</v>
      </c>
    </row>
    <row r="106" spans="1:7" x14ac:dyDescent="0.3">
      <c r="A106" t="s">
        <v>585</v>
      </c>
      <c r="B106" t="s">
        <v>586</v>
      </c>
      <c r="C106" t="s">
        <v>284</v>
      </c>
      <c r="D106" t="s">
        <v>518</v>
      </c>
      <c r="E106" s="4">
        <v>30</v>
      </c>
      <c r="F106" s="4">
        <v>23.477400390625</v>
      </c>
      <c r="G106" s="4">
        <v>8.69</v>
      </c>
    </row>
    <row r="107" spans="1:7" x14ac:dyDescent="0.3">
      <c r="A107" t="s">
        <v>585</v>
      </c>
      <c r="B107" t="s">
        <v>586</v>
      </c>
      <c r="C107" t="s">
        <v>324</v>
      </c>
      <c r="D107" t="s">
        <v>518</v>
      </c>
      <c r="E107" s="4">
        <v>30</v>
      </c>
      <c r="F107" s="4">
        <v>72.890578125000005</v>
      </c>
      <c r="G107" s="4">
        <v>26.774999999999999</v>
      </c>
    </row>
    <row r="108" spans="1:7" x14ac:dyDescent="0.3">
      <c r="A108" t="s">
        <v>587</v>
      </c>
      <c r="B108" t="s">
        <v>588</v>
      </c>
      <c r="C108" t="s">
        <v>313</v>
      </c>
      <c r="D108" t="s">
        <v>518</v>
      </c>
      <c r="E108" s="4">
        <v>95</v>
      </c>
      <c r="F108" s="4">
        <v>30.138599884033201</v>
      </c>
      <c r="G108" s="4">
        <v>10.769</v>
      </c>
    </row>
    <row r="109" spans="1:7" x14ac:dyDescent="0.3">
      <c r="A109" t="s">
        <v>589</v>
      </c>
      <c r="B109" t="s">
        <v>590</v>
      </c>
      <c r="C109" t="s">
        <v>265</v>
      </c>
      <c r="D109" t="s">
        <v>518</v>
      </c>
      <c r="E109" s="4">
        <v>30</v>
      </c>
      <c r="F109" s="4">
        <v>27.879599609374999</v>
      </c>
      <c r="G109" s="4">
        <v>10.305999999999999</v>
      </c>
    </row>
    <row r="110" spans="1:7" x14ac:dyDescent="0.3">
      <c r="A110" t="s">
        <v>589</v>
      </c>
      <c r="B110" t="s">
        <v>590</v>
      </c>
      <c r="C110" t="s">
        <v>313</v>
      </c>
      <c r="D110" t="s">
        <v>518</v>
      </c>
      <c r="E110" s="4">
        <v>306.5</v>
      </c>
      <c r="F110" s="4">
        <v>115.553630065918</v>
      </c>
      <c r="G110" s="4">
        <v>39.997999999999998</v>
      </c>
    </row>
    <row r="111" spans="1:7" x14ac:dyDescent="0.3">
      <c r="A111" t="s">
        <v>591</v>
      </c>
      <c r="B111" t="s">
        <v>592</v>
      </c>
      <c r="C111" t="s">
        <v>341</v>
      </c>
      <c r="D111" t="s">
        <v>518</v>
      </c>
      <c r="E111" s="4">
        <v>500</v>
      </c>
      <c r="F111" s="4">
        <v>1371.9445000000001</v>
      </c>
      <c r="G111" s="4">
        <v>503.98200000000003</v>
      </c>
    </row>
    <row r="112" spans="1:7" x14ac:dyDescent="0.3">
      <c r="A112" t="s">
        <v>593</v>
      </c>
      <c r="B112" t="s">
        <v>594</v>
      </c>
      <c r="C112" t="s">
        <v>313</v>
      </c>
      <c r="D112" t="s">
        <v>518</v>
      </c>
      <c r="E112" s="4">
        <v>8</v>
      </c>
      <c r="F112" s="4">
        <v>2.4560700683593799</v>
      </c>
      <c r="G112" s="4">
        <v>0.90400000000000003</v>
      </c>
    </row>
    <row r="113" spans="1:7" x14ac:dyDescent="0.3">
      <c r="A113" t="s">
        <v>593</v>
      </c>
      <c r="B113" t="s">
        <v>594</v>
      </c>
      <c r="C113" t="s">
        <v>342</v>
      </c>
      <c r="D113" t="s">
        <v>518</v>
      </c>
      <c r="E113" s="4">
        <v>10</v>
      </c>
      <c r="F113" s="4">
        <v>4</v>
      </c>
      <c r="G113" s="4">
        <v>1.47</v>
      </c>
    </row>
    <row r="114" spans="1:7" x14ac:dyDescent="0.3">
      <c r="A114" t="s">
        <v>595</v>
      </c>
      <c r="B114" t="s">
        <v>596</v>
      </c>
      <c r="C114" t="s">
        <v>313</v>
      </c>
      <c r="D114" t="s">
        <v>518</v>
      </c>
      <c r="E114" s="4">
        <v>4</v>
      </c>
      <c r="F114" s="4">
        <v>1.319</v>
      </c>
      <c r="G114" s="4">
        <v>0.32100000000000001</v>
      </c>
    </row>
    <row r="115" spans="1:7" x14ac:dyDescent="0.3">
      <c r="A115" t="s">
        <v>595</v>
      </c>
      <c r="B115" t="s">
        <v>596</v>
      </c>
      <c r="C115" t="s">
        <v>328</v>
      </c>
      <c r="D115" t="s">
        <v>518</v>
      </c>
      <c r="E115" s="4">
        <v>3</v>
      </c>
      <c r="F115" s="4">
        <v>2.1069899902343701</v>
      </c>
      <c r="G115" s="4">
        <v>0.51300000000000001</v>
      </c>
    </row>
    <row r="116" spans="1:7" x14ac:dyDescent="0.3">
      <c r="A116" t="s">
        <v>595</v>
      </c>
      <c r="B116" t="s">
        <v>596</v>
      </c>
      <c r="C116" t="s">
        <v>488</v>
      </c>
      <c r="D116" t="s">
        <v>518</v>
      </c>
      <c r="E116" s="4">
        <v>2</v>
      </c>
      <c r="F116" s="4">
        <v>3.6340300292968699</v>
      </c>
      <c r="G116" s="4">
        <v>0.88400000000000001</v>
      </c>
    </row>
    <row r="117" spans="1:7" x14ac:dyDescent="0.3">
      <c r="A117" t="s">
        <v>597</v>
      </c>
      <c r="B117" t="s">
        <v>598</v>
      </c>
      <c r="C117" t="s">
        <v>313</v>
      </c>
      <c r="D117" t="s">
        <v>518</v>
      </c>
      <c r="E117" s="4">
        <v>99</v>
      </c>
      <c r="F117" s="4">
        <v>51.655240356445297</v>
      </c>
      <c r="G117" s="4">
        <v>19.010999999999999</v>
      </c>
    </row>
    <row r="118" spans="1:7" x14ac:dyDescent="0.3">
      <c r="A118" t="s">
        <v>597</v>
      </c>
      <c r="B118" t="s">
        <v>598</v>
      </c>
      <c r="C118" t="s">
        <v>316</v>
      </c>
      <c r="D118" t="s">
        <v>518</v>
      </c>
      <c r="E118" s="4">
        <v>56383</v>
      </c>
      <c r="F118" s="4">
        <v>18217.428912109401</v>
      </c>
      <c r="G118" s="4">
        <v>6576.3220000000001</v>
      </c>
    </row>
    <row r="119" spans="1:7" x14ac:dyDescent="0.3">
      <c r="A119" t="s">
        <v>597</v>
      </c>
      <c r="B119" t="s">
        <v>598</v>
      </c>
      <c r="C119" t="s">
        <v>341</v>
      </c>
      <c r="D119" t="s">
        <v>518</v>
      </c>
      <c r="E119" s="4">
        <v>5</v>
      </c>
      <c r="F119" s="4">
        <v>2.6576000976562502</v>
      </c>
      <c r="G119" s="4">
        <v>0.97799999999999998</v>
      </c>
    </row>
    <row r="120" spans="1:7" x14ac:dyDescent="0.3">
      <c r="A120" t="s">
        <v>597</v>
      </c>
      <c r="B120" t="s">
        <v>598</v>
      </c>
      <c r="C120" t="s">
        <v>428</v>
      </c>
      <c r="D120" t="s">
        <v>518</v>
      </c>
      <c r="E120" s="4">
        <v>11</v>
      </c>
      <c r="F120" s="4">
        <v>9.6202500000000004</v>
      </c>
      <c r="G120" s="4">
        <v>3.601</v>
      </c>
    </row>
    <row r="121" spans="1:7" x14ac:dyDescent="0.3">
      <c r="A121" t="s">
        <v>599</v>
      </c>
      <c r="B121" t="s">
        <v>600</v>
      </c>
      <c r="C121" t="s">
        <v>313</v>
      </c>
      <c r="D121" t="s">
        <v>518</v>
      </c>
      <c r="E121" s="4">
        <v>228</v>
      </c>
      <c r="F121" s="4">
        <v>58.9956204528809</v>
      </c>
      <c r="G121" s="4">
        <v>19.760000000000002</v>
      </c>
    </row>
    <row r="122" spans="1:7" x14ac:dyDescent="0.3">
      <c r="A122" t="s">
        <v>599</v>
      </c>
      <c r="B122" t="s">
        <v>600</v>
      </c>
      <c r="C122" t="s">
        <v>316</v>
      </c>
      <c r="D122" t="s">
        <v>518</v>
      </c>
      <c r="E122" s="4">
        <v>2</v>
      </c>
      <c r="F122" s="4">
        <v>0.64059997558593795</v>
      </c>
      <c r="G122" s="4">
        <v>0.157</v>
      </c>
    </row>
    <row r="123" spans="1:7" x14ac:dyDescent="0.3">
      <c r="A123" t="s">
        <v>601</v>
      </c>
      <c r="B123" t="s">
        <v>602</v>
      </c>
      <c r="C123" t="s">
        <v>316</v>
      </c>
      <c r="D123" t="s">
        <v>518</v>
      </c>
      <c r="E123" s="4">
        <v>1200</v>
      </c>
      <c r="F123" s="4">
        <v>2246.171875</v>
      </c>
      <c r="G123" s="4">
        <v>811.06500000000005</v>
      </c>
    </row>
    <row r="124" spans="1:7" x14ac:dyDescent="0.3">
      <c r="A124" t="s">
        <v>603</v>
      </c>
      <c r="B124" t="s">
        <v>604</v>
      </c>
      <c r="C124" t="s">
        <v>488</v>
      </c>
      <c r="D124" t="s">
        <v>518</v>
      </c>
      <c r="E124" s="4">
        <v>500</v>
      </c>
      <c r="F124" s="4">
        <v>1669.6053750000001</v>
      </c>
      <c r="G124" s="4">
        <v>613.24800000000005</v>
      </c>
    </row>
    <row r="125" spans="1:7" x14ac:dyDescent="0.3">
      <c r="A125" t="s">
        <v>605</v>
      </c>
      <c r="B125" t="s">
        <v>606</v>
      </c>
      <c r="C125" t="s">
        <v>316</v>
      </c>
      <c r="D125" t="s">
        <v>518</v>
      </c>
      <c r="E125" s="4">
        <v>1300</v>
      </c>
      <c r="F125" s="4">
        <v>479.22364062499997</v>
      </c>
      <c r="G125" s="4">
        <v>173.047</v>
      </c>
    </row>
    <row r="126" spans="1:7" x14ac:dyDescent="0.3">
      <c r="A126" t="s">
        <v>605</v>
      </c>
      <c r="B126" t="s">
        <v>606</v>
      </c>
      <c r="C126" t="s">
        <v>358</v>
      </c>
      <c r="D126" t="s">
        <v>518</v>
      </c>
      <c r="E126" s="4">
        <v>50</v>
      </c>
      <c r="F126" s="4">
        <v>83.629453124999998</v>
      </c>
      <c r="G126" s="4">
        <v>30.719000000000001</v>
      </c>
    </row>
    <row r="127" spans="1:7" x14ac:dyDescent="0.3">
      <c r="A127" t="s">
        <v>607</v>
      </c>
      <c r="B127" t="s">
        <v>608</v>
      </c>
      <c r="C127" t="s">
        <v>316</v>
      </c>
      <c r="D127" t="s">
        <v>518</v>
      </c>
      <c r="E127" s="4">
        <v>100203.20009612999</v>
      </c>
      <c r="F127" s="4">
        <v>72501.206992187494</v>
      </c>
      <c r="G127" s="4">
        <v>25393.596000000001</v>
      </c>
    </row>
    <row r="128" spans="1:7" x14ac:dyDescent="0.3">
      <c r="A128" t="s">
        <v>607</v>
      </c>
      <c r="B128" t="s">
        <v>608</v>
      </c>
      <c r="C128" t="s">
        <v>488</v>
      </c>
      <c r="D128" t="s">
        <v>518</v>
      </c>
      <c r="E128" s="4">
        <v>544</v>
      </c>
      <c r="F128" s="4">
        <v>2802.9021406249999</v>
      </c>
      <c r="G128" s="4">
        <v>684.85699999999997</v>
      </c>
    </row>
    <row r="129" spans="1:7" x14ac:dyDescent="0.3">
      <c r="A129" t="s">
        <v>609</v>
      </c>
      <c r="B129" t="s">
        <v>610</v>
      </c>
      <c r="C129" t="s">
        <v>316</v>
      </c>
      <c r="D129" t="s">
        <v>518</v>
      </c>
      <c r="E129" s="4">
        <v>1000</v>
      </c>
      <c r="F129" s="4">
        <v>488.20825000000002</v>
      </c>
      <c r="G129" s="4">
        <v>176.351</v>
      </c>
    </row>
    <row r="130" spans="1:7" x14ac:dyDescent="0.3">
      <c r="A130" t="s">
        <v>611</v>
      </c>
      <c r="B130" t="s">
        <v>612</v>
      </c>
      <c r="C130" t="s">
        <v>316</v>
      </c>
      <c r="D130" t="s">
        <v>518</v>
      </c>
      <c r="E130" s="4">
        <v>10900</v>
      </c>
      <c r="F130" s="4">
        <v>8724.3207187499993</v>
      </c>
      <c r="G130" s="4">
        <v>3150.3690000000001</v>
      </c>
    </row>
    <row r="131" spans="1:7" x14ac:dyDescent="0.3">
      <c r="A131" t="s">
        <v>613</v>
      </c>
      <c r="B131" t="s">
        <v>614</v>
      </c>
      <c r="C131" t="s">
        <v>488</v>
      </c>
      <c r="D131" t="s">
        <v>518</v>
      </c>
      <c r="E131" s="4">
        <v>600</v>
      </c>
      <c r="F131" s="4">
        <v>1002.62625</v>
      </c>
      <c r="G131" s="4">
        <v>243.63900000000001</v>
      </c>
    </row>
    <row r="132" spans="1:7" x14ac:dyDescent="0.3">
      <c r="A132" t="s">
        <v>615</v>
      </c>
      <c r="B132" t="s">
        <v>612</v>
      </c>
      <c r="C132" t="s">
        <v>316</v>
      </c>
      <c r="D132" t="s">
        <v>518</v>
      </c>
      <c r="E132" s="4">
        <v>4500</v>
      </c>
      <c r="F132" s="4">
        <v>2385.9523749999998</v>
      </c>
      <c r="G132" s="4">
        <v>861.53599999999994</v>
      </c>
    </row>
    <row r="133" spans="1:7" x14ac:dyDescent="0.3">
      <c r="A133" t="s">
        <v>616</v>
      </c>
      <c r="B133" t="s">
        <v>617</v>
      </c>
      <c r="C133" t="s">
        <v>488</v>
      </c>
      <c r="D133" t="s">
        <v>518</v>
      </c>
      <c r="E133" s="4">
        <v>500</v>
      </c>
      <c r="F133" s="4">
        <v>616.32425000000001</v>
      </c>
      <c r="G133" s="4">
        <v>149.768</v>
      </c>
    </row>
    <row r="134" spans="1:7" x14ac:dyDescent="0.3">
      <c r="A134" t="s">
        <v>618</v>
      </c>
      <c r="B134" t="s">
        <v>619</v>
      </c>
      <c r="C134" t="s">
        <v>307</v>
      </c>
      <c r="D134" t="s">
        <v>620</v>
      </c>
      <c r="E134" s="4">
        <v>3311</v>
      </c>
      <c r="F134" s="4">
        <v>649.66251562499997</v>
      </c>
      <c r="G134" s="4">
        <v>70.212999999999994</v>
      </c>
    </row>
    <row r="135" spans="1:7" x14ac:dyDescent="0.3">
      <c r="A135" t="s">
        <v>618</v>
      </c>
      <c r="B135" t="s">
        <v>619</v>
      </c>
      <c r="C135" t="s">
        <v>316</v>
      </c>
      <c r="D135" t="s">
        <v>620</v>
      </c>
      <c r="E135" s="4">
        <v>700</v>
      </c>
      <c r="F135" s="4">
        <v>60.252499999999998</v>
      </c>
      <c r="G135" s="4">
        <v>6.0910000000000002</v>
      </c>
    </row>
    <row r="136" spans="1:7" x14ac:dyDescent="0.3">
      <c r="A136" t="s">
        <v>618</v>
      </c>
      <c r="B136" t="s">
        <v>621</v>
      </c>
      <c r="C136" t="s">
        <v>330</v>
      </c>
      <c r="D136" t="s">
        <v>620</v>
      </c>
      <c r="E136" s="4">
        <v>3</v>
      </c>
      <c r="F136" s="4">
        <v>4.0514399414062501</v>
      </c>
      <c r="G136" s="4">
        <v>0.40600000000000003</v>
      </c>
    </row>
    <row r="137" spans="1:7" x14ac:dyDescent="0.3">
      <c r="A137" t="s">
        <v>622</v>
      </c>
      <c r="B137" t="s">
        <v>623</v>
      </c>
      <c r="C137" t="s">
        <v>284</v>
      </c>
      <c r="D137" t="s">
        <v>620</v>
      </c>
      <c r="E137" s="4">
        <v>6</v>
      </c>
      <c r="F137" s="4">
        <v>0.91135998535156204</v>
      </c>
      <c r="G137" s="4">
        <v>9.1999999999999998E-2</v>
      </c>
    </row>
    <row r="138" spans="1:7" x14ac:dyDescent="0.3">
      <c r="A138" t="s">
        <v>622</v>
      </c>
      <c r="B138" t="s">
        <v>624</v>
      </c>
      <c r="C138" t="s">
        <v>307</v>
      </c>
      <c r="D138" t="s">
        <v>620</v>
      </c>
      <c r="E138" s="4">
        <v>9879</v>
      </c>
      <c r="F138" s="4">
        <v>2003.9350312500001</v>
      </c>
      <c r="G138" s="4">
        <v>221.96299999999999</v>
      </c>
    </row>
    <row r="139" spans="1:7" x14ac:dyDescent="0.3">
      <c r="A139" t="s">
        <v>622</v>
      </c>
      <c r="B139" t="s">
        <v>624</v>
      </c>
      <c r="C139" t="s">
        <v>316</v>
      </c>
      <c r="D139" t="s">
        <v>620</v>
      </c>
      <c r="E139" s="4">
        <v>1053865</v>
      </c>
      <c r="F139" s="4">
        <v>97197.264624999996</v>
      </c>
      <c r="G139" s="4">
        <v>8751.2939999999999</v>
      </c>
    </row>
    <row r="140" spans="1:7" x14ac:dyDescent="0.3">
      <c r="A140" t="s">
        <v>622</v>
      </c>
      <c r="B140" t="s">
        <v>624</v>
      </c>
      <c r="C140" t="s">
        <v>328</v>
      </c>
      <c r="D140" t="s">
        <v>620</v>
      </c>
      <c r="E140" s="4">
        <v>3</v>
      </c>
      <c r="F140" s="4">
        <v>2.2693900146484398</v>
      </c>
      <c r="G140" s="4">
        <v>0.22800000000000001</v>
      </c>
    </row>
    <row r="141" spans="1:7" x14ac:dyDescent="0.3">
      <c r="A141" t="s">
        <v>625</v>
      </c>
      <c r="B141" t="s">
        <v>626</v>
      </c>
      <c r="C141" t="s">
        <v>294</v>
      </c>
      <c r="D141" t="s">
        <v>620</v>
      </c>
      <c r="E141" s="4">
        <v>649.44999694824196</v>
      </c>
      <c r="F141" s="4">
        <v>495.24096874999998</v>
      </c>
      <c r="G141" s="4">
        <v>54.542999999999999</v>
      </c>
    </row>
    <row r="142" spans="1:7" x14ac:dyDescent="0.3">
      <c r="A142" t="s">
        <v>625</v>
      </c>
      <c r="B142" t="s">
        <v>626</v>
      </c>
      <c r="C142" t="s">
        <v>316</v>
      </c>
      <c r="D142" t="s">
        <v>620</v>
      </c>
      <c r="E142" s="4">
        <v>5100</v>
      </c>
      <c r="F142" s="4">
        <v>1648.4092499999999</v>
      </c>
      <c r="G142" s="4">
        <v>148.488</v>
      </c>
    </row>
    <row r="143" spans="1:7" x14ac:dyDescent="0.3">
      <c r="A143" t="s">
        <v>625</v>
      </c>
      <c r="B143" t="s">
        <v>626</v>
      </c>
      <c r="C143" t="s">
        <v>328</v>
      </c>
      <c r="D143" t="s">
        <v>620</v>
      </c>
      <c r="E143" s="4">
        <v>1</v>
      </c>
      <c r="F143" s="4">
        <v>0.29663000488281199</v>
      </c>
      <c r="G143" s="4">
        <v>9.5000000000000001E-2</v>
      </c>
    </row>
    <row r="144" spans="1:7" x14ac:dyDescent="0.3">
      <c r="A144" t="s">
        <v>627</v>
      </c>
      <c r="B144" t="s">
        <v>628</v>
      </c>
      <c r="C144" t="s">
        <v>316</v>
      </c>
      <c r="D144" t="s">
        <v>518</v>
      </c>
      <c r="E144" s="4">
        <v>14.7000000029802</v>
      </c>
      <c r="F144" s="4">
        <v>4.4680799064636201</v>
      </c>
      <c r="G144" s="4">
        <v>2.9609999999999999</v>
      </c>
    </row>
    <row r="145" spans="1:7" x14ac:dyDescent="0.3">
      <c r="A145" t="s">
        <v>627</v>
      </c>
      <c r="B145" t="s">
        <v>629</v>
      </c>
      <c r="C145" t="s">
        <v>328</v>
      </c>
      <c r="D145" t="s">
        <v>518</v>
      </c>
      <c r="E145" s="4">
        <v>0.5</v>
      </c>
      <c r="F145" s="4">
        <v>0.96174999999999999</v>
      </c>
      <c r="G145" s="4">
        <v>0.63700000000000001</v>
      </c>
    </row>
    <row r="146" spans="1:7" x14ac:dyDescent="0.3">
      <c r="A146" t="s">
        <v>627</v>
      </c>
      <c r="B146" t="s">
        <v>629</v>
      </c>
      <c r="C146" t="s">
        <v>474</v>
      </c>
      <c r="D146" t="s">
        <v>518</v>
      </c>
      <c r="E146" s="4">
        <v>1.5</v>
      </c>
      <c r="F146" s="4">
        <v>2.1896000976562502</v>
      </c>
      <c r="G146" s="4">
        <v>1.4490000000000001</v>
      </c>
    </row>
    <row r="147" spans="1:7" x14ac:dyDescent="0.3">
      <c r="A147" t="s">
        <v>627</v>
      </c>
      <c r="B147" t="s">
        <v>629</v>
      </c>
      <c r="C147" t="s">
        <v>478</v>
      </c>
      <c r="D147" t="s">
        <v>518</v>
      </c>
      <c r="E147" s="4">
        <v>4</v>
      </c>
      <c r="F147" s="4">
        <v>3.3943999023437499</v>
      </c>
      <c r="G147" s="4">
        <v>2.31</v>
      </c>
    </row>
    <row r="148" spans="1:7" x14ac:dyDescent="0.3">
      <c r="A148" t="s">
        <v>630</v>
      </c>
      <c r="B148" t="s">
        <v>631</v>
      </c>
      <c r="C148" t="s">
        <v>259</v>
      </c>
      <c r="D148" t="s">
        <v>518</v>
      </c>
      <c r="E148" s="4">
        <v>1</v>
      </c>
      <c r="F148" s="4">
        <v>5.0886000976562498</v>
      </c>
      <c r="G148" s="4">
        <v>1.877</v>
      </c>
    </row>
    <row r="149" spans="1:7" x14ac:dyDescent="0.3">
      <c r="A149" t="s">
        <v>630</v>
      </c>
      <c r="B149" t="s">
        <v>632</v>
      </c>
      <c r="C149" t="s">
        <v>284</v>
      </c>
      <c r="D149" t="s">
        <v>518</v>
      </c>
      <c r="E149" s="4">
        <v>11.5</v>
      </c>
      <c r="F149" s="4">
        <v>2.0465100097656301</v>
      </c>
      <c r="G149" s="4">
        <v>0.73199999999999998</v>
      </c>
    </row>
    <row r="150" spans="1:7" x14ac:dyDescent="0.3">
      <c r="A150" t="s">
        <v>630</v>
      </c>
      <c r="B150" t="s">
        <v>632</v>
      </c>
      <c r="C150" t="s">
        <v>316</v>
      </c>
      <c r="D150" t="s">
        <v>518</v>
      </c>
      <c r="E150" s="4">
        <v>424366.00055344799</v>
      </c>
      <c r="F150" s="4">
        <v>520243.10367419402</v>
      </c>
      <c r="G150" s="4">
        <v>183314.22700000001</v>
      </c>
    </row>
    <row r="151" spans="1:7" x14ac:dyDescent="0.3">
      <c r="A151" t="s">
        <v>630</v>
      </c>
      <c r="B151" t="s">
        <v>632</v>
      </c>
      <c r="C151" t="s">
        <v>400</v>
      </c>
      <c r="D151" t="s">
        <v>518</v>
      </c>
      <c r="E151" s="4">
        <v>2</v>
      </c>
      <c r="F151" s="4">
        <v>1.40885998535156</v>
      </c>
      <c r="G151" s="4">
        <v>0.502</v>
      </c>
    </row>
    <row r="152" spans="1:7" x14ac:dyDescent="0.3">
      <c r="A152" t="s">
        <v>630</v>
      </c>
      <c r="B152" t="s">
        <v>632</v>
      </c>
      <c r="C152" t="s">
        <v>474</v>
      </c>
      <c r="D152" t="s">
        <v>518</v>
      </c>
      <c r="E152" s="4">
        <v>389.950000047684</v>
      </c>
      <c r="F152" s="4">
        <v>713.97142791748001</v>
      </c>
      <c r="G152" s="4">
        <v>271.27300000000002</v>
      </c>
    </row>
    <row r="153" spans="1:7" x14ac:dyDescent="0.3">
      <c r="A153" t="s">
        <v>630</v>
      </c>
      <c r="B153" t="s">
        <v>632</v>
      </c>
      <c r="C153" t="s">
        <v>478</v>
      </c>
      <c r="D153" t="s">
        <v>518</v>
      </c>
      <c r="E153" s="4">
        <v>84.900000095367403</v>
      </c>
      <c r="F153" s="4">
        <v>63.003700195312497</v>
      </c>
      <c r="G153" s="4">
        <v>22.911000000000001</v>
      </c>
    </row>
    <row r="154" spans="1:7" x14ac:dyDescent="0.3">
      <c r="A154" t="s">
        <v>633</v>
      </c>
      <c r="B154" t="s">
        <v>634</v>
      </c>
      <c r="C154" t="s">
        <v>259</v>
      </c>
      <c r="D154" t="s">
        <v>518</v>
      </c>
      <c r="E154" s="4">
        <v>19</v>
      </c>
      <c r="F154" s="4">
        <v>22.272240234375001</v>
      </c>
      <c r="G154" s="4">
        <v>14.792</v>
      </c>
    </row>
    <row r="155" spans="1:7" x14ac:dyDescent="0.3">
      <c r="A155" t="s">
        <v>633</v>
      </c>
      <c r="B155" t="s">
        <v>634</v>
      </c>
      <c r="C155" t="s">
        <v>267</v>
      </c>
      <c r="D155" t="s">
        <v>518</v>
      </c>
      <c r="E155" s="4">
        <v>1</v>
      </c>
      <c r="F155" s="4">
        <v>3.84480004882812</v>
      </c>
      <c r="G155" s="4">
        <v>2.5430000000000001</v>
      </c>
    </row>
    <row r="156" spans="1:7" x14ac:dyDescent="0.3">
      <c r="A156" t="s">
        <v>633</v>
      </c>
      <c r="B156" t="s">
        <v>635</v>
      </c>
      <c r="C156" t="s">
        <v>284</v>
      </c>
      <c r="D156" t="s">
        <v>518</v>
      </c>
      <c r="E156" s="4">
        <v>2</v>
      </c>
      <c r="F156" s="4">
        <v>0.30423001098632801</v>
      </c>
      <c r="G156" s="4">
        <v>0.20300000000000001</v>
      </c>
    </row>
    <row r="157" spans="1:7" x14ac:dyDescent="0.3">
      <c r="A157" t="s">
        <v>633</v>
      </c>
      <c r="B157" t="s">
        <v>634</v>
      </c>
      <c r="C157" t="s">
        <v>313</v>
      </c>
      <c r="D157" t="s">
        <v>518</v>
      </c>
      <c r="E157" s="4">
        <v>5</v>
      </c>
      <c r="F157" s="4">
        <v>0.84330001831054702</v>
      </c>
      <c r="G157" s="4">
        <v>0.56200000000000006</v>
      </c>
    </row>
    <row r="158" spans="1:7" x14ac:dyDescent="0.3">
      <c r="A158" t="s">
        <v>633</v>
      </c>
      <c r="B158" t="s">
        <v>635</v>
      </c>
      <c r="C158" t="s">
        <v>316</v>
      </c>
      <c r="D158" t="s">
        <v>518</v>
      </c>
      <c r="E158" s="4">
        <v>2430.7000000029798</v>
      </c>
      <c r="F158" s="4">
        <v>1221.8208223571801</v>
      </c>
      <c r="G158" s="4">
        <v>790.57399999999996</v>
      </c>
    </row>
    <row r="159" spans="1:7" x14ac:dyDescent="0.3">
      <c r="A159" t="s">
        <v>633</v>
      </c>
      <c r="B159" t="s">
        <v>634</v>
      </c>
      <c r="C159" t="s">
        <v>320</v>
      </c>
      <c r="D159" t="s">
        <v>518</v>
      </c>
      <c r="E159" s="4">
        <v>2</v>
      </c>
      <c r="F159" s="4">
        <v>3.2009599609374999</v>
      </c>
      <c r="G159" s="4">
        <v>2.1829999999999998</v>
      </c>
    </row>
    <row r="160" spans="1:7" x14ac:dyDescent="0.3">
      <c r="A160" t="s">
        <v>633</v>
      </c>
      <c r="B160" t="s">
        <v>634</v>
      </c>
      <c r="C160" t="s">
        <v>321</v>
      </c>
      <c r="D160" t="s">
        <v>518</v>
      </c>
      <c r="E160" s="4">
        <v>1.5</v>
      </c>
      <c r="F160" s="4">
        <v>1.5</v>
      </c>
      <c r="G160" s="4">
        <v>0.99199999999999999</v>
      </c>
    </row>
    <row r="161" spans="1:7" x14ac:dyDescent="0.3">
      <c r="A161" t="s">
        <v>633</v>
      </c>
      <c r="B161" t="s">
        <v>635</v>
      </c>
      <c r="C161" t="s">
        <v>324</v>
      </c>
      <c r="D161" t="s">
        <v>518</v>
      </c>
      <c r="E161" s="4">
        <v>192.56000077724499</v>
      </c>
      <c r="F161" s="4">
        <v>266.45328039550799</v>
      </c>
      <c r="G161" s="4">
        <v>177.09200000000001</v>
      </c>
    </row>
    <row r="162" spans="1:7" x14ac:dyDescent="0.3">
      <c r="A162" t="s">
        <v>633</v>
      </c>
      <c r="B162" t="s">
        <v>634</v>
      </c>
      <c r="C162" t="s">
        <v>330</v>
      </c>
      <c r="D162" t="s">
        <v>518</v>
      </c>
      <c r="E162" s="4">
        <v>5</v>
      </c>
      <c r="F162" s="4">
        <v>1.5065400390624999</v>
      </c>
      <c r="G162" s="4">
        <v>0.998</v>
      </c>
    </row>
    <row r="163" spans="1:7" x14ac:dyDescent="0.3">
      <c r="A163" t="s">
        <v>633</v>
      </c>
      <c r="B163" t="s">
        <v>634</v>
      </c>
      <c r="C163" t="s">
        <v>478</v>
      </c>
      <c r="D163" t="s">
        <v>518</v>
      </c>
      <c r="E163" s="4">
        <v>9.5</v>
      </c>
      <c r="F163" s="4">
        <v>21.8363803710937</v>
      </c>
      <c r="G163" s="4">
        <v>14.57</v>
      </c>
    </row>
    <row r="164" spans="1:7" x14ac:dyDescent="0.3">
      <c r="A164" t="s">
        <v>636</v>
      </c>
      <c r="B164" t="s">
        <v>637</v>
      </c>
      <c r="C164" t="s">
        <v>316</v>
      </c>
      <c r="D164" t="s">
        <v>518</v>
      </c>
      <c r="E164" s="4">
        <v>66.5</v>
      </c>
      <c r="F164" s="4">
        <v>22.590099868774399</v>
      </c>
      <c r="G164" s="4">
        <v>15.015000000000001</v>
      </c>
    </row>
    <row r="165" spans="1:7" x14ac:dyDescent="0.3">
      <c r="A165" t="s">
        <v>636</v>
      </c>
      <c r="B165" t="s">
        <v>638</v>
      </c>
      <c r="C165" t="s">
        <v>317</v>
      </c>
      <c r="D165" t="s">
        <v>518</v>
      </c>
      <c r="E165" s="4">
        <v>2</v>
      </c>
      <c r="F165" s="4">
        <v>0.80715997314453103</v>
      </c>
      <c r="G165" s="4">
        <v>0.53600000000000003</v>
      </c>
    </row>
    <row r="166" spans="1:7" x14ac:dyDescent="0.3">
      <c r="A166" t="s">
        <v>636</v>
      </c>
      <c r="B166" t="s">
        <v>637</v>
      </c>
      <c r="C166" t="s">
        <v>330</v>
      </c>
      <c r="D166" t="s">
        <v>518</v>
      </c>
      <c r="E166" s="4">
        <v>1076</v>
      </c>
      <c r="F166" s="4">
        <v>569.20586029052697</v>
      </c>
      <c r="G166" s="4">
        <v>376.77</v>
      </c>
    </row>
    <row r="167" spans="1:7" x14ac:dyDescent="0.3">
      <c r="A167" t="s">
        <v>636</v>
      </c>
      <c r="B167" t="s">
        <v>637</v>
      </c>
      <c r="C167" t="s">
        <v>368</v>
      </c>
      <c r="D167" t="s">
        <v>518</v>
      </c>
      <c r="E167" s="4">
        <v>39300</v>
      </c>
      <c r="F167" s="4">
        <v>32155.012023437499</v>
      </c>
      <c r="G167" s="4">
        <v>21417.846000000001</v>
      </c>
    </row>
    <row r="168" spans="1:7" x14ac:dyDescent="0.3">
      <c r="A168" t="s">
        <v>636</v>
      </c>
      <c r="B168" t="s">
        <v>638</v>
      </c>
      <c r="C168" t="s">
        <v>380</v>
      </c>
      <c r="D168" t="s">
        <v>518</v>
      </c>
      <c r="E168" s="4">
        <v>23</v>
      </c>
      <c r="F168" s="4">
        <v>11.4938100585938</v>
      </c>
      <c r="G168" s="4">
        <v>7.6130000000000004</v>
      </c>
    </row>
    <row r="169" spans="1:7" x14ac:dyDescent="0.3">
      <c r="A169" t="s">
        <v>636</v>
      </c>
      <c r="B169" t="s">
        <v>637</v>
      </c>
      <c r="C169" t="s">
        <v>400</v>
      </c>
      <c r="D169" t="s">
        <v>518</v>
      </c>
      <c r="E169" s="4">
        <v>1074</v>
      </c>
      <c r="F169" s="4">
        <v>436.81339935302702</v>
      </c>
      <c r="G169" s="4">
        <v>289.30099999999999</v>
      </c>
    </row>
    <row r="170" spans="1:7" x14ac:dyDescent="0.3">
      <c r="A170" t="s">
        <v>636</v>
      </c>
      <c r="B170" t="s">
        <v>637</v>
      </c>
      <c r="C170" t="s">
        <v>472</v>
      </c>
      <c r="D170" t="s">
        <v>518</v>
      </c>
      <c r="E170" s="4">
        <v>22</v>
      </c>
      <c r="F170" s="4">
        <v>12.531169921875</v>
      </c>
      <c r="G170" s="4">
        <v>8.2959999999999994</v>
      </c>
    </row>
    <row r="171" spans="1:7" x14ac:dyDescent="0.3">
      <c r="A171" t="s">
        <v>636</v>
      </c>
      <c r="B171" t="s">
        <v>638</v>
      </c>
      <c r="C171" t="s">
        <v>474</v>
      </c>
      <c r="D171" t="s">
        <v>518</v>
      </c>
      <c r="E171" s="4">
        <v>6</v>
      </c>
      <c r="F171" s="4">
        <v>5.7159599609375</v>
      </c>
      <c r="G171" s="4">
        <v>3.8460000000000001</v>
      </c>
    </row>
    <row r="172" spans="1:7" x14ac:dyDescent="0.3">
      <c r="A172" t="s">
        <v>639</v>
      </c>
      <c r="B172" t="s">
        <v>640</v>
      </c>
      <c r="C172" t="s">
        <v>259</v>
      </c>
      <c r="D172" t="s">
        <v>518</v>
      </c>
      <c r="E172" s="4">
        <v>4400</v>
      </c>
      <c r="F172" s="4">
        <v>5790.3779999999997</v>
      </c>
      <c r="G172" s="4">
        <v>2061.4430000000002</v>
      </c>
    </row>
    <row r="173" spans="1:7" x14ac:dyDescent="0.3">
      <c r="A173" t="s">
        <v>639</v>
      </c>
      <c r="B173" t="s">
        <v>640</v>
      </c>
      <c r="C173" t="s">
        <v>264</v>
      </c>
      <c r="D173" t="s">
        <v>518</v>
      </c>
      <c r="E173" s="4">
        <v>100</v>
      </c>
      <c r="F173" s="4">
        <v>30.686110046386698</v>
      </c>
      <c r="G173" s="4">
        <v>10.952</v>
      </c>
    </row>
    <row r="174" spans="1:7" x14ac:dyDescent="0.3">
      <c r="A174" t="s">
        <v>639</v>
      </c>
      <c r="B174" t="s">
        <v>640</v>
      </c>
      <c r="C174" t="s">
        <v>316</v>
      </c>
      <c r="D174" t="s">
        <v>518</v>
      </c>
      <c r="E174" s="4">
        <v>656361.40024948097</v>
      </c>
      <c r="F174" s="4">
        <v>732700.34941381798</v>
      </c>
      <c r="G174" s="4">
        <v>255502.59599999999</v>
      </c>
    </row>
    <row r="175" spans="1:7" x14ac:dyDescent="0.3">
      <c r="A175" t="s">
        <v>639</v>
      </c>
      <c r="B175" t="s">
        <v>640</v>
      </c>
      <c r="C175" t="s">
        <v>324</v>
      </c>
      <c r="D175" t="s">
        <v>518</v>
      </c>
      <c r="E175" s="4">
        <v>170</v>
      </c>
      <c r="F175" s="4">
        <v>35.964830230712899</v>
      </c>
      <c r="G175" s="4">
        <v>12.847</v>
      </c>
    </row>
    <row r="176" spans="1:7" x14ac:dyDescent="0.3">
      <c r="A176" t="s">
        <v>639</v>
      </c>
      <c r="B176" t="s">
        <v>640</v>
      </c>
      <c r="C176" t="s">
        <v>330</v>
      </c>
      <c r="D176" t="s">
        <v>518</v>
      </c>
      <c r="E176" s="4">
        <v>4</v>
      </c>
      <c r="F176" s="4">
        <v>1.7696800537109401</v>
      </c>
      <c r="G176" s="4">
        <v>0.63100000000000001</v>
      </c>
    </row>
    <row r="177" spans="1:7" x14ac:dyDescent="0.3">
      <c r="A177" t="s">
        <v>639</v>
      </c>
      <c r="B177" t="s">
        <v>640</v>
      </c>
      <c r="C177" t="s">
        <v>341</v>
      </c>
      <c r="D177" t="s">
        <v>518</v>
      </c>
      <c r="E177" s="4">
        <v>8</v>
      </c>
      <c r="F177" s="4">
        <v>1.79844000244141</v>
      </c>
      <c r="G177" s="4">
        <v>0.64200000000000002</v>
      </c>
    </row>
    <row r="178" spans="1:7" x14ac:dyDescent="0.3">
      <c r="A178" t="s">
        <v>639</v>
      </c>
      <c r="B178" t="s">
        <v>640</v>
      </c>
      <c r="C178" t="s">
        <v>380</v>
      </c>
      <c r="D178" t="s">
        <v>518</v>
      </c>
      <c r="E178" s="4">
        <v>60</v>
      </c>
      <c r="F178" s="4">
        <v>21.129150268554699</v>
      </c>
      <c r="G178" s="4">
        <v>7.5380000000000003</v>
      </c>
    </row>
    <row r="179" spans="1:7" x14ac:dyDescent="0.3">
      <c r="A179" t="s">
        <v>639</v>
      </c>
      <c r="B179" t="s">
        <v>640</v>
      </c>
      <c r="C179" t="s">
        <v>400</v>
      </c>
      <c r="D179" t="s">
        <v>518</v>
      </c>
      <c r="E179" s="4">
        <v>542</v>
      </c>
      <c r="F179" s="4">
        <v>168.30633020019499</v>
      </c>
      <c r="G179" s="4">
        <v>60.072000000000003</v>
      </c>
    </row>
    <row r="180" spans="1:7" x14ac:dyDescent="0.3">
      <c r="A180" t="s">
        <v>639</v>
      </c>
      <c r="B180" t="s">
        <v>640</v>
      </c>
      <c r="C180" t="s">
        <v>416</v>
      </c>
      <c r="D180" t="s">
        <v>518</v>
      </c>
      <c r="E180" s="4">
        <v>116</v>
      </c>
      <c r="F180" s="4">
        <v>38.115669860839802</v>
      </c>
      <c r="G180" s="4">
        <v>13.603999999999999</v>
      </c>
    </row>
    <row r="181" spans="1:7" x14ac:dyDescent="0.3">
      <c r="A181" t="s">
        <v>639</v>
      </c>
      <c r="B181" t="s">
        <v>640</v>
      </c>
      <c r="C181" t="s">
        <v>434</v>
      </c>
      <c r="D181" t="s">
        <v>518</v>
      </c>
      <c r="E181" s="4">
        <v>4800</v>
      </c>
      <c r="F181" s="4">
        <v>5003.0497500000001</v>
      </c>
      <c r="G181" s="4">
        <v>1781.154</v>
      </c>
    </row>
    <row r="182" spans="1:7" x14ac:dyDescent="0.3">
      <c r="A182" t="s">
        <v>639</v>
      </c>
      <c r="B182" t="s">
        <v>640</v>
      </c>
      <c r="C182" t="s">
        <v>472</v>
      </c>
      <c r="D182" t="s">
        <v>518</v>
      </c>
      <c r="E182" s="4">
        <v>6.5</v>
      </c>
      <c r="F182" s="4">
        <v>3.71163989257813</v>
      </c>
      <c r="G182" s="4">
        <v>1.4159999999999999</v>
      </c>
    </row>
    <row r="183" spans="1:7" x14ac:dyDescent="0.3">
      <c r="A183" t="s">
        <v>639</v>
      </c>
      <c r="B183" t="s">
        <v>640</v>
      </c>
      <c r="C183" t="s">
        <v>474</v>
      </c>
      <c r="D183" t="s">
        <v>518</v>
      </c>
      <c r="E183" s="4">
        <v>9209.5597827434503</v>
      </c>
      <c r="F183" s="4">
        <v>17361.712232116701</v>
      </c>
      <c r="G183" s="4">
        <v>6181.0820000000003</v>
      </c>
    </row>
    <row r="184" spans="1:7" x14ac:dyDescent="0.3">
      <c r="A184" t="s">
        <v>639</v>
      </c>
      <c r="B184" t="s">
        <v>640</v>
      </c>
      <c r="C184" t="s">
        <v>478</v>
      </c>
      <c r="D184" t="s">
        <v>518</v>
      </c>
      <c r="E184" s="4">
        <v>32</v>
      </c>
      <c r="F184" s="4">
        <v>24.5790503540039</v>
      </c>
      <c r="G184" s="4">
        <v>8.8249999999999993</v>
      </c>
    </row>
    <row r="185" spans="1:7" x14ac:dyDescent="0.3">
      <c r="A185" t="s">
        <v>641</v>
      </c>
      <c r="B185" t="s">
        <v>642</v>
      </c>
      <c r="C185" t="s">
        <v>259</v>
      </c>
      <c r="D185" t="s">
        <v>518</v>
      </c>
      <c r="E185" s="4">
        <v>7</v>
      </c>
      <c r="F185" s="4">
        <v>12.0024599609375</v>
      </c>
      <c r="G185" s="4">
        <v>8.0020000000000007</v>
      </c>
    </row>
    <row r="186" spans="1:7" x14ac:dyDescent="0.3">
      <c r="A186" t="s">
        <v>641</v>
      </c>
      <c r="B186" t="s">
        <v>642</v>
      </c>
      <c r="C186" t="s">
        <v>284</v>
      </c>
      <c r="D186" t="s">
        <v>518</v>
      </c>
      <c r="E186" s="4">
        <v>4.2000000476837203</v>
      </c>
      <c r="F186" s="4">
        <v>24.248009979248</v>
      </c>
      <c r="G186" s="4">
        <v>16.100999999999999</v>
      </c>
    </row>
    <row r="187" spans="1:7" x14ac:dyDescent="0.3">
      <c r="A187" t="s">
        <v>641</v>
      </c>
      <c r="B187" t="s">
        <v>642</v>
      </c>
      <c r="C187" t="s">
        <v>300</v>
      </c>
      <c r="D187" t="s">
        <v>518</v>
      </c>
      <c r="E187" s="4">
        <v>2</v>
      </c>
      <c r="F187" s="4">
        <v>0.82611999511718703</v>
      </c>
      <c r="G187" s="4">
        <v>0.54800000000000004</v>
      </c>
    </row>
    <row r="188" spans="1:7" x14ac:dyDescent="0.3">
      <c r="A188" t="s">
        <v>641</v>
      </c>
      <c r="B188" t="s">
        <v>642</v>
      </c>
      <c r="C188" t="s">
        <v>307</v>
      </c>
      <c r="D188" t="s">
        <v>518</v>
      </c>
      <c r="E188" s="4">
        <v>4</v>
      </c>
      <c r="F188" s="4">
        <v>5.6183701171875002</v>
      </c>
      <c r="G188" s="4">
        <v>3.7810000000000001</v>
      </c>
    </row>
    <row r="189" spans="1:7" x14ac:dyDescent="0.3">
      <c r="A189" t="s">
        <v>641</v>
      </c>
      <c r="B189" t="s">
        <v>643</v>
      </c>
      <c r="C189" t="s">
        <v>316</v>
      </c>
      <c r="D189" t="s">
        <v>518</v>
      </c>
      <c r="E189" s="4">
        <v>836888.81970415998</v>
      </c>
      <c r="F189" s="4">
        <v>413719.53360639198</v>
      </c>
      <c r="G189" s="4">
        <v>269546.33799999999</v>
      </c>
    </row>
    <row r="190" spans="1:7" x14ac:dyDescent="0.3">
      <c r="A190" t="s">
        <v>641</v>
      </c>
      <c r="B190" t="s">
        <v>642</v>
      </c>
      <c r="C190" t="s">
        <v>330</v>
      </c>
      <c r="D190" t="s">
        <v>518</v>
      </c>
      <c r="E190" s="4">
        <v>304</v>
      </c>
      <c r="F190" s="4">
        <v>133.33745935058599</v>
      </c>
      <c r="G190" s="4">
        <v>88.262</v>
      </c>
    </row>
    <row r="191" spans="1:7" x14ac:dyDescent="0.3">
      <c r="A191" t="s">
        <v>641</v>
      </c>
      <c r="B191" t="s">
        <v>642</v>
      </c>
      <c r="C191" t="s">
        <v>438</v>
      </c>
      <c r="D191" t="s">
        <v>518</v>
      </c>
      <c r="E191" s="4">
        <v>34</v>
      </c>
      <c r="F191" s="4">
        <v>16.026250000000001</v>
      </c>
      <c r="G191" s="4">
        <v>10.661</v>
      </c>
    </row>
    <row r="192" spans="1:7" x14ac:dyDescent="0.3">
      <c r="A192" t="s">
        <v>641</v>
      </c>
      <c r="B192" t="s">
        <v>643</v>
      </c>
      <c r="C192" t="s">
        <v>452</v>
      </c>
      <c r="D192" t="s">
        <v>518</v>
      </c>
      <c r="E192" s="4">
        <v>1850</v>
      </c>
      <c r="F192" s="4">
        <v>1271.8288124999999</v>
      </c>
      <c r="G192" s="4">
        <v>840.81</v>
      </c>
    </row>
    <row r="193" spans="1:7" x14ac:dyDescent="0.3">
      <c r="A193" t="s">
        <v>641</v>
      </c>
      <c r="B193" t="s">
        <v>642</v>
      </c>
      <c r="C193" t="s">
        <v>472</v>
      </c>
      <c r="D193" t="s">
        <v>518</v>
      </c>
      <c r="E193" s="4">
        <v>5575.2999877929697</v>
      </c>
      <c r="F193" s="4">
        <v>5270.87465722656</v>
      </c>
      <c r="G193" s="4">
        <v>3484.72</v>
      </c>
    </row>
    <row r="194" spans="1:7" x14ac:dyDescent="0.3">
      <c r="A194" t="s">
        <v>641</v>
      </c>
      <c r="B194" t="s">
        <v>642</v>
      </c>
      <c r="C194" t="s">
        <v>474</v>
      </c>
      <c r="D194" t="s">
        <v>518</v>
      </c>
      <c r="E194" s="4">
        <v>2755.3999633789099</v>
      </c>
      <c r="F194" s="4">
        <v>3890.7463037109401</v>
      </c>
      <c r="G194" s="4">
        <v>2572.3809999999999</v>
      </c>
    </row>
    <row r="195" spans="1:7" x14ac:dyDescent="0.3">
      <c r="A195" t="s">
        <v>641</v>
      </c>
      <c r="B195" t="s">
        <v>642</v>
      </c>
      <c r="C195" t="s">
        <v>478</v>
      </c>
      <c r="D195" t="s">
        <v>518</v>
      </c>
      <c r="E195" s="4">
        <v>2336.66399812698</v>
      </c>
      <c r="F195" s="4">
        <v>3796.0545430908201</v>
      </c>
      <c r="G195" s="4">
        <v>2527.9079999999999</v>
      </c>
    </row>
    <row r="196" spans="1:7" x14ac:dyDescent="0.3">
      <c r="A196" t="s">
        <v>644</v>
      </c>
      <c r="B196" t="s">
        <v>645</v>
      </c>
      <c r="C196" t="s">
        <v>316</v>
      </c>
      <c r="D196" t="s">
        <v>518</v>
      </c>
      <c r="E196" s="4">
        <v>31917.519165039099</v>
      </c>
      <c r="F196" s="4">
        <v>4869.6854497070299</v>
      </c>
      <c r="G196" s="4">
        <v>3247.0749999999998</v>
      </c>
    </row>
    <row r="197" spans="1:7" x14ac:dyDescent="0.3">
      <c r="A197" t="s">
        <v>646</v>
      </c>
      <c r="B197" t="s">
        <v>647</v>
      </c>
      <c r="C197" t="s">
        <v>259</v>
      </c>
      <c r="D197" t="s">
        <v>518</v>
      </c>
      <c r="E197" s="4">
        <v>10</v>
      </c>
      <c r="F197" s="4">
        <v>1.9155500488281201</v>
      </c>
      <c r="G197" s="4">
        <v>1.2689999999999999</v>
      </c>
    </row>
    <row r="198" spans="1:7" x14ac:dyDescent="0.3">
      <c r="A198" t="s">
        <v>646</v>
      </c>
      <c r="B198" t="s">
        <v>647</v>
      </c>
      <c r="C198" t="s">
        <v>267</v>
      </c>
      <c r="D198" t="s">
        <v>518</v>
      </c>
      <c r="E198" s="4">
        <v>450</v>
      </c>
      <c r="F198" s="4">
        <v>625.56068749999997</v>
      </c>
      <c r="G198" s="4">
        <v>421.20499999999998</v>
      </c>
    </row>
    <row r="199" spans="1:7" x14ac:dyDescent="0.3">
      <c r="A199" t="s">
        <v>646</v>
      </c>
      <c r="B199" t="s">
        <v>647</v>
      </c>
      <c r="C199" t="s">
        <v>284</v>
      </c>
      <c r="D199" t="s">
        <v>518</v>
      </c>
      <c r="E199" s="4">
        <v>16.4000000059605</v>
      </c>
      <c r="F199" s="4">
        <v>7.0157300415039101</v>
      </c>
      <c r="G199" s="4">
        <v>4.641</v>
      </c>
    </row>
    <row r="200" spans="1:7" x14ac:dyDescent="0.3">
      <c r="A200" t="s">
        <v>646</v>
      </c>
      <c r="B200" t="s">
        <v>647</v>
      </c>
      <c r="C200" t="s">
        <v>313</v>
      </c>
      <c r="D200" t="s">
        <v>518</v>
      </c>
      <c r="E200" s="4">
        <v>11</v>
      </c>
      <c r="F200" s="4">
        <v>5.4860200195312503</v>
      </c>
      <c r="G200" s="4">
        <v>3.6339999999999999</v>
      </c>
    </row>
    <row r="201" spans="1:7" x14ac:dyDescent="0.3">
      <c r="A201" t="s">
        <v>646</v>
      </c>
      <c r="B201" t="s">
        <v>647</v>
      </c>
      <c r="C201" t="s">
        <v>316</v>
      </c>
      <c r="D201" t="s">
        <v>518</v>
      </c>
      <c r="E201" s="4">
        <v>9087.00400000019</v>
      </c>
      <c r="F201" s="4">
        <v>2001.9421901855501</v>
      </c>
      <c r="G201" s="4">
        <v>553.22699999999998</v>
      </c>
    </row>
    <row r="202" spans="1:7" x14ac:dyDescent="0.3">
      <c r="A202" t="s">
        <v>646</v>
      </c>
      <c r="B202" t="s">
        <v>647</v>
      </c>
      <c r="C202" t="s">
        <v>324</v>
      </c>
      <c r="D202" t="s">
        <v>518</v>
      </c>
      <c r="E202" s="4">
        <v>18</v>
      </c>
      <c r="F202" s="4">
        <v>31.449599609374999</v>
      </c>
      <c r="G202" s="4">
        <v>20.858000000000001</v>
      </c>
    </row>
    <row r="203" spans="1:7" x14ac:dyDescent="0.3">
      <c r="A203" t="s">
        <v>646</v>
      </c>
      <c r="B203" t="s">
        <v>647</v>
      </c>
      <c r="C203" t="s">
        <v>328</v>
      </c>
      <c r="D203" t="s">
        <v>518</v>
      </c>
      <c r="E203" s="4">
        <v>3.5</v>
      </c>
      <c r="F203" s="4">
        <v>2.1274400024414102</v>
      </c>
      <c r="G203" s="4">
        <v>1.41</v>
      </c>
    </row>
    <row r="204" spans="1:7" x14ac:dyDescent="0.3">
      <c r="A204" t="s">
        <v>646</v>
      </c>
      <c r="B204" t="s">
        <v>647</v>
      </c>
      <c r="C204" t="s">
        <v>337</v>
      </c>
      <c r="D204" t="s">
        <v>518</v>
      </c>
      <c r="E204" s="4">
        <v>1</v>
      </c>
      <c r="F204" s="4">
        <v>1.25234997558594</v>
      </c>
      <c r="G204" s="4">
        <v>0.83</v>
      </c>
    </row>
    <row r="205" spans="1:7" x14ac:dyDescent="0.3">
      <c r="A205" t="s">
        <v>646</v>
      </c>
      <c r="B205" t="s">
        <v>647</v>
      </c>
      <c r="C205" t="s">
        <v>474</v>
      </c>
      <c r="D205" t="s">
        <v>518</v>
      </c>
      <c r="E205" s="4">
        <v>15</v>
      </c>
      <c r="F205" s="4">
        <v>8.016</v>
      </c>
      <c r="G205" s="4">
        <v>5.367</v>
      </c>
    </row>
    <row r="206" spans="1:7" x14ac:dyDescent="0.3">
      <c r="A206" t="s">
        <v>646</v>
      </c>
      <c r="B206" t="s">
        <v>647</v>
      </c>
      <c r="C206" t="s">
        <v>478</v>
      </c>
      <c r="D206" t="s">
        <v>518</v>
      </c>
      <c r="E206" s="4">
        <v>8</v>
      </c>
      <c r="F206" s="4">
        <v>3.5309099121093701</v>
      </c>
      <c r="G206" s="4">
        <v>2.3359999999999999</v>
      </c>
    </row>
    <row r="207" spans="1:7" x14ac:dyDescent="0.3">
      <c r="A207" t="s">
        <v>648</v>
      </c>
      <c r="B207" t="s">
        <v>649</v>
      </c>
      <c r="C207" t="s">
        <v>307</v>
      </c>
      <c r="D207" t="s">
        <v>518</v>
      </c>
      <c r="E207" s="4">
        <v>5702.39990234375</v>
      </c>
      <c r="F207" s="4">
        <v>2007.4875</v>
      </c>
      <c r="G207" s="4">
        <v>601.31100000000004</v>
      </c>
    </row>
    <row r="208" spans="1:7" x14ac:dyDescent="0.3">
      <c r="A208" t="s">
        <v>648</v>
      </c>
      <c r="B208" t="s">
        <v>649</v>
      </c>
      <c r="C208" t="s">
        <v>316</v>
      </c>
      <c r="D208" t="s">
        <v>518</v>
      </c>
      <c r="E208" s="4">
        <v>8</v>
      </c>
      <c r="F208" s="4">
        <v>2.40225</v>
      </c>
      <c r="G208" s="4">
        <v>0.72099999999999997</v>
      </c>
    </row>
    <row r="209" spans="1:7" x14ac:dyDescent="0.3">
      <c r="A209" t="s">
        <v>648</v>
      </c>
      <c r="B209" t="s">
        <v>649</v>
      </c>
      <c r="C209" t="s">
        <v>328</v>
      </c>
      <c r="D209" t="s">
        <v>518</v>
      </c>
      <c r="E209" s="4">
        <v>2</v>
      </c>
      <c r="F209" s="4">
        <v>0.90300000000000002</v>
      </c>
      <c r="G209" s="4">
        <v>0.27200000000000002</v>
      </c>
    </row>
    <row r="210" spans="1:7" x14ac:dyDescent="0.3">
      <c r="A210" t="s">
        <v>650</v>
      </c>
      <c r="B210" t="s">
        <v>651</v>
      </c>
      <c r="C210" t="s">
        <v>284</v>
      </c>
      <c r="D210" t="s">
        <v>518</v>
      </c>
      <c r="E210" s="4">
        <v>45</v>
      </c>
      <c r="F210" s="4">
        <v>21.028800781249998</v>
      </c>
      <c r="G210" s="4">
        <v>6.2990000000000004</v>
      </c>
    </row>
    <row r="211" spans="1:7" x14ac:dyDescent="0.3">
      <c r="A211" t="s">
        <v>650</v>
      </c>
      <c r="B211" t="s">
        <v>652</v>
      </c>
      <c r="C211" t="s">
        <v>307</v>
      </c>
      <c r="D211" t="s">
        <v>518</v>
      </c>
      <c r="E211" s="4">
        <v>1144</v>
      </c>
      <c r="F211" s="4">
        <v>647.51887499999998</v>
      </c>
      <c r="G211" s="4">
        <v>202.32400000000001</v>
      </c>
    </row>
    <row r="212" spans="1:7" x14ac:dyDescent="0.3">
      <c r="A212" t="s">
        <v>650</v>
      </c>
      <c r="B212" t="s">
        <v>651</v>
      </c>
      <c r="C212" t="s">
        <v>316</v>
      </c>
      <c r="D212" t="s">
        <v>518</v>
      </c>
      <c r="E212" s="4">
        <v>5441.6400146484402</v>
      </c>
      <c r="F212" s="4">
        <v>1122.0895562744099</v>
      </c>
      <c r="G212" s="4">
        <v>348.86200000000002</v>
      </c>
    </row>
    <row r="213" spans="1:7" x14ac:dyDescent="0.3">
      <c r="A213" t="s">
        <v>650</v>
      </c>
      <c r="B213" t="s">
        <v>652</v>
      </c>
      <c r="C213" t="s">
        <v>436</v>
      </c>
      <c r="D213" t="s">
        <v>518</v>
      </c>
      <c r="E213" s="4">
        <v>8797</v>
      </c>
      <c r="F213" s="4">
        <v>4120.2180156249997</v>
      </c>
      <c r="G213" s="4">
        <v>1234.086</v>
      </c>
    </row>
    <row r="214" spans="1:7" x14ac:dyDescent="0.3">
      <c r="A214" t="s">
        <v>653</v>
      </c>
      <c r="B214" t="s">
        <v>654</v>
      </c>
      <c r="C214" t="s">
        <v>316</v>
      </c>
      <c r="D214" t="s">
        <v>518</v>
      </c>
      <c r="E214" s="4">
        <v>111200</v>
      </c>
      <c r="F214" s="4">
        <v>26638.4575625</v>
      </c>
      <c r="G214" s="4">
        <v>8102.1509999999998</v>
      </c>
    </row>
    <row r="215" spans="1:7" x14ac:dyDescent="0.3">
      <c r="A215" t="s">
        <v>653</v>
      </c>
      <c r="B215" t="s">
        <v>654</v>
      </c>
      <c r="C215" t="s">
        <v>464</v>
      </c>
      <c r="D215" t="s">
        <v>518</v>
      </c>
      <c r="E215" s="4">
        <v>175000</v>
      </c>
      <c r="F215" s="4">
        <v>37572.578500000003</v>
      </c>
      <c r="G215" s="4">
        <v>11253.316999999999</v>
      </c>
    </row>
    <row r="216" spans="1:7" x14ac:dyDescent="0.3">
      <c r="A216" t="s">
        <v>655</v>
      </c>
      <c r="B216" t="s">
        <v>656</v>
      </c>
      <c r="C216" t="s">
        <v>259</v>
      </c>
      <c r="D216" t="s">
        <v>518</v>
      </c>
      <c r="E216" s="4">
        <v>5</v>
      </c>
      <c r="F216" s="4">
        <v>18.054900390625001</v>
      </c>
      <c r="G216" s="4">
        <v>5.4089999999999998</v>
      </c>
    </row>
    <row r="217" spans="1:7" x14ac:dyDescent="0.3">
      <c r="A217" t="s">
        <v>655</v>
      </c>
      <c r="B217" t="s">
        <v>656</v>
      </c>
      <c r="C217" t="s">
        <v>316</v>
      </c>
      <c r="D217" t="s">
        <v>518</v>
      </c>
      <c r="E217" s="4">
        <v>55</v>
      </c>
      <c r="F217" s="4">
        <v>14.413509765624999</v>
      </c>
      <c r="G217" s="4">
        <v>4.4489999999999998</v>
      </c>
    </row>
    <row r="218" spans="1:7" x14ac:dyDescent="0.3">
      <c r="A218" t="s">
        <v>657</v>
      </c>
      <c r="B218" t="s">
        <v>658</v>
      </c>
      <c r="C218" t="s">
        <v>284</v>
      </c>
      <c r="D218" t="s">
        <v>518</v>
      </c>
      <c r="E218" s="4">
        <v>5000</v>
      </c>
      <c r="F218" s="4">
        <v>683.33281250000005</v>
      </c>
      <c r="G218" s="4">
        <v>397.76600000000002</v>
      </c>
    </row>
    <row r="219" spans="1:7" x14ac:dyDescent="0.3">
      <c r="A219" t="s">
        <v>657</v>
      </c>
      <c r="B219" t="s">
        <v>658</v>
      </c>
      <c r="C219" t="s">
        <v>294</v>
      </c>
      <c r="D219" t="s">
        <v>518</v>
      </c>
      <c r="E219" s="4">
        <v>4464</v>
      </c>
      <c r="F219" s="4">
        <v>5291.0965624999999</v>
      </c>
      <c r="G219" s="4">
        <v>3079.424</v>
      </c>
    </row>
    <row r="220" spans="1:7" x14ac:dyDescent="0.3">
      <c r="A220" t="s">
        <v>657</v>
      </c>
      <c r="B220" t="s">
        <v>658</v>
      </c>
      <c r="C220" t="s">
        <v>316</v>
      </c>
      <c r="D220" t="s">
        <v>518</v>
      </c>
      <c r="E220" s="4">
        <v>76262.199999988094</v>
      </c>
      <c r="F220" s="4">
        <v>54563.704857238801</v>
      </c>
      <c r="G220" s="4">
        <v>31634.382000000001</v>
      </c>
    </row>
    <row r="221" spans="1:7" x14ac:dyDescent="0.3">
      <c r="A221" t="s">
        <v>659</v>
      </c>
      <c r="B221" t="s">
        <v>660</v>
      </c>
      <c r="C221" t="s">
        <v>270</v>
      </c>
      <c r="D221" t="s">
        <v>518</v>
      </c>
      <c r="E221" s="4">
        <v>3</v>
      </c>
      <c r="F221" s="4">
        <v>3.3</v>
      </c>
      <c r="G221" s="4">
        <v>1.921</v>
      </c>
    </row>
    <row r="222" spans="1:7" x14ac:dyDescent="0.3">
      <c r="A222" t="s">
        <v>659</v>
      </c>
      <c r="B222" t="s">
        <v>660</v>
      </c>
      <c r="C222" t="s">
        <v>316</v>
      </c>
      <c r="D222" t="s">
        <v>518</v>
      </c>
      <c r="E222" s="4">
        <v>222</v>
      </c>
      <c r="F222" s="4">
        <v>38.781789550781198</v>
      </c>
      <c r="G222" s="4">
        <v>22.648</v>
      </c>
    </row>
    <row r="223" spans="1:7" x14ac:dyDescent="0.3">
      <c r="A223" t="s">
        <v>661</v>
      </c>
      <c r="B223" t="s">
        <v>662</v>
      </c>
      <c r="C223" t="s">
        <v>316</v>
      </c>
      <c r="D223" t="s">
        <v>518</v>
      </c>
      <c r="E223" s="4">
        <v>253</v>
      </c>
      <c r="F223" s="4">
        <v>215.54057192993201</v>
      </c>
      <c r="G223" s="4">
        <v>125.64700000000001</v>
      </c>
    </row>
    <row r="224" spans="1:7" x14ac:dyDescent="0.3">
      <c r="A224" t="s">
        <v>663</v>
      </c>
      <c r="B224" t="s">
        <v>664</v>
      </c>
      <c r="C224" t="s">
        <v>316</v>
      </c>
      <c r="D224" t="s">
        <v>518</v>
      </c>
      <c r="E224" s="4">
        <v>72.5</v>
      </c>
      <c r="F224" s="4">
        <v>14.9576499023437</v>
      </c>
      <c r="G224" s="4">
        <v>8.7750000000000004</v>
      </c>
    </row>
    <row r="225" spans="1:7" x14ac:dyDescent="0.3">
      <c r="A225" t="s">
        <v>663</v>
      </c>
      <c r="B225" t="s">
        <v>664</v>
      </c>
      <c r="C225" t="s">
        <v>400</v>
      </c>
      <c r="D225" t="s">
        <v>518</v>
      </c>
      <c r="E225" s="4">
        <v>12</v>
      </c>
      <c r="F225" s="4">
        <v>7.3688898925781201</v>
      </c>
      <c r="G225" s="4">
        <v>4.2910000000000004</v>
      </c>
    </row>
    <row r="226" spans="1:7" x14ac:dyDescent="0.3">
      <c r="A226" t="s">
        <v>665</v>
      </c>
      <c r="B226" t="s">
        <v>666</v>
      </c>
      <c r="C226" t="s">
        <v>259</v>
      </c>
      <c r="D226" t="s">
        <v>518</v>
      </c>
      <c r="E226" s="4">
        <v>2190.2999973297101</v>
      </c>
      <c r="F226" s="4">
        <v>6402.3712500000001</v>
      </c>
      <c r="G226" s="4">
        <v>969.09100000000001</v>
      </c>
    </row>
    <row r="227" spans="1:7" x14ac:dyDescent="0.3">
      <c r="A227" t="s">
        <v>665</v>
      </c>
      <c r="B227" t="s">
        <v>667</v>
      </c>
      <c r="C227" t="s">
        <v>284</v>
      </c>
      <c r="D227" t="s">
        <v>518</v>
      </c>
      <c r="E227" s="4">
        <v>800</v>
      </c>
      <c r="F227" s="4">
        <v>1152.0963750000001</v>
      </c>
      <c r="G227" s="4">
        <v>172.815</v>
      </c>
    </row>
    <row r="228" spans="1:7" x14ac:dyDescent="0.3">
      <c r="A228" t="s">
        <v>665</v>
      </c>
      <c r="B228" t="s">
        <v>667</v>
      </c>
      <c r="C228" t="s">
        <v>294</v>
      </c>
      <c r="D228" t="s">
        <v>518</v>
      </c>
      <c r="E228" s="4">
        <v>1296.0000610351599</v>
      </c>
      <c r="F228" s="4">
        <v>1550.6379999999999</v>
      </c>
      <c r="G228" s="4">
        <v>243.26599999999999</v>
      </c>
    </row>
    <row r="229" spans="1:7" x14ac:dyDescent="0.3">
      <c r="A229" t="s">
        <v>665</v>
      </c>
      <c r="B229" t="s">
        <v>666</v>
      </c>
      <c r="C229" t="s">
        <v>307</v>
      </c>
      <c r="D229" t="s">
        <v>518</v>
      </c>
      <c r="E229" s="4">
        <v>915</v>
      </c>
      <c r="F229" s="4">
        <v>1197.1798671874999</v>
      </c>
      <c r="G229" s="4">
        <v>185.994</v>
      </c>
    </row>
    <row r="230" spans="1:7" x14ac:dyDescent="0.3">
      <c r="A230" t="s">
        <v>665</v>
      </c>
      <c r="B230" t="s">
        <v>666</v>
      </c>
      <c r="C230" t="s">
        <v>316</v>
      </c>
      <c r="D230" t="s">
        <v>518</v>
      </c>
      <c r="E230" s="4">
        <v>5413</v>
      </c>
      <c r="F230" s="4">
        <v>3841.2882988281199</v>
      </c>
      <c r="G230" s="4">
        <v>573.601</v>
      </c>
    </row>
    <row r="231" spans="1:7" x14ac:dyDescent="0.3">
      <c r="A231" t="s">
        <v>665</v>
      </c>
      <c r="B231" t="s">
        <v>667</v>
      </c>
      <c r="C231" t="s">
        <v>322</v>
      </c>
      <c r="D231" t="s">
        <v>518</v>
      </c>
      <c r="E231" s="4">
        <v>790</v>
      </c>
      <c r="F231" s="4">
        <v>2685.4265722656301</v>
      </c>
      <c r="G231" s="4">
        <v>402.947</v>
      </c>
    </row>
    <row r="232" spans="1:7" x14ac:dyDescent="0.3">
      <c r="A232" t="s">
        <v>665</v>
      </c>
      <c r="B232" t="s">
        <v>666</v>
      </c>
      <c r="C232" t="s">
        <v>448</v>
      </c>
      <c r="D232" t="s">
        <v>518</v>
      </c>
      <c r="E232" s="4">
        <v>0.5</v>
      </c>
      <c r="F232" s="4">
        <v>3.7207499999999998</v>
      </c>
      <c r="G232" s="4">
        <v>0.55900000000000005</v>
      </c>
    </row>
    <row r="233" spans="1:7" x14ac:dyDescent="0.3">
      <c r="A233" t="s">
        <v>668</v>
      </c>
      <c r="B233" t="s">
        <v>669</v>
      </c>
      <c r="C233" t="s">
        <v>284</v>
      </c>
      <c r="D233" t="s">
        <v>518</v>
      </c>
      <c r="E233" s="4">
        <v>0.5</v>
      </c>
      <c r="F233" s="4">
        <v>0.66359997558593797</v>
      </c>
      <c r="G233" s="4">
        <v>0.2</v>
      </c>
    </row>
    <row r="234" spans="1:7" x14ac:dyDescent="0.3">
      <c r="A234" t="s">
        <v>668</v>
      </c>
      <c r="B234" t="s">
        <v>669</v>
      </c>
      <c r="C234" t="s">
        <v>316</v>
      </c>
      <c r="D234" t="s">
        <v>518</v>
      </c>
      <c r="E234" s="4">
        <v>19596</v>
      </c>
      <c r="F234" s="4">
        <v>13919.521841217</v>
      </c>
      <c r="G234" s="4">
        <v>4213.1880000000001</v>
      </c>
    </row>
    <row r="235" spans="1:7" x14ac:dyDescent="0.3">
      <c r="A235" t="s">
        <v>668</v>
      </c>
      <c r="B235" t="s">
        <v>669</v>
      </c>
      <c r="C235" t="s">
        <v>428</v>
      </c>
      <c r="D235" t="s">
        <v>518</v>
      </c>
      <c r="E235" s="4">
        <v>1000</v>
      </c>
      <c r="F235" s="4">
        <v>643.47293749999994</v>
      </c>
      <c r="G235" s="4">
        <v>192.721</v>
      </c>
    </row>
    <row r="236" spans="1:7" x14ac:dyDescent="0.3">
      <c r="A236" t="s">
        <v>670</v>
      </c>
      <c r="B236" t="s">
        <v>671</v>
      </c>
      <c r="C236" t="s">
        <v>261</v>
      </c>
      <c r="D236" t="s">
        <v>518</v>
      </c>
      <c r="E236" s="4">
        <v>6426.5999755859402</v>
      </c>
      <c r="F236" s="4">
        <v>6573.6041249999998</v>
      </c>
      <c r="G236" s="4">
        <v>2049.5990000000002</v>
      </c>
    </row>
    <row r="237" spans="1:7" x14ac:dyDescent="0.3">
      <c r="A237" t="s">
        <v>670</v>
      </c>
      <c r="B237" t="s">
        <v>671</v>
      </c>
      <c r="C237" t="s">
        <v>294</v>
      </c>
      <c r="D237" t="s">
        <v>518</v>
      </c>
      <c r="E237" s="4">
        <v>8270.7801818847693</v>
      </c>
      <c r="F237" s="4">
        <v>5039.9382031249997</v>
      </c>
      <c r="G237" s="4">
        <v>1509.537</v>
      </c>
    </row>
    <row r="238" spans="1:7" x14ac:dyDescent="0.3">
      <c r="A238" t="s">
        <v>670</v>
      </c>
      <c r="B238" t="s">
        <v>672</v>
      </c>
      <c r="C238" t="s">
        <v>316</v>
      </c>
      <c r="D238" t="s">
        <v>518</v>
      </c>
      <c r="E238" s="4">
        <v>43896.410118102998</v>
      </c>
      <c r="F238" s="4">
        <v>36885.6825703125</v>
      </c>
      <c r="G238" s="4">
        <v>10964.37</v>
      </c>
    </row>
    <row r="239" spans="1:7" x14ac:dyDescent="0.3">
      <c r="A239" t="s">
        <v>673</v>
      </c>
      <c r="B239" t="s">
        <v>674</v>
      </c>
      <c r="C239" t="s">
        <v>294</v>
      </c>
      <c r="D239" t="s">
        <v>518</v>
      </c>
      <c r="E239" s="4">
        <v>50</v>
      </c>
      <c r="F239" s="4">
        <v>127.0385859375</v>
      </c>
      <c r="G239" s="4">
        <v>39.332999999999998</v>
      </c>
    </row>
    <row r="240" spans="1:7" x14ac:dyDescent="0.3">
      <c r="A240" t="s">
        <v>673</v>
      </c>
      <c r="B240" t="s">
        <v>675</v>
      </c>
      <c r="C240" t="s">
        <v>316</v>
      </c>
      <c r="D240" t="s">
        <v>518</v>
      </c>
      <c r="E240" s="4">
        <v>4</v>
      </c>
      <c r="F240" s="4">
        <v>1.2811999511718799</v>
      </c>
      <c r="G240" s="4">
        <v>0.38500000000000001</v>
      </c>
    </row>
    <row r="241" spans="1:7" x14ac:dyDescent="0.3">
      <c r="A241" t="s">
        <v>676</v>
      </c>
      <c r="B241" t="s">
        <v>677</v>
      </c>
      <c r="C241" t="s">
        <v>261</v>
      </c>
      <c r="D241" t="s">
        <v>518</v>
      </c>
      <c r="E241" s="4">
        <v>73.599998474121094</v>
      </c>
      <c r="F241" s="4">
        <v>132.119296875</v>
      </c>
      <c r="G241" s="4">
        <v>42.872999999999998</v>
      </c>
    </row>
    <row r="242" spans="1:7" x14ac:dyDescent="0.3">
      <c r="A242" t="s">
        <v>676</v>
      </c>
      <c r="B242" t="s">
        <v>677</v>
      </c>
      <c r="C242" t="s">
        <v>270</v>
      </c>
      <c r="D242" t="s">
        <v>518</v>
      </c>
      <c r="E242" s="4">
        <v>2</v>
      </c>
      <c r="F242" s="4">
        <v>0.16014999389648399</v>
      </c>
      <c r="G242" s="4">
        <v>0.05</v>
      </c>
    </row>
    <row r="243" spans="1:7" x14ac:dyDescent="0.3">
      <c r="A243" t="s">
        <v>676</v>
      </c>
      <c r="B243" t="s">
        <v>677</v>
      </c>
      <c r="C243" t="s">
        <v>284</v>
      </c>
      <c r="D243" t="s">
        <v>518</v>
      </c>
      <c r="E243" s="4">
        <v>14013</v>
      </c>
      <c r="F243" s="4">
        <v>3905.9939726562502</v>
      </c>
      <c r="G243" s="4">
        <v>1147.587</v>
      </c>
    </row>
    <row r="244" spans="1:7" x14ac:dyDescent="0.3">
      <c r="A244" t="s">
        <v>676</v>
      </c>
      <c r="B244" t="s">
        <v>677</v>
      </c>
      <c r="C244" t="s">
        <v>294</v>
      </c>
      <c r="D244" t="s">
        <v>518</v>
      </c>
      <c r="E244" s="4">
        <v>13996.6600036621</v>
      </c>
      <c r="F244" s="4">
        <v>11620.5201259766</v>
      </c>
      <c r="G244" s="4">
        <v>3480.893</v>
      </c>
    </row>
    <row r="245" spans="1:7" x14ac:dyDescent="0.3">
      <c r="A245" t="s">
        <v>676</v>
      </c>
      <c r="B245" t="s">
        <v>677</v>
      </c>
      <c r="C245" t="s">
        <v>307</v>
      </c>
      <c r="D245" t="s">
        <v>518</v>
      </c>
      <c r="E245" s="4">
        <v>476.5</v>
      </c>
      <c r="F245" s="4">
        <v>622.36223522949194</v>
      </c>
      <c r="G245" s="4">
        <v>191.55699999999999</v>
      </c>
    </row>
    <row r="246" spans="1:7" x14ac:dyDescent="0.3">
      <c r="A246" t="s">
        <v>676</v>
      </c>
      <c r="B246" t="s">
        <v>677</v>
      </c>
      <c r="C246" t="s">
        <v>316</v>
      </c>
      <c r="D246" t="s">
        <v>518</v>
      </c>
      <c r="E246" s="4">
        <v>359009.29012069898</v>
      </c>
      <c r="F246" s="4">
        <v>254881.176483246</v>
      </c>
      <c r="G246" s="4">
        <v>76093.282000000007</v>
      </c>
    </row>
    <row r="247" spans="1:7" x14ac:dyDescent="0.3">
      <c r="A247" t="s">
        <v>676</v>
      </c>
      <c r="B247" t="s">
        <v>677</v>
      </c>
      <c r="C247" t="s">
        <v>322</v>
      </c>
      <c r="D247" t="s">
        <v>518</v>
      </c>
      <c r="E247" s="4">
        <v>1415.38000869751</v>
      </c>
      <c r="F247" s="4">
        <v>4170.9317773437497</v>
      </c>
      <c r="G247" s="4">
        <v>1257.53</v>
      </c>
    </row>
    <row r="248" spans="1:7" x14ac:dyDescent="0.3">
      <c r="A248" t="s">
        <v>676</v>
      </c>
      <c r="B248" t="s">
        <v>677</v>
      </c>
      <c r="C248" t="s">
        <v>364</v>
      </c>
      <c r="D248" t="s">
        <v>518</v>
      </c>
      <c r="E248" s="4">
        <v>113.94000244140599</v>
      </c>
      <c r="F248" s="4">
        <v>210.150796875</v>
      </c>
      <c r="G248" s="4">
        <v>62.941000000000003</v>
      </c>
    </row>
    <row r="249" spans="1:7" x14ac:dyDescent="0.3">
      <c r="A249" t="s">
        <v>676</v>
      </c>
      <c r="B249" t="s">
        <v>677</v>
      </c>
      <c r="C249" t="s">
        <v>464</v>
      </c>
      <c r="D249" t="s">
        <v>518</v>
      </c>
      <c r="E249" s="4">
        <v>39</v>
      </c>
      <c r="F249" s="4">
        <v>62.775898437499997</v>
      </c>
      <c r="G249" s="4">
        <v>18.869</v>
      </c>
    </row>
    <row r="250" spans="1:7" x14ac:dyDescent="0.3">
      <c r="A250" t="s">
        <v>678</v>
      </c>
      <c r="B250" t="s">
        <v>679</v>
      </c>
      <c r="C250" t="s">
        <v>284</v>
      </c>
      <c r="D250" t="s">
        <v>518</v>
      </c>
      <c r="E250" s="4">
        <v>10</v>
      </c>
      <c r="F250" s="4">
        <v>3.3050000000000002</v>
      </c>
      <c r="G250" s="4">
        <v>0.99099999999999999</v>
      </c>
    </row>
    <row r="251" spans="1:7" x14ac:dyDescent="0.3">
      <c r="A251" t="s">
        <v>680</v>
      </c>
      <c r="B251" t="s">
        <v>679</v>
      </c>
      <c r="C251" t="s">
        <v>284</v>
      </c>
      <c r="D251" t="s">
        <v>518</v>
      </c>
      <c r="E251" s="4">
        <v>829</v>
      </c>
      <c r="F251" s="4">
        <v>283.47787109375003</v>
      </c>
      <c r="G251" s="4">
        <v>84.903999999999996</v>
      </c>
    </row>
    <row r="252" spans="1:7" x14ac:dyDescent="0.3">
      <c r="A252" t="s">
        <v>680</v>
      </c>
      <c r="B252" t="s">
        <v>679</v>
      </c>
      <c r="C252" t="s">
        <v>316</v>
      </c>
      <c r="D252" t="s">
        <v>518</v>
      </c>
      <c r="E252" s="4">
        <v>53439.75</v>
      </c>
      <c r="F252" s="4">
        <v>39967.396535156302</v>
      </c>
      <c r="G252" s="4">
        <v>11857.522000000001</v>
      </c>
    </row>
    <row r="253" spans="1:7" x14ac:dyDescent="0.3">
      <c r="A253" t="s">
        <v>680</v>
      </c>
      <c r="B253" t="s">
        <v>679</v>
      </c>
      <c r="C253" t="s">
        <v>322</v>
      </c>
      <c r="D253" t="s">
        <v>518</v>
      </c>
      <c r="E253" s="4">
        <v>312.94000244140602</v>
      </c>
      <c r="F253" s="4">
        <v>997.9274375</v>
      </c>
      <c r="G253" s="4">
        <v>298.94799999999998</v>
      </c>
    </row>
    <row r="254" spans="1:7" x14ac:dyDescent="0.3">
      <c r="A254" t="s">
        <v>681</v>
      </c>
      <c r="B254" t="s">
        <v>682</v>
      </c>
      <c r="C254" t="s">
        <v>438</v>
      </c>
      <c r="D254" t="s">
        <v>503</v>
      </c>
      <c r="E254" s="4">
        <v>43200</v>
      </c>
      <c r="F254" s="4">
        <v>14374.96590625</v>
      </c>
      <c r="G254" s="4">
        <v>898.47400000000005</v>
      </c>
    </row>
    <row r="255" spans="1:7" x14ac:dyDescent="0.3">
      <c r="A255" t="s">
        <v>683</v>
      </c>
      <c r="B255" t="s">
        <v>684</v>
      </c>
      <c r="C255" t="s">
        <v>316</v>
      </c>
      <c r="D255" t="s">
        <v>503</v>
      </c>
      <c r="E255" s="4">
        <v>40500</v>
      </c>
      <c r="F255" s="4">
        <v>5105.7438124999999</v>
      </c>
      <c r="G255" s="4">
        <v>482.202</v>
      </c>
    </row>
    <row r="256" spans="1:7" x14ac:dyDescent="0.3">
      <c r="A256" t="s">
        <v>685</v>
      </c>
      <c r="B256" t="s">
        <v>686</v>
      </c>
      <c r="C256" t="s">
        <v>316</v>
      </c>
      <c r="D256" t="s">
        <v>518</v>
      </c>
      <c r="E256" s="4">
        <v>12</v>
      </c>
      <c r="F256" s="4">
        <v>1.15281994628906</v>
      </c>
      <c r="G256" s="4">
        <v>0.28100000000000003</v>
      </c>
    </row>
    <row r="257" spans="1:7" x14ac:dyDescent="0.3">
      <c r="A257" t="s">
        <v>687</v>
      </c>
      <c r="B257" t="s">
        <v>688</v>
      </c>
      <c r="C257" t="s">
        <v>270</v>
      </c>
      <c r="D257" t="s">
        <v>518</v>
      </c>
      <c r="E257" s="4">
        <v>4.5</v>
      </c>
      <c r="F257" s="4">
        <v>3.2029999999999998</v>
      </c>
      <c r="G257" s="4">
        <v>0.78300000000000003</v>
      </c>
    </row>
    <row r="258" spans="1:7" x14ac:dyDescent="0.3">
      <c r="A258" t="s">
        <v>687</v>
      </c>
      <c r="B258" t="s">
        <v>688</v>
      </c>
      <c r="C258" t="s">
        <v>284</v>
      </c>
      <c r="D258" t="s">
        <v>518</v>
      </c>
      <c r="E258" s="4">
        <v>500</v>
      </c>
      <c r="F258" s="4">
        <v>133.71</v>
      </c>
      <c r="G258" s="4">
        <v>32.557000000000002</v>
      </c>
    </row>
    <row r="259" spans="1:7" x14ac:dyDescent="0.3">
      <c r="A259" t="s">
        <v>687</v>
      </c>
      <c r="B259" t="s">
        <v>689</v>
      </c>
      <c r="C259" t="s">
        <v>316</v>
      </c>
      <c r="D259" t="s">
        <v>518</v>
      </c>
      <c r="E259" s="4">
        <v>500197.46875</v>
      </c>
      <c r="F259" s="4">
        <v>120126.25156249999</v>
      </c>
      <c r="G259" s="4">
        <v>28480.608</v>
      </c>
    </row>
    <row r="260" spans="1:7" x14ac:dyDescent="0.3">
      <c r="A260" t="s">
        <v>687</v>
      </c>
      <c r="B260" t="s">
        <v>688</v>
      </c>
      <c r="C260" t="s">
        <v>400</v>
      </c>
      <c r="D260" t="s">
        <v>518</v>
      </c>
      <c r="E260" s="4">
        <v>1</v>
      </c>
      <c r="F260" s="4">
        <v>1.45157995605469</v>
      </c>
      <c r="G260" s="4">
        <v>0.35399999999999998</v>
      </c>
    </row>
    <row r="261" spans="1:7" x14ac:dyDescent="0.3">
      <c r="A261" t="s">
        <v>687</v>
      </c>
      <c r="B261" t="s">
        <v>688</v>
      </c>
      <c r="C261" t="s">
        <v>478</v>
      </c>
      <c r="D261" t="s">
        <v>518</v>
      </c>
      <c r="E261" s="4">
        <v>0.5</v>
      </c>
      <c r="F261" s="4">
        <v>3.4793200683593799</v>
      </c>
      <c r="G261" s="4">
        <v>0.84599999999999997</v>
      </c>
    </row>
    <row r="262" spans="1:7" x14ac:dyDescent="0.3">
      <c r="A262" t="s">
        <v>690</v>
      </c>
      <c r="B262" t="s">
        <v>688</v>
      </c>
      <c r="C262" t="s">
        <v>259</v>
      </c>
      <c r="D262" t="s">
        <v>518</v>
      </c>
      <c r="E262" s="4">
        <v>1</v>
      </c>
      <c r="F262" s="4">
        <v>14.1345498046875</v>
      </c>
      <c r="G262" s="4">
        <v>3.4359999999999999</v>
      </c>
    </row>
    <row r="263" spans="1:7" x14ac:dyDescent="0.3">
      <c r="A263" t="s">
        <v>690</v>
      </c>
      <c r="B263" t="s">
        <v>691</v>
      </c>
      <c r="C263" t="s">
        <v>270</v>
      </c>
      <c r="D263" t="s">
        <v>518</v>
      </c>
      <c r="E263" s="4">
        <v>7</v>
      </c>
      <c r="F263" s="4">
        <v>1.05</v>
      </c>
      <c r="G263" s="4">
        <v>0.25600000000000001</v>
      </c>
    </row>
    <row r="264" spans="1:7" x14ac:dyDescent="0.3">
      <c r="A264" t="s">
        <v>690</v>
      </c>
      <c r="B264" t="s">
        <v>691</v>
      </c>
      <c r="C264" t="s">
        <v>316</v>
      </c>
      <c r="D264" t="s">
        <v>518</v>
      </c>
      <c r="E264" s="4">
        <v>108716.280000001</v>
      </c>
      <c r="F264" s="4">
        <v>26624.493999527</v>
      </c>
      <c r="G264" s="4">
        <v>6893.8450000000003</v>
      </c>
    </row>
    <row r="265" spans="1:7" x14ac:dyDescent="0.3">
      <c r="A265" t="s">
        <v>690</v>
      </c>
      <c r="B265" t="s">
        <v>691</v>
      </c>
      <c r="C265" t="s">
        <v>400</v>
      </c>
      <c r="D265" t="s">
        <v>518</v>
      </c>
      <c r="E265" s="4">
        <v>5</v>
      </c>
      <c r="F265" s="4">
        <v>1.9009899902343701</v>
      </c>
      <c r="G265" s="4">
        <v>0.46300000000000002</v>
      </c>
    </row>
    <row r="266" spans="1:7" x14ac:dyDescent="0.3">
      <c r="A266" t="s">
        <v>690</v>
      </c>
      <c r="B266" t="s">
        <v>691</v>
      </c>
      <c r="C266" t="s">
        <v>428</v>
      </c>
      <c r="D266" t="s">
        <v>518</v>
      </c>
      <c r="E266" s="4">
        <v>0.30000001192092901</v>
      </c>
      <c r="F266" s="4">
        <v>7.8216000976562503</v>
      </c>
      <c r="G266" s="4">
        <v>1.9019999999999999</v>
      </c>
    </row>
    <row r="267" spans="1:7" x14ac:dyDescent="0.3">
      <c r="A267" t="s">
        <v>690</v>
      </c>
      <c r="B267" t="s">
        <v>691</v>
      </c>
      <c r="C267" t="s">
        <v>472</v>
      </c>
      <c r="D267" t="s">
        <v>518</v>
      </c>
      <c r="E267" s="4">
        <v>9546</v>
      </c>
      <c r="F267" s="4">
        <v>3423.3721484375001</v>
      </c>
      <c r="G267" s="4">
        <v>837.83699999999999</v>
      </c>
    </row>
    <row r="268" spans="1:7" x14ac:dyDescent="0.3">
      <c r="A268" t="s">
        <v>690</v>
      </c>
      <c r="B268" t="s">
        <v>688</v>
      </c>
      <c r="C268" t="s">
        <v>474</v>
      </c>
      <c r="D268" t="s">
        <v>518</v>
      </c>
      <c r="E268" s="4">
        <v>1</v>
      </c>
      <c r="F268" s="4">
        <v>1.5919599609374999</v>
      </c>
      <c r="G268" s="4">
        <v>0.38800000000000001</v>
      </c>
    </row>
    <row r="269" spans="1:7" x14ac:dyDescent="0.3">
      <c r="A269" t="s">
        <v>690</v>
      </c>
      <c r="B269" t="s">
        <v>691</v>
      </c>
      <c r="C269" t="s">
        <v>478</v>
      </c>
      <c r="D269" t="s">
        <v>518</v>
      </c>
      <c r="E269" s="4">
        <v>0.80000001192092896</v>
      </c>
      <c r="F269" s="4">
        <v>0.13308999633789101</v>
      </c>
      <c r="G269" s="4">
        <v>3.4000000000000002E-2</v>
      </c>
    </row>
    <row r="270" spans="1:7" x14ac:dyDescent="0.3">
      <c r="A270" t="s">
        <v>692</v>
      </c>
      <c r="B270" t="s">
        <v>693</v>
      </c>
      <c r="C270" t="s">
        <v>284</v>
      </c>
      <c r="D270" t="s">
        <v>518</v>
      </c>
      <c r="E270" s="4">
        <v>50</v>
      </c>
      <c r="F270" s="4">
        <v>179.09340624999999</v>
      </c>
      <c r="G270" s="4">
        <v>43.521000000000001</v>
      </c>
    </row>
    <row r="271" spans="1:7" x14ac:dyDescent="0.3">
      <c r="A271" t="s">
        <v>694</v>
      </c>
      <c r="B271" t="s">
        <v>569</v>
      </c>
      <c r="C271" t="s">
        <v>284</v>
      </c>
      <c r="D271" t="s">
        <v>518</v>
      </c>
      <c r="E271" s="4">
        <v>10</v>
      </c>
      <c r="F271" s="4">
        <v>231.32865624999999</v>
      </c>
      <c r="G271" s="4">
        <v>56.213999999999999</v>
      </c>
    </row>
    <row r="272" spans="1:7" x14ac:dyDescent="0.3">
      <c r="A272" t="s">
        <v>695</v>
      </c>
      <c r="B272" t="s">
        <v>696</v>
      </c>
      <c r="C272" t="s">
        <v>382</v>
      </c>
      <c r="D272" t="s">
        <v>518</v>
      </c>
      <c r="E272" s="4">
        <v>297</v>
      </c>
      <c r="F272" s="4">
        <v>218.49101562499999</v>
      </c>
      <c r="G272" s="4">
        <v>53.16</v>
      </c>
    </row>
    <row r="273" spans="1:7" x14ac:dyDescent="0.3">
      <c r="A273" t="s">
        <v>697</v>
      </c>
      <c r="B273" t="s">
        <v>698</v>
      </c>
      <c r="C273" t="s">
        <v>368</v>
      </c>
      <c r="D273" t="s">
        <v>518</v>
      </c>
      <c r="E273" s="4">
        <v>2248</v>
      </c>
      <c r="F273" s="4">
        <v>13173.57625</v>
      </c>
      <c r="G273" s="4">
        <v>3201.3820000000001</v>
      </c>
    </row>
    <row r="274" spans="1:7" x14ac:dyDescent="0.3">
      <c r="A274" t="s">
        <v>699</v>
      </c>
      <c r="B274" t="s">
        <v>700</v>
      </c>
      <c r="C274" t="s">
        <v>284</v>
      </c>
      <c r="D274" t="s">
        <v>518</v>
      </c>
      <c r="E274" s="4">
        <v>5392.5</v>
      </c>
      <c r="F274" s="4">
        <v>15148.4306201172</v>
      </c>
      <c r="G274" s="4">
        <v>2798.337</v>
      </c>
    </row>
    <row r="275" spans="1:7" x14ac:dyDescent="0.3">
      <c r="A275" t="s">
        <v>701</v>
      </c>
      <c r="B275" t="s">
        <v>702</v>
      </c>
      <c r="C275" t="s">
        <v>324</v>
      </c>
      <c r="D275" t="s">
        <v>518</v>
      </c>
      <c r="E275" s="4">
        <v>32</v>
      </c>
      <c r="F275" s="4">
        <v>136.65600000000001</v>
      </c>
      <c r="G275" s="4">
        <v>25.552</v>
      </c>
    </row>
    <row r="276" spans="1:7" x14ac:dyDescent="0.3">
      <c r="A276" t="s">
        <v>703</v>
      </c>
      <c r="B276" t="s">
        <v>704</v>
      </c>
      <c r="C276" t="s">
        <v>317</v>
      </c>
      <c r="D276" t="s">
        <v>518</v>
      </c>
      <c r="E276" s="4">
        <v>8</v>
      </c>
      <c r="F276" s="4">
        <v>26.112779296875001</v>
      </c>
      <c r="G276" s="4">
        <v>6.4119999999999999</v>
      </c>
    </row>
    <row r="277" spans="1:7" x14ac:dyDescent="0.3">
      <c r="A277" t="s">
        <v>705</v>
      </c>
      <c r="B277" t="s">
        <v>706</v>
      </c>
      <c r="C277" t="s">
        <v>382</v>
      </c>
      <c r="D277" t="s">
        <v>518</v>
      </c>
      <c r="E277" s="4">
        <v>17500</v>
      </c>
      <c r="F277" s="4">
        <v>1273.58</v>
      </c>
      <c r="G277" s="4">
        <v>237.58799999999999</v>
      </c>
    </row>
    <row r="278" spans="1:7" x14ac:dyDescent="0.3">
      <c r="A278" t="s">
        <v>707</v>
      </c>
      <c r="B278" t="s">
        <v>708</v>
      </c>
      <c r="C278" t="s">
        <v>316</v>
      </c>
      <c r="D278" t="s">
        <v>518</v>
      </c>
      <c r="E278" s="4">
        <v>52488.5</v>
      </c>
      <c r="F278" s="4">
        <v>25345.361983917199</v>
      </c>
      <c r="G278" s="4">
        <v>4734.9709999999995</v>
      </c>
    </row>
    <row r="279" spans="1:7" x14ac:dyDescent="0.3">
      <c r="A279" t="s">
        <v>707</v>
      </c>
      <c r="B279" t="s">
        <v>709</v>
      </c>
      <c r="C279" t="s">
        <v>490</v>
      </c>
      <c r="D279" t="s">
        <v>518</v>
      </c>
      <c r="E279" s="4">
        <v>13900</v>
      </c>
      <c r="F279" s="4">
        <v>1424.777875</v>
      </c>
      <c r="G279" s="4">
        <v>265.78699999999998</v>
      </c>
    </row>
    <row r="280" spans="1:7" x14ac:dyDescent="0.3">
      <c r="A280" t="s">
        <v>710</v>
      </c>
      <c r="B280" t="s">
        <v>711</v>
      </c>
      <c r="C280" t="s">
        <v>279</v>
      </c>
      <c r="D280" t="s">
        <v>518</v>
      </c>
      <c r="E280" s="4">
        <v>6</v>
      </c>
      <c r="F280" s="4">
        <v>3611.437625</v>
      </c>
      <c r="G280" s="4">
        <v>510.42899999999997</v>
      </c>
    </row>
    <row r="281" spans="1:7" x14ac:dyDescent="0.3">
      <c r="A281" t="s">
        <v>710</v>
      </c>
      <c r="B281" t="s">
        <v>711</v>
      </c>
      <c r="C281" t="s">
        <v>328</v>
      </c>
      <c r="D281" t="s">
        <v>518</v>
      </c>
      <c r="E281" s="4">
        <v>8.0559997558593803</v>
      </c>
      <c r="F281" s="4">
        <v>2911.3</v>
      </c>
      <c r="G281" s="4">
        <v>6.5000000000000002E-2</v>
      </c>
    </row>
    <row r="282" spans="1:7" x14ac:dyDescent="0.3">
      <c r="A282" t="s">
        <v>710</v>
      </c>
      <c r="B282" t="s">
        <v>711</v>
      </c>
      <c r="C282" t="s">
        <v>341</v>
      </c>
      <c r="D282" t="s">
        <v>518</v>
      </c>
      <c r="E282" s="4">
        <v>0.10000000149011599</v>
      </c>
      <c r="F282" s="4">
        <v>0.13200000000000001</v>
      </c>
      <c r="G282" s="4">
        <v>3.3000000000000002E-2</v>
      </c>
    </row>
    <row r="283" spans="1:7" x14ac:dyDescent="0.3">
      <c r="A283" t="s">
        <v>712</v>
      </c>
      <c r="B283" t="s">
        <v>713</v>
      </c>
      <c r="C283" t="s">
        <v>316</v>
      </c>
      <c r="D283" t="s">
        <v>518</v>
      </c>
      <c r="E283" s="4">
        <v>1125675</v>
      </c>
      <c r="F283" s="4">
        <v>24180.166499999999</v>
      </c>
      <c r="G283" s="4">
        <v>243.37299999999999</v>
      </c>
    </row>
    <row r="284" spans="1:7" x14ac:dyDescent="0.3">
      <c r="A284" t="s">
        <v>714</v>
      </c>
      <c r="B284" t="s">
        <v>715</v>
      </c>
      <c r="C284" t="s">
        <v>284</v>
      </c>
      <c r="D284" t="s">
        <v>518</v>
      </c>
      <c r="E284" s="4">
        <v>30500</v>
      </c>
      <c r="F284" s="4">
        <v>14260.043625</v>
      </c>
      <c r="G284" s="4">
        <v>3465.7829999999999</v>
      </c>
    </row>
    <row r="285" spans="1:7" x14ac:dyDescent="0.3">
      <c r="A285" t="s">
        <v>716</v>
      </c>
      <c r="B285" t="s">
        <v>717</v>
      </c>
      <c r="C285" t="s">
        <v>364</v>
      </c>
      <c r="D285" t="s">
        <v>503</v>
      </c>
      <c r="E285" s="4">
        <v>13590</v>
      </c>
      <c r="F285" s="4">
        <v>6849.6614374999999</v>
      </c>
      <c r="G285" s="4">
        <v>0.45500000000000002</v>
      </c>
    </row>
    <row r="286" spans="1:7" x14ac:dyDescent="0.3">
      <c r="A286" t="s">
        <v>716</v>
      </c>
      <c r="B286" t="s">
        <v>718</v>
      </c>
      <c r="C286" t="s">
        <v>382</v>
      </c>
      <c r="D286" t="s">
        <v>503</v>
      </c>
      <c r="E286" s="4">
        <v>0.30000001192092901</v>
      </c>
      <c r="F286" s="4">
        <v>0.29547000122070299</v>
      </c>
      <c r="G286" s="4">
        <v>0.03</v>
      </c>
    </row>
    <row r="287" spans="1:7" x14ac:dyDescent="0.3">
      <c r="A287" t="s">
        <v>719</v>
      </c>
      <c r="B287" t="s">
        <v>720</v>
      </c>
      <c r="C287" t="s">
        <v>259</v>
      </c>
      <c r="D287" t="s">
        <v>503</v>
      </c>
      <c r="E287" s="4">
        <v>200</v>
      </c>
      <c r="F287" s="4">
        <v>140.49199999999999</v>
      </c>
      <c r="G287" s="4">
        <v>6.5000000000000002E-2</v>
      </c>
    </row>
    <row r="288" spans="1:7" x14ac:dyDescent="0.3">
      <c r="A288" t="s">
        <v>719</v>
      </c>
      <c r="B288" t="s">
        <v>720</v>
      </c>
      <c r="C288" t="s">
        <v>301</v>
      </c>
      <c r="D288" t="s">
        <v>503</v>
      </c>
      <c r="E288" s="4">
        <v>7000</v>
      </c>
      <c r="F288" s="4">
        <v>239.484671875</v>
      </c>
      <c r="G288" s="4">
        <v>6.5000000000000002E-2</v>
      </c>
    </row>
    <row r="289" spans="1:7" x14ac:dyDescent="0.3">
      <c r="A289" t="s">
        <v>719</v>
      </c>
      <c r="B289" t="s">
        <v>720</v>
      </c>
      <c r="C289" t="s">
        <v>316</v>
      </c>
      <c r="D289" t="s">
        <v>503</v>
      </c>
      <c r="E289" s="4">
        <v>2032</v>
      </c>
      <c r="F289" s="4">
        <v>1112.5684599609399</v>
      </c>
      <c r="G289" s="4">
        <v>56.070999999999998</v>
      </c>
    </row>
    <row r="290" spans="1:7" x14ac:dyDescent="0.3">
      <c r="A290" t="s">
        <v>719</v>
      </c>
      <c r="B290" t="s">
        <v>720</v>
      </c>
      <c r="C290" t="s">
        <v>327</v>
      </c>
      <c r="D290" t="s">
        <v>503</v>
      </c>
      <c r="E290" s="4">
        <v>23500</v>
      </c>
      <c r="F290" s="4">
        <v>1091.504671875</v>
      </c>
      <c r="G290" s="4">
        <v>0.13</v>
      </c>
    </row>
    <row r="291" spans="1:7" x14ac:dyDescent="0.3">
      <c r="A291" t="s">
        <v>719</v>
      </c>
      <c r="B291" t="s">
        <v>720</v>
      </c>
      <c r="C291" t="s">
        <v>364</v>
      </c>
      <c r="D291" t="s">
        <v>503</v>
      </c>
      <c r="E291" s="4">
        <v>5200</v>
      </c>
      <c r="F291" s="4">
        <v>305.98225000000002</v>
      </c>
      <c r="G291" s="4">
        <v>6.5000000000000002E-2</v>
      </c>
    </row>
    <row r="292" spans="1:7" x14ac:dyDescent="0.3">
      <c r="A292" t="s">
        <v>721</v>
      </c>
      <c r="B292" t="s">
        <v>722</v>
      </c>
      <c r="C292" t="s">
        <v>316</v>
      </c>
      <c r="D292" t="s">
        <v>503</v>
      </c>
      <c r="E292" s="4">
        <v>1508</v>
      </c>
      <c r="F292" s="4">
        <v>1841.84254980469</v>
      </c>
      <c r="G292" s="4">
        <v>92.373999999999995</v>
      </c>
    </row>
    <row r="293" spans="1:7" x14ac:dyDescent="0.3">
      <c r="A293" t="s">
        <v>721</v>
      </c>
      <c r="B293" t="s">
        <v>722</v>
      </c>
      <c r="C293" t="s">
        <v>322</v>
      </c>
      <c r="D293" t="s">
        <v>503</v>
      </c>
      <c r="E293" s="4">
        <v>186109</v>
      </c>
      <c r="F293" s="4">
        <v>102746.58246875</v>
      </c>
      <c r="G293" s="4">
        <v>0.52</v>
      </c>
    </row>
    <row r="294" spans="1:7" x14ac:dyDescent="0.3">
      <c r="A294" t="s">
        <v>721</v>
      </c>
      <c r="B294" t="s">
        <v>723</v>
      </c>
      <c r="C294" t="s">
        <v>347</v>
      </c>
      <c r="D294" t="s">
        <v>503</v>
      </c>
      <c r="E294" s="4">
        <v>850</v>
      </c>
      <c r="F294" s="4">
        <v>2321.886</v>
      </c>
      <c r="G294" s="4">
        <v>6.5000000000000002E-2</v>
      </c>
    </row>
    <row r="295" spans="1:7" x14ac:dyDescent="0.3">
      <c r="A295" t="s">
        <v>721</v>
      </c>
      <c r="B295" t="s">
        <v>723</v>
      </c>
      <c r="C295" t="s">
        <v>432</v>
      </c>
      <c r="D295" t="s">
        <v>503</v>
      </c>
      <c r="E295" s="4">
        <v>4000</v>
      </c>
      <c r="F295" s="4">
        <v>1421.4111250000001</v>
      </c>
      <c r="G295" s="4">
        <v>142.20699999999999</v>
      </c>
    </row>
    <row r="296" spans="1:7" x14ac:dyDescent="0.3">
      <c r="A296" t="s">
        <v>721</v>
      </c>
      <c r="B296" t="s">
        <v>723</v>
      </c>
      <c r="C296" t="s">
        <v>448</v>
      </c>
      <c r="D296" t="s">
        <v>503</v>
      </c>
      <c r="E296" s="4">
        <v>1500</v>
      </c>
      <c r="F296" s="4">
        <v>1041.5118124999999</v>
      </c>
      <c r="G296" s="4">
        <v>6.5000000000000002E-2</v>
      </c>
    </row>
    <row r="297" spans="1:7" x14ac:dyDescent="0.3">
      <c r="A297" t="s">
        <v>721</v>
      </c>
      <c r="B297" t="s">
        <v>723</v>
      </c>
      <c r="C297" t="s">
        <v>464</v>
      </c>
      <c r="D297" t="s">
        <v>503</v>
      </c>
      <c r="E297" s="4">
        <v>63603</v>
      </c>
      <c r="F297" s="4">
        <v>17429.7250292969</v>
      </c>
      <c r="G297" s="4">
        <v>1317.6869999999999</v>
      </c>
    </row>
    <row r="298" spans="1:7" x14ac:dyDescent="0.3">
      <c r="A298" t="s">
        <v>724</v>
      </c>
      <c r="B298" t="s">
        <v>725</v>
      </c>
      <c r="C298" t="s">
        <v>316</v>
      </c>
      <c r="D298" t="s">
        <v>503</v>
      </c>
      <c r="E298" s="4">
        <v>270</v>
      </c>
      <c r="F298" s="4">
        <v>100.2506875</v>
      </c>
      <c r="G298" s="4">
        <v>5.0780000000000003</v>
      </c>
    </row>
    <row r="299" spans="1:7" x14ac:dyDescent="0.3">
      <c r="A299" t="s">
        <v>726</v>
      </c>
      <c r="B299" t="s">
        <v>727</v>
      </c>
      <c r="C299" t="s">
        <v>257</v>
      </c>
      <c r="D299" t="s">
        <v>503</v>
      </c>
      <c r="E299" s="4">
        <v>42</v>
      </c>
      <c r="F299" s="4">
        <v>59.775490234374999</v>
      </c>
      <c r="G299" s="4">
        <v>0</v>
      </c>
    </row>
    <row r="300" spans="1:7" x14ac:dyDescent="0.3">
      <c r="A300" t="s">
        <v>726</v>
      </c>
      <c r="B300" t="s">
        <v>727</v>
      </c>
      <c r="C300" t="s">
        <v>267</v>
      </c>
      <c r="D300" t="s">
        <v>503</v>
      </c>
      <c r="E300" s="4">
        <v>24</v>
      </c>
      <c r="F300" s="4">
        <v>496.96052734375002</v>
      </c>
      <c r="G300" s="4">
        <v>49.832999999999998</v>
      </c>
    </row>
    <row r="301" spans="1:7" x14ac:dyDescent="0.3">
      <c r="A301" t="s">
        <v>726</v>
      </c>
      <c r="B301" t="s">
        <v>727</v>
      </c>
      <c r="C301" t="s">
        <v>284</v>
      </c>
      <c r="D301" t="s">
        <v>503</v>
      </c>
      <c r="E301" s="4">
        <v>71993</v>
      </c>
      <c r="F301" s="4">
        <v>9440.3179655761705</v>
      </c>
      <c r="G301" s="4">
        <v>2.8159999999999998</v>
      </c>
    </row>
    <row r="302" spans="1:7" x14ac:dyDescent="0.3">
      <c r="A302" t="s">
        <v>726</v>
      </c>
      <c r="B302" t="s">
        <v>727</v>
      </c>
      <c r="C302" t="s">
        <v>294</v>
      </c>
      <c r="D302" t="s">
        <v>503</v>
      </c>
      <c r="E302" s="4">
        <v>60</v>
      </c>
      <c r="F302" s="4">
        <v>26.4939296875</v>
      </c>
      <c r="G302" s="4">
        <v>0</v>
      </c>
    </row>
    <row r="303" spans="1:7" x14ac:dyDescent="0.3">
      <c r="A303" t="s">
        <v>726</v>
      </c>
      <c r="B303" t="s">
        <v>727</v>
      </c>
      <c r="C303" t="s">
        <v>298</v>
      </c>
      <c r="D303" t="s">
        <v>503</v>
      </c>
      <c r="E303" s="4">
        <v>44000</v>
      </c>
      <c r="F303" s="4">
        <v>2190.40034375</v>
      </c>
      <c r="G303" s="4">
        <v>0.19500000000000001</v>
      </c>
    </row>
    <row r="304" spans="1:7" x14ac:dyDescent="0.3">
      <c r="A304" t="s">
        <v>726</v>
      </c>
      <c r="B304" t="s">
        <v>727</v>
      </c>
      <c r="C304" t="s">
        <v>307</v>
      </c>
      <c r="D304" t="s">
        <v>503</v>
      </c>
      <c r="E304" s="4">
        <v>160</v>
      </c>
      <c r="F304" s="4">
        <v>36.076628906250001</v>
      </c>
      <c r="G304" s="4">
        <v>0</v>
      </c>
    </row>
    <row r="305" spans="1:7" x14ac:dyDescent="0.3">
      <c r="A305" t="s">
        <v>726</v>
      </c>
      <c r="B305" t="s">
        <v>727</v>
      </c>
      <c r="C305" t="s">
        <v>316</v>
      </c>
      <c r="D305" t="s">
        <v>503</v>
      </c>
      <c r="E305" s="4">
        <v>519834</v>
      </c>
      <c r="F305" s="4">
        <v>31249.7357771645</v>
      </c>
      <c r="G305" s="4">
        <v>857.48400000000004</v>
      </c>
    </row>
    <row r="306" spans="1:7" x14ac:dyDescent="0.3">
      <c r="A306" t="s">
        <v>726</v>
      </c>
      <c r="B306" t="s">
        <v>727</v>
      </c>
      <c r="C306" t="s">
        <v>317</v>
      </c>
      <c r="D306" t="s">
        <v>503</v>
      </c>
      <c r="E306" s="4">
        <v>75</v>
      </c>
      <c r="F306" s="4">
        <v>222.95441954040501</v>
      </c>
      <c r="G306" s="4">
        <v>6.5000000000000002E-2</v>
      </c>
    </row>
    <row r="307" spans="1:7" x14ac:dyDescent="0.3">
      <c r="A307" t="s">
        <v>726</v>
      </c>
      <c r="B307" t="s">
        <v>727</v>
      </c>
      <c r="C307" t="s">
        <v>328</v>
      </c>
      <c r="D307" t="s">
        <v>503</v>
      </c>
      <c r="E307" s="4">
        <v>56</v>
      </c>
      <c r="F307" s="4">
        <v>72.765048339843702</v>
      </c>
      <c r="G307" s="4">
        <v>7.4080000000000004</v>
      </c>
    </row>
    <row r="308" spans="1:7" x14ac:dyDescent="0.3">
      <c r="A308" t="s">
        <v>726</v>
      </c>
      <c r="B308" t="s">
        <v>727</v>
      </c>
      <c r="C308" t="s">
        <v>364</v>
      </c>
      <c r="D308" t="s">
        <v>503</v>
      </c>
      <c r="E308" s="4">
        <v>50295</v>
      </c>
      <c r="F308" s="4">
        <v>7141.4032563476603</v>
      </c>
      <c r="G308" s="4">
        <v>0.52</v>
      </c>
    </row>
    <row r="309" spans="1:7" x14ac:dyDescent="0.3">
      <c r="A309" t="s">
        <v>726</v>
      </c>
      <c r="B309" t="s">
        <v>727</v>
      </c>
      <c r="C309" t="s">
        <v>452</v>
      </c>
      <c r="D309" t="s">
        <v>503</v>
      </c>
      <c r="E309" s="4">
        <v>13522</v>
      </c>
      <c r="F309" s="4">
        <v>611.81022070312497</v>
      </c>
      <c r="G309" s="4">
        <v>61.322000000000003</v>
      </c>
    </row>
    <row r="310" spans="1:7" x14ac:dyDescent="0.3">
      <c r="A310" t="s">
        <v>726</v>
      </c>
      <c r="B310" t="s">
        <v>727</v>
      </c>
      <c r="C310" t="s">
        <v>472</v>
      </c>
      <c r="D310" t="s">
        <v>503</v>
      </c>
      <c r="E310" s="4">
        <v>21</v>
      </c>
      <c r="F310" s="4">
        <v>35.530390625000003</v>
      </c>
      <c r="G310" s="4">
        <v>0</v>
      </c>
    </row>
    <row r="311" spans="1:7" x14ac:dyDescent="0.3">
      <c r="A311" t="s">
        <v>726</v>
      </c>
      <c r="B311" t="s">
        <v>727</v>
      </c>
      <c r="C311" t="s">
        <v>488</v>
      </c>
      <c r="D311" t="s">
        <v>503</v>
      </c>
      <c r="E311" s="4">
        <v>67460</v>
      </c>
      <c r="F311" s="4">
        <v>3538.3137812499999</v>
      </c>
      <c r="G311" s="4">
        <v>0.32500000000000001</v>
      </c>
    </row>
    <row r="312" spans="1:7" x14ac:dyDescent="0.3">
      <c r="A312" t="s">
        <v>728</v>
      </c>
      <c r="B312" t="s">
        <v>729</v>
      </c>
      <c r="C312" t="s">
        <v>316</v>
      </c>
      <c r="D312" t="s">
        <v>518</v>
      </c>
      <c r="E312" s="4">
        <v>11307</v>
      </c>
      <c r="F312" s="4">
        <v>1475.02798175049</v>
      </c>
      <c r="G312" s="4">
        <v>147.06200000000001</v>
      </c>
    </row>
    <row r="313" spans="1:7" x14ac:dyDescent="0.3">
      <c r="A313" t="s">
        <v>730</v>
      </c>
      <c r="B313" t="s">
        <v>731</v>
      </c>
      <c r="C313" t="s">
        <v>452</v>
      </c>
      <c r="D313" t="s">
        <v>518</v>
      </c>
      <c r="E313" s="4">
        <v>220.5</v>
      </c>
      <c r="F313" s="4">
        <v>118.0078125</v>
      </c>
      <c r="G313" s="4">
        <v>11.866</v>
      </c>
    </row>
    <row r="314" spans="1:7" x14ac:dyDescent="0.3">
      <c r="A314" t="s">
        <v>732</v>
      </c>
      <c r="B314" t="s">
        <v>733</v>
      </c>
      <c r="C314" t="s">
        <v>284</v>
      </c>
      <c r="D314" t="s">
        <v>518</v>
      </c>
      <c r="E314" s="4">
        <v>485</v>
      </c>
      <c r="F314" s="4">
        <v>57.0911015625</v>
      </c>
      <c r="G314" s="4">
        <v>5.7750000000000004</v>
      </c>
    </row>
    <row r="315" spans="1:7" x14ac:dyDescent="0.3">
      <c r="A315" t="s">
        <v>732</v>
      </c>
      <c r="B315" t="s">
        <v>734</v>
      </c>
      <c r="C315" t="s">
        <v>316</v>
      </c>
      <c r="D315" t="s">
        <v>518</v>
      </c>
      <c r="E315" s="4">
        <v>944185.5</v>
      </c>
      <c r="F315" s="4">
        <v>64430.578195159898</v>
      </c>
      <c r="G315" s="4">
        <v>21916.361000000001</v>
      </c>
    </row>
    <row r="316" spans="1:7" x14ac:dyDescent="0.3">
      <c r="A316" t="s">
        <v>732</v>
      </c>
      <c r="B316" t="s">
        <v>733</v>
      </c>
      <c r="C316" t="s">
        <v>452</v>
      </c>
      <c r="D316" t="s">
        <v>518</v>
      </c>
      <c r="E316" s="4">
        <v>30</v>
      </c>
      <c r="F316" s="4">
        <v>5.7750000000000004</v>
      </c>
      <c r="G316" s="4">
        <v>0.64300000000000002</v>
      </c>
    </row>
    <row r="317" spans="1:7" x14ac:dyDescent="0.3">
      <c r="A317" t="s">
        <v>735</v>
      </c>
      <c r="B317" t="s">
        <v>736</v>
      </c>
      <c r="C317" t="s">
        <v>316</v>
      </c>
      <c r="D317" t="s">
        <v>518</v>
      </c>
      <c r="E317" s="4">
        <v>14651</v>
      </c>
      <c r="F317" s="4">
        <v>768.74289355468704</v>
      </c>
      <c r="G317" s="4">
        <v>81.093000000000004</v>
      </c>
    </row>
    <row r="318" spans="1:7" x14ac:dyDescent="0.3">
      <c r="A318" t="s">
        <v>735</v>
      </c>
      <c r="B318" t="s">
        <v>737</v>
      </c>
      <c r="C318" t="s">
        <v>474</v>
      </c>
      <c r="D318" t="s">
        <v>518</v>
      </c>
      <c r="E318" s="4">
        <v>3.69999995827675</v>
      </c>
      <c r="F318" s="4">
        <v>1.5712500305175801</v>
      </c>
      <c r="G318" s="4">
        <v>0.158</v>
      </c>
    </row>
    <row r="319" spans="1:7" x14ac:dyDescent="0.3">
      <c r="A319" t="s">
        <v>738</v>
      </c>
      <c r="B319" t="s">
        <v>739</v>
      </c>
      <c r="C319" t="s">
        <v>316</v>
      </c>
      <c r="D319" t="s">
        <v>518</v>
      </c>
      <c r="E319" s="4">
        <v>18110</v>
      </c>
      <c r="F319" s="4">
        <v>1663.0656562500001</v>
      </c>
      <c r="G319" s="4">
        <v>167.09299999999999</v>
      </c>
    </row>
    <row r="320" spans="1:7" x14ac:dyDescent="0.3">
      <c r="A320" t="s">
        <v>740</v>
      </c>
      <c r="B320" t="s">
        <v>741</v>
      </c>
      <c r="C320" t="s">
        <v>284</v>
      </c>
      <c r="D320" t="s">
        <v>518</v>
      </c>
      <c r="E320" s="4">
        <v>0.5</v>
      </c>
      <c r="F320" s="4">
        <v>1.59216003417969</v>
      </c>
      <c r="G320" s="4">
        <v>0.16</v>
      </c>
    </row>
    <row r="321" spans="1:7" x14ac:dyDescent="0.3">
      <c r="A321" t="s">
        <v>740</v>
      </c>
      <c r="B321" t="s">
        <v>742</v>
      </c>
      <c r="C321" t="s">
        <v>316</v>
      </c>
      <c r="D321" t="s">
        <v>518</v>
      </c>
      <c r="E321" s="4">
        <v>198655</v>
      </c>
      <c r="F321" s="4">
        <v>23269.854609619098</v>
      </c>
      <c r="G321" s="4">
        <v>1185.1320000000001</v>
      </c>
    </row>
    <row r="322" spans="1:7" x14ac:dyDescent="0.3">
      <c r="A322" t="s">
        <v>740</v>
      </c>
      <c r="B322" t="s">
        <v>742</v>
      </c>
      <c r="C322" t="s">
        <v>484</v>
      </c>
      <c r="D322" t="s">
        <v>518</v>
      </c>
      <c r="E322" s="4">
        <v>0.30000001192092901</v>
      </c>
      <c r="F322" s="4">
        <v>0.39498001098632801</v>
      </c>
      <c r="G322" s="4">
        <v>9.7000000000000003E-2</v>
      </c>
    </row>
    <row r="323" spans="1:7" x14ac:dyDescent="0.3">
      <c r="A323" t="s">
        <v>743</v>
      </c>
      <c r="B323" t="s">
        <v>744</v>
      </c>
      <c r="C323" t="s">
        <v>316</v>
      </c>
      <c r="D323" t="s">
        <v>518</v>
      </c>
      <c r="E323" s="4">
        <v>29890</v>
      </c>
      <c r="F323" s="4">
        <v>828.28213107299803</v>
      </c>
      <c r="G323" s="4">
        <v>75.733999999999995</v>
      </c>
    </row>
    <row r="324" spans="1:7" x14ac:dyDescent="0.3">
      <c r="A324" t="s">
        <v>743</v>
      </c>
      <c r="B324" t="s">
        <v>744</v>
      </c>
      <c r="C324" t="s">
        <v>364</v>
      </c>
      <c r="D324" t="s">
        <v>518</v>
      </c>
      <c r="E324" s="4">
        <v>100</v>
      </c>
      <c r="F324" s="4">
        <v>166.604484375</v>
      </c>
      <c r="G324" s="4">
        <v>16.728999999999999</v>
      </c>
    </row>
    <row r="325" spans="1:7" x14ac:dyDescent="0.3">
      <c r="A325" t="s">
        <v>745</v>
      </c>
      <c r="B325" t="s">
        <v>746</v>
      </c>
      <c r="C325" t="s">
        <v>265</v>
      </c>
      <c r="D325" t="s">
        <v>518</v>
      </c>
      <c r="E325" s="4">
        <v>3528000</v>
      </c>
      <c r="F325" s="4">
        <v>85145.831343750004</v>
      </c>
      <c r="G325" s="4">
        <v>13159.620999999999</v>
      </c>
    </row>
    <row r="326" spans="1:7" x14ac:dyDescent="0.3">
      <c r="A326" t="s">
        <v>745</v>
      </c>
      <c r="B326" t="s">
        <v>746</v>
      </c>
      <c r="C326" t="s">
        <v>316</v>
      </c>
      <c r="D326" t="s">
        <v>518</v>
      </c>
      <c r="E326" s="4">
        <v>303047337</v>
      </c>
      <c r="F326" s="4">
        <v>7729761.17605705</v>
      </c>
      <c r="G326" s="4">
        <v>863023.42099999997</v>
      </c>
    </row>
    <row r="327" spans="1:7" x14ac:dyDescent="0.3">
      <c r="A327" t="s">
        <v>745</v>
      </c>
      <c r="B327" t="s">
        <v>746</v>
      </c>
      <c r="C327" t="s">
        <v>317</v>
      </c>
      <c r="D327" t="s">
        <v>518</v>
      </c>
      <c r="E327" s="4">
        <v>15</v>
      </c>
      <c r="F327" s="4">
        <v>0.40500000000000003</v>
      </c>
      <c r="G327" s="4">
        <v>6.2E-2</v>
      </c>
    </row>
    <row r="328" spans="1:7" x14ac:dyDescent="0.3">
      <c r="A328" t="s">
        <v>747</v>
      </c>
      <c r="B328" t="s">
        <v>748</v>
      </c>
      <c r="C328" t="s">
        <v>316</v>
      </c>
      <c r="D328" t="s">
        <v>518</v>
      </c>
      <c r="E328" s="4">
        <v>42105603.5</v>
      </c>
      <c r="F328" s="4">
        <v>610862.80149841495</v>
      </c>
      <c r="G328" s="4">
        <v>60273.105000000003</v>
      </c>
    </row>
    <row r="329" spans="1:7" x14ac:dyDescent="0.3">
      <c r="A329" t="s">
        <v>749</v>
      </c>
      <c r="B329" t="s">
        <v>750</v>
      </c>
      <c r="C329" t="s">
        <v>316</v>
      </c>
      <c r="D329" t="s">
        <v>518</v>
      </c>
      <c r="E329" s="4">
        <v>180190225.5</v>
      </c>
      <c r="F329" s="4">
        <v>6750922.0032216804</v>
      </c>
      <c r="G329" s="4">
        <v>778050.43200000003</v>
      </c>
    </row>
    <row r="330" spans="1:7" x14ac:dyDescent="0.3">
      <c r="A330" t="s">
        <v>749</v>
      </c>
      <c r="B330" t="s">
        <v>750</v>
      </c>
      <c r="C330" t="s">
        <v>317</v>
      </c>
      <c r="D330" t="s">
        <v>518</v>
      </c>
      <c r="E330" s="4">
        <v>15</v>
      </c>
      <c r="F330" s="4">
        <v>0.67367001342773403</v>
      </c>
      <c r="G330" s="4">
        <v>0.16600000000000001</v>
      </c>
    </row>
    <row r="331" spans="1:7" x14ac:dyDescent="0.3">
      <c r="A331" t="s">
        <v>751</v>
      </c>
      <c r="B331" t="s">
        <v>752</v>
      </c>
      <c r="C331" t="s">
        <v>284</v>
      </c>
      <c r="D331" t="s">
        <v>518</v>
      </c>
      <c r="E331" s="4">
        <v>8997770</v>
      </c>
      <c r="F331" s="4">
        <v>1104665.15925</v>
      </c>
      <c r="G331" s="4">
        <v>279333.69500000001</v>
      </c>
    </row>
    <row r="332" spans="1:7" x14ac:dyDescent="0.3">
      <c r="A332" t="s">
        <v>751</v>
      </c>
      <c r="B332" t="s">
        <v>752</v>
      </c>
      <c r="C332" t="s">
        <v>316</v>
      </c>
      <c r="D332" t="s">
        <v>518</v>
      </c>
      <c r="E332" s="4">
        <v>95826</v>
      </c>
      <c r="F332" s="4">
        <v>7954.4270071411102</v>
      </c>
      <c r="G332" s="4">
        <v>2077.578</v>
      </c>
    </row>
    <row r="333" spans="1:7" x14ac:dyDescent="0.3">
      <c r="A333" t="s">
        <v>753</v>
      </c>
      <c r="B333" t="s">
        <v>754</v>
      </c>
      <c r="C333" t="s">
        <v>316</v>
      </c>
      <c r="D333" t="s">
        <v>518</v>
      </c>
      <c r="E333" s="4">
        <v>2060</v>
      </c>
      <c r="F333" s="4">
        <v>38.756298461914099</v>
      </c>
      <c r="G333" s="4">
        <v>3.5640000000000001</v>
      </c>
    </row>
    <row r="334" spans="1:7" x14ac:dyDescent="0.3">
      <c r="A334" t="s">
        <v>755</v>
      </c>
      <c r="B334" t="s">
        <v>756</v>
      </c>
      <c r="C334" t="s">
        <v>316</v>
      </c>
      <c r="D334" t="s">
        <v>518</v>
      </c>
      <c r="E334" s="4">
        <v>34765</v>
      </c>
      <c r="F334" s="4">
        <v>567.82571350097703</v>
      </c>
      <c r="G334" s="4">
        <v>51.658000000000001</v>
      </c>
    </row>
    <row r="335" spans="1:7" x14ac:dyDescent="0.3">
      <c r="A335" t="s">
        <v>757</v>
      </c>
      <c r="B335" t="s">
        <v>758</v>
      </c>
      <c r="C335" t="s">
        <v>316</v>
      </c>
      <c r="D335" t="s">
        <v>518</v>
      </c>
      <c r="E335" s="4">
        <v>154210</v>
      </c>
      <c r="F335" s="4">
        <v>1686.7410683593801</v>
      </c>
      <c r="G335" s="4">
        <v>152.59399999999999</v>
      </c>
    </row>
    <row r="336" spans="1:7" x14ac:dyDescent="0.3">
      <c r="A336" t="s">
        <v>759</v>
      </c>
      <c r="B336" t="s">
        <v>760</v>
      </c>
      <c r="C336" t="s">
        <v>284</v>
      </c>
      <c r="D336" t="s">
        <v>518</v>
      </c>
      <c r="E336" s="4">
        <v>0.18999999761581399</v>
      </c>
      <c r="F336" s="4">
        <v>7.2913500976562498</v>
      </c>
      <c r="G336" s="4">
        <v>0.79500000000000004</v>
      </c>
    </row>
    <row r="337" spans="1:7" x14ac:dyDescent="0.3">
      <c r="A337" t="s">
        <v>759</v>
      </c>
      <c r="B337" t="s">
        <v>760</v>
      </c>
      <c r="C337" t="s">
        <v>316</v>
      </c>
      <c r="D337" t="s">
        <v>518</v>
      </c>
      <c r="E337" s="4">
        <v>75750</v>
      </c>
      <c r="F337" s="4">
        <v>1472.3206037597699</v>
      </c>
      <c r="G337" s="4">
        <v>132.774</v>
      </c>
    </row>
    <row r="338" spans="1:7" x14ac:dyDescent="0.3">
      <c r="A338" t="s">
        <v>761</v>
      </c>
      <c r="B338" t="s">
        <v>762</v>
      </c>
      <c r="C338" t="s">
        <v>316</v>
      </c>
      <c r="D338" t="s">
        <v>518</v>
      </c>
      <c r="E338" s="4">
        <v>391953</v>
      </c>
      <c r="F338" s="4">
        <v>6756.1926494140598</v>
      </c>
      <c r="G338" s="4">
        <v>819.096</v>
      </c>
    </row>
    <row r="339" spans="1:7" x14ac:dyDescent="0.3">
      <c r="A339" t="s">
        <v>763</v>
      </c>
      <c r="B339" t="s">
        <v>764</v>
      </c>
      <c r="C339" t="s">
        <v>316</v>
      </c>
      <c r="D339" t="s">
        <v>518</v>
      </c>
      <c r="E339" s="4">
        <v>250598</v>
      </c>
      <c r="F339" s="4">
        <v>6586.4745825805703</v>
      </c>
      <c r="G339" s="4">
        <v>633.077</v>
      </c>
    </row>
    <row r="340" spans="1:7" x14ac:dyDescent="0.3">
      <c r="A340" t="s">
        <v>765</v>
      </c>
      <c r="B340" t="s">
        <v>766</v>
      </c>
      <c r="C340" t="s">
        <v>316</v>
      </c>
      <c r="D340" t="s">
        <v>518</v>
      </c>
      <c r="E340" s="4">
        <v>4255996</v>
      </c>
      <c r="F340" s="4">
        <v>77065.202741393994</v>
      </c>
      <c r="G340" s="4">
        <v>6953.8950000000004</v>
      </c>
    </row>
    <row r="341" spans="1:7" x14ac:dyDescent="0.3">
      <c r="A341" t="s">
        <v>767</v>
      </c>
      <c r="B341" t="s">
        <v>768</v>
      </c>
      <c r="C341" t="s">
        <v>316</v>
      </c>
      <c r="D341" t="s">
        <v>518</v>
      </c>
      <c r="E341" s="4">
        <v>291113</v>
      </c>
      <c r="F341" s="4">
        <v>5622.6755113678</v>
      </c>
      <c r="G341" s="4">
        <v>512.66700000000003</v>
      </c>
    </row>
    <row r="342" spans="1:7" x14ac:dyDescent="0.3">
      <c r="A342" t="s">
        <v>769</v>
      </c>
      <c r="B342" t="s">
        <v>770</v>
      </c>
      <c r="C342" t="s">
        <v>279</v>
      </c>
      <c r="D342" t="s">
        <v>518</v>
      </c>
      <c r="E342" s="4">
        <v>0.30000001192092901</v>
      </c>
      <c r="F342" s="4">
        <v>0.50435998535156201</v>
      </c>
      <c r="G342" s="4">
        <v>5.0999999999999997E-2</v>
      </c>
    </row>
    <row r="343" spans="1:7" x14ac:dyDescent="0.3">
      <c r="A343" t="s">
        <v>769</v>
      </c>
      <c r="B343" t="s">
        <v>770</v>
      </c>
      <c r="C343" t="s">
        <v>316</v>
      </c>
      <c r="D343" t="s">
        <v>518</v>
      </c>
      <c r="E343" s="4">
        <v>2025</v>
      </c>
      <c r="F343" s="4">
        <v>45.828049560546901</v>
      </c>
      <c r="G343" s="4">
        <v>4.2859999999999996</v>
      </c>
    </row>
    <row r="344" spans="1:7" x14ac:dyDescent="0.3">
      <c r="A344" t="s">
        <v>771</v>
      </c>
      <c r="B344" t="s">
        <v>772</v>
      </c>
      <c r="C344" t="s">
        <v>316</v>
      </c>
      <c r="D344" t="s">
        <v>518</v>
      </c>
      <c r="E344" s="4">
        <v>4630716</v>
      </c>
      <c r="F344" s="4">
        <v>68572.263045043903</v>
      </c>
      <c r="G344" s="4">
        <v>6627.9530000000004</v>
      </c>
    </row>
    <row r="345" spans="1:7" x14ac:dyDescent="0.3">
      <c r="A345" t="s">
        <v>773</v>
      </c>
      <c r="B345" t="s">
        <v>774</v>
      </c>
      <c r="C345" t="s">
        <v>316</v>
      </c>
      <c r="D345" t="s">
        <v>518</v>
      </c>
      <c r="E345" s="4">
        <v>1</v>
      </c>
      <c r="F345" s="4">
        <v>0.28999999999999998</v>
      </c>
      <c r="G345" s="4">
        <v>2.9000000000000001E-2</v>
      </c>
    </row>
    <row r="346" spans="1:7" x14ac:dyDescent="0.3">
      <c r="A346" t="s">
        <v>775</v>
      </c>
      <c r="B346" t="s">
        <v>776</v>
      </c>
      <c r="C346" t="s">
        <v>316</v>
      </c>
      <c r="D346" t="s">
        <v>518</v>
      </c>
      <c r="E346" s="4">
        <v>1350</v>
      </c>
      <c r="F346" s="4">
        <v>14.5288095703125</v>
      </c>
      <c r="G346" s="4">
        <v>1.3080000000000001</v>
      </c>
    </row>
    <row r="347" spans="1:7" x14ac:dyDescent="0.3">
      <c r="A347" t="s">
        <v>777</v>
      </c>
      <c r="B347" t="s">
        <v>778</v>
      </c>
      <c r="C347" t="s">
        <v>284</v>
      </c>
      <c r="D347" t="s">
        <v>518</v>
      </c>
      <c r="E347" s="4">
        <v>50</v>
      </c>
      <c r="F347" s="4">
        <v>67.368669921874996</v>
      </c>
      <c r="G347" s="4">
        <v>6.8029999999999999</v>
      </c>
    </row>
    <row r="348" spans="1:7" x14ac:dyDescent="0.3">
      <c r="A348" t="s">
        <v>777</v>
      </c>
      <c r="B348" t="s">
        <v>779</v>
      </c>
      <c r="C348" t="s">
        <v>316</v>
      </c>
      <c r="D348" t="s">
        <v>518</v>
      </c>
      <c r="E348" s="4">
        <v>317883</v>
      </c>
      <c r="F348" s="4">
        <v>96053.089976562507</v>
      </c>
      <c r="G348" s="4">
        <v>10221.904</v>
      </c>
    </row>
    <row r="349" spans="1:7" x14ac:dyDescent="0.3">
      <c r="A349" t="s">
        <v>780</v>
      </c>
      <c r="B349" t="s">
        <v>781</v>
      </c>
      <c r="C349" t="s">
        <v>316</v>
      </c>
      <c r="D349" t="s">
        <v>518</v>
      </c>
      <c r="E349" s="4">
        <v>2958.9500122070299</v>
      </c>
      <c r="F349" s="4">
        <v>1028.1166818847701</v>
      </c>
      <c r="G349" s="4">
        <v>93.721000000000004</v>
      </c>
    </row>
    <row r="350" spans="1:7" x14ac:dyDescent="0.3">
      <c r="A350" t="s">
        <v>782</v>
      </c>
      <c r="B350" t="s">
        <v>783</v>
      </c>
      <c r="C350" t="s">
        <v>270</v>
      </c>
      <c r="D350" t="s">
        <v>518</v>
      </c>
      <c r="E350" s="4">
        <v>10</v>
      </c>
      <c r="F350" s="4">
        <v>4.5</v>
      </c>
      <c r="G350" s="4">
        <v>0.45</v>
      </c>
    </row>
    <row r="351" spans="1:7" x14ac:dyDescent="0.3">
      <c r="A351" t="s">
        <v>782</v>
      </c>
      <c r="B351" t="s">
        <v>784</v>
      </c>
      <c r="C351" t="s">
        <v>284</v>
      </c>
      <c r="D351" t="s">
        <v>518</v>
      </c>
      <c r="E351" s="4">
        <v>50</v>
      </c>
      <c r="F351" s="4">
        <v>16.167660156250001</v>
      </c>
      <c r="G351" s="4">
        <v>2.3450000000000002</v>
      </c>
    </row>
    <row r="352" spans="1:7" x14ac:dyDescent="0.3">
      <c r="A352" t="s">
        <v>782</v>
      </c>
      <c r="B352" t="s">
        <v>783</v>
      </c>
      <c r="C352" t="s">
        <v>316</v>
      </c>
      <c r="D352" t="s">
        <v>518</v>
      </c>
      <c r="E352" s="4">
        <v>3900570</v>
      </c>
      <c r="F352" s="4">
        <v>88772.167176574701</v>
      </c>
      <c r="G352" s="4">
        <v>8126.317</v>
      </c>
    </row>
    <row r="353" spans="1:7" x14ac:dyDescent="0.3">
      <c r="A353" t="s">
        <v>782</v>
      </c>
      <c r="B353" t="s">
        <v>783</v>
      </c>
      <c r="C353" t="s">
        <v>450</v>
      </c>
      <c r="D353" t="s">
        <v>518</v>
      </c>
      <c r="E353" s="4">
        <v>7.0000000996515198E-3</v>
      </c>
      <c r="F353" s="4">
        <v>10.770320312500001</v>
      </c>
      <c r="G353" s="4">
        <v>1.3440000000000001</v>
      </c>
    </row>
    <row r="354" spans="1:7" x14ac:dyDescent="0.3">
      <c r="A354" t="s">
        <v>782</v>
      </c>
      <c r="B354" t="s">
        <v>784</v>
      </c>
      <c r="C354" t="s">
        <v>478</v>
      </c>
      <c r="D354" t="s">
        <v>518</v>
      </c>
      <c r="E354" s="4">
        <v>1</v>
      </c>
      <c r="F354" s="4">
        <v>2.6401999511718799</v>
      </c>
      <c r="G354" s="4">
        <v>0.26500000000000001</v>
      </c>
    </row>
    <row r="355" spans="1:7" x14ac:dyDescent="0.3">
      <c r="A355" t="s">
        <v>785</v>
      </c>
      <c r="B355" t="s">
        <v>786</v>
      </c>
      <c r="C355" t="s">
        <v>316</v>
      </c>
      <c r="D355" t="s">
        <v>518</v>
      </c>
      <c r="E355" s="4">
        <v>3240101</v>
      </c>
      <c r="F355" s="4">
        <v>48729.954644897502</v>
      </c>
      <c r="G355" s="4">
        <v>4547.3980000000001</v>
      </c>
    </row>
    <row r="356" spans="1:7" x14ac:dyDescent="0.3">
      <c r="A356" t="s">
        <v>787</v>
      </c>
      <c r="B356" t="s">
        <v>788</v>
      </c>
      <c r="C356" t="s">
        <v>284</v>
      </c>
      <c r="D356" t="s">
        <v>518</v>
      </c>
      <c r="E356" s="4">
        <v>100</v>
      </c>
      <c r="F356" s="4">
        <v>5.0299399414062496</v>
      </c>
      <c r="G356" s="4">
        <v>0.73</v>
      </c>
    </row>
    <row r="357" spans="1:7" x14ac:dyDescent="0.3">
      <c r="A357" t="s">
        <v>787</v>
      </c>
      <c r="B357" t="s">
        <v>788</v>
      </c>
      <c r="C357" t="s">
        <v>316</v>
      </c>
      <c r="D357" t="s">
        <v>518</v>
      </c>
      <c r="E357" s="4">
        <v>24969189.599975601</v>
      </c>
      <c r="F357" s="4">
        <v>474872.05112429801</v>
      </c>
      <c r="G357" s="4">
        <v>44711.177000000003</v>
      </c>
    </row>
    <row r="358" spans="1:7" x14ac:dyDescent="0.3">
      <c r="A358" t="s">
        <v>787</v>
      </c>
      <c r="B358" t="s">
        <v>788</v>
      </c>
      <c r="C358" t="s">
        <v>478</v>
      </c>
      <c r="D358" t="s">
        <v>518</v>
      </c>
      <c r="E358" s="4">
        <v>0.10000000149011599</v>
      </c>
      <c r="F358" s="4">
        <v>4.7381401367187497</v>
      </c>
      <c r="G358" s="4">
        <v>0.47399999999999998</v>
      </c>
    </row>
    <row r="359" spans="1:7" x14ac:dyDescent="0.3">
      <c r="A359" t="s">
        <v>789</v>
      </c>
      <c r="B359" t="s">
        <v>790</v>
      </c>
      <c r="C359" t="s">
        <v>316</v>
      </c>
      <c r="D359" t="s">
        <v>518</v>
      </c>
      <c r="E359" s="4">
        <v>4400405</v>
      </c>
      <c r="F359" s="4">
        <v>117023.072162506</v>
      </c>
      <c r="G359" s="4">
        <v>13031.261</v>
      </c>
    </row>
    <row r="360" spans="1:7" x14ac:dyDescent="0.3">
      <c r="A360" t="s">
        <v>791</v>
      </c>
      <c r="B360" t="s">
        <v>792</v>
      </c>
      <c r="C360" t="s">
        <v>316</v>
      </c>
      <c r="D360" t="s">
        <v>518</v>
      </c>
      <c r="E360" s="4">
        <v>543930</v>
      </c>
      <c r="F360" s="4">
        <v>57319.695091064503</v>
      </c>
      <c r="G360" s="4">
        <v>6915.8329999999996</v>
      </c>
    </row>
    <row r="361" spans="1:7" x14ac:dyDescent="0.3">
      <c r="A361" t="s">
        <v>793</v>
      </c>
      <c r="B361" t="s">
        <v>794</v>
      </c>
      <c r="C361" t="s">
        <v>316</v>
      </c>
      <c r="D361" t="s">
        <v>518</v>
      </c>
      <c r="E361" s="4">
        <v>7200</v>
      </c>
      <c r="F361" s="4">
        <v>862.52326562500002</v>
      </c>
      <c r="G361" s="4">
        <v>77.692999999999998</v>
      </c>
    </row>
    <row r="362" spans="1:7" x14ac:dyDescent="0.3">
      <c r="A362" t="s">
        <v>795</v>
      </c>
      <c r="B362" t="s">
        <v>796</v>
      </c>
      <c r="C362" t="s">
        <v>316</v>
      </c>
      <c r="D362" t="s">
        <v>518</v>
      </c>
      <c r="E362" s="4">
        <v>530728</v>
      </c>
      <c r="F362" s="4">
        <v>44704.153984863297</v>
      </c>
      <c r="G362" s="4">
        <v>3194.1010000000001</v>
      </c>
    </row>
    <row r="363" spans="1:7" x14ac:dyDescent="0.3">
      <c r="A363" t="s">
        <v>795</v>
      </c>
      <c r="B363" t="s">
        <v>796</v>
      </c>
      <c r="C363" t="s">
        <v>452</v>
      </c>
      <c r="D363" t="s">
        <v>518</v>
      </c>
      <c r="E363" s="4">
        <v>7437.5</v>
      </c>
      <c r="F363" s="4">
        <v>1231.776046875</v>
      </c>
      <c r="G363" s="4">
        <v>132.16800000000001</v>
      </c>
    </row>
    <row r="364" spans="1:7" x14ac:dyDescent="0.3">
      <c r="A364" t="s">
        <v>797</v>
      </c>
      <c r="B364" t="s">
        <v>798</v>
      </c>
      <c r="C364" t="s">
        <v>316</v>
      </c>
      <c r="D364" t="s">
        <v>518</v>
      </c>
      <c r="E364" s="4">
        <v>1200</v>
      </c>
      <c r="F364" s="4">
        <v>69.184799804687501</v>
      </c>
      <c r="G364" s="4">
        <v>8.2910000000000004</v>
      </c>
    </row>
    <row r="365" spans="1:7" x14ac:dyDescent="0.3">
      <c r="A365" t="s">
        <v>797</v>
      </c>
      <c r="B365" t="s">
        <v>798</v>
      </c>
      <c r="C365" t="s">
        <v>452</v>
      </c>
      <c r="D365" t="s">
        <v>518</v>
      </c>
      <c r="E365" s="4">
        <v>282</v>
      </c>
      <c r="F365" s="4">
        <v>84.081041259765598</v>
      </c>
      <c r="G365" s="4">
        <v>8.41</v>
      </c>
    </row>
    <row r="366" spans="1:7" x14ac:dyDescent="0.3">
      <c r="A366" t="s">
        <v>799</v>
      </c>
      <c r="B366" t="s">
        <v>800</v>
      </c>
      <c r="C366" t="s">
        <v>316</v>
      </c>
      <c r="D366" t="s">
        <v>518</v>
      </c>
      <c r="E366" s="4">
        <v>7075</v>
      </c>
      <c r="F366" s="4">
        <v>224.249200286865</v>
      </c>
      <c r="G366" s="4">
        <v>25.262</v>
      </c>
    </row>
    <row r="367" spans="1:7" x14ac:dyDescent="0.3">
      <c r="A367" t="s">
        <v>801</v>
      </c>
      <c r="B367" t="s">
        <v>802</v>
      </c>
      <c r="C367" t="s">
        <v>316</v>
      </c>
      <c r="D367" t="s">
        <v>518</v>
      </c>
      <c r="E367" s="4">
        <v>333</v>
      </c>
      <c r="F367" s="4">
        <v>9.0719999999999992</v>
      </c>
      <c r="G367" s="4">
        <v>0.90800000000000003</v>
      </c>
    </row>
    <row r="368" spans="1:7" x14ac:dyDescent="0.3">
      <c r="A368" t="s">
        <v>803</v>
      </c>
      <c r="B368" t="s">
        <v>804</v>
      </c>
      <c r="C368" t="s">
        <v>316</v>
      </c>
      <c r="D368" t="s">
        <v>518</v>
      </c>
      <c r="E368" s="4">
        <v>100</v>
      </c>
      <c r="F368" s="4">
        <v>49.055</v>
      </c>
      <c r="G368" s="4">
        <v>5.6070000000000002</v>
      </c>
    </row>
    <row r="369" spans="1:7" x14ac:dyDescent="0.3">
      <c r="A369" t="s">
        <v>805</v>
      </c>
      <c r="B369" t="s">
        <v>806</v>
      </c>
      <c r="C369" t="s">
        <v>316</v>
      </c>
      <c r="D369" t="s">
        <v>518</v>
      </c>
      <c r="E369" s="4">
        <v>5515.2000007629404</v>
      </c>
      <c r="F369" s="4">
        <v>1167.3691386718699</v>
      </c>
      <c r="G369" s="4">
        <v>105.06399999999999</v>
      </c>
    </row>
    <row r="370" spans="1:7" x14ac:dyDescent="0.3">
      <c r="A370" t="s">
        <v>807</v>
      </c>
      <c r="B370" t="s">
        <v>808</v>
      </c>
      <c r="C370" t="s">
        <v>284</v>
      </c>
      <c r="D370" t="s">
        <v>518</v>
      </c>
      <c r="E370" s="4">
        <v>552</v>
      </c>
      <c r="F370" s="4">
        <v>173.41971484375</v>
      </c>
      <c r="G370" s="4">
        <v>17.343</v>
      </c>
    </row>
    <row r="371" spans="1:7" x14ac:dyDescent="0.3">
      <c r="A371" t="s">
        <v>807</v>
      </c>
      <c r="B371" t="s">
        <v>809</v>
      </c>
      <c r="C371" t="s">
        <v>316</v>
      </c>
      <c r="D371" t="s">
        <v>518</v>
      </c>
      <c r="E371" s="4">
        <v>27074.600000381499</v>
      </c>
      <c r="F371" s="4">
        <v>4270.9714921264604</v>
      </c>
      <c r="G371" s="4">
        <v>441.26499999999999</v>
      </c>
    </row>
    <row r="372" spans="1:7" x14ac:dyDescent="0.3">
      <c r="A372" t="s">
        <v>807</v>
      </c>
      <c r="B372" t="s">
        <v>808</v>
      </c>
      <c r="C372" t="s">
        <v>328</v>
      </c>
      <c r="D372" t="s">
        <v>518</v>
      </c>
      <c r="E372" s="4">
        <v>1</v>
      </c>
      <c r="F372" s="4">
        <v>0.25988000488281199</v>
      </c>
      <c r="G372" s="4">
        <v>2.5999999999999999E-2</v>
      </c>
    </row>
    <row r="373" spans="1:7" x14ac:dyDescent="0.3">
      <c r="A373" t="s">
        <v>810</v>
      </c>
      <c r="B373" t="s">
        <v>811</v>
      </c>
      <c r="C373" t="s">
        <v>284</v>
      </c>
      <c r="D373" t="s">
        <v>518</v>
      </c>
      <c r="E373" s="4">
        <v>122600</v>
      </c>
      <c r="F373" s="4">
        <v>46349.21684375</v>
      </c>
      <c r="G373" s="4">
        <v>5934.4790000000003</v>
      </c>
    </row>
    <row r="374" spans="1:7" x14ac:dyDescent="0.3">
      <c r="A374" t="s">
        <v>810</v>
      </c>
      <c r="B374" t="s">
        <v>811</v>
      </c>
      <c r="C374" t="s">
        <v>316</v>
      </c>
      <c r="D374" t="s">
        <v>518</v>
      </c>
      <c r="E374" s="4">
        <v>1206011.39000067</v>
      </c>
      <c r="F374" s="4">
        <v>71054.552414443999</v>
      </c>
      <c r="G374" s="4">
        <v>8331.8580000000002</v>
      </c>
    </row>
    <row r="375" spans="1:7" x14ac:dyDescent="0.3">
      <c r="A375" t="s">
        <v>812</v>
      </c>
      <c r="B375" t="s">
        <v>813</v>
      </c>
      <c r="C375" t="s">
        <v>284</v>
      </c>
      <c r="D375" t="s">
        <v>518</v>
      </c>
      <c r="E375" s="4">
        <v>1707</v>
      </c>
      <c r="F375" s="4">
        <v>1167.5392355956999</v>
      </c>
      <c r="G375" s="4">
        <v>294.45999999999998</v>
      </c>
    </row>
    <row r="376" spans="1:7" x14ac:dyDescent="0.3">
      <c r="A376" t="s">
        <v>812</v>
      </c>
      <c r="B376" t="s">
        <v>813</v>
      </c>
      <c r="C376" t="s">
        <v>313</v>
      </c>
      <c r="D376" t="s">
        <v>518</v>
      </c>
      <c r="E376" s="4">
        <v>27</v>
      </c>
      <c r="F376" s="4">
        <v>18.436990112304699</v>
      </c>
      <c r="G376" s="4">
        <v>4.4859999999999998</v>
      </c>
    </row>
    <row r="377" spans="1:7" x14ac:dyDescent="0.3">
      <c r="A377" t="s">
        <v>812</v>
      </c>
      <c r="B377" t="s">
        <v>813</v>
      </c>
      <c r="C377" t="s">
        <v>316</v>
      </c>
      <c r="D377" t="s">
        <v>518</v>
      </c>
      <c r="E377" s="4">
        <v>1055.64001464844</v>
      </c>
      <c r="F377" s="4">
        <v>1342.63584375</v>
      </c>
      <c r="G377" s="4">
        <v>311.28899999999999</v>
      </c>
    </row>
    <row r="378" spans="1:7" x14ac:dyDescent="0.3">
      <c r="A378" t="s">
        <v>814</v>
      </c>
      <c r="B378" t="s">
        <v>815</v>
      </c>
      <c r="C378" t="s">
        <v>316</v>
      </c>
      <c r="D378" t="s">
        <v>518</v>
      </c>
      <c r="E378" s="4">
        <v>20</v>
      </c>
      <c r="F378" s="4">
        <v>1.8</v>
      </c>
      <c r="G378" s="4">
        <v>0.438</v>
      </c>
    </row>
    <row r="379" spans="1:7" x14ac:dyDescent="0.3">
      <c r="A379" t="s">
        <v>816</v>
      </c>
      <c r="B379" t="s">
        <v>817</v>
      </c>
      <c r="C379" t="s">
        <v>284</v>
      </c>
      <c r="D379" t="s">
        <v>518</v>
      </c>
      <c r="E379" s="4">
        <v>13795</v>
      </c>
      <c r="F379" s="4">
        <v>4201.2023828125002</v>
      </c>
      <c r="G379" s="4">
        <v>1025.4490000000001</v>
      </c>
    </row>
    <row r="380" spans="1:7" x14ac:dyDescent="0.3">
      <c r="A380" t="s">
        <v>816</v>
      </c>
      <c r="B380" t="s">
        <v>817</v>
      </c>
      <c r="C380" t="s">
        <v>313</v>
      </c>
      <c r="D380" t="s">
        <v>518</v>
      </c>
      <c r="E380" s="4">
        <v>4</v>
      </c>
      <c r="F380" s="4">
        <v>0.48611001586914099</v>
      </c>
      <c r="G380" s="4">
        <v>0.121</v>
      </c>
    </row>
    <row r="381" spans="1:7" x14ac:dyDescent="0.3">
      <c r="A381" t="s">
        <v>816</v>
      </c>
      <c r="B381" t="s">
        <v>817</v>
      </c>
      <c r="C381" t="s">
        <v>316</v>
      </c>
      <c r="D381" t="s">
        <v>518</v>
      </c>
      <c r="E381" s="4">
        <v>3159</v>
      </c>
      <c r="F381" s="4">
        <v>793.96686950683602</v>
      </c>
      <c r="G381" s="4">
        <v>188.001</v>
      </c>
    </row>
    <row r="382" spans="1:7" x14ac:dyDescent="0.3">
      <c r="A382" t="s">
        <v>816</v>
      </c>
      <c r="B382" t="s">
        <v>817</v>
      </c>
      <c r="C382" t="s">
        <v>328</v>
      </c>
      <c r="D382" t="s">
        <v>518</v>
      </c>
      <c r="E382" s="4">
        <v>160.19000244140599</v>
      </c>
      <c r="F382" s="4">
        <v>264.16514062499999</v>
      </c>
      <c r="G382" s="4">
        <v>64.194999999999993</v>
      </c>
    </row>
    <row r="383" spans="1:7" x14ac:dyDescent="0.3">
      <c r="A383" t="s">
        <v>816</v>
      </c>
      <c r="B383" t="s">
        <v>817</v>
      </c>
      <c r="C383" t="s">
        <v>422</v>
      </c>
      <c r="D383" t="s">
        <v>518</v>
      </c>
      <c r="E383" s="4">
        <v>14</v>
      </c>
      <c r="F383" s="4">
        <v>123.6989296875</v>
      </c>
      <c r="G383" s="4">
        <v>36.244</v>
      </c>
    </row>
    <row r="384" spans="1:7" x14ac:dyDescent="0.3">
      <c r="A384" t="s">
        <v>816</v>
      </c>
      <c r="B384" t="s">
        <v>817</v>
      </c>
      <c r="C384" t="s">
        <v>452</v>
      </c>
      <c r="D384" t="s">
        <v>518</v>
      </c>
      <c r="E384" s="4">
        <v>4215</v>
      </c>
      <c r="F384" s="4">
        <v>3139.2064375</v>
      </c>
      <c r="G384" s="4">
        <v>822.84500000000003</v>
      </c>
    </row>
    <row r="385" spans="1:7" x14ac:dyDescent="0.3">
      <c r="A385" t="s">
        <v>816</v>
      </c>
      <c r="B385" t="s">
        <v>817</v>
      </c>
      <c r="C385" t="s">
        <v>474</v>
      </c>
      <c r="D385" t="s">
        <v>518</v>
      </c>
      <c r="E385" s="4">
        <v>0.239999994635582</v>
      </c>
      <c r="F385" s="4">
        <v>1.56947998046875</v>
      </c>
      <c r="G385" s="4">
        <v>0.38200000000000001</v>
      </c>
    </row>
    <row r="386" spans="1:7" x14ac:dyDescent="0.3">
      <c r="A386" t="s">
        <v>818</v>
      </c>
      <c r="B386" t="s">
        <v>819</v>
      </c>
      <c r="C386" t="s">
        <v>284</v>
      </c>
      <c r="D386" t="s">
        <v>518</v>
      </c>
      <c r="E386" s="4">
        <v>29000</v>
      </c>
      <c r="F386" s="4">
        <v>3096.8775000000001</v>
      </c>
      <c r="G386" s="4">
        <v>848.64400000000001</v>
      </c>
    </row>
    <row r="387" spans="1:7" x14ac:dyDescent="0.3">
      <c r="A387" t="s">
        <v>818</v>
      </c>
      <c r="B387" t="s">
        <v>820</v>
      </c>
      <c r="C387" t="s">
        <v>316</v>
      </c>
      <c r="D387" t="s">
        <v>518</v>
      </c>
      <c r="E387" s="4">
        <v>1077745.08</v>
      </c>
      <c r="F387" s="4">
        <v>107449.69063588</v>
      </c>
      <c r="G387" s="4">
        <v>28060.07</v>
      </c>
    </row>
    <row r="388" spans="1:7" x14ac:dyDescent="0.3">
      <c r="A388" t="s">
        <v>821</v>
      </c>
      <c r="B388" t="s">
        <v>822</v>
      </c>
      <c r="C388" t="s">
        <v>316</v>
      </c>
      <c r="D388" t="s">
        <v>518</v>
      </c>
      <c r="E388" s="4">
        <v>235012.68999990801</v>
      </c>
      <c r="F388" s="4">
        <v>23290.349815063499</v>
      </c>
      <c r="G388" s="4">
        <v>6334.6310000000003</v>
      </c>
    </row>
    <row r="389" spans="1:7" x14ac:dyDescent="0.3">
      <c r="A389" t="s">
        <v>823</v>
      </c>
      <c r="B389" t="s">
        <v>824</v>
      </c>
      <c r="C389" t="s">
        <v>284</v>
      </c>
      <c r="D389" t="s">
        <v>518</v>
      </c>
      <c r="E389" s="4">
        <v>184106.199999809</v>
      </c>
      <c r="F389" s="4">
        <v>50822.572077636702</v>
      </c>
      <c r="G389" s="4">
        <v>12516.175999999999</v>
      </c>
    </row>
    <row r="390" spans="1:7" x14ac:dyDescent="0.3">
      <c r="A390" t="s">
        <v>823</v>
      </c>
      <c r="B390" t="s">
        <v>824</v>
      </c>
      <c r="C390" t="s">
        <v>316</v>
      </c>
      <c r="D390" t="s">
        <v>518</v>
      </c>
      <c r="E390" s="4">
        <v>130413.75000301001</v>
      </c>
      <c r="F390" s="4">
        <v>50180.274891937297</v>
      </c>
      <c r="G390" s="4">
        <v>12037.034</v>
      </c>
    </row>
    <row r="391" spans="1:7" x14ac:dyDescent="0.3">
      <c r="A391" t="s">
        <v>823</v>
      </c>
      <c r="B391" t="s">
        <v>824</v>
      </c>
      <c r="C391" t="s">
        <v>317</v>
      </c>
      <c r="D391" t="s">
        <v>518</v>
      </c>
      <c r="E391" s="4">
        <v>55</v>
      </c>
      <c r="F391" s="4">
        <v>5.3490100708007802</v>
      </c>
      <c r="G391" s="4">
        <v>1.304</v>
      </c>
    </row>
    <row r="392" spans="1:7" x14ac:dyDescent="0.3">
      <c r="A392" t="s">
        <v>823</v>
      </c>
      <c r="B392" t="s">
        <v>824</v>
      </c>
      <c r="C392" t="s">
        <v>321</v>
      </c>
      <c r="D392" t="s">
        <v>518</v>
      </c>
      <c r="E392" s="4">
        <v>467.59999847412098</v>
      </c>
      <c r="F392" s="4">
        <v>406.32292187500002</v>
      </c>
      <c r="G392" s="4">
        <v>102.986</v>
      </c>
    </row>
    <row r="393" spans="1:7" x14ac:dyDescent="0.3">
      <c r="A393" t="s">
        <v>823</v>
      </c>
      <c r="B393" t="s">
        <v>824</v>
      </c>
      <c r="C393" t="s">
        <v>328</v>
      </c>
      <c r="D393" t="s">
        <v>518</v>
      </c>
      <c r="E393" s="4">
        <v>1</v>
      </c>
      <c r="F393" s="4">
        <v>0.37144000244140601</v>
      </c>
      <c r="G393" s="4">
        <v>9.1999999999999998E-2</v>
      </c>
    </row>
    <row r="394" spans="1:7" x14ac:dyDescent="0.3">
      <c r="A394" t="s">
        <v>825</v>
      </c>
      <c r="B394" t="s">
        <v>826</v>
      </c>
      <c r="C394" t="s">
        <v>279</v>
      </c>
      <c r="D394" t="s">
        <v>518</v>
      </c>
      <c r="E394" s="4">
        <v>83020</v>
      </c>
      <c r="F394" s="4">
        <v>7135.4170000000004</v>
      </c>
      <c r="G394" s="4">
        <v>2140.6909999999998</v>
      </c>
    </row>
    <row r="395" spans="1:7" x14ac:dyDescent="0.3">
      <c r="A395" t="s">
        <v>825</v>
      </c>
      <c r="B395" t="s">
        <v>827</v>
      </c>
      <c r="C395" t="s">
        <v>316</v>
      </c>
      <c r="D395" t="s">
        <v>518</v>
      </c>
      <c r="E395" s="4">
        <v>221505</v>
      </c>
      <c r="F395" s="4">
        <v>16520.698847763098</v>
      </c>
      <c r="G395" s="4">
        <v>4910.8289999999997</v>
      </c>
    </row>
    <row r="396" spans="1:7" x14ac:dyDescent="0.3">
      <c r="A396" t="s">
        <v>825</v>
      </c>
      <c r="B396" t="s">
        <v>826</v>
      </c>
      <c r="C396" t="s">
        <v>317</v>
      </c>
      <c r="D396" t="s">
        <v>518</v>
      </c>
      <c r="E396" s="4">
        <v>10</v>
      </c>
      <c r="F396" s="4">
        <v>0.32029998779296898</v>
      </c>
      <c r="G396" s="4">
        <v>9.7000000000000003E-2</v>
      </c>
    </row>
    <row r="397" spans="1:7" x14ac:dyDescent="0.3">
      <c r="A397" t="s">
        <v>828</v>
      </c>
      <c r="B397" t="s">
        <v>829</v>
      </c>
      <c r="C397" t="s">
        <v>316</v>
      </c>
      <c r="D397" t="s">
        <v>518</v>
      </c>
      <c r="E397" s="4">
        <v>3143</v>
      </c>
      <c r="F397" s="4">
        <v>204.52024972534201</v>
      </c>
      <c r="G397" s="4">
        <v>79.622</v>
      </c>
    </row>
    <row r="398" spans="1:7" x14ac:dyDescent="0.3">
      <c r="A398" t="s">
        <v>830</v>
      </c>
      <c r="B398" t="s">
        <v>831</v>
      </c>
      <c r="C398" t="s">
        <v>259</v>
      </c>
      <c r="D398" t="s">
        <v>518</v>
      </c>
      <c r="E398" s="4">
        <v>33371370</v>
      </c>
      <c r="F398" s="4">
        <v>2622095.0904999999</v>
      </c>
      <c r="G398" s="4">
        <v>262219.33199999999</v>
      </c>
    </row>
    <row r="399" spans="1:7" x14ac:dyDescent="0.3">
      <c r="A399" t="s">
        <v>830</v>
      </c>
      <c r="B399" t="s">
        <v>831</v>
      </c>
      <c r="C399" t="s">
        <v>316</v>
      </c>
      <c r="D399" t="s">
        <v>518</v>
      </c>
      <c r="E399" s="4">
        <v>6418374</v>
      </c>
      <c r="F399" s="4">
        <v>551788.01010246295</v>
      </c>
      <c r="G399" s="4">
        <v>55349.726000000002</v>
      </c>
    </row>
    <row r="400" spans="1:7" x14ac:dyDescent="0.3">
      <c r="A400" t="s">
        <v>830</v>
      </c>
      <c r="B400" t="s">
        <v>832</v>
      </c>
      <c r="C400" t="s">
        <v>404</v>
      </c>
      <c r="D400" t="s">
        <v>518</v>
      </c>
      <c r="E400" s="4">
        <v>18000</v>
      </c>
      <c r="F400" s="4">
        <v>3449.52</v>
      </c>
      <c r="G400" s="4">
        <v>345.017</v>
      </c>
    </row>
    <row r="401" spans="1:7" x14ac:dyDescent="0.3">
      <c r="A401" t="s">
        <v>830</v>
      </c>
      <c r="B401" t="s">
        <v>832</v>
      </c>
      <c r="C401" t="s">
        <v>464</v>
      </c>
      <c r="D401" t="s">
        <v>518</v>
      </c>
      <c r="E401" s="4">
        <v>47000</v>
      </c>
      <c r="F401" s="4">
        <v>6355.8850000000002</v>
      </c>
      <c r="G401" s="4">
        <v>635.654</v>
      </c>
    </row>
    <row r="402" spans="1:7" x14ac:dyDescent="0.3">
      <c r="A402" t="s">
        <v>830</v>
      </c>
      <c r="B402" t="s">
        <v>832</v>
      </c>
      <c r="C402" t="s">
        <v>476</v>
      </c>
      <c r="D402" t="s">
        <v>518</v>
      </c>
      <c r="E402" s="4">
        <v>311450</v>
      </c>
      <c r="F402" s="4">
        <v>26607.026000000002</v>
      </c>
      <c r="G402" s="4">
        <v>2660.8339999999998</v>
      </c>
    </row>
    <row r="403" spans="1:7" x14ac:dyDescent="0.3">
      <c r="A403" t="s">
        <v>833</v>
      </c>
      <c r="B403" t="s">
        <v>834</v>
      </c>
      <c r="C403" t="s">
        <v>255</v>
      </c>
      <c r="D403" t="s">
        <v>518</v>
      </c>
      <c r="E403" s="4">
        <v>1518090</v>
      </c>
      <c r="F403" s="4">
        <v>172373.16200000001</v>
      </c>
      <c r="G403" s="4">
        <v>17238.167000000001</v>
      </c>
    </row>
    <row r="404" spans="1:7" x14ac:dyDescent="0.3">
      <c r="A404" t="s">
        <v>833</v>
      </c>
      <c r="B404" t="s">
        <v>835</v>
      </c>
      <c r="C404" t="s">
        <v>273</v>
      </c>
      <c r="D404" t="s">
        <v>518</v>
      </c>
      <c r="E404" s="4">
        <v>575950</v>
      </c>
      <c r="F404" s="4">
        <v>58700.567499999997</v>
      </c>
      <c r="G404" s="4">
        <v>5870.8440000000001</v>
      </c>
    </row>
    <row r="405" spans="1:7" x14ac:dyDescent="0.3">
      <c r="A405" t="s">
        <v>833</v>
      </c>
      <c r="B405" t="s">
        <v>834</v>
      </c>
      <c r="C405" t="s">
        <v>316</v>
      </c>
      <c r="D405" t="s">
        <v>518</v>
      </c>
      <c r="E405" s="4">
        <v>8400384.89990234</v>
      </c>
      <c r="F405" s="4">
        <v>861755.874675781</v>
      </c>
      <c r="G405" s="4">
        <v>86266.577000000005</v>
      </c>
    </row>
    <row r="406" spans="1:7" x14ac:dyDescent="0.3">
      <c r="A406" t="s">
        <v>833</v>
      </c>
      <c r="B406" t="s">
        <v>835</v>
      </c>
      <c r="C406" t="s">
        <v>317</v>
      </c>
      <c r="D406" t="s">
        <v>518</v>
      </c>
      <c r="E406" s="4">
        <v>5</v>
      </c>
      <c r="F406" s="4">
        <v>0.62778997802734404</v>
      </c>
      <c r="G406" s="4">
        <v>6.3E-2</v>
      </c>
    </row>
    <row r="407" spans="1:7" x14ac:dyDescent="0.3">
      <c r="A407" t="s">
        <v>833</v>
      </c>
      <c r="B407" t="s">
        <v>835</v>
      </c>
      <c r="C407" t="s">
        <v>334</v>
      </c>
      <c r="D407" t="s">
        <v>518</v>
      </c>
      <c r="E407" s="4">
        <v>4.1900000572204599</v>
      </c>
      <c r="F407" s="4">
        <v>1.10956994628906</v>
      </c>
      <c r="G407" s="4">
        <v>0.111</v>
      </c>
    </row>
    <row r="408" spans="1:7" x14ac:dyDescent="0.3">
      <c r="A408" t="s">
        <v>833</v>
      </c>
      <c r="B408" t="s">
        <v>835</v>
      </c>
      <c r="C408" t="s">
        <v>339</v>
      </c>
      <c r="D408" t="s">
        <v>518</v>
      </c>
      <c r="E408" s="4">
        <v>69000</v>
      </c>
      <c r="F408" s="4">
        <v>6890.69</v>
      </c>
      <c r="G408" s="4">
        <v>689.13400000000001</v>
      </c>
    </row>
    <row r="409" spans="1:7" x14ac:dyDescent="0.3">
      <c r="A409" t="s">
        <v>833</v>
      </c>
      <c r="B409" t="s">
        <v>835</v>
      </c>
      <c r="C409" t="s">
        <v>356</v>
      </c>
      <c r="D409" t="s">
        <v>518</v>
      </c>
      <c r="E409" s="4">
        <v>410500</v>
      </c>
      <c r="F409" s="4">
        <v>34203.284500000002</v>
      </c>
      <c r="G409" s="4">
        <v>3420.5909999999999</v>
      </c>
    </row>
    <row r="410" spans="1:7" x14ac:dyDescent="0.3">
      <c r="A410" t="s">
        <v>833</v>
      </c>
      <c r="B410" t="s">
        <v>834</v>
      </c>
      <c r="C410" t="s">
        <v>358</v>
      </c>
      <c r="D410" t="s">
        <v>518</v>
      </c>
      <c r="E410" s="4">
        <v>5942262</v>
      </c>
      <c r="F410" s="4">
        <v>707265.92275000003</v>
      </c>
      <c r="G410" s="4">
        <v>70729.474000000002</v>
      </c>
    </row>
    <row r="411" spans="1:7" x14ac:dyDescent="0.3">
      <c r="A411" t="s">
        <v>833</v>
      </c>
      <c r="B411" t="s">
        <v>835</v>
      </c>
      <c r="C411" t="s">
        <v>370</v>
      </c>
      <c r="D411" t="s">
        <v>518</v>
      </c>
      <c r="E411" s="4">
        <v>20</v>
      </c>
      <c r="F411" s="4">
        <v>2.16</v>
      </c>
      <c r="G411" s="4">
        <v>0.216</v>
      </c>
    </row>
    <row r="412" spans="1:7" x14ac:dyDescent="0.3">
      <c r="A412" t="s">
        <v>833</v>
      </c>
      <c r="B412" t="s">
        <v>835</v>
      </c>
      <c r="C412" t="s">
        <v>434</v>
      </c>
      <c r="D412" t="s">
        <v>518</v>
      </c>
      <c r="E412" s="4">
        <v>586000</v>
      </c>
      <c r="F412" s="4">
        <v>59755.183499999999</v>
      </c>
      <c r="G412" s="4">
        <v>5975.924</v>
      </c>
    </row>
    <row r="413" spans="1:7" x14ac:dyDescent="0.3">
      <c r="A413" t="s">
        <v>833</v>
      </c>
      <c r="B413" t="s">
        <v>835</v>
      </c>
      <c r="C413" t="s">
        <v>464</v>
      </c>
      <c r="D413" t="s">
        <v>518</v>
      </c>
      <c r="E413" s="4">
        <v>100000</v>
      </c>
      <c r="F413" s="4">
        <v>9303</v>
      </c>
      <c r="G413" s="4">
        <v>930.43</v>
      </c>
    </row>
    <row r="414" spans="1:7" x14ac:dyDescent="0.3">
      <c r="A414" t="s">
        <v>833</v>
      </c>
      <c r="B414" t="s">
        <v>834</v>
      </c>
      <c r="C414" t="s">
        <v>476</v>
      </c>
      <c r="D414" t="s">
        <v>518</v>
      </c>
      <c r="E414" s="4">
        <v>3245790.3984375</v>
      </c>
      <c r="F414" s="4">
        <v>267940.06349999999</v>
      </c>
      <c r="G414" s="4">
        <v>26795.314999999999</v>
      </c>
    </row>
    <row r="415" spans="1:7" x14ac:dyDescent="0.3">
      <c r="A415" t="s">
        <v>833</v>
      </c>
      <c r="B415" t="s">
        <v>835</v>
      </c>
      <c r="C415" t="s">
        <v>486</v>
      </c>
      <c r="D415" t="s">
        <v>518</v>
      </c>
      <c r="E415" s="4">
        <v>475000</v>
      </c>
      <c r="F415" s="4">
        <v>49076.646000000001</v>
      </c>
      <c r="G415" s="4">
        <v>4908.058</v>
      </c>
    </row>
    <row r="416" spans="1:7" x14ac:dyDescent="0.3">
      <c r="A416" t="s">
        <v>833</v>
      </c>
      <c r="B416" t="s">
        <v>835</v>
      </c>
      <c r="C416" t="s">
        <v>360</v>
      </c>
      <c r="D416" t="s">
        <v>518</v>
      </c>
      <c r="E416" s="4">
        <v>5</v>
      </c>
      <c r="F416" s="4">
        <v>0.400380004882813</v>
      </c>
      <c r="G416" s="4">
        <v>4.1000000000000002E-2</v>
      </c>
    </row>
    <row r="417" spans="1:7" x14ac:dyDescent="0.3">
      <c r="A417" t="s">
        <v>836</v>
      </c>
      <c r="B417" t="s">
        <v>837</v>
      </c>
      <c r="C417" t="s">
        <v>316</v>
      </c>
      <c r="D417" t="s">
        <v>518</v>
      </c>
      <c r="E417" s="4">
        <v>503</v>
      </c>
      <c r="F417" s="4">
        <v>37.809339904785197</v>
      </c>
      <c r="G417" s="4">
        <v>3.7949999999999999</v>
      </c>
    </row>
    <row r="418" spans="1:7" x14ac:dyDescent="0.3">
      <c r="A418" t="s">
        <v>838</v>
      </c>
      <c r="B418" t="s">
        <v>839</v>
      </c>
      <c r="C418" t="s">
        <v>273</v>
      </c>
      <c r="D418" t="s">
        <v>518</v>
      </c>
      <c r="E418" s="4">
        <v>100000</v>
      </c>
      <c r="F418" s="4">
        <v>10148.888999999999</v>
      </c>
      <c r="G418" s="4">
        <v>1015.02</v>
      </c>
    </row>
    <row r="419" spans="1:7" x14ac:dyDescent="0.3">
      <c r="A419" t="s">
        <v>838</v>
      </c>
      <c r="B419" t="s">
        <v>840</v>
      </c>
      <c r="C419" t="s">
        <v>316</v>
      </c>
      <c r="D419" t="s">
        <v>518</v>
      </c>
      <c r="E419" s="4">
        <v>2775658</v>
      </c>
      <c r="F419" s="4">
        <v>279214.95918768301</v>
      </c>
      <c r="G419" s="4">
        <v>28421.978999999999</v>
      </c>
    </row>
    <row r="420" spans="1:7" x14ac:dyDescent="0.3">
      <c r="A420" t="s">
        <v>838</v>
      </c>
      <c r="B420" t="s">
        <v>839</v>
      </c>
      <c r="C420" t="s">
        <v>317</v>
      </c>
      <c r="D420" t="s">
        <v>518</v>
      </c>
      <c r="E420" s="4">
        <v>45</v>
      </c>
      <c r="F420" s="4">
        <v>4.2623601074218804</v>
      </c>
      <c r="G420" s="4">
        <v>0.42799999999999999</v>
      </c>
    </row>
    <row r="421" spans="1:7" x14ac:dyDescent="0.3">
      <c r="A421" t="s">
        <v>838</v>
      </c>
      <c r="B421" t="s">
        <v>839</v>
      </c>
      <c r="C421" t="s">
        <v>339</v>
      </c>
      <c r="D421" t="s">
        <v>518</v>
      </c>
      <c r="E421" s="4">
        <v>114600</v>
      </c>
      <c r="F421" s="4">
        <v>10674.555</v>
      </c>
      <c r="G421" s="4">
        <v>1067.586</v>
      </c>
    </row>
    <row r="422" spans="1:7" x14ac:dyDescent="0.3">
      <c r="A422" t="s">
        <v>838</v>
      </c>
      <c r="B422" t="s">
        <v>839</v>
      </c>
      <c r="C422" t="s">
        <v>356</v>
      </c>
      <c r="D422" t="s">
        <v>518</v>
      </c>
      <c r="E422" s="4">
        <v>175000</v>
      </c>
      <c r="F422" s="4">
        <v>11447.673500000001</v>
      </c>
      <c r="G422" s="4">
        <v>1144.8979999999999</v>
      </c>
    </row>
    <row r="423" spans="1:7" x14ac:dyDescent="0.3">
      <c r="A423" t="s">
        <v>838</v>
      </c>
      <c r="B423" t="s">
        <v>840</v>
      </c>
      <c r="C423" t="s">
        <v>476</v>
      </c>
      <c r="D423" t="s">
        <v>518</v>
      </c>
      <c r="E423" s="4">
        <v>250000</v>
      </c>
      <c r="F423" s="4">
        <v>25719.312000000002</v>
      </c>
      <c r="G423" s="4">
        <v>2571.9969999999998</v>
      </c>
    </row>
    <row r="424" spans="1:7" x14ac:dyDescent="0.3">
      <c r="A424" t="s">
        <v>841</v>
      </c>
      <c r="B424" t="s">
        <v>842</v>
      </c>
      <c r="C424" t="s">
        <v>316</v>
      </c>
      <c r="D424" t="s">
        <v>518</v>
      </c>
      <c r="E424" s="4">
        <v>343930</v>
      </c>
      <c r="F424" s="4">
        <v>38732.165578125001</v>
      </c>
      <c r="G424" s="4">
        <v>3874.3310000000001</v>
      </c>
    </row>
    <row r="425" spans="1:7" x14ac:dyDescent="0.3">
      <c r="A425" t="s">
        <v>843</v>
      </c>
      <c r="B425" t="s">
        <v>844</v>
      </c>
      <c r="C425" t="s">
        <v>273</v>
      </c>
      <c r="D425" t="s">
        <v>518</v>
      </c>
      <c r="E425" s="4">
        <v>124970</v>
      </c>
      <c r="F425" s="4">
        <v>13070.5095</v>
      </c>
      <c r="G425" s="4">
        <v>1307.2470000000001</v>
      </c>
    </row>
    <row r="426" spans="1:7" x14ac:dyDescent="0.3">
      <c r="A426" t="s">
        <v>843</v>
      </c>
      <c r="B426" t="s">
        <v>844</v>
      </c>
      <c r="C426" t="s">
        <v>316</v>
      </c>
      <c r="D426" t="s">
        <v>518</v>
      </c>
      <c r="E426" s="4">
        <v>142000</v>
      </c>
      <c r="F426" s="4">
        <v>12556.21990625</v>
      </c>
      <c r="G426" s="4">
        <v>1255.825</v>
      </c>
    </row>
    <row r="427" spans="1:7" x14ac:dyDescent="0.3">
      <c r="A427" t="s">
        <v>843</v>
      </c>
      <c r="B427" t="s">
        <v>844</v>
      </c>
      <c r="C427" t="s">
        <v>339</v>
      </c>
      <c r="D427" t="s">
        <v>518</v>
      </c>
      <c r="E427" s="4">
        <v>46000</v>
      </c>
      <c r="F427" s="4">
        <v>4264.3635000000004</v>
      </c>
      <c r="G427" s="4">
        <v>426.50200000000001</v>
      </c>
    </row>
    <row r="428" spans="1:7" x14ac:dyDescent="0.3">
      <c r="A428" t="s">
        <v>843</v>
      </c>
      <c r="B428" t="s">
        <v>844</v>
      </c>
      <c r="C428" t="s">
        <v>358</v>
      </c>
      <c r="D428" t="s">
        <v>518</v>
      </c>
      <c r="E428" s="4">
        <v>48000</v>
      </c>
      <c r="F428" s="4">
        <v>4438.1850000000004</v>
      </c>
      <c r="G428" s="4">
        <v>443.88400000000001</v>
      </c>
    </row>
    <row r="429" spans="1:7" x14ac:dyDescent="0.3">
      <c r="A429" t="s">
        <v>845</v>
      </c>
      <c r="B429" t="s">
        <v>846</v>
      </c>
      <c r="C429" t="s">
        <v>273</v>
      </c>
      <c r="D429" t="s">
        <v>518</v>
      </c>
      <c r="E429" s="4">
        <v>198000</v>
      </c>
      <c r="F429" s="4">
        <v>22409.484</v>
      </c>
      <c r="G429" s="4">
        <v>2241.21</v>
      </c>
    </row>
    <row r="430" spans="1:7" x14ac:dyDescent="0.3">
      <c r="A430" t="s">
        <v>845</v>
      </c>
      <c r="B430" t="s">
        <v>847</v>
      </c>
      <c r="C430" t="s">
        <v>316</v>
      </c>
      <c r="D430" t="s">
        <v>518</v>
      </c>
      <c r="E430" s="4">
        <v>445585</v>
      </c>
      <c r="F430" s="4">
        <v>34173.2269897308</v>
      </c>
      <c r="G430" s="4">
        <v>3139.3440000000001</v>
      </c>
    </row>
    <row r="431" spans="1:7" x14ac:dyDescent="0.3">
      <c r="A431" t="s">
        <v>845</v>
      </c>
      <c r="B431" t="s">
        <v>847</v>
      </c>
      <c r="C431" t="s">
        <v>317</v>
      </c>
      <c r="D431" t="s">
        <v>518</v>
      </c>
      <c r="E431" s="4">
        <v>70</v>
      </c>
      <c r="F431" s="4">
        <v>5.57747998046875</v>
      </c>
      <c r="G431" s="4">
        <v>0.55800000000000005</v>
      </c>
    </row>
    <row r="432" spans="1:7" x14ac:dyDescent="0.3">
      <c r="A432" t="s">
        <v>845</v>
      </c>
      <c r="B432" t="s">
        <v>846</v>
      </c>
      <c r="C432" t="s">
        <v>360</v>
      </c>
      <c r="D432" t="s">
        <v>518</v>
      </c>
      <c r="E432" s="4">
        <v>30</v>
      </c>
      <c r="F432" s="4">
        <v>3.24</v>
      </c>
      <c r="G432" s="4">
        <v>0.32400000000000001</v>
      </c>
    </row>
    <row r="433" spans="1:7" x14ac:dyDescent="0.3">
      <c r="A433" t="s">
        <v>848</v>
      </c>
      <c r="B433" t="s">
        <v>849</v>
      </c>
      <c r="C433" t="s">
        <v>259</v>
      </c>
      <c r="D433" t="s">
        <v>518</v>
      </c>
      <c r="E433" s="4">
        <v>40291535</v>
      </c>
      <c r="F433" s="4">
        <v>4123323.8335000002</v>
      </c>
      <c r="G433" s="4">
        <v>403036.54</v>
      </c>
    </row>
    <row r="434" spans="1:7" x14ac:dyDescent="0.3">
      <c r="A434" t="s">
        <v>848</v>
      </c>
      <c r="B434" t="s">
        <v>849</v>
      </c>
      <c r="C434" t="s">
        <v>279</v>
      </c>
      <c r="D434" t="s">
        <v>518</v>
      </c>
      <c r="E434" s="4">
        <v>4184200</v>
      </c>
      <c r="F434" s="4">
        <v>453878.95449999999</v>
      </c>
      <c r="G434" s="4">
        <v>42557.813000000002</v>
      </c>
    </row>
    <row r="435" spans="1:7" x14ac:dyDescent="0.3">
      <c r="A435" t="s">
        <v>848</v>
      </c>
      <c r="B435" t="s">
        <v>849</v>
      </c>
      <c r="C435" t="s">
        <v>316</v>
      </c>
      <c r="D435" t="s">
        <v>518</v>
      </c>
      <c r="E435" s="4">
        <v>3781170</v>
      </c>
      <c r="F435" s="4">
        <v>387219.91412519797</v>
      </c>
      <c r="G435" s="4">
        <v>34943.31</v>
      </c>
    </row>
    <row r="436" spans="1:7" x14ac:dyDescent="0.3">
      <c r="A436" t="s">
        <v>848</v>
      </c>
      <c r="B436" t="s">
        <v>850</v>
      </c>
      <c r="C436" t="s">
        <v>317</v>
      </c>
      <c r="D436" t="s">
        <v>518</v>
      </c>
      <c r="E436" s="4">
        <v>50</v>
      </c>
      <c r="F436" s="4">
        <v>4.4850501098632796</v>
      </c>
      <c r="G436" s="4">
        <v>0.45</v>
      </c>
    </row>
    <row r="437" spans="1:7" x14ac:dyDescent="0.3">
      <c r="A437" t="s">
        <v>848</v>
      </c>
      <c r="B437" t="s">
        <v>850</v>
      </c>
      <c r="C437" t="s">
        <v>334</v>
      </c>
      <c r="D437" t="s">
        <v>518</v>
      </c>
      <c r="E437" s="4">
        <v>7.8999999761581403</v>
      </c>
      <c r="F437" s="4">
        <v>2.2191398925781201</v>
      </c>
      <c r="G437" s="4">
        <v>0.222</v>
      </c>
    </row>
    <row r="438" spans="1:7" x14ac:dyDescent="0.3">
      <c r="A438" t="s">
        <v>848</v>
      </c>
      <c r="B438" t="s">
        <v>850</v>
      </c>
      <c r="C438" t="s">
        <v>340</v>
      </c>
      <c r="D438" t="s">
        <v>518</v>
      </c>
      <c r="E438" s="4">
        <v>72900</v>
      </c>
      <c r="F438" s="4">
        <v>7967.2089999999998</v>
      </c>
      <c r="G438" s="4">
        <v>796.78599999999994</v>
      </c>
    </row>
    <row r="439" spans="1:7" x14ac:dyDescent="0.3">
      <c r="A439" t="s">
        <v>848</v>
      </c>
      <c r="B439" t="s">
        <v>850</v>
      </c>
      <c r="C439" t="s">
        <v>434</v>
      </c>
      <c r="D439" t="s">
        <v>518</v>
      </c>
      <c r="E439" s="4">
        <v>49625</v>
      </c>
      <c r="F439" s="4">
        <v>5458.2945</v>
      </c>
      <c r="G439" s="4">
        <v>545.89499999999998</v>
      </c>
    </row>
    <row r="440" spans="1:7" x14ac:dyDescent="0.3">
      <c r="A440" t="s">
        <v>848</v>
      </c>
      <c r="B440" t="s">
        <v>850</v>
      </c>
      <c r="C440" t="s">
        <v>472</v>
      </c>
      <c r="D440" t="s">
        <v>518</v>
      </c>
      <c r="E440" s="4">
        <v>149990</v>
      </c>
      <c r="F440" s="4">
        <v>16833.316999999999</v>
      </c>
      <c r="G440" s="4">
        <v>1683.528</v>
      </c>
    </row>
    <row r="441" spans="1:7" x14ac:dyDescent="0.3">
      <c r="A441" t="s">
        <v>848</v>
      </c>
      <c r="B441" t="s">
        <v>850</v>
      </c>
      <c r="C441" t="s">
        <v>478</v>
      </c>
      <c r="D441" t="s">
        <v>518</v>
      </c>
      <c r="E441" s="4">
        <v>547150</v>
      </c>
      <c r="F441" s="4">
        <v>74817.447</v>
      </c>
      <c r="G441" s="4">
        <v>0.13</v>
      </c>
    </row>
    <row r="442" spans="1:7" x14ac:dyDescent="0.3">
      <c r="A442" t="s">
        <v>848</v>
      </c>
      <c r="B442" t="s">
        <v>849</v>
      </c>
      <c r="C442" t="s">
        <v>360</v>
      </c>
      <c r="D442" t="s">
        <v>518</v>
      </c>
      <c r="E442" s="4">
        <v>10</v>
      </c>
      <c r="F442" s="4">
        <v>1.26</v>
      </c>
      <c r="G442" s="4">
        <v>0.126</v>
      </c>
    </row>
    <row r="443" spans="1:7" x14ac:dyDescent="0.3">
      <c r="A443" t="s">
        <v>851</v>
      </c>
      <c r="B443" t="s">
        <v>852</v>
      </c>
      <c r="C443" t="s">
        <v>259</v>
      </c>
      <c r="D443" t="s">
        <v>518</v>
      </c>
      <c r="E443" s="4">
        <v>9697070</v>
      </c>
      <c r="F443" s="4">
        <v>1013399.512</v>
      </c>
      <c r="G443" s="4">
        <v>97500.119000000006</v>
      </c>
    </row>
    <row r="444" spans="1:7" x14ac:dyDescent="0.3">
      <c r="A444" t="s">
        <v>851</v>
      </c>
      <c r="B444" t="s">
        <v>573</v>
      </c>
      <c r="C444" t="s">
        <v>271</v>
      </c>
      <c r="D444" t="s">
        <v>518</v>
      </c>
      <c r="E444" s="4">
        <v>25000</v>
      </c>
      <c r="F444" s="4">
        <v>2324.9742500000002</v>
      </c>
      <c r="G444" s="4">
        <v>232.56299999999999</v>
      </c>
    </row>
    <row r="445" spans="1:7" x14ac:dyDescent="0.3">
      <c r="A445" t="s">
        <v>851</v>
      </c>
      <c r="B445" t="s">
        <v>852</v>
      </c>
      <c r="C445" t="s">
        <v>279</v>
      </c>
      <c r="D445" t="s">
        <v>518</v>
      </c>
      <c r="E445" s="4">
        <v>2004990</v>
      </c>
      <c r="F445" s="4">
        <v>220993.19875000001</v>
      </c>
      <c r="G445" s="4">
        <v>22100.366999999998</v>
      </c>
    </row>
    <row r="446" spans="1:7" x14ac:dyDescent="0.3">
      <c r="A446" t="s">
        <v>851</v>
      </c>
      <c r="B446" t="s">
        <v>852</v>
      </c>
      <c r="C446" t="s">
        <v>316</v>
      </c>
      <c r="D446" t="s">
        <v>518</v>
      </c>
      <c r="E446" s="4">
        <v>4196969</v>
      </c>
      <c r="F446" s="4">
        <v>418412.60556736798</v>
      </c>
      <c r="G446" s="4">
        <v>37993.559000000001</v>
      </c>
    </row>
    <row r="447" spans="1:7" x14ac:dyDescent="0.3">
      <c r="A447" t="s">
        <v>851</v>
      </c>
      <c r="B447" t="s">
        <v>852</v>
      </c>
      <c r="C447" t="s">
        <v>464</v>
      </c>
      <c r="D447" t="s">
        <v>518</v>
      </c>
      <c r="E447" s="4">
        <v>124250</v>
      </c>
      <c r="F447" s="4">
        <v>12933.8015</v>
      </c>
      <c r="G447" s="4">
        <v>1293.511</v>
      </c>
    </row>
    <row r="448" spans="1:7" x14ac:dyDescent="0.3">
      <c r="A448" t="s">
        <v>851</v>
      </c>
      <c r="B448" t="s">
        <v>573</v>
      </c>
      <c r="C448" t="s">
        <v>472</v>
      </c>
      <c r="D448" t="s">
        <v>518</v>
      </c>
      <c r="E448" s="4">
        <v>425000</v>
      </c>
      <c r="F448" s="4">
        <v>47051.986499999999</v>
      </c>
      <c r="G448" s="4">
        <v>4705.6559999999999</v>
      </c>
    </row>
    <row r="449" spans="1:7" x14ac:dyDescent="0.3">
      <c r="A449" t="s">
        <v>851</v>
      </c>
      <c r="B449" t="s">
        <v>852</v>
      </c>
      <c r="C449" t="s">
        <v>476</v>
      </c>
      <c r="D449" t="s">
        <v>518</v>
      </c>
      <c r="E449" s="4">
        <v>143800</v>
      </c>
      <c r="F449" s="4">
        <v>10118.291499999999</v>
      </c>
      <c r="G449" s="4">
        <v>1011.961</v>
      </c>
    </row>
    <row r="450" spans="1:7" x14ac:dyDescent="0.3">
      <c r="A450" t="s">
        <v>853</v>
      </c>
      <c r="B450" t="s">
        <v>854</v>
      </c>
      <c r="C450" t="s">
        <v>316</v>
      </c>
      <c r="D450" t="s">
        <v>518</v>
      </c>
      <c r="E450" s="4">
        <v>130500</v>
      </c>
      <c r="F450" s="4">
        <v>9757.0642109375003</v>
      </c>
      <c r="G450" s="4">
        <v>878.404</v>
      </c>
    </row>
    <row r="451" spans="1:7" x14ac:dyDescent="0.3">
      <c r="A451" t="s">
        <v>853</v>
      </c>
      <c r="B451" t="s">
        <v>855</v>
      </c>
      <c r="C451" t="s">
        <v>334</v>
      </c>
      <c r="D451" t="s">
        <v>518</v>
      </c>
      <c r="E451" s="4">
        <v>4.5999999046325701</v>
      </c>
      <c r="F451" s="4">
        <v>1.10956994628906</v>
      </c>
      <c r="G451" s="4">
        <v>0.111</v>
      </c>
    </row>
    <row r="452" spans="1:7" x14ac:dyDescent="0.3">
      <c r="A452" t="s">
        <v>856</v>
      </c>
      <c r="B452" t="s">
        <v>857</v>
      </c>
      <c r="C452" t="s">
        <v>301</v>
      </c>
      <c r="D452" t="s">
        <v>518</v>
      </c>
      <c r="E452" s="4">
        <v>2426000</v>
      </c>
      <c r="F452" s="4">
        <v>255276.7555</v>
      </c>
      <c r="G452" s="4">
        <v>25528.789000000001</v>
      </c>
    </row>
    <row r="453" spans="1:7" x14ac:dyDescent="0.3">
      <c r="A453" t="s">
        <v>856</v>
      </c>
      <c r="B453" t="s">
        <v>857</v>
      </c>
      <c r="C453" t="s">
        <v>316</v>
      </c>
      <c r="D453" t="s">
        <v>518</v>
      </c>
      <c r="E453" s="4">
        <v>3085788</v>
      </c>
      <c r="F453" s="4">
        <v>342235.81196963502</v>
      </c>
      <c r="G453" s="4">
        <v>34219.112000000001</v>
      </c>
    </row>
    <row r="454" spans="1:7" x14ac:dyDescent="0.3">
      <c r="A454" t="s">
        <v>856</v>
      </c>
      <c r="B454" t="s">
        <v>858</v>
      </c>
      <c r="C454" t="s">
        <v>340</v>
      </c>
      <c r="D454" t="s">
        <v>518</v>
      </c>
      <c r="E454" s="4">
        <v>100000</v>
      </c>
      <c r="F454" s="4">
        <v>10729.1</v>
      </c>
      <c r="G454" s="4">
        <v>1073.04</v>
      </c>
    </row>
    <row r="455" spans="1:7" x14ac:dyDescent="0.3">
      <c r="A455" t="s">
        <v>856</v>
      </c>
      <c r="B455" t="s">
        <v>858</v>
      </c>
      <c r="C455" t="s">
        <v>358</v>
      </c>
      <c r="D455" t="s">
        <v>518</v>
      </c>
      <c r="E455" s="4">
        <v>499950</v>
      </c>
      <c r="F455" s="4">
        <v>60046.135999999999</v>
      </c>
      <c r="G455" s="4">
        <v>6005.0720000000001</v>
      </c>
    </row>
    <row r="456" spans="1:7" x14ac:dyDescent="0.3">
      <c r="A456" t="s">
        <v>856</v>
      </c>
      <c r="B456" t="s">
        <v>858</v>
      </c>
      <c r="C456" t="s">
        <v>434</v>
      </c>
      <c r="D456" t="s">
        <v>518</v>
      </c>
      <c r="E456" s="4">
        <v>97775</v>
      </c>
      <c r="F456" s="4">
        <v>10586.197</v>
      </c>
      <c r="G456" s="4">
        <v>1058.816</v>
      </c>
    </row>
    <row r="457" spans="1:7" x14ac:dyDescent="0.3">
      <c r="A457" t="s">
        <v>856</v>
      </c>
      <c r="B457" t="s">
        <v>858</v>
      </c>
      <c r="C457" t="s">
        <v>476</v>
      </c>
      <c r="D457" t="s">
        <v>518</v>
      </c>
      <c r="E457" s="4">
        <v>4668000</v>
      </c>
      <c r="F457" s="4">
        <v>465054.58374999999</v>
      </c>
      <c r="G457" s="4">
        <v>46507.224999999999</v>
      </c>
    </row>
    <row r="458" spans="1:7" x14ac:dyDescent="0.3">
      <c r="A458" t="s">
        <v>859</v>
      </c>
      <c r="B458" t="s">
        <v>860</v>
      </c>
      <c r="C458" t="s">
        <v>316</v>
      </c>
      <c r="D458" t="s">
        <v>518</v>
      </c>
      <c r="E458" s="4">
        <v>1261127.5</v>
      </c>
      <c r="F458" s="4">
        <v>126722.73698988299</v>
      </c>
      <c r="G458" s="4">
        <v>11811.496999999999</v>
      </c>
    </row>
    <row r="459" spans="1:7" x14ac:dyDescent="0.3">
      <c r="A459" t="s">
        <v>859</v>
      </c>
      <c r="B459" t="s">
        <v>861</v>
      </c>
      <c r="C459" t="s">
        <v>317</v>
      </c>
      <c r="D459" t="s">
        <v>518</v>
      </c>
      <c r="E459" s="4">
        <v>90</v>
      </c>
      <c r="F459" s="4">
        <v>6.48</v>
      </c>
      <c r="G459" s="4">
        <v>0.64800000000000002</v>
      </c>
    </row>
    <row r="460" spans="1:7" x14ac:dyDescent="0.3">
      <c r="A460" t="s">
        <v>859</v>
      </c>
      <c r="B460" t="s">
        <v>861</v>
      </c>
      <c r="C460" t="s">
        <v>472</v>
      </c>
      <c r="D460" t="s">
        <v>518</v>
      </c>
      <c r="E460" s="4">
        <v>49900</v>
      </c>
      <c r="F460" s="4">
        <v>5206.7721250000004</v>
      </c>
      <c r="G460" s="4">
        <v>520.80799999999999</v>
      </c>
    </row>
    <row r="461" spans="1:7" x14ac:dyDescent="0.3">
      <c r="A461" t="s">
        <v>859</v>
      </c>
      <c r="B461" t="s">
        <v>861</v>
      </c>
      <c r="C461" t="s">
        <v>360</v>
      </c>
      <c r="D461" t="s">
        <v>518</v>
      </c>
      <c r="E461" s="4">
        <v>15</v>
      </c>
      <c r="F461" s="4">
        <v>1.08</v>
      </c>
      <c r="G461" s="4">
        <v>0.108</v>
      </c>
    </row>
    <row r="462" spans="1:7" x14ac:dyDescent="0.3">
      <c r="A462" t="s">
        <v>862</v>
      </c>
      <c r="B462" t="s">
        <v>861</v>
      </c>
      <c r="C462" t="s">
        <v>273</v>
      </c>
      <c r="D462" t="s">
        <v>518</v>
      </c>
      <c r="E462" s="4">
        <v>100000</v>
      </c>
      <c r="F462" s="4">
        <v>10417.012500000001</v>
      </c>
      <c r="G462" s="4">
        <v>1041.8320000000001</v>
      </c>
    </row>
    <row r="463" spans="1:7" x14ac:dyDescent="0.3">
      <c r="A463" t="s">
        <v>862</v>
      </c>
      <c r="B463" t="s">
        <v>861</v>
      </c>
      <c r="C463" t="s">
        <v>284</v>
      </c>
      <c r="D463" t="s">
        <v>518</v>
      </c>
      <c r="E463" s="4">
        <v>23000</v>
      </c>
      <c r="F463" s="4">
        <v>3604.2024999999999</v>
      </c>
      <c r="G463" s="4">
        <v>360.48599999999999</v>
      </c>
    </row>
    <row r="464" spans="1:7" x14ac:dyDescent="0.3">
      <c r="A464" t="s">
        <v>862</v>
      </c>
      <c r="B464" t="s">
        <v>863</v>
      </c>
      <c r="C464" t="s">
        <v>316</v>
      </c>
      <c r="D464" t="s">
        <v>518</v>
      </c>
      <c r="E464" s="4">
        <v>444580</v>
      </c>
      <c r="F464" s="4">
        <v>45874.858039794897</v>
      </c>
      <c r="G464" s="4">
        <v>4155.24</v>
      </c>
    </row>
    <row r="465" spans="1:7" x14ac:dyDescent="0.3">
      <c r="A465" t="s">
        <v>862</v>
      </c>
      <c r="B465" t="s">
        <v>863</v>
      </c>
      <c r="C465" t="s">
        <v>317</v>
      </c>
      <c r="D465" t="s">
        <v>518</v>
      </c>
      <c r="E465" s="4">
        <v>45</v>
      </c>
      <c r="F465" s="4">
        <v>4.7888499145507799</v>
      </c>
      <c r="G465" s="4">
        <v>0.48</v>
      </c>
    </row>
    <row r="466" spans="1:7" x14ac:dyDescent="0.3">
      <c r="A466" t="s">
        <v>862</v>
      </c>
      <c r="B466" t="s">
        <v>861</v>
      </c>
      <c r="C466" t="s">
        <v>324</v>
      </c>
      <c r="D466" t="s">
        <v>518</v>
      </c>
      <c r="E466" s="4">
        <v>7</v>
      </c>
      <c r="F466" s="4">
        <v>15</v>
      </c>
      <c r="G466" s="4">
        <v>1.5649999999999999</v>
      </c>
    </row>
    <row r="467" spans="1:7" x14ac:dyDescent="0.3">
      <c r="A467" t="s">
        <v>862</v>
      </c>
      <c r="B467" t="s">
        <v>861</v>
      </c>
      <c r="C467" t="s">
        <v>358</v>
      </c>
      <c r="D467" t="s">
        <v>518</v>
      </c>
      <c r="E467" s="4">
        <v>125000</v>
      </c>
      <c r="F467" s="4">
        <v>15248.438</v>
      </c>
      <c r="G467" s="4">
        <v>1524.9090000000001</v>
      </c>
    </row>
    <row r="468" spans="1:7" x14ac:dyDescent="0.3">
      <c r="A468" t="s">
        <v>862</v>
      </c>
      <c r="B468" t="s">
        <v>861</v>
      </c>
      <c r="C468" t="s">
        <v>452</v>
      </c>
      <c r="D468" t="s">
        <v>518</v>
      </c>
      <c r="E468" s="4">
        <v>10</v>
      </c>
      <c r="F468" s="4">
        <v>10</v>
      </c>
      <c r="G468" s="4">
        <v>1.0649999999999999</v>
      </c>
    </row>
    <row r="469" spans="1:7" x14ac:dyDescent="0.3">
      <c r="A469" t="s">
        <v>864</v>
      </c>
      <c r="B469" t="s">
        <v>865</v>
      </c>
      <c r="C469" t="s">
        <v>316</v>
      </c>
      <c r="D469" t="s">
        <v>518</v>
      </c>
      <c r="E469" s="4">
        <v>35</v>
      </c>
      <c r="F469" s="4">
        <v>2.1977700195312502</v>
      </c>
      <c r="G469" s="4">
        <v>0.22</v>
      </c>
    </row>
    <row r="470" spans="1:7" x14ac:dyDescent="0.3">
      <c r="A470" t="s">
        <v>866</v>
      </c>
      <c r="B470" t="s">
        <v>867</v>
      </c>
      <c r="C470" t="s">
        <v>316</v>
      </c>
      <c r="D470" t="s">
        <v>518</v>
      </c>
      <c r="E470" s="4">
        <v>1237833</v>
      </c>
      <c r="F470" s="4">
        <v>29379.779555603</v>
      </c>
      <c r="G470" s="4">
        <v>2960.1909999999998</v>
      </c>
    </row>
    <row r="471" spans="1:7" x14ac:dyDescent="0.3">
      <c r="A471" t="s">
        <v>868</v>
      </c>
      <c r="B471" t="s">
        <v>869</v>
      </c>
      <c r="C471" t="s">
        <v>316</v>
      </c>
      <c r="D471" t="s">
        <v>518</v>
      </c>
      <c r="E471" s="4">
        <v>800</v>
      </c>
      <c r="F471" s="4">
        <v>21.524169921875</v>
      </c>
      <c r="G471" s="4">
        <v>2.1539999999999999</v>
      </c>
    </row>
    <row r="472" spans="1:7" x14ac:dyDescent="0.3">
      <c r="A472" t="s">
        <v>870</v>
      </c>
      <c r="B472" t="s">
        <v>871</v>
      </c>
      <c r="C472" t="s">
        <v>284</v>
      </c>
      <c r="D472" t="s">
        <v>518</v>
      </c>
      <c r="E472" s="4">
        <v>1</v>
      </c>
      <c r="F472" s="4">
        <v>0.65297998046875005</v>
      </c>
      <c r="G472" s="4">
        <v>0.28199999999999997</v>
      </c>
    </row>
    <row r="473" spans="1:7" x14ac:dyDescent="0.3">
      <c r="A473" t="s">
        <v>870</v>
      </c>
      <c r="B473" t="s">
        <v>872</v>
      </c>
      <c r="C473" t="s">
        <v>316</v>
      </c>
      <c r="D473" t="s">
        <v>518</v>
      </c>
      <c r="E473" s="4">
        <v>1801304.2</v>
      </c>
      <c r="F473" s="4">
        <v>430508.57721488999</v>
      </c>
      <c r="G473" s="4">
        <v>171875.212</v>
      </c>
    </row>
    <row r="474" spans="1:7" x14ac:dyDescent="0.3">
      <c r="A474" t="s">
        <v>870</v>
      </c>
      <c r="B474" t="s">
        <v>871</v>
      </c>
      <c r="C474" t="s">
        <v>317</v>
      </c>
      <c r="D474" t="s">
        <v>518</v>
      </c>
      <c r="E474" s="4">
        <v>0.30000001192092901</v>
      </c>
      <c r="F474" s="4">
        <v>0.13221000671386701</v>
      </c>
      <c r="G474" s="4">
        <v>0.06</v>
      </c>
    </row>
    <row r="475" spans="1:7" x14ac:dyDescent="0.3">
      <c r="A475" t="s">
        <v>870</v>
      </c>
      <c r="B475" t="s">
        <v>871</v>
      </c>
      <c r="C475" t="s">
        <v>341</v>
      </c>
      <c r="D475" t="s">
        <v>518</v>
      </c>
      <c r="E475" s="4">
        <v>16000</v>
      </c>
      <c r="F475" s="4">
        <v>2599.9243750000001</v>
      </c>
      <c r="G475" s="4">
        <v>1116.671</v>
      </c>
    </row>
    <row r="476" spans="1:7" x14ac:dyDescent="0.3">
      <c r="A476" t="s">
        <v>870</v>
      </c>
      <c r="B476" t="s">
        <v>871</v>
      </c>
      <c r="C476" t="s">
        <v>488</v>
      </c>
      <c r="D476" t="s">
        <v>518</v>
      </c>
      <c r="E476" s="4">
        <v>19000</v>
      </c>
      <c r="F476" s="4">
        <v>1734.19075</v>
      </c>
      <c r="G476" s="4">
        <v>744.81500000000005</v>
      </c>
    </row>
    <row r="477" spans="1:7" x14ac:dyDescent="0.3">
      <c r="A477" t="s">
        <v>873</v>
      </c>
      <c r="B477" t="s">
        <v>874</v>
      </c>
      <c r="C477" t="s">
        <v>316</v>
      </c>
      <c r="D477" t="s">
        <v>518</v>
      </c>
      <c r="E477" s="4">
        <v>34818</v>
      </c>
      <c r="F477" s="4">
        <v>1716.9646999054</v>
      </c>
      <c r="G477" s="4">
        <v>613.303</v>
      </c>
    </row>
    <row r="478" spans="1:7" x14ac:dyDescent="0.3">
      <c r="A478" t="s">
        <v>875</v>
      </c>
      <c r="B478" t="s">
        <v>876</v>
      </c>
      <c r="C478" t="s">
        <v>316</v>
      </c>
      <c r="D478" t="s">
        <v>518</v>
      </c>
      <c r="E478" s="4">
        <v>12644750</v>
      </c>
      <c r="F478" s="4">
        <v>411649.73036399798</v>
      </c>
      <c r="G478" s="4">
        <v>88173.315000000002</v>
      </c>
    </row>
    <row r="479" spans="1:7" x14ac:dyDescent="0.3">
      <c r="A479" t="s">
        <v>875</v>
      </c>
      <c r="B479" t="s">
        <v>877</v>
      </c>
      <c r="C479" t="s">
        <v>370</v>
      </c>
      <c r="D479" t="s">
        <v>518</v>
      </c>
      <c r="E479" s="4">
        <v>15</v>
      </c>
      <c r="F479" s="4">
        <v>1.08</v>
      </c>
      <c r="G479" s="4">
        <v>0.28699999999999998</v>
      </c>
    </row>
    <row r="480" spans="1:7" x14ac:dyDescent="0.3">
      <c r="A480" t="s">
        <v>875</v>
      </c>
      <c r="B480" t="s">
        <v>877</v>
      </c>
      <c r="C480" t="s">
        <v>488</v>
      </c>
      <c r="D480" t="s">
        <v>518</v>
      </c>
      <c r="E480" s="4">
        <v>900</v>
      </c>
      <c r="F480" s="4">
        <v>145.19342968749999</v>
      </c>
      <c r="G480" s="4">
        <v>38.478000000000002</v>
      </c>
    </row>
    <row r="481" spans="1:7" x14ac:dyDescent="0.3">
      <c r="A481" t="s">
        <v>878</v>
      </c>
      <c r="B481" t="s">
        <v>879</v>
      </c>
      <c r="C481" t="s">
        <v>472</v>
      </c>
      <c r="D481" t="s">
        <v>518</v>
      </c>
      <c r="E481" s="4">
        <v>98</v>
      </c>
      <c r="F481" s="4">
        <v>28.71951953125</v>
      </c>
      <c r="G481" s="4">
        <v>14.202999999999999</v>
      </c>
    </row>
    <row r="482" spans="1:7" x14ac:dyDescent="0.3">
      <c r="A482" t="s">
        <v>880</v>
      </c>
      <c r="B482" t="s">
        <v>881</v>
      </c>
      <c r="C482" t="s">
        <v>284</v>
      </c>
      <c r="D482" t="s">
        <v>518</v>
      </c>
      <c r="E482" s="4">
        <v>8000</v>
      </c>
      <c r="F482" s="4">
        <v>7447.92</v>
      </c>
      <c r="G482" s="4">
        <v>4498.6540000000005</v>
      </c>
    </row>
    <row r="483" spans="1:7" x14ac:dyDescent="0.3">
      <c r="A483" t="s">
        <v>880</v>
      </c>
      <c r="B483" t="s">
        <v>881</v>
      </c>
      <c r="C483" t="s">
        <v>316</v>
      </c>
      <c r="D483" t="s">
        <v>518</v>
      </c>
      <c r="E483" s="4">
        <v>118184.280017093</v>
      </c>
      <c r="F483" s="4">
        <v>20358.4575205078</v>
      </c>
      <c r="G483" s="4">
        <v>9673.7279999999992</v>
      </c>
    </row>
    <row r="484" spans="1:7" x14ac:dyDescent="0.3">
      <c r="A484" t="s">
        <v>880</v>
      </c>
      <c r="B484" t="s">
        <v>881</v>
      </c>
      <c r="C484" t="s">
        <v>356</v>
      </c>
      <c r="D484" t="s">
        <v>518</v>
      </c>
      <c r="E484" s="4">
        <v>2</v>
      </c>
      <c r="F484" s="4">
        <v>0.25611999511718803</v>
      </c>
      <c r="G484" s="4">
        <v>0.129</v>
      </c>
    </row>
    <row r="485" spans="1:7" x14ac:dyDescent="0.3">
      <c r="A485" t="s">
        <v>880</v>
      </c>
      <c r="B485" t="s">
        <v>881</v>
      </c>
      <c r="C485" t="s">
        <v>400</v>
      </c>
      <c r="D485" t="s">
        <v>518</v>
      </c>
      <c r="E485" s="4">
        <v>9</v>
      </c>
      <c r="F485" s="4">
        <v>6.14018017578125</v>
      </c>
      <c r="G485" s="4">
        <v>3.0379999999999998</v>
      </c>
    </row>
    <row r="486" spans="1:7" x14ac:dyDescent="0.3">
      <c r="A486" t="s">
        <v>880</v>
      </c>
      <c r="B486" t="s">
        <v>881</v>
      </c>
      <c r="C486" t="s">
        <v>428</v>
      </c>
      <c r="D486" t="s">
        <v>518</v>
      </c>
      <c r="E486" s="4">
        <v>1.5</v>
      </c>
      <c r="F486" s="4">
        <v>0.82452001953124998</v>
      </c>
      <c r="G486" s="4">
        <v>0.35499999999999998</v>
      </c>
    </row>
    <row r="487" spans="1:7" x14ac:dyDescent="0.3">
      <c r="A487" t="s">
        <v>880</v>
      </c>
      <c r="B487" t="s">
        <v>881</v>
      </c>
      <c r="C487" t="s">
        <v>472</v>
      </c>
      <c r="D487" t="s">
        <v>518</v>
      </c>
      <c r="E487" s="4">
        <v>8</v>
      </c>
      <c r="F487" s="4">
        <v>5</v>
      </c>
      <c r="G487" s="4">
        <v>2.4729999999999999</v>
      </c>
    </row>
    <row r="488" spans="1:7" x14ac:dyDescent="0.3">
      <c r="A488" t="s">
        <v>880</v>
      </c>
      <c r="B488" t="s">
        <v>881</v>
      </c>
      <c r="C488" t="s">
        <v>486</v>
      </c>
      <c r="D488" t="s">
        <v>518</v>
      </c>
      <c r="E488" s="4">
        <v>2</v>
      </c>
      <c r="F488" s="4">
        <v>6.5896401367187503</v>
      </c>
      <c r="G488" s="4">
        <v>2.831</v>
      </c>
    </row>
    <row r="489" spans="1:7" x14ac:dyDescent="0.3">
      <c r="A489" t="s">
        <v>880</v>
      </c>
      <c r="B489" t="s">
        <v>881</v>
      </c>
      <c r="C489" t="s">
        <v>488</v>
      </c>
      <c r="D489" t="s">
        <v>518</v>
      </c>
      <c r="E489" s="4">
        <v>110800.75</v>
      </c>
      <c r="F489" s="4">
        <v>12057.003190002401</v>
      </c>
      <c r="G489" s="4">
        <v>6423.16</v>
      </c>
    </row>
    <row r="490" spans="1:7" x14ac:dyDescent="0.3">
      <c r="A490" t="s">
        <v>882</v>
      </c>
      <c r="B490" t="s">
        <v>883</v>
      </c>
      <c r="C490" t="s">
        <v>269</v>
      </c>
      <c r="D490" t="s">
        <v>518</v>
      </c>
      <c r="E490" s="4">
        <v>15876</v>
      </c>
      <c r="F490" s="4">
        <v>13714.364</v>
      </c>
      <c r="G490" s="4">
        <v>7231.8710000000001</v>
      </c>
    </row>
    <row r="491" spans="1:7" x14ac:dyDescent="0.3">
      <c r="A491" t="s">
        <v>882</v>
      </c>
      <c r="B491" t="s">
        <v>883</v>
      </c>
      <c r="C491" t="s">
        <v>284</v>
      </c>
      <c r="D491" t="s">
        <v>518</v>
      </c>
      <c r="E491" s="4">
        <v>4200</v>
      </c>
      <c r="F491" s="4">
        <v>3999.0360000000001</v>
      </c>
      <c r="G491" s="4">
        <v>1977.29</v>
      </c>
    </row>
    <row r="492" spans="1:7" x14ac:dyDescent="0.3">
      <c r="A492" t="s">
        <v>882</v>
      </c>
      <c r="B492" t="s">
        <v>883</v>
      </c>
      <c r="C492" t="s">
        <v>316</v>
      </c>
      <c r="D492" t="s">
        <v>518</v>
      </c>
      <c r="E492" s="4">
        <v>164383.479956061</v>
      </c>
      <c r="F492" s="4">
        <v>157148.02499531599</v>
      </c>
      <c r="G492" s="4">
        <v>77753.644</v>
      </c>
    </row>
    <row r="493" spans="1:7" x14ac:dyDescent="0.3">
      <c r="A493" t="s">
        <v>882</v>
      </c>
      <c r="B493" t="s">
        <v>883</v>
      </c>
      <c r="C493" t="s">
        <v>356</v>
      </c>
      <c r="D493" t="s">
        <v>518</v>
      </c>
      <c r="E493" s="4">
        <v>203440</v>
      </c>
      <c r="F493" s="4">
        <v>150219.16024999999</v>
      </c>
      <c r="G493" s="4">
        <v>75747.459000000003</v>
      </c>
    </row>
    <row r="494" spans="1:7" x14ac:dyDescent="0.3">
      <c r="A494" t="s">
        <v>882</v>
      </c>
      <c r="B494" t="s">
        <v>883</v>
      </c>
      <c r="C494" t="s">
        <v>374</v>
      </c>
      <c r="D494" t="s">
        <v>518</v>
      </c>
      <c r="E494" s="4">
        <v>87353</v>
      </c>
      <c r="F494" s="4">
        <v>74335.966203735399</v>
      </c>
      <c r="G494" s="4">
        <v>36753.978000000003</v>
      </c>
    </row>
    <row r="495" spans="1:7" x14ac:dyDescent="0.3">
      <c r="A495" t="s">
        <v>882</v>
      </c>
      <c r="B495" t="s">
        <v>883</v>
      </c>
      <c r="C495" t="s">
        <v>488</v>
      </c>
      <c r="D495" t="s">
        <v>518</v>
      </c>
      <c r="E495" s="4">
        <v>145366.59228515599</v>
      </c>
      <c r="F495" s="4">
        <v>121442.640400024</v>
      </c>
      <c r="G495" s="4">
        <v>61663.601999999999</v>
      </c>
    </row>
    <row r="496" spans="1:7" x14ac:dyDescent="0.3">
      <c r="A496" t="s">
        <v>884</v>
      </c>
      <c r="B496" t="s">
        <v>885</v>
      </c>
      <c r="C496" t="s">
        <v>316</v>
      </c>
      <c r="D496" t="s">
        <v>518</v>
      </c>
      <c r="E496" s="4">
        <v>265.70000000298</v>
      </c>
      <c r="F496" s="4">
        <v>100.005931243896</v>
      </c>
      <c r="G496" s="4">
        <v>43.107999999999997</v>
      </c>
    </row>
    <row r="497" spans="1:7" x14ac:dyDescent="0.3">
      <c r="A497" t="s">
        <v>884</v>
      </c>
      <c r="B497" t="s">
        <v>885</v>
      </c>
      <c r="C497" t="s">
        <v>478</v>
      </c>
      <c r="D497" t="s">
        <v>518</v>
      </c>
      <c r="E497" s="4">
        <v>36741.3203125</v>
      </c>
      <c r="F497" s="4">
        <v>19193.740000000002</v>
      </c>
      <c r="G497" s="4">
        <v>9024.9959999999992</v>
      </c>
    </row>
    <row r="498" spans="1:7" x14ac:dyDescent="0.3">
      <c r="A498" t="s">
        <v>886</v>
      </c>
      <c r="B498" t="s">
        <v>887</v>
      </c>
      <c r="C498" t="s">
        <v>316</v>
      </c>
      <c r="D498" t="s">
        <v>518</v>
      </c>
      <c r="E498" s="4">
        <v>3183.9200000762899</v>
      </c>
      <c r="F498" s="4">
        <v>2991.3664780273398</v>
      </c>
      <c r="G498" s="4">
        <v>1285.0940000000001</v>
      </c>
    </row>
    <row r="499" spans="1:7" x14ac:dyDescent="0.3">
      <c r="A499" t="s">
        <v>886</v>
      </c>
      <c r="B499" t="s">
        <v>887</v>
      </c>
      <c r="C499" t="s">
        <v>478</v>
      </c>
      <c r="D499" t="s">
        <v>518</v>
      </c>
      <c r="E499" s="4">
        <v>748079.59277343797</v>
      </c>
      <c r="F499" s="4">
        <v>533089.94612500002</v>
      </c>
      <c r="G499" s="4">
        <v>233653.94699999999</v>
      </c>
    </row>
    <row r="500" spans="1:7" x14ac:dyDescent="0.3">
      <c r="A500" t="s">
        <v>886</v>
      </c>
      <c r="B500" t="s">
        <v>887</v>
      </c>
      <c r="C500" t="s">
        <v>488</v>
      </c>
      <c r="D500" t="s">
        <v>518</v>
      </c>
      <c r="E500" s="4">
        <v>0.40000000596046398</v>
      </c>
      <c r="F500" s="4">
        <v>2.6407500000000002</v>
      </c>
      <c r="G500" s="4">
        <v>1.1359999999999999</v>
      </c>
    </row>
    <row r="501" spans="1:7" x14ac:dyDescent="0.3">
      <c r="A501" t="s">
        <v>888</v>
      </c>
      <c r="B501" t="s">
        <v>889</v>
      </c>
      <c r="C501" t="s">
        <v>316</v>
      </c>
      <c r="D501" t="s">
        <v>518</v>
      </c>
      <c r="E501" s="4">
        <v>41</v>
      </c>
      <c r="F501" s="4">
        <v>5.9139900054931598</v>
      </c>
      <c r="G501" s="4">
        <v>2.544</v>
      </c>
    </row>
    <row r="502" spans="1:7" x14ac:dyDescent="0.3">
      <c r="A502" t="s">
        <v>890</v>
      </c>
      <c r="B502" t="s">
        <v>891</v>
      </c>
      <c r="C502" t="s">
        <v>316</v>
      </c>
      <c r="D502" t="s">
        <v>518</v>
      </c>
      <c r="E502" s="4">
        <v>290</v>
      </c>
      <c r="F502" s="4">
        <v>60.602929687500001</v>
      </c>
      <c r="G502" s="4">
        <v>26.033999999999999</v>
      </c>
    </row>
    <row r="503" spans="1:7" x14ac:dyDescent="0.3">
      <c r="A503" t="s">
        <v>892</v>
      </c>
      <c r="B503" t="s">
        <v>893</v>
      </c>
      <c r="C503" t="s">
        <v>283</v>
      </c>
      <c r="D503" t="s">
        <v>518</v>
      </c>
      <c r="E503" s="4">
        <v>20850</v>
      </c>
      <c r="F503" s="4">
        <v>7124.1395000000002</v>
      </c>
      <c r="G503" s="4">
        <v>3059.5279999999998</v>
      </c>
    </row>
    <row r="504" spans="1:7" x14ac:dyDescent="0.3">
      <c r="A504" t="s">
        <v>892</v>
      </c>
      <c r="B504" t="s">
        <v>894</v>
      </c>
      <c r="C504" t="s">
        <v>284</v>
      </c>
      <c r="D504" t="s">
        <v>518</v>
      </c>
      <c r="E504" s="4">
        <v>2595790</v>
      </c>
      <c r="F504" s="4">
        <v>844459.37645312503</v>
      </c>
      <c r="G504" s="4">
        <v>358193.75699999998</v>
      </c>
    </row>
    <row r="505" spans="1:7" x14ac:dyDescent="0.3">
      <c r="A505" t="s">
        <v>892</v>
      </c>
      <c r="B505" t="s">
        <v>894</v>
      </c>
      <c r="C505" t="s">
        <v>316</v>
      </c>
      <c r="D505" t="s">
        <v>518</v>
      </c>
      <c r="E505" s="4">
        <v>110.25</v>
      </c>
      <c r="F505" s="4">
        <v>206.161448120117</v>
      </c>
      <c r="G505" s="4">
        <v>88.543999999999997</v>
      </c>
    </row>
    <row r="506" spans="1:7" x14ac:dyDescent="0.3">
      <c r="A506" t="s">
        <v>892</v>
      </c>
      <c r="B506" t="s">
        <v>893</v>
      </c>
      <c r="C506" t="s">
        <v>478</v>
      </c>
      <c r="D506" t="s">
        <v>518</v>
      </c>
      <c r="E506" s="4">
        <v>160000</v>
      </c>
      <c r="F506" s="4">
        <v>49848.417500000003</v>
      </c>
      <c r="G506" s="4">
        <v>22267.35</v>
      </c>
    </row>
    <row r="507" spans="1:7" x14ac:dyDescent="0.3">
      <c r="A507" t="s">
        <v>895</v>
      </c>
      <c r="B507" t="s">
        <v>896</v>
      </c>
      <c r="C507" t="s">
        <v>284</v>
      </c>
      <c r="D507" t="s">
        <v>518</v>
      </c>
      <c r="E507" s="4">
        <v>30120</v>
      </c>
      <c r="F507" s="4">
        <v>13604.46725</v>
      </c>
      <c r="G507" s="4">
        <v>5842.5730000000003</v>
      </c>
    </row>
    <row r="508" spans="1:7" x14ac:dyDescent="0.3">
      <c r="A508" t="s">
        <v>895</v>
      </c>
      <c r="B508" t="s">
        <v>896</v>
      </c>
      <c r="C508" t="s">
        <v>313</v>
      </c>
      <c r="D508" t="s">
        <v>518</v>
      </c>
      <c r="E508" s="4">
        <v>0.64999997615814198</v>
      </c>
      <c r="F508" s="4">
        <v>3.15002001953125</v>
      </c>
      <c r="G508" s="4">
        <v>1.3560000000000001</v>
      </c>
    </row>
    <row r="509" spans="1:7" x14ac:dyDescent="0.3">
      <c r="A509" t="s">
        <v>895</v>
      </c>
      <c r="B509" t="s">
        <v>896</v>
      </c>
      <c r="C509" t="s">
        <v>316</v>
      </c>
      <c r="D509" t="s">
        <v>518</v>
      </c>
      <c r="E509" s="4">
        <v>0.15000000596046401</v>
      </c>
      <c r="F509" s="4">
        <v>0.51001998901367196</v>
      </c>
      <c r="G509" s="4">
        <v>0.222</v>
      </c>
    </row>
    <row r="510" spans="1:7" x14ac:dyDescent="0.3">
      <c r="A510" t="s">
        <v>897</v>
      </c>
      <c r="B510" t="s">
        <v>898</v>
      </c>
      <c r="C510" t="s">
        <v>316</v>
      </c>
      <c r="D510" t="s">
        <v>518</v>
      </c>
      <c r="E510" s="4">
        <v>8</v>
      </c>
      <c r="F510" s="4">
        <v>32.03</v>
      </c>
      <c r="G510" s="4">
        <v>13.756</v>
      </c>
    </row>
    <row r="511" spans="1:7" x14ac:dyDescent="0.3">
      <c r="A511" t="s">
        <v>899</v>
      </c>
      <c r="B511" t="s">
        <v>900</v>
      </c>
      <c r="C511" t="s">
        <v>284</v>
      </c>
      <c r="D511" t="s">
        <v>518</v>
      </c>
      <c r="E511" s="4">
        <v>21561</v>
      </c>
      <c r="F511" s="4">
        <v>21078.028479980501</v>
      </c>
      <c r="G511" s="4">
        <v>9052.0949999999993</v>
      </c>
    </row>
    <row r="512" spans="1:7" x14ac:dyDescent="0.3">
      <c r="A512" t="s">
        <v>899</v>
      </c>
      <c r="B512" t="s">
        <v>900</v>
      </c>
      <c r="C512" t="s">
        <v>316</v>
      </c>
      <c r="D512" t="s">
        <v>518</v>
      </c>
      <c r="E512" s="4">
        <v>540.5</v>
      </c>
      <c r="F512" s="4">
        <v>738.76026562499999</v>
      </c>
      <c r="G512" s="4">
        <v>316.928</v>
      </c>
    </row>
    <row r="513" spans="1:7" x14ac:dyDescent="0.3">
      <c r="A513" t="s">
        <v>901</v>
      </c>
      <c r="B513" t="s">
        <v>902</v>
      </c>
      <c r="C513" t="s">
        <v>316</v>
      </c>
      <c r="D513" t="s">
        <v>518</v>
      </c>
      <c r="E513" s="4">
        <v>1311</v>
      </c>
      <c r="F513" s="4">
        <v>1848.4298828125</v>
      </c>
      <c r="G513" s="4">
        <v>794.03700000000003</v>
      </c>
    </row>
    <row r="514" spans="1:7" x14ac:dyDescent="0.3">
      <c r="A514" t="s">
        <v>903</v>
      </c>
      <c r="B514" t="s">
        <v>904</v>
      </c>
      <c r="C514" t="s">
        <v>316</v>
      </c>
      <c r="D514" t="s">
        <v>518</v>
      </c>
      <c r="E514" s="4">
        <v>560</v>
      </c>
      <c r="F514" s="4">
        <v>135.56412499999999</v>
      </c>
      <c r="G514" s="4">
        <v>58.284999999999997</v>
      </c>
    </row>
    <row r="515" spans="1:7" x14ac:dyDescent="0.3">
      <c r="A515" t="s">
        <v>903</v>
      </c>
      <c r="B515" t="s">
        <v>905</v>
      </c>
      <c r="C515" t="s">
        <v>406</v>
      </c>
      <c r="D515" t="s">
        <v>518</v>
      </c>
      <c r="E515" s="4">
        <v>1.54999995231628</v>
      </c>
      <c r="F515" s="4">
        <v>2.2441499023437501</v>
      </c>
      <c r="G515" s="4">
        <v>0.96599999999999997</v>
      </c>
    </row>
    <row r="516" spans="1:7" x14ac:dyDescent="0.3">
      <c r="A516" t="s">
        <v>903</v>
      </c>
      <c r="B516" t="s">
        <v>905</v>
      </c>
      <c r="C516" t="s">
        <v>486</v>
      </c>
      <c r="D516" t="s">
        <v>518</v>
      </c>
      <c r="E516" s="4">
        <v>9</v>
      </c>
      <c r="F516" s="4">
        <v>6.61808984375</v>
      </c>
      <c r="G516" s="4">
        <v>2.8439999999999999</v>
      </c>
    </row>
    <row r="517" spans="1:7" x14ac:dyDescent="0.3">
      <c r="A517" t="s">
        <v>903</v>
      </c>
      <c r="B517" t="s">
        <v>904</v>
      </c>
      <c r="C517" t="s">
        <v>488</v>
      </c>
      <c r="D517" t="s">
        <v>518</v>
      </c>
      <c r="E517" s="4">
        <v>6.40000000596046</v>
      </c>
      <c r="F517" s="4">
        <v>12.207919921875</v>
      </c>
      <c r="G517" s="4">
        <v>5.38</v>
      </c>
    </row>
    <row r="518" spans="1:7" x14ac:dyDescent="0.3">
      <c r="A518" t="s">
        <v>906</v>
      </c>
      <c r="B518" t="s">
        <v>907</v>
      </c>
      <c r="C518" t="s">
        <v>316</v>
      </c>
      <c r="D518" t="s">
        <v>518</v>
      </c>
      <c r="E518" s="4">
        <v>500.25</v>
      </c>
      <c r="F518" s="4">
        <v>364.60984374999998</v>
      </c>
      <c r="G518" s="4">
        <v>160.52199999999999</v>
      </c>
    </row>
    <row r="519" spans="1:7" x14ac:dyDescent="0.3">
      <c r="A519" t="s">
        <v>906</v>
      </c>
      <c r="B519" t="s">
        <v>907</v>
      </c>
      <c r="C519" t="s">
        <v>317</v>
      </c>
      <c r="D519" t="s">
        <v>518</v>
      </c>
      <c r="E519" s="4">
        <v>8048340</v>
      </c>
      <c r="F519" s="4">
        <v>1480153.4865000001</v>
      </c>
      <c r="G519" s="4">
        <v>2017020.186</v>
      </c>
    </row>
    <row r="520" spans="1:7" x14ac:dyDescent="0.3">
      <c r="A520" t="s">
        <v>906</v>
      </c>
      <c r="B520" t="s">
        <v>907</v>
      </c>
      <c r="C520" t="s">
        <v>452</v>
      </c>
      <c r="D520" t="s">
        <v>518</v>
      </c>
      <c r="E520" s="4">
        <v>90000</v>
      </c>
      <c r="F520" s="4">
        <v>14346.125</v>
      </c>
      <c r="G520" s="4">
        <v>22205.062000000002</v>
      </c>
    </row>
    <row r="521" spans="1:7" x14ac:dyDescent="0.3">
      <c r="A521" t="s">
        <v>908</v>
      </c>
      <c r="B521" t="s">
        <v>909</v>
      </c>
      <c r="C521" t="s">
        <v>316</v>
      </c>
      <c r="D521" t="s">
        <v>518</v>
      </c>
      <c r="E521" s="4">
        <v>58</v>
      </c>
      <c r="F521" s="4">
        <v>14.306289855957001</v>
      </c>
      <c r="G521" s="4">
        <v>6.1529999999999996</v>
      </c>
    </row>
    <row r="522" spans="1:7" x14ac:dyDescent="0.3">
      <c r="A522" t="s">
        <v>908</v>
      </c>
      <c r="B522" t="s">
        <v>569</v>
      </c>
      <c r="C522" t="s">
        <v>374</v>
      </c>
      <c r="D522" t="s">
        <v>518</v>
      </c>
      <c r="E522" s="4">
        <v>10.5</v>
      </c>
      <c r="F522" s="4">
        <v>13.127000000000001</v>
      </c>
      <c r="G522" s="4">
        <v>5.7030000000000003</v>
      </c>
    </row>
    <row r="523" spans="1:7" x14ac:dyDescent="0.3">
      <c r="A523" t="s">
        <v>908</v>
      </c>
      <c r="B523" t="s">
        <v>569</v>
      </c>
      <c r="C523" t="s">
        <v>468</v>
      </c>
      <c r="D523" t="s">
        <v>518</v>
      </c>
      <c r="E523" s="4">
        <v>32.5</v>
      </c>
      <c r="F523" s="4">
        <v>14.333639648437501</v>
      </c>
      <c r="G523" s="4">
        <v>6.1580000000000004</v>
      </c>
    </row>
    <row r="524" spans="1:7" x14ac:dyDescent="0.3">
      <c r="A524" t="s">
        <v>908</v>
      </c>
      <c r="B524" t="s">
        <v>569</v>
      </c>
      <c r="C524" t="s">
        <v>478</v>
      </c>
      <c r="D524" t="s">
        <v>518</v>
      </c>
      <c r="E524" s="4">
        <v>0.30000001192092901</v>
      </c>
      <c r="F524" s="4">
        <v>1.27759997558594</v>
      </c>
      <c r="G524" s="4">
        <v>0.55000000000000004</v>
      </c>
    </row>
    <row r="525" spans="1:7" x14ac:dyDescent="0.3">
      <c r="A525" t="s">
        <v>910</v>
      </c>
      <c r="B525" t="s">
        <v>911</v>
      </c>
      <c r="C525" t="s">
        <v>316</v>
      </c>
      <c r="D525" t="s">
        <v>518</v>
      </c>
      <c r="E525" s="4">
        <v>100</v>
      </c>
      <c r="F525" s="4">
        <v>4.6635798339843797</v>
      </c>
      <c r="G525" s="4">
        <v>0.72599999999999998</v>
      </c>
    </row>
    <row r="526" spans="1:7" x14ac:dyDescent="0.3">
      <c r="A526" t="s">
        <v>912</v>
      </c>
      <c r="B526" t="s">
        <v>913</v>
      </c>
      <c r="C526" t="s">
        <v>316</v>
      </c>
      <c r="D526" t="s">
        <v>518</v>
      </c>
      <c r="E526" s="4">
        <v>53394795</v>
      </c>
      <c r="F526" s="4">
        <v>1627399.2283779599</v>
      </c>
      <c r="G526" s="4">
        <v>294337.56199999998</v>
      </c>
    </row>
    <row r="527" spans="1:7" x14ac:dyDescent="0.3">
      <c r="A527" t="s">
        <v>914</v>
      </c>
      <c r="B527" t="s">
        <v>915</v>
      </c>
      <c r="C527" t="s">
        <v>316</v>
      </c>
      <c r="D527" t="s">
        <v>518</v>
      </c>
      <c r="E527" s="4">
        <v>395</v>
      </c>
      <c r="F527" s="4">
        <v>54.972120880127001</v>
      </c>
      <c r="G527" s="4">
        <v>23.802</v>
      </c>
    </row>
    <row r="528" spans="1:7" x14ac:dyDescent="0.3">
      <c r="A528" t="s">
        <v>914</v>
      </c>
      <c r="B528" t="s">
        <v>915</v>
      </c>
      <c r="C528" t="s">
        <v>317</v>
      </c>
      <c r="D528" t="s">
        <v>518</v>
      </c>
      <c r="E528" s="4">
        <v>2</v>
      </c>
      <c r="F528" s="4">
        <v>9.6089996337890601E-2</v>
      </c>
      <c r="G528" s="4">
        <v>4.3999999999999997E-2</v>
      </c>
    </row>
    <row r="529" spans="1:7" x14ac:dyDescent="0.3">
      <c r="A529" t="s">
        <v>916</v>
      </c>
      <c r="B529" t="s">
        <v>917</v>
      </c>
      <c r="C529" t="s">
        <v>316</v>
      </c>
      <c r="D529" t="s">
        <v>518</v>
      </c>
      <c r="E529" s="4">
        <v>256.40000000596001</v>
      </c>
      <c r="F529" s="4">
        <v>34.9375199661255</v>
      </c>
      <c r="G529" s="4">
        <v>15.122999999999999</v>
      </c>
    </row>
    <row r="530" spans="1:7" x14ac:dyDescent="0.3">
      <c r="A530" t="s">
        <v>916</v>
      </c>
      <c r="B530" t="s">
        <v>917</v>
      </c>
      <c r="C530" t="s">
        <v>416</v>
      </c>
      <c r="D530" t="s">
        <v>518</v>
      </c>
      <c r="E530" s="4">
        <v>2.5</v>
      </c>
      <c r="F530" s="4">
        <v>1.1540400390625001</v>
      </c>
      <c r="G530" s="4">
        <v>0.498</v>
      </c>
    </row>
    <row r="531" spans="1:7" x14ac:dyDescent="0.3">
      <c r="A531" t="s">
        <v>916</v>
      </c>
      <c r="B531" t="s">
        <v>917</v>
      </c>
      <c r="C531" t="s">
        <v>472</v>
      </c>
      <c r="D531" t="s">
        <v>518</v>
      </c>
      <c r="E531" s="4">
        <v>140</v>
      </c>
      <c r="F531" s="4">
        <v>148.978375</v>
      </c>
      <c r="G531" s="4">
        <v>64.045000000000002</v>
      </c>
    </row>
    <row r="532" spans="1:7" x14ac:dyDescent="0.3">
      <c r="A532" t="s">
        <v>918</v>
      </c>
      <c r="B532" t="s">
        <v>919</v>
      </c>
      <c r="C532" t="s">
        <v>316</v>
      </c>
      <c r="D532" t="s">
        <v>518</v>
      </c>
      <c r="E532" s="4">
        <v>2020</v>
      </c>
      <c r="F532" s="4">
        <v>1289.1993737793</v>
      </c>
      <c r="G532" s="4">
        <v>328.97300000000001</v>
      </c>
    </row>
    <row r="533" spans="1:7" x14ac:dyDescent="0.3">
      <c r="A533" t="s">
        <v>920</v>
      </c>
      <c r="B533" t="s">
        <v>921</v>
      </c>
      <c r="C533" t="s">
        <v>316</v>
      </c>
      <c r="D533" t="s">
        <v>518</v>
      </c>
      <c r="E533" s="4">
        <v>25011</v>
      </c>
      <c r="F533" s="4">
        <v>15971.3381315918</v>
      </c>
      <c r="G533" s="4">
        <v>5862.991</v>
      </c>
    </row>
    <row r="534" spans="1:7" x14ac:dyDescent="0.3">
      <c r="A534" t="s">
        <v>920</v>
      </c>
      <c r="B534" t="s">
        <v>921</v>
      </c>
      <c r="C534" t="s">
        <v>464</v>
      </c>
      <c r="D534" t="s">
        <v>518</v>
      </c>
      <c r="E534" s="4">
        <v>460</v>
      </c>
      <c r="F534" s="4">
        <v>274.54355566406298</v>
      </c>
      <c r="G534" s="4">
        <v>100.90900000000001</v>
      </c>
    </row>
    <row r="535" spans="1:7" x14ac:dyDescent="0.3">
      <c r="A535" t="s">
        <v>922</v>
      </c>
      <c r="B535" t="s">
        <v>923</v>
      </c>
      <c r="C535" t="s">
        <v>316</v>
      </c>
      <c r="D535" t="s">
        <v>518</v>
      </c>
      <c r="E535" s="4">
        <v>3050850</v>
      </c>
      <c r="F535" s="4">
        <v>136238.97159057599</v>
      </c>
      <c r="G535" s="4">
        <v>22769.409</v>
      </c>
    </row>
    <row r="536" spans="1:7" x14ac:dyDescent="0.3">
      <c r="A536" t="s">
        <v>922</v>
      </c>
      <c r="B536" t="s">
        <v>923</v>
      </c>
      <c r="C536" t="s">
        <v>452</v>
      </c>
      <c r="D536" t="s">
        <v>518</v>
      </c>
      <c r="E536" s="4">
        <v>40</v>
      </c>
      <c r="F536" s="4">
        <v>19.502330078124999</v>
      </c>
      <c r="G536" s="4">
        <v>3.0249999999999999</v>
      </c>
    </row>
    <row r="537" spans="1:7" x14ac:dyDescent="0.3">
      <c r="A537" t="s">
        <v>924</v>
      </c>
      <c r="B537" t="s">
        <v>925</v>
      </c>
      <c r="C537" t="s">
        <v>327</v>
      </c>
      <c r="D537" t="s">
        <v>518</v>
      </c>
      <c r="E537" s="4">
        <v>2000</v>
      </c>
      <c r="F537" s="4">
        <v>663.6</v>
      </c>
      <c r="G537" s="4">
        <v>102.923</v>
      </c>
    </row>
    <row r="538" spans="1:7" x14ac:dyDescent="0.3">
      <c r="A538" t="s">
        <v>924</v>
      </c>
      <c r="B538" t="s">
        <v>926</v>
      </c>
      <c r="C538" t="s">
        <v>468</v>
      </c>
      <c r="D538" t="s">
        <v>518</v>
      </c>
      <c r="E538" s="4">
        <v>256628</v>
      </c>
      <c r="F538" s="4">
        <v>93914.3565273438</v>
      </c>
      <c r="G538" s="4">
        <v>18796.281999999999</v>
      </c>
    </row>
    <row r="539" spans="1:7" x14ac:dyDescent="0.3">
      <c r="A539" t="s">
        <v>927</v>
      </c>
      <c r="B539" t="s">
        <v>928</v>
      </c>
      <c r="C539" t="s">
        <v>316</v>
      </c>
      <c r="D539" t="s">
        <v>518</v>
      </c>
      <c r="E539" s="4">
        <v>15551045.700195299</v>
      </c>
      <c r="F539" s="4">
        <v>700104.49107000697</v>
      </c>
      <c r="G539" s="4">
        <v>108579.69</v>
      </c>
    </row>
    <row r="540" spans="1:7" x14ac:dyDescent="0.3">
      <c r="A540" t="s">
        <v>927</v>
      </c>
      <c r="B540" t="s">
        <v>928</v>
      </c>
      <c r="C540" t="s">
        <v>452</v>
      </c>
      <c r="D540" t="s">
        <v>518</v>
      </c>
      <c r="E540" s="4">
        <v>322</v>
      </c>
      <c r="F540" s="4">
        <v>167.147626464844</v>
      </c>
      <c r="G540" s="4">
        <v>25.978000000000002</v>
      </c>
    </row>
    <row r="541" spans="1:7" x14ac:dyDescent="0.3">
      <c r="A541" t="s">
        <v>929</v>
      </c>
      <c r="B541" t="s">
        <v>930</v>
      </c>
      <c r="C541" t="s">
        <v>284</v>
      </c>
      <c r="D541" t="s">
        <v>518</v>
      </c>
      <c r="E541" s="4">
        <v>151380</v>
      </c>
      <c r="F541" s="4">
        <v>13405.748625</v>
      </c>
      <c r="G541" s="4">
        <v>1341.23</v>
      </c>
    </row>
    <row r="542" spans="1:7" x14ac:dyDescent="0.3">
      <c r="A542" t="s">
        <v>929</v>
      </c>
      <c r="B542" t="s">
        <v>930</v>
      </c>
      <c r="C542" t="s">
        <v>298</v>
      </c>
      <c r="D542" t="s">
        <v>518</v>
      </c>
      <c r="E542" s="4">
        <v>828264</v>
      </c>
      <c r="F542" s="4">
        <v>73530.724249999999</v>
      </c>
      <c r="G542" s="4">
        <v>7354.6779999999999</v>
      </c>
    </row>
    <row r="543" spans="1:7" x14ac:dyDescent="0.3">
      <c r="A543" t="s">
        <v>929</v>
      </c>
      <c r="B543" t="s">
        <v>930</v>
      </c>
      <c r="C543" t="s">
        <v>316</v>
      </c>
      <c r="D543" t="s">
        <v>518</v>
      </c>
      <c r="E543" s="4">
        <v>14196237</v>
      </c>
      <c r="F543" s="4">
        <v>757111.41887970001</v>
      </c>
      <c r="G543" s="4">
        <v>69835.567999999999</v>
      </c>
    </row>
    <row r="544" spans="1:7" x14ac:dyDescent="0.3">
      <c r="A544" t="s">
        <v>929</v>
      </c>
      <c r="B544" t="s">
        <v>930</v>
      </c>
      <c r="C544" t="s">
        <v>434</v>
      </c>
      <c r="D544" t="s">
        <v>518</v>
      </c>
      <c r="E544" s="4">
        <v>312000</v>
      </c>
      <c r="F544" s="4">
        <v>37636.210437499998</v>
      </c>
      <c r="G544" s="4">
        <v>4322.5810000000001</v>
      </c>
    </row>
    <row r="545" spans="1:7" x14ac:dyDescent="0.3">
      <c r="A545" t="s">
        <v>931</v>
      </c>
      <c r="B545" t="s">
        <v>932</v>
      </c>
      <c r="C545" t="s">
        <v>284</v>
      </c>
      <c r="D545" t="s">
        <v>518</v>
      </c>
      <c r="E545" s="4">
        <v>18765</v>
      </c>
      <c r="F545" s="4">
        <v>2420.497625</v>
      </c>
      <c r="G545" s="4">
        <v>242.18100000000001</v>
      </c>
    </row>
    <row r="546" spans="1:7" x14ac:dyDescent="0.3">
      <c r="A546" t="s">
        <v>933</v>
      </c>
      <c r="B546" t="s">
        <v>934</v>
      </c>
      <c r="C546" t="s">
        <v>316</v>
      </c>
      <c r="D546" t="s">
        <v>518</v>
      </c>
      <c r="E546" s="4">
        <v>9022999</v>
      </c>
      <c r="F546" s="4">
        <v>712715.46366772498</v>
      </c>
      <c r="G546" s="4">
        <v>70252.407999999996</v>
      </c>
    </row>
    <row r="547" spans="1:7" x14ac:dyDescent="0.3">
      <c r="A547" t="s">
        <v>935</v>
      </c>
      <c r="B547" t="s">
        <v>936</v>
      </c>
      <c r="C547" t="s">
        <v>316</v>
      </c>
      <c r="D547" t="s">
        <v>518</v>
      </c>
      <c r="E547" s="4">
        <v>881604</v>
      </c>
      <c r="F547" s="4">
        <v>45015.330998779304</v>
      </c>
      <c r="G547" s="4">
        <v>4622.232</v>
      </c>
    </row>
    <row r="548" spans="1:7" x14ac:dyDescent="0.3">
      <c r="A548" t="s">
        <v>937</v>
      </c>
      <c r="B548" t="s">
        <v>938</v>
      </c>
      <c r="C548" t="s">
        <v>284</v>
      </c>
      <c r="D548" t="s">
        <v>518</v>
      </c>
      <c r="E548" s="4">
        <v>188890</v>
      </c>
      <c r="F548" s="4">
        <v>21202.8003125</v>
      </c>
      <c r="G548" s="4">
        <v>2002.086</v>
      </c>
    </row>
    <row r="549" spans="1:7" x14ac:dyDescent="0.3">
      <c r="A549" t="s">
        <v>937</v>
      </c>
      <c r="B549" t="s">
        <v>938</v>
      </c>
      <c r="C549" t="s">
        <v>316</v>
      </c>
      <c r="D549" t="s">
        <v>518</v>
      </c>
      <c r="E549" s="4">
        <v>30719271.5</v>
      </c>
      <c r="F549" s="4">
        <v>2137665.15768835</v>
      </c>
      <c r="G549" s="4">
        <v>108167.022</v>
      </c>
    </row>
    <row r="550" spans="1:7" x14ac:dyDescent="0.3">
      <c r="A550" t="s">
        <v>937</v>
      </c>
      <c r="B550" t="s">
        <v>938</v>
      </c>
      <c r="C550" t="s">
        <v>452</v>
      </c>
      <c r="D550" t="s">
        <v>518</v>
      </c>
      <c r="E550" s="4">
        <v>10</v>
      </c>
      <c r="F550" s="4">
        <v>8.4080302734375003</v>
      </c>
      <c r="G550" s="4">
        <v>0.84099999999999997</v>
      </c>
    </row>
    <row r="551" spans="1:7" x14ac:dyDescent="0.3">
      <c r="A551" t="s">
        <v>939</v>
      </c>
      <c r="B551" t="s">
        <v>940</v>
      </c>
      <c r="C551" t="s">
        <v>284</v>
      </c>
      <c r="D551" t="s">
        <v>518</v>
      </c>
      <c r="E551" s="4">
        <v>110600</v>
      </c>
      <c r="F551" s="4">
        <v>37610.305375000004</v>
      </c>
      <c r="G551" s="4">
        <v>16152.609</v>
      </c>
    </row>
    <row r="552" spans="1:7" x14ac:dyDescent="0.3">
      <c r="A552" t="s">
        <v>939</v>
      </c>
      <c r="B552" t="s">
        <v>940</v>
      </c>
      <c r="C552" t="s">
        <v>316</v>
      </c>
      <c r="D552" t="s">
        <v>518</v>
      </c>
      <c r="E552" s="4">
        <v>697756.19995117199</v>
      </c>
      <c r="F552" s="4">
        <v>171543.61816861</v>
      </c>
      <c r="G552" s="4">
        <v>61267.584999999999</v>
      </c>
    </row>
    <row r="553" spans="1:7" x14ac:dyDescent="0.3">
      <c r="A553" t="s">
        <v>939</v>
      </c>
      <c r="B553" t="s">
        <v>940</v>
      </c>
      <c r="C553" t="s">
        <v>317</v>
      </c>
      <c r="D553" t="s">
        <v>518</v>
      </c>
      <c r="E553" s="4">
        <v>5</v>
      </c>
      <c r="F553" s="4">
        <v>1.34526000976563</v>
      </c>
      <c r="G553" s="4">
        <v>0.57899999999999996</v>
      </c>
    </row>
    <row r="554" spans="1:7" x14ac:dyDescent="0.3">
      <c r="A554" t="s">
        <v>941</v>
      </c>
      <c r="B554" t="s">
        <v>942</v>
      </c>
      <c r="C554" t="s">
        <v>316</v>
      </c>
      <c r="D554" t="s">
        <v>518</v>
      </c>
      <c r="E554" s="4">
        <v>27077286</v>
      </c>
      <c r="F554" s="4">
        <v>689539.54016863997</v>
      </c>
      <c r="G554" s="4">
        <v>66856.864000000001</v>
      </c>
    </row>
    <row r="555" spans="1:7" x14ac:dyDescent="0.3">
      <c r="A555" t="s">
        <v>943</v>
      </c>
      <c r="B555" t="s">
        <v>944</v>
      </c>
      <c r="C555" t="s">
        <v>316</v>
      </c>
      <c r="D555" t="s">
        <v>518</v>
      </c>
      <c r="E555" s="4">
        <v>5380</v>
      </c>
      <c r="F555" s="4">
        <v>144.42393017578101</v>
      </c>
      <c r="G555" s="4">
        <v>13.065</v>
      </c>
    </row>
    <row r="556" spans="1:7" x14ac:dyDescent="0.3">
      <c r="A556" t="s">
        <v>943</v>
      </c>
      <c r="B556" t="s">
        <v>944</v>
      </c>
      <c r="C556" t="s">
        <v>452</v>
      </c>
      <c r="D556" t="s">
        <v>518</v>
      </c>
      <c r="E556" s="4">
        <v>30</v>
      </c>
      <c r="F556" s="4">
        <v>13.1178603515625</v>
      </c>
      <c r="G556" s="4">
        <v>1.377</v>
      </c>
    </row>
    <row r="557" spans="1:7" x14ac:dyDescent="0.3">
      <c r="A557" t="s">
        <v>945</v>
      </c>
      <c r="B557" t="s">
        <v>946</v>
      </c>
      <c r="C557" t="s">
        <v>316</v>
      </c>
      <c r="D557" t="s">
        <v>518</v>
      </c>
      <c r="E557" s="4">
        <v>8835221</v>
      </c>
      <c r="F557" s="4">
        <v>309045.86565624998</v>
      </c>
      <c r="G557" s="4">
        <v>31535.304</v>
      </c>
    </row>
    <row r="558" spans="1:7" x14ac:dyDescent="0.3">
      <c r="A558" t="s">
        <v>945</v>
      </c>
      <c r="B558" t="s">
        <v>946</v>
      </c>
      <c r="C558" t="s">
        <v>317</v>
      </c>
      <c r="D558" t="s">
        <v>518</v>
      </c>
      <c r="E558" s="4">
        <v>7</v>
      </c>
      <c r="F558" s="4">
        <v>0.251369995117187</v>
      </c>
      <c r="G558" s="4">
        <v>2.5999999999999999E-2</v>
      </c>
    </row>
    <row r="559" spans="1:7" x14ac:dyDescent="0.3">
      <c r="A559" t="s">
        <v>945</v>
      </c>
      <c r="B559" t="s">
        <v>946</v>
      </c>
      <c r="C559" t="s">
        <v>452</v>
      </c>
      <c r="D559" t="s">
        <v>518</v>
      </c>
      <c r="E559" s="4">
        <v>80</v>
      </c>
      <c r="F559" s="4">
        <v>34.980070312499997</v>
      </c>
      <c r="G559" s="4">
        <v>3.4990000000000001</v>
      </c>
    </row>
    <row r="560" spans="1:7" x14ac:dyDescent="0.3">
      <c r="A560" t="s">
        <v>947</v>
      </c>
      <c r="B560" t="s">
        <v>948</v>
      </c>
      <c r="C560" t="s">
        <v>284</v>
      </c>
      <c r="D560" t="s">
        <v>518</v>
      </c>
      <c r="E560" s="4">
        <v>53825981.5</v>
      </c>
      <c r="F560" s="4">
        <v>5155844.7038193401</v>
      </c>
      <c r="G560" s="4">
        <v>644050.75</v>
      </c>
    </row>
    <row r="561" spans="1:7" x14ac:dyDescent="0.3">
      <c r="A561" t="s">
        <v>947</v>
      </c>
      <c r="B561" t="s">
        <v>948</v>
      </c>
      <c r="C561" t="s">
        <v>316</v>
      </c>
      <c r="D561" t="s">
        <v>518</v>
      </c>
      <c r="E561" s="4">
        <v>29392769</v>
      </c>
      <c r="F561" s="4">
        <v>1930877.68655478</v>
      </c>
      <c r="G561" s="4">
        <v>223562.70199999999</v>
      </c>
    </row>
    <row r="562" spans="1:7" x14ac:dyDescent="0.3">
      <c r="A562" t="s">
        <v>947</v>
      </c>
      <c r="B562" t="s">
        <v>948</v>
      </c>
      <c r="C562" t="s">
        <v>448</v>
      </c>
      <c r="D562" t="s">
        <v>518</v>
      </c>
      <c r="E562" s="4">
        <v>35000</v>
      </c>
      <c r="F562" s="4">
        <v>2720.2550000000001</v>
      </c>
      <c r="G562" s="4">
        <v>272.09100000000001</v>
      </c>
    </row>
    <row r="563" spans="1:7" x14ac:dyDescent="0.3">
      <c r="A563" t="s">
        <v>947</v>
      </c>
      <c r="B563" t="s">
        <v>948</v>
      </c>
      <c r="C563" t="s">
        <v>478</v>
      </c>
      <c r="D563" t="s">
        <v>518</v>
      </c>
      <c r="E563" s="4">
        <v>20580</v>
      </c>
      <c r="F563" s="4">
        <v>5034.1120000000001</v>
      </c>
      <c r="G563" s="4">
        <v>503.47699999999998</v>
      </c>
    </row>
    <row r="564" spans="1:7" x14ac:dyDescent="0.3">
      <c r="A564" t="s">
        <v>949</v>
      </c>
      <c r="B564" t="s">
        <v>950</v>
      </c>
      <c r="C564" t="s">
        <v>284</v>
      </c>
      <c r="D564" t="s">
        <v>518</v>
      </c>
      <c r="E564" s="4">
        <v>1545331</v>
      </c>
      <c r="F564" s="4">
        <v>122816.6148125</v>
      </c>
      <c r="G564" s="4">
        <v>13078.955</v>
      </c>
    </row>
    <row r="565" spans="1:7" x14ac:dyDescent="0.3">
      <c r="A565" t="s">
        <v>949</v>
      </c>
      <c r="B565" t="s">
        <v>950</v>
      </c>
      <c r="C565" t="s">
        <v>316</v>
      </c>
      <c r="D565" t="s">
        <v>518</v>
      </c>
      <c r="E565" s="4">
        <v>17407</v>
      </c>
      <c r="F565" s="4">
        <v>809.49853796386697</v>
      </c>
      <c r="G565" s="4">
        <v>92.808000000000007</v>
      </c>
    </row>
    <row r="566" spans="1:7" x14ac:dyDescent="0.3">
      <c r="A566" t="s">
        <v>951</v>
      </c>
      <c r="B566" t="s">
        <v>952</v>
      </c>
      <c r="C566" t="s">
        <v>316</v>
      </c>
      <c r="D566" t="s">
        <v>518</v>
      </c>
      <c r="E566" s="4">
        <v>10</v>
      </c>
      <c r="F566" s="4">
        <v>0.53821997070312499</v>
      </c>
      <c r="G566" s="4">
        <v>0.114</v>
      </c>
    </row>
    <row r="567" spans="1:7" x14ac:dyDescent="0.3">
      <c r="A567" t="s">
        <v>951</v>
      </c>
      <c r="B567" t="s">
        <v>952</v>
      </c>
      <c r="C567" t="s">
        <v>464</v>
      </c>
      <c r="D567" t="s">
        <v>518</v>
      </c>
      <c r="E567" s="4">
        <v>392</v>
      </c>
      <c r="F567" s="4">
        <v>313.14546875000002</v>
      </c>
      <c r="G567" s="4">
        <v>81.486999999999995</v>
      </c>
    </row>
    <row r="568" spans="1:7" x14ac:dyDescent="0.3">
      <c r="A568" t="s">
        <v>953</v>
      </c>
      <c r="B568" t="s">
        <v>954</v>
      </c>
      <c r="C568" t="s">
        <v>255</v>
      </c>
      <c r="D568" t="s">
        <v>518</v>
      </c>
      <c r="E568" s="4">
        <v>1200</v>
      </c>
      <c r="F568" s="4">
        <v>1104.898625</v>
      </c>
      <c r="G568" s="4">
        <v>110.55500000000001</v>
      </c>
    </row>
    <row r="569" spans="1:7" x14ac:dyDescent="0.3">
      <c r="A569" t="s">
        <v>955</v>
      </c>
      <c r="B569" t="s">
        <v>956</v>
      </c>
      <c r="C569" t="s">
        <v>316</v>
      </c>
      <c r="D569" t="s">
        <v>518</v>
      </c>
      <c r="E569" s="4">
        <v>16365</v>
      </c>
      <c r="F569" s="4">
        <v>802.00335614013704</v>
      </c>
      <c r="G569" s="4">
        <v>103.929</v>
      </c>
    </row>
    <row r="570" spans="1:7" x14ac:dyDescent="0.3">
      <c r="A570" t="s">
        <v>955</v>
      </c>
      <c r="B570" t="s">
        <v>956</v>
      </c>
      <c r="C570" t="s">
        <v>464</v>
      </c>
      <c r="D570" t="s">
        <v>518</v>
      </c>
      <c r="E570" s="4">
        <v>2630</v>
      </c>
      <c r="F570" s="4">
        <v>2627.8441874999999</v>
      </c>
      <c r="G570" s="4">
        <v>520.21699999999998</v>
      </c>
    </row>
    <row r="571" spans="1:7" x14ac:dyDescent="0.3">
      <c r="A571" t="s">
        <v>957</v>
      </c>
      <c r="B571" t="s">
        <v>958</v>
      </c>
      <c r="C571" t="s">
        <v>464</v>
      </c>
      <c r="D571" t="s">
        <v>518</v>
      </c>
      <c r="E571" s="4">
        <v>350</v>
      </c>
      <c r="F571" s="4">
        <v>290.77646874999999</v>
      </c>
      <c r="G571" s="4">
        <v>43.618000000000002</v>
      </c>
    </row>
    <row r="572" spans="1:7" x14ac:dyDescent="0.3">
      <c r="A572" t="s">
        <v>959</v>
      </c>
      <c r="B572" t="s">
        <v>960</v>
      </c>
      <c r="C572" t="s">
        <v>316</v>
      </c>
      <c r="D572" t="s">
        <v>518</v>
      </c>
      <c r="E572" s="4">
        <v>217165</v>
      </c>
      <c r="F572" s="4">
        <v>7633.7351345214802</v>
      </c>
      <c r="G572" s="4">
        <v>692.10500000000002</v>
      </c>
    </row>
    <row r="573" spans="1:7" x14ac:dyDescent="0.3">
      <c r="A573" t="s">
        <v>959</v>
      </c>
      <c r="B573" t="s">
        <v>960</v>
      </c>
      <c r="C573" t="s">
        <v>452</v>
      </c>
      <c r="D573" t="s">
        <v>518</v>
      </c>
      <c r="E573" s="4">
        <v>10</v>
      </c>
      <c r="F573" s="4">
        <v>3.3632199707031201</v>
      </c>
      <c r="G573" s="4">
        <v>0.33700000000000002</v>
      </c>
    </row>
    <row r="574" spans="1:7" x14ac:dyDescent="0.3">
      <c r="A574" t="s">
        <v>961</v>
      </c>
      <c r="B574" t="s">
        <v>962</v>
      </c>
      <c r="C574" t="s">
        <v>284</v>
      </c>
      <c r="D574" t="s">
        <v>518</v>
      </c>
      <c r="E574" s="4">
        <v>4</v>
      </c>
      <c r="F574" s="4">
        <v>18.74848046875</v>
      </c>
      <c r="G574" s="4">
        <v>1.94</v>
      </c>
    </row>
    <row r="575" spans="1:7" x14ac:dyDescent="0.3">
      <c r="A575" t="s">
        <v>961</v>
      </c>
      <c r="B575" t="s">
        <v>962</v>
      </c>
      <c r="C575" t="s">
        <v>316</v>
      </c>
      <c r="D575" t="s">
        <v>518</v>
      </c>
      <c r="E575" s="4">
        <v>7373</v>
      </c>
      <c r="F575" s="4">
        <v>1745.3076864013699</v>
      </c>
      <c r="G575" s="4">
        <v>157.58600000000001</v>
      </c>
    </row>
    <row r="576" spans="1:7" x14ac:dyDescent="0.3">
      <c r="A576" t="s">
        <v>963</v>
      </c>
      <c r="B576" t="s">
        <v>964</v>
      </c>
      <c r="C576" t="s">
        <v>316</v>
      </c>
      <c r="D576" t="s">
        <v>518</v>
      </c>
      <c r="E576" s="4">
        <v>4220</v>
      </c>
      <c r="F576" s="4">
        <v>45.415500000000002</v>
      </c>
      <c r="G576" s="4">
        <v>4.218</v>
      </c>
    </row>
    <row r="577" spans="1:7" x14ac:dyDescent="0.3">
      <c r="A577" t="s">
        <v>965</v>
      </c>
      <c r="B577" t="s">
        <v>966</v>
      </c>
      <c r="C577" t="s">
        <v>316</v>
      </c>
      <c r="D577" t="s">
        <v>518</v>
      </c>
      <c r="E577" s="4">
        <v>122.400002479553</v>
      </c>
      <c r="F577" s="4">
        <v>215.126148803711</v>
      </c>
      <c r="G577" s="4">
        <v>13.333</v>
      </c>
    </row>
    <row r="578" spans="1:7" x14ac:dyDescent="0.3">
      <c r="A578" t="s">
        <v>967</v>
      </c>
      <c r="B578" t="s">
        <v>968</v>
      </c>
      <c r="C578" t="s">
        <v>283</v>
      </c>
      <c r="D578" t="s">
        <v>518</v>
      </c>
      <c r="E578" s="4">
        <v>77000</v>
      </c>
      <c r="F578" s="4">
        <v>10949.04675</v>
      </c>
      <c r="G578" s="4">
        <v>1152.393</v>
      </c>
    </row>
    <row r="579" spans="1:7" x14ac:dyDescent="0.3">
      <c r="A579" t="s">
        <v>967</v>
      </c>
      <c r="B579" t="s">
        <v>968</v>
      </c>
      <c r="C579" t="s">
        <v>284</v>
      </c>
      <c r="D579" t="s">
        <v>518</v>
      </c>
      <c r="E579" s="4">
        <v>171434</v>
      </c>
      <c r="F579" s="4">
        <v>20235.015749999999</v>
      </c>
      <c r="G579" s="4">
        <v>1978.07</v>
      </c>
    </row>
    <row r="580" spans="1:7" x14ac:dyDescent="0.3">
      <c r="A580" t="s">
        <v>967</v>
      </c>
      <c r="B580" t="s">
        <v>968</v>
      </c>
      <c r="C580" t="s">
        <v>308</v>
      </c>
      <c r="D580" t="s">
        <v>518</v>
      </c>
      <c r="E580" s="4">
        <v>64800</v>
      </c>
      <c r="F580" s="4">
        <v>8404.9557499999992</v>
      </c>
      <c r="G580" s="4">
        <v>840.69200000000001</v>
      </c>
    </row>
    <row r="581" spans="1:7" x14ac:dyDescent="0.3">
      <c r="A581" t="s">
        <v>967</v>
      </c>
      <c r="B581" t="s">
        <v>969</v>
      </c>
      <c r="C581" t="s">
        <v>316</v>
      </c>
      <c r="D581" t="s">
        <v>518</v>
      </c>
      <c r="E581" s="4">
        <v>75407.5</v>
      </c>
      <c r="F581" s="4">
        <v>33387.204921630902</v>
      </c>
      <c r="G581" s="4">
        <v>2657.0430000000001</v>
      </c>
    </row>
    <row r="582" spans="1:7" x14ac:dyDescent="0.3">
      <c r="A582" t="s">
        <v>967</v>
      </c>
      <c r="B582" t="s">
        <v>969</v>
      </c>
      <c r="C582" t="s">
        <v>452</v>
      </c>
      <c r="D582" t="s">
        <v>518</v>
      </c>
      <c r="E582" s="4">
        <v>80</v>
      </c>
      <c r="F582" s="4">
        <v>40.362539062499998</v>
      </c>
      <c r="G582" s="4">
        <v>9.8089999999999993</v>
      </c>
    </row>
    <row r="583" spans="1:7" x14ac:dyDescent="0.3">
      <c r="A583" t="s">
        <v>967</v>
      </c>
      <c r="B583" t="s">
        <v>968</v>
      </c>
      <c r="C583" t="s">
        <v>472</v>
      </c>
      <c r="D583" t="s">
        <v>518</v>
      </c>
      <c r="E583" s="4">
        <v>21600</v>
      </c>
      <c r="F583" s="4">
        <v>2204.7505000000001</v>
      </c>
      <c r="G583" s="4">
        <v>220.541</v>
      </c>
    </row>
    <row r="584" spans="1:7" x14ac:dyDescent="0.3">
      <c r="A584" t="s">
        <v>970</v>
      </c>
      <c r="B584" t="s">
        <v>971</v>
      </c>
      <c r="C584" t="s">
        <v>316</v>
      </c>
      <c r="D584" t="s">
        <v>518</v>
      </c>
      <c r="E584" s="4">
        <v>3692</v>
      </c>
      <c r="F584" s="4">
        <v>163.001142089844</v>
      </c>
      <c r="G584" s="4">
        <v>14.805999999999999</v>
      </c>
    </row>
    <row r="585" spans="1:7" x14ac:dyDescent="0.3">
      <c r="A585" t="s">
        <v>972</v>
      </c>
      <c r="B585" t="s">
        <v>973</v>
      </c>
      <c r="C585" t="s">
        <v>316</v>
      </c>
      <c r="D585" t="s">
        <v>518</v>
      </c>
      <c r="E585" s="4">
        <v>8904127</v>
      </c>
      <c r="F585" s="4">
        <v>934934.59664996294</v>
      </c>
      <c r="G585" s="4">
        <v>94990.254000000001</v>
      </c>
    </row>
    <row r="586" spans="1:7" x14ac:dyDescent="0.3">
      <c r="A586" t="s">
        <v>974</v>
      </c>
      <c r="B586" t="s">
        <v>975</v>
      </c>
      <c r="C586" t="s">
        <v>316</v>
      </c>
      <c r="D586" t="s">
        <v>518</v>
      </c>
      <c r="E586" s="4">
        <v>612276</v>
      </c>
      <c r="F586" s="4">
        <v>23129.941419799801</v>
      </c>
      <c r="G586" s="4">
        <v>2130.4090000000001</v>
      </c>
    </row>
    <row r="587" spans="1:7" x14ac:dyDescent="0.3">
      <c r="A587" t="s">
        <v>976</v>
      </c>
      <c r="B587" t="s">
        <v>977</v>
      </c>
      <c r="C587" t="s">
        <v>284</v>
      </c>
      <c r="D587" t="s">
        <v>518</v>
      </c>
      <c r="E587" s="4">
        <v>776</v>
      </c>
      <c r="F587" s="4">
        <v>95.942299804687494</v>
      </c>
      <c r="G587" s="4">
        <v>11.676</v>
      </c>
    </row>
    <row r="588" spans="1:7" x14ac:dyDescent="0.3">
      <c r="A588" t="s">
        <v>976</v>
      </c>
      <c r="B588" t="s">
        <v>977</v>
      </c>
      <c r="C588" t="s">
        <v>316</v>
      </c>
      <c r="D588" t="s">
        <v>518</v>
      </c>
      <c r="E588" s="4">
        <v>3657685</v>
      </c>
      <c r="F588" s="4">
        <v>161575.897393311</v>
      </c>
      <c r="G588" s="4">
        <v>16185.06</v>
      </c>
    </row>
    <row r="589" spans="1:7" x14ac:dyDescent="0.3">
      <c r="A589" t="s">
        <v>976</v>
      </c>
      <c r="B589" t="s">
        <v>977</v>
      </c>
      <c r="C589" t="s">
        <v>452</v>
      </c>
      <c r="D589" t="s">
        <v>518</v>
      </c>
      <c r="E589" s="4">
        <v>85</v>
      </c>
      <c r="F589" s="4">
        <v>40.829371093749998</v>
      </c>
      <c r="G589" s="4">
        <v>4.085</v>
      </c>
    </row>
    <row r="590" spans="1:7" x14ac:dyDescent="0.3">
      <c r="A590" t="s">
        <v>976</v>
      </c>
      <c r="B590" t="s">
        <v>977</v>
      </c>
      <c r="C590" t="s">
        <v>468</v>
      </c>
      <c r="D590" t="s">
        <v>518</v>
      </c>
      <c r="E590" s="4">
        <v>174</v>
      </c>
      <c r="F590" s="4">
        <v>96.307769531250003</v>
      </c>
      <c r="G590" s="4">
        <v>12.105</v>
      </c>
    </row>
    <row r="591" spans="1:7" x14ac:dyDescent="0.3">
      <c r="A591" t="s">
        <v>976</v>
      </c>
      <c r="B591" t="s">
        <v>977</v>
      </c>
      <c r="C591" t="s">
        <v>488</v>
      </c>
      <c r="D591" t="s">
        <v>518</v>
      </c>
      <c r="E591" s="4">
        <v>350549</v>
      </c>
      <c r="F591" s="4">
        <v>70129.333312500006</v>
      </c>
      <c r="G591" s="4">
        <v>7254.607</v>
      </c>
    </row>
    <row r="592" spans="1:7" x14ac:dyDescent="0.3">
      <c r="A592" t="s">
        <v>978</v>
      </c>
      <c r="B592" t="s">
        <v>979</v>
      </c>
      <c r="C592" t="s">
        <v>316</v>
      </c>
      <c r="D592" t="s">
        <v>518</v>
      </c>
      <c r="E592" s="4">
        <v>144</v>
      </c>
      <c r="F592" s="4">
        <v>9.0973499755859404</v>
      </c>
      <c r="G592" s="4">
        <v>2.7309999999999999</v>
      </c>
    </row>
    <row r="593" spans="1:7" x14ac:dyDescent="0.3">
      <c r="A593" t="s">
        <v>980</v>
      </c>
      <c r="B593" t="s">
        <v>981</v>
      </c>
      <c r="C593" t="s">
        <v>259</v>
      </c>
      <c r="D593" t="s">
        <v>518</v>
      </c>
      <c r="E593" s="4">
        <v>512.40000915527298</v>
      </c>
      <c r="F593" s="4">
        <v>1652.2048124999999</v>
      </c>
      <c r="G593" s="4">
        <v>494.96899999999999</v>
      </c>
    </row>
    <row r="594" spans="1:7" x14ac:dyDescent="0.3">
      <c r="A594" t="s">
        <v>980</v>
      </c>
      <c r="B594" t="s">
        <v>981</v>
      </c>
      <c r="C594" t="s">
        <v>316</v>
      </c>
      <c r="D594" t="s">
        <v>518</v>
      </c>
      <c r="E594" s="4">
        <v>37389.179992675803</v>
      </c>
      <c r="F594" s="4">
        <v>3740.02968554688</v>
      </c>
      <c r="G594" s="4">
        <v>1120.6110000000001</v>
      </c>
    </row>
    <row r="595" spans="1:7" x14ac:dyDescent="0.3">
      <c r="A595" t="s">
        <v>980</v>
      </c>
      <c r="B595" t="s">
        <v>981</v>
      </c>
      <c r="C595" t="s">
        <v>452</v>
      </c>
      <c r="D595" t="s">
        <v>518</v>
      </c>
      <c r="E595" s="4">
        <v>633.60000610351597</v>
      </c>
      <c r="F595" s="4">
        <v>612.5368125</v>
      </c>
      <c r="G595" s="4">
        <v>183.464</v>
      </c>
    </row>
    <row r="596" spans="1:7" x14ac:dyDescent="0.3">
      <c r="A596" t="s">
        <v>982</v>
      </c>
      <c r="B596" t="s">
        <v>983</v>
      </c>
      <c r="C596" t="s">
        <v>316</v>
      </c>
      <c r="D596" t="s">
        <v>518</v>
      </c>
      <c r="E596" s="4">
        <v>61820</v>
      </c>
      <c r="F596" s="4">
        <v>8649.7575068359401</v>
      </c>
      <c r="G596" s="4">
        <v>2558.375</v>
      </c>
    </row>
    <row r="597" spans="1:7" x14ac:dyDescent="0.3">
      <c r="A597" t="s">
        <v>984</v>
      </c>
      <c r="B597" t="s">
        <v>985</v>
      </c>
      <c r="C597" t="s">
        <v>316</v>
      </c>
      <c r="D597" t="s">
        <v>518</v>
      </c>
      <c r="E597" s="4">
        <v>615.79998779296898</v>
      </c>
      <c r="F597" s="4">
        <v>159.253822509766</v>
      </c>
      <c r="G597" s="4">
        <v>66.994</v>
      </c>
    </row>
    <row r="598" spans="1:7" x14ac:dyDescent="0.3">
      <c r="A598" t="s">
        <v>986</v>
      </c>
      <c r="B598" t="s">
        <v>987</v>
      </c>
      <c r="C598" t="s">
        <v>284</v>
      </c>
      <c r="D598" t="s">
        <v>518</v>
      </c>
      <c r="E598" s="4">
        <v>584</v>
      </c>
      <c r="F598" s="4">
        <v>190.28435937500001</v>
      </c>
      <c r="G598" s="4">
        <v>81.722999999999999</v>
      </c>
    </row>
    <row r="599" spans="1:7" x14ac:dyDescent="0.3">
      <c r="A599" t="s">
        <v>986</v>
      </c>
      <c r="B599" t="s">
        <v>988</v>
      </c>
      <c r="C599" t="s">
        <v>313</v>
      </c>
      <c r="D599" t="s">
        <v>518</v>
      </c>
      <c r="E599" s="4">
        <v>1</v>
      </c>
      <c r="F599" s="4">
        <v>8.3040000915527296E-2</v>
      </c>
      <c r="G599" s="4">
        <v>3.6999999999999998E-2</v>
      </c>
    </row>
    <row r="600" spans="1:7" x14ac:dyDescent="0.3">
      <c r="A600" t="s">
        <v>986</v>
      </c>
      <c r="B600" t="s">
        <v>987</v>
      </c>
      <c r="C600" t="s">
        <v>316</v>
      </c>
      <c r="D600" t="s">
        <v>518</v>
      </c>
      <c r="E600" s="4">
        <v>20</v>
      </c>
      <c r="F600" s="4">
        <v>1.2811999511718799</v>
      </c>
      <c r="G600" s="4">
        <v>0.55400000000000005</v>
      </c>
    </row>
    <row r="601" spans="1:7" x14ac:dyDescent="0.3">
      <c r="A601" t="s">
        <v>989</v>
      </c>
      <c r="B601" t="s">
        <v>990</v>
      </c>
      <c r="C601" t="s">
        <v>284</v>
      </c>
      <c r="D601" t="s">
        <v>518</v>
      </c>
      <c r="E601" s="4">
        <v>242</v>
      </c>
      <c r="F601" s="4">
        <v>81.319226562500006</v>
      </c>
      <c r="G601" s="4">
        <v>34.923999999999999</v>
      </c>
    </row>
    <row r="602" spans="1:7" x14ac:dyDescent="0.3">
      <c r="A602" t="s">
        <v>989</v>
      </c>
      <c r="B602" t="s">
        <v>990</v>
      </c>
      <c r="C602" t="s">
        <v>316</v>
      </c>
      <c r="D602" t="s">
        <v>518</v>
      </c>
      <c r="E602" s="4">
        <v>47267</v>
      </c>
      <c r="F602" s="4">
        <v>19355.091901367199</v>
      </c>
      <c r="G602" s="4">
        <v>8318.6990000000005</v>
      </c>
    </row>
    <row r="603" spans="1:7" x14ac:dyDescent="0.3">
      <c r="A603" t="s">
        <v>989</v>
      </c>
      <c r="B603" t="s">
        <v>990</v>
      </c>
      <c r="C603" t="s">
        <v>464</v>
      </c>
      <c r="D603" t="s">
        <v>518</v>
      </c>
      <c r="E603" s="4">
        <v>360</v>
      </c>
      <c r="F603" s="4">
        <v>230.20785742187499</v>
      </c>
      <c r="G603" s="4">
        <v>98.867000000000004</v>
      </c>
    </row>
    <row r="604" spans="1:7" x14ac:dyDescent="0.3">
      <c r="A604" t="s">
        <v>991</v>
      </c>
      <c r="B604" t="s">
        <v>992</v>
      </c>
      <c r="C604" t="s">
        <v>316</v>
      </c>
      <c r="D604" t="s">
        <v>518</v>
      </c>
      <c r="E604" s="4">
        <v>96</v>
      </c>
      <c r="F604" s="4">
        <v>129.41131250000001</v>
      </c>
      <c r="G604" s="4">
        <v>54.372</v>
      </c>
    </row>
    <row r="605" spans="1:7" x14ac:dyDescent="0.3">
      <c r="A605" t="s">
        <v>993</v>
      </c>
      <c r="B605" t="s">
        <v>994</v>
      </c>
      <c r="C605" t="s">
        <v>259</v>
      </c>
      <c r="D605" t="s">
        <v>518</v>
      </c>
      <c r="E605" s="4">
        <v>1</v>
      </c>
      <c r="F605" s="4">
        <v>3.43719995117188</v>
      </c>
      <c r="G605" s="4">
        <v>1.478</v>
      </c>
    </row>
    <row r="606" spans="1:7" x14ac:dyDescent="0.3">
      <c r="A606" t="s">
        <v>993</v>
      </c>
      <c r="B606" t="s">
        <v>995</v>
      </c>
      <c r="C606" t="s">
        <v>284</v>
      </c>
      <c r="D606" t="s">
        <v>518</v>
      </c>
      <c r="E606" s="4">
        <v>220</v>
      </c>
      <c r="F606" s="4">
        <v>46.633480468750001</v>
      </c>
      <c r="G606" s="4">
        <v>19.872</v>
      </c>
    </row>
    <row r="607" spans="1:7" x14ac:dyDescent="0.3">
      <c r="A607" t="s">
        <v>993</v>
      </c>
      <c r="B607" t="s">
        <v>994</v>
      </c>
      <c r="C607" t="s">
        <v>316</v>
      </c>
      <c r="D607" t="s">
        <v>518</v>
      </c>
      <c r="E607" s="4">
        <v>50621.750000059597</v>
      </c>
      <c r="F607" s="4">
        <v>12169.8480369263</v>
      </c>
      <c r="G607" s="4">
        <v>4612.5050000000001</v>
      </c>
    </row>
    <row r="608" spans="1:7" x14ac:dyDescent="0.3">
      <c r="A608" t="s">
        <v>993</v>
      </c>
      <c r="B608" t="s">
        <v>994</v>
      </c>
      <c r="C608" t="s">
        <v>330</v>
      </c>
      <c r="D608" t="s">
        <v>518</v>
      </c>
      <c r="E608" s="4">
        <v>2182</v>
      </c>
      <c r="F608" s="4">
        <v>706.85655371093799</v>
      </c>
      <c r="G608" s="4">
        <v>303.82900000000001</v>
      </c>
    </row>
    <row r="609" spans="1:7" x14ac:dyDescent="0.3">
      <c r="A609" t="s">
        <v>993</v>
      </c>
      <c r="B609" t="s">
        <v>995</v>
      </c>
      <c r="C609" t="s">
        <v>400</v>
      </c>
      <c r="D609" t="s">
        <v>518</v>
      </c>
      <c r="E609" s="4">
        <v>138</v>
      </c>
      <c r="F609" s="4">
        <v>51.442080810546898</v>
      </c>
      <c r="G609" s="4">
        <v>22.108000000000001</v>
      </c>
    </row>
    <row r="610" spans="1:7" x14ac:dyDescent="0.3">
      <c r="A610" t="s">
        <v>993</v>
      </c>
      <c r="B610" t="s">
        <v>995</v>
      </c>
      <c r="C610" t="s">
        <v>450</v>
      </c>
      <c r="D610" t="s">
        <v>518</v>
      </c>
      <c r="E610" s="4">
        <v>4</v>
      </c>
      <c r="F610" s="4">
        <v>2.24367993164062</v>
      </c>
      <c r="G610" s="4">
        <v>0.96599999999999997</v>
      </c>
    </row>
    <row r="611" spans="1:7" x14ac:dyDescent="0.3">
      <c r="A611" t="s">
        <v>993</v>
      </c>
      <c r="B611" t="s">
        <v>994</v>
      </c>
      <c r="C611" t="s">
        <v>452</v>
      </c>
      <c r="D611" t="s">
        <v>518</v>
      </c>
      <c r="E611" s="4">
        <v>514.79999542236305</v>
      </c>
      <c r="F611" s="4">
        <v>681.40395312500004</v>
      </c>
      <c r="G611" s="4">
        <v>292.63799999999998</v>
      </c>
    </row>
    <row r="612" spans="1:7" x14ac:dyDescent="0.3">
      <c r="A612" t="s">
        <v>996</v>
      </c>
      <c r="B612" t="s">
        <v>997</v>
      </c>
      <c r="C612" t="s">
        <v>284</v>
      </c>
      <c r="D612" t="s">
        <v>518</v>
      </c>
      <c r="E612" s="4">
        <v>13</v>
      </c>
      <c r="F612" s="4">
        <v>3.30830004882813</v>
      </c>
      <c r="G612" s="4">
        <v>1.425</v>
      </c>
    </row>
    <row r="613" spans="1:7" x14ac:dyDescent="0.3">
      <c r="A613" t="s">
        <v>996</v>
      </c>
      <c r="B613" t="s">
        <v>997</v>
      </c>
      <c r="C613" t="s">
        <v>316</v>
      </c>
      <c r="D613" t="s">
        <v>518</v>
      </c>
      <c r="E613" s="4">
        <v>146189.42600009599</v>
      </c>
      <c r="F613" s="4">
        <v>26623.382817581201</v>
      </c>
      <c r="G613" s="4">
        <v>11426.289000000001</v>
      </c>
    </row>
    <row r="614" spans="1:7" x14ac:dyDescent="0.3">
      <c r="A614" t="s">
        <v>996</v>
      </c>
      <c r="B614" t="s">
        <v>998</v>
      </c>
      <c r="C614" t="s">
        <v>328</v>
      </c>
      <c r="D614" t="s">
        <v>518</v>
      </c>
      <c r="E614" s="4">
        <v>1.5</v>
      </c>
      <c r="F614" s="4">
        <v>1.60247998046875</v>
      </c>
      <c r="G614" s="4">
        <v>0.69</v>
      </c>
    </row>
    <row r="615" spans="1:7" x14ac:dyDescent="0.3">
      <c r="A615" t="s">
        <v>996</v>
      </c>
      <c r="B615" t="s">
        <v>997</v>
      </c>
      <c r="C615" t="s">
        <v>452</v>
      </c>
      <c r="D615" t="s">
        <v>518</v>
      </c>
      <c r="E615" s="4">
        <v>3686.4000015258798</v>
      </c>
      <c r="F615" s="4">
        <v>522.36531640625003</v>
      </c>
      <c r="G615" s="4">
        <v>224.33799999999999</v>
      </c>
    </row>
    <row r="616" spans="1:7" x14ac:dyDescent="0.3">
      <c r="A616" t="s">
        <v>996</v>
      </c>
      <c r="B616" t="s">
        <v>997</v>
      </c>
      <c r="C616" t="s">
        <v>488</v>
      </c>
      <c r="D616" t="s">
        <v>518</v>
      </c>
      <c r="E616" s="4">
        <v>0.30000001192092901</v>
      </c>
      <c r="F616" s="4">
        <v>0.31889001464843802</v>
      </c>
      <c r="G616" s="4">
        <v>0.13800000000000001</v>
      </c>
    </row>
    <row r="617" spans="1:7" x14ac:dyDescent="0.3">
      <c r="A617" t="s">
        <v>999</v>
      </c>
      <c r="B617" t="s">
        <v>1000</v>
      </c>
      <c r="C617" t="s">
        <v>267</v>
      </c>
      <c r="D617" t="s">
        <v>518</v>
      </c>
      <c r="E617" s="4">
        <v>240</v>
      </c>
      <c r="F617" s="4">
        <v>286.79771875</v>
      </c>
      <c r="G617" s="4">
        <v>85.897000000000006</v>
      </c>
    </row>
    <row r="618" spans="1:7" x14ac:dyDescent="0.3">
      <c r="A618" t="s">
        <v>999</v>
      </c>
      <c r="B618" t="s">
        <v>1000</v>
      </c>
      <c r="C618" t="s">
        <v>275</v>
      </c>
      <c r="D618" t="s">
        <v>518</v>
      </c>
      <c r="E618" s="4">
        <v>30</v>
      </c>
      <c r="F618" s="4">
        <v>43.083519531249998</v>
      </c>
      <c r="G618" s="4">
        <v>12.904999999999999</v>
      </c>
    </row>
    <row r="619" spans="1:7" x14ac:dyDescent="0.3">
      <c r="A619" t="s">
        <v>999</v>
      </c>
      <c r="B619" t="s">
        <v>1001</v>
      </c>
      <c r="C619" t="s">
        <v>316</v>
      </c>
      <c r="D619" t="s">
        <v>518</v>
      </c>
      <c r="E619" s="4">
        <v>33615</v>
      </c>
      <c r="F619" s="4">
        <v>5379.08235717773</v>
      </c>
      <c r="G619" s="4">
        <v>1611.559</v>
      </c>
    </row>
    <row r="620" spans="1:7" x14ac:dyDescent="0.3">
      <c r="A620" t="s">
        <v>1002</v>
      </c>
      <c r="B620" t="s">
        <v>1003</v>
      </c>
      <c r="C620" t="s">
        <v>259</v>
      </c>
      <c r="D620" t="s">
        <v>518</v>
      </c>
      <c r="E620" s="4">
        <v>1.7999999821186099</v>
      </c>
      <c r="F620" s="4">
        <v>1.8324600219726599</v>
      </c>
      <c r="G620" s="4">
        <v>0.78400000000000003</v>
      </c>
    </row>
    <row r="621" spans="1:7" x14ac:dyDescent="0.3">
      <c r="A621" t="s">
        <v>1002</v>
      </c>
      <c r="B621" t="s">
        <v>1003</v>
      </c>
      <c r="C621" t="s">
        <v>261</v>
      </c>
      <c r="D621" t="s">
        <v>518</v>
      </c>
      <c r="E621" s="4">
        <v>4</v>
      </c>
      <c r="F621" s="4">
        <v>1.6086899414062501</v>
      </c>
      <c r="G621" s="4">
        <v>0.64400000000000002</v>
      </c>
    </row>
    <row r="622" spans="1:7" x14ac:dyDescent="0.3">
      <c r="A622" t="s">
        <v>1002</v>
      </c>
      <c r="B622" t="s">
        <v>1003</v>
      </c>
      <c r="C622" t="s">
        <v>284</v>
      </c>
      <c r="D622" t="s">
        <v>518</v>
      </c>
      <c r="E622" s="4">
        <v>104.40000000596</v>
      </c>
      <c r="F622" s="4">
        <v>57.772160003662101</v>
      </c>
      <c r="G622" s="4">
        <v>26.690999999999999</v>
      </c>
    </row>
    <row r="623" spans="1:7" x14ac:dyDescent="0.3">
      <c r="A623" t="s">
        <v>1002</v>
      </c>
      <c r="B623" t="s">
        <v>1003</v>
      </c>
      <c r="C623" t="s">
        <v>292</v>
      </c>
      <c r="D623" t="s">
        <v>518</v>
      </c>
      <c r="E623" s="4">
        <v>18</v>
      </c>
      <c r="F623" s="4">
        <v>44.1757202148438</v>
      </c>
      <c r="G623" s="4">
        <v>18.829999999999998</v>
      </c>
    </row>
    <row r="624" spans="1:7" x14ac:dyDescent="0.3">
      <c r="A624" t="s">
        <v>1002</v>
      </c>
      <c r="B624" t="s">
        <v>1003</v>
      </c>
      <c r="C624" t="s">
        <v>301</v>
      </c>
      <c r="D624" t="s">
        <v>518</v>
      </c>
      <c r="E624" s="4">
        <v>1.5</v>
      </c>
      <c r="F624" s="4">
        <v>5.8857998046875002</v>
      </c>
      <c r="G624" s="4">
        <v>2.42</v>
      </c>
    </row>
    <row r="625" spans="1:7" x14ac:dyDescent="0.3">
      <c r="A625" t="s">
        <v>1002</v>
      </c>
      <c r="B625" t="s">
        <v>1003</v>
      </c>
      <c r="C625" t="s">
        <v>313</v>
      </c>
      <c r="D625" t="s">
        <v>518</v>
      </c>
      <c r="E625" s="4">
        <v>30</v>
      </c>
      <c r="F625" s="4">
        <v>11.481579986572299</v>
      </c>
      <c r="G625" s="4">
        <v>4.7329999999999997</v>
      </c>
    </row>
    <row r="626" spans="1:7" x14ac:dyDescent="0.3">
      <c r="A626" t="s">
        <v>1002</v>
      </c>
      <c r="B626" t="s">
        <v>1003</v>
      </c>
      <c r="C626" t="s">
        <v>316</v>
      </c>
      <c r="D626" t="s">
        <v>518</v>
      </c>
      <c r="E626" s="4">
        <v>351235.5</v>
      </c>
      <c r="F626" s="4">
        <v>147794.22683483901</v>
      </c>
      <c r="G626" s="4">
        <v>64055.665000000001</v>
      </c>
    </row>
    <row r="627" spans="1:7" x14ac:dyDescent="0.3">
      <c r="A627" t="s">
        <v>1002</v>
      </c>
      <c r="B627" t="s">
        <v>1003</v>
      </c>
      <c r="C627" t="s">
        <v>322</v>
      </c>
      <c r="D627" t="s">
        <v>518</v>
      </c>
      <c r="E627" s="4">
        <v>6</v>
      </c>
      <c r="F627" s="4">
        <v>1.44433996582031</v>
      </c>
      <c r="G627" s="4">
        <v>0.84099999999999997</v>
      </c>
    </row>
    <row r="628" spans="1:7" x14ac:dyDescent="0.3">
      <c r="A628" t="s">
        <v>1002</v>
      </c>
      <c r="B628" t="s">
        <v>1003</v>
      </c>
      <c r="C628" t="s">
        <v>328</v>
      </c>
      <c r="D628" t="s">
        <v>518</v>
      </c>
      <c r="E628" s="4">
        <v>0.5</v>
      </c>
      <c r="F628" s="4">
        <v>0.73520001220703102</v>
      </c>
      <c r="G628" s="4">
        <v>0.29499999999999998</v>
      </c>
    </row>
    <row r="629" spans="1:7" x14ac:dyDescent="0.3">
      <c r="A629" t="s">
        <v>1002</v>
      </c>
      <c r="B629" t="s">
        <v>1003</v>
      </c>
      <c r="C629" t="s">
        <v>341</v>
      </c>
      <c r="D629" t="s">
        <v>518</v>
      </c>
      <c r="E629" s="4">
        <v>10</v>
      </c>
      <c r="F629" s="4">
        <v>10</v>
      </c>
      <c r="G629" s="4">
        <v>4.0650000000000004</v>
      </c>
    </row>
    <row r="630" spans="1:7" x14ac:dyDescent="0.3">
      <c r="A630" t="s">
        <v>1002</v>
      </c>
      <c r="B630" t="s">
        <v>1003</v>
      </c>
      <c r="C630" t="s">
        <v>400</v>
      </c>
      <c r="D630" t="s">
        <v>518</v>
      </c>
      <c r="E630" s="4">
        <v>15</v>
      </c>
      <c r="F630" s="4">
        <v>32.2457700195312</v>
      </c>
      <c r="G630" s="4">
        <v>12.904999999999999</v>
      </c>
    </row>
    <row r="631" spans="1:7" x14ac:dyDescent="0.3">
      <c r="A631" t="s">
        <v>1002</v>
      </c>
      <c r="B631" t="s">
        <v>1003</v>
      </c>
      <c r="C631" t="s">
        <v>452</v>
      </c>
      <c r="D631" t="s">
        <v>518</v>
      </c>
      <c r="E631" s="4">
        <v>2</v>
      </c>
      <c r="F631" s="4">
        <v>26.271999999999998</v>
      </c>
      <c r="G631" s="4">
        <v>10.574</v>
      </c>
    </row>
    <row r="632" spans="1:7" x14ac:dyDescent="0.3">
      <c r="A632" t="s">
        <v>1002</v>
      </c>
      <c r="B632" t="s">
        <v>1003</v>
      </c>
      <c r="C632" t="s">
        <v>474</v>
      </c>
      <c r="D632" t="s">
        <v>518</v>
      </c>
      <c r="E632" s="4">
        <v>11.949999988079099</v>
      </c>
      <c r="F632" s="4">
        <v>26.522959716796901</v>
      </c>
      <c r="G632" s="4">
        <v>10.946</v>
      </c>
    </row>
    <row r="633" spans="1:7" x14ac:dyDescent="0.3">
      <c r="A633" t="s">
        <v>1002</v>
      </c>
      <c r="B633" t="s">
        <v>1003</v>
      </c>
      <c r="C633" t="s">
        <v>478</v>
      </c>
      <c r="D633" t="s">
        <v>518</v>
      </c>
      <c r="E633" s="4">
        <v>12.5</v>
      </c>
      <c r="F633" s="4">
        <v>4.87154998779297</v>
      </c>
      <c r="G633" s="4">
        <v>2.0640000000000001</v>
      </c>
    </row>
    <row r="634" spans="1:7" x14ac:dyDescent="0.3">
      <c r="A634" t="s">
        <v>1002</v>
      </c>
      <c r="B634" t="s">
        <v>1003</v>
      </c>
      <c r="C634" t="s">
        <v>488</v>
      </c>
      <c r="D634" t="s">
        <v>518</v>
      </c>
      <c r="E634" s="4">
        <v>0.69999998807907104</v>
      </c>
      <c r="F634" s="4">
        <v>1.96</v>
      </c>
      <c r="G634" s="4">
        <v>1.141</v>
      </c>
    </row>
    <row r="635" spans="1:7" x14ac:dyDescent="0.3">
      <c r="A635" t="s">
        <v>1004</v>
      </c>
      <c r="B635" t="s">
        <v>1005</v>
      </c>
      <c r="C635" t="s">
        <v>307</v>
      </c>
      <c r="D635" t="s">
        <v>518</v>
      </c>
      <c r="E635" s="4">
        <v>0.41999998688697798</v>
      </c>
      <c r="F635" s="4">
        <v>1.3270100097656199</v>
      </c>
      <c r="G635" s="4">
        <v>0.77400000000000002</v>
      </c>
    </row>
    <row r="636" spans="1:7" x14ac:dyDescent="0.3">
      <c r="A636" t="s">
        <v>1004</v>
      </c>
      <c r="B636" t="s">
        <v>1005</v>
      </c>
      <c r="C636" t="s">
        <v>316</v>
      </c>
      <c r="D636" t="s">
        <v>518</v>
      </c>
      <c r="E636" s="4">
        <v>4.8500000089407003</v>
      </c>
      <c r="F636" s="4">
        <v>5.1049999389648404</v>
      </c>
      <c r="G636" s="4">
        <v>2.9809999999999999</v>
      </c>
    </row>
    <row r="637" spans="1:7" x14ac:dyDescent="0.3">
      <c r="A637" t="s">
        <v>1004</v>
      </c>
      <c r="B637" t="s">
        <v>1005</v>
      </c>
      <c r="C637" t="s">
        <v>317</v>
      </c>
      <c r="D637" t="s">
        <v>518</v>
      </c>
      <c r="E637" s="4">
        <v>2</v>
      </c>
      <c r="F637" s="4">
        <v>21.046800781249999</v>
      </c>
      <c r="G637" s="4">
        <v>12.315</v>
      </c>
    </row>
    <row r="638" spans="1:7" x14ac:dyDescent="0.3">
      <c r="A638" t="s">
        <v>1004</v>
      </c>
      <c r="B638" t="s">
        <v>1005</v>
      </c>
      <c r="C638" t="s">
        <v>478</v>
      </c>
      <c r="D638" t="s">
        <v>518</v>
      </c>
      <c r="E638" s="4">
        <v>5.6000000089407003</v>
      </c>
      <c r="F638" s="4">
        <v>10.186500000000001</v>
      </c>
      <c r="G638" s="4">
        <v>5.9349999999999996</v>
      </c>
    </row>
    <row r="639" spans="1:7" x14ac:dyDescent="0.3">
      <c r="A639" t="s">
        <v>1006</v>
      </c>
      <c r="B639" t="s">
        <v>1007</v>
      </c>
      <c r="C639" t="s">
        <v>259</v>
      </c>
      <c r="D639" t="s">
        <v>518</v>
      </c>
      <c r="E639" s="4">
        <v>1</v>
      </c>
      <c r="F639" s="4">
        <v>1.71859997558594</v>
      </c>
      <c r="G639" s="4">
        <v>1.0009999999999999</v>
      </c>
    </row>
    <row r="640" spans="1:7" x14ac:dyDescent="0.3">
      <c r="A640" t="s">
        <v>1006</v>
      </c>
      <c r="B640" t="s">
        <v>1007</v>
      </c>
      <c r="C640" t="s">
        <v>279</v>
      </c>
      <c r="D640" t="s">
        <v>518</v>
      </c>
      <c r="E640" s="4">
        <v>0.875</v>
      </c>
      <c r="F640" s="4">
        <v>0.96229998779296899</v>
      </c>
      <c r="G640" s="4">
        <v>0.56200000000000006</v>
      </c>
    </row>
    <row r="641" spans="1:7" x14ac:dyDescent="0.3">
      <c r="A641" t="s">
        <v>1006</v>
      </c>
      <c r="B641" t="s">
        <v>1007</v>
      </c>
      <c r="C641" t="s">
        <v>284</v>
      </c>
      <c r="D641" t="s">
        <v>518</v>
      </c>
      <c r="E641" s="4">
        <v>1203.6000000387401</v>
      </c>
      <c r="F641" s="4">
        <v>1390.55059008789</v>
      </c>
      <c r="G641" s="4">
        <v>1029.816</v>
      </c>
    </row>
    <row r="642" spans="1:7" x14ac:dyDescent="0.3">
      <c r="A642" t="s">
        <v>1006</v>
      </c>
      <c r="B642" t="s">
        <v>1007</v>
      </c>
      <c r="C642" t="s">
        <v>286</v>
      </c>
      <c r="D642" t="s">
        <v>518</v>
      </c>
      <c r="E642" s="4">
        <v>840</v>
      </c>
      <c r="F642" s="4">
        <v>2561.2697499999999</v>
      </c>
      <c r="G642" s="4">
        <v>1490.7280000000001</v>
      </c>
    </row>
    <row r="643" spans="1:7" x14ac:dyDescent="0.3">
      <c r="A643" t="s">
        <v>1006</v>
      </c>
      <c r="B643" t="s">
        <v>1007</v>
      </c>
      <c r="C643" t="s">
        <v>292</v>
      </c>
      <c r="D643" t="s">
        <v>518</v>
      </c>
      <c r="E643" s="4">
        <v>25</v>
      </c>
      <c r="F643" s="4">
        <v>5.1160099487304702</v>
      </c>
      <c r="G643" s="4">
        <v>2.9830000000000001</v>
      </c>
    </row>
    <row r="644" spans="1:7" x14ac:dyDescent="0.3">
      <c r="A644" t="s">
        <v>1006</v>
      </c>
      <c r="B644" t="s">
        <v>1007</v>
      </c>
      <c r="C644" t="s">
        <v>304</v>
      </c>
      <c r="D644" t="s">
        <v>518</v>
      </c>
      <c r="E644" s="4">
        <v>2.20000000298023</v>
      </c>
      <c r="F644" s="4">
        <v>5.1449999999999996</v>
      </c>
      <c r="G644" s="4">
        <v>2.9980000000000002</v>
      </c>
    </row>
    <row r="645" spans="1:7" x14ac:dyDescent="0.3">
      <c r="A645" t="s">
        <v>1006</v>
      </c>
      <c r="B645" t="s">
        <v>1007</v>
      </c>
      <c r="C645" t="s">
        <v>307</v>
      </c>
      <c r="D645" t="s">
        <v>518</v>
      </c>
      <c r="E645" s="4">
        <v>1</v>
      </c>
      <c r="F645" s="4">
        <v>4.2546000976562501</v>
      </c>
      <c r="G645" s="4">
        <v>2.4769999999999999</v>
      </c>
    </row>
    <row r="646" spans="1:7" x14ac:dyDescent="0.3">
      <c r="A646" t="s">
        <v>1006</v>
      </c>
      <c r="B646" t="s">
        <v>1007</v>
      </c>
      <c r="C646" t="s">
        <v>313</v>
      </c>
      <c r="D646" t="s">
        <v>518</v>
      </c>
      <c r="E646" s="4">
        <v>411.5</v>
      </c>
      <c r="F646" s="4">
        <v>140.52513980102501</v>
      </c>
      <c r="G646" s="4">
        <v>81.988</v>
      </c>
    </row>
    <row r="647" spans="1:7" x14ac:dyDescent="0.3">
      <c r="A647" t="s">
        <v>1006</v>
      </c>
      <c r="B647" t="s">
        <v>1007</v>
      </c>
      <c r="C647" t="s">
        <v>316</v>
      </c>
      <c r="D647" t="s">
        <v>518</v>
      </c>
      <c r="E647" s="4">
        <v>4604.6600000858298</v>
      </c>
      <c r="F647" s="4">
        <v>2699.17100628853</v>
      </c>
      <c r="G647" s="4">
        <v>1550.7850000000001</v>
      </c>
    </row>
    <row r="648" spans="1:7" x14ac:dyDescent="0.3">
      <c r="A648" t="s">
        <v>1006</v>
      </c>
      <c r="B648" t="s">
        <v>1007</v>
      </c>
      <c r="C648" t="s">
        <v>321</v>
      </c>
      <c r="D648" t="s">
        <v>518</v>
      </c>
      <c r="E648" s="4">
        <v>4.5</v>
      </c>
      <c r="F648" s="4">
        <v>9.8837999267578098</v>
      </c>
      <c r="G648" s="4">
        <v>5.758</v>
      </c>
    </row>
    <row r="649" spans="1:7" x14ac:dyDescent="0.3">
      <c r="A649" t="s">
        <v>1006</v>
      </c>
      <c r="B649" t="s">
        <v>1007</v>
      </c>
      <c r="C649" t="s">
        <v>322</v>
      </c>
      <c r="D649" t="s">
        <v>518</v>
      </c>
      <c r="E649" s="4">
        <v>1395.4799991846101</v>
      </c>
      <c r="F649" s="4">
        <v>2038.380921875</v>
      </c>
      <c r="G649" s="4">
        <v>1186.413</v>
      </c>
    </row>
    <row r="650" spans="1:7" x14ac:dyDescent="0.3">
      <c r="A650" t="s">
        <v>1006</v>
      </c>
      <c r="B650" t="s">
        <v>1007</v>
      </c>
      <c r="C650" t="s">
        <v>324</v>
      </c>
      <c r="D650" t="s">
        <v>518</v>
      </c>
      <c r="E650" s="4">
        <v>7.5</v>
      </c>
      <c r="F650" s="4">
        <v>25.8536995849609</v>
      </c>
      <c r="G650" s="4">
        <v>15.182</v>
      </c>
    </row>
    <row r="651" spans="1:7" x14ac:dyDescent="0.3">
      <c r="A651" t="s">
        <v>1006</v>
      </c>
      <c r="B651" t="s">
        <v>1007</v>
      </c>
      <c r="C651" t="s">
        <v>330</v>
      </c>
      <c r="D651" t="s">
        <v>518</v>
      </c>
      <c r="E651" s="4">
        <v>568</v>
      </c>
      <c r="F651" s="4">
        <v>487.33692993164101</v>
      </c>
      <c r="G651" s="4">
        <v>283.97399999999999</v>
      </c>
    </row>
    <row r="652" spans="1:7" x14ac:dyDescent="0.3">
      <c r="A652" t="s">
        <v>1006</v>
      </c>
      <c r="B652" t="s">
        <v>1007</v>
      </c>
      <c r="C652" t="s">
        <v>341</v>
      </c>
      <c r="D652" t="s">
        <v>518</v>
      </c>
      <c r="E652" s="4">
        <v>4</v>
      </c>
      <c r="F652" s="4">
        <v>3.9559499511718701</v>
      </c>
      <c r="G652" s="4">
        <v>2.3039999999999998</v>
      </c>
    </row>
    <row r="653" spans="1:7" x14ac:dyDescent="0.3">
      <c r="A653" t="s">
        <v>1006</v>
      </c>
      <c r="B653" t="s">
        <v>1007</v>
      </c>
      <c r="C653" t="s">
        <v>364</v>
      </c>
      <c r="D653" t="s">
        <v>518</v>
      </c>
      <c r="E653" s="4">
        <v>5.1700000762939498</v>
      </c>
      <c r="F653" s="4">
        <v>9.4926599121093709</v>
      </c>
      <c r="G653" s="4">
        <v>5.5289999999999999</v>
      </c>
    </row>
    <row r="654" spans="1:7" x14ac:dyDescent="0.3">
      <c r="A654" t="s">
        <v>1006</v>
      </c>
      <c r="B654" t="s">
        <v>1007</v>
      </c>
      <c r="C654" t="s">
        <v>380</v>
      </c>
      <c r="D654" t="s">
        <v>518</v>
      </c>
      <c r="E654" s="4">
        <v>31</v>
      </c>
      <c r="F654" s="4">
        <v>20.456350097656198</v>
      </c>
      <c r="G654" s="4">
        <v>11.914</v>
      </c>
    </row>
    <row r="655" spans="1:7" x14ac:dyDescent="0.3">
      <c r="A655" t="s">
        <v>1006</v>
      </c>
      <c r="B655" t="s">
        <v>1007</v>
      </c>
      <c r="C655" t="s">
        <v>400</v>
      </c>
      <c r="D655" t="s">
        <v>518</v>
      </c>
      <c r="E655" s="4">
        <v>1506</v>
      </c>
      <c r="F655" s="4">
        <v>613.16050964355497</v>
      </c>
      <c r="G655" s="4">
        <v>357.34300000000002</v>
      </c>
    </row>
    <row r="656" spans="1:7" x14ac:dyDescent="0.3">
      <c r="A656" t="s">
        <v>1006</v>
      </c>
      <c r="B656" t="s">
        <v>1007</v>
      </c>
      <c r="C656" t="s">
        <v>404</v>
      </c>
      <c r="D656" t="s">
        <v>518</v>
      </c>
      <c r="E656" s="4">
        <v>1.5</v>
      </c>
      <c r="F656" s="4">
        <v>0.42699999999999999</v>
      </c>
      <c r="G656" s="4">
        <v>0.249</v>
      </c>
    </row>
    <row r="657" spans="1:7" x14ac:dyDescent="0.3">
      <c r="A657" t="s">
        <v>1006</v>
      </c>
      <c r="B657" t="s">
        <v>1007</v>
      </c>
      <c r="C657" t="s">
        <v>428</v>
      </c>
      <c r="D657" t="s">
        <v>518</v>
      </c>
      <c r="E657" s="4">
        <v>42.659999847412102</v>
      </c>
      <c r="F657" s="4">
        <v>205.16800000000001</v>
      </c>
      <c r="G657" s="4">
        <v>119.411</v>
      </c>
    </row>
    <row r="658" spans="1:7" x14ac:dyDescent="0.3">
      <c r="A658" t="s">
        <v>1006</v>
      </c>
      <c r="B658" t="s">
        <v>1007</v>
      </c>
      <c r="C658" t="s">
        <v>436</v>
      </c>
      <c r="D658" t="s">
        <v>518</v>
      </c>
      <c r="E658" s="4">
        <v>27</v>
      </c>
      <c r="F658" s="4">
        <v>91.473921875000002</v>
      </c>
      <c r="G658" s="4">
        <v>53.238999999999997</v>
      </c>
    </row>
    <row r="659" spans="1:7" x14ac:dyDescent="0.3">
      <c r="A659" t="s">
        <v>1006</v>
      </c>
      <c r="B659" t="s">
        <v>1007</v>
      </c>
      <c r="C659" t="s">
        <v>450</v>
      </c>
      <c r="D659" t="s">
        <v>518</v>
      </c>
      <c r="E659" s="4">
        <v>11.25</v>
      </c>
      <c r="F659" s="4">
        <v>36.592218750000001</v>
      </c>
      <c r="G659" s="4">
        <v>21.364000000000001</v>
      </c>
    </row>
    <row r="660" spans="1:7" x14ac:dyDescent="0.3">
      <c r="A660" t="s">
        <v>1006</v>
      </c>
      <c r="B660" t="s">
        <v>1007</v>
      </c>
      <c r="C660" t="s">
        <v>452</v>
      </c>
      <c r="D660" t="s">
        <v>518</v>
      </c>
      <c r="E660" s="4">
        <v>57.339999694377198</v>
      </c>
      <c r="F660" s="4">
        <v>95.861999999999995</v>
      </c>
      <c r="G660" s="4">
        <v>55.988</v>
      </c>
    </row>
    <row r="661" spans="1:7" x14ac:dyDescent="0.3">
      <c r="A661" t="s">
        <v>1006</v>
      </c>
      <c r="B661" t="s">
        <v>1007</v>
      </c>
      <c r="C661" t="s">
        <v>472</v>
      </c>
      <c r="D661" t="s">
        <v>518</v>
      </c>
      <c r="E661" s="4">
        <v>26.4000000059605</v>
      </c>
      <c r="F661" s="4">
        <v>11.2870399169922</v>
      </c>
      <c r="G661" s="4">
        <v>6.5789999999999997</v>
      </c>
    </row>
    <row r="662" spans="1:7" x14ac:dyDescent="0.3">
      <c r="A662" t="s">
        <v>1006</v>
      </c>
      <c r="B662" t="s">
        <v>1007</v>
      </c>
      <c r="C662" t="s">
        <v>474</v>
      </c>
      <c r="D662" t="s">
        <v>518</v>
      </c>
      <c r="E662" s="4">
        <v>3</v>
      </c>
      <c r="F662" s="4">
        <v>7.8253001098632797</v>
      </c>
      <c r="G662" s="4">
        <v>4.6210000000000004</v>
      </c>
    </row>
    <row r="663" spans="1:7" x14ac:dyDescent="0.3">
      <c r="A663" t="s">
        <v>1006</v>
      </c>
      <c r="B663" t="s">
        <v>1007</v>
      </c>
      <c r="C663" t="s">
        <v>478</v>
      </c>
      <c r="D663" t="s">
        <v>518</v>
      </c>
      <c r="E663" s="4">
        <v>9.5</v>
      </c>
      <c r="F663" s="4">
        <v>11.6583098144531</v>
      </c>
      <c r="G663" s="4">
        <v>6.8540000000000001</v>
      </c>
    </row>
    <row r="664" spans="1:7" x14ac:dyDescent="0.3">
      <c r="A664" t="s">
        <v>1006</v>
      </c>
      <c r="B664" t="s">
        <v>1007</v>
      </c>
      <c r="C664" t="s">
        <v>488</v>
      </c>
      <c r="D664" t="s">
        <v>518</v>
      </c>
      <c r="E664" s="4">
        <v>1501.7500000298</v>
      </c>
      <c r="F664" s="4">
        <v>2386.8470819091799</v>
      </c>
      <c r="G664" s="4">
        <v>1389.22</v>
      </c>
    </row>
    <row r="665" spans="1:7" x14ac:dyDescent="0.3">
      <c r="A665" t="s">
        <v>1008</v>
      </c>
      <c r="B665" t="s">
        <v>1009</v>
      </c>
      <c r="C665" t="s">
        <v>322</v>
      </c>
      <c r="D665" t="s">
        <v>518</v>
      </c>
      <c r="E665" s="4">
        <v>544.25999450683605</v>
      </c>
      <c r="F665" s="4">
        <v>945.60228808593797</v>
      </c>
      <c r="G665" s="4">
        <v>550.54200000000003</v>
      </c>
    </row>
    <row r="666" spans="1:7" x14ac:dyDescent="0.3">
      <c r="A666" t="s">
        <v>1008</v>
      </c>
      <c r="B666" t="s">
        <v>1009</v>
      </c>
      <c r="C666" t="s">
        <v>328</v>
      </c>
      <c r="D666" t="s">
        <v>518</v>
      </c>
      <c r="E666" s="4">
        <v>19446.149688720699</v>
      </c>
      <c r="F666" s="4">
        <v>56519.395624999997</v>
      </c>
      <c r="G666" s="4">
        <v>32894.9</v>
      </c>
    </row>
    <row r="667" spans="1:7" x14ac:dyDescent="0.3">
      <c r="A667" t="s">
        <v>1008</v>
      </c>
      <c r="B667" t="s">
        <v>1009</v>
      </c>
      <c r="C667" t="s">
        <v>428</v>
      </c>
      <c r="D667" t="s">
        <v>518</v>
      </c>
      <c r="E667" s="4">
        <v>4.3000001907348597</v>
      </c>
      <c r="F667" s="4">
        <v>41.396000000000001</v>
      </c>
      <c r="G667" s="4">
        <v>24.094000000000001</v>
      </c>
    </row>
    <row r="668" spans="1:7" x14ac:dyDescent="0.3">
      <c r="A668" t="s">
        <v>1008</v>
      </c>
      <c r="B668" t="s">
        <v>1009</v>
      </c>
      <c r="C668" t="s">
        <v>452</v>
      </c>
      <c r="D668" t="s">
        <v>518</v>
      </c>
      <c r="E668" s="4">
        <v>60310.7890625</v>
      </c>
      <c r="F668" s="4">
        <v>97761.267500000002</v>
      </c>
      <c r="G668" s="4">
        <v>56898.317999999999</v>
      </c>
    </row>
    <row r="669" spans="1:7" x14ac:dyDescent="0.3">
      <c r="A669" t="s">
        <v>1010</v>
      </c>
      <c r="B669" t="s">
        <v>1011</v>
      </c>
      <c r="C669" t="s">
        <v>259</v>
      </c>
      <c r="D669" t="s">
        <v>518</v>
      </c>
      <c r="E669" s="4">
        <v>3.6999999880790702</v>
      </c>
      <c r="F669" s="4">
        <v>2.9321399841308602</v>
      </c>
      <c r="G669" s="4">
        <v>1.7110000000000001</v>
      </c>
    </row>
    <row r="670" spans="1:7" x14ac:dyDescent="0.3">
      <c r="A670" t="s">
        <v>1010</v>
      </c>
      <c r="B670" t="s">
        <v>1011</v>
      </c>
      <c r="C670" t="s">
        <v>313</v>
      </c>
      <c r="D670" t="s">
        <v>518</v>
      </c>
      <c r="E670" s="4">
        <v>34.5</v>
      </c>
      <c r="F670" s="4">
        <v>11.415950134277301</v>
      </c>
      <c r="G670" s="4">
        <v>6.6559999999999997</v>
      </c>
    </row>
    <row r="671" spans="1:7" x14ac:dyDescent="0.3">
      <c r="A671" t="s">
        <v>1010</v>
      </c>
      <c r="B671" t="s">
        <v>1011</v>
      </c>
      <c r="C671" t="s">
        <v>316</v>
      </c>
      <c r="D671" t="s">
        <v>518</v>
      </c>
      <c r="E671" s="4">
        <v>93.950000405311599</v>
      </c>
      <c r="F671" s="4">
        <v>429.61065422058101</v>
      </c>
      <c r="G671" s="4">
        <v>250.24700000000001</v>
      </c>
    </row>
    <row r="672" spans="1:7" x14ac:dyDescent="0.3">
      <c r="A672" t="s">
        <v>1010</v>
      </c>
      <c r="B672" t="s">
        <v>1012</v>
      </c>
      <c r="C672" t="s">
        <v>321</v>
      </c>
      <c r="D672" t="s">
        <v>518</v>
      </c>
      <c r="E672" s="4">
        <v>117.699999898672</v>
      </c>
      <c r="F672" s="4">
        <v>135.013200469971</v>
      </c>
      <c r="G672" s="4">
        <v>78.748999999999995</v>
      </c>
    </row>
    <row r="673" spans="1:7" x14ac:dyDescent="0.3">
      <c r="A673" t="s">
        <v>1010</v>
      </c>
      <c r="B673" t="s">
        <v>1012</v>
      </c>
      <c r="C673" t="s">
        <v>322</v>
      </c>
      <c r="D673" t="s">
        <v>518</v>
      </c>
      <c r="E673" s="4">
        <v>36</v>
      </c>
      <c r="F673" s="4">
        <v>49.620718750000002</v>
      </c>
      <c r="G673" s="4">
        <v>28.946000000000002</v>
      </c>
    </row>
    <row r="674" spans="1:7" x14ac:dyDescent="0.3">
      <c r="A674" t="s">
        <v>1010</v>
      </c>
      <c r="B674" t="s">
        <v>1011</v>
      </c>
      <c r="C674" t="s">
        <v>328</v>
      </c>
      <c r="D674" t="s">
        <v>518</v>
      </c>
      <c r="E674" s="4">
        <v>10</v>
      </c>
      <c r="F674" s="4">
        <v>13.125</v>
      </c>
      <c r="G674" s="4">
        <v>7.6390000000000002</v>
      </c>
    </row>
    <row r="675" spans="1:7" x14ac:dyDescent="0.3">
      <c r="A675" t="s">
        <v>1010</v>
      </c>
      <c r="B675" t="s">
        <v>1012</v>
      </c>
      <c r="C675" t="s">
        <v>341</v>
      </c>
      <c r="D675" t="s">
        <v>518</v>
      </c>
      <c r="E675" s="4">
        <v>55</v>
      </c>
      <c r="F675" s="4">
        <v>16.4123999023438</v>
      </c>
      <c r="G675" s="4">
        <v>9.6839999999999993</v>
      </c>
    </row>
    <row r="676" spans="1:7" x14ac:dyDescent="0.3">
      <c r="A676" t="s">
        <v>1010</v>
      </c>
      <c r="B676" t="s">
        <v>1011</v>
      </c>
      <c r="C676" t="s">
        <v>392</v>
      </c>
      <c r="D676" t="s">
        <v>518</v>
      </c>
      <c r="E676" s="4">
        <v>0.69999998807907104</v>
      </c>
      <c r="F676" s="4">
        <v>2.6196000976562499</v>
      </c>
      <c r="G676" s="4">
        <v>1.5249999999999999</v>
      </c>
    </row>
    <row r="677" spans="1:7" x14ac:dyDescent="0.3">
      <c r="A677" t="s">
        <v>1010</v>
      </c>
      <c r="B677" t="s">
        <v>1011</v>
      </c>
      <c r="C677" t="s">
        <v>400</v>
      </c>
      <c r="D677" t="s">
        <v>518</v>
      </c>
      <c r="E677" s="4">
        <v>2</v>
      </c>
      <c r="F677" s="4">
        <v>1.0179600219726599</v>
      </c>
      <c r="G677" s="4">
        <v>0.59399999999999997</v>
      </c>
    </row>
    <row r="678" spans="1:7" x14ac:dyDescent="0.3">
      <c r="A678" t="s">
        <v>1010</v>
      </c>
      <c r="B678" t="s">
        <v>1012</v>
      </c>
      <c r="C678" t="s">
        <v>452</v>
      </c>
      <c r="D678" t="s">
        <v>518</v>
      </c>
      <c r="E678" s="4">
        <v>5831.2100448608398</v>
      </c>
      <c r="F678" s="4">
        <v>9009.7644765624991</v>
      </c>
      <c r="G678" s="4">
        <v>5243.9549999999999</v>
      </c>
    </row>
    <row r="679" spans="1:7" x14ac:dyDescent="0.3">
      <c r="A679" t="s">
        <v>1010</v>
      </c>
      <c r="B679" t="s">
        <v>1011</v>
      </c>
      <c r="C679" t="s">
        <v>472</v>
      </c>
      <c r="D679" t="s">
        <v>518</v>
      </c>
      <c r="E679" s="4">
        <v>50</v>
      </c>
      <c r="F679" s="4">
        <v>1.9146299438476599</v>
      </c>
      <c r="G679" s="4">
        <v>1.117</v>
      </c>
    </row>
    <row r="680" spans="1:7" x14ac:dyDescent="0.3">
      <c r="A680" t="s">
        <v>1010</v>
      </c>
      <c r="B680" t="s">
        <v>1011</v>
      </c>
      <c r="C680" t="s">
        <v>478</v>
      </c>
      <c r="D680" t="s">
        <v>518</v>
      </c>
      <c r="E680" s="4">
        <v>0.5</v>
      </c>
      <c r="F680" s="4">
        <v>1.6959499511718701</v>
      </c>
      <c r="G680" s="4">
        <v>1.0529999999999999</v>
      </c>
    </row>
    <row r="681" spans="1:7" x14ac:dyDescent="0.3">
      <c r="A681" t="s">
        <v>1013</v>
      </c>
      <c r="B681" t="s">
        <v>1014</v>
      </c>
      <c r="C681" t="s">
        <v>259</v>
      </c>
      <c r="D681" t="s">
        <v>518</v>
      </c>
      <c r="E681" s="4">
        <v>0.20000000298023199</v>
      </c>
      <c r="F681" s="4">
        <v>0.66214001464843797</v>
      </c>
      <c r="G681" s="4">
        <v>0.38700000000000001</v>
      </c>
    </row>
    <row r="682" spans="1:7" x14ac:dyDescent="0.3">
      <c r="A682" t="s">
        <v>1013</v>
      </c>
      <c r="B682" t="s">
        <v>1014</v>
      </c>
      <c r="C682" t="s">
        <v>277</v>
      </c>
      <c r="D682" t="s">
        <v>518</v>
      </c>
      <c r="E682" s="4">
        <v>1</v>
      </c>
      <c r="F682" s="4">
        <v>13.198</v>
      </c>
      <c r="G682" s="4">
        <v>7.6829999999999998</v>
      </c>
    </row>
    <row r="683" spans="1:7" x14ac:dyDescent="0.3">
      <c r="A683" t="s">
        <v>1013</v>
      </c>
      <c r="B683" t="s">
        <v>1015</v>
      </c>
      <c r="C683" t="s">
        <v>284</v>
      </c>
      <c r="D683" t="s">
        <v>518</v>
      </c>
      <c r="E683" s="4">
        <v>23.5000000149012</v>
      </c>
      <c r="F683" s="4">
        <v>79.1970000305176</v>
      </c>
      <c r="G683" s="4">
        <v>46.171999999999997</v>
      </c>
    </row>
    <row r="684" spans="1:7" x14ac:dyDescent="0.3">
      <c r="A684" t="s">
        <v>1013</v>
      </c>
      <c r="B684" t="s">
        <v>1015</v>
      </c>
      <c r="C684" t="s">
        <v>316</v>
      </c>
      <c r="D684" t="s">
        <v>518</v>
      </c>
      <c r="E684" s="4">
        <v>499.0889095366</v>
      </c>
      <c r="F684" s="4">
        <v>1116.61329055023</v>
      </c>
      <c r="G684" s="4">
        <v>635.13699999999994</v>
      </c>
    </row>
    <row r="685" spans="1:7" x14ac:dyDescent="0.3">
      <c r="A685" t="s">
        <v>1013</v>
      </c>
      <c r="B685" t="s">
        <v>1014</v>
      </c>
      <c r="C685" t="s">
        <v>321</v>
      </c>
      <c r="D685" t="s">
        <v>518</v>
      </c>
      <c r="E685" s="4">
        <v>0.5</v>
      </c>
      <c r="F685" s="4">
        <v>0.740130004882813</v>
      </c>
      <c r="G685" s="4">
        <v>0.432</v>
      </c>
    </row>
    <row r="686" spans="1:7" x14ac:dyDescent="0.3">
      <c r="A686" t="s">
        <v>1013</v>
      </c>
      <c r="B686" t="s">
        <v>1014</v>
      </c>
      <c r="C686" t="s">
        <v>322</v>
      </c>
      <c r="D686" t="s">
        <v>518</v>
      </c>
      <c r="E686" s="4">
        <v>6</v>
      </c>
      <c r="F686" s="4">
        <v>4.24839990234375</v>
      </c>
      <c r="G686" s="4">
        <v>2.4740000000000002</v>
      </c>
    </row>
    <row r="687" spans="1:7" x14ac:dyDescent="0.3">
      <c r="A687" t="s">
        <v>1013</v>
      </c>
      <c r="B687" t="s">
        <v>1015</v>
      </c>
      <c r="C687" t="s">
        <v>324</v>
      </c>
      <c r="D687" t="s">
        <v>518</v>
      </c>
      <c r="E687" s="4">
        <v>97.949999988079099</v>
      </c>
      <c r="F687" s="4">
        <v>195.21886871337901</v>
      </c>
      <c r="G687" s="4">
        <v>113.631</v>
      </c>
    </row>
    <row r="688" spans="1:7" x14ac:dyDescent="0.3">
      <c r="A688" t="s">
        <v>1013</v>
      </c>
      <c r="B688" t="s">
        <v>1015</v>
      </c>
      <c r="C688" t="s">
        <v>328</v>
      </c>
      <c r="D688" t="s">
        <v>518</v>
      </c>
      <c r="E688" s="4">
        <v>0.20000000298023199</v>
      </c>
      <c r="F688" s="4">
        <v>18.320240234374999</v>
      </c>
      <c r="G688" s="4">
        <v>10.664999999999999</v>
      </c>
    </row>
    <row r="689" spans="1:7" x14ac:dyDescent="0.3">
      <c r="A689" t="s">
        <v>1013</v>
      </c>
      <c r="B689" t="s">
        <v>1015</v>
      </c>
      <c r="C689" t="s">
        <v>330</v>
      </c>
      <c r="D689" t="s">
        <v>518</v>
      </c>
      <c r="E689" s="4">
        <v>7</v>
      </c>
      <c r="F689" s="4">
        <v>8.6261499023437498</v>
      </c>
      <c r="G689" s="4">
        <v>5.0229999999999997</v>
      </c>
    </row>
    <row r="690" spans="1:7" x14ac:dyDescent="0.3">
      <c r="A690" t="s">
        <v>1013</v>
      </c>
      <c r="B690" t="s">
        <v>1014</v>
      </c>
      <c r="C690" t="s">
        <v>341</v>
      </c>
      <c r="D690" t="s">
        <v>518</v>
      </c>
      <c r="E690" s="4">
        <v>2</v>
      </c>
      <c r="F690" s="4">
        <v>0.41664001464843697</v>
      </c>
      <c r="G690" s="4">
        <v>0.24299999999999999</v>
      </c>
    </row>
    <row r="691" spans="1:7" x14ac:dyDescent="0.3">
      <c r="A691" t="s">
        <v>1013</v>
      </c>
      <c r="B691" t="s">
        <v>1014</v>
      </c>
      <c r="C691" t="s">
        <v>354</v>
      </c>
      <c r="D691" t="s">
        <v>518</v>
      </c>
      <c r="E691" s="4">
        <v>1</v>
      </c>
      <c r="F691" s="4">
        <v>1.31269995117188</v>
      </c>
      <c r="G691" s="4">
        <v>0.76600000000000001</v>
      </c>
    </row>
    <row r="692" spans="1:7" x14ac:dyDescent="0.3">
      <c r="A692" t="s">
        <v>1013</v>
      </c>
      <c r="B692" t="s">
        <v>1014</v>
      </c>
      <c r="C692" t="s">
        <v>382</v>
      </c>
      <c r="D692" t="s">
        <v>518</v>
      </c>
      <c r="E692" s="4">
        <v>0.80000001192092896</v>
      </c>
      <c r="F692" s="4">
        <v>0.96615002441406295</v>
      </c>
      <c r="G692" s="4">
        <v>0.56399999999999995</v>
      </c>
    </row>
    <row r="693" spans="1:7" x14ac:dyDescent="0.3">
      <c r="A693" t="s">
        <v>1013</v>
      </c>
      <c r="B693" t="s">
        <v>1015</v>
      </c>
      <c r="C693" t="s">
        <v>392</v>
      </c>
      <c r="D693" t="s">
        <v>518</v>
      </c>
      <c r="E693" s="4">
        <v>0.40000000596046398</v>
      </c>
      <c r="F693" s="4">
        <v>0.110470001220703</v>
      </c>
      <c r="G693" s="4">
        <v>6.6000000000000003E-2</v>
      </c>
    </row>
    <row r="694" spans="1:7" x14ac:dyDescent="0.3">
      <c r="A694" t="s">
        <v>1013</v>
      </c>
      <c r="B694" t="s">
        <v>1015</v>
      </c>
      <c r="C694" t="s">
        <v>400</v>
      </c>
      <c r="D694" t="s">
        <v>518</v>
      </c>
      <c r="E694" s="4">
        <v>22</v>
      </c>
      <c r="F694" s="4">
        <v>10.5460698242187</v>
      </c>
      <c r="G694" s="4">
        <v>6.1440000000000001</v>
      </c>
    </row>
    <row r="695" spans="1:7" x14ac:dyDescent="0.3">
      <c r="A695" t="s">
        <v>1013</v>
      </c>
      <c r="B695" t="s">
        <v>1014</v>
      </c>
      <c r="C695" t="s">
        <v>406</v>
      </c>
      <c r="D695" t="s">
        <v>518</v>
      </c>
      <c r="E695" s="4">
        <v>3</v>
      </c>
      <c r="F695" s="4">
        <v>3.9683999023437502</v>
      </c>
      <c r="G695" s="4">
        <v>2.3109999999999999</v>
      </c>
    </row>
    <row r="696" spans="1:7" x14ac:dyDescent="0.3">
      <c r="A696" t="s">
        <v>1013</v>
      </c>
      <c r="B696" t="s">
        <v>1014</v>
      </c>
      <c r="C696" t="s">
        <v>428</v>
      </c>
      <c r="D696" t="s">
        <v>518</v>
      </c>
      <c r="E696" s="4">
        <v>0.40000000596046398</v>
      </c>
      <c r="F696" s="4">
        <v>1.98819995117188</v>
      </c>
      <c r="G696" s="4">
        <v>1.159</v>
      </c>
    </row>
    <row r="697" spans="1:7" x14ac:dyDescent="0.3">
      <c r="A697" t="s">
        <v>1013</v>
      </c>
      <c r="B697" t="s">
        <v>1014</v>
      </c>
      <c r="C697" t="s">
        <v>438</v>
      </c>
      <c r="D697" t="s">
        <v>518</v>
      </c>
      <c r="E697" s="4">
        <v>6</v>
      </c>
      <c r="F697" s="4">
        <v>6</v>
      </c>
      <c r="G697" s="4">
        <v>3.5569999999999999</v>
      </c>
    </row>
    <row r="698" spans="1:7" x14ac:dyDescent="0.3">
      <c r="A698" t="s">
        <v>1013</v>
      </c>
      <c r="B698" t="s">
        <v>1015</v>
      </c>
      <c r="C698" t="s">
        <v>450</v>
      </c>
      <c r="D698" t="s">
        <v>518</v>
      </c>
      <c r="E698" s="4">
        <v>79.500000178813906</v>
      </c>
      <c r="F698" s="4">
        <v>472.57923895263701</v>
      </c>
      <c r="G698" s="4">
        <v>275.12700000000001</v>
      </c>
    </row>
    <row r="699" spans="1:7" x14ac:dyDescent="0.3">
      <c r="A699" t="s">
        <v>1013</v>
      </c>
      <c r="B699" t="s">
        <v>1014</v>
      </c>
      <c r="C699" t="s">
        <v>452</v>
      </c>
      <c r="D699" t="s">
        <v>518</v>
      </c>
      <c r="E699" s="4">
        <v>0.5</v>
      </c>
      <c r="F699" s="4">
        <v>0.1875</v>
      </c>
      <c r="G699" s="4">
        <v>0.111</v>
      </c>
    </row>
    <row r="700" spans="1:7" x14ac:dyDescent="0.3">
      <c r="A700" t="s">
        <v>1013</v>
      </c>
      <c r="B700" t="s">
        <v>1015</v>
      </c>
      <c r="C700" t="s">
        <v>472</v>
      </c>
      <c r="D700" t="s">
        <v>518</v>
      </c>
      <c r="E700" s="4">
        <v>2.4000000953674299</v>
      </c>
      <c r="F700" s="4">
        <v>1.31540002441406</v>
      </c>
      <c r="G700" s="4">
        <v>0.76700000000000002</v>
      </c>
    </row>
    <row r="701" spans="1:7" x14ac:dyDescent="0.3">
      <c r="A701" t="s">
        <v>1013</v>
      </c>
      <c r="B701" t="s">
        <v>1014</v>
      </c>
      <c r="C701" t="s">
        <v>474</v>
      </c>
      <c r="D701" t="s">
        <v>518</v>
      </c>
      <c r="E701" s="4">
        <v>0.89999997615814198</v>
      </c>
      <c r="F701" s="4">
        <v>2.97140991210938</v>
      </c>
      <c r="G701" s="4">
        <v>1.73</v>
      </c>
    </row>
    <row r="702" spans="1:7" x14ac:dyDescent="0.3">
      <c r="A702" t="s">
        <v>1013</v>
      </c>
      <c r="B702" t="s">
        <v>1015</v>
      </c>
      <c r="C702" t="s">
        <v>478</v>
      </c>
      <c r="D702" t="s">
        <v>518</v>
      </c>
      <c r="E702" s="4">
        <v>7.3900000154972103</v>
      </c>
      <c r="F702" s="4">
        <v>41.034720947265598</v>
      </c>
      <c r="G702" s="4">
        <v>23.954000000000001</v>
      </c>
    </row>
    <row r="703" spans="1:7" x14ac:dyDescent="0.3">
      <c r="A703" t="s">
        <v>1013</v>
      </c>
      <c r="B703" t="s">
        <v>1015</v>
      </c>
      <c r="C703" t="s">
        <v>482</v>
      </c>
      <c r="D703" t="s">
        <v>518</v>
      </c>
      <c r="E703" s="4">
        <v>0.33000001125037698</v>
      </c>
      <c r="F703" s="4">
        <v>6.9792500000000004</v>
      </c>
      <c r="G703" s="4">
        <v>4.13</v>
      </c>
    </row>
    <row r="704" spans="1:7" x14ac:dyDescent="0.3">
      <c r="A704" t="s">
        <v>1013</v>
      </c>
      <c r="B704" t="s">
        <v>1015</v>
      </c>
      <c r="C704" t="s">
        <v>484</v>
      </c>
      <c r="D704" t="s">
        <v>518</v>
      </c>
      <c r="E704" s="4">
        <v>0.5</v>
      </c>
      <c r="F704" s="4">
        <v>0.657799987792969</v>
      </c>
      <c r="G704" s="4">
        <v>0.38400000000000001</v>
      </c>
    </row>
    <row r="705" spans="1:7" x14ac:dyDescent="0.3">
      <c r="A705" t="s">
        <v>1016</v>
      </c>
      <c r="B705" t="s">
        <v>1017</v>
      </c>
      <c r="C705" t="s">
        <v>259</v>
      </c>
      <c r="D705" t="s">
        <v>518</v>
      </c>
      <c r="E705" s="4">
        <v>1</v>
      </c>
      <c r="F705" s="4">
        <v>2.9060000000000001</v>
      </c>
      <c r="G705" s="4">
        <v>1.1639999999999999</v>
      </c>
    </row>
    <row r="706" spans="1:7" x14ac:dyDescent="0.3">
      <c r="A706" t="s">
        <v>1016</v>
      </c>
      <c r="B706" t="s">
        <v>1017</v>
      </c>
      <c r="C706" t="s">
        <v>284</v>
      </c>
      <c r="D706" t="s">
        <v>518</v>
      </c>
      <c r="E706" s="4">
        <v>14284</v>
      </c>
      <c r="F706" s="4">
        <v>3866.9919536132802</v>
      </c>
      <c r="G706" s="4">
        <v>1545.79</v>
      </c>
    </row>
    <row r="707" spans="1:7" x14ac:dyDescent="0.3">
      <c r="A707" t="s">
        <v>1016</v>
      </c>
      <c r="B707" t="s">
        <v>1017</v>
      </c>
      <c r="C707" t="s">
        <v>304</v>
      </c>
      <c r="D707" t="s">
        <v>518</v>
      </c>
      <c r="E707" s="4">
        <v>24.579999923706101</v>
      </c>
      <c r="F707" s="4">
        <v>40.730429687499999</v>
      </c>
      <c r="G707" s="4">
        <v>16.292999999999999</v>
      </c>
    </row>
    <row r="708" spans="1:7" x14ac:dyDescent="0.3">
      <c r="A708" t="s">
        <v>1016</v>
      </c>
      <c r="B708" t="s">
        <v>1017</v>
      </c>
      <c r="C708" t="s">
        <v>316</v>
      </c>
      <c r="D708" t="s">
        <v>518</v>
      </c>
      <c r="E708" s="4">
        <v>384.19999949634098</v>
      </c>
      <c r="F708" s="4">
        <v>1043.5285322876</v>
      </c>
      <c r="G708" s="4">
        <v>412.62</v>
      </c>
    </row>
    <row r="709" spans="1:7" x14ac:dyDescent="0.3">
      <c r="A709" t="s">
        <v>1016</v>
      </c>
      <c r="B709" t="s">
        <v>1017</v>
      </c>
      <c r="C709" t="s">
        <v>321</v>
      </c>
      <c r="D709" t="s">
        <v>518</v>
      </c>
      <c r="E709" s="4">
        <v>678</v>
      </c>
      <c r="F709" s="4">
        <v>747.29929687499998</v>
      </c>
      <c r="G709" s="4">
        <v>299.18200000000002</v>
      </c>
    </row>
    <row r="710" spans="1:7" x14ac:dyDescent="0.3">
      <c r="A710" t="s">
        <v>1016</v>
      </c>
      <c r="B710" t="s">
        <v>1017</v>
      </c>
      <c r="C710" t="s">
        <v>358</v>
      </c>
      <c r="D710" t="s">
        <v>518</v>
      </c>
      <c r="E710" s="4">
        <v>3.4000000953674299</v>
      </c>
      <c r="F710" s="4">
        <v>0.80721002197265601</v>
      </c>
      <c r="G710" s="4">
        <v>0.32400000000000001</v>
      </c>
    </row>
    <row r="711" spans="1:7" x14ac:dyDescent="0.3">
      <c r="A711" t="s">
        <v>1016</v>
      </c>
      <c r="B711" t="s">
        <v>1017</v>
      </c>
      <c r="C711" t="s">
        <v>400</v>
      </c>
      <c r="D711" t="s">
        <v>518</v>
      </c>
      <c r="E711" s="4">
        <v>2</v>
      </c>
      <c r="F711" s="4">
        <v>2.78351000976562</v>
      </c>
      <c r="G711" s="4">
        <v>1.1140000000000001</v>
      </c>
    </row>
    <row r="712" spans="1:7" x14ac:dyDescent="0.3">
      <c r="A712" t="s">
        <v>1016</v>
      </c>
      <c r="B712" t="s">
        <v>1017</v>
      </c>
      <c r="C712" t="s">
        <v>428</v>
      </c>
      <c r="D712" t="s">
        <v>518</v>
      </c>
      <c r="E712" s="4">
        <v>1</v>
      </c>
      <c r="F712" s="4">
        <v>0.92959997558593799</v>
      </c>
      <c r="G712" s="4">
        <v>0.372</v>
      </c>
    </row>
    <row r="713" spans="1:7" x14ac:dyDescent="0.3">
      <c r="A713" t="s">
        <v>1016</v>
      </c>
      <c r="B713" t="s">
        <v>1017</v>
      </c>
      <c r="C713" t="s">
        <v>452</v>
      </c>
      <c r="D713" t="s">
        <v>518</v>
      </c>
      <c r="E713" s="4">
        <v>6</v>
      </c>
      <c r="F713" s="4">
        <v>1.9734000244140599</v>
      </c>
      <c r="G713" s="4">
        <v>0.79</v>
      </c>
    </row>
    <row r="714" spans="1:7" x14ac:dyDescent="0.3">
      <c r="A714" t="s">
        <v>1018</v>
      </c>
      <c r="B714" t="s">
        <v>1019</v>
      </c>
      <c r="C714" t="s">
        <v>270</v>
      </c>
      <c r="D714" t="s">
        <v>518</v>
      </c>
      <c r="E714" s="4">
        <v>20</v>
      </c>
      <c r="F714" s="4">
        <v>2.5</v>
      </c>
      <c r="G714" s="4">
        <v>1.4550000000000001</v>
      </c>
    </row>
    <row r="715" spans="1:7" x14ac:dyDescent="0.3">
      <c r="A715" t="s">
        <v>1018</v>
      </c>
      <c r="B715" t="s">
        <v>1019</v>
      </c>
      <c r="C715" t="s">
        <v>284</v>
      </c>
      <c r="D715" t="s">
        <v>518</v>
      </c>
      <c r="E715" s="4">
        <v>75.250000007450595</v>
      </c>
      <c r="F715" s="4">
        <v>91.068718139648396</v>
      </c>
      <c r="G715" s="4">
        <v>53.076999999999998</v>
      </c>
    </row>
    <row r="716" spans="1:7" x14ac:dyDescent="0.3">
      <c r="A716" t="s">
        <v>1018</v>
      </c>
      <c r="B716" t="s">
        <v>1019</v>
      </c>
      <c r="C716" t="s">
        <v>316</v>
      </c>
      <c r="D716" t="s">
        <v>518</v>
      </c>
      <c r="E716" s="4">
        <v>56.380000144243198</v>
      </c>
      <c r="F716" s="4">
        <v>131.01709054565401</v>
      </c>
      <c r="G716" s="4">
        <v>76.346999999999994</v>
      </c>
    </row>
    <row r="717" spans="1:7" x14ac:dyDescent="0.3">
      <c r="A717" t="s">
        <v>1018</v>
      </c>
      <c r="B717" t="s">
        <v>1019</v>
      </c>
      <c r="C717" t="s">
        <v>324</v>
      </c>
      <c r="D717" t="s">
        <v>518</v>
      </c>
      <c r="E717" s="4">
        <v>6</v>
      </c>
      <c r="F717" s="4">
        <v>7.7888000488281204</v>
      </c>
      <c r="G717" s="4">
        <v>4.5339999999999998</v>
      </c>
    </row>
    <row r="718" spans="1:7" x14ac:dyDescent="0.3">
      <c r="A718" t="s">
        <v>1018</v>
      </c>
      <c r="B718" t="s">
        <v>1020</v>
      </c>
      <c r="C718" t="s">
        <v>328</v>
      </c>
      <c r="D718" t="s">
        <v>518</v>
      </c>
      <c r="E718" s="4">
        <v>1</v>
      </c>
      <c r="F718" s="4">
        <v>0.61728002929687498</v>
      </c>
      <c r="G718" s="4">
        <v>0.36199999999999999</v>
      </c>
    </row>
    <row r="719" spans="1:7" x14ac:dyDescent="0.3">
      <c r="A719" t="s">
        <v>1018</v>
      </c>
      <c r="B719" t="s">
        <v>1019</v>
      </c>
      <c r="C719" t="s">
        <v>450</v>
      </c>
      <c r="D719" t="s">
        <v>518</v>
      </c>
      <c r="E719" s="4">
        <v>152.449999928474</v>
      </c>
      <c r="F719" s="4">
        <v>318.36610546874999</v>
      </c>
      <c r="G719" s="4">
        <v>185.29900000000001</v>
      </c>
    </row>
    <row r="720" spans="1:7" x14ac:dyDescent="0.3">
      <c r="A720" t="s">
        <v>1018</v>
      </c>
      <c r="B720" t="s">
        <v>1020</v>
      </c>
      <c r="C720" t="s">
        <v>474</v>
      </c>
      <c r="D720" t="s">
        <v>518</v>
      </c>
      <c r="E720" s="4">
        <v>0.40000000596046398</v>
      </c>
      <c r="F720" s="4">
        <v>0.795760009765625</v>
      </c>
      <c r="G720" s="4">
        <v>0.46400000000000002</v>
      </c>
    </row>
    <row r="721" spans="1:7" x14ac:dyDescent="0.3">
      <c r="A721" t="s">
        <v>1021</v>
      </c>
      <c r="B721" t="s">
        <v>1022</v>
      </c>
      <c r="C721" t="s">
        <v>259</v>
      </c>
      <c r="D721" t="s">
        <v>518</v>
      </c>
      <c r="E721" s="4">
        <v>0.40000000596046398</v>
      </c>
      <c r="F721" s="4">
        <v>2.1794199218750001</v>
      </c>
      <c r="G721" s="4">
        <v>1.3340000000000001</v>
      </c>
    </row>
    <row r="722" spans="1:7" x14ac:dyDescent="0.3">
      <c r="A722" t="s">
        <v>1021</v>
      </c>
      <c r="B722" t="s">
        <v>1023</v>
      </c>
      <c r="C722" t="s">
        <v>270</v>
      </c>
      <c r="D722" t="s">
        <v>518</v>
      </c>
      <c r="E722" s="4">
        <v>2</v>
      </c>
      <c r="F722" s="4">
        <v>1.6014999999999999</v>
      </c>
      <c r="G722" s="4">
        <v>0.93300000000000005</v>
      </c>
    </row>
    <row r="723" spans="1:7" x14ac:dyDescent="0.3">
      <c r="A723" t="s">
        <v>1021</v>
      </c>
      <c r="B723" t="s">
        <v>1022</v>
      </c>
      <c r="C723" t="s">
        <v>279</v>
      </c>
      <c r="D723" t="s">
        <v>518</v>
      </c>
      <c r="E723" s="4">
        <v>0.75999999046325695</v>
      </c>
      <c r="F723" s="4">
        <v>1.4430000000000001</v>
      </c>
      <c r="G723" s="4">
        <v>0.84099999999999997</v>
      </c>
    </row>
    <row r="724" spans="1:7" x14ac:dyDescent="0.3">
      <c r="A724" t="s">
        <v>1021</v>
      </c>
      <c r="B724" t="s">
        <v>1023</v>
      </c>
      <c r="C724" t="s">
        <v>284</v>
      </c>
      <c r="D724" t="s">
        <v>518</v>
      </c>
      <c r="E724" s="4">
        <v>62723.9670000076</v>
      </c>
      <c r="F724" s="4">
        <v>15949.266228729201</v>
      </c>
      <c r="G724" s="4">
        <v>9486.0759999999991</v>
      </c>
    </row>
    <row r="725" spans="1:7" x14ac:dyDescent="0.3">
      <c r="A725" t="s">
        <v>1021</v>
      </c>
      <c r="B725" t="s">
        <v>1022</v>
      </c>
      <c r="C725" t="s">
        <v>307</v>
      </c>
      <c r="D725" t="s">
        <v>518</v>
      </c>
      <c r="E725" s="4">
        <v>1.1000000238418599</v>
      </c>
      <c r="F725" s="4">
        <v>0.27435998535156197</v>
      </c>
      <c r="G725" s="4">
        <v>0.161</v>
      </c>
    </row>
    <row r="726" spans="1:7" x14ac:dyDescent="0.3">
      <c r="A726" t="s">
        <v>1021</v>
      </c>
      <c r="B726" t="s">
        <v>1023</v>
      </c>
      <c r="C726" t="s">
        <v>316</v>
      </c>
      <c r="D726" t="s">
        <v>518</v>
      </c>
      <c r="E726" s="4">
        <v>193025.21340772501</v>
      </c>
      <c r="F726" s="4">
        <v>96620.275017196705</v>
      </c>
      <c r="G726" s="4">
        <v>56234.732000000004</v>
      </c>
    </row>
    <row r="727" spans="1:7" x14ac:dyDescent="0.3">
      <c r="A727" t="s">
        <v>1021</v>
      </c>
      <c r="B727" t="s">
        <v>1022</v>
      </c>
      <c r="C727" t="s">
        <v>324</v>
      </c>
      <c r="D727" t="s">
        <v>518</v>
      </c>
      <c r="E727" s="4">
        <v>0.5</v>
      </c>
      <c r="F727" s="4">
        <v>0.96599999999999997</v>
      </c>
      <c r="G727" s="4">
        <v>0.56299999999999994</v>
      </c>
    </row>
    <row r="728" spans="1:7" x14ac:dyDescent="0.3">
      <c r="A728" t="s">
        <v>1021</v>
      </c>
      <c r="B728" t="s">
        <v>1023</v>
      </c>
      <c r="C728" t="s">
        <v>330</v>
      </c>
      <c r="D728" t="s">
        <v>518</v>
      </c>
      <c r="E728" s="4">
        <v>20</v>
      </c>
      <c r="F728" s="4">
        <v>14.590889953613299</v>
      </c>
      <c r="G728" s="4">
        <v>8.5060000000000002</v>
      </c>
    </row>
    <row r="729" spans="1:7" x14ac:dyDescent="0.3">
      <c r="A729" t="s">
        <v>1021</v>
      </c>
      <c r="B729" t="s">
        <v>1022</v>
      </c>
      <c r="C729" t="s">
        <v>358</v>
      </c>
      <c r="D729" t="s">
        <v>518</v>
      </c>
      <c r="E729" s="4">
        <v>0.80000001192092896</v>
      </c>
      <c r="F729" s="4">
        <v>1.7528499755859399</v>
      </c>
      <c r="G729" s="4">
        <v>1.087</v>
      </c>
    </row>
    <row r="730" spans="1:7" x14ac:dyDescent="0.3">
      <c r="A730" t="s">
        <v>1021</v>
      </c>
      <c r="B730" t="s">
        <v>1023</v>
      </c>
      <c r="C730" t="s">
        <v>428</v>
      </c>
      <c r="D730" t="s">
        <v>518</v>
      </c>
      <c r="E730" s="4">
        <v>0.40000000596046398</v>
      </c>
      <c r="F730" s="4">
        <v>4.0115900878906299</v>
      </c>
      <c r="G730" s="4">
        <v>2.3359999999999999</v>
      </c>
    </row>
    <row r="731" spans="1:7" x14ac:dyDescent="0.3">
      <c r="A731" t="s">
        <v>1021</v>
      </c>
      <c r="B731" t="s">
        <v>1023</v>
      </c>
      <c r="C731" t="s">
        <v>438</v>
      </c>
      <c r="D731" t="s">
        <v>518</v>
      </c>
      <c r="E731" s="4">
        <v>4879.0399932861301</v>
      </c>
      <c r="F731" s="4">
        <v>7819.57227929688</v>
      </c>
      <c r="G731" s="4">
        <v>4551.2129999999997</v>
      </c>
    </row>
    <row r="732" spans="1:7" x14ac:dyDescent="0.3">
      <c r="A732" t="s">
        <v>1021</v>
      </c>
      <c r="B732" t="s">
        <v>1022</v>
      </c>
      <c r="C732" t="s">
        <v>450</v>
      </c>
      <c r="D732" t="s">
        <v>518</v>
      </c>
      <c r="E732" s="4">
        <v>166</v>
      </c>
      <c r="F732" s="4">
        <v>341.437233764648</v>
      </c>
      <c r="G732" s="4">
        <v>198.72399999999999</v>
      </c>
    </row>
    <row r="733" spans="1:7" x14ac:dyDescent="0.3">
      <c r="A733" t="s">
        <v>1021</v>
      </c>
      <c r="B733" t="s">
        <v>1023</v>
      </c>
      <c r="C733" t="s">
        <v>452</v>
      </c>
      <c r="D733" t="s">
        <v>518</v>
      </c>
      <c r="E733" s="4">
        <v>292.46400327980501</v>
      </c>
      <c r="F733" s="4">
        <v>145.84932977294901</v>
      </c>
      <c r="G733" s="4">
        <v>87.97</v>
      </c>
    </row>
    <row r="734" spans="1:7" x14ac:dyDescent="0.3">
      <c r="A734" t="s">
        <v>1021</v>
      </c>
      <c r="B734" t="s">
        <v>1022</v>
      </c>
      <c r="C734" t="s">
        <v>472</v>
      </c>
      <c r="D734" t="s">
        <v>518</v>
      </c>
      <c r="E734" s="4">
        <v>1</v>
      </c>
      <c r="F734" s="4">
        <v>16.799869140624999</v>
      </c>
      <c r="G734" s="4">
        <v>9.7780000000000005</v>
      </c>
    </row>
    <row r="735" spans="1:7" x14ac:dyDescent="0.3">
      <c r="A735" t="s">
        <v>1021</v>
      </c>
      <c r="B735" t="s">
        <v>1023</v>
      </c>
      <c r="C735" t="s">
        <v>474</v>
      </c>
      <c r="D735" t="s">
        <v>518</v>
      </c>
      <c r="E735" s="4">
        <v>1.5000000074505799</v>
      </c>
      <c r="F735" s="4">
        <v>2.3713000183105502</v>
      </c>
      <c r="G735" s="4">
        <v>1.448</v>
      </c>
    </row>
    <row r="736" spans="1:7" x14ac:dyDescent="0.3">
      <c r="A736" t="s">
        <v>1021</v>
      </c>
      <c r="B736" t="s">
        <v>1022</v>
      </c>
      <c r="C736" t="s">
        <v>478</v>
      </c>
      <c r="D736" t="s">
        <v>518</v>
      </c>
      <c r="E736" s="4">
        <v>0.80000001192092896</v>
      </c>
      <c r="F736" s="4">
        <v>3.47329998779297</v>
      </c>
      <c r="G736" s="4">
        <v>2.024</v>
      </c>
    </row>
    <row r="737" spans="1:7" x14ac:dyDescent="0.3">
      <c r="A737" t="s">
        <v>1021</v>
      </c>
      <c r="B737" t="s">
        <v>1022</v>
      </c>
      <c r="C737" t="s">
        <v>488</v>
      </c>
      <c r="D737" t="s">
        <v>518</v>
      </c>
      <c r="E737" s="4">
        <v>0.5</v>
      </c>
      <c r="F737" s="4">
        <v>5.4305000000000003</v>
      </c>
      <c r="G737" s="4">
        <v>3.2269999999999999</v>
      </c>
    </row>
    <row r="738" spans="1:7" x14ac:dyDescent="0.3">
      <c r="A738" t="s">
        <v>1024</v>
      </c>
      <c r="B738" t="s">
        <v>1025</v>
      </c>
      <c r="C738" t="s">
        <v>284</v>
      </c>
      <c r="D738" t="s">
        <v>518</v>
      </c>
      <c r="E738" s="4">
        <v>344</v>
      </c>
      <c r="F738" s="4">
        <v>115.597579101563</v>
      </c>
      <c r="G738" s="4">
        <v>64.058999999999997</v>
      </c>
    </row>
    <row r="739" spans="1:7" x14ac:dyDescent="0.3">
      <c r="A739" t="s">
        <v>1024</v>
      </c>
      <c r="B739" t="s">
        <v>1025</v>
      </c>
      <c r="C739" t="s">
        <v>316</v>
      </c>
      <c r="D739" t="s">
        <v>518</v>
      </c>
      <c r="E739" s="4">
        <v>7610.8000030517596</v>
      </c>
      <c r="F739" s="4">
        <v>1674.6197526245101</v>
      </c>
      <c r="G739" s="4">
        <v>925.32600000000002</v>
      </c>
    </row>
    <row r="740" spans="1:7" x14ac:dyDescent="0.3">
      <c r="A740" t="s">
        <v>1024</v>
      </c>
      <c r="B740" t="s">
        <v>1025</v>
      </c>
      <c r="C740" t="s">
        <v>317</v>
      </c>
      <c r="D740" t="s">
        <v>518</v>
      </c>
      <c r="E740" s="4">
        <v>331445</v>
      </c>
      <c r="F740" s="4">
        <v>246859.92587499999</v>
      </c>
      <c r="G740" s="4">
        <v>53219.478999999999</v>
      </c>
    </row>
    <row r="741" spans="1:7" x14ac:dyDescent="0.3">
      <c r="A741" t="s">
        <v>1024</v>
      </c>
      <c r="B741" t="s">
        <v>1025</v>
      </c>
      <c r="C741" t="s">
        <v>428</v>
      </c>
      <c r="D741" t="s">
        <v>518</v>
      </c>
      <c r="E741" s="4">
        <v>0.60000002384185802</v>
      </c>
      <c r="F741" s="4">
        <v>1.1726099853515599</v>
      </c>
      <c r="G741" s="4">
        <v>0.65800000000000003</v>
      </c>
    </row>
    <row r="742" spans="1:7" x14ac:dyDescent="0.3">
      <c r="A742" t="s">
        <v>1026</v>
      </c>
      <c r="B742" t="s">
        <v>1027</v>
      </c>
      <c r="C742" t="s">
        <v>316</v>
      </c>
      <c r="D742" t="s">
        <v>518</v>
      </c>
      <c r="E742" s="4">
        <v>18085</v>
      </c>
      <c r="F742" s="4">
        <v>15418.343884887699</v>
      </c>
      <c r="G742" s="4">
        <v>2851.549</v>
      </c>
    </row>
    <row r="743" spans="1:7" x14ac:dyDescent="0.3">
      <c r="A743" t="s">
        <v>1026</v>
      </c>
      <c r="B743" t="s">
        <v>1027</v>
      </c>
      <c r="C743" t="s">
        <v>317</v>
      </c>
      <c r="D743" t="s">
        <v>518</v>
      </c>
      <c r="E743" s="4">
        <v>41992</v>
      </c>
      <c r="F743" s="4">
        <v>19753.098750000001</v>
      </c>
      <c r="G743" s="4">
        <v>4183.5150000000003</v>
      </c>
    </row>
    <row r="744" spans="1:7" x14ac:dyDescent="0.3">
      <c r="A744" t="s">
        <v>1026</v>
      </c>
      <c r="B744" t="s">
        <v>1027</v>
      </c>
      <c r="C744" t="s">
        <v>488</v>
      </c>
      <c r="D744" t="s">
        <v>518</v>
      </c>
      <c r="E744" s="4">
        <v>786500.64999997604</v>
      </c>
      <c r="F744" s="4">
        <v>352020.25718505902</v>
      </c>
      <c r="G744" s="4">
        <v>91739.653000000006</v>
      </c>
    </row>
    <row r="745" spans="1:7" x14ac:dyDescent="0.3">
      <c r="A745" t="s">
        <v>1028</v>
      </c>
      <c r="B745" t="s">
        <v>1029</v>
      </c>
      <c r="C745" t="s">
        <v>284</v>
      </c>
      <c r="D745" t="s">
        <v>518</v>
      </c>
      <c r="E745" s="4">
        <v>17</v>
      </c>
      <c r="F745" s="4">
        <v>5.2932597656249998</v>
      </c>
      <c r="G745" s="4">
        <v>2.9620000000000002</v>
      </c>
    </row>
    <row r="746" spans="1:7" x14ac:dyDescent="0.3">
      <c r="A746" t="s">
        <v>1028</v>
      </c>
      <c r="B746" t="s">
        <v>1029</v>
      </c>
      <c r="C746" t="s">
        <v>328</v>
      </c>
      <c r="D746" t="s">
        <v>518</v>
      </c>
      <c r="E746" s="4">
        <v>2</v>
      </c>
      <c r="F746" s="4">
        <v>0.30864001464843699</v>
      </c>
      <c r="G746" s="4">
        <v>0.17399999999999999</v>
      </c>
    </row>
    <row r="747" spans="1:7" x14ac:dyDescent="0.3">
      <c r="A747" t="s">
        <v>1030</v>
      </c>
      <c r="B747" t="s">
        <v>1031</v>
      </c>
      <c r="C747" t="s">
        <v>316</v>
      </c>
      <c r="D747" t="s">
        <v>518</v>
      </c>
      <c r="E747" s="4">
        <v>10.5</v>
      </c>
      <c r="F747" s="4">
        <v>2.12198999023438</v>
      </c>
      <c r="G747" s="4">
        <v>1.1919999999999999</v>
      </c>
    </row>
    <row r="748" spans="1:7" x14ac:dyDescent="0.3">
      <c r="A748" t="s">
        <v>1030</v>
      </c>
      <c r="B748" t="s">
        <v>1031</v>
      </c>
      <c r="C748" t="s">
        <v>317</v>
      </c>
      <c r="D748" t="s">
        <v>518</v>
      </c>
      <c r="E748" s="4">
        <v>5</v>
      </c>
      <c r="F748" s="4">
        <v>0.80680999755859395</v>
      </c>
      <c r="G748" s="4">
        <v>0.45300000000000001</v>
      </c>
    </row>
    <row r="749" spans="1:7" x14ac:dyDescent="0.3">
      <c r="A749" t="s">
        <v>1032</v>
      </c>
      <c r="B749" t="s">
        <v>1033</v>
      </c>
      <c r="C749" t="s">
        <v>284</v>
      </c>
      <c r="D749" t="s">
        <v>518</v>
      </c>
      <c r="E749" s="4">
        <v>100</v>
      </c>
      <c r="F749" s="4">
        <v>30.74998046875</v>
      </c>
      <c r="G749" s="4">
        <v>17.202000000000002</v>
      </c>
    </row>
    <row r="750" spans="1:7" x14ac:dyDescent="0.3">
      <c r="A750" t="s">
        <v>1032</v>
      </c>
      <c r="B750" t="s">
        <v>1033</v>
      </c>
      <c r="C750" t="s">
        <v>301</v>
      </c>
      <c r="D750" t="s">
        <v>518</v>
      </c>
      <c r="E750" s="4">
        <v>3</v>
      </c>
      <c r="F750" s="4">
        <v>0.79584002685546895</v>
      </c>
      <c r="G750" s="4">
        <v>0.44700000000000001</v>
      </c>
    </row>
    <row r="751" spans="1:7" x14ac:dyDescent="0.3">
      <c r="A751" t="s">
        <v>1032</v>
      </c>
      <c r="B751" t="s">
        <v>1033</v>
      </c>
      <c r="C751" t="s">
        <v>316</v>
      </c>
      <c r="D751" t="s">
        <v>518</v>
      </c>
      <c r="E751" s="4">
        <v>3565</v>
      </c>
      <c r="F751" s="4">
        <v>4937.5941848144503</v>
      </c>
      <c r="G751" s="4">
        <v>2709.413</v>
      </c>
    </row>
    <row r="752" spans="1:7" x14ac:dyDescent="0.3">
      <c r="A752" t="s">
        <v>1032</v>
      </c>
      <c r="B752" t="s">
        <v>1033</v>
      </c>
      <c r="C752" t="s">
        <v>324</v>
      </c>
      <c r="D752" t="s">
        <v>518</v>
      </c>
      <c r="E752" s="4">
        <v>42.800000190734899</v>
      </c>
      <c r="F752" s="4">
        <v>46.616650390624997</v>
      </c>
      <c r="G752" s="4">
        <v>26.08</v>
      </c>
    </row>
    <row r="753" spans="1:7" x14ac:dyDescent="0.3">
      <c r="A753" t="s">
        <v>1032</v>
      </c>
      <c r="B753" t="s">
        <v>1033</v>
      </c>
      <c r="C753" t="s">
        <v>328</v>
      </c>
      <c r="D753" t="s">
        <v>518</v>
      </c>
      <c r="E753" s="4">
        <v>2.4000000953674299</v>
      </c>
      <c r="F753" s="4">
        <v>4.0338100585937502</v>
      </c>
      <c r="G753" s="4">
        <v>2.258</v>
      </c>
    </row>
    <row r="754" spans="1:7" x14ac:dyDescent="0.3">
      <c r="A754" t="s">
        <v>1034</v>
      </c>
      <c r="B754" t="s">
        <v>1035</v>
      </c>
      <c r="C754" t="s">
        <v>316</v>
      </c>
      <c r="D754" t="s">
        <v>518</v>
      </c>
      <c r="E754" s="4">
        <v>563.40000152587902</v>
      </c>
      <c r="F754" s="4">
        <v>562.37257226562497</v>
      </c>
      <c r="G754" s="4">
        <v>310.10500000000002</v>
      </c>
    </row>
    <row r="755" spans="1:7" x14ac:dyDescent="0.3">
      <c r="A755" t="s">
        <v>1034</v>
      </c>
      <c r="B755" t="s">
        <v>1036</v>
      </c>
      <c r="C755" t="s">
        <v>452</v>
      </c>
      <c r="D755" t="s">
        <v>518</v>
      </c>
      <c r="E755" s="4">
        <v>33.640000343322797</v>
      </c>
      <c r="F755" s="4">
        <v>40.452041015624999</v>
      </c>
      <c r="G755" s="4">
        <v>22.634</v>
      </c>
    </row>
    <row r="756" spans="1:7" x14ac:dyDescent="0.3">
      <c r="A756" t="s">
        <v>1037</v>
      </c>
      <c r="B756" t="s">
        <v>1038</v>
      </c>
      <c r="C756" t="s">
        <v>270</v>
      </c>
      <c r="D756" t="s">
        <v>518</v>
      </c>
      <c r="E756" s="4">
        <v>1.5</v>
      </c>
      <c r="F756" s="4">
        <v>2.6320000000000001</v>
      </c>
      <c r="G756" s="4">
        <v>0.64100000000000001</v>
      </c>
    </row>
    <row r="757" spans="1:7" x14ac:dyDescent="0.3">
      <c r="A757" t="s">
        <v>1037</v>
      </c>
      <c r="B757" t="s">
        <v>1038</v>
      </c>
      <c r="C757" t="s">
        <v>284</v>
      </c>
      <c r="D757" t="s">
        <v>518</v>
      </c>
      <c r="E757" s="4">
        <v>73000</v>
      </c>
      <c r="F757" s="4">
        <v>11099.306500000001</v>
      </c>
      <c r="G757" s="4">
        <v>2697.2640000000001</v>
      </c>
    </row>
    <row r="758" spans="1:7" x14ac:dyDescent="0.3">
      <c r="A758" t="s">
        <v>1037</v>
      </c>
      <c r="B758" t="s">
        <v>1038</v>
      </c>
      <c r="C758" t="s">
        <v>316</v>
      </c>
      <c r="D758" t="s">
        <v>518</v>
      </c>
      <c r="E758" s="4">
        <v>6615428.6100029098</v>
      </c>
      <c r="F758" s="4">
        <v>1074348.0534856699</v>
      </c>
      <c r="G758" s="4">
        <v>235825.43900000001</v>
      </c>
    </row>
    <row r="759" spans="1:7" x14ac:dyDescent="0.3">
      <c r="A759" t="s">
        <v>1037</v>
      </c>
      <c r="B759" t="s">
        <v>1038</v>
      </c>
      <c r="C759" t="s">
        <v>317</v>
      </c>
      <c r="D759" t="s">
        <v>518</v>
      </c>
      <c r="E759" s="4">
        <v>12</v>
      </c>
      <c r="F759" s="4">
        <v>2.1780399780273401</v>
      </c>
      <c r="G759" s="4">
        <v>0.53200000000000003</v>
      </c>
    </row>
    <row r="760" spans="1:7" x14ac:dyDescent="0.3">
      <c r="A760" t="s">
        <v>1039</v>
      </c>
      <c r="B760" t="s">
        <v>1040</v>
      </c>
      <c r="C760" t="s">
        <v>284</v>
      </c>
      <c r="D760" t="s">
        <v>518</v>
      </c>
      <c r="E760" s="4">
        <v>15015.400000006</v>
      </c>
      <c r="F760" s="4">
        <v>3978.3243231811498</v>
      </c>
      <c r="G760" s="4">
        <v>966.18700000000001</v>
      </c>
    </row>
    <row r="761" spans="1:7" x14ac:dyDescent="0.3">
      <c r="A761" t="s">
        <v>1039</v>
      </c>
      <c r="B761" t="s">
        <v>1040</v>
      </c>
      <c r="C761" t="s">
        <v>316</v>
      </c>
      <c r="D761" t="s">
        <v>518</v>
      </c>
      <c r="E761" s="4">
        <v>1918222.3900013</v>
      </c>
      <c r="F761" s="4">
        <v>620892.43466122297</v>
      </c>
      <c r="G761" s="4">
        <v>143297.035</v>
      </c>
    </row>
    <row r="762" spans="1:7" x14ac:dyDescent="0.3">
      <c r="A762" t="s">
        <v>1039</v>
      </c>
      <c r="B762" t="s">
        <v>1040</v>
      </c>
      <c r="C762" t="s">
        <v>317</v>
      </c>
      <c r="D762" t="s">
        <v>518</v>
      </c>
      <c r="E762" s="4">
        <v>12</v>
      </c>
      <c r="F762" s="4">
        <v>2.3683601074218701</v>
      </c>
      <c r="G762" s="4">
        <v>0.57599999999999996</v>
      </c>
    </row>
    <row r="763" spans="1:7" x14ac:dyDescent="0.3">
      <c r="A763" t="s">
        <v>1039</v>
      </c>
      <c r="B763" t="s">
        <v>1040</v>
      </c>
      <c r="C763" t="s">
        <v>324</v>
      </c>
      <c r="D763" t="s">
        <v>518</v>
      </c>
      <c r="E763" s="4">
        <v>47.880000114440897</v>
      </c>
      <c r="F763" s="4">
        <v>33.642600097656199</v>
      </c>
      <c r="G763" s="4">
        <v>8.1790000000000003</v>
      </c>
    </row>
    <row r="764" spans="1:7" x14ac:dyDescent="0.3">
      <c r="A764" t="s">
        <v>1039</v>
      </c>
      <c r="B764" t="s">
        <v>1040</v>
      </c>
      <c r="C764" t="s">
        <v>328</v>
      </c>
      <c r="D764" t="s">
        <v>518</v>
      </c>
      <c r="E764" s="4">
        <v>5.7999999523162797</v>
      </c>
      <c r="F764" s="4">
        <v>2.12164001464844</v>
      </c>
      <c r="G764" s="4">
        <v>0.52400000000000002</v>
      </c>
    </row>
    <row r="765" spans="1:7" x14ac:dyDescent="0.3">
      <c r="A765" t="s">
        <v>1041</v>
      </c>
      <c r="B765" t="s">
        <v>1042</v>
      </c>
      <c r="C765" t="s">
        <v>284</v>
      </c>
      <c r="D765" t="s">
        <v>518</v>
      </c>
      <c r="E765" s="4">
        <v>219007</v>
      </c>
      <c r="F765" s="4">
        <v>56626.087410034197</v>
      </c>
      <c r="G765" s="4">
        <v>20799.361000000001</v>
      </c>
    </row>
    <row r="766" spans="1:7" x14ac:dyDescent="0.3">
      <c r="A766" t="s">
        <v>1041</v>
      </c>
      <c r="B766" t="s">
        <v>1042</v>
      </c>
      <c r="C766" t="s">
        <v>316</v>
      </c>
      <c r="D766" t="s">
        <v>518</v>
      </c>
      <c r="E766" s="4">
        <v>3510</v>
      </c>
      <c r="F766" s="4">
        <v>799.61624902343704</v>
      </c>
      <c r="G766" s="4">
        <v>293.71499999999997</v>
      </c>
    </row>
    <row r="767" spans="1:7" x14ac:dyDescent="0.3">
      <c r="A767" t="s">
        <v>1041</v>
      </c>
      <c r="B767" t="s">
        <v>1043</v>
      </c>
      <c r="C767" t="s">
        <v>488</v>
      </c>
      <c r="D767" t="s">
        <v>518</v>
      </c>
      <c r="E767" s="4">
        <v>18045</v>
      </c>
      <c r="F767" s="4">
        <v>4806.8554999999997</v>
      </c>
      <c r="G767" s="4">
        <v>1765.625</v>
      </c>
    </row>
    <row r="768" spans="1:7" x14ac:dyDescent="0.3">
      <c r="A768" t="s">
        <v>1044</v>
      </c>
      <c r="B768" t="s">
        <v>1045</v>
      </c>
      <c r="C768" t="s">
        <v>284</v>
      </c>
      <c r="D768" t="s">
        <v>518</v>
      </c>
      <c r="E768" s="4">
        <v>371850</v>
      </c>
      <c r="F768" s="4">
        <v>96181.709000000003</v>
      </c>
      <c r="G768" s="4">
        <v>35636.519</v>
      </c>
    </row>
    <row r="769" spans="1:7" x14ac:dyDescent="0.3">
      <c r="A769" t="s">
        <v>1044</v>
      </c>
      <c r="B769" t="s">
        <v>1045</v>
      </c>
      <c r="C769" t="s">
        <v>316</v>
      </c>
      <c r="D769" t="s">
        <v>518</v>
      </c>
      <c r="E769" s="4">
        <v>20751.199798583999</v>
      </c>
      <c r="F769" s="4">
        <v>9011.4368320312497</v>
      </c>
      <c r="G769" s="4">
        <v>1922.55</v>
      </c>
    </row>
    <row r="770" spans="1:7" x14ac:dyDescent="0.3">
      <c r="A770" t="s">
        <v>1046</v>
      </c>
      <c r="B770" t="s">
        <v>1047</v>
      </c>
      <c r="C770" t="s">
        <v>284</v>
      </c>
      <c r="D770" t="s">
        <v>518</v>
      </c>
      <c r="E770" s="4">
        <v>0.30000001192092901</v>
      </c>
      <c r="F770" s="4">
        <v>1.02255999755859</v>
      </c>
      <c r="G770" s="4">
        <v>0.38</v>
      </c>
    </row>
    <row r="771" spans="1:7" x14ac:dyDescent="0.3">
      <c r="A771" t="s">
        <v>1046</v>
      </c>
      <c r="B771" t="s">
        <v>1048</v>
      </c>
      <c r="C771" t="s">
        <v>316</v>
      </c>
      <c r="D771" t="s">
        <v>518</v>
      </c>
      <c r="E771" s="4">
        <v>10773.6299996376</v>
      </c>
      <c r="F771" s="4">
        <v>4549.5360224609403</v>
      </c>
      <c r="G771" s="4">
        <v>745.87599999999998</v>
      </c>
    </row>
    <row r="772" spans="1:7" x14ac:dyDescent="0.3">
      <c r="A772" t="s">
        <v>1046</v>
      </c>
      <c r="B772" t="s">
        <v>1047</v>
      </c>
      <c r="C772" t="s">
        <v>452</v>
      </c>
      <c r="D772" t="s">
        <v>518</v>
      </c>
      <c r="E772" s="4">
        <v>5</v>
      </c>
      <c r="F772" s="4">
        <v>5.6588198242187504</v>
      </c>
      <c r="G772" s="4">
        <v>2.08</v>
      </c>
    </row>
    <row r="773" spans="1:7" x14ac:dyDescent="0.3">
      <c r="A773" t="s">
        <v>1049</v>
      </c>
      <c r="B773" t="s">
        <v>1050</v>
      </c>
      <c r="C773" t="s">
        <v>287</v>
      </c>
      <c r="D773" t="s">
        <v>518</v>
      </c>
      <c r="E773" s="4">
        <v>11000</v>
      </c>
      <c r="F773" s="4">
        <v>6726.63</v>
      </c>
      <c r="G773" s="4">
        <v>1757.1579999999999</v>
      </c>
    </row>
    <row r="774" spans="1:7" x14ac:dyDescent="0.3">
      <c r="A774" t="s">
        <v>1049</v>
      </c>
      <c r="B774" t="s">
        <v>1051</v>
      </c>
      <c r="C774" t="s">
        <v>316</v>
      </c>
      <c r="D774" t="s">
        <v>518</v>
      </c>
      <c r="E774" s="4">
        <v>70340.800170898394</v>
      </c>
      <c r="F774" s="4">
        <v>42044.665032531702</v>
      </c>
      <c r="G774" s="4">
        <v>8000.8490000000002</v>
      </c>
    </row>
    <row r="775" spans="1:7" x14ac:dyDescent="0.3">
      <c r="A775" t="s">
        <v>1049</v>
      </c>
      <c r="B775" t="s">
        <v>1051</v>
      </c>
      <c r="C775" t="s">
        <v>317</v>
      </c>
      <c r="D775" t="s">
        <v>518</v>
      </c>
      <c r="E775" s="4">
        <v>86640</v>
      </c>
      <c r="F775" s="4">
        <v>41575.419875</v>
      </c>
      <c r="G775" s="4">
        <v>10142.717000000001</v>
      </c>
    </row>
    <row r="776" spans="1:7" x14ac:dyDescent="0.3">
      <c r="A776" t="s">
        <v>1049</v>
      </c>
      <c r="B776" t="s">
        <v>1051</v>
      </c>
      <c r="C776" t="s">
        <v>339</v>
      </c>
      <c r="D776" t="s">
        <v>518</v>
      </c>
      <c r="E776" s="4">
        <v>36664</v>
      </c>
      <c r="F776" s="4">
        <v>24086.499937500001</v>
      </c>
      <c r="G776" s="4">
        <v>5853.2209999999995</v>
      </c>
    </row>
    <row r="777" spans="1:7" x14ac:dyDescent="0.3">
      <c r="A777" t="s">
        <v>1052</v>
      </c>
      <c r="B777" t="s">
        <v>1053</v>
      </c>
      <c r="C777" t="s">
        <v>452</v>
      </c>
      <c r="D777" t="s">
        <v>518</v>
      </c>
      <c r="E777" s="4">
        <v>4.3200001716613796</v>
      </c>
      <c r="F777" s="4">
        <v>9.1672802734375001</v>
      </c>
      <c r="G777" s="4">
        <v>2.2290000000000001</v>
      </c>
    </row>
    <row r="778" spans="1:7" x14ac:dyDescent="0.3">
      <c r="A778" t="s">
        <v>1054</v>
      </c>
      <c r="B778" t="s">
        <v>1055</v>
      </c>
      <c r="C778" t="s">
        <v>316</v>
      </c>
      <c r="D778" t="s">
        <v>518</v>
      </c>
      <c r="E778" s="4">
        <v>46550</v>
      </c>
      <c r="F778" s="4">
        <v>30062.8947734375</v>
      </c>
      <c r="G778" s="4">
        <v>7309.5550000000003</v>
      </c>
    </row>
    <row r="779" spans="1:7" x14ac:dyDescent="0.3">
      <c r="A779" t="s">
        <v>1054</v>
      </c>
      <c r="B779" t="s">
        <v>1055</v>
      </c>
      <c r="C779" t="s">
        <v>317</v>
      </c>
      <c r="D779" t="s">
        <v>518</v>
      </c>
      <c r="E779" s="4">
        <v>5010</v>
      </c>
      <c r="F779" s="4">
        <v>3565.0715624999998</v>
      </c>
      <c r="G779" s="4">
        <v>870.42</v>
      </c>
    </row>
    <row r="780" spans="1:7" x14ac:dyDescent="0.3">
      <c r="A780" t="s">
        <v>1056</v>
      </c>
      <c r="B780" t="s">
        <v>1057</v>
      </c>
      <c r="C780" t="s">
        <v>316</v>
      </c>
      <c r="D780" t="s">
        <v>518</v>
      </c>
      <c r="E780" s="4">
        <v>7.4800000190734899</v>
      </c>
      <c r="F780" s="4">
        <v>17.37419921875</v>
      </c>
      <c r="G780" s="4">
        <v>4.125</v>
      </c>
    </row>
    <row r="781" spans="1:7" x14ac:dyDescent="0.3">
      <c r="A781" t="s">
        <v>1056</v>
      </c>
      <c r="B781" t="s">
        <v>1057</v>
      </c>
      <c r="C781" t="s">
        <v>452</v>
      </c>
      <c r="D781" t="s">
        <v>518</v>
      </c>
      <c r="E781" s="4">
        <v>2.1600000858306898</v>
      </c>
      <c r="F781" s="4">
        <v>5.8059501953124997</v>
      </c>
      <c r="G781" s="4">
        <v>1.4119999999999999</v>
      </c>
    </row>
    <row r="782" spans="1:7" x14ac:dyDescent="0.3">
      <c r="A782" t="s">
        <v>1058</v>
      </c>
      <c r="B782" t="s">
        <v>1059</v>
      </c>
      <c r="C782" t="s">
        <v>316</v>
      </c>
      <c r="D782" t="s">
        <v>518</v>
      </c>
      <c r="E782" s="4">
        <v>6672.8000030517596</v>
      </c>
      <c r="F782" s="4">
        <v>6368.7790664062504</v>
      </c>
      <c r="G782" s="4">
        <v>1547.0889999999999</v>
      </c>
    </row>
    <row r="783" spans="1:7" x14ac:dyDescent="0.3">
      <c r="A783" t="s">
        <v>1058</v>
      </c>
      <c r="B783" t="s">
        <v>1059</v>
      </c>
      <c r="C783" t="s">
        <v>317</v>
      </c>
      <c r="D783" t="s">
        <v>518</v>
      </c>
      <c r="E783" s="4">
        <v>8100</v>
      </c>
      <c r="F783" s="4">
        <v>6263.6393125000004</v>
      </c>
      <c r="G783" s="4">
        <v>1540.3409999999999</v>
      </c>
    </row>
    <row r="784" spans="1:7" x14ac:dyDescent="0.3">
      <c r="A784" t="s">
        <v>1060</v>
      </c>
      <c r="B784" t="s">
        <v>1061</v>
      </c>
      <c r="C784" t="s">
        <v>316</v>
      </c>
      <c r="D784" t="s">
        <v>518</v>
      </c>
      <c r="E784" s="4">
        <v>459</v>
      </c>
      <c r="F784" s="4">
        <v>203.37580078125001</v>
      </c>
      <c r="G784" s="4">
        <v>49.488</v>
      </c>
    </row>
    <row r="785" spans="1:7" x14ac:dyDescent="0.3">
      <c r="A785" t="s">
        <v>1060</v>
      </c>
      <c r="B785" t="s">
        <v>1061</v>
      </c>
      <c r="C785" t="s">
        <v>317</v>
      </c>
      <c r="D785" t="s">
        <v>518</v>
      </c>
      <c r="E785" s="4">
        <v>5880</v>
      </c>
      <c r="F785" s="4">
        <v>3910.0155</v>
      </c>
      <c r="G785" s="4">
        <v>950.2</v>
      </c>
    </row>
    <row r="786" spans="1:7" x14ac:dyDescent="0.3">
      <c r="A786" t="s">
        <v>1062</v>
      </c>
      <c r="B786" t="s">
        <v>1063</v>
      </c>
      <c r="C786" t="s">
        <v>316</v>
      </c>
      <c r="D786" t="s">
        <v>518</v>
      </c>
      <c r="E786" s="4">
        <v>3</v>
      </c>
      <c r="F786" s="4">
        <v>5.1086401367187504</v>
      </c>
      <c r="G786" s="4">
        <v>1.022</v>
      </c>
    </row>
    <row r="787" spans="1:7" x14ac:dyDescent="0.3">
      <c r="A787" t="s">
        <v>1064</v>
      </c>
      <c r="B787" t="s">
        <v>1065</v>
      </c>
      <c r="C787" t="s">
        <v>311</v>
      </c>
      <c r="D787" t="s">
        <v>518</v>
      </c>
      <c r="E787" s="4">
        <v>1020001</v>
      </c>
      <c r="F787" s="4">
        <v>1325390.05942749</v>
      </c>
      <c r="G787" s="4">
        <v>371483.80599999998</v>
      </c>
    </row>
    <row r="788" spans="1:7" x14ac:dyDescent="0.3">
      <c r="A788" t="s">
        <v>1064</v>
      </c>
      <c r="B788" t="s">
        <v>1065</v>
      </c>
      <c r="C788" t="s">
        <v>316</v>
      </c>
      <c r="D788" t="s">
        <v>518</v>
      </c>
      <c r="E788" s="4">
        <v>25667</v>
      </c>
      <c r="F788" s="4">
        <v>37022.3337741699</v>
      </c>
      <c r="G788" s="4">
        <v>9314.6589999999997</v>
      </c>
    </row>
    <row r="789" spans="1:7" x14ac:dyDescent="0.3">
      <c r="A789" t="s">
        <v>1066</v>
      </c>
      <c r="B789" t="s">
        <v>1067</v>
      </c>
      <c r="C789" t="s">
        <v>284</v>
      </c>
      <c r="D789" t="s">
        <v>518</v>
      </c>
      <c r="E789" s="4">
        <v>25</v>
      </c>
      <c r="F789" s="4">
        <v>5.1894799804687501</v>
      </c>
      <c r="G789" s="4">
        <v>1.8480000000000001</v>
      </c>
    </row>
    <row r="790" spans="1:7" x14ac:dyDescent="0.3">
      <c r="A790" t="s">
        <v>1066</v>
      </c>
      <c r="B790" t="s">
        <v>1068</v>
      </c>
      <c r="C790" t="s">
        <v>311</v>
      </c>
      <c r="D790" t="s">
        <v>518</v>
      </c>
      <c r="E790" s="4">
        <v>20000</v>
      </c>
      <c r="F790" s="4">
        <v>33020.266000000003</v>
      </c>
      <c r="G790" s="4">
        <v>8023.991</v>
      </c>
    </row>
    <row r="791" spans="1:7" x14ac:dyDescent="0.3">
      <c r="A791" t="s">
        <v>1066</v>
      </c>
      <c r="B791" t="s">
        <v>1068</v>
      </c>
      <c r="C791" t="s">
        <v>316</v>
      </c>
      <c r="D791" t="s">
        <v>518</v>
      </c>
      <c r="E791" s="4">
        <v>9003</v>
      </c>
      <c r="F791" s="4">
        <v>2616.2575168762201</v>
      </c>
      <c r="G791" s="4">
        <v>635.88599999999997</v>
      </c>
    </row>
    <row r="792" spans="1:7" x14ac:dyDescent="0.3">
      <c r="A792" t="s">
        <v>1069</v>
      </c>
      <c r="B792" t="s">
        <v>1070</v>
      </c>
      <c r="C792" t="s">
        <v>275</v>
      </c>
      <c r="D792" t="s">
        <v>518</v>
      </c>
      <c r="E792" s="4">
        <v>250</v>
      </c>
      <c r="F792" s="4">
        <v>123.09578125</v>
      </c>
      <c r="G792" s="4">
        <v>22.957999999999998</v>
      </c>
    </row>
    <row r="793" spans="1:7" x14ac:dyDescent="0.3">
      <c r="A793" t="s">
        <v>1069</v>
      </c>
      <c r="B793" t="s">
        <v>1071</v>
      </c>
      <c r="C793" t="s">
        <v>284</v>
      </c>
      <c r="D793" t="s">
        <v>518</v>
      </c>
      <c r="E793" s="4">
        <v>16</v>
      </c>
      <c r="F793" s="4">
        <v>2.2141799316406301</v>
      </c>
      <c r="G793" s="4">
        <v>0.41399999999999998</v>
      </c>
    </row>
    <row r="794" spans="1:7" x14ac:dyDescent="0.3">
      <c r="A794" t="s">
        <v>1069</v>
      </c>
      <c r="B794" t="s">
        <v>1071</v>
      </c>
      <c r="C794" t="s">
        <v>316</v>
      </c>
      <c r="D794" t="s">
        <v>518</v>
      </c>
      <c r="E794" s="4">
        <v>4037985</v>
      </c>
      <c r="F794" s="4">
        <v>592555.07448905904</v>
      </c>
      <c r="G794" s="4">
        <v>110978.841</v>
      </c>
    </row>
    <row r="795" spans="1:7" x14ac:dyDescent="0.3">
      <c r="A795" t="s">
        <v>1069</v>
      </c>
      <c r="B795" t="s">
        <v>1070</v>
      </c>
      <c r="C795" t="s">
        <v>317</v>
      </c>
      <c r="D795" t="s">
        <v>518</v>
      </c>
      <c r="E795" s="4">
        <v>11</v>
      </c>
      <c r="F795" s="4">
        <v>1.59693994140625</v>
      </c>
      <c r="G795" s="4">
        <v>0.3</v>
      </c>
    </row>
    <row r="796" spans="1:7" x14ac:dyDescent="0.3">
      <c r="A796" t="s">
        <v>1069</v>
      </c>
      <c r="B796" t="s">
        <v>1070</v>
      </c>
      <c r="C796" t="s">
        <v>326</v>
      </c>
      <c r="D796" t="s">
        <v>518</v>
      </c>
      <c r="E796" s="4">
        <v>87437</v>
      </c>
      <c r="F796" s="4">
        <v>7587.8419999999996</v>
      </c>
      <c r="G796" s="4">
        <v>1741.49</v>
      </c>
    </row>
    <row r="797" spans="1:7" x14ac:dyDescent="0.3">
      <c r="A797" t="s">
        <v>1069</v>
      </c>
      <c r="B797" t="s">
        <v>1070</v>
      </c>
      <c r="C797" t="s">
        <v>406</v>
      </c>
      <c r="D797" t="s">
        <v>518</v>
      </c>
      <c r="E797" s="4">
        <v>242100</v>
      </c>
      <c r="F797" s="4">
        <v>25924.828000000001</v>
      </c>
      <c r="G797" s="4">
        <v>5265.3270000000002</v>
      </c>
    </row>
    <row r="798" spans="1:7" x14ac:dyDescent="0.3">
      <c r="A798" t="s">
        <v>1072</v>
      </c>
      <c r="B798" t="s">
        <v>1073</v>
      </c>
      <c r="C798" t="s">
        <v>316</v>
      </c>
      <c r="D798" t="s">
        <v>518</v>
      </c>
      <c r="E798" s="4">
        <v>139584</v>
      </c>
      <c r="F798" s="4">
        <v>25155.571276214599</v>
      </c>
      <c r="G798" s="4">
        <v>4705.6589999999997</v>
      </c>
    </row>
    <row r="799" spans="1:7" x14ac:dyDescent="0.3">
      <c r="A799" t="s">
        <v>1074</v>
      </c>
      <c r="B799" t="s">
        <v>1075</v>
      </c>
      <c r="C799" t="s">
        <v>316</v>
      </c>
      <c r="D799" t="s">
        <v>518</v>
      </c>
      <c r="E799" s="4">
        <v>5992094.75</v>
      </c>
      <c r="F799" s="4">
        <v>1994557.16056699</v>
      </c>
      <c r="G799" s="4">
        <v>368046.27299999999</v>
      </c>
    </row>
    <row r="800" spans="1:7" x14ac:dyDescent="0.3">
      <c r="A800" t="s">
        <v>1074</v>
      </c>
      <c r="B800" t="s">
        <v>1075</v>
      </c>
      <c r="C800" t="s">
        <v>400</v>
      </c>
      <c r="D800" t="s">
        <v>518</v>
      </c>
      <c r="E800" s="4">
        <v>2</v>
      </c>
      <c r="F800" s="4">
        <v>2.6462900390624999</v>
      </c>
      <c r="G800" s="4">
        <v>0.495</v>
      </c>
    </row>
    <row r="801" spans="1:7" x14ac:dyDescent="0.3">
      <c r="A801" t="s">
        <v>1074</v>
      </c>
      <c r="B801" t="s">
        <v>1075</v>
      </c>
      <c r="C801" t="s">
        <v>464</v>
      </c>
      <c r="D801" t="s">
        <v>518</v>
      </c>
      <c r="E801" s="4">
        <v>54000</v>
      </c>
      <c r="F801" s="4">
        <v>6530.7060000000001</v>
      </c>
      <c r="G801" s="4">
        <v>1218.0429999999999</v>
      </c>
    </row>
    <row r="802" spans="1:7" x14ac:dyDescent="0.3">
      <c r="A802" t="s">
        <v>1076</v>
      </c>
      <c r="B802" t="s">
        <v>1077</v>
      </c>
      <c r="C802" t="s">
        <v>267</v>
      </c>
      <c r="D802" t="s">
        <v>518</v>
      </c>
      <c r="E802" s="4">
        <v>37</v>
      </c>
      <c r="F802" s="4">
        <v>63.341218750000003</v>
      </c>
      <c r="G802" s="4">
        <v>11.815</v>
      </c>
    </row>
    <row r="803" spans="1:7" x14ac:dyDescent="0.3">
      <c r="A803" t="s">
        <v>1076</v>
      </c>
      <c r="B803" t="s">
        <v>1077</v>
      </c>
      <c r="C803" t="s">
        <v>316</v>
      </c>
      <c r="D803" t="s">
        <v>518</v>
      </c>
      <c r="E803" s="4">
        <v>50958.689941406199</v>
      </c>
      <c r="F803" s="4">
        <v>19352.765760681199</v>
      </c>
      <c r="G803" s="4">
        <v>3610.029</v>
      </c>
    </row>
    <row r="804" spans="1:7" x14ac:dyDescent="0.3">
      <c r="A804" t="s">
        <v>1078</v>
      </c>
      <c r="B804" t="s">
        <v>1079</v>
      </c>
      <c r="C804" t="s">
        <v>275</v>
      </c>
      <c r="D804" t="s">
        <v>518</v>
      </c>
      <c r="E804" s="4">
        <v>500.25</v>
      </c>
      <c r="F804" s="4">
        <v>629.95071002197301</v>
      </c>
      <c r="G804" s="4">
        <v>117.48699999999999</v>
      </c>
    </row>
    <row r="805" spans="1:7" x14ac:dyDescent="0.3">
      <c r="A805" t="s">
        <v>1078</v>
      </c>
      <c r="B805" t="s">
        <v>1080</v>
      </c>
      <c r="C805" t="s">
        <v>284</v>
      </c>
      <c r="D805" t="s">
        <v>518</v>
      </c>
      <c r="E805" s="4">
        <v>4000</v>
      </c>
      <c r="F805" s="4">
        <v>1197.8240000000001</v>
      </c>
      <c r="G805" s="4">
        <v>223.46100000000001</v>
      </c>
    </row>
    <row r="806" spans="1:7" x14ac:dyDescent="0.3">
      <c r="A806" t="s">
        <v>1078</v>
      </c>
      <c r="B806" t="s">
        <v>1079</v>
      </c>
      <c r="C806" t="s">
        <v>316</v>
      </c>
      <c r="D806" t="s">
        <v>518</v>
      </c>
      <c r="E806" s="4">
        <v>520266.69995117199</v>
      </c>
      <c r="F806" s="4">
        <v>111998.185789307</v>
      </c>
      <c r="G806" s="4">
        <v>21064.059000000001</v>
      </c>
    </row>
    <row r="807" spans="1:7" x14ac:dyDescent="0.3">
      <c r="A807" t="s">
        <v>1078</v>
      </c>
      <c r="B807" t="s">
        <v>1080</v>
      </c>
      <c r="C807" t="s">
        <v>317</v>
      </c>
      <c r="D807" t="s">
        <v>518</v>
      </c>
      <c r="E807" s="4">
        <v>4</v>
      </c>
      <c r="F807" s="4">
        <v>0.86107000732421901</v>
      </c>
      <c r="G807" s="4">
        <v>0.16200000000000001</v>
      </c>
    </row>
    <row r="808" spans="1:7" x14ac:dyDescent="0.3">
      <c r="A808" t="s">
        <v>1078</v>
      </c>
      <c r="B808" t="s">
        <v>1080</v>
      </c>
      <c r="C808" t="s">
        <v>327</v>
      </c>
      <c r="D808" t="s">
        <v>518</v>
      </c>
      <c r="E808" s="4">
        <v>27</v>
      </c>
      <c r="F808" s="4">
        <v>8.8869301757812504</v>
      </c>
      <c r="G808" s="4">
        <v>1.734</v>
      </c>
    </row>
    <row r="809" spans="1:7" x14ac:dyDescent="0.3">
      <c r="A809" t="s">
        <v>1081</v>
      </c>
      <c r="B809" t="s">
        <v>1082</v>
      </c>
      <c r="C809" t="s">
        <v>284</v>
      </c>
      <c r="D809" t="s">
        <v>518</v>
      </c>
      <c r="E809" s="4">
        <v>5</v>
      </c>
      <c r="F809" s="4">
        <v>4.49281982421875</v>
      </c>
      <c r="G809" s="4">
        <v>0.83899999999999997</v>
      </c>
    </row>
    <row r="810" spans="1:7" x14ac:dyDescent="0.3">
      <c r="A810" t="s">
        <v>1081</v>
      </c>
      <c r="B810" t="s">
        <v>1083</v>
      </c>
      <c r="C810" t="s">
        <v>298</v>
      </c>
      <c r="D810" t="s">
        <v>518</v>
      </c>
      <c r="E810" s="4">
        <v>0.10000000149011599</v>
      </c>
      <c r="F810" s="4">
        <v>0.13200000000000001</v>
      </c>
      <c r="G810" s="4">
        <v>2.5999999999999999E-2</v>
      </c>
    </row>
    <row r="811" spans="1:7" x14ac:dyDescent="0.3">
      <c r="A811" t="s">
        <v>1081</v>
      </c>
      <c r="B811" t="s">
        <v>1083</v>
      </c>
      <c r="C811" t="s">
        <v>316</v>
      </c>
      <c r="D811" t="s">
        <v>518</v>
      </c>
      <c r="E811" s="4">
        <v>1085</v>
      </c>
      <c r="F811" s="4">
        <v>156.15837939453101</v>
      </c>
      <c r="G811" s="4">
        <v>29.207999999999998</v>
      </c>
    </row>
    <row r="812" spans="1:7" x14ac:dyDescent="0.3">
      <c r="A812" t="s">
        <v>1081</v>
      </c>
      <c r="B812" t="s">
        <v>1082</v>
      </c>
      <c r="C812" t="s">
        <v>382</v>
      </c>
      <c r="D812" t="s">
        <v>518</v>
      </c>
      <c r="E812" s="4">
        <v>250</v>
      </c>
      <c r="F812" s="4">
        <v>283.59334374999997</v>
      </c>
      <c r="G812" s="4">
        <v>52.956000000000003</v>
      </c>
    </row>
    <row r="813" spans="1:7" x14ac:dyDescent="0.3">
      <c r="A813" t="s">
        <v>1081</v>
      </c>
      <c r="B813" t="s">
        <v>1082</v>
      </c>
      <c r="C813" t="s">
        <v>452</v>
      </c>
      <c r="D813" t="s">
        <v>518</v>
      </c>
      <c r="E813" s="4">
        <v>6.8200001716613796</v>
      </c>
      <c r="F813" s="4">
        <v>14.891170410156199</v>
      </c>
      <c r="G813" s="4">
        <v>2.78</v>
      </c>
    </row>
    <row r="814" spans="1:7" x14ac:dyDescent="0.3">
      <c r="A814" t="s">
        <v>1084</v>
      </c>
      <c r="B814" t="s">
        <v>1085</v>
      </c>
      <c r="C814" t="s">
        <v>284</v>
      </c>
      <c r="D814" t="s">
        <v>518</v>
      </c>
      <c r="E814" s="4">
        <v>13</v>
      </c>
      <c r="F814" s="4">
        <v>1.25931005859375</v>
      </c>
      <c r="G814" s="4">
        <v>0.19600000000000001</v>
      </c>
    </row>
    <row r="815" spans="1:7" x14ac:dyDescent="0.3">
      <c r="A815" t="s">
        <v>1084</v>
      </c>
      <c r="B815" t="s">
        <v>1085</v>
      </c>
      <c r="C815" t="s">
        <v>316</v>
      </c>
      <c r="D815" t="s">
        <v>518</v>
      </c>
      <c r="E815" s="4">
        <v>5150</v>
      </c>
      <c r="F815" s="4">
        <v>920.02166053771998</v>
      </c>
      <c r="G815" s="4">
        <v>129.327</v>
      </c>
    </row>
    <row r="816" spans="1:7" x14ac:dyDescent="0.3">
      <c r="A816" t="s">
        <v>1084</v>
      </c>
      <c r="B816" t="s">
        <v>1085</v>
      </c>
      <c r="C816" t="s">
        <v>317</v>
      </c>
      <c r="D816" t="s">
        <v>518</v>
      </c>
      <c r="E816" s="4">
        <v>263000</v>
      </c>
      <c r="F816" s="4">
        <v>28056.577000000001</v>
      </c>
      <c r="G816" s="4">
        <v>4349.43</v>
      </c>
    </row>
    <row r="817" spans="1:7" x14ac:dyDescent="0.3">
      <c r="A817" t="s">
        <v>1084</v>
      </c>
      <c r="B817" t="s">
        <v>1085</v>
      </c>
      <c r="C817" t="s">
        <v>488</v>
      </c>
      <c r="D817" t="s">
        <v>518</v>
      </c>
      <c r="E817" s="4">
        <v>230820</v>
      </c>
      <c r="F817" s="4">
        <v>23949.758000000002</v>
      </c>
      <c r="G817" s="4">
        <v>3753.4470000000001</v>
      </c>
    </row>
    <row r="818" spans="1:7" x14ac:dyDescent="0.3">
      <c r="A818" t="s">
        <v>1086</v>
      </c>
      <c r="B818" t="s">
        <v>1087</v>
      </c>
      <c r="C818" t="s">
        <v>316</v>
      </c>
      <c r="D818" t="s">
        <v>518</v>
      </c>
      <c r="E818" s="4">
        <v>241044.38998779701</v>
      </c>
      <c r="F818" s="4">
        <v>63827.779126251196</v>
      </c>
      <c r="G818" s="4">
        <v>392.40600000000001</v>
      </c>
    </row>
    <row r="819" spans="1:7" x14ac:dyDescent="0.3">
      <c r="A819" t="s">
        <v>1086</v>
      </c>
      <c r="B819" t="s">
        <v>1087</v>
      </c>
      <c r="C819" t="s">
        <v>328</v>
      </c>
      <c r="D819" t="s">
        <v>518</v>
      </c>
      <c r="E819" s="4">
        <v>1</v>
      </c>
      <c r="F819" s="4">
        <v>0.51402001953124998</v>
      </c>
      <c r="G819" s="4">
        <v>8.1000000000000003E-2</v>
      </c>
    </row>
    <row r="820" spans="1:7" x14ac:dyDescent="0.3">
      <c r="A820" t="s">
        <v>1086</v>
      </c>
      <c r="B820" t="s">
        <v>1087</v>
      </c>
      <c r="C820" t="s">
        <v>374</v>
      </c>
      <c r="D820" t="s">
        <v>518</v>
      </c>
      <c r="E820" s="4">
        <v>0.5</v>
      </c>
      <c r="F820" s="4">
        <v>0.91860998535156202</v>
      </c>
      <c r="G820" s="4">
        <v>0.14299999999999999</v>
      </c>
    </row>
    <row r="821" spans="1:7" x14ac:dyDescent="0.3">
      <c r="A821" t="s">
        <v>1088</v>
      </c>
      <c r="B821" t="s">
        <v>1089</v>
      </c>
      <c r="C821" t="s">
        <v>316</v>
      </c>
      <c r="D821" t="s">
        <v>518</v>
      </c>
      <c r="E821" s="4">
        <v>9938.7800006866491</v>
      </c>
      <c r="F821" s="4">
        <v>2440.5537944335902</v>
      </c>
      <c r="G821" s="4">
        <v>743.36</v>
      </c>
    </row>
    <row r="822" spans="1:7" x14ac:dyDescent="0.3">
      <c r="A822" t="s">
        <v>1090</v>
      </c>
      <c r="B822" t="s">
        <v>1091</v>
      </c>
      <c r="C822" t="s">
        <v>284</v>
      </c>
      <c r="D822" t="s">
        <v>518</v>
      </c>
      <c r="E822" s="4">
        <v>0.43999999761581399</v>
      </c>
      <c r="F822" s="4">
        <v>5.7978798828125004</v>
      </c>
      <c r="G822" s="4">
        <v>1.835</v>
      </c>
    </row>
    <row r="823" spans="1:7" x14ac:dyDescent="0.3">
      <c r="A823" t="s">
        <v>1090</v>
      </c>
      <c r="B823" t="s">
        <v>1091</v>
      </c>
      <c r="C823" t="s">
        <v>316</v>
      </c>
      <c r="D823" t="s">
        <v>518</v>
      </c>
      <c r="E823" s="4">
        <v>209.92500001843999</v>
      </c>
      <c r="F823" s="4">
        <v>4770.5156464843703</v>
      </c>
      <c r="G823" s="4">
        <v>1281.309</v>
      </c>
    </row>
    <row r="824" spans="1:7" x14ac:dyDescent="0.3">
      <c r="A824" t="s">
        <v>1090</v>
      </c>
      <c r="B824" t="s">
        <v>1091</v>
      </c>
      <c r="C824" t="s">
        <v>400</v>
      </c>
      <c r="D824" t="s">
        <v>518</v>
      </c>
      <c r="E824" s="4">
        <v>0.20000000298023199</v>
      </c>
      <c r="F824" s="4">
        <v>2.73603002929688</v>
      </c>
      <c r="G824" s="4">
        <v>0.83699999999999997</v>
      </c>
    </row>
    <row r="825" spans="1:7" x14ac:dyDescent="0.3">
      <c r="A825" t="s">
        <v>1090</v>
      </c>
      <c r="B825" t="s">
        <v>1091</v>
      </c>
      <c r="C825" t="s">
        <v>436</v>
      </c>
      <c r="D825" t="s">
        <v>518</v>
      </c>
      <c r="E825" s="4">
        <v>8.3699999749660492</v>
      </c>
      <c r="F825" s="4">
        <v>1713.0657812500001</v>
      </c>
      <c r="G825" s="4">
        <v>523.27599999999995</v>
      </c>
    </row>
    <row r="826" spans="1:7" x14ac:dyDescent="0.3">
      <c r="A826" t="s">
        <v>1090</v>
      </c>
      <c r="B826" t="s">
        <v>1091</v>
      </c>
      <c r="C826" t="s">
        <v>478</v>
      </c>
      <c r="D826" t="s">
        <v>518</v>
      </c>
      <c r="E826" s="4">
        <v>0.10000000149011599</v>
      </c>
      <c r="F826" s="4">
        <v>7.8942001953125001</v>
      </c>
      <c r="G826" s="4">
        <v>2.411</v>
      </c>
    </row>
    <row r="827" spans="1:7" x14ac:dyDescent="0.3">
      <c r="A827" t="s">
        <v>1092</v>
      </c>
      <c r="B827" t="s">
        <v>1093</v>
      </c>
      <c r="C827" t="s">
        <v>316</v>
      </c>
      <c r="D827" t="s">
        <v>518</v>
      </c>
      <c r="E827" s="4">
        <v>36587.400024414099</v>
      </c>
      <c r="F827" s="4">
        <v>5100.5419062499996</v>
      </c>
      <c r="G827" s="4">
        <v>746.62599999999998</v>
      </c>
    </row>
    <row r="828" spans="1:7" x14ac:dyDescent="0.3">
      <c r="A828" t="s">
        <v>1094</v>
      </c>
      <c r="B828" t="s">
        <v>1095</v>
      </c>
      <c r="C828" t="s">
        <v>316</v>
      </c>
      <c r="D828" t="s">
        <v>518</v>
      </c>
      <c r="E828" s="4">
        <v>231683.5</v>
      </c>
      <c r="F828" s="4">
        <v>55376.098567130997</v>
      </c>
      <c r="G828" s="4">
        <v>8557.1509999999998</v>
      </c>
    </row>
    <row r="829" spans="1:7" x14ac:dyDescent="0.3">
      <c r="A829" t="s">
        <v>1096</v>
      </c>
      <c r="B829" t="s">
        <v>1097</v>
      </c>
      <c r="C829" t="s">
        <v>316</v>
      </c>
      <c r="D829" t="s">
        <v>518</v>
      </c>
      <c r="E829" s="4">
        <v>1599504.6</v>
      </c>
      <c r="F829" s="4">
        <v>243885.21840148899</v>
      </c>
      <c r="G829" s="4">
        <v>38229.417999999998</v>
      </c>
    </row>
    <row r="830" spans="1:7" x14ac:dyDescent="0.3">
      <c r="A830" t="s">
        <v>1096</v>
      </c>
      <c r="B830" t="s">
        <v>1098</v>
      </c>
      <c r="C830" t="s">
        <v>324</v>
      </c>
      <c r="D830" t="s">
        <v>518</v>
      </c>
      <c r="E830" s="4">
        <v>5</v>
      </c>
      <c r="F830" s="4">
        <v>10.3899599609375</v>
      </c>
      <c r="G830" s="4">
        <v>1.6759999999999999</v>
      </c>
    </row>
    <row r="831" spans="1:7" x14ac:dyDescent="0.3">
      <c r="A831" t="s">
        <v>1099</v>
      </c>
      <c r="B831" t="s">
        <v>1100</v>
      </c>
      <c r="C831" t="s">
        <v>265</v>
      </c>
      <c r="D831" t="s">
        <v>518</v>
      </c>
      <c r="E831" s="4">
        <v>384</v>
      </c>
      <c r="F831" s="4">
        <v>213.688203125</v>
      </c>
      <c r="G831" s="4">
        <v>64.006</v>
      </c>
    </row>
    <row r="832" spans="1:7" x14ac:dyDescent="0.3">
      <c r="A832" t="s">
        <v>1099</v>
      </c>
      <c r="B832" t="s">
        <v>1100</v>
      </c>
      <c r="C832" t="s">
        <v>307</v>
      </c>
      <c r="D832" t="s">
        <v>518</v>
      </c>
      <c r="E832" s="4">
        <v>660</v>
      </c>
      <c r="F832" s="4">
        <v>1266.6033593750001</v>
      </c>
      <c r="G832" s="4">
        <v>379.416</v>
      </c>
    </row>
    <row r="833" spans="1:7" x14ac:dyDescent="0.3">
      <c r="A833" t="s">
        <v>1099</v>
      </c>
      <c r="B833" t="s">
        <v>1101</v>
      </c>
      <c r="C833" t="s">
        <v>313</v>
      </c>
      <c r="D833" t="s">
        <v>518</v>
      </c>
      <c r="E833" s="4">
        <v>7</v>
      </c>
      <c r="F833" s="4">
        <v>7</v>
      </c>
      <c r="G833" s="4">
        <v>2.5569999999999999</v>
      </c>
    </row>
    <row r="834" spans="1:7" x14ac:dyDescent="0.3">
      <c r="A834" t="s">
        <v>1099</v>
      </c>
      <c r="B834" t="s">
        <v>1101</v>
      </c>
      <c r="C834" t="s">
        <v>316</v>
      </c>
      <c r="D834" t="s">
        <v>518</v>
      </c>
      <c r="E834" s="4">
        <v>1141960.9290291199</v>
      </c>
      <c r="F834" s="4">
        <v>635014.05410356098</v>
      </c>
      <c r="G834" s="4">
        <v>190689.394</v>
      </c>
    </row>
    <row r="835" spans="1:7" x14ac:dyDescent="0.3">
      <c r="A835" t="s">
        <v>1099</v>
      </c>
      <c r="B835" t="s">
        <v>1100</v>
      </c>
      <c r="C835" t="s">
        <v>321</v>
      </c>
      <c r="D835" t="s">
        <v>518</v>
      </c>
      <c r="E835" s="4">
        <v>2</v>
      </c>
      <c r="F835" s="4">
        <v>2.6256000976562501</v>
      </c>
      <c r="G835" s="4">
        <v>0.78700000000000003</v>
      </c>
    </row>
    <row r="836" spans="1:7" x14ac:dyDescent="0.3">
      <c r="A836" t="s">
        <v>1099</v>
      </c>
      <c r="B836" t="s">
        <v>1101</v>
      </c>
      <c r="C836" t="s">
        <v>324</v>
      </c>
      <c r="D836" t="s">
        <v>518</v>
      </c>
      <c r="E836" s="4">
        <v>1</v>
      </c>
      <c r="F836" s="4">
        <v>0.94599999999999995</v>
      </c>
      <c r="G836" s="4">
        <v>0.33800000000000002</v>
      </c>
    </row>
    <row r="837" spans="1:7" x14ac:dyDescent="0.3">
      <c r="A837" t="s">
        <v>1099</v>
      </c>
      <c r="B837" t="s">
        <v>1100</v>
      </c>
      <c r="C837" t="s">
        <v>341</v>
      </c>
      <c r="D837" t="s">
        <v>518</v>
      </c>
      <c r="E837" s="4">
        <v>0.80000001192092896</v>
      </c>
      <c r="F837" s="4">
        <v>1.8465</v>
      </c>
      <c r="G837" s="4">
        <v>0.55500000000000005</v>
      </c>
    </row>
    <row r="838" spans="1:7" x14ac:dyDescent="0.3">
      <c r="A838" t="s">
        <v>1099</v>
      </c>
      <c r="B838" t="s">
        <v>1100</v>
      </c>
      <c r="C838" t="s">
        <v>382</v>
      </c>
      <c r="D838" t="s">
        <v>518</v>
      </c>
      <c r="E838" s="4">
        <v>25</v>
      </c>
      <c r="F838" s="4">
        <v>10.785</v>
      </c>
      <c r="G838" s="4">
        <v>3.2309999999999999</v>
      </c>
    </row>
    <row r="839" spans="1:7" x14ac:dyDescent="0.3">
      <c r="A839" t="s">
        <v>1099</v>
      </c>
      <c r="B839" t="s">
        <v>1101</v>
      </c>
      <c r="C839" t="s">
        <v>428</v>
      </c>
      <c r="D839" t="s">
        <v>518</v>
      </c>
      <c r="E839" s="4">
        <v>0.10000000149011599</v>
      </c>
      <c r="F839" s="4">
        <v>0.29558999633789101</v>
      </c>
      <c r="G839" s="4">
        <v>0.107</v>
      </c>
    </row>
    <row r="840" spans="1:7" x14ac:dyDescent="0.3">
      <c r="A840" t="s">
        <v>1099</v>
      </c>
      <c r="B840" t="s">
        <v>1100</v>
      </c>
      <c r="C840" t="s">
        <v>472</v>
      </c>
      <c r="D840" t="s">
        <v>518</v>
      </c>
      <c r="E840" s="4">
        <v>725</v>
      </c>
      <c r="F840" s="4">
        <v>691.56446093750003</v>
      </c>
      <c r="G840" s="4">
        <v>207.126</v>
      </c>
    </row>
    <row r="841" spans="1:7" x14ac:dyDescent="0.3">
      <c r="A841" t="s">
        <v>1099</v>
      </c>
      <c r="B841" t="s">
        <v>1100</v>
      </c>
      <c r="C841" t="s">
        <v>478</v>
      </c>
      <c r="D841" t="s">
        <v>518</v>
      </c>
      <c r="E841" s="4">
        <v>1</v>
      </c>
      <c r="F841" s="4">
        <v>3.10388989257812</v>
      </c>
      <c r="G841" s="4">
        <v>0.93100000000000005</v>
      </c>
    </row>
    <row r="842" spans="1:7" x14ac:dyDescent="0.3">
      <c r="A842" t="s">
        <v>1102</v>
      </c>
      <c r="B842" t="s">
        <v>1103</v>
      </c>
      <c r="C842" t="s">
        <v>284</v>
      </c>
      <c r="D842" t="s">
        <v>518</v>
      </c>
      <c r="E842" s="4">
        <v>1</v>
      </c>
      <c r="F842" s="4">
        <v>1.42014001464844</v>
      </c>
      <c r="G842" s="4">
        <v>0.26700000000000002</v>
      </c>
    </row>
    <row r="843" spans="1:7" x14ac:dyDescent="0.3">
      <c r="A843" t="s">
        <v>1102</v>
      </c>
      <c r="B843" t="s">
        <v>1103</v>
      </c>
      <c r="C843" t="s">
        <v>316</v>
      </c>
      <c r="D843" t="s">
        <v>518</v>
      </c>
      <c r="E843" s="4">
        <v>2455072.3000030499</v>
      </c>
      <c r="F843" s="4">
        <v>245773.54305993699</v>
      </c>
      <c r="G843" s="4">
        <v>45913.385999999999</v>
      </c>
    </row>
    <row r="844" spans="1:7" x14ac:dyDescent="0.3">
      <c r="A844" t="s">
        <v>1102</v>
      </c>
      <c r="B844" t="s">
        <v>1103</v>
      </c>
      <c r="C844" t="s">
        <v>382</v>
      </c>
      <c r="D844" t="s">
        <v>518</v>
      </c>
      <c r="E844" s="4">
        <v>93925</v>
      </c>
      <c r="F844" s="4">
        <v>9216.7150000000001</v>
      </c>
      <c r="G844" s="4">
        <v>1719.115</v>
      </c>
    </row>
    <row r="845" spans="1:7" x14ac:dyDescent="0.3">
      <c r="A845" t="s">
        <v>1104</v>
      </c>
      <c r="B845" t="s">
        <v>1105</v>
      </c>
      <c r="C845" t="s">
        <v>265</v>
      </c>
      <c r="D845" t="s">
        <v>518</v>
      </c>
      <c r="E845" s="4">
        <v>600</v>
      </c>
      <c r="F845" s="4">
        <v>251.13149999999999</v>
      </c>
      <c r="G845" s="4">
        <v>61.027000000000001</v>
      </c>
    </row>
    <row r="846" spans="1:7" x14ac:dyDescent="0.3">
      <c r="A846" t="s">
        <v>1104</v>
      </c>
      <c r="B846" t="s">
        <v>1105</v>
      </c>
      <c r="C846" t="s">
        <v>279</v>
      </c>
      <c r="D846" t="s">
        <v>518</v>
      </c>
      <c r="E846" s="4">
        <v>1.5</v>
      </c>
      <c r="F846" s="4">
        <v>9.7110000000000003</v>
      </c>
      <c r="G846" s="4">
        <v>2.4260000000000002</v>
      </c>
    </row>
    <row r="847" spans="1:7" x14ac:dyDescent="0.3">
      <c r="A847" t="s">
        <v>1104</v>
      </c>
      <c r="B847" t="s">
        <v>1106</v>
      </c>
      <c r="C847" t="s">
        <v>284</v>
      </c>
      <c r="D847" t="s">
        <v>518</v>
      </c>
      <c r="E847" s="4">
        <v>5482.1000000014901</v>
      </c>
      <c r="F847" s="4">
        <v>1721.52526483154</v>
      </c>
      <c r="G847" s="4">
        <v>418.59899999999999</v>
      </c>
    </row>
    <row r="848" spans="1:7" x14ac:dyDescent="0.3">
      <c r="A848" t="s">
        <v>1104</v>
      </c>
      <c r="B848" t="s">
        <v>1106</v>
      </c>
      <c r="C848" t="s">
        <v>316</v>
      </c>
      <c r="D848" t="s">
        <v>518</v>
      </c>
      <c r="E848" s="4">
        <v>478030.24999696802</v>
      </c>
      <c r="F848" s="4">
        <v>74653.112877616906</v>
      </c>
      <c r="G848" s="4">
        <v>17922.132000000001</v>
      </c>
    </row>
    <row r="849" spans="1:7" x14ac:dyDescent="0.3">
      <c r="A849" t="s">
        <v>1104</v>
      </c>
      <c r="B849" t="s">
        <v>1105</v>
      </c>
      <c r="C849" t="s">
        <v>317</v>
      </c>
      <c r="D849" t="s">
        <v>518</v>
      </c>
      <c r="E849" s="4">
        <v>2</v>
      </c>
      <c r="F849" s="4">
        <v>0.71746997070312502</v>
      </c>
      <c r="G849" s="4">
        <v>0.17499999999999999</v>
      </c>
    </row>
    <row r="850" spans="1:7" x14ac:dyDescent="0.3">
      <c r="A850" t="s">
        <v>1104</v>
      </c>
      <c r="B850" t="s">
        <v>1105</v>
      </c>
      <c r="C850" t="s">
        <v>324</v>
      </c>
      <c r="D850" t="s">
        <v>518</v>
      </c>
      <c r="E850" s="4">
        <v>100</v>
      </c>
      <c r="F850" s="4">
        <v>140.697109375</v>
      </c>
      <c r="G850" s="4">
        <v>34.19</v>
      </c>
    </row>
    <row r="851" spans="1:7" x14ac:dyDescent="0.3">
      <c r="A851" t="s">
        <v>1104</v>
      </c>
      <c r="B851" t="s">
        <v>1105</v>
      </c>
      <c r="C851" t="s">
        <v>328</v>
      </c>
      <c r="D851" t="s">
        <v>518</v>
      </c>
      <c r="E851" s="4">
        <v>30</v>
      </c>
      <c r="F851" s="4">
        <v>4.1247998046875001</v>
      </c>
      <c r="G851" s="4">
        <v>1.0029999999999999</v>
      </c>
    </row>
    <row r="852" spans="1:7" x14ac:dyDescent="0.3">
      <c r="A852" t="s">
        <v>1104</v>
      </c>
      <c r="B852" t="s">
        <v>1105</v>
      </c>
      <c r="C852" t="s">
        <v>330</v>
      </c>
      <c r="D852" t="s">
        <v>518</v>
      </c>
      <c r="E852" s="4">
        <v>6</v>
      </c>
      <c r="F852" s="4">
        <v>7.2429399414062496</v>
      </c>
      <c r="G852" s="4">
        <v>1.7609999999999999</v>
      </c>
    </row>
    <row r="853" spans="1:7" x14ac:dyDescent="0.3">
      <c r="A853" t="s">
        <v>1104</v>
      </c>
      <c r="B853" t="s">
        <v>1106</v>
      </c>
      <c r="C853" t="s">
        <v>382</v>
      </c>
      <c r="D853" t="s">
        <v>518</v>
      </c>
      <c r="E853" s="4">
        <v>462120</v>
      </c>
      <c r="F853" s="4">
        <v>43329.752484375</v>
      </c>
      <c r="G853" s="4">
        <v>10530.450999999999</v>
      </c>
    </row>
    <row r="854" spans="1:7" x14ac:dyDescent="0.3">
      <c r="A854" t="s">
        <v>1104</v>
      </c>
      <c r="B854" t="s">
        <v>1106</v>
      </c>
      <c r="C854" t="s">
        <v>400</v>
      </c>
      <c r="D854" t="s">
        <v>518</v>
      </c>
      <c r="E854" s="4">
        <v>42</v>
      </c>
      <c r="F854" s="4">
        <v>7.1492398681640603</v>
      </c>
      <c r="G854" s="4">
        <v>1.7390000000000001</v>
      </c>
    </row>
    <row r="855" spans="1:7" x14ac:dyDescent="0.3">
      <c r="A855" t="s">
        <v>1104</v>
      </c>
      <c r="B855" t="s">
        <v>1105</v>
      </c>
      <c r="C855" t="s">
        <v>428</v>
      </c>
      <c r="D855" t="s">
        <v>518</v>
      </c>
      <c r="E855" s="4">
        <v>1.06000002473593</v>
      </c>
      <c r="F855" s="4">
        <v>2.57653002929688</v>
      </c>
      <c r="G855" s="4">
        <v>0.63300000000000001</v>
      </c>
    </row>
    <row r="856" spans="1:7" x14ac:dyDescent="0.3">
      <c r="A856" t="s">
        <v>1104</v>
      </c>
      <c r="B856" t="s">
        <v>1105</v>
      </c>
      <c r="C856" t="s">
        <v>452</v>
      </c>
      <c r="D856" t="s">
        <v>518</v>
      </c>
      <c r="E856" s="4">
        <v>10.739999979734399</v>
      </c>
      <c r="F856" s="4">
        <v>50.452579589843801</v>
      </c>
      <c r="G856" s="4">
        <v>12.268000000000001</v>
      </c>
    </row>
    <row r="857" spans="1:7" x14ac:dyDescent="0.3">
      <c r="A857" t="s">
        <v>1107</v>
      </c>
      <c r="B857" t="s">
        <v>1108</v>
      </c>
      <c r="C857" t="s">
        <v>316</v>
      </c>
      <c r="D857" t="s">
        <v>518</v>
      </c>
      <c r="E857" s="4">
        <v>59000</v>
      </c>
      <c r="F857" s="4">
        <v>3799.2224999999999</v>
      </c>
      <c r="G857" s="4">
        <v>38.124000000000002</v>
      </c>
    </row>
    <row r="858" spans="1:7" x14ac:dyDescent="0.3">
      <c r="A858" t="s">
        <v>1109</v>
      </c>
      <c r="B858" t="s">
        <v>1110</v>
      </c>
      <c r="C858" t="s">
        <v>316</v>
      </c>
      <c r="D858" t="s">
        <v>518</v>
      </c>
      <c r="E858" s="4">
        <v>6571249</v>
      </c>
      <c r="F858" s="4">
        <v>275756.15629586799</v>
      </c>
      <c r="G858" s="4">
        <v>14019.043</v>
      </c>
    </row>
    <row r="859" spans="1:7" x14ac:dyDescent="0.3">
      <c r="A859" t="s">
        <v>1111</v>
      </c>
      <c r="B859" t="s">
        <v>1112</v>
      </c>
      <c r="C859" t="s">
        <v>316</v>
      </c>
      <c r="D859" t="s">
        <v>518</v>
      </c>
      <c r="E859" s="4">
        <v>33550</v>
      </c>
      <c r="F859" s="4">
        <v>1091.331625</v>
      </c>
      <c r="G859" s="4">
        <v>54.631999999999998</v>
      </c>
    </row>
    <row r="860" spans="1:7" x14ac:dyDescent="0.3">
      <c r="A860" t="s">
        <v>1111</v>
      </c>
      <c r="B860" t="s">
        <v>1112</v>
      </c>
      <c r="C860" t="s">
        <v>347</v>
      </c>
      <c r="D860" t="s">
        <v>518</v>
      </c>
      <c r="E860" s="4">
        <v>298.79999351501499</v>
      </c>
      <c r="F860" s="4">
        <v>341.507685546875</v>
      </c>
      <c r="G860" s="4">
        <v>34.216999999999999</v>
      </c>
    </row>
    <row r="861" spans="1:7" x14ac:dyDescent="0.3">
      <c r="A861" t="s">
        <v>1111</v>
      </c>
      <c r="B861" t="s">
        <v>1112</v>
      </c>
      <c r="C861" t="s">
        <v>464</v>
      </c>
      <c r="D861" t="s">
        <v>518</v>
      </c>
      <c r="E861" s="4">
        <v>2.2799999713897701</v>
      </c>
      <c r="F861" s="4">
        <v>0.347459991455078</v>
      </c>
      <c r="G861" s="4">
        <v>3.5000000000000003E-2</v>
      </c>
    </row>
    <row r="862" spans="1:7" x14ac:dyDescent="0.3">
      <c r="A862" t="s">
        <v>1113</v>
      </c>
      <c r="B862" t="s">
        <v>1114</v>
      </c>
      <c r="C862" t="s">
        <v>316</v>
      </c>
      <c r="D862" t="s">
        <v>518</v>
      </c>
      <c r="E862" s="4">
        <v>39437326</v>
      </c>
      <c r="F862" s="4">
        <v>1727818.4729538399</v>
      </c>
      <c r="G862" s="4">
        <v>86432.263000000006</v>
      </c>
    </row>
    <row r="863" spans="1:7" x14ac:dyDescent="0.3">
      <c r="A863" t="s">
        <v>1115</v>
      </c>
      <c r="B863" t="s">
        <v>1116</v>
      </c>
      <c r="C863" t="s">
        <v>316</v>
      </c>
      <c r="D863" t="s">
        <v>518</v>
      </c>
      <c r="E863" s="4">
        <v>2260</v>
      </c>
      <c r="F863" s="4">
        <v>114.39</v>
      </c>
      <c r="G863" s="4">
        <v>11.439</v>
      </c>
    </row>
    <row r="864" spans="1:7" x14ac:dyDescent="0.3">
      <c r="A864" t="s">
        <v>1117</v>
      </c>
      <c r="B864" t="s">
        <v>1118</v>
      </c>
      <c r="C864" t="s">
        <v>316</v>
      </c>
      <c r="D864" t="s">
        <v>518</v>
      </c>
      <c r="E864" s="4">
        <v>3230</v>
      </c>
      <c r="F864" s="4">
        <v>80.279703124999997</v>
      </c>
      <c r="G864" s="4">
        <v>4.29</v>
      </c>
    </row>
    <row r="865" spans="1:7" x14ac:dyDescent="0.3">
      <c r="A865" t="s">
        <v>1119</v>
      </c>
      <c r="B865" t="s">
        <v>1120</v>
      </c>
      <c r="C865" t="s">
        <v>316</v>
      </c>
      <c r="D865" t="s">
        <v>518</v>
      </c>
      <c r="E865" s="4">
        <v>685265</v>
      </c>
      <c r="F865" s="4">
        <v>27584.649667968701</v>
      </c>
      <c r="G865" s="4">
        <v>1399.441</v>
      </c>
    </row>
    <row r="866" spans="1:7" x14ac:dyDescent="0.3">
      <c r="A866" t="s">
        <v>1121</v>
      </c>
      <c r="B866" t="s">
        <v>1122</v>
      </c>
      <c r="C866" t="s">
        <v>255</v>
      </c>
      <c r="D866" t="s">
        <v>518</v>
      </c>
      <c r="E866" s="4">
        <v>302500</v>
      </c>
      <c r="F866" s="4">
        <v>33570.218999999997</v>
      </c>
      <c r="G866" s="4">
        <v>3357.2179999999998</v>
      </c>
    </row>
    <row r="867" spans="1:7" x14ac:dyDescent="0.3">
      <c r="A867" t="s">
        <v>1121</v>
      </c>
      <c r="B867" t="s">
        <v>1123</v>
      </c>
      <c r="C867" t="s">
        <v>316</v>
      </c>
      <c r="D867" t="s">
        <v>518</v>
      </c>
      <c r="E867" s="4">
        <v>3353251</v>
      </c>
      <c r="F867" s="4">
        <v>634818.14441625995</v>
      </c>
      <c r="G867" s="4">
        <v>8783.4650000000001</v>
      </c>
    </row>
    <row r="868" spans="1:7" x14ac:dyDescent="0.3">
      <c r="A868" t="s">
        <v>1121</v>
      </c>
      <c r="B868" t="s">
        <v>1123</v>
      </c>
      <c r="C868" t="s">
        <v>347</v>
      </c>
      <c r="D868" t="s">
        <v>518</v>
      </c>
      <c r="E868" s="4">
        <v>13</v>
      </c>
      <c r="F868" s="4">
        <v>6.9300999755859403</v>
      </c>
      <c r="G868" s="4">
        <v>0.75900000000000001</v>
      </c>
    </row>
    <row r="869" spans="1:7" x14ac:dyDescent="0.3">
      <c r="A869" t="s">
        <v>1121</v>
      </c>
      <c r="B869" t="s">
        <v>1122</v>
      </c>
      <c r="C869" t="s">
        <v>452</v>
      </c>
      <c r="D869" t="s">
        <v>518</v>
      </c>
      <c r="E869" s="4">
        <v>100</v>
      </c>
      <c r="F869" s="4">
        <v>250.56859374999999</v>
      </c>
      <c r="G869" s="4">
        <v>2.5059999999999998</v>
      </c>
    </row>
    <row r="870" spans="1:7" x14ac:dyDescent="0.3">
      <c r="A870" t="s">
        <v>1124</v>
      </c>
      <c r="B870" t="s">
        <v>1125</v>
      </c>
      <c r="C870" t="s">
        <v>255</v>
      </c>
      <c r="D870" t="s">
        <v>518</v>
      </c>
      <c r="E870" s="4">
        <v>2013000</v>
      </c>
      <c r="F870" s="4">
        <v>202107.82250000001</v>
      </c>
      <c r="G870" s="4">
        <v>20577.067999999999</v>
      </c>
    </row>
    <row r="871" spans="1:7" x14ac:dyDescent="0.3">
      <c r="A871" t="s">
        <v>1124</v>
      </c>
      <c r="B871" t="s">
        <v>1125</v>
      </c>
      <c r="C871" t="s">
        <v>273</v>
      </c>
      <c r="D871" t="s">
        <v>518</v>
      </c>
      <c r="E871" s="4">
        <v>312000</v>
      </c>
      <c r="F871" s="4">
        <v>33116.856500000002</v>
      </c>
      <c r="G871" s="4">
        <v>3312.0790000000002</v>
      </c>
    </row>
    <row r="872" spans="1:7" x14ac:dyDescent="0.3">
      <c r="A872" t="s">
        <v>1124</v>
      </c>
      <c r="B872" t="s">
        <v>1126</v>
      </c>
      <c r="C872" t="s">
        <v>316</v>
      </c>
      <c r="D872" t="s">
        <v>518</v>
      </c>
      <c r="E872" s="4">
        <v>431119237.66015601</v>
      </c>
      <c r="F872" s="4">
        <v>16114699.1656773</v>
      </c>
      <c r="G872" s="4">
        <v>808609.77800000005</v>
      </c>
    </row>
    <row r="873" spans="1:7" x14ac:dyDescent="0.3">
      <c r="A873" t="s">
        <v>1124</v>
      </c>
      <c r="B873" t="s">
        <v>1125</v>
      </c>
      <c r="C873" t="s">
        <v>317</v>
      </c>
      <c r="D873" t="s">
        <v>518</v>
      </c>
      <c r="E873" s="4">
        <v>81600</v>
      </c>
      <c r="F873" s="4">
        <v>3056.93325</v>
      </c>
      <c r="G873" s="4">
        <v>305.75900000000001</v>
      </c>
    </row>
    <row r="874" spans="1:7" x14ac:dyDescent="0.3">
      <c r="A874" t="s">
        <v>1124</v>
      </c>
      <c r="B874" t="s">
        <v>1125</v>
      </c>
      <c r="C874" t="s">
        <v>341</v>
      </c>
      <c r="D874" t="s">
        <v>518</v>
      </c>
      <c r="E874" s="4">
        <v>589000</v>
      </c>
      <c r="F874" s="4">
        <v>34557.718000000001</v>
      </c>
      <c r="G874" s="4">
        <v>3456.4259999999999</v>
      </c>
    </row>
    <row r="875" spans="1:7" x14ac:dyDescent="0.3">
      <c r="A875" t="s">
        <v>1124</v>
      </c>
      <c r="B875" t="s">
        <v>1125</v>
      </c>
      <c r="C875" t="s">
        <v>358</v>
      </c>
      <c r="D875" t="s">
        <v>518</v>
      </c>
      <c r="E875" s="4">
        <v>27000</v>
      </c>
      <c r="F875" s="4">
        <v>1582.44525</v>
      </c>
      <c r="G875" s="4">
        <v>158.31</v>
      </c>
    </row>
    <row r="876" spans="1:7" x14ac:dyDescent="0.3">
      <c r="A876" t="s">
        <v>1124</v>
      </c>
      <c r="B876" t="s">
        <v>1125</v>
      </c>
      <c r="C876" t="s">
        <v>434</v>
      </c>
      <c r="D876" t="s">
        <v>518</v>
      </c>
      <c r="E876" s="4">
        <v>988000</v>
      </c>
      <c r="F876" s="4">
        <v>108623.808</v>
      </c>
      <c r="G876" s="4">
        <v>10862.968999999999</v>
      </c>
    </row>
    <row r="877" spans="1:7" x14ac:dyDescent="0.3">
      <c r="A877" t="s">
        <v>1124</v>
      </c>
      <c r="B877" t="s">
        <v>1125</v>
      </c>
      <c r="C877" t="s">
        <v>472</v>
      </c>
      <c r="D877" t="s">
        <v>518</v>
      </c>
      <c r="E877" s="4">
        <v>28000</v>
      </c>
      <c r="F877" s="4">
        <v>1412.0989999999999</v>
      </c>
      <c r="G877" s="4">
        <v>141.27500000000001</v>
      </c>
    </row>
    <row r="878" spans="1:7" x14ac:dyDescent="0.3">
      <c r="A878" t="s">
        <v>1124</v>
      </c>
      <c r="B878" t="s">
        <v>1125</v>
      </c>
      <c r="C878" t="s">
        <v>478</v>
      </c>
      <c r="D878" t="s">
        <v>518</v>
      </c>
      <c r="E878" s="4">
        <v>59884</v>
      </c>
      <c r="F878" s="4">
        <v>5812.1393749999997</v>
      </c>
      <c r="G878" s="4">
        <v>581.34500000000003</v>
      </c>
    </row>
    <row r="879" spans="1:7" x14ac:dyDescent="0.3">
      <c r="A879" t="s">
        <v>1127</v>
      </c>
      <c r="B879" t="s">
        <v>1128</v>
      </c>
      <c r="C879" t="s">
        <v>284</v>
      </c>
      <c r="D879" t="s">
        <v>518</v>
      </c>
      <c r="E879" s="4">
        <v>118160</v>
      </c>
      <c r="F879" s="4">
        <v>50862.268437500003</v>
      </c>
      <c r="G879" s="4">
        <v>508.755</v>
      </c>
    </row>
    <row r="880" spans="1:7" x14ac:dyDescent="0.3">
      <c r="A880" t="s">
        <v>1127</v>
      </c>
      <c r="B880" t="s">
        <v>1128</v>
      </c>
      <c r="C880" t="s">
        <v>316</v>
      </c>
      <c r="D880" t="s">
        <v>518</v>
      </c>
      <c r="E880" s="4">
        <v>1764911</v>
      </c>
      <c r="F880" s="4">
        <v>705520.72610907</v>
      </c>
      <c r="G880" s="4">
        <v>7881.4870000000001</v>
      </c>
    </row>
    <row r="881" spans="1:7" x14ac:dyDescent="0.3">
      <c r="A881" t="s">
        <v>1127</v>
      </c>
      <c r="B881" t="s">
        <v>1128</v>
      </c>
      <c r="C881" t="s">
        <v>392</v>
      </c>
      <c r="D881" t="s">
        <v>518</v>
      </c>
      <c r="E881" s="4">
        <v>17.720000267028801</v>
      </c>
      <c r="F881" s="4">
        <v>10.043579833984399</v>
      </c>
      <c r="G881" s="4">
        <v>1.071</v>
      </c>
    </row>
    <row r="882" spans="1:7" x14ac:dyDescent="0.3">
      <c r="A882" t="s">
        <v>1129</v>
      </c>
      <c r="B882" t="s">
        <v>1130</v>
      </c>
      <c r="C882" t="s">
        <v>316</v>
      </c>
      <c r="D882" t="s">
        <v>518</v>
      </c>
      <c r="E882" s="4">
        <v>555869488</v>
      </c>
      <c r="F882" s="4">
        <v>19994412.971941698</v>
      </c>
      <c r="G882" s="4">
        <v>1001128.47</v>
      </c>
    </row>
    <row r="883" spans="1:7" x14ac:dyDescent="0.3">
      <c r="A883" t="s">
        <v>1131</v>
      </c>
      <c r="B883" t="s">
        <v>1132</v>
      </c>
      <c r="C883" t="s">
        <v>284</v>
      </c>
      <c r="D883" t="s">
        <v>518</v>
      </c>
      <c r="E883" s="4">
        <v>20</v>
      </c>
      <c r="F883" s="4">
        <v>1.32559997558594</v>
      </c>
      <c r="G883" s="4">
        <v>0.13300000000000001</v>
      </c>
    </row>
    <row r="884" spans="1:7" x14ac:dyDescent="0.3">
      <c r="A884" t="s">
        <v>1131</v>
      </c>
      <c r="B884" t="s">
        <v>1132</v>
      </c>
      <c r="C884" t="s">
        <v>316</v>
      </c>
      <c r="D884" t="s">
        <v>518</v>
      </c>
      <c r="E884" s="4">
        <v>2292</v>
      </c>
      <c r="F884" s="4">
        <v>81.222079467773398</v>
      </c>
      <c r="G884" s="4">
        <v>8.2650000000000006</v>
      </c>
    </row>
    <row r="885" spans="1:7" x14ac:dyDescent="0.3">
      <c r="A885" t="s">
        <v>1131</v>
      </c>
      <c r="B885" t="s">
        <v>1132</v>
      </c>
      <c r="C885" t="s">
        <v>452</v>
      </c>
      <c r="D885" t="s">
        <v>518</v>
      </c>
      <c r="E885" s="4">
        <v>1600</v>
      </c>
      <c r="F885" s="4">
        <v>276.89728124999999</v>
      </c>
      <c r="G885" s="4">
        <v>27.69</v>
      </c>
    </row>
    <row r="886" spans="1:7" x14ac:dyDescent="0.3">
      <c r="A886" t="s">
        <v>1133</v>
      </c>
      <c r="B886" t="s">
        <v>1134</v>
      </c>
      <c r="C886" t="s">
        <v>270</v>
      </c>
      <c r="D886" t="s">
        <v>518</v>
      </c>
      <c r="E886" s="4">
        <v>10</v>
      </c>
      <c r="F886" s="4">
        <v>4.8045</v>
      </c>
      <c r="G886" s="4">
        <v>0.48099999999999998</v>
      </c>
    </row>
    <row r="887" spans="1:7" x14ac:dyDescent="0.3">
      <c r="A887" t="s">
        <v>1133</v>
      </c>
      <c r="B887" t="s">
        <v>1135</v>
      </c>
      <c r="C887" t="s">
        <v>284</v>
      </c>
      <c r="D887" t="s">
        <v>518</v>
      </c>
      <c r="E887" s="4">
        <v>27457.9000000954</v>
      </c>
      <c r="F887" s="4">
        <v>1091.7584846191401</v>
      </c>
      <c r="G887" s="4">
        <v>143.756</v>
      </c>
    </row>
    <row r="888" spans="1:7" x14ac:dyDescent="0.3">
      <c r="A888" t="s">
        <v>1133</v>
      </c>
      <c r="B888" t="s">
        <v>1135</v>
      </c>
      <c r="C888" t="s">
        <v>316</v>
      </c>
      <c r="D888" t="s">
        <v>518</v>
      </c>
      <c r="E888" s="4">
        <v>48569737.700000003</v>
      </c>
      <c r="F888" s="4">
        <v>4633438.8016989697</v>
      </c>
      <c r="G888" s="4">
        <v>435040.06400000001</v>
      </c>
    </row>
    <row r="889" spans="1:7" x14ac:dyDescent="0.3">
      <c r="A889" t="s">
        <v>1133</v>
      </c>
      <c r="B889" t="s">
        <v>1134</v>
      </c>
      <c r="C889" t="s">
        <v>317</v>
      </c>
      <c r="D889" t="s">
        <v>518</v>
      </c>
      <c r="E889" s="4">
        <v>850</v>
      </c>
      <c r="F889" s="4">
        <v>36.408290100097702</v>
      </c>
      <c r="G889" s="4">
        <v>3.66</v>
      </c>
    </row>
    <row r="890" spans="1:7" x14ac:dyDescent="0.3">
      <c r="A890" t="s">
        <v>1133</v>
      </c>
      <c r="B890" t="s">
        <v>1134</v>
      </c>
      <c r="C890" t="s">
        <v>322</v>
      </c>
      <c r="D890" t="s">
        <v>518</v>
      </c>
      <c r="E890" s="4">
        <v>2700</v>
      </c>
      <c r="F890" s="4">
        <v>1160.232546875</v>
      </c>
      <c r="G890" s="4">
        <v>116.026</v>
      </c>
    </row>
    <row r="891" spans="1:7" x14ac:dyDescent="0.3">
      <c r="A891" t="s">
        <v>1133</v>
      </c>
      <c r="B891" t="s">
        <v>1135</v>
      </c>
      <c r="C891" t="s">
        <v>324</v>
      </c>
      <c r="D891" t="s">
        <v>518</v>
      </c>
      <c r="E891" s="4">
        <v>61</v>
      </c>
      <c r="F891" s="4">
        <v>50.454500000000003</v>
      </c>
      <c r="G891" s="4">
        <v>5.1130000000000004</v>
      </c>
    </row>
    <row r="892" spans="1:7" x14ac:dyDescent="0.3">
      <c r="A892" t="s">
        <v>1133</v>
      </c>
      <c r="B892" t="s">
        <v>1134</v>
      </c>
      <c r="C892" t="s">
        <v>328</v>
      </c>
      <c r="D892" t="s">
        <v>518</v>
      </c>
      <c r="E892" s="4">
        <v>3</v>
      </c>
      <c r="F892" s="4">
        <v>0.60464001464843797</v>
      </c>
      <c r="G892" s="4">
        <v>6.0999999999999999E-2</v>
      </c>
    </row>
    <row r="893" spans="1:7" x14ac:dyDescent="0.3">
      <c r="A893" t="s">
        <v>1133</v>
      </c>
      <c r="B893" t="s">
        <v>1134</v>
      </c>
      <c r="C893" t="s">
        <v>370</v>
      </c>
      <c r="D893" t="s">
        <v>518</v>
      </c>
      <c r="E893" s="4">
        <v>20</v>
      </c>
      <c r="F893" s="4">
        <v>0.9</v>
      </c>
      <c r="G893" s="4">
        <v>0.09</v>
      </c>
    </row>
    <row r="894" spans="1:7" x14ac:dyDescent="0.3">
      <c r="A894" t="s">
        <v>1133</v>
      </c>
      <c r="B894" t="s">
        <v>1135</v>
      </c>
      <c r="C894" t="s">
        <v>380</v>
      </c>
      <c r="D894" t="s">
        <v>518</v>
      </c>
      <c r="E894" s="4">
        <v>20</v>
      </c>
      <c r="F894" s="4">
        <v>1.6014999999999999</v>
      </c>
      <c r="G894" s="4">
        <v>0.161</v>
      </c>
    </row>
    <row r="895" spans="1:7" x14ac:dyDescent="0.3">
      <c r="A895" t="s">
        <v>1133</v>
      </c>
      <c r="B895" t="s">
        <v>1134</v>
      </c>
      <c r="C895" t="s">
        <v>428</v>
      </c>
      <c r="D895" t="s">
        <v>518</v>
      </c>
      <c r="E895" s="4">
        <v>1</v>
      </c>
      <c r="F895" s="4">
        <v>0.77769000244140596</v>
      </c>
      <c r="G895" s="4">
        <v>7.8E-2</v>
      </c>
    </row>
    <row r="896" spans="1:7" x14ac:dyDescent="0.3">
      <c r="A896" t="s">
        <v>1133</v>
      </c>
      <c r="B896" t="s">
        <v>1135</v>
      </c>
      <c r="C896" t="s">
        <v>478</v>
      </c>
      <c r="D896" t="s">
        <v>518</v>
      </c>
      <c r="E896" s="4">
        <v>2199650.1</v>
      </c>
      <c r="F896" s="4">
        <v>193631.99062500001</v>
      </c>
      <c r="G896" s="4">
        <v>0.53400000000000003</v>
      </c>
    </row>
    <row r="897" spans="1:7" x14ac:dyDescent="0.3">
      <c r="A897" t="s">
        <v>1133</v>
      </c>
      <c r="B897" t="s">
        <v>1134</v>
      </c>
      <c r="C897" t="s">
        <v>488</v>
      </c>
      <c r="D897" t="s">
        <v>518</v>
      </c>
      <c r="E897" s="4">
        <v>0.89999997615814198</v>
      </c>
      <c r="F897" s="4">
        <v>1.4475999755859399</v>
      </c>
      <c r="G897" s="4">
        <v>0.14499999999999999</v>
      </c>
    </row>
    <row r="898" spans="1:7" x14ac:dyDescent="0.3">
      <c r="A898" t="s">
        <v>1133</v>
      </c>
      <c r="B898" t="s">
        <v>1135</v>
      </c>
      <c r="C898" t="s">
        <v>360</v>
      </c>
      <c r="D898" t="s">
        <v>518</v>
      </c>
      <c r="E898" s="4">
        <v>60</v>
      </c>
      <c r="F898" s="4">
        <v>4.05</v>
      </c>
      <c r="G898" s="4">
        <v>0.40500000000000003</v>
      </c>
    </row>
    <row r="899" spans="1:7" x14ac:dyDescent="0.3">
      <c r="A899" t="s">
        <v>1136</v>
      </c>
      <c r="B899" t="s">
        <v>1134</v>
      </c>
      <c r="C899" t="s">
        <v>1137</v>
      </c>
      <c r="D899" t="s">
        <v>518</v>
      </c>
      <c r="E899" s="4">
        <v>50</v>
      </c>
      <c r="F899" s="4">
        <v>3.2029999999999998</v>
      </c>
      <c r="G899" s="4">
        <v>0.32100000000000001</v>
      </c>
    </row>
    <row r="900" spans="1:7" x14ac:dyDescent="0.3">
      <c r="A900" t="s">
        <v>1136</v>
      </c>
      <c r="B900" t="s">
        <v>1134</v>
      </c>
      <c r="C900" t="s">
        <v>279</v>
      </c>
      <c r="D900" t="s">
        <v>518</v>
      </c>
      <c r="E900" s="4">
        <v>5.0000000745058101E-2</v>
      </c>
      <c r="F900" s="4">
        <v>0.104730003356934</v>
      </c>
      <c r="G900" s="4">
        <v>1.0999999999999999E-2</v>
      </c>
    </row>
    <row r="901" spans="1:7" x14ac:dyDescent="0.3">
      <c r="A901" t="s">
        <v>1136</v>
      </c>
      <c r="B901" t="s">
        <v>1138</v>
      </c>
      <c r="C901" t="s">
        <v>284</v>
      </c>
      <c r="D901" t="s">
        <v>518</v>
      </c>
      <c r="E901" s="4">
        <v>2700</v>
      </c>
      <c r="F901" s="4">
        <v>135.65758007812499</v>
      </c>
      <c r="G901" s="4">
        <v>15.557</v>
      </c>
    </row>
    <row r="902" spans="1:7" x14ac:dyDescent="0.3">
      <c r="A902" t="s">
        <v>1136</v>
      </c>
      <c r="B902" t="s">
        <v>1138</v>
      </c>
      <c r="C902" t="s">
        <v>316</v>
      </c>
      <c r="D902" t="s">
        <v>518</v>
      </c>
      <c r="E902" s="4">
        <v>174120942.5</v>
      </c>
      <c r="F902" s="4">
        <v>10785159.386205001</v>
      </c>
      <c r="G902" s="4">
        <v>1085006.1499999999</v>
      </c>
    </row>
    <row r="903" spans="1:7" x14ac:dyDescent="0.3">
      <c r="A903" t="s">
        <v>1136</v>
      </c>
      <c r="B903" t="s">
        <v>1138</v>
      </c>
      <c r="C903" t="s">
        <v>317</v>
      </c>
      <c r="D903" t="s">
        <v>518</v>
      </c>
      <c r="E903" s="4">
        <v>8300</v>
      </c>
      <c r="F903" s="4">
        <v>939.59555004882804</v>
      </c>
      <c r="G903" s="4">
        <v>93.962999999999994</v>
      </c>
    </row>
    <row r="904" spans="1:7" x14ac:dyDescent="0.3">
      <c r="A904" t="s">
        <v>1136</v>
      </c>
      <c r="B904" t="s">
        <v>1138</v>
      </c>
      <c r="C904" t="s">
        <v>328</v>
      </c>
      <c r="D904" t="s">
        <v>518</v>
      </c>
      <c r="E904" s="4">
        <v>11</v>
      </c>
      <c r="F904" s="4">
        <v>3.1338499603271499</v>
      </c>
      <c r="G904" s="4">
        <v>0.316</v>
      </c>
    </row>
    <row r="905" spans="1:7" x14ac:dyDescent="0.3">
      <c r="A905" t="s">
        <v>1136</v>
      </c>
      <c r="B905" t="s">
        <v>1134</v>
      </c>
      <c r="C905" t="s">
        <v>428</v>
      </c>
      <c r="D905" t="s">
        <v>518</v>
      </c>
      <c r="E905" s="4">
        <v>0.20000000298023199</v>
      </c>
      <c r="F905" s="4">
        <v>0.96059997558593702</v>
      </c>
      <c r="G905" s="4">
        <v>9.7000000000000003E-2</v>
      </c>
    </row>
    <row r="906" spans="1:7" x14ac:dyDescent="0.3">
      <c r="A906" t="s">
        <v>1136</v>
      </c>
      <c r="B906" t="s">
        <v>1134</v>
      </c>
      <c r="C906" t="s">
        <v>452</v>
      </c>
      <c r="D906" t="s">
        <v>518</v>
      </c>
      <c r="E906" s="4">
        <v>5600</v>
      </c>
      <c r="F906" s="4">
        <v>978.60696874999996</v>
      </c>
      <c r="G906" s="4">
        <v>97.927000000000007</v>
      </c>
    </row>
    <row r="907" spans="1:7" x14ac:dyDescent="0.3">
      <c r="A907" t="s">
        <v>1136</v>
      </c>
      <c r="B907" t="s">
        <v>1138</v>
      </c>
      <c r="C907" t="s">
        <v>486</v>
      </c>
      <c r="D907" t="s">
        <v>518</v>
      </c>
      <c r="E907" s="4">
        <v>2.90000003576279</v>
      </c>
      <c r="F907" s="4">
        <v>1.64741000366211</v>
      </c>
      <c r="G907" s="4">
        <v>0.16600000000000001</v>
      </c>
    </row>
    <row r="908" spans="1:7" x14ac:dyDescent="0.3">
      <c r="A908" t="s">
        <v>1136</v>
      </c>
      <c r="B908" t="s">
        <v>1134</v>
      </c>
      <c r="C908" t="s">
        <v>488</v>
      </c>
      <c r="D908" t="s">
        <v>518</v>
      </c>
      <c r="E908" s="4">
        <v>104000</v>
      </c>
      <c r="F908" s="4">
        <v>9713.8220000000001</v>
      </c>
      <c r="G908" s="4">
        <v>1098.384</v>
      </c>
    </row>
    <row r="909" spans="1:7" x14ac:dyDescent="0.3">
      <c r="A909" t="s">
        <v>1139</v>
      </c>
      <c r="B909" t="s">
        <v>1140</v>
      </c>
      <c r="C909" t="s">
        <v>316</v>
      </c>
      <c r="D909" t="s">
        <v>518</v>
      </c>
      <c r="E909" s="4">
        <v>8933222</v>
      </c>
      <c r="F909" s="4">
        <v>285695.94383801299</v>
      </c>
      <c r="G909" s="4">
        <v>33400.125</v>
      </c>
    </row>
    <row r="910" spans="1:7" x14ac:dyDescent="0.3">
      <c r="A910" t="s">
        <v>1141</v>
      </c>
      <c r="B910" t="s">
        <v>1142</v>
      </c>
      <c r="C910" t="s">
        <v>316</v>
      </c>
      <c r="D910" t="s">
        <v>518</v>
      </c>
      <c r="E910" s="4">
        <v>611</v>
      </c>
      <c r="F910" s="4">
        <v>34.115799926757802</v>
      </c>
      <c r="G910" s="4">
        <v>8.5079999999999991</v>
      </c>
    </row>
    <row r="911" spans="1:7" x14ac:dyDescent="0.3">
      <c r="A911" t="s">
        <v>1143</v>
      </c>
      <c r="B911" t="s">
        <v>1144</v>
      </c>
      <c r="C911" t="s">
        <v>316</v>
      </c>
      <c r="D911" t="s">
        <v>518</v>
      </c>
      <c r="E911" s="4">
        <v>123400</v>
      </c>
      <c r="F911" s="4">
        <v>8320.5038046874997</v>
      </c>
      <c r="G911" s="4">
        <v>436.83</v>
      </c>
    </row>
    <row r="912" spans="1:7" x14ac:dyDescent="0.3">
      <c r="A912" t="s">
        <v>1145</v>
      </c>
      <c r="B912" t="s">
        <v>1146</v>
      </c>
      <c r="C912" t="s">
        <v>284</v>
      </c>
      <c r="D912" t="s">
        <v>518</v>
      </c>
      <c r="E912" s="4">
        <v>650</v>
      </c>
      <c r="F912" s="4">
        <v>81.808208984375</v>
      </c>
      <c r="G912" s="4">
        <v>8.0980000000000008</v>
      </c>
    </row>
    <row r="913" spans="1:7" x14ac:dyDescent="0.3">
      <c r="A913" t="s">
        <v>1145</v>
      </c>
      <c r="B913" t="s">
        <v>1146</v>
      </c>
      <c r="C913" t="s">
        <v>316</v>
      </c>
      <c r="D913" t="s">
        <v>518</v>
      </c>
      <c r="E913" s="4">
        <v>358785</v>
      </c>
      <c r="F913" s="4">
        <v>12508.3396640625</v>
      </c>
      <c r="G913" s="4">
        <v>910.17200000000003</v>
      </c>
    </row>
    <row r="914" spans="1:7" x14ac:dyDescent="0.3">
      <c r="A914" t="s">
        <v>1147</v>
      </c>
      <c r="B914" t="s">
        <v>1148</v>
      </c>
      <c r="C914" t="s">
        <v>316</v>
      </c>
      <c r="D914" t="s">
        <v>518</v>
      </c>
      <c r="E914" s="4">
        <v>18044008.5</v>
      </c>
      <c r="F914" s="4">
        <v>719420.51311010704</v>
      </c>
      <c r="G914" s="4">
        <v>39970.79</v>
      </c>
    </row>
    <row r="915" spans="1:7" x14ac:dyDescent="0.3">
      <c r="A915" t="s">
        <v>1147</v>
      </c>
      <c r="B915" t="s">
        <v>1149</v>
      </c>
      <c r="C915" t="s">
        <v>317</v>
      </c>
      <c r="D915" t="s">
        <v>518</v>
      </c>
      <c r="E915" s="4">
        <v>45</v>
      </c>
      <c r="F915" s="4">
        <v>2.61</v>
      </c>
      <c r="G915" s="4">
        <v>0.26100000000000001</v>
      </c>
    </row>
    <row r="916" spans="1:7" x14ac:dyDescent="0.3">
      <c r="A916" t="s">
        <v>1150</v>
      </c>
      <c r="B916" t="s">
        <v>1151</v>
      </c>
      <c r="C916" t="s">
        <v>316</v>
      </c>
      <c r="D916" t="s">
        <v>518</v>
      </c>
      <c r="E916" s="4">
        <v>22294</v>
      </c>
      <c r="F916" s="4">
        <v>7404.8501123046899</v>
      </c>
      <c r="G916" s="4">
        <v>1381.22</v>
      </c>
    </row>
    <row r="917" spans="1:7" x14ac:dyDescent="0.3">
      <c r="A917" t="s">
        <v>1152</v>
      </c>
      <c r="B917" t="s">
        <v>1153</v>
      </c>
      <c r="C917" t="s">
        <v>316</v>
      </c>
      <c r="D917" t="s">
        <v>518</v>
      </c>
      <c r="E917" s="4">
        <v>30685</v>
      </c>
      <c r="F917" s="4">
        <v>4150.6107919921897</v>
      </c>
      <c r="G917" s="4">
        <v>777.19</v>
      </c>
    </row>
    <row r="918" spans="1:7" x14ac:dyDescent="0.3">
      <c r="A918" t="s">
        <v>1152</v>
      </c>
      <c r="B918" t="s">
        <v>1153</v>
      </c>
      <c r="C918" t="s">
        <v>328</v>
      </c>
      <c r="D918" t="s">
        <v>518</v>
      </c>
      <c r="E918" s="4">
        <v>2</v>
      </c>
      <c r="F918" s="4">
        <v>1.2857299804687501</v>
      </c>
      <c r="G918" s="4">
        <v>0.313</v>
      </c>
    </row>
    <row r="919" spans="1:7" x14ac:dyDescent="0.3">
      <c r="A919" t="s">
        <v>1154</v>
      </c>
      <c r="B919" t="s">
        <v>1155</v>
      </c>
      <c r="C919" t="s">
        <v>316</v>
      </c>
      <c r="D919" t="s">
        <v>518</v>
      </c>
      <c r="E919" s="4">
        <v>358244.84999999398</v>
      </c>
      <c r="F919" s="4">
        <v>15646.046210556</v>
      </c>
      <c r="G919" s="4">
        <v>3898.85</v>
      </c>
    </row>
    <row r="920" spans="1:7" x14ac:dyDescent="0.3">
      <c r="A920" t="s">
        <v>1154</v>
      </c>
      <c r="B920" t="s">
        <v>1155</v>
      </c>
      <c r="C920" t="s">
        <v>317</v>
      </c>
      <c r="D920" t="s">
        <v>518</v>
      </c>
      <c r="E920" s="4">
        <v>135</v>
      </c>
      <c r="F920" s="4">
        <v>5.6868699951171902</v>
      </c>
      <c r="G920" s="4">
        <v>1.389</v>
      </c>
    </row>
    <row r="921" spans="1:7" x14ac:dyDescent="0.3">
      <c r="A921" t="s">
        <v>1154</v>
      </c>
      <c r="B921" t="s">
        <v>1155</v>
      </c>
      <c r="C921" t="s">
        <v>322</v>
      </c>
      <c r="D921" t="s">
        <v>518</v>
      </c>
      <c r="E921" s="4">
        <v>4000</v>
      </c>
      <c r="F921" s="4">
        <v>726.67668749999996</v>
      </c>
      <c r="G921" s="4">
        <v>194.75</v>
      </c>
    </row>
    <row r="922" spans="1:7" x14ac:dyDescent="0.3">
      <c r="A922" t="s">
        <v>1156</v>
      </c>
      <c r="B922" t="s">
        <v>1157</v>
      </c>
      <c r="C922" t="s">
        <v>316</v>
      </c>
      <c r="D922" t="s">
        <v>518</v>
      </c>
      <c r="E922" s="4">
        <v>309750</v>
      </c>
      <c r="F922" s="4">
        <v>15409.596374999999</v>
      </c>
      <c r="G922" s="4">
        <v>1578.242</v>
      </c>
    </row>
    <row r="923" spans="1:7" x14ac:dyDescent="0.3">
      <c r="A923" t="s">
        <v>1156</v>
      </c>
      <c r="B923" t="s">
        <v>1157</v>
      </c>
      <c r="C923" t="s">
        <v>464</v>
      </c>
      <c r="D923" t="s">
        <v>518</v>
      </c>
      <c r="E923" s="4">
        <v>180</v>
      </c>
      <c r="F923" s="4">
        <v>62.128828124999998</v>
      </c>
      <c r="G923" s="4">
        <v>6.2130000000000001</v>
      </c>
    </row>
    <row r="924" spans="1:7" x14ac:dyDescent="0.3">
      <c r="A924" t="s">
        <v>1156</v>
      </c>
      <c r="B924" t="s">
        <v>1157</v>
      </c>
      <c r="C924" t="s">
        <v>474</v>
      </c>
      <c r="D924" t="s">
        <v>518</v>
      </c>
      <c r="E924" s="4">
        <v>0.25</v>
      </c>
      <c r="F924" s="4">
        <v>0.99727001953125005</v>
      </c>
      <c r="G924" s="4">
        <v>0.1</v>
      </c>
    </row>
    <row r="925" spans="1:7" x14ac:dyDescent="0.3">
      <c r="A925" t="s">
        <v>1158</v>
      </c>
      <c r="B925" t="s">
        <v>1159</v>
      </c>
      <c r="C925" t="s">
        <v>284</v>
      </c>
      <c r="D925" t="s">
        <v>518</v>
      </c>
      <c r="E925" s="4">
        <v>40</v>
      </c>
      <c r="F925" s="4">
        <v>1.6921600341796901</v>
      </c>
      <c r="G925" s="4">
        <v>0.41299999999999998</v>
      </c>
    </row>
    <row r="926" spans="1:7" x14ac:dyDescent="0.3">
      <c r="A926" t="s">
        <v>1158</v>
      </c>
      <c r="B926" t="s">
        <v>1159</v>
      </c>
      <c r="C926" t="s">
        <v>301</v>
      </c>
      <c r="D926" t="s">
        <v>518</v>
      </c>
      <c r="E926" s="4">
        <v>3</v>
      </c>
      <c r="F926" s="4">
        <v>0.39792001342773398</v>
      </c>
      <c r="G926" s="4">
        <v>0.04</v>
      </c>
    </row>
    <row r="927" spans="1:7" x14ac:dyDescent="0.3">
      <c r="A927" t="s">
        <v>1158</v>
      </c>
      <c r="B927" t="s">
        <v>1159</v>
      </c>
      <c r="C927" t="s">
        <v>316</v>
      </c>
      <c r="D927" t="s">
        <v>518</v>
      </c>
      <c r="E927" s="4">
        <v>363488.20000019699</v>
      </c>
      <c r="F927" s="4">
        <v>16501.672293777501</v>
      </c>
      <c r="G927" s="4">
        <v>1707.9839999999999</v>
      </c>
    </row>
    <row r="928" spans="1:7" x14ac:dyDescent="0.3">
      <c r="A928" t="s">
        <v>1158</v>
      </c>
      <c r="B928" t="s">
        <v>1159</v>
      </c>
      <c r="C928" t="s">
        <v>317</v>
      </c>
      <c r="D928" t="s">
        <v>518</v>
      </c>
      <c r="E928" s="4">
        <v>55</v>
      </c>
      <c r="F928" s="4">
        <v>2.4750000000000001</v>
      </c>
      <c r="G928" s="4">
        <v>0.248</v>
      </c>
    </row>
    <row r="929" spans="1:7" x14ac:dyDescent="0.3">
      <c r="A929" t="s">
        <v>1158</v>
      </c>
      <c r="B929" t="s">
        <v>1159</v>
      </c>
      <c r="C929" t="s">
        <v>474</v>
      </c>
      <c r="D929" t="s">
        <v>518</v>
      </c>
      <c r="E929" s="4">
        <v>25</v>
      </c>
      <c r="F929" s="4">
        <v>1.125</v>
      </c>
      <c r="G929" s="4">
        <v>0.113</v>
      </c>
    </row>
    <row r="930" spans="1:7" x14ac:dyDescent="0.3">
      <c r="A930" t="s">
        <v>1158</v>
      </c>
      <c r="B930" t="s">
        <v>1159</v>
      </c>
      <c r="C930" t="s">
        <v>488</v>
      </c>
      <c r="D930" t="s">
        <v>518</v>
      </c>
      <c r="E930" s="4">
        <v>5</v>
      </c>
      <c r="F930" s="4">
        <v>1.8748299560546899</v>
      </c>
      <c r="G930" s="4">
        <v>0.188</v>
      </c>
    </row>
    <row r="931" spans="1:7" x14ac:dyDescent="0.3">
      <c r="A931" t="s">
        <v>1160</v>
      </c>
      <c r="B931" t="s">
        <v>1161</v>
      </c>
      <c r="C931" t="s">
        <v>316</v>
      </c>
      <c r="D931" t="s">
        <v>518</v>
      </c>
      <c r="E931" s="4">
        <v>63627</v>
      </c>
      <c r="F931" s="4">
        <v>2771.3773499755898</v>
      </c>
      <c r="G931" s="4">
        <v>668.49699999999996</v>
      </c>
    </row>
    <row r="932" spans="1:7" x14ac:dyDescent="0.3">
      <c r="A932" t="s">
        <v>1162</v>
      </c>
      <c r="B932" t="s">
        <v>1163</v>
      </c>
      <c r="C932" t="s">
        <v>316</v>
      </c>
      <c r="D932" t="s">
        <v>518</v>
      </c>
      <c r="E932" s="4">
        <v>11239</v>
      </c>
      <c r="F932" s="4">
        <v>570.29788465881302</v>
      </c>
      <c r="G932" s="4">
        <v>139.441</v>
      </c>
    </row>
    <row r="933" spans="1:7" x14ac:dyDescent="0.3">
      <c r="A933" t="s">
        <v>1164</v>
      </c>
      <c r="B933" t="s">
        <v>1165</v>
      </c>
      <c r="C933" t="s">
        <v>316</v>
      </c>
      <c r="D933" t="s">
        <v>518</v>
      </c>
      <c r="E933" s="4">
        <v>1704860</v>
      </c>
      <c r="F933" s="4">
        <v>87575.235134399394</v>
      </c>
      <c r="G933" s="4">
        <v>20579.882000000001</v>
      </c>
    </row>
    <row r="934" spans="1:7" x14ac:dyDescent="0.3">
      <c r="A934" t="s">
        <v>1164</v>
      </c>
      <c r="B934" t="s">
        <v>1165</v>
      </c>
      <c r="C934" t="s">
        <v>322</v>
      </c>
      <c r="D934" t="s">
        <v>518</v>
      </c>
      <c r="E934" s="4">
        <v>456</v>
      </c>
      <c r="F934" s="4">
        <v>119.754889648437</v>
      </c>
      <c r="G934" s="4">
        <v>29.106000000000002</v>
      </c>
    </row>
    <row r="935" spans="1:7" x14ac:dyDescent="0.3">
      <c r="A935" t="s">
        <v>1166</v>
      </c>
      <c r="B935" t="s">
        <v>1167</v>
      </c>
      <c r="C935" t="s">
        <v>316</v>
      </c>
      <c r="D935" t="s">
        <v>518</v>
      </c>
      <c r="E935" s="4">
        <v>938840</v>
      </c>
      <c r="F935" s="4">
        <v>45475.869535156198</v>
      </c>
      <c r="G935" s="4">
        <v>10762.869000000001</v>
      </c>
    </row>
    <row r="936" spans="1:7" x14ac:dyDescent="0.3">
      <c r="A936" t="s">
        <v>1168</v>
      </c>
      <c r="B936" t="s">
        <v>1169</v>
      </c>
      <c r="C936" t="s">
        <v>284</v>
      </c>
      <c r="D936" t="s">
        <v>518</v>
      </c>
      <c r="E936" s="4">
        <v>1150</v>
      </c>
      <c r="F936" s="4">
        <v>50.926070312500002</v>
      </c>
      <c r="G936" s="4">
        <v>12.375999999999999</v>
      </c>
    </row>
    <row r="937" spans="1:7" x14ac:dyDescent="0.3">
      <c r="A937" t="s">
        <v>1168</v>
      </c>
      <c r="B937" t="s">
        <v>1169</v>
      </c>
      <c r="C937" t="s">
        <v>316</v>
      </c>
      <c r="D937" t="s">
        <v>518</v>
      </c>
      <c r="E937" s="4">
        <v>22800</v>
      </c>
      <c r="F937" s="4">
        <v>1599.24508789062</v>
      </c>
      <c r="G937" s="4">
        <v>373.94499999999999</v>
      </c>
    </row>
    <row r="938" spans="1:7" x14ac:dyDescent="0.3">
      <c r="A938" t="s">
        <v>1170</v>
      </c>
      <c r="B938" t="s">
        <v>1171</v>
      </c>
      <c r="C938" t="s">
        <v>316</v>
      </c>
      <c r="D938" t="s">
        <v>518</v>
      </c>
      <c r="E938" s="4">
        <v>52296.679999172702</v>
      </c>
      <c r="F938" s="4">
        <v>7201.8924312515301</v>
      </c>
      <c r="G938" s="4">
        <v>648.50800000000004</v>
      </c>
    </row>
    <row r="939" spans="1:7" x14ac:dyDescent="0.3">
      <c r="A939" t="s">
        <v>1172</v>
      </c>
      <c r="B939" t="s">
        <v>1173</v>
      </c>
      <c r="C939" t="s">
        <v>316</v>
      </c>
      <c r="D939" t="s">
        <v>518</v>
      </c>
      <c r="E939" s="4">
        <v>112</v>
      </c>
      <c r="F939" s="4">
        <v>6.1497600097656298</v>
      </c>
      <c r="G939" s="4">
        <v>0.68200000000000005</v>
      </c>
    </row>
    <row r="940" spans="1:7" x14ac:dyDescent="0.3">
      <c r="A940" t="s">
        <v>1174</v>
      </c>
      <c r="B940" t="s">
        <v>1175</v>
      </c>
      <c r="C940" t="s">
        <v>316</v>
      </c>
      <c r="D940" t="s">
        <v>518</v>
      </c>
      <c r="E940" s="4">
        <v>2</v>
      </c>
      <c r="F940" s="4">
        <v>1.0102999877929699</v>
      </c>
      <c r="G940" s="4">
        <v>0.10199999999999999</v>
      </c>
    </row>
    <row r="941" spans="1:7" x14ac:dyDescent="0.3">
      <c r="A941" t="s">
        <v>1176</v>
      </c>
      <c r="B941" t="s">
        <v>1177</v>
      </c>
      <c r="C941" t="s">
        <v>316</v>
      </c>
      <c r="D941" t="s">
        <v>518</v>
      </c>
      <c r="E941" s="4">
        <v>320055</v>
      </c>
      <c r="F941" s="4">
        <v>19071.571815307601</v>
      </c>
      <c r="G941" s="4">
        <v>1717.3119999999999</v>
      </c>
    </row>
    <row r="942" spans="1:7" x14ac:dyDescent="0.3">
      <c r="A942" t="s">
        <v>1178</v>
      </c>
      <c r="B942" t="s">
        <v>1179</v>
      </c>
      <c r="C942" t="s">
        <v>284</v>
      </c>
      <c r="D942" t="s">
        <v>518</v>
      </c>
      <c r="E942" s="4">
        <v>6041</v>
      </c>
      <c r="F942" s="4">
        <v>290.75352441406199</v>
      </c>
      <c r="G942" s="4">
        <v>28.795000000000002</v>
      </c>
    </row>
    <row r="943" spans="1:7" x14ac:dyDescent="0.3">
      <c r="A943" t="s">
        <v>1178</v>
      </c>
      <c r="B943" t="s">
        <v>1179</v>
      </c>
      <c r="C943" t="s">
        <v>316</v>
      </c>
      <c r="D943" t="s">
        <v>518</v>
      </c>
      <c r="E943" s="4">
        <v>320</v>
      </c>
      <c r="F943" s="4">
        <v>30.628339721679701</v>
      </c>
      <c r="G943" s="4">
        <v>3.1320000000000001</v>
      </c>
    </row>
    <row r="944" spans="1:7" x14ac:dyDescent="0.3">
      <c r="A944" t="s">
        <v>1178</v>
      </c>
      <c r="B944" t="s">
        <v>1179</v>
      </c>
      <c r="C944" t="s">
        <v>328</v>
      </c>
      <c r="D944" t="s">
        <v>518</v>
      </c>
      <c r="E944" s="4">
        <v>3</v>
      </c>
      <c r="F944" s="4">
        <v>1.32466998291016</v>
      </c>
      <c r="G944" s="4">
        <v>0.13400000000000001</v>
      </c>
    </row>
    <row r="945" spans="1:7" x14ac:dyDescent="0.3">
      <c r="A945" t="s">
        <v>1178</v>
      </c>
      <c r="B945" t="s">
        <v>1179</v>
      </c>
      <c r="C945" t="s">
        <v>382</v>
      </c>
      <c r="D945" t="s">
        <v>518</v>
      </c>
      <c r="E945" s="4">
        <v>0.89999997615814198</v>
      </c>
      <c r="F945" s="4">
        <v>14.593400390625</v>
      </c>
      <c r="G945" s="4">
        <v>1.46</v>
      </c>
    </row>
    <row r="946" spans="1:7" x14ac:dyDescent="0.3">
      <c r="A946" t="s">
        <v>1180</v>
      </c>
      <c r="B946" t="s">
        <v>1181</v>
      </c>
      <c r="C946" t="s">
        <v>259</v>
      </c>
      <c r="D946" t="s">
        <v>518</v>
      </c>
      <c r="E946" s="4">
        <v>0.89999997615814198</v>
      </c>
      <c r="F946" s="4">
        <v>0.876450012207031</v>
      </c>
      <c r="G946" s="4">
        <v>8.7999999999999995E-2</v>
      </c>
    </row>
    <row r="947" spans="1:7" x14ac:dyDescent="0.3">
      <c r="A947" t="s">
        <v>1180</v>
      </c>
      <c r="B947" t="s">
        <v>1181</v>
      </c>
      <c r="C947" t="s">
        <v>316</v>
      </c>
      <c r="D947" t="s">
        <v>518</v>
      </c>
      <c r="E947" s="4">
        <v>81255</v>
      </c>
      <c r="F947" s="4">
        <v>3820.5680468750002</v>
      </c>
      <c r="G947" s="4">
        <v>344.11900000000003</v>
      </c>
    </row>
    <row r="948" spans="1:7" x14ac:dyDescent="0.3">
      <c r="A948" t="s">
        <v>1180</v>
      </c>
      <c r="B948" t="s">
        <v>1181</v>
      </c>
      <c r="C948" t="s">
        <v>341</v>
      </c>
      <c r="D948" t="s">
        <v>518</v>
      </c>
      <c r="E948" s="4">
        <v>45</v>
      </c>
      <c r="F948" s="4">
        <v>24.800810546874999</v>
      </c>
      <c r="G948" s="4">
        <v>2.5459999999999998</v>
      </c>
    </row>
    <row r="949" spans="1:7" x14ac:dyDescent="0.3">
      <c r="A949" t="s">
        <v>1182</v>
      </c>
      <c r="B949" t="s">
        <v>1183</v>
      </c>
      <c r="C949" t="s">
        <v>316</v>
      </c>
      <c r="D949" t="s">
        <v>518</v>
      </c>
      <c r="E949" s="4">
        <v>11617</v>
      </c>
      <c r="F949" s="4">
        <v>2496.6944541778598</v>
      </c>
      <c r="G949" s="4">
        <v>612.25</v>
      </c>
    </row>
    <row r="950" spans="1:7" x14ac:dyDescent="0.3">
      <c r="A950" t="s">
        <v>1184</v>
      </c>
      <c r="B950" t="s">
        <v>1185</v>
      </c>
      <c r="C950" t="s">
        <v>316</v>
      </c>
      <c r="D950" t="s">
        <v>518</v>
      </c>
      <c r="E950" s="4">
        <v>104730.25999999</v>
      </c>
      <c r="F950" s="4">
        <v>10883.079367828401</v>
      </c>
      <c r="G950" s="4">
        <v>2759.76</v>
      </c>
    </row>
    <row r="951" spans="1:7" x14ac:dyDescent="0.3">
      <c r="A951" t="s">
        <v>1186</v>
      </c>
      <c r="B951" t="s">
        <v>1187</v>
      </c>
      <c r="C951" t="s">
        <v>301</v>
      </c>
      <c r="D951" t="s">
        <v>518</v>
      </c>
      <c r="E951" s="4">
        <v>2.5</v>
      </c>
      <c r="F951" s="4">
        <v>0.39792001342773398</v>
      </c>
      <c r="G951" s="4">
        <v>0.17</v>
      </c>
    </row>
    <row r="952" spans="1:7" x14ac:dyDescent="0.3">
      <c r="A952" t="s">
        <v>1186</v>
      </c>
      <c r="B952" t="s">
        <v>1188</v>
      </c>
      <c r="C952" t="s">
        <v>316</v>
      </c>
      <c r="D952" t="s">
        <v>518</v>
      </c>
      <c r="E952" s="4">
        <v>131749.5</v>
      </c>
      <c r="F952" s="4">
        <v>13658.447685806301</v>
      </c>
      <c r="G952" s="4">
        <v>5911.6490000000003</v>
      </c>
    </row>
    <row r="953" spans="1:7" x14ac:dyDescent="0.3">
      <c r="A953" t="s">
        <v>1189</v>
      </c>
      <c r="B953" t="s">
        <v>1190</v>
      </c>
      <c r="C953" t="s">
        <v>316</v>
      </c>
      <c r="D953" t="s">
        <v>518</v>
      </c>
      <c r="E953" s="4">
        <v>10</v>
      </c>
      <c r="F953" s="4">
        <v>1.6014999999999999</v>
      </c>
      <c r="G953" s="4">
        <v>0.68100000000000005</v>
      </c>
    </row>
    <row r="954" spans="1:7" x14ac:dyDescent="0.3">
      <c r="A954" t="s">
        <v>1191</v>
      </c>
      <c r="B954" t="s">
        <v>1192</v>
      </c>
      <c r="C954" t="s">
        <v>284</v>
      </c>
      <c r="D954" t="s">
        <v>518</v>
      </c>
      <c r="E954" s="4">
        <v>200</v>
      </c>
      <c r="F954" s="4">
        <v>8.4787197265625007</v>
      </c>
      <c r="G954" s="4">
        <v>3.5939999999999999</v>
      </c>
    </row>
    <row r="955" spans="1:7" x14ac:dyDescent="0.3">
      <c r="A955" t="s">
        <v>1191</v>
      </c>
      <c r="B955" t="s">
        <v>1192</v>
      </c>
      <c r="C955" t="s">
        <v>316</v>
      </c>
      <c r="D955" t="s">
        <v>518</v>
      </c>
      <c r="E955" s="4">
        <v>132325.989997864</v>
      </c>
      <c r="F955" s="4">
        <v>27475.084138046299</v>
      </c>
      <c r="G955" s="4">
        <v>11981.126</v>
      </c>
    </row>
    <row r="956" spans="1:7" x14ac:dyDescent="0.3">
      <c r="A956" t="s">
        <v>1191</v>
      </c>
      <c r="B956" t="s">
        <v>1193</v>
      </c>
      <c r="C956" t="s">
        <v>317</v>
      </c>
      <c r="D956" t="s">
        <v>518</v>
      </c>
      <c r="E956" s="4">
        <v>9250</v>
      </c>
      <c r="F956" s="4">
        <v>1291.2819999999999</v>
      </c>
      <c r="G956" s="4">
        <v>547.31299999999999</v>
      </c>
    </row>
    <row r="957" spans="1:7" x14ac:dyDescent="0.3">
      <c r="A957" t="s">
        <v>1191</v>
      </c>
      <c r="B957" t="s">
        <v>1193</v>
      </c>
      <c r="C957" t="s">
        <v>452</v>
      </c>
      <c r="D957" t="s">
        <v>518</v>
      </c>
      <c r="E957" s="4">
        <v>0.15000000596046401</v>
      </c>
      <c r="F957" s="4">
        <v>2.7561298828125</v>
      </c>
      <c r="G957" s="4">
        <v>1.169</v>
      </c>
    </row>
    <row r="958" spans="1:7" x14ac:dyDescent="0.3">
      <c r="A958" t="s">
        <v>1191</v>
      </c>
      <c r="B958" t="s">
        <v>1192</v>
      </c>
      <c r="C958" t="s">
        <v>488</v>
      </c>
      <c r="D958" t="s">
        <v>518</v>
      </c>
      <c r="E958" s="4">
        <v>146250</v>
      </c>
      <c r="F958" s="4">
        <v>19574.420999999998</v>
      </c>
      <c r="G958" s="4">
        <v>8459.33</v>
      </c>
    </row>
    <row r="959" spans="1:7" x14ac:dyDescent="0.3">
      <c r="A959" t="s">
        <v>1194</v>
      </c>
      <c r="B959" t="s">
        <v>1195</v>
      </c>
      <c r="C959" t="s">
        <v>284</v>
      </c>
      <c r="D959" t="s">
        <v>518</v>
      </c>
      <c r="E959" s="4">
        <v>104022</v>
      </c>
      <c r="F959" s="4">
        <v>13686.534859375</v>
      </c>
      <c r="G959" s="4">
        <v>4099.1840000000002</v>
      </c>
    </row>
    <row r="960" spans="1:7" x14ac:dyDescent="0.3">
      <c r="A960" t="s">
        <v>1194</v>
      </c>
      <c r="B960" t="s">
        <v>1196</v>
      </c>
      <c r="C960" t="s">
        <v>294</v>
      </c>
      <c r="D960" t="s">
        <v>518</v>
      </c>
      <c r="E960" s="4">
        <v>751657</v>
      </c>
      <c r="F960" s="4">
        <v>84885.892000000007</v>
      </c>
      <c r="G960" s="4">
        <v>25707.768</v>
      </c>
    </row>
    <row r="961" spans="1:7" x14ac:dyDescent="0.3">
      <c r="A961" t="s">
        <v>1194</v>
      </c>
      <c r="B961" t="s">
        <v>1196</v>
      </c>
      <c r="C961" t="s">
        <v>307</v>
      </c>
      <c r="D961" t="s">
        <v>518</v>
      </c>
      <c r="E961" s="4">
        <v>180275</v>
      </c>
      <c r="F961" s="4">
        <v>17120.9110234375</v>
      </c>
      <c r="G961" s="4">
        <v>5245.8729999999996</v>
      </c>
    </row>
    <row r="962" spans="1:7" x14ac:dyDescent="0.3">
      <c r="A962" t="s">
        <v>1194</v>
      </c>
      <c r="B962" t="s">
        <v>1196</v>
      </c>
      <c r="C962" t="s">
        <v>316</v>
      </c>
      <c r="D962" t="s">
        <v>518</v>
      </c>
      <c r="E962" s="4">
        <v>15635126</v>
      </c>
      <c r="F962" s="4">
        <v>1465709.9823671901</v>
      </c>
      <c r="G962" s="4">
        <v>433552.217</v>
      </c>
    </row>
    <row r="963" spans="1:7" x14ac:dyDescent="0.3">
      <c r="A963" t="s">
        <v>1194</v>
      </c>
      <c r="B963" t="s">
        <v>1196</v>
      </c>
      <c r="C963" t="s">
        <v>364</v>
      </c>
      <c r="D963" t="s">
        <v>518</v>
      </c>
      <c r="E963" s="4">
        <v>1538420</v>
      </c>
      <c r="F963" s="4">
        <v>123917.55349999999</v>
      </c>
      <c r="G963" s="4">
        <v>37114.036</v>
      </c>
    </row>
    <row r="964" spans="1:7" x14ac:dyDescent="0.3">
      <c r="A964" t="s">
        <v>1194</v>
      </c>
      <c r="B964" t="s">
        <v>1196</v>
      </c>
      <c r="C964" t="s">
        <v>474</v>
      </c>
      <c r="D964" t="s">
        <v>518</v>
      </c>
      <c r="E964" s="4">
        <v>26000</v>
      </c>
      <c r="F964" s="4">
        <v>1723.327</v>
      </c>
      <c r="G964" s="4">
        <v>516.20299999999997</v>
      </c>
    </row>
    <row r="965" spans="1:7" x14ac:dyDescent="0.3">
      <c r="A965" t="s">
        <v>1197</v>
      </c>
      <c r="B965" t="s">
        <v>1198</v>
      </c>
      <c r="C965" t="s">
        <v>284</v>
      </c>
      <c r="D965" t="s">
        <v>518</v>
      </c>
      <c r="E965" s="4">
        <v>6241</v>
      </c>
      <c r="F965" s="4">
        <v>301.74296447753898</v>
      </c>
      <c r="G965" s="4">
        <v>90.495000000000005</v>
      </c>
    </row>
    <row r="966" spans="1:7" x14ac:dyDescent="0.3">
      <c r="A966" t="s">
        <v>1197</v>
      </c>
      <c r="B966" t="s">
        <v>1198</v>
      </c>
      <c r="C966" t="s">
        <v>301</v>
      </c>
      <c r="D966" t="s">
        <v>518</v>
      </c>
      <c r="E966" s="4">
        <v>3</v>
      </c>
      <c r="F966" s="4">
        <v>0.39792001342773398</v>
      </c>
      <c r="G966" s="4">
        <v>0.12</v>
      </c>
    </row>
    <row r="967" spans="1:7" x14ac:dyDescent="0.3">
      <c r="A967" t="s">
        <v>1197</v>
      </c>
      <c r="B967" t="s">
        <v>1198</v>
      </c>
      <c r="C967" t="s">
        <v>307</v>
      </c>
      <c r="D967" t="s">
        <v>518</v>
      </c>
      <c r="E967" s="4">
        <v>4125</v>
      </c>
      <c r="F967" s="4">
        <v>730.08721875000003</v>
      </c>
      <c r="G967" s="4">
        <v>224.667</v>
      </c>
    </row>
    <row r="968" spans="1:7" x14ac:dyDescent="0.3">
      <c r="A968" t="s">
        <v>1197</v>
      </c>
      <c r="B968" t="s">
        <v>1198</v>
      </c>
      <c r="C968" t="s">
        <v>316</v>
      </c>
      <c r="D968" t="s">
        <v>518</v>
      </c>
      <c r="E968" s="4">
        <v>5040</v>
      </c>
      <c r="F968" s="4">
        <v>469.46803125000002</v>
      </c>
      <c r="G968" s="4">
        <v>140.672</v>
      </c>
    </row>
    <row r="969" spans="1:7" x14ac:dyDescent="0.3">
      <c r="A969" t="s">
        <v>1197</v>
      </c>
      <c r="B969" t="s">
        <v>1198</v>
      </c>
      <c r="C969" t="s">
        <v>474</v>
      </c>
      <c r="D969" t="s">
        <v>518</v>
      </c>
      <c r="E969" s="4">
        <v>20</v>
      </c>
      <c r="F969" s="4">
        <v>44.925769531249998</v>
      </c>
      <c r="G969" s="4">
        <v>13.521000000000001</v>
      </c>
    </row>
    <row r="970" spans="1:7" x14ac:dyDescent="0.3">
      <c r="A970" t="s">
        <v>1199</v>
      </c>
      <c r="B970" t="s">
        <v>1200</v>
      </c>
      <c r="C970" t="s">
        <v>316</v>
      </c>
      <c r="D970" t="s">
        <v>518</v>
      </c>
      <c r="E970" s="4">
        <v>945</v>
      </c>
      <c r="F970" s="4">
        <v>255.21460998535201</v>
      </c>
      <c r="G970" s="4">
        <v>62.09</v>
      </c>
    </row>
    <row r="971" spans="1:7" x14ac:dyDescent="0.3">
      <c r="A971" t="s">
        <v>1201</v>
      </c>
      <c r="B971" t="s">
        <v>1202</v>
      </c>
      <c r="C971" t="s">
        <v>316</v>
      </c>
      <c r="D971" t="s">
        <v>518</v>
      </c>
      <c r="E971" s="4">
        <v>9104603</v>
      </c>
      <c r="F971" s="4">
        <v>524888.16426934802</v>
      </c>
      <c r="G971" s="4">
        <v>97620.362999999998</v>
      </c>
    </row>
    <row r="972" spans="1:7" x14ac:dyDescent="0.3">
      <c r="A972" t="s">
        <v>1201</v>
      </c>
      <c r="B972" t="s">
        <v>1202</v>
      </c>
      <c r="C972" t="s">
        <v>464</v>
      </c>
      <c r="D972" t="s">
        <v>518</v>
      </c>
      <c r="E972" s="4">
        <v>180</v>
      </c>
      <c r="F972" s="4">
        <v>70.693261718749994</v>
      </c>
      <c r="G972" s="4">
        <v>17.181000000000001</v>
      </c>
    </row>
    <row r="973" spans="1:7" x14ac:dyDescent="0.3">
      <c r="A973" t="s">
        <v>1203</v>
      </c>
      <c r="B973" t="s">
        <v>1204</v>
      </c>
      <c r="C973" t="s">
        <v>316</v>
      </c>
      <c r="D973" t="s">
        <v>518</v>
      </c>
      <c r="E973" s="4">
        <v>8090</v>
      </c>
      <c r="F973" s="4">
        <v>1134.2677451171901</v>
      </c>
      <c r="G973" s="4">
        <v>251.404</v>
      </c>
    </row>
    <row r="974" spans="1:7" x14ac:dyDescent="0.3">
      <c r="A974" t="s">
        <v>1205</v>
      </c>
      <c r="B974" t="s">
        <v>1206</v>
      </c>
      <c r="C974" t="s">
        <v>316</v>
      </c>
      <c r="D974" t="s">
        <v>518</v>
      </c>
      <c r="E974" s="4">
        <v>593730</v>
      </c>
      <c r="F974" s="4">
        <v>58441.607290039101</v>
      </c>
      <c r="G974" s="4">
        <v>14001.540999999999</v>
      </c>
    </row>
    <row r="975" spans="1:7" x14ac:dyDescent="0.3">
      <c r="A975" t="s">
        <v>1205</v>
      </c>
      <c r="B975" t="s">
        <v>1206</v>
      </c>
      <c r="C975" t="s">
        <v>322</v>
      </c>
      <c r="D975" t="s">
        <v>518</v>
      </c>
      <c r="E975" s="4">
        <v>4000</v>
      </c>
      <c r="F975" s="4">
        <v>556.81868750000001</v>
      </c>
      <c r="G975" s="4">
        <v>135.30799999999999</v>
      </c>
    </row>
    <row r="976" spans="1:7" x14ac:dyDescent="0.3">
      <c r="A976" t="s">
        <v>1205</v>
      </c>
      <c r="B976" t="s">
        <v>1206</v>
      </c>
      <c r="C976" t="s">
        <v>452</v>
      </c>
      <c r="D976" t="s">
        <v>518</v>
      </c>
      <c r="E976" s="4">
        <v>174000</v>
      </c>
      <c r="F976" s="4">
        <v>13839.039500000001</v>
      </c>
      <c r="G976" s="4">
        <v>3363.1509999999998</v>
      </c>
    </row>
    <row r="977" spans="1:7" x14ac:dyDescent="0.3">
      <c r="A977" t="s">
        <v>1205</v>
      </c>
      <c r="B977" t="s">
        <v>1206</v>
      </c>
      <c r="C977" t="s">
        <v>488</v>
      </c>
      <c r="D977" t="s">
        <v>518</v>
      </c>
      <c r="E977" s="4">
        <v>109500</v>
      </c>
      <c r="F977" s="4">
        <v>9442.0769999999993</v>
      </c>
      <c r="G977" s="4">
        <v>1350.348</v>
      </c>
    </row>
    <row r="978" spans="1:7" x14ac:dyDescent="0.3">
      <c r="A978" t="s">
        <v>1207</v>
      </c>
      <c r="B978" t="s">
        <v>1208</v>
      </c>
      <c r="C978" t="s">
        <v>316</v>
      </c>
      <c r="D978" t="s">
        <v>518</v>
      </c>
      <c r="E978" s="4">
        <v>19830.200000762899</v>
      </c>
      <c r="F978" s="4">
        <v>2553.2368974609399</v>
      </c>
      <c r="G978" s="4">
        <v>405.755</v>
      </c>
    </row>
    <row r="979" spans="1:7" x14ac:dyDescent="0.3">
      <c r="A979" t="s">
        <v>1209</v>
      </c>
      <c r="B979" t="s">
        <v>1210</v>
      </c>
      <c r="C979" t="s">
        <v>316</v>
      </c>
      <c r="D979" t="s">
        <v>518</v>
      </c>
      <c r="E979" s="4">
        <v>25</v>
      </c>
      <c r="F979" s="4">
        <v>34.560281250000003</v>
      </c>
      <c r="G979" s="4">
        <v>8.4</v>
      </c>
    </row>
    <row r="980" spans="1:7" x14ac:dyDescent="0.3">
      <c r="A980" t="s">
        <v>1211</v>
      </c>
      <c r="B980" t="s">
        <v>1212</v>
      </c>
      <c r="C980" t="s">
        <v>284</v>
      </c>
      <c r="D980" t="s">
        <v>518</v>
      </c>
      <c r="E980" s="4">
        <v>1122000.4000000099</v>
      </c>
      <c r="F980" s="4">
        <v>312031.63472998003</v>
      </c>
      <c r="G980" s="4">
        <v>57247.252999999997</v>
      </c>
    </row>
    <row r="981" spans="1:7" x14ac:dyDescent="0.3">
      <c r="A981" t="s">
        <v>1211</v>
      </c>
      <c r="B981" t="s">
        <v>1212</v>
      </c>
      <c r="C981" t="s">
        <v>316</v>
      </c>
      <c r="D981" t="s">
        <v>518</v>
      </c>
      <c r="E981" s="4">
        <v>8375</v>
      </c>
      <c r="F981" s="4">
        <v>1783.0373828125</v>
      </c>
      <c r="G981" s="4">
        <v>332.93599999999998</v>
      </c>
    </row>
    <row r="982" spans="1:7" x14ac:dyDescent="0.3">
      <c r="A982" t="s">
        <v>1213</v>
      </c>
      <c r="B982" t="s">
        <v>1214</v>
      </c>
      <c r="C982" t="s">
        <v>284</v>
      </c>
      <c r="D982" t="s">
        <v>518</v>
      </c>
      <c r="E982" s="4">
        <v>23500</v>
      </c>
      <c r="F982" s="4">
        <v>2141.22166015625</v>
      </c>
      <c r="G982" s="4">
        <v>214.18799999999999</v>
      </c>
    </row>
    <row r="983" spans="1:7" x14ac:dyDescent="0.3">
      <c r="A983" t="s">
        <v>1213</v>
      </c>
      <c r="B983" t="s">
        <v>1214</v>
      </c>
      <c r="C983" t="s">
        <v>316</v>
      </c>
      <c r="D983" t="s">
        <v>518</v>
      </c>
      <c r="E983" s="4">
        <v>30020</v>
      </c>
      <c r="F983" s="4">
        <v>1731.8</v>
      </c>
      <c r="G983" s="4">
        <v>155.94</v>
      </c>
    </row>
    <row r="984" spans="1:7" x14ac:dyDescent="0.3">
      <c r="A984" t="s">
        <v>1213</v>
      </c>
      <c r="B984" t="s">
        <v>1214</v>
      </c>
      <c r="C984" t="s">
        <v>476</v>
      </c>
      <c r="D984" t="s">
        <v>518</v>
      </c>
      <c r="E984" s="4">
        <v>96000</v>
      </c>
      <c r="F984" s="4">
        <v>10360.06</v>
      </c>
      <c r="G984" s="4">
        <v>1036.0709999999999</v>
      </c>
    </row>
    <row r="985" spans="1:7" x14ac:dyDescent="0.3">
      <c r="A985" t="s">
        <v>1215</v>
      </c>
      <c r="B985" t="s">
        <v>1216</v>
      </c>
      <c r="C985" t="s">
        <v>276</v>
      </c>
      <c r="D985" t="s">
        <v>518</v>
      </c>
      <c r="E985" s="4">
        <v>1471324</v>
      </c>
      <c r="F985" s="4">
        <v>138697.88399999999</v>
      </c>
      <c r="G985" s="4">
        <v>5215.7049999999999</v>
      </c>
    </row>
    <row r="986" spans="1:7" x14ac:dyDescent="0.3">
      <c r="A986" t="s">
        <v>1215</v>
      </c>
      <c r="B986" t="s">
        <v>1216</v>
      </c>
      <c r="C986" t="s">
        <v>279</v>
      </c>
      <c r="D986" t="s">
        <v>518</v>
      </c>
      <c r="E986" s="4">
        <v>4288584</v>
      </c>
      <c r="F986" s="4">
        <v>412453.55800000002</v>
      </c>
      <c r="G986" s="4">
        <v>14828.83</v>
      </c>
    </row>
    <row r="987" spans="1:7" x14ac:dyDescent="0.3">
      <c r="A987" t="s">
        <v>1215</v>
      </c>
      <c r="B987" t="s">
        <v>1216</v>
      </c>
      <c r="C987" t="s">
        <v>284</v>
      </c>
      <c r="D987" t="s">
        <v>518</v>
      </c>
      <c r="E987" s="4">
        <v>443000.30000001198</v>
      </c>
      <c r="F987" s="4">
        <v>64022.671910003701</v>
      </c>
      <c r="G987" s="4">
        <v>6403.3829999999998</v>
      </c>
    </row>
    <row r="988" spans="1:7" x14ac:dyDescent="0.3">
      <c r="A988" t="s">
        <v>1215</v>
      </c>
      <c r="B988" t="s">
        <v>1217</v>
      </c>
      <c r="C988" t="s">
        <v>301</v>
      </c>
      <c r="D988" t="s">
        <v>518</v>
      </c>
      <c r="E988" s="4">
        <v>308000</v>
      </c>
      <c r="F988" s="4">
        <v>29770.695</v>
      </c>
      <c r="G988" s="4">
        <v>297.83800000000002</v>
      </c>
    </row>
    <row r="989" spans="1:7" x14ac:dyDescent="0.3">
      <c r="A989" t="s">
        <v>1215</v>
      </c>
      <c r="B989" t="s">
        <v>1216</v>
      </c>
      <c r="C989" t="s">
        <v>316</v>
      </c>
      <c r="D989" t="s">
        <v>518</v>
      </c>
      <c r="E989" s="4">
        <v>5087090.5</v>
      </c>
      <c r="F989" s="4">
        <v>435926.23212217703</v>
      </c>
      <c r="G989" s="4">
        <v>39244.413</v>
      </c>
    </row>
    <row r="990" spans="1:7" x14ac:dyDescent="0.3">
      <c r="A990" t="s">
        <v>1215</v>
      </c>
      <c r="B990" t="s">
        <v>1217</v>
      </c>
      <c r="C990" t="s">
        <v>356</v>
      </c>
      <c r="D990" t="s">
        <v>518</v>
      </c>
      <c r="E990" s="4">
        <v>350000</v>
      </c>
      <c r="F990" s="4">
        <v>42011.232000000004</v>
      </c>
      <c r="G990" s="4">
        <v>4201.2539999999999</v>
      </c>
    </row>
    <row r="991" spans="1:7" x14ac:dyDescent="0.3">
      <c r="A991" t="s">
        <v>1215</v>
      </c>
      <c r="B991" t="s">
        <v>1216</v>
      </c>
      <c r="C991" t="s">
        <v>374</v>
      </c>
      <c r="D991" t="s">
        <v>518</v>
      </c>
      <c r="E991" s="4">
        <v>9735177</v>
      </c>
      <c r="F991" s="4">
        <v>909476.06325000001</v>
      </c>
      <c r="G991" s="4">
        <v>25520.736000000001</v>
      </c>
    </row>
    <row r="992" spans="1:7" x14ac:dyDescent="0.3">
      <c r="A992" t="s">
        <v>1215</v>
      </c>
      <c r="B992" t="s">
        <v>1216</v>
      </c>
      <c r="C992" t="s">
        <v>456</v>
      </c>
      <c r="D992" t="s">
        <v>518</v>
      </c>
      <c r="E992" s="4">
        <v>15711165</v>
      </c>
      <c r="F992" s="4">
        <v>1456824.8840000001</v>
      </c>
      <c r="G992" s="4">
        <v>44562.167999999998</v>
      </c>
    </row>
    <row r="993" spans="1:7" x14ac:dyDescent="0.3">
      <c r="A993" t="s">
        <v>1215</v>
      </c>
      <c r="B993" t="s">
        <v>1217</v>
      </c>
      <c r="C993" t="s">
        <v>470</v>
      </c>
      <c r="D993" t="s">
        <v>518</v>
      </c>
      <c r="E993" s="4">
        <v>511150</v>
      </c>
      <c r="F993" s="4">
        <v>50295.023999999998</v>
      </c>
      <c r="G993" s="4">
        <v>503.01600000000002</v>
      </c>
    </row>
    <row r="994" spans="1:7" x14ac:dyDescent="0.3">
      <c r="A994" t="s">
        <v>1215</v>
      </c>
      <c r="B994" t="s">
        <v>1216</v>
      </c>
      <c r="C994" t="s">
        <v>478</v>
      </c>
      <c r="D994" t="s">
        <v>518</v>
      </c>
      <c r="E994" s="4">
        <v>62246185</v>
      </c>
      <c r="F994" s="4">
        <v>5984017.2432500003</v>
      </c>
      <c r="G994" s="4">
        <v>134185.86499999999</v>
      </c>
    </row>
    <row r="995" spans="1:7" x14ac:dyDescent="0.3">
      <c r="A995" t="s">
        <v>1218</v>
      </c>
      <c r="B995" t="s">
        <v>1219</v>
      </c>
      <c r="C995" t="s">
        <v>316</v>
      </c>
      <c r="D995" t="s">
        <v>518</v>
      </c>
      <c r="E995" s="4">
        <v>72000</v>
      </c>
      <c r="F995" s="4">
        <v>8906.5822968749999</v>
      </c>
      <c r="G995" s="4">
        <v>802.05200000000002</v>
      </c>
    </row>
    <row r="996" spans="1:7" x14ac:dyDescent="0.3">
      <c r="A996" t="s">
        <v>1220</v>
      </c>
      <c r="B996" t="s">
        <v>1221</v>
      </c>
      <c r="C996" t="s">
        <v>316</v>
      </c>
      <c r="D996" t="s">
        <v>518</v>
      </c>
      <c r="E996" s="4">
        <v>5691476.5</v>
      </c>
      <c r="F996" s="4">
        <v>520943.80199720798</v>
      </c>
      <c r="G996" s="4">
        <v>46949.279999999999</v>
      </c>
    </row>
    <row r="997" spans="1:7" x14ac:dyDescent="0.3">
      <c r="A997" t="s">
        <v>1220</v>
      </c>
      <c r="B997" t="s">
        <v>1221</v>
      </c>
      <c r="C997" t="s">
        <v>317</v>
      </c>
      <c r="D997" t="s">
        <v>518</v>
      </c>
      <c r="E997" s="4">
        <v>20</v>
      </c>
      <c r="F997" s="4">
        <v>1.44134997558594</v>
      </c>
      <c r="G997" s="4">
        <v>0.14499999999999999</v>
      </c>
    </row>
    <row r="998" spans="1:7" x14ac:dyDescent="0.3">
      <c r="A998" t="s">
        <v>1222</v>
      </c>
      <c r="B998" t="s">
        <v>1223</v>
      </c>
      <c r="C998" t="s">
        <v>284</v>
      </c>
      <c r="D998" t="s">
        <v>518</v>
      </c>
      <c r="E998" s="4">
        <v>350</v>
      </c>
      <c r="F998" s="4">
        <v>29.332080078124999</v>
      </c>
      <c r="G998" s="4">
        <v>4.181</v>
      </c>
    </row>
    <row r="999" spans="1:7" x14ac:dyDescent="0.3">
      <c r="A999" t="s">
        <v>1222</v>
      </c>
      <c r="B999" t="s">
        <v>1223</v>
      </c>
      <c r="C999" t="s">
        <v>316</v>
      </c>
      <c r="D999" t="s">
        <v>518</v>
      </c>
      <c r="E999" s="4">
        <v>6921496.66000003</v>
      </c>
      <c r="F999" s="4">
        <v>932556.968435577</v>
      </c>
      <c r="G999" s="4">
        <v>84078.456000000006</v>
      </c>
    </row>
    <row r="1000" spans="1:7" x14ac:dyDescent="0.3">
      <c r="A1000" t="s">
        <v>1222</v>
      </c>
      <c r="B1000" t="s">
        <v>1223</v>
      </c>
      <c r="C1000" t="s">
        <v>356</v>
      </c>
      <c r="D1000" t="s">
        <v>518</v>
      </c>
      <c r="E1000" s="4">
        <v>40300</v>
      </c>
      <c r="F1000" s="4">
        <v>4662.1538124999997</v>
      </c>
      <c r="G1000" s="4">
        <v>699.51900000000001</v>
      </c>
    </row>
    <row r="1001" spans="1:7" x14ac:dyDescent="0.3">
      <c r="A1001" t="s">
        <v>1224</v>
      </c>
      <c r="B1001" t="s">
        <v>1225</v>
      </c>
      <c r="C1001" t="s">
        <v>316</v>
      </c>
      <c r="D1001" t="s">
        <v>518</v>
      </c>
      <c r="E1001" s="4">
        <v>33723</v>
      </c>
      <c r="F1001" s="4">
        <v>8591.0943723754899</v>
      </c>
      <c r="G1001" s="4">
        <v>1850.597</v>
      </c>
    </row>
    <row r="1002" spans="1:7" x14ac:dyDescent="0.3">
      <c r="A1002" t="s">
        <v>1226</v>
      </c>
      <c r="B1002" t="s">
        <v>1227</v>
      </c>
      <c r="C1002" t="s">
        <v>316</v>
      </c>
      <c r="D1002" t="s">
        <v>518</v>
      </c>
      <c r="E1002" s="4">
        <v>269553</v>
      </c>
      <c r="F1002" s="4">
        <v>23819.5033046875</v>
      </c>
      <c r="G1002" s="4">
        <v>5782.8770000000004</v>
      </c>
    </row>
    <row r="1003" spans="1:7" x14ac:dyDescent="0.3">
      <c r="A1003" t="s">
        <v>1228</v>
      </c>
      <c r="B1003" t="s">
        <v>1229</v>
      </c>
      <c r="C1003" t="s">
        <v>259</v>
      </c>
      <c r="D1003" t="s">
        <v>518</v>
      </c>
      <c r="E1003" s="4">
        <v>53498050</v>
      </c>
      <c r="F1003" s="4">
        <v>5954450.7292499999</v>
      </c>
      <c r="G1003" s="4">
        <v>892093.95</v>
      </c>
    </row>
    <row r="1004" spans="1:7" x14ac:dyDescent="0.3">
      <c r="A1004" t="s">
        <v>1228</v>
      </c>
      <c r="B1004" t="s">
        <v>1229</v>
      </c>
      <c r="C1004" t="s">
        <v>294</v>
      </c>
      <c r="D1004" t="s">
        <v>518</v>
      </c>
      <c r="E1004" s="4">
        <v>207974</v>
      </c>
      <c r="F1004" s="4">
        <v>19360.740000000002</v>
      </c>
      <c r="G1004" s="4">
        <v>3610.8440000000001</v>
      </c>
    </row>
    <row r="1005" spans="1:7" x14ac:dyDescent="0.3">
      <c r="A1005" t="s">
        <v>1228</v>
      </c>
      <c r="B1005" t="s">
        <v>1229</v>
      </c>
      <c r="C1005" t="s">
        <v>316</v>
      </c>
      <c r="D1005" t="s">
        <v>518</v>
      </c>
      <c r="E1005" s="4">
        <v>563150</v>
      </c>
      <c r="F1005" s="4">
        <v>47256.999757812497</v>
      </c>
      <c r="G1005" s="4">
        <v>10192.553</v>
      </c>
    </row>
    <row r="1006" spans="1:7" x14ac:dyDescent="0.3">
      <c r="A1006" t="s">
        <v>1228</v>
      </c>
      <c r="B1006" t="s">
        <v>1229</v>
      </c>
      <c r="C1006" t="s">
        <v>402</v>
      </c>
      <c r="D1006" t="s">
        <v>518</v>
      </c>
      <c r="E1006" s="4">
        <v>1441760</v>
      </c>
      <c r="F1006" s="4">
        <v>136936.872</v>
      </c>
      <c r="G1006" s="4">
        <v>24388.269</v>
      </c>
    </row>
    <row r="1007" spans="1:7" x14ac:dyDescent="0.3">
      <c r="A1007" t="s">
        <v>1228</v>
      </c>
      <c r="B1007" t="s">
        <v>1229</v>
      </c>
      <c r="C1007" t="s">
        <v>470</v>
      </c>
      <c r="D1007" t="s">
        <v>518</v>
      </c>
      <c r="E1007" s="4">
        <v>29928582</v>
      </c>
      <c r="F1007" s="4">
        <v>3207476.2850000001</v>
      </c>
      <c r="G1007" s="4">
        <v>502876.652</v>
      </c>
    </row>
    <row r="1008" spans="1:7" x14ac:dyDescent="0.3">
      <c r="A1008" t="s">
        <v>1230</v>
      </c>
      <c r="B1008" t="s">
        <v>1231</v>
      </c>
      <c r="C1008" t="s">
        <v>284</v>
      </c>
      <c r="D1008" t="s">
        <v>518</v>
      </c>
      <c r="E1008" s="4">
        <v>31621.400000006</v>
      </c>
      <c r="F1008" s="4">
        <v>4346.7757955932602</v>
      </c>
      <c r="G1008" s="4">
        <v>1054.702</v>
      </c>
    </row>
    <row r="1009" spans="1:7" x14ac:dyDescent="0.3">
      <c r="A1009" t="s">
        <v>1230</v>
      </c>
      <c r="B1009" t="s">
        <v>1232</v>
      </c>
      <c r="C1009" t="s">
        <v>316</v>
      </c>
      <c r="D1009" t="s">
        <v>518</v>
      </c>
      <c r="E1009" s="4">
        <v>2362.5400009155301</v>
      </c>
      <c r="F1009" s="4">
        <v>277.35842858886701</v>
      </c>
      <c r="G1009" s="4">
        <v>64.543000000000006</v>
      </c>
    </row>
    <row r="1010" spans="1:7" x14ac:dyDescent="0.3">
      <c r="A1010" t="s">
        <v>1230</v>
      </c>
      <c r="B1010" t="s">
        <v>1231</v>
      </c>
      <c r="C1010" t="s">
        <v>406</v>
      </c>
      <c r="D1010" t="s">
        <v>518</v>
      </c>
      <c r="E1010" s="4">
        <v>0.65000000596046403</v>
      </c>
      <c r="F1010" s="4">
        <v>3.8739299316406299</v>
      </c>
      <c r="G1010" s="4">
        <v>0.94299999999999995</v>
      </c>
    </row>
    <row r="1011" spans="1:7" x14ac:dyDescent="0.3">
      <c r="A1011" t="s">
        <v>1230</v>
      </c>
      <c r="B1011" t="s">
        <v>1232</v>
      </c>
      <c r="C1011" t="s">
        <v>486</v>
      </c>
      <c r="D1011" t="s">
        <v>518</v>
      </c>
      <c r="E1011" s="4">
        <v>0.30000001192092901</v>
      </c>
      <c r="F1011" s="4">
        <v>0.37447000122070301</v>
      </c>
      <c r="G1011" s="4">
        <v>9.1999999999999998E-2</v>
      </c>
    </row>
    <row r="1012" spans="1:7" x14ac:dyDescent="0.3">
      <c r="A1012" t="s">
        <v>1230</v>
      </c>
      <c r="B1012" t="s">
        <v>1232</v>
      </c>
      <c r="C1012" t="s">
        <v>488</v>
      </c>
      <c r="D1012" t="s">
        <v>518</v>
      </c>
      <c r="E1012" s="4">
        <v>0.5</v>
      </c>
      <c r="F1012" s="4">
        <v>0.30504000854492203</v>
      </c>
      <c r="G1012" s="4">
        <v>7.4999999999999997E-2</v>
      </c>
    </row>
    <row r="1013" spans="1:7" x14ac:dyDescent="0.3">
      <c r="A1013" t="s">
        <v>1233</v>
      </c>
      <c r="B1013" t="s">
        <v>1234</v>
      </c>
      <c r="C1013" t="s">
        <v>284</v>
      </c>
      <c r="D1013" t="s">
        <v>518</v>
      </c>
      <c r="E1013" s="4">
        <v>5000</v>
      </c>
      <c r="F1013" s="4">
        <v>991.31787499999996</v>
      </c>
      <c r="G1013" s="4">
        <v>240.95599999999999</v>
      </c>
    </row>
    <row r="1014" spans="1:7" x14ac:dyDescent="0.3">
      <c r="A1014" t="s">
        <v>1235</v>
      </c>
      <c r="B1014" t="s">
        <v>1236</v>
      </c>
      <c r="C1014" t="s">
        <v>273</v>
      </c>
      <c r="D1014" t="s">
        <v>518</v>
      </c>
      <c r="E1014" s="4">
        <v>79000.5</v>
      </c>
      <c r="F1014" s="4">
        <v>12271.272769989</v>
      </c>
      <c r="G1014" s="4">
        <v>2982.0520000000001</v>
      </c>
    </row>
    <row r="1015" spans="1:7" x14ac:dyDescent="0.3">
      <c r="A1015" t="s">
        <v>1235</v>
      </c>
      <c r="B1015" t="s">
        <v>1236</v>
      </c>
      <c r="C1015" t="s">
        <v>316</v>
      </c>
      <c r="D1015" t="s">
        <v>518</v>
      </c>
      <c r="E1015" s="4">
        <v>2109259.30004883</v>
      </c>
      <c r="F1015" s="4">
        <v>258300.87583090199</v>
      </c>
      <c r="G1015" s="4">
        <v>59887.235000000001</v>
      </c>
    </row>
    <row r="1016" spans="1:7" x14ac:dyDescent="0.3">
      <c r="A1016" t="s">
        <v>1235</v>
      </c>
      <c r="B1016" t="s">
        <v>1237</v>
      </c>
      <c r="C1016" t="s">
        <v>440</v>
      </c>
      <c r="D1016" t="s">
        <v>518</v>
      </c>
      <c r="E1016" s="4">
        <v>90000</v>
      </c>
      <c r="F1016" s="4">
        <v>10983.950500000001</v>
      </c>
      <c r="G1016" s="4">
        <v>2669.297</v>
      </c>
    </row>
    <row r="1017" spans="1:7" x14ac:dyDescent="0.3">
      <c r="A1017" t="s">
        <v>1238</v>
      </c>
      <c r="B1017" t="s">
        <v>1239</v>
      </c>
      <c r="C1017" t="s">
        <v>316</v>
      </c>
      <c r="D1017" t="s">
        <v>518</v>
      </c>
      <c r="E1017" s="4">
        <v>24060326.800781202</v>
      </c>
      <c r="F1017" s="4">
        <v>2293673.0133638899</v>
      </c>
      <c r="G1017" s="4">
        <v>366838.56300000002</v>
      </c>
    </row>
    <row r="1018" spans="1:7" x14ac:dyDescent="0.3">
      <c r="A1018" t="s">
        <v>1240</v>
      </c>
      <c r="B1018" t="s">
        <v>1241</v>
      </c>
      <c r="C1018" t="s">
        <v>284</v>
      </c>
      <c r="D1018" t="s">
        <v>518</v>
      </c>
      <c r="E1018" s="4">
        <v>10000</v>
      </c>
      <c r="F1018" s="4">
        <v>1329.6756250000001</v>
      </c>
      <c r="G1018" s="4">
        <v>405.99599999999998</v>
      </c>
    </row>
    <row r="1019" spans="1:7" x14ac:dyDescent="0.3">
      <c r="A1019" t="s">
        <v>1240</v>
      </c>
      <c r="B1019" t="s">
        <v>1241</v>
      </c>
      <c r="C1019" t="s">
        <v>316</v>
      </c>
      <c r="D1019" t="s">
        <v>518</v>
      </c>
      <c r="E1019" s="4">
        <v>44687</v>
      </c>
      <c r="F1019" s="4">
        <v>9462.6748486023007</v>
      </c>
      <c r="G1019" s="4">
        <v>2299.9160000000002</v>
      </c>
    </row>
    <row r="1020" spans="1:7" x14ac:dyDescent="0.3">
      <c r="A1020" t="s">
        <v>1240</v>
      </c>
      <c r="B1020" t="s">
        <v>1241</v>
      </c>
      <c r="C1020" t="s">
        <v>382</v>
      </c>
      <c r="D1020" t="s">
        <v>518</v>
      </c>
      <c r="E1020" s="4">
        <v>72000</v>
      </c>
      <c r="F1020" s="4">
        <v>10656.822749999999</v>
      </c>
      <c r="G1020" s="4">
        <v>2589.8090000000002</v>
      </c>
    </row>
    <row r="1021" spans="1:7" x14ac:dyDescent="0.3">
      <c r="A1021" t="s">
        <v>1242</v>
      </c>
      <c r="B1021" t="s">
        <v>1243</v>
      </c>
      <c r="C1021" t="s">
        <v>464</v>
      </c>
      <c r="D1021" t="s">
        <v>518</v>
      </c>
      <c r="E1021" s="4">
        <v>108000</v>
      </c>
      <c r="F1021" s="4">
        <v>38370.591</v>
      </c>
      <c r="G1021" s="4">
        <v>16478.644</v>
      </c>
    </row>
    <row r="1022" spans="1:7" x14ac:dyDescent="0.3">
      <c r="A1022" t="s">
        <v>1244</v>
      </c>
      <c r="B1022" t="s">
        <v>1245</v>
      </c>
      <c r="C1022" t="s">
        <v>255</v>
      </c>
      <c r="D1022" t="s">
        <v>518</v>
      </c>
      <c r="E1022" s="4">
        <v>11250</v>
      </c>
      <c r="F1022" s="4">
        <v>2912.832375</v>
      </c>
      <c r="G1022" s="4">
        <v>1280.038</v>
      </c>
    </row>
    <row r="1023" spans="1:7" x14ac:dyDescent="0.3">
      <c r="A1023" t="s">
        <v>1244</v>
      </c>
      <c r="B1023" t="s">
        <v>1245</v>
      </c>
      <c r="C1023" t="s">
        <v>284</v>
      </c>
      <c r="D1023" t="s">
        <v>518</v>
      </c>
      <c r="E1023" s="4">
        <v>4250</v>
      </c>
      <c r="F1023" s="4">
        <v>1207.6211249999999</v>
      </c>
      <c r="G1023" s="4">
        <v>518.61599999999999</v>
      </c>
    </row>
    <row r="1024" spans="1:7" x14ac:dyDescent="0.3">
      <c r="A1024" t="s">
        <v>1244</v>
      </c>
      <c r="B1024" t="s">
        <v>1245</v>
      </c>
      <c r="C1024" t="s">
        <v>316</v>
      </c>
      <c r="D1024" t="s">
        <v>518</v>
      </c>
      <c r="E1024" s="4">
        <v>16425.649999618501</v>
      </c>
      <c r="F1024" s="4">
        <v>7694.8753925781202</v>
      </c>
      <c r="G1024" s="4">
        <v>3087.4520000000002</v>
      </c>
    </row>
    <row r="1025" spans="1:7" x14ac:dyDescent="0.3">
      <c r="A1025" t="s">
        <v>1244</v>
      </c>
      <c r="B1025" t="s">
        <v>1245</v>
      </c>
      <c r="C1025" t="s">
        <v>434</v>
      </c>
      <c r="D1025" t="s">
        <v>518</v>
      </c>
      <c r="E1025" s="4">
        <v>21000</v>
      </c>
      <c r="F1025" s="4">
        <v>1756.7417499999999</v>
      </c>
      <c r="G1025" s="4">
        <v>1831.365</v>
      </c>
    </row>
    <row r="1026" spans="1:7" x14ac:dyDescent="0.3">
      <c r="A1026" t="s">
        <v>1246</v>
      </c>
      <c r="B1026" t="s">
        <v>1247</v>
      </c>
      <c r="C1026" t="s">
        <v>316</v>
      </c>
      <c r="D1026" t="s">
        <v>518</v>
      </c>
      <c r="E1026" s="4">
        <v>30666</v>
      </c>
      <c r="F1026" s="4">
        <v>2458.1889218749998</v>
      </c>
      <c r="G1026" s="4">
        <v>459.33</v>
      </c>
    </row>
    <row r="1027" spans="1:7" x14ac:dyDescent="0.3">
      <c r="A1027" t="s">
        <v>1248</v>
      </c>
      <c r="B1027" t="s">
        <v>1249</v>
      </c>
      <c r="C1027" t="s">
        <v>316</v>
      </c>
      <c r="D1027" t="s">
        <v>518</v>
      </c>
      <c r="E1027" s="4">
        <v>605</v>
      </c>
      <c r="F1027" s="4">
        <v>351.49513745117201</v>
      </c>
      <c r="G1027" s="4">
        <v>65.629000000000005</v>
      </c>
    </row>
    <row r="1028" spans="1:7" x14ac:dyDescent="0.3">
      <c r="A1028" t="s">
        <v>1250</v>
      </c>
      <c r="B1028" t="s">
        <v>1251</v>
      </c>
      <c r="C1028" t="s">
        <v>316</v>
      </c>
      <c r="D1028" t="s">
        <v>518</v>
      </c>
      <c r="E1028" s="4">
        <v>76</v>
      </c>
      <c r="F1028" s="4">
        <v>6.7263000488281204</v>
      </c>
      <c r="G1028" s="4">
        <v>0.67500000000000004</v>
      </c>
    </row>
    <row r="1029" spans="1:7" x14ac:dyDescent="0.3">
      <c r="A1029" t="s">
        <v>1252</v>
      </c>
      <c r="B1029" t="s">
        <v>1253</v>
      </c>
      <c r="C1029" t="s">
        <v>316</v>
      </c>
      <c r="D1029" t="s">
        <v>518</v>
      </c>
      <c r="E1029" s="4">
        <v>60</v>
      </c>
      <c r="F1029" s="4">
        <v>4.9646500244140599</v>
      </c>
      <c r="G1029" s="4">
        <v>0.499</v>
      </c>
    </row>
    <row r="1030" spans="1:7" x14ac:dyDescent="0.3">
      <c r="A1030" t="s">
        <v>1254</v>
      </c>
      <c r="B1030" t="s">
        <v>1255</v>
      </c>
      <c r="C1030" t="s">
        <v>316</v>
      </c>
      <c r="D1030" t="s">
        <v>518</v>
      </c>
      <c r="E1030" s="4">
        <v>83870</v>
      </c>
      <c r="F1030" s="4">
        <v>10477.406649902299</v>
      </c>
      <c r="G1030" s="4">
        <v>524.98900000000003</v>
      </c>
    </row>
    <row r="1031" spans="1:7" x14ac:dyDescent="0.3">
      <c r="A1031" t="s">
        <v>1256</v>
      </c>
      <c r="B1031" t="s">
        <v>1257</v>
      </c>
      <c r="C1031" t="s">
        <v>259</v>
      </c>
      <c r="D1031" t="s">
        <v>518</v>
      </c>
      <c r="E1031" s="4">
        <v>0.10000000149011599</v>
      </c>
      <c r="F1031" s="4">
        <v>3.1594499511718701</v>
      </c>
      <c r="G1031" s="4">
        <v>0.316</v>
      </c>
    </row>
    <row r="1032" spans="1:7" x14ac:dyDescent="0.3">
      <c r="A1032" t="s">
        <v>1256</v>
      </c>
      <c r="B1032" t="s">
        <v>1257</v>
      </c>
      <c r="C1032" t="s">
        <v>284</v>
      </c>
      <c r="D1032" t="s">
        <v>518</v>
      </c>
      <c r="E1032" s="4">
        <v>40.100000001490102</v>
      </c>
      <c r="F1032" s="4">
        <v>29.794779296874999</v>
      </c>
      <c r="G1032" s="4">
        <v>3.048</v>
      </c>
    </row>
    <row r="1033" spans="1:7" x14ac:dyDescent="0.3">
      <c r="A1033" t="s">
        <v>1256</v>
      </c>
      <c r="B1033" t="s">
        <v>1257</v>
      </c>
      <c r="C1033" t="s">
        <v>316</v>
      </c>
      <c r="D1033" t="s">
        <v>518</v>
      </c>
      <c r="E1033" s="4">
        <v>27102.300000011899</v>
      </c>
      <c r="F1033" s="4">
        <v>1175.0879348144499</v>
      </c>
      <c r="G1033" s="4">
        <v>118.69499999999999</v>
      </c>
    </row>
    <row r="1034" spans="1:7" x14ac:dyDescent="0.3">
      <c r="A1034" t="s">
        <v>1256</v>
      </c>
      <c r="B1034" t="s">
        <v>1257</v>
      </c>
      <c r="C1034" t="s">
        <v>364</v>
      </c>
      <c r="D1034" t="s">
        <v>518</v>
      </c>
      <c r="E1034" s="4">
        <v>0.10000000149011599</v>
      </c>
      <c r="F1034" s="4">
        <v>0.13263999938964799</v>
      </c>
      <c r="G1034" s="4">
        <v>1.4E-2</v>
      </c>
    </row>
    <row r="1035" spans="1:7" x14ac:dyDescent="0.3">
      <c r="A1035" t="s">
        <v>1256</v>
      </c>
      <c r="B1035" t="s">
        <v>1258</v>
      </c>
      <c r="C1035" t="s">
        <v>448</v>
      </c>
      <c r="D1035" t="s">
        <v>518</v>
      </c>
      <c r="E1035" s="4">
        <v>0.20000000298023199</v>
      </c>
      <c r="F1035" s="4">
        <v>0.66695001220703098</v>
      </c>
      <c r="G1035" s="4">
        <v>6.7000000000000004E-2</v>
      </c>
    </row>
    <row r="1036" spans="1:7" x14ac:dyDescent="0.3">
      <c r="A1036" t="s">
        <v>1256</v>
      </c>
      <c r="B1036" t="s">
        <v>1258</v>
      </c>
      <c r="C1036" t="s">
        <v>478</v>
      </c>
      <c r="D1036" t="s">
        <v>518</v>
      </c>
      <c r="E1036" s="4">
        <v>0.10000000149011599</v>
      </c>
      <c r="F1036" s="4">
        <v>2.2251298828124999</v>
      </c>
      <c r="G1036" s="4">
        <v>0.223</v>
      </c>
    </row>
    <row r="1037" spans="1:7" x14ac:dyDescent="0.3">
      <c r="A1037" t="s">
        <v>1259</v>
      </c>
      <c r="B1037" t="s">
        <v>1260</v>
      </c>
      <c r="C1037" t="s">
        <v>283</v>
      </c>
      <c r="D1037" t="s">
        <v>518</v>
      </c>
      <c r="E1037" s="4">
        <v>3.0869999824790302</v>
      </c>
      <c r="F1037" s="4">
        <v>4571.9801242675803</v>
      </c>
      <c r="G1037" s="4">
        <v>0.32500000000000001</v>
      </c>
    </row>
    <row r="1038" spans="1:7" x14ac:dyDescent="0.3">
      <c r="A1038" t="s">
        <v>1259</v>
      </c>
      <c r="B1038" t="s">
        <v>1261</v>
      </c>
      <c r="C1038" t="s">
        <v>284</v>
      </c>
      <c r="D1038" t="s">
        <v>518</v>
      </c>
      <c r="E1038" s="4">
        <v>311.60100000910501</v>
      </c>
      <c r="F1038" s="4">
        <v>7673.4935299987801</v>
      </c>
      <c r="G1038" s="4">
        <v>0.57299999999999995</v>
      </c>
    </row>
    <row r="1039" spans="1:7" x14ac:dyDescent="0.3">
      <c r="A1039" t="s">
        <v>1259</v>
      </c>
      <c r="B1039" t="s">
        <v>1260</v>
      </c>
      <c r="C1039" t="s">
        <v>289</v>
      </c>
      <c r="D1039" t="s">
        <v>518</v>
      </c>
      <c r="E1039" s="4">
        <v>1.6829999834299101</v>
      </c>
      <c r="F1039" s="4">
        <v>1947.6492939453101</v>
      </c>
      <c r="G1039" s="4">
        <v>0</v>
      </c>
    </row>
    <row r="1040" spans="1:7" x14ac:dyDescent="0.3">
      <c r="A1040" t="s">
        <v>1259</v>
      </c>
      <c r="B1040" t="s">
        <v>1260</v>
      </c>
      <c r="C1040" t="s">
        <v>1262</v>
      </c>
      <c r="D1040" t="s">
        <v>518</v>
      </c>
      <c r="E1040" s="4">
        <v>3</v>
      </c>
      <c r="F1040" s="4">
        <v>49.644710937500001</v>
      </c>
      <c r="G1040" s="4">
        <v>0</v>
      </c>
    </row>
    <row r="1041" spans="1:7" x14ac:dyDescent="0.3">
      <c r="A1041" t="s">
        <v>1259</v>
      </c>
      <c r="B1041" t="s">
        <v>1260</v>
      </c>
      <c r="C1041" t="s">
        <v>304</v>
      </c>
      <c r="D1041" t="s">
        <v>518</v>
      </c>
      <c r="E1041" s="4">
        <v>0.44000000506639497</v>
      </c>
      <c r="F1041" s="4">
        <v>18.896500244140601</v>
      </c>
      <c r="G1041" s="4">
        <v>0</v>
      </c>
    </row>
    <row r="1042" spans="1:7" x14ac:dyDescent="0.3">
      <c r="A1042" t="s">
        <v>1259</v>
      </c>
      <c r="B1042" t="s">
        <v>1260</v>
      </c>
      <c r="C1042" t="s">
        <v>307</v>
      </c>
      <c r="D1042" t="s">
        <v>518</v>
      </c>
      <c r="E1042" s="4">
        <v>1.28099998261314</v>
      </c>
      <c r="F1042" s="4">
        <v>281.70302912902798</v>
      </c>
      <c r="G1042" s="4">
        <v>0.13</v>
      </c>
    </row>
    <row r="1043" spans="1:7" x14ac:dyDescent="0.3">
      <c r="A1043" t="s">
        <v>1259</v>
      </c>
      <c r="B1043" t="s">
        <v>1260</v>
      </c>
      <c r="C1043" t="s">
        <v>1263</v>
      </c>
      <c r="D1043" t="s">
        <v>518</v>
      </c>
      <c r="E1043" s="4">
        <v>4</v>
      </c>
      <c r="F1043" s="4">
        <v>30.72676953125</v>
      </c>
      <c r="G1043" s="4">
        <v>0</v>
      </c>
    </row>
    <row r="1044" spans="1:7" x14ac:dyDescent="0.3">
      <c r="A1044" t="s">
        <v>1259</v>
      </c>
      <c r="B1044" t="s">
        <v>1261</v>
      </c>
      <c r="C1044" t="s">
        <v>311</v>
      </c>
      <c r="D1044" t="s">
        <v>518</v>
      </c>
      <c r="E1044" s="4">
        <v>2.1550000010756798</v>
      </c>
      <c r="F1044" s="4">
        <v>1790.1053361358599</v>
      </c>
      <c r="G1044" s="4">
        <v>0</v>
      </c>
    </row>
    <row r="1045" spans="1:7" x14ac:dyDescent="0.3">
      <c r="A1045" t="s">
        <v>1259</v>
      </c>
      <c r="B1045" t="s">
        <v>1261</v>
      </c>
      <c r="C1045" t="s">
        <v>316</v>
      </c>
      <c r="D1045" t="s">
        <v>518</v>
      </c>
      <c r="E1045" s="4">
        <v>5.4909999966621399</v>
      </c>
      <c r="F1045" s="4">
        <v>261.60083998107899</v>
      </c>
      <c r="G1045" s="4">
        <v>9.8490000000000002</v>
      </c>
    </row>
    <row r="1046" spans="1:7" x14ac:dyDescent="0.3">
      <c r="A1046" t="s">
        <v>1259</v>
      </c>
      <c r="B1046" t="s">
        <v>1260</v>
      </c>
      <c r="C1046" t="s">
        <v>317</v>
      </c>
      <c r="D1046" t="s">
        <v>518</v>
      </c>
      <c r="E1046" s="4">
        <v>0.17799999564886099</v>
      </c>
      <c r="F1046" s="4">
        <v>133.02547118520701</v>
      </c>
      <c r="G1046" s="4">
        <v>6.5000000000000002E-2</v>
      </c>
    </row>
    <row r="1047" spans="1:7" x14ac:dyDescent="0.3">
      <c r="A1047" t="s">
        <v>1259</v>
      </c>
      <c r="B1047" t="s">
        <v>1260</v>
      </c>
      <c r="C1047" t="s">
        <v>321</v>
      </c>
      <c r="D1047" t="s">
        <v>518</v>
      </c>
      <c r="E1047" s="4">
        <v>400</v>
      </c>
      <c r="F1047" s="4">
        <v>939.10818749999999</v>
      </c>
      <c r="G1047" s="4">
        <v>6.5000000000000002E-2</v>
      </c>
    </row>
    <row r="1048" spans="1:7" x14ac:dyDescent="0.3">
      <c r="A1048" t="s">
        <v>1259</v>
      </c>
      <c r="B1048" t="s">
        <v>1260</v>
      </c>
      <c r="C1048" t="s">
        <v>322</v>
      </c>
      <c r="D1048" t="s">
        <v>518</v>
      </c>
      <c r="E1048" s="4">
        <v>223</v>
      </c>
      <c r="F1048" s="4">
        <v>2680.8146914062499</v>
      </c>
      <c r="G1048" s="4">
        <v>6.5000000000000002E-2</v>
      </c>
    </row>
    <row r="1049" spans="1:7" x14ac:dyDescent="0.3">
      <c r="A1049" t="s">
        <v>1259</v>
      </c>
      <c r="B1049" t="s">
        <v>1260</v>
      </c>
      <c r="C1049" t="s">
        <v>324</v>
      </c>
      <c r="D1049" t="s">
        <v>518</v>
      </c>
      <c r="E1049" s="4">
        <v>0.25899999774992499</v>
      </c>
      <c r="F1049" s="4">
        <v>401.65772387695301</v>
      </c>
      <c r="G1049" s="4">
        <v>6.5000000000000002E-2</v>
      </c>
    </row>
    <row r="1050" spans="1:7" x14ac:dyDescent="0.3">
      <c r="A1050" t="s">
        <v>1259</v>
      </c>
      <c r="B1050" t="s">
        <v>1260</v>
      </c>
      <c r="C1050" t="s">
        <v>327</v>
      </c>
      <c r="D1050" t="s">
        <v>518</v>
      </c>
      <c r="E1050" s="4">
        <v>8.8999997824430493E-2</v>
      </c>
      <c r="F1050" s="4">
        <v>209.000567260742</v>
      </c>
      <c r="G1050" s="4">
        <v>0.13</v>
      </c>
    </row>
    <row r="1051" spans="1:7" x14ac:dyDescent="0.3">
      <c r="A1051" t="s">
        <v>1259</v>
      </c>
      <c r="B1051" t="s">
        <v>1260</v>
      </c>
      <c r="C1051" t="s">
        <v>344</v>
      </c>
      <c r="D1051" t="s">
        <v>518</v>
      </c>
      <c r="E1051" s="4">
        <v>6.8999998271465302E-2</v>
      </c>
      <c r="F1051" s="4">
        <v>10.040400238037099</v>
      </c>
      <c r="G1051" s="4">
        <v>0</v>
      </c>
    </row>
    <row r="1052" spans="1:7" x14ac:dyDescent="0.3">
      <c r="A1052" t="s">
        <v>1259</v>
      </c>
      <c r="B1052" t="s">
        <v>1260</v>
      </c>
      <c r="C1052" t="s">
        <v>347</v>
      </c>
      <c r="D1052" t="s">
        <v>518</v>
      </c>
      <c r="E1052" s="4">
        <v>5.6600000262260401</v>
      </c>
      <c r="F1052" s="4">
        <v>188.88709374999999</v>
      </c>
      <c r="G1052" s="4">
        <v>18.954000000000001</v>
      </c>
    </row>
    <row r="1053" spans="1:7" x14ac:dyDescent="0.3">
      <c r="A1053" t="s">
        <v>1259</v>
      </c>
      <c r="B1053" t="s">
        <v>1261</v>
      </c>
      <c r="C1053" t="s">
        <v>364</v>
      </c>
      <c r="D1053" t="s">
        <v>518</v>
      </c>
      <c r="E1053" s="4">
        <v>124.832600015099</v>
      </c>
      <c r="F1053" s="4">
        <v>2300.6323246307402</v>
      </c>
      <c r="G1053" s="4">
        <v>0.32500000000000001</v>
      </c>
    </row>
    <row r="1054" spans="1:7" x14ac:dyDescent="0.3">
      <c r="A1054" t="s">
        <v>1259</v>
      </c>
      <c r="B1054" t="s">
        <v>1260</v>
      </c>
      <c r="C1054" t="s">
        <v>378</v>
      </c>
      <c r="D1054" t="s">
        <v>518</v>
      </c>
      <c r="E1054" s="4">
        <v>1.00000004749745E-3</v>
      </c>
      <c r="F1054" s="4">
        <v>0.65349999999999997</v>
      </c>
      <c r="G1054" s="4">
        <v>6.6000000000000003E-2</v>
      </c>
    </row>
    <row r="1055" spans="1:7" x14ac:dyDescent="0.3">
      <c r="A1055" t="s">
        <v>1259</v>
      </c>
      <c r="B1055" t="s">
        <v>1260</v>
      </c>
      <c r="C1055" t="s">
        <v>430</v>
      </c>
      <c r="D1055" t="s">
        <v>518</v>
      </c>
      <c r="E1055" s="4">
        <v>20</v>
      </c>
      <c r="F1055" s="4">
        <v>19.773599609375001</v>
      </c>
      <c r="G1055" s="4">
        <v>2.0430000000000001</v>
      </c>
    </row>
    <row r="1056" spans="1:7" x14ac:dyDescent="0.3">
      <c r="A1056" t="s">
        <v>1259</v>
      </c>
      <c r="B1056" t="s">
        <v>1261</v>
      </c>
      <c r="C1056" t="s">
        <v>452</v>
      </c>
      <c r="D1056" t="s">
        <v>518</v>
      </c>
      <c r="E1056" s="4">
        <v>90.936000156449197</v>
      </c>
      <c r="F1056" s="4">
        <v>19047.4358831635</v>
      </c>
      <c r="G1056" s="4">
        <v>45.941000000000003</v>
      </c>
    </row>
    <row r="1057" spans="1:7" x14ac:dyDescent="0.3">
      <c r="A1057" t="s">
        <v>1259</v>
      </c>
      <c r="B1057" t="s">
        <v>1261</v>
      </c>
      <c r="C1057" t="s">
        <v>464</v>
      </c>
      <c r="D1057" t="s">
        <v>518</v>
      </c>
      <c r="E1057" s="4">
        <v>10.250000016763799</v>
      </c>
      <c r="F1057" s="4">
        <v>4007.82168505859</v>
      </c>
      <c r="G1057" s="4">
        <v>6.5000000000000002E-2</v>
      </c>
    </row>
    <row r="1058" spans="1:7" x14ac:dyDescent="0.3">
      <c r="A1058" t="s">
        <v>1259</v>
      </c>
      <c r="B1058" t="s">
        <v>1260</v>
      </c>
      <c r="C1058" t="s">
        <v>478</v>
      </c>
      <c r="D1058" t="s">
        <v>518</v>
      </c>
      <c r="E1058" s="4">
        <v>6.3380000051111001</v>
      </c>
      <c r="F1058" s="4">
        <v>526.07330685424802</v>
      </c>
      <c r="G1058" s="4">
        <v>4.5949999999999998</v>
      </c>
    </row>
    <row r="1059" spans="1:7" x14ac:dyDescent="0.3">
      <c r="A1059" t="s">
        <v>1259</v>
      </c>
      <c r="B1059" t="s">
        <v>1260</v>
      </c>
      <c r="C1059" t="s">
        <v>482</v>
      </c>
      <c r="D1059" t="s">
        <v>518</v>
      </c>
      <c r="E1059" s="4">
        <v>5.0000000745058101E-2</v>
      </c>
      <c r="F1059" s="4">
        <v>0.19883999633789101</v>
      </c>
      <c r="G1059" s="4">
        <v>0.02</v>
      </c>
    </row>
    <row r="1060" spans="1:7" x14ac:dyDescent="0.3">
      <c r="A1060" t="s">
        <v>1264</v>
      </c>
      <c r="B1060" t="s">
        <v>1265</v>
      </c>
      <c r="C1060" t="s">
        <v>283</v>
      </c>
      <c r="D1060" t="s">
        <v>518</v>
      </c>
      <c r="E1060" s="4">
        <v>1026</v>
      </c>
      <c r="F1060" s="4">
        <v>27442.896499999999</v>
      </c>
      <c r="G1060" s="4">
        <v>274.56200000000001</v>
      </c>
    </row>
    <row r="1061" spans="1:7" x14ac:dyDescent="0.3">
      <c r="A1061" t="s">
        <v>1264</v>
      </c>
      <c r="B1061" t="s">
        <v>1265</v>
      </c>
      <c r="C1061" t="s">
        <v>284</v>
      </c>
      <c r="D1061" t="s">
        <v>518</v>
      </c>
      <c r="E1061" s="4">
        <v>368</v>
      </c>
      <c r="F1061" s="4">
        <v>11702.8538125</v>
      </c>
      <c r="G1061" s="4">
        <v>117.226</v>
      </c>
    </row>
    <row r="1062" spans="1:7" x14ac:dyDescent="0.3">
      <c r="A1062" t="s">
        <v>1264</v>
      </c>
      <c r="B1062" t="s">
        <v>1265</v>
      </c>
      <c r="C1062" t="s">
        <v>316</v>
      </c>
      <c r="D1062" t="s">
        <v>518</v>
      </c>
      <c r="E1062" s="4">
        <v>90</v>
      </c>
      <c r="F1062" s="4">
        <v>4819.7790031738296</v>
      </c>
      <c r="G1062" s="4">
        <v>48.51</v>
      </c>
    </row>
    <row r="1063" spans="1:7" x14ac:dyDescent="0.3">
      <c r="A1063" t="s">
        <v>1264</v>
      </c>
      <c r="B1063" t="s">
        <v>1265</v>
      </c>
      <c r="C1063" t="s">
        <v>324</v>
      </c>
      <c r="D1063" t="s">
        <v>518</v>
      </c>
      <c r="E1063" s="4">
        <v>1330.4100000113201</v>
      </c>
      <c r="F1063" s="4">
        <v>51682.957788818399</v>
      </c>
      <c r="G1063" s="4">
        <v>518.74</v>
      </c>
    </row>
    <row r="1064" spans="1:7" x14ac:dyDescent="0.3">
      <c r="A1064" t="s">
        <v>1264</v>
      </c>
      <c r="B1064" t="s">
        <v>1265</v>
      </c>
      <c r="C1064" t="s">
        <v>328</v>
      </c>
      <c r="D1064" t="s">
        <v>518</v>
      </c>
      <c r="E1064" s="4">
        <v>25</v>
      </c>
      <c r="F1064" s="4">
        <v>945.01156249999997</v>
      </c>
      <c r="G1064" s="4">
        <v>9.4510000000000005</v>
      </c>
    </row>
    <row r="1065" spans="1:7" x14ac:dyDescent="0.3">
      <c r="A1065" t="s">
        <v>1264</v>
      </c>
      <c r="B1065" t="s">
        <v>1265</v>
      </c>
      <c r="C1065" t="s">
        <v>450</v>
      </c>
      <c r="D1065" t="s">
        <v>518</v>
      </c>
      <c r="E1065" s="4">
        <v>1037.5000015273699</v>
      </c>
      <c r="F1065" s="4">
        <v>35201.149276367199</v>
      </c>
      <c r="G1065" s="4">
        <v>352.53300000000002</v>
      </c>
    </row>
    <row r="1066" spans="1:7" x14ac:dyDescent="0.3">
      <c r="A1066" t="s">
        <v>1266</v>
      </c>
      <c r="B1066" t="s">
        <v>1267</v>
      </c>
      <c r="C1066" t="s">
        <v>283</v>
      </c>
      <c r="D1066" t="s">
        <v>518</v>
      </c>
      <c r="E1066" s="4">
        <v>395</v>
      </c>
      <c r="F1066" s="4">
        <v>11482.590625000001</v>
      </c>
      <c r="G1066" s="4">
        <v>114.958</v>
      </c>
    </row>
    <row r="1067" spans="1:7" x14ac:dyDescent="0.3">
      <c r="A1067" t="s">
        <v>1266</v>
      </c>
      <c r="B1067" t="s">
        <v>1267</v>
      </c>
      <c r="C1067" t="s">
        <v>322</v>
      </c>
      <c r="D1067" t="s">
        <v>518</v>
      </c>
      <c r="E1067" s="4">
        <v>1200</v>
      </c>
      <c r="F1067" s="4">
        <v>8482.8744531249995</v>
      </c>
      <c r="G1067" s="4">
        <v>84.962000000000003</v>
      </c>
    </row>
    <row r="1068" spans="1:7" x14ac:dyDescent="0.3">
      <c r="A1068" t="s">
        <v>1266</v>
      </c>
      <c r="B1068" t="s">
        <v>1267</v>
      </c>
      <c r="C1068" t="s">
        <v>324</v>
      </c>
      <c r="D1068" t="s">
        <v>518</v>
      </c>
      <c r="E1068" s="4">
        <v>470.30000001192099</v>
      </c>
      <c r="F1068" s="4">
        <v>6475.6569086914096</v>
      </c>
      <c r="G1068" s="4">
        <v>65.423000000000002</v>
      </c>
    </row>
    <row r="1069" spans="1:7" x14ac:dyDescent="0.3">
      <c r="A1069" t="s">
        <v>1266</v>
      </c>
      <c r="B1069" t="s">
        <v>1267</v>
      </c>
      <c r="C1069" t="s">
        <v>328</v>
      </c>
      <c r="D1069" t="s">
        <v>518</v>
      </c>
      <c r="E1069" s="4">
        <v>2.8499999046325701</v>
      </c>
      <c r="F1069" s="4">
        <v>5.2011601562500003</v>
      </c>
      <c r="G1069" s="4">
        <v>0.52100000000000002</v>
      </c>
    </row>
    <row r="1070" spans="1:7" x14ac:dyDescent="0.3">
      <c r="A1070" t="s">
        <v>1266</v>
      </c>
      <c r="B1070" t="s">
        <v>1267</v>
      </c>
      <c r="C1070" t="s">
        <v>368</v>
      </c>
      <c r="D1070" t="s">
        <v>518</v>
      </c>
      <c r="E1070" s="4">
        <v>12</v>
      </c>
      <c r="F1070" s="4">
        <v>211.85556249999999</v>
      </c>
      <c r="G1070" s="4">
        <v>2.1190000000000002</v>
      </c>
    </row>
    <row r="1071" spans="1:7" x14ac:dyDescent="0.3">
      <c r="A1071" t="s">
        <v>1266</v>
      </c>
      <c r="B1071" t="s">
        <v>1267</v>
      </c>
      <c r="C1071" t="s">
        <v>452</v>
      </c>
      <c r="D1071" t="s">
        <v>518</v>
      </c>
      <c r="E1071" s="4">
        <v>149</v>
      </c>
      <c r="F1071" s="4">
        <v>3401.1868437500002</v>
      </c>
      <c r="G1071" s="4">
        <v>34.143000000000001</v>
      </c>
    </row>
    <row r="1072" spans="1:7" x14ac:dyDescent="0.3">
      <c r="A1072" t="s">
        <v>1266</v>
      </c>
      <c r="B1072" t="s">
        <v>1267</v>
      </c>
      <c r="C1072" t="s">
        <v>478</v>
      </c>
      <c r="D1072" t="s">
        <v>518</v>
      </c>
      <c r="E1072" s="4">
        <v>1229</v>
      </c>
      <c r="F1072" s="4">
        <v>26474.211343750001</v>
      </c>
      <c r="G1072" s="4">
        <v>265.07</v>
      </c>
    </row>
    <row r="1073" spans="1:7" x14ac:dyDescent="0.3">
      <c r="A1073" t="s">
        <v>1268</v>
      </c>
      <c r="B1073" t="s">
        <v>1269</v>
      </c>
      <c r="C1073" t="s">
        <v>316</v>
      </c>
      <c r="D1073" t="s">
        <v>518</v>
      </c>
      <c r="E1073" s="4">
        <v>2900</v>
      </c>
      <c r="F1073" s="4">
        <v>2186.3292734375</v>
      </c>
      <c r="G1073" s="4">
        <v>22.06</v>
      </c>
    </row>
    <row r="1074" spans="1:7" x14ac:dyDescent="0.3">
      <c r="A1074" t="s">
        <v>1268</v>
      </c>
      <c r="B1074" t="s">
        <v>1269</v>
      </c>
      <c r="C1074" t="s">
        <v>324</v>
      </c>
      <c r="D1074" t="s">
        <v>518</v>
      </c>
      <c r="E1074" s="4">
        <v>0.50000001490116097</v>
      </c>
      <c r="F1074" s="4">
        <v>11.3141899414062</v>
      </c>
      <c r="G1074" s="4">
        <v>1.1319999999999999</v>
      </c>
    </row>
    <row r="1075" spans="1:7" x14ac:dyDescent="0.3">
      <c r="A1075" t="s">
        <v>1268</v>
      </c>
      <c r="B1075" t="s">
        <v>1269</v>
      </c>
      <c r="C1075" t="s">
        <v>328</v>
      </c>
      <c r="D1075" t="s">
        <v>518</v>
      </c>
      <c r="E1075" s="4">
        <v>15</v>
      </c>
      <c r="F1075" s="4">
        <v>151.87685937500001</v>
      </c>
      <c r="G1075" s="4">
        <v>1.5189999999999999</v>
      </c>
    </row>
    <row r="1076" spans="1:7" x14ac:dyDescent="0.3">
      <c r="A1076" t="s">
        <v>1270</v>
      </c>
      <c r="B1076" t="s">
        <v>1271</v>
      </c>
      <c r="C1076" t="s">
        <v>284</v>
      </c>
      <c r="D1076" t="s">
        <v>518</v>
      </c>
      <c r="E1076" s="4">
        <v>1750</v>
      </c>
      <c r="F1076" s="4">
        <v>15844.040375</v>
      </c>
      <c r="G1076" s="4">
        <v>158.50700000000001</v>
      </c>
    </row>
    <row r="1077" spans="1:7" x14ac:dyDescent="0.3">
      <c r="A1077" t="s">
        <v>1270</v>
      </c>
      <c r="B1077" t="s">
        <v>1271</v>
      </c>
      <c r="C1077" t="s">
        <v>322</v>
      </c>
      <c r="D1077" t="s">
        <v>518</v>
      </c>
      <c r="E1077" s="4">
        <v>2130</v>
      </c>
      <c r="F1077" s="4">
        <v>2835.5073750000001</v>
      </c>
      <c r="G1077" s="4">
        <v>28.486000000000001</v>
      </c>
    </row>
    <row r="1078" spans="1:7" x14ac:dyDescent="0.3">
      <c r="A1078" t="s">
        <v>1270</v>
      </c>
      <c r="B1078" t="s">
        <v>1271</v>
      </c>
      <c r="C1078" t="s">
        <v>328</v>
      </c>
      <c r="D1078" t="s">
        <v>518</v>
      </c>
      <c r="E1078" s="4">
        <v>9100</v>
      </c>
      <c r="F1078" s="4">
        <v>23463.677749999999</v>
      </c>
      <c r="G1078" s="4">
        <v>234.768</v>
      </c>
    </row>
    <row r="1079" spans="1:7" x14ac:dyDescent="0.3">
      <c r="A1079" t="s">
        <v>1270</v>
      </c>
      <c r="B1079" t="s">
        <v>1271</v>
      </c>
      <c r="C1079" t="s">
        <v>368</v>
      </c>
      <c r="D1079" t="s">
        <v>518</v>
      </c>
      <c r="E1079" s="4">
        <v>7300</v>
      </c>
      <c r="F1079" s="4">
        <v>7999.0879999999997</v>
      </c>
      <c r="G1079" s="4">
        <v>80.057000000000002</v>
      </c>
    </row>
    <row r="1080" spans="1:7" x14ac:dyDescent="0.3">
      <c r="A1080" t="s">
        <v>1272</v>
      </c>
      <c r="B1080" t="s">
        <v>1273</v>
      </c>
      <c r="C1080" t="s">
        <v>284</v>
      </c>
      <c r="D1080" t="s">
        <v>518</v>
      </c>
      <c r="E1080" s="4">
        <v>75</v>
      </c>
      <c r="F1080" s="4">
        <v>9095.4215253906295</v>
      </c>
      <c r="G1080" s="4">
        <v>91.087000000000003</v>
      </c>
    </row>
    <row r="1081" spans="1:7" x14ac:dyDescent="0.3">
      <c r="A1081" t="s">
        <v>1272</v>
      </c>
      <c r="B1081" t="s">
        <v>1273</v>
      </c>
      <c r="C1081" t="s">
        <v>316</v>
      </c>
      <c r="D1081" t="s">
        <v>518</v>
      </c>
      <c r="E1081" s="4">
        <v>998.90000152587902</v>
      </c>
      <c r="F1081" s="4">
        <v>25146.419218750001</v>
      </c>
      <c r="G1081" s="4">
        <v>251.66200000000001</v>
      </c>
    </row>
    <row r="1082" spans="1:7" x14ac:dyDescent="0.3">
      <c r="A1082" t="s">
        <v>1272</v>
      </c>
      <c r="B1082" t="s">
        <v>1273</v>
      </c>
      <c r="C1082" t="s">
        <v>324</v>
      </c>
      <c r="D1082" t="s">
        <v>518</v>
      </c>
      <c r="E1082" s="4">
        <v>0.20000000298023199</v>
      </c>
      <c r="F1082" s="4">
        <v>14.7323603515625</v>
      </c>
      <c r="G1082" s="4">
        <v>1.474</v>
      </c>
    </row>
    <row r="1083" spans="1:7" x14ac:dyDescent="0.3">
      <c r="A1083" t="s">
        <v>1272</v>
      </c>
      <c r="B1083" t="s">
        <v>1273</v>
      </c>
      <c r="C1083" t="s">
        <v>328</v>
      </c>
      <c r="D1083" t="s">
        <v>518</v>
      </c>
      <c r="E1083" s="4">
        <v>68.674999237060504</v>
      </c>
      <c r="F1083" s="4">
        <v>8189.7804999999998</v>
      </c>
      <c r="G1083" s="4">
        <v>82.028999999999996</v>
      </c>
    </row>
    <row r="1084" spans="1:7" x14ac:dyDescent="0.3">
      <c r="A1084" t="s">
        <v>1272</v>
      </c>
      <c r="B1084" t="s">
        <v>1273</v>
      </c>
      <c r="C1084" t="s">
        <v>450</v>
      </c>
      <c r="D1084" t="s">
        <v>518</v>
      </c>
      <c r="E1084" s="4">
        <v>9.9999996600672603E-3</v>
      </c>
      <c r="F1084" s="4">
        <v>16.074029785156199</v>
      </c>
      <c r="G1084" s="4">
        <v>1.738</v>
      </c>
    </row>
    <row r="1085" spans="1:7" x14ac:dyDescent="0.3">
      <c r="A1085" t="s">
        <v>1272</v>
      </c>
      <c r="B1085" t="s">
        <v>1273</v>
      </c>
      <c r="C1085" t="s">
        <v>452</v>
      </c>
      <c r="D1085" t="s">
        <v>518</v>
      </c>
      <c r="E1085" s="4">
        <v>174</v>
      </c>
      <c r="F1085" s="4">
        <v>15299.082484375</v>
      </c>
      <c r="G1085" s="4">
        <v>153.06299999999999</v>
      </c>
    </row>
    <row r="1086" spans="1:7" x14ac:dyDescent="0.3">
      <c r="A1086" t="s">
        <v>1274</v>
      </c>
      <c r="B1086" t="s">
        <v>1275</v>
      </c>
      <c r="C1086" t="s">
        <v>259</v>
      </c>
      <c r="D1086" t="s">
        <v>518</v>
      </c>
      <c r="E1086" s="4">
        <v>250</v>
      </c>
      <c r="F1086" s="4">
        <v>2965.4438749999999</v>
      </c>
      <c r="G1086" s="4">
        <v>29.721</v>
      </c>
    </row>
    <row r="1087" spans="1:7" x14ac:dyDescent="0.3">
      <c r="A1087" t="s">
        <v>1274</v>
      </c>
      <c r="B1087" t="s">
        <v>1275</v>
      </c>
      <c r="C1087" t="s">
        <v>283</v>
      </c>
      <c r="D1087" t="s">
        <v>518</v>
      </c>
      <c r="E1087" s="4">
        <v>2498</v>
      </c>
      <c r="F1087" s="4">
        <v>38458.719419433597</v>
      </c>
      <c r="G1087" s="4">
        <v>384.96199999999999</v>
      </c>
    </row>
    <row r="1088" spans="1:7" x14ac:dyDescent="0.3">
      <c r="A1088" t="s">
        <v>1274</v>
      </c>
      <c r="B1088" t="s">
        <v>1275</v>
      </c>
      <c r="C1088" t="s">
        <v>284</v>
      </c>
      <c r="D1088" t="s">
        <v>518</v>
      </c>
      <c r="E1088" s="4">
        <v>86511.700000002995</v>
      </c>
      <c r="F1088" s="4">
        <v>122094.34742950401</v>
      </c>
      <c r="G1088" s="4">
        <v>1260.9639999999999</v>
      </c>
    </row>
    <row r="1089" spans="1:7" x14ac:dyDescent="0.3">
      <c r="A1089" t="s">
        <v>1274</v>
      </c>
      <c r="B1089" t="s">
        <v>1275</v>
      </c>
      <c r="C1089" t="s">
        <v>316</v>
      </c>
      <c r="D1089" t="s">
        <v>518</v>
      </c>
      <c r="E1089" s="4">
        <v>489747.51399187697</v>
      </c>
      <c r="F1089" s="4">
        <v>196499.14723844899</v>
      </c>
      <c r="G1089" s="4">
        <v>2181.6869999999999</v>
      </c>
    </row>
    <row r="1090" spans="1:7" x14ac:dyDescent="0.3">
      <c r="A1090" t="s">
        <v>1274</v>
      </c>
      <c r="B1090" t="s">
        <v>1275</v>
      </c>
      <c r="C1090" t="s">
        <v>322</v>
      </c>
      <c r="D1090" t="s">
        <v>518</v>
      </c>
      <c r="E1090" s="4">
        <v>42100</v>
      </c>
      <c r="F1090" s="4">
        <v>10404.8125</v>
      </c>
      <c r="G1090" s="4">
        <v>211.244</v>
      </c>
    </row>
    <row r="1091" spans="1:7" x14ac:dyDescent="0.3">
      <c r="A1091" t="s">
        <v>1274</v>
      </c>
      <c r="B1091" t="s">
        <v>1275</v>
      </c>
      <c r="C1091" t="s">
        <v>324</v>
      </c>
      <c r="D1091" t="s">
        <v>518</v>
      </c>
      <c r="E1091" s="4">
        <v>129.03000009432401</v>
      </c>
      <c r="F1091" s="4">
        <v>4582.0600919189501</v>
      </c>
      <c r="G1091" s="4">
        <v>50.156999999999996</v>
      </c>
    </row>
    <row r="1092" spans="1:7" x14ac:dyDescent="0.3">
      <c r="A1092" t="s">
        <v>1274</v>
      </c>
      <c r="B1092" t="s">
        <v>1275</v>
      </c>
      <c r="C1092" t="s">
        <v>328</v>
      </c>
      <c r="D1092" t="s">
        <v>518</v>
      </c>
      <c r="E1092" s="4">
        <v>1772</v>
      </c>
      <c r="F1092" s="4">
        <v>11882.780945312499</v>
      </c>
      <c r="G1092" s="4">
        <v>119.15900000000001</v>
      </c>
    </row>
    <row r="1093" spans="1:7" x14ac:dyDescent="0.3">
      <c r="A1093" t="s">
        <v>1274</v>
      </c>
      <c r="B1093" t="s">
        <v>1275</v>
      </c>
      <c r="C1093" t="s">
        <v>341</v>
      </c>
      <c r="D1093" t="s">
        <v>518</v>
      </c>
      <c r="E1093" s="4">
        <v>5.0000000745058101E-2</v>
      </c>
      <c r="F1093" s="4">
        <v>0.145380004882812</v>
      </c>
      <c r="G1093" s="4">
        <v>1.4999999999999999E-2</v>
      </c>
    </row>
    <row r="1094" spans="1:7" x14ac:dyDescent="0.3">
      <c r="A1094" t="s">
        <v>1274</v>
      </c>
      <c r="B1094" t="s">
        <v>1275</v>
      </c>
      <c r="C1094" t="s">
        <v>368</v>
      </c>
      <c r="D1094" t="s">
        <v>518</v>
      </c>
      <c r="E1094" s="4">
        <v>62</v>
      </c>
      <c r="F1094" s="4">
        <v>457.45134374999998</v>
      </c>
      <c r="G1094" s="4">
        <v>4.5750000000000002</v>
      </c>
    </row>
    <row r="1095" spans="1:7" x14ac:dyDescent="0.3">
      <c r="A1095" t="s">
        <v>1274</v>
      </c>
      <c r="B1095" t="s">
        <v>1275</v>
      </c>
      <c r="C1095" t="s">
        <v>434</v>
      </c>
      <c r="D1095" t="s">
        <v>518</v>
      </c>
      <c r="E1095" s="4">
        <v>264</v>
      </c>
      <c r="F1095" s="4">
        <v>3480.9594140624999</v>
      </c>
      <c r="G1095" s="4">
        <v>34.875999999999998</v>
      </c>
    </row>
    <row r="1096" spans="1:7" x14ac:dyDescent="0.3">
      <c r="A1096" t="s">
        <v>1274</v>
      </c>
      <c r="B1096" t="s">
        <v>1275</v>
      </c>
      <c r="C1096" t="s">
        <v>448</v>
      </c>
      <c r="D1096" t="s">
        <v>518</v>
      </c>
      <c r="E1096" s="4">
        <v>0.25</v>
      </c>
      <c r="F1096" s="4">
        <v>0.72099999999999997</v>
      </c>
      <c r="G1096" s="4">
        <v>7.2999999999999995E-2</v>
      </c>
    </row>
    <row r="1097" spans="1:7" x14ac:dyDescent="0.3">
      <c r="A1097" t="s">
        <v>1274</v>
      </c>
      <c r="B1097" t="s">
        <v>1275</v>
      </c>
      <c r="C1097" t="s">
        <v>450</v>
      </c>
      <c r="D1097" t="s">
        <v>518</v>
      </c>
      <c r="E1097" s="4">
        <v>1.00000004749745E-3</v>
      </c>
      <c r="F1097" s="4">
        <v>5.4666000976562499</v>
      </c>
      <c r="G1097" s="4">
        <v>0.54700000000000004</v>
      </c>
    </row>
    <row r="1098" spans="1:7" x14ac:dyDescent="0.3">
      <c r="A1098" t="s">
        <v>1274</v>
      </c>
      <c r="B1098" t="s">
        <v>1275</v>
      </c>
      <c r="C1098" t="s">
        <v>452</v>
      </c>
      <c r="D1098" t="s">
        <v>518</v>
      </c>
      <c r="E1098" s="4">
        <v>12209</v>
      </c>
      <c r="F1098" s="4">
        <v>38114.957757812503</v>
      </c>
      <c r="G1098" s="4">
        <v>419.11599999999999</v>
      </c>
    </row>
    <row r="1099" spans="1:7" x14ac:dyDescent="0.3">
      <c r="A1099" t="s">
        <v>1274</v>
      </c>
      <c r="B1099" t="s">
        <v>1275</v>
      </c>
      <c r="C1099" t="s">
        <v>478</v>
      </c>
      <c r="D1099" t="s">
        <v>518</v>
      </c>
      <c r="E1099" s="4">
        <v>224</v>
      </c>
      <c r="F1099" s="4">
        <v>5931.2220468750002</v>
      </c>
      <c r="G1099" s="4">
        <v>59.38</v>
      </c>
    </row>
    <row r="1100" spans="1:7" x14ac:dyDescent="0.3">
      <c r="A1100" t="s">
        <v>1274</v>
      </c>
      <c r="B1100" t="s">
        <v>1275</v>
      </c>
      <c r="C1100" t="s">
        <v>482</v>
      </c>
      <c r="D1100" t="s">
        <v>518</v>
      </c>
      <c r="E1100" s="4">
        <v>1.9999999552965199E-2</v>
      </c>
      <c r="F1100" s="4">
        <v>0.13225000000000001</v>
      </c>
      <c r="G1100" s="4">
        <v>1.4E-2</v>
      </c>
    </row>
    <row r="1101" spans="1:7" x14ac:dyDescent="0.3">
      <c r="A1101" t="s">
        <v>1276</v>
      </c>
      <c r="B1101" t="s">
        <v>1277</v>
      </c>
      <c r="C1101" t="s">
        <v>259</v>
      </c>
      <c r="D1101" t="s">
        <v>518</v>
      </c>
      <c r="E1101" s="4">
        <v>1</v>
      </c>
      <c r="F1101" s="4">
        <v>13.325940429687501</v>
      </c>
      <c r="G1101" s="4">
        <v>1.3979999999999999</v>
      </c>
    </row>
    <row r="1102" spans="1:7" x14ac:dyDescent="0.3">
      <c r="A1102" t="s">
        <v>1276</v>
      </c>
      <c r="B1102" t="s">
        <v>1278</v>
      </c>
      <c r="C1102" t="s">
        <v>316</v>
      </c>
      <c r="D1102" t="s">
        <v>518</v>
      </c>
      <c r="E1102" s="4">
        <v>14850.502899999999</v>
      </c>
      <c r="F1102" s="4">
        <v>1719.4686865844701</v>
      </c>
      <c r="G1102" s="4">
        <v>128.89500000000001</v>
      </c>
    </row>
    <row r="1103" spans="1:7" x14ac:dyDescent="0.3">
      <c r="A1103" t="s">
        <v>1276</v>
      </c>
      <c r="B1103" t="s">
        <v>1277</v>
      </c>
      <c r="C1103" t="s">
        <v>321</v>
      </c>
      <c r="D1103" t="s">
        <v>518</v>
      </c>
      <c r="E1103" s="4">
        <v>2400</v>
      </c>
      <c r="F1103" s="4">
        <v>841.34962499999995</v>
      </c>
      <c r="G1103" s="4">
        <v>84.2</v>
      </c>
    </row>
    <row r="1104" spans="1:7" x14ac:dyDescent="0.3">
      <c r="A1104" t="s">
        <v>1276</v>
      </c>
      <c r="B1104" t="s">
        <v>1277</v>
      </c>
      <c r="C1104" t="s">
        <v>347</v>
      </c>
      <c r="D1104" t="s">
        <v>518</v>
      </c>
      <c r="E1104" s="4">
        <v>850</v>
      </c>
      <c r="F1104" s="4">
        <v>3032.3967499999999</v>
      </c>
      <c r="G1104" s="4">
        <v>303.30500000000001</v>
      </c>
    </row>
    <row r="1105" spans="1:7" x14ac:dyDescent="0.3">
      <c r="A1105" t="s">
        <v>1276</v>
      </c>
      <c r="B1105" t="s">
        <v>1278</v>
      </c>
      <c r="C1105" t="s">
        <v>474</v>
      </c>
      <c r="D1105" t="s">
        <v>518</v>
      </c>
      <c r="E1105" s="4">
        <v>0.20000000298023199</v>
      </c>
      <c r="F1105" s="4">
        <v>1.7912399902343701</v>
      </c>
      <c r="G1105" s="4">
        <v>0.245</v>
      </c>
    </row>
    <row r="1106" spans="1:7" x14ac:dyDescent="0.3">
      <c r="A1106" t="s">
        <v>1279</v>
      </c>
      <c r="B1106" t="s">
        <v>1280</v>
      </c>
      <c r="C1106" t="s">
        <v>307</v>
      </c>
      <c r="D1106" t="s">
        <v>518</v>
      </c>
      <c r="E1106" s="4">
        <v>3400</v>
      </c>
      <c r="F1106" s="4">
        <v>10756.589250000001</v>
      </c>
      <c r="G1106" s="4">
        <v>2613.8530000000001</v>
      </c>
    </row>
    <row r="1107" spans="1:7" x14ac:dyDescent="0.3">
      <c r="A1107" t="s">
        <v>1279</v>
      </c>
      <c r="B1107" t="s">
        <v>1280</v>
      </c>
      <c r="C1107" t="s">
        <v>394</v>
      </c>
      <c r="D1107" t="s">
        <v>518</v>
      </c>
      <c r="E1107" s="4">
        <v>3100</v>
      </c>
      <c r="F1107" s="4">
        <v>9807.4779999999992</v>
      </c>
      <c r="G1107" s="4">
        <v>2383.2179999999998</v>
      </c>
    </row>
    <row r="1108" spans="1:7" x14ac:dyDescent="0.3">
      <c r="A1108" t="s">
        <v>1281</v>
      </c>
      <c r="B1108" t="s">
        <v>1282</v>
      </c>
      <c r="C1108" t="s">
        <v>307</v>
      </c>
      <c r="D1108" t="s">
        <v>518</v>
      </c>
      <c r="E1108" s="4">
        <v>24720.684997558601</v>
      </c>
      <c r="F1108" s="4">
        <v>56284.003125000003</v>
      </c>
      <c r="G1108" s="4">
        <v>14008.014999999999</v>
      </c>
    </row>
    <row r="1109" spans="1:7" x14ac:dyDescent="0.3">
      <c r="A1109" t="s">
        <v>1281</v>
      </c>
      <c r="B1109" t="s">
        <v>1282</v>
      </c>
      <c r="C1109" t="s">
        <v>316</v>
      </c>
      <c r="D1109" t="s">
        <v>518</v>
      </c>
      <c r="E1109" s="4">
        <v>770</v>
      </c>
      <c r="F1109" s="4">
        <v>2399.2884316406198</v>
      </c>
      <c r="G1109" s="4">
        <v>447.68799999999999</v>
      </c>
    </row>
    <row r="1110" spans="1:7" x14ac:dyDescent="0.3">
      <c r="A1110" t="s">
        <v>1281</v>
      </c>
      <c r="B1110" t="s">
        <v>1283</v>
      </c>
      <c r="C1110" t="s">
        <v>394</v>
      </c>
      <c r="D1110" t="s">
        <v>518</v>
      </c>
      <c r="E1110" s="4">
        <v>1595</v>
      </c>
      <c r="F1110" s="4">
        <v>4593.9987499999997</v>
      </c>
      <c r="G1110" s="4">
        <v>1116.4090000000001</v>
      </c>
    </row>
    <row r="1111" spans="1:7" x14ac:dyDescent="0.3">
      <c r="A1111" t="s">
        <v>1281</v>
      </c>
      <c r="B1111" t="s">
        <v>1283</v>
      </c>
      <c r="C1111" t="s">
        <v>432</v>
      </c>
      <c r="D1111" t="s">
        <v>518</v>
      </c>
      <c r="E1111" s="4">
        <v>1000</v>
      </c>
      <c r="F1111" s="4">
        <v>3942.2312499999998</v>
      </c>
      <c r="G1111" s="4">
        <v>957.96400000000006</v>
      </c>
    </row>
    <row r="1112" spans="1:7" x14ac:dyDescent="0.3">
      <c r="A1112" t="s">
        <v>1281</v>
      </c>
      <c r="B1112" t="s">
        <v>1283</v>
      </c>
      <c r="C1112" t="s">
        <v>478</v>
      </c>
      <c r="D1112" t="s">
        <v>518</v>
      </c>
      <c r="E1112" s="4">
        <v>500</v>
      </c>
      <c r="F1112" s="4">
        <v>2426.4637499999999</v>
      </c>
      <c r="G1112" s="4">
        <v>589.63199999999995</v>
      </c>
    </row>
    <row r="1113" spans="1:7" x14ac:dyDescent="0.3">
      <c r="A1113" t="s">
        <v>1284</v>
      </c>
      <c r="B1113" t="s">
        <v>1285</v>
      </c>
      <c r="C1113" t="s">
        <v>382</v>
      </c>
      <c r="D1113" t="s">
        <v>518</v>
      </c>
      <c r="E1113" s="4">
        <v>10000</v>
      </c>
      <c r="F1113" s="4">
        <v>2296.152</v>
      </c>
      <c r="G1113" s="4">
        <v>287.08499999999998</v>
      </c>
    </row>
    <row r="1114" spans="1:7" x14ac:dyDescent="0.3">
      <c r="A1114" t="s">
        <v>1286</v>
      </c>
      <c r="B1114" t="s">
        <v>1287</v>
      </c>
      <c r="C1114" t="s">
        <v>316</v>
      </c>
      <c r="D1114" t="s">
        <v>518</v>
      </c>
      <c r="E1114" s="4">
        <v>50</v>
      </c>
      <c r="F1114" s="4">
        <v>12.1549599609375</v>
      </c>
      <c r="G1114" s="4">
        <v>0.60799999999999998</v>
      </c>
    </row>
    <row r="1115" spans="1:7" x14ac:dyDescent="0.3">
      <c r="A1115" t="s">
        <v>1288</v>
      </c>
      <c r="B1115" t="s">
        <v>1289</v>
      </c>
      <c r="C1115" t="s">
        <v>316</v>
      </c>
      <c r="D1115" t="s">
        <v>518</v>
      </c>
      <c r="E1115" s="4">
        <v>204.5</v>
      </c>
      <c r="F1115" s="4">
        <v>579.22762499999999</v>
      </c>
      <c r="G1115" s="4">
        <v>28.963000000000001</v>
      </c>
    </row>
    <row r="1116" spans="1:7" x14ac:dyDescent="0.3">
      <c r="A1116" t="s">
        <v>1290</v>
      </c>
      <c r="B1116" t="s">
        <v>1291</v>
      </c>
      <c r="C1116" t="s">
        <v>275</v>
      </c>
      <c r="D1116" t="s">
        <v>518</v>
      </c>
      <c r="E1116" s="4">
        <v>100</v>
      </c>
      <c r="F1116" s="4">
        <v>143.611734375</v>
      </c>
      <c r="G1116" s="4">
        <v>17.952999999999999</v>
      </c>
    </row>
    <row r="1117" spans="1:7" x14ac:dyDescent="0.3">
      <c r="A1117" t="s">
        <v>1290</v>
      </c>
      <c r="B1117" t="s">
        <v>1291</v>
      </c>
      <c r="C1117" t="s">
        <v>284</v>
      </c>
      <c r="D1117" t="s">
        <v>518</v>
      </c>
      <c r="E1117" s="4">
        <v>25</v>
      </c>
      <c r="F1117" s="4">
        <v>123.1269765625</v>
      </c>
      <c r="G1117" s="4">
        <v>15.391999999999999</v>
      </c>
    </row>
    <row r="1118" spans="1:7" x14ac:dyDescent="0.3">
      <c r="A1118" t="s">
        <v>1290</v>
      </c>
      <c r="B1118" t="s">
        <v>1291</v>
      </c>
      <c r="C1118" t="s">
        <v>298</v>
      </c>
      <c r="D1118" t="s">
        <v>518</v>
      </c>
      <c r="E1118" s="4">
        <v>100</v>
      </c>
      <c r="F1118" s="4">
        <v>298.47300000000001</v>
      </c>
      <c r="G1118" s="4">
        <v>37.375</v>
      </c>
    </row>
    <row r="1119" spans="1:7" x14ac:dyDescent="0.3">
      <c r="A1119" t="s">
        <v>1290</v>
      </c>
      <c r="B1119" t="s">
        <v>1291</v>
      </c>
      <c r="C1119" t="s">
        <v>307</v>
      </c>
      <c r="D1119" t="s">
        <v>518</v>
      </c>
      <c r="E1119" s="4">
        <v>100</v>
      </c>
      <c r="F1119" s="4">
        <v>265.98178124999998</v>
      </c>
      <c r="G1119" s="4">
        <v>26.664000000000001</v>
      </c>
    </row>
    <row r="1120" spans="1:7" x14ac:dyDescent="0.3">
      <c r="A1120" t="s">
        <v>1290</v>
      </c>
      <c r="B1120" t="s">
        <v>1292</v>
      </c>
      <c r="C1120" t="s">
        <v>316</v>
      </c>
      <c r="D1120" t="s">
        <v>518</v>
      </c>
      <c r="E1120" s="4">
        <v>595628.45992279099</v>
      </c>
      <c r="F1120" s="4">
        <v>150382.044520264</v>
      </c>
      <c r="G1120" s="4">
        <v>12347.278</v>
      </c>
    </row>
    <row r="1121" spans="1:7" x14ac:dyDescent="0.3">
      <c r="A1121" t="s">
        <v>1290</v>
      </c>
      <c r="B1121" t="s">
        <v>1291</v>
      </c>
      <c r="C1121" t="s">
        <v>317</v>
      </c>
      <c r="D1121" t="s">
        <v>518</v>
      </c>
      <c r="E1121" s="4">
        <v>218880</v>
      </c>
      <c r="F1121" s="4">
        <v>10156.3899375</v>
      </c>
      <c r="G1121" s="4">
        <v>1190.999</v>
      </c>
    </row>
    <row r="1122" spans="1:7" x14ac:dyDescent="0.3">
      <c r="A1122" t="s">
        <v>1290</v>
      </c>
      <c r="B1122" t="s">
        <v>1291</v>
      </c>
      <c r="C1122" t="s">
        <v>341</v>
      </c>
      <c r="D1122" t="s">
        <v>518</v>
      </c>
      <c r="E1122" s="4">
        <v>297000</v>
      </c>
      <c r="F1122" s="4">
        <v>14651.655500000001</v>
      </c>
      <c r="G1122" s="4">
        <v>1550.5039999999999</v>
      </c>
    </row>
    <row r="1123" spans="1:7" x14ac:dyDescent="0.3">
      <c r="A1123" t="s">
        <v>1290</v>
      </c>
      <c r="B1123" t="s">
        <v>1292</v>
      </c>
      <c r="C1123" t="s">
        <v>382</v>
      </c>
      <c r="D1123" t="s">
        <v>518</v>
      </c>
      <c r="E1123" s="4">
        <v>590313.5</v>
      </c>
      <c r="F1123" s="4">
        <v>98404.343916015598</v>
      </c>
      <c r="G1123" s="4">
        <v>11441.156999999999</v>
      </c>
    </row>
    <row r="1124" spans="1:7" x14ac:dyDescent="0.3">
      <c r="A1124" t="s">
        <v>1290</v>
      </c>
      <c r="B1124" t="s">
        <v>1292</v>
      </c>
      <c r="C1124" t="s">
        <v>452</v>
      </c>
      <c r="D1124" t="s">
        <v>518</v>
      </c>
      <c r="E1124" s="4">
        <v>10</v>
      </c>
      <c r="F1124" s="4">
        <v>69.8454921875</v>
      </c>
      <c r="G1124" s="4">
        <v>17.039000000000001</v>
      </c>
    </row>
    <row r="1125" spans="1:7" x14ac:dyDescent="0.3">
      <c r="A1125" t="s">
        <v>1290</v>
      </c>
      <c r="B1125" t="s">
        <v>1291</v>
      </c>
      <c r="C1125" t="s">
        <v>476</v>
      </c>
      <c r="D1125" t="s">
        <v>518</v>
      </c>
      <c r="E1125" s="4">
        <v>20000</v>
      </c>
      <c r="F1125" s="4">
        <v>5035.2299999999996</v>
      </c>
      <c r="G1125" s="4">
        <v>524.99199999999996</v>
      </c>
    </row>
    <row r="1126" spans="1:7" x14ac:dyDescent="0.3">
      <c r="A1126" t="s">
        <v>1290</v>
      </c>
      <c r="B1126" t="s">
        <v>1292</v>
      </c>
      <c r="C1126" t="s">
        <v>488</v>
      </c>
      <c r="D1126" t="s">
        <v>518</v>
      </c>
      <c r="E1126" s="4">
        <v>264950</v>
      </c>
      <c r="F1126" s="4">
        <v>16085.80575</v>
      </c>
      <c r="G1126" s="4">
        <v>1870.855</v>
      </c>
    </row>
    <row r="1127" spans="1:7" x14ac:dyDescent="0.3">
      <c r="A1127" t="s">
        <v>1293</v>
      </c>
      <c r="B1127" t="s">
        <v>1294</v>
      </c>
      <c r="C1127" t="s">
        <v>259</v>
      </c>
      <c r="D1127" t="s">
        <v>518</v>
      </c>
      <c r="E1127" s="4">
        <v>1.3999999761581401</v>
      </c>
      <c r="F1127" s="4">
        <v>2.0523200683593701</v>
      </c>
      <c r="G1127" s="4">
        <v>0.5</v>
      </c>
    </row>
    <row r="1128" spans="1:7" x14ac:dyDescent="0.3">
      <c r="A1128" t="s">
        <v>1293</v>
      </c>
      <c r="B1128" t="s">
        <v>1295</v>
      </c>
      <c r="C1128" t="s">
        <v>284</v>
      </c>
      <c r="D1128" t="s">
        <v>518</v>
      </c>
      <c r="E1128" s="4">
        <v>1600</v>
      </c>
      <c r="F1128" s="4">
        <v>2720.7626875000001</v>
      </c>
      <c r="G1128" s="4">
        <v>661.34400000000005</v>
      </c>
    </row>
    <row r="1129" spans="1:7" x14ac:dyDescent="0.3">
      <c r="A1129" t="s">
        <v>1293</v>
      </c>
      <c r="B1129" t="s">
        <v>1295</v>
      </c>
      <c r="C1129" t="s">
        <v>316</v>
      </c>
      <c r="D1129" t="s">
        <v>518</v>
      </c>
      <c r="E1129" s="4">
        <v>90</v>
      </c>
      <c r="F1129" s="4">
        <v>50.850828125</v>
      </c>
      <c r="G1129" s="4">
        <v>12.423</v>
      </c>
    </row>
    <row r="1130" spans="1:7" x14ac:dyDescent="0.3">
      <c r="A1130" t="s">
        <v>1293</v>
      </c>
      <c r="B1130" t="s">
        <v>1295</v>
      </c>
      <c r="C1130" t="s">
        <v>324</v>
      </c>
      <c r="D1130" t="s">
        <v>518</v>
      </c>
      <c r="E1130" s="4">
        <v>549.96000862121605</v>
      </c>
      <c r="F1130" s="4">
        <v>1331.7389023437499</v>
      </c>
      <c r="G1130" s="4">
        <v>323.62200000000001</v>
      </c>
    </row>
    <row r="1131" spans="1:7" x14ac:dyDescent="0.3">
      <c r="A1131" t="s">
        <v>1293</v>
      </c>
      <c r="B1131" t="s">
        <v>1294</v>
      </c>
      <c r="C1131" t="s">
        <v>328</v>
      </c>
      <c r="D1131" t="s">
        <v>518</v>
      </c>
      <c r="E1131" s="4">
        <v>2.7999999523162802</v>
      </c>
      <c r="F1131" s="4">
        <v>0.90300000000000002</v>
      </c>
      <c r="G1131" s="4">
        <v>0.221</v>
      </c>
    </row>
    <row r="1132" spans="1:7" x14ac:dyDescent="0.3">
      <c r="A1132" t="s">
        <v>1296</v>
      </c>
      <c r="B1132" t="s">
        <v>1297</v>
      </c>
      <c r="C1132" t="s">
        <v>328</v>
      </c>
      <c r="D1132" t="s">
        <v>518</v>
      </c>
      <c r="E1132" s="4">
        <v>10.5</v>
      </c>
      <c r="F1132" s="4">
        <v>12.4240800170898</v>
      </c>
      <c r="G1132" s="4">
        <v>3.0910000000000002</v>
      </c>
    </row>
    <row r="1133" spans="1:7" x14ac:dyDescent="0.3">
      <c r="A1133" t="s">
        <v>1296</v>
      </c>
      <c r="B1133" t="s">
        <v>1297</v>
      </c>
      <c r="C1133" t="s">
        <v>450</v>
      </c>
      <c r="D1133" t="s">
        <v>518</v>
      </c>
      <c r="E1133" s="4">
        <v>0.5</v>
      </c>
      <c r="F1133" s="4">
        <v>0.59038000488281295</v>
      </c>
      <c r="G1133" s="4">
        <v>0.14499999999999999</v>
      </c>
    </row>
    <row r="1134" spans="1:7" x14ac:dyDescent="0.3">
      <c r="A1134" t="s">
        <v>1298</v>
      </c>
      <c r="B1134" t="s">
        <v>1299</v>
      </c>
      <c r="C1134" t="s">
        <v>316</v>
      </c>
      <c r="D1134" t="s">
        <v>518</v>
      </c>
      <c r="E1134" s="4">
        <v>1173443</v>
      </c>
      <c r="F1134" s="4">
        <v>18006.032074340801</v>
      </c>
      <c r="G1134" s="4">
        <v>1727.14</v>
      </c>
    </row>
    <row r="1135" spans="1:7" x14ac:dyDescent="0.3">
      <c r="A1135" t="s">
        <v>1300</v>
      </c>
      <c r="B1135" t="s">
        <v>1301</v>
      </c>
      <c r="C1135" t="s">
        <v>284</v>
      </c>
      <c r="D1135" t="s">
        <v>518</v>
      </c>
      <c r="E1135" s="4">
        <v>23750</v>
      </c>
      <c r="F1135" s="4">
        <v>6516.29</v>
      </c>
      <c r="G1135" s="4">
        <v>1583.5909999999999</v>
      </c>
    </row>
    <row r="1136" spans="1:7" x14ac:dyDescent="0.3">
      <c r="A1136" t="s">
        <v>1302</v>
      </c>
      <c r="B1136" t="s">
        <v>1303</v>
      </c>
      <c r="C1136" t="s">
        <v>316</v>
      </c>
      <c r="D1136" t="s">
        <v>518</v>
      </c>
      <c r="E1136" s="4">
        <v>770470</v>
      </c>
      <c r="F1136" s="4">
        <v>2832.9343027343698</v>
      </c>
      <c r="G1136" s="4">
        <v>539.22500000000002</v>
      </c>
    </row>
    <row r="1137" spans="1:7" x14ac:dyDescent="0.3">
      <c r="A1137" t="s">
        <v>1304</v>
      </c>
      <c r="B1137" t="s">
        <v>1305</v>
      </c>
      <c r="C1137" t="s">
        <v>316</v>
      </c>
      <c r="D1137" t="s">
        <v>518</v>
      </c>
      <c r="E1137" s="4">
        <v>57262.100012212999</v>
      </c>
      <c r="F1137" s="4">
        <v>10966.786911712599</v>
      </c>
      <c r="G1137" s="4">
        <v>2669.2429999999999</v>
      </c>
    </row>
    <row r="1138" spans="1:7" x14ac:dyDescent="0.3">
      <c r="A1138" t="s">
        <v>1304</v>
      </c>
      <c r="B1138" t="s">
        <v>1305</v>
      </c>
      <c r="C1138" t="s">
        <v>322</v>
      </c>
      <c r="D1138" t="s">
        <v>518</v>
      </c>
      <c r="E1138" s="4">
        <v>100</v>
      </c>
      <c r="F1138" s="4">
        <v>67.955281249999999</v>
      </c>
      <c r="G1138" s="4">
        <v>16.513999999999999</v>
      </c>
    </row>
    <row r="1139" spans="1:7" x14ac:dyDescent="0.3">
      <c r="A1139" t="s">
        <v>1304</v>
      </c>
      <c r="B1139" t="s">
        <v>1305</v>
      </c>
      <c r="C1139" t="s">
        <v>370</v>
      </c>
      <c r="D1139" t="s">
        <v>518</v>
      </c>
      <c r="E1139" s="4">
        <v>10</v>
      </c>
      <c r="F1139" s="4">
        <v>1.5246199951171899</v>
      </c>
      <c r="G1139" s="4">
        <v>0.372</v>
      </c>
    </row>
    <row r="1140" spans="1:7" x14ac:dyDescent="0.3">
      <c r="A1140" t="s">
        <v>1304</v>
      </c>
      <c r="B1140" t="s">
        <v>1305</v>
      </c>
      <c r="C1140" t="s">
        <v>378</v>
      </c>
      <c r="D1140" t="s">
        <v>518</v>
      </c>
      <c r="E1140" s="4">
        <v>20</v>
      </c>
      <c r="F1140" s="4">
        <v>18.296150390625002</v>
      </c>
      <c r="G1140" s="4">
        <v>4.4470000000000001</v>
      </c>
    </row>
    <row r="1141" spans="1:7" x14ac:dyDescent="0.3">
      <c r="A1141" t="s">
        <v>1306</v>
      </c>
      <c r="B1141" t="s">
        <v>1307</v>
      </c>
      <c r="C1141" t="s">
        <v>308</v>
      </c>
      <c r="D1141" t="s">
        <v>518</v>
      </c>
      <c r="E1141" s="4">
        <v>630</v>
      </c>
      <c r="F1141" s="4">
        <v>7770.4097499999998</v>
      </c>
      <c r="G1141" s="4">
        <v>1888.3420000000001</v>
      </c>
    </row>
    <row r="1142" spans="1:7" x14ac:dyDescent="0.3">
      <c r="A1142" t="s">
        <v>1306</v>
      </c>
      <c r="B1142" t="s">
        <v>1308</v>
      </c>
      <c r="C1142" t="s">
        <v>316</v>
      </c>
      <c r="D1142" t="s">
        <v>518</v>
      </c>
      <c r="E1142" s="4">
        <v>315290.650104523</v>
      </c>
      <c r="F1142" s="4">
        <v>149543.88377178999</v>
      </c>
      <c r="G1142" s="4">
        <v>36498.027000000002</v>
      </c>
    </row>
    <row r="1143" spans="1:7" x14ac:dyDescent="0.3">
      <c r="A1143" t="s">
        <v>1306</v>
      </c>
      <c r="B1143" t="s">
        <v>1307</v>
      </c>
      <c r="C1143" t="s">
        <v>317</v>
      </c>
      <c r="D1143" t="s">
        <v>518</v>
      </c>
      <c r="E1143" s="4">
        <v>669805</v>
      </c>
      <c r="F1143" s="4">
        <v>30580.4433125</v>
      </c>
      <c r="G1143" s="4">
        <v>7432.0389999999998</v>
      </c>
    </row>
    <row r="1144" spans="1:7" x14ac:dyDescent="0.3">
      <c r="A1144" t="s">
        <v>1306</v>
      </c>
      <c r="B1144" t="s">
        <v>1307</v>
      </c>
      <c r="C1144" t="s">
        <v>382</v>
      </c>
      <c r="D1144" t="s">
        <v>518</v>
      </c>
      <c r="E1144" s="4">
        <v>22149</v>
      </c>
      <c r="F1144" s="4">
        <v>6344.0516875000003</v>
      </c>
      <c r="G1144" s="4">
        <v>1581.306</v>
      </c>
    </row>
    <row r="1145" spans="1:7" x14ac:dyDescent="0.3">
      <c r="A1145" t="s">
        <v>1309</v>
      </c>
      <c r="B1145" t="s">
        <v>1310</v>
      </c>
      <c r="C1145" t="s">
        <v>316</v>
      </c>
      <c r="D1145" t="s">
        <v>518</v>
      </c>
      <c r="E1145" s="4">
        <v>25090</v>
      </c>
      <c r="F1145" s="4">
        <v>6706.3805932617197</v>
      </c>
      <c r="G1145" s="4">
        <v>1630.3789999999999</v>
      </c>
    </row>
    <row r="1146" spans="1:7" x14ac:dyDescent="0.3">
      <c r="A1146" t="s">
        <v>1309</v>
      </c>
      <c r="B1146" t="s">
        <v>1311</v>
      </c>
      <c r="C1146" t="s">
        <v>382</v>
      </c>
      <c r="D1146" t="s">
        <v>518</v>
      </c>
      <c r="E1146" s="4">
        <v>0.5</v>
      </c>
      <c r="F1146" s="4">
        <v>0.29547000122070299</v>
      </c>
      <c r="G1146" s="4">
        <v>7.2999999999999995E-2</v>
      </c>
    </row>
    <row r="1147" spans="1:7" x14ac:dyDescent="0.3">
      <c r="A1147" t="s">
        <v>1312</v>
      </c>
      <c r="B1147" t="s">
        <v>1313</v>
      </c>
      <c r="C1147" t="s">
        <v>307</v>
      </c>
      <c r="D1147" t="s">
        <v>518</v>
      </c>
      <c r="E1147" s="4">
        <v>4043.6900138854999</v>
      </c>
      <c r="F1147" s="4">
        <v>36247.978734374999</v>
      </c>
      <c r="G1147" s="4">
        <v>8808.723</v>
      </c>
    </row>
    <row r="1148" spans="1:7" x14ac:dyDescent="0.3">
      <c r="A1148" t="s">
        <v>1312</v>
      </c>
      <c r="B1148" t="s">
        <v>1313</v>
      </c>
      <c r="C1148" t="s">
        <v>316</v>
      </c>
      <c r="D1148" t="s">
        <v>518</v>
      </c>
      <c r="E1148" s="4">
        <v>10</v>
      </c>
      <c r="F1148" s="4">
        <v>4.7003999023437499</v>
      </c>
      <c r="G1148" s="4">
        <v>1.1439999999999999</v>
      </c>
    </row>
    <row r="1149" spans="1:7" x14ac:dyDescent="0.3">
      <c r="A1149" t="s">
        <v>1312</v>
      </c>
      <c r="B1149" t="s">
        <v>1313</v>
      </c>
      <c r="C1149" t="s">
        <v>474</v>
      </c>
      <c r="D1149" t="s">
        <v>518</v>
      </c>
      <c r="E1149" s="4">
        <v>20</v>
      </c>
      <c r="F1149" s="4">
        <v>139.83512500000001</v>
      </c>
      <c r="G1149" s="4">
        <v>34.045999999999999</v>
      </c>
    </row>
    <row r="1150" spans="1:7" x14ac:dyDescent="0.3">
      <c r="A1150" t="s">
        <v>1314</v>
      </c>
      <c r="B1150" t="s">
        <v>1315</v>
      </c>
      <c r="C1150" t="s">
        <v>284</v>
      </c>
      <c r="D1150" t="s">
        <v>518</v>
      </c>
      <c r="E1150" s="4">
        <v>244</v>
      </c>
      <c r="F1150" s="4">
        <v>1214.10887011719</v>
      </c>
      <c r="G1150" s="4">
        <v>295.36</v>
      </c>
    </row>
    <row r="1151" spans="1:7" x14ac:dyDescent="0.3">
      <c r="A1151" t="s">
        <v>1314</v>
      </c>
      <c r="B1151" t="s">
        <v>1315</v>
      </c>
      <c r="C1151" t="s">
        <v>316</v>
      </c>
      <c r="D1151" t="s">
        <v>518</v>
      </c>
      <c r="E1151" s="4">
        <v>470882.17998617899</v>
      </c>
      <c r="F1151" s="4">
        <v>149128.00445196501</v>
      </c>
      <c r="G1151" s="4">
        <v>16564.857</v>
      </c>
    </row>
    <row r="1152" spans="1:7" x14ac:dyDescent="0.3">
      <c r="A1152" t="s">
        <v>1314</v>
      </c>
      <c r="B1152" t="s">
        <v>1315</v>
      </c>
      <c r="C1152" t="s">
        <v>328</v>
      </c>
      <c r="D1152" t="s">
        <v>518</v>
      </c>
      <c r="E1152" s="4">
        <v>6.5</v>
      </c>
      <c r="F1152" s="4">
        <v>6.9526101074218696</v>
      </c>
      <c r="G1152" s="4">
        <v>1.6930000000000001</v>
      </c>
    </row>
    <row r="1153" spans="1:7" x14ac:dyDescent="0.3">
      <c r="A1153" t="s">
        <v>1316</v>
      </c>
      <c r="B1153" t="s">
        <v>1317</v>
      </c>
      <c r="C1153" t="s">
        <v>265</v>
      </c>
      <c r="D1153" t="s">
        <v>518</v>
      </c>
      <c r="E1153" s="4">
        <v>1075</v>
      </c>
      <c r="F1153" s="4">
        <v>2209.2732734374999</v>
      </c>
      <c r="G1153" s="4">
        <v>536.923</v>
      </c>
    </row>
    <row r="1154" spans="1:7" x14ac:dyDescent="0.3">
      <c r="A1154" t="s">
        <v>1316</v>
      </c>
      <c r="B1154" t="s">
        <v>1317</v>
      </c>
      <c r="C1154" t="s">
        <v>273</v>
      </c>
      <c r="D1154" t="s">
        <v>518</v>
      </c>
      <c r="E1154" s="4">
        <v>18000</v>
      </c>
      <c r="F1154" s="4">
        <v>25345.90425</v>
      </c>
      <c r="G1154" s="4">
        <v>4025.3049999999998</v>
      </c>
    </row>
    <row r="1155" spans="1:7" x14ac:dyDescent="0.3">
      <c r="A1155" t="s">
        <v>1316</v>
      </c>
      <c r="B1155" t="s">
        <v>1317</v>
      </c>
      <c r="C1155" t="s">
        <v>284</v>
      </c>
      <c r="D1155" t="s">
        <v>518</v>
      </c>
      <c r="E1155" s="4">
        <v>7300</v>
      </c>
      <c r="F1155" s="4">
        <v>11034.114750000001</v>
      </c>
      <c r="G1155" s="4">
        <v>2681.5569999999998</v>
      </c>
    </row>
    <row r="1156" spans="1:7" x14ac:dyDescent="0.3">
      <c r="A1156" t="s">
        <v>1316</v>
      </c>
      <c r="B1156" t="s">
        <v>1317</v>
      </c>
      <c r="C1156" t="s">
        <v>293</v>
      </c>
      <c r="D1156" t="s">
        <v>518</v>
      </c>
      <c r="E1156" s="4">
        <v>20000</v>
      </c>
      <c r="F1156" s="4">
        <v>27835.78</v>
      </c>
      <c r="G1156" s="4">
        <v>3980.5819999999999</v>
      </c>
    </row>
    <row r="1157" spans="1:7" x14ac:dyDescent="0.3">
      <c r="A1157" t="s">
        <v>1316</v>
      </c>
      <c r="B1157" t="s">
        <v>1317</v>
      </c>
      <c r="C1157" t="s">
        <v>316</v>
      </c>
      <c r="D1157" t="s">
        <v>518</v>
      </c>
      <c r="E1157" s="4">
        <v>3820.1600250527299</v>
      </c>
      <c r="F1157" s="4">
        <v>6649.0201635131798</v>
      </c>
      <c r="G1157" s="4">
        <v>1472.2909999999999</v>
      </c>
    </row>
    <row r="1158" spans="1:7" x14ac:dyDescent="0.3">
      <c r="A1158" t="s">
        <v>1316</v>
      </c>
      <c r="B1158" t="s">
        <v>1317</v>
      </c>
      <c r="C1158" t="s">
        <v>382</v>
      </c>
      <c r="D1158" t="s">
        <v>518</v>
      </c>
      <c r="E1158" s="4">
        <v>600</v>
      </c>
      <c r="F1158" s="4">
        <v>205.83710937500001</v>
      </c>
      <c r="G1158" s="4">
        <v>50.084000000000003</v>
      </c>
    </row>
    <row r="1159" spans="1:7" x14ac:dyDescent="0.3">
      <c r="A1159" t="s">
        <v>1318</v>
      </c>
      <c r="B1159" t="s">
        <v>1319</v>
      </c>
      <c r="C1159" t="s">
        <v>316</v>
      </c>
      <c r="D1159" t="s">
        <v>518</v>
      </c>
      <c r="E1159" s="4">
        <v>71.600000381469698</v>
      </c>
      <c r="F1159" s="4">
        <v>236.54557812499999</v>
      </c>
      <c r="G1159" s="4">
        <v>56.601999999999997</v>
      </c>
    </row>
    <row r="1160" spans="1:7" x14ac:dyDescent="0.3">
      <c r="A1160" t="s">
        <v>1318</v>
      </c>
      <c r="B1160" t="s">
        <v>1319</v>
      </c>
      <c r="C1160" t="s">
        <v>450</v>
      </c>
      <c r="D1160" t="s">
        <v>518</v>
      </c>
      <c r="E1160" s="4">
        <v>320</v>
      </c>
      <c r="F1160" s="4">
        <v>95.707140624999994</v>
      </c>
      <c r="G1160" s="4">
        <v>23.257999999999999</v>
      </c>
    </row>
    <row r="1161" spans="1:7" x14ac:dyDescent="0.3">
      <c r="A1161" t="s">
        <v>1320</v>
      </c>
      <c r="B1161" t="s">
        <v>1321</v>
      </c>
      <c r="C1161" t="s">
        <v>284</v>
      </c>
      <c r="D1161" t="s">
        <v>518</v>
      </c>
      <c r="E1161" s="4">
        <v>250</v>
      </c>
      <c r="F1161" s="4">
        <v>504.27759374999999</v>
      </c>
      <c r="G1161" s="4">
        <v>122.605</v>
      </c>
    </row>
    <row r="1162" spans="1:7" x14ac:dyDescent="0.3">
      <c r="A1162" t="s">
        <v>1320</v>
      </c>
      <c r="B1162" t="s">
        <v>1322</v>
      </c>
      <c r="C1162" t="s">
        <v>316</v>
      </c>
      <c r="D1162" t="s">
        <v>518</v>
      </c>
      <c r="E1162" s="4">
        <v>174316.5</v>
      </c>
      <c r="F1162" s="4">
        <v>23276.518048706101</v>
      </c>
      <c r="G1162" s="4">
        <v>5546.2060000000001</v>
      </c>
    </row>
    <row r="1163" spans="1:7" x14ac:dyDescent="0.3">
      <c r="A1163" t="s">
        <v>1320</v>
      </c>
      <c r="B1163" t="s">
        <v>1322</v>
      </c>
      <c r="C1163" t="s">
        <v>322</v>
      </c>
      <c r="D1163" t="s">
        <v>518</v>
      </c>
      <c r="E1163" s="4">
        <v>11500</v>
      </c>
      <c r="F1163" s="4">
        <v>13493.334625</v>
      </c>
      <c r="G1163" s="4">
        <v>3279.1480000000001</v>
      </c>
    </row>
    <row r="1164" spans="1:7" x14ac:dyDescent="0.3">
      <c r="A1164" t="s">
        <v>1320</v>
      </c>
      <c r="B1164" t="s">
        <v>1322</v>
      </c>
      <c r="C1164" t="s">
        <v>392</v>
      </c>
      <c r="D1164" t="s">
        <v>518</v>
      </c>
      <c r="E1164" s="4">
        <v>100</v>
      </c>
      <c r="F1164" s="4">
        <v>424.11025000000001</v>
      </c>
      <c r="G1164" s="4">
        <v>103.125</v>
      </c>
    </row>
    <row r="1165" spans="1:7" x14ac:dyDescent="0.3">
      <c r="A1165" t="s">
        <v>1323</v>
      </c>
      <c r="B1165" t="s">
        <v>1324</v>
      </c>
      <c r="C1165" t="s">
        <v>261</v>
      </c>
      <c r="D1165" t="s">
        <v>518</v>
      </c>
      <c r="E1165" s="4">
        <v>0.31999999284744302</v>
      </c>
      <c r="F1165" s="4">
        <v>2.8346000976562502</v>
      </c>
      <c r="G1165" s="4">
        <v>0.69</v>
      </c>
    </row>
    <row r="1166" spans="1:7" x14ac:dyDescent="0.3">
      <c r="A1166" t="s">
        <v>1323</v>
      </c>
      <c r="B1166" t="s">
        <v>1324</v>
      </c>
      <c r="C1166" t="s">
        <v>284</v>
      </c>
      <c r="D1166" t="s">
        <v>518</v>
      </c>
      <c r="E1166" s="4">
        <v>200</v>
      </c>
      <c r="F1166" s="4">
        <v>36.722910156250002</v>
      </c>
      <c r="G1166" s="4">
        <v>8.9250000000000007</v>
      </c>
    </row>
    <row r="1167" spans="1:7" x14ac:dyDescent="0.3">
      <c r="A1167" t="s">
        <v>1323</v>
      </c>
      <c r="B1167" t="s">
        <v>1325</v>
      </c>
      <c r="C1167" t="s">
        <v>316</v>
      </c>
      <c r="D1167" t="s">
        <v>518</v>
      </c>
      <c r="E1167" s="4">
        <v>17799.799999952302</v>
      </c>
      <c r="F1167" s="4">
        <v>5937.9470054016101</v>
      </c>
      <c r="G1167" s="4">
        <v>1410.848</v>
      </c>
    </row>
    <row r="1168" spans="1:7" x14ac:dyDescent="0.3">
      <c r="A1168" t="s">
        <v>1323</v>
      </c>
      <c r="B1168" t="s">
        <v>1324</v>
      </c>
      <c r="C1168" t="s">
        <v>322</v>
      </c>
      <c r="D1168" t="s">
        <v>518</v>
      </c>
      <c r="E1168" s="4">
        <v>1500</v>
      </c>
      <c r="F1168" s="4">
        <v>1495.7572500000001</v>
      </c>
      <c r="G1168" s="4">
        <v>363.53500000000003</v>
      </c>
    </row>
    <row r="1169" spans="1:7" x14ac:dyDescent="0.3">
      <c r="A1169" t="s">
        <v>1323</v>
      </c>
      <c r="B1169" t="s">
        <v>1324</v>
      </c>
      <c r="C1169" t="s">
        <v>328</v>
      </c>
      <c r="D1169" t="s">
        <v>518</v>
      </c>
      <c r="E1169" s="4">
        <v>1.3000000119209301</v>
      </c>
      <c r="F1169" s="4">
        <v>1.06015002441406</v>
      </c>
      <c r="G1169" s="4">
        <v>0.26</v>
      </c>
    </row>
    <row r="1170" spans="1:7" x14ac:dyDescent="0.3">
      <c r="A1170" t="s">
        <v>1323</v>
      </c>
      <c r="B1170" t="s">
        <v>1324</v>
      </c>
      <c r="C1170" t="s">
        <v>382</v>
      </c>
      <c r="D1170" t="s">
        <v>518</v>
      </c>
      <c r="E1170" s="4">
        <v>22344</v>
      </c>
      <c r="F1170" s="4">
        <v>5788.8970537109399</v>
      </c>
      <c r="G1170" s="4">
        <v>1406.7059999999999</v>
      </c>
    </row>
    <row r="1171" spans="1:7" x14ac:dyDescent="0.3">
      <c r="A1171" t="s">
        <v>1323</v>
      </c>
      <c r="B1171" t="s">
        <v>1325</v>
      </c>
      <c r="C1171" t="s">
        <v>436</v>
      </c>
      <c r="D1171" t="s">
        <v>518</v>
      </c>
      <c r="E1171" s="4">
        <v>5</v>
      </c>
      <c r="F1171" s="4">
        <v>4.7437202148437496</v>
      </c>
      <c r="G1171" s="4">
        <v>2.04</v>
      </c>
    </row>
    <row r="1172" spans="1:7" x14ac:dyDescent="0.3">
      <c r="A1172" t="s">
        <v>1326</v>
      </c>
      <c r="B1172" t="s">
        <v>1327</v>
      </c>
      <c r="C1172" t="s">
        <v>284</v>
      </c>
      <c r="D1172" t="s">
        <v>503</v>
      </c>
      <c r="E1172" s="4">
        <v>20100</v>
      </c>
      <c r="F1172" s="4">
        <v>2188.1169804687502</v>
      </c>
      <c r="G1172" s="4">
        <v>806.27499999999998</v>
      </c>
    </row>
    <row r="1173" spans="1:7" x14ac:dyDescent="0.3">
      <c r="A1173" t="s">
        <v>1326</v>
      </c>
      <c r="B1173" t="s">
        <v>1327</v>
      </c>
      <c r="C1173" t="s">
        <v>316</v>
      </c>
      <c r="D1173" t="s">
        <v>503</v>
      </c>
      <c r="E1173" s="4">
        <v>45141</v>
      </c>
      <c r="F1173" s="4">
        <v>1270.3251963501</v>
      </c>
      <c r="G1173" s="4">
        <v>385.75599999999997</v>
      </c>
    </row>
    <row r="1174" spans="1:7" x14ac:dyDescent="0.3">
      <c r="A1174" t="s">
        <v>1326</v>
      </c>
      <c r="B1174" t="s">
        <v>1328</v>
      </c>
      <c r="C1174" t="s">
        <v>317</v>
      </c>
      <c r="D1174" t="s">
        <v>503</v>
      </c>
      <c r="E1174" s="4">
        <v>500</v>
      </c>
      <c r="F1174" s="4">
        <v>6.4059999999999997</v>
      </c>
      <c r="G1174" s="4">
        <v>2.419</v>
      </c>
    </row>
    <row r="1175" spans="1:7" x14ac:dyDescent="0.3">
      <c r="A1175" t="s">
        <v>1326</v>
      </c>
      <c r="B1175" t="s">
        <v>1327</v>
      </c>
      <c r="C1175" t="s">
        <v>488</v>
      </c>
      <c r="D1175" t="s">
        <v>503</v>
      </c>
      <c r="E1175" s="4">
        <v>2040</v>
      </c>
      <c r="F1175" s="4">
        <v>242.6963125</v>
      </c>
      <c r="G1175" s="4">
        <v>89.144000000000005</v>
      </c>
    </row>
    <row r="1176" spans="1:7" x14ac:dyDescent="0.3">
      <c r="A1176" t="s">
        <v>1329</v>
      </c>
      <c r="B1176" t="s">
        <v>1330</v>
      </c>
      <c r="C1176" t="s">
        <v>316</v>
      </c>
      <c r="D1176" t="s">
        <v>518</v>
      </c>
      <c r="E1176" s="4">
        <v>6484.8000001907303</v>
      </c>
      <c r="F1176" s="4">
        <v>48.866208984375</v>
      </c>
      <c r="G1176" s="4">
        <v>14.705</v>
      </c>
    </row>
    <row r="1177" spans="1:7" x14ac:dyDescent="0.3">
      <c r="A1177" t="s">
        <v>1331</v>
      </c>
      <c r="B1177" t="s">
        <v>1332</v>
      </c>
      <c r="C1177" t="s">
        <v>316</v>
      </c>
      <c r="D1177" t="s">
        <v>518</v>
      </c>
      <c r="E1177" s="4">
        <v>154656</v>
      </c>
      <c r="F1177" s="4">
        <v>4008.2012691039999</v>
      </c>
      <c r="G1177" s="4">
        <v>816.68200000000002</v>
      </c>
    </row>
    <row r="1178" spans="1:7" x14ac:dyDescent="0.3">
      <c r="A1178" t="s">
        <v>1331</v>
      </c>
      <c r="B1178" t="s">
        <v>1333</v>
      </c>
      <c r="C1178" t="s">
        <v>488</v>
      </c>
      <c r="D1178" t="s">
        <v>518</v>
      </c>
      <c r="E1178" s="4">
        <v>4593362</v>
      </c>
      <c r="F1178" s="4">
        <v>200693.83050000001</v>
      </c>
      <c r="G1178" s="4">
        <v>1257.3610000000001</v>
      </c>
    </row>
    <row r="1179" spans="1:7" x14ac:dyDescent="0.3">
      <c r="A1179" t="s">
        <v>1334</v>
      </c>
      <c r="B1179" t="s">
        <v>1335</v>
      </c>
      <c r="C1179" t="s">
        <v>316</v>
      </c>
      <c r="D1179" t="s">
        <v>518</v>
      </c>
      <c r="E1179" s="4">
        <v>800</v>
      </c>
      <c r="F1179" s="4">
        <v>201.62884374999999</v>
      </c>
      <c r="G1179" s="4">
        <v>49.063000000000002</v>
      </c>
    </row>
    <row r="1180" spans="1:7" x14ac:dyDescent="0.3">
      <c r="A1180" t="s">
        <v>1336</v>
      </c>
      <c r="B1180" t="s">
        <v>1337</v>
      </c>
      <c r="C1180" t="s">
        <v>316</v>
      </c>
      <c r="D1180" t="s">
        <v>518</v>
      </c>
      <c r="E1180" s="4">
        <v>332450</v>
      </c>
      <c r="F1180" s="4">
        <v>40204.522875000002</v>
      </c>
      <c r="G1180" s="4">
        <v>93.86</v>
      </c>
    </row>
    <row r="1181" spans="1:7" x14ac:dyDescent="0.3">
      <c r="A1181" t="s">
        <v>1338</v>
      </c>
      <c r="B1181" t="s">
        <v>1339</v>
      </c>
      <c r="C1181" t="s">
        <v>316</v>
      </c>
      <c r="D1181" t="s">
        <v>518</v>
      </c>
      <c r="E1181" s="4">
        <v>10230</v>
      </c>
      <c r="F1181" s="4">
        <v>14360.9572929688</v>
      </c>
      <c r="G1181" s="4">
        <v>5283.2939999999999</v>
      </c>
    </row>
    <row r="1182" spans="1:7" x14ac:dyDescent="0.3">
      <c r="A1182" t="s">
        <v>1340</v>
      </c>
      <c r="B1182" t="s">
        <v>1341</v>
      </c>
      <c r="C1182" t="s">
        <v>316</v>
      </c>
      <c r="D1182" t="s">
        <v>518</v>
      </c>
      <c r="E1182" s="4">
        <v>236283.25</v>
      </c>
      <c r="F1182" s="4">
        <v>15539.1020341187</v>
      </c>
      <c r="G1182" s="4">
        <v>4793.326</v>
      </c>
    </row>
    <row r="1183" spans="1:7" x14ac:dyDescent="0.3">
      <c r="A1183" t="s">
        <v>1342</v>
      </c>
      <c r="B1183" t="s">
        <v>1343</v>
      </c>
      <c r="C1183" t="s">
        <v>316</v>
      </c>
      <c r="D1183" t="s">
        <v>518</v>
      </c>
      <c r="E1183" s="4">
        <v>115600.5</v>
      </c>
      <c r="F1183" s="4">
        <v>25339.806721176101</v>
      </c>
      <c r="G1183" s="4">
        <v>7812.8519999999999</v>
      </c>
    </row>
    <row r="1184" spans="1:7" x14ac:dyDescent="0.3">
      <c r="A1184" t="s">
        <v>1342</v>
      </c>
      <c r="B1184" t="s">
        <v>1343</v>
      </c>
      <c r="C1184" t="s">
        <v>317</v>
      </c>
      <c r="D1184" t="s">
        <v>518</v>
      </c>
      <c r="E1184" s="4">
        <v>8</v>
      </c>
      <c r="F1184" s="4">
        <v>1.96587994384766</v>
      </c>
      <c r="G1184" s="4">
        <v>0.72499999999999998</v>
      </c>
    </row>
    <row r="1185" spans="1:7" x14ac:dyDescent="0.3">
      <c r="A1185" t="s">
        <v>1344</v>
      </c>
      <c r="B1185" t="s">
        <v>1345</v>
      </c>
      <c r="C1185" t="s">
        <v>316</v>
      </c>
      <c r="D1185" t="s">
        <v>518</v>
      </c>
      <c r="E1185" s="4">
        <v>56.400000013411002</v>
      </c>
      <c r="F1185" s="4">
        <v>8.3895101928710893</v>
      </c>
      <c r="G1185" s="4">
        <v>3.1579999999999999</v>
      </c>
    </row>
    <row r="1186" spans="1:7" x14ac:dyDescent="0.3">
      <c r="A1186" t="s">
        <v>1344</v>
      </c>
      <c r="B1186" t="s">
        <v>1345</v>
      </c>
      <c r="C1186" t="s">
        <v>317</v>
      </c>
      <c r="D1186" t="s">
        <v>518</v>
      </c>
      <c r="E1186" s="4">
        <v>1031</v>
      </c>
      <c r="F1186" s="4">
        <v>393.09180322265598</v>
      </c>
      <c r="G1186" s="4">
        <v>171.345</v>
      </c>
    </row>
    <row r="1187" spans="1:7" x14ac:dyDescent="0.3">
      <c r="A1187" t="s">
        <v>1346</v>
      </c>
      <c r="B1187" t="s">
        <v>1347</v>
      </c>
      <c r="C1187" t="s">
        <v>316</v>
      </c>
      <c r="D1187" t="s">
        <v>518</v>
      </c>
      <c r="E1187" s="4">
        <v>45</v>
      </c>
      <c r="F1187" s="4">
        <v>4.4891999511718703</v>
      </c>
      <c r="G1187" s="4">
        <v>1.653</v>
      </c>
    </row>
    <row r="1188" spans="1:7" x14ac:dyDescent="0.3">
      <c r="A1188" t="s">
        <v>1348</v>
      </c>
      <c r="B1188" t="s">
        <v>1349</v>
      </c>
      <c r="C1188" t="s">
        <v>316</v>
      </c>
      <c r="D1188" t="s">
        <v>518</v>
      </c>
      <c r="E1188" s="4">
        <v>2761508.1853906498</v>
      </c>
      <c r="F1188" s="4">
        <v>131245.19640876801</v>
      </c>
      <c r="G1188" s="4">
        <v>3726.6570000000002</v>
      </c>
    </row>
    <row r="1189" spans="1:7" x14ac:dyDescent="0.3">
      <c r="A1189" t="s">
        <v>1348</v>
      </c>
      <c r="B1189" t="s">
        <v>1349</v>
      </c>
      <c r="C1189" t="s">
        <v>488</v>
      </c>
      <c r="D1189" t="s">
        <v>518</v>
      </c>
      <c r="E1189" s="4">
        <v>2256612</v>
      </c>
      <c r="F1189" s="4">
        <v>78040.671000000002</v>
      </c>
      <c r="G1189" s="4">
        <v>1351.329</v>
      </c>
    </row>
    <row r="1190" spans="1:7" x14ac:dyDescent="0.3">
      <c r="A1190" t="s">
        <v>1350</v>
      </c>
      <c r="B1190" t="s">
        <v>1351</v>
      </c>
      <c r="C1190" t="s">
        <v>316</v>
      </c>
      <c r="D1190" t="s">
        <v>518</v>
      </c>
      <c r="E1190" s="4">
        <v>12839527</v>
      </c>
      <c r="F1190" s="4">
        <v>1658522.35389063</v>
      </c>
      <c r="G1190" s="4">
        <v>307489.641</v>
      </c>
    </row>
    <row r="1191" spans="1:7" x14ac:dyDescent="0.3">
      <c r="A1191" t="s">
        <v>1350</v>
      </c>
      <c r="B1191" t="s">
        <v>1351</v>
      </c>
      <c r="C1191" t="s">
        <v>334</v>
      </c>
      <c r="D1191" t="s">
        <v>518</v>
      </c>
      <c r="E1191" s="4">
        <v>76698</v>
      </c>
      <c r="F1191" s="4">
        <v>13393.413</v>
      </c>
      <c r="G1191" s="4">
        <v>2498.0039999999999</v>
      </c>
    </row>
    <row r="1192" spans="1:7" x14ac:dyDescent="0.3">
      <c r="A1192" t="s">
        <v>1350</v>
      </c>
      <c r="B1192" t="s">
        <v>1351</v>
      </c>
      <c r="C1192" t="s">
        <v>368</v>
      </c>
      <c r="D1192" t="s">
        <v>518</v>
      </c>
      <c r="E1192" s="4">
        <v>274997</v>
      </c>
      <c r="F1192" s="4">
        <v>28634.311249999999</v>
      </c>
      <c r="G1192" s="4">
        <v>5340.7629999999999</v>
      </c>
    </row>
    <row r="1193" spans="1:7" x14ac:dyDescent="0.3">
      <c r="A1193" t="s">
        <v>1350</v>
      </c>
      <c r="B1193" t="s">
        <v>1351</v>
      </c>
      <c r="C1193" t="s">
        <v>416</v>
      </c>
      <c r="D1193" t="s">
        <v>518</v>
      </c>
      <c r="E1193" s="4">
        <v>46150</v>
      </c>
      <c r="F1193" s="4">
        <v>6689.585</v>
      </c>
      <c r="G1193" s="4">
        <v>1247.674</v>
      </c>
    </row>
    <row r="1194" spans="1:7" x14ac:dyDescent="0.3">
      <c r="A1194" t="s">
        <v>1350</v>
      </c>
      <c r="B1194" t="s">
        <v>1351</v>
      </c>
      <c r="C1194" t="s">
        <v>452</v>
      </c>
      <c r="D1194" t="s">
        <v>518</v>
      </c>
      <c r="E1194" s="4">
        <v>37498</v>
      </c>
      <c r="F1194" s="4">
        <v>3887.2502500000001</v>
      </c>
      <c r="G1194" s="4">
        <v>725.03800000000001</v>
      </c>
    </row>
    <row r="1195" spans="1:7" x14ac:dyDescent="0.3">
      <c r="A1195" t="s">
        <v>1352</v>
      </c>
      <c r="B1195" t="s">
        <v>1353</v>
      </c>
      <c r="C1195" t="s">
        <v>259</v>
      </c>
      <c r="D1195" t="s">
        <v>518</v>
      </c>
      <c r="E1195" s="4">
        <v>4.2000000476837203</v>
      </c>
      <c r="F1195" s="4">
        <v>6.4496000976562504</v>
      </c>
      <c r="G1195" s="4">
        <v>1.635</v>
      </c>
    </row>
    <row r="1196" spans="1:7" x14ac:dyDescent="0.3">
      <c r="A1196" t="s">
        <v>1352</v>
      </c>
      <c r="B1196" t="s">
        <v>1353</v>
      </c>
      <c r="C1196" t="s">
        <v>284</v>
      </c>
      <c r="D1196" t="s">
        <v>518</v>
      </c>
      <c r="E1196" s="4">
        <v>35</v>
      </c>
      <c r="F1196" s="4">
        <v>15.936</v>
      </c>
      <c r="G1196" s="4">
        <v>3.9380000000000002</v>
      </c>
    </row>
    <row r="1197" spans="1:7" x14ac:dyDescent="0.3">
      <c r="A1197" t="s">
        <v>1352</v>
      </c>
      <c r="B1197" t="s">
        <v>1353</v>
      </c>
      <c r="C1197" t="s">
        <v>450</v>
      </c>
      <c r="D1197" t="s">
        <v>518</v>
      </c>
      <c r="E1197" s="4">
        <v>0.44999998807907099</v>
      </c>
      <c r="F1197" s="4">
        <v>1.3778100585937501</v>
      </c>
      <c r="G1197" s="4">
        <v>0.33600000000000002</v>
      </c>
    </row>
    <row r="1198" spans="1:7" x14ac:dyDescent="0.3">
      <c r="A1198" t="s">
        <v>1352</v>
      </c>
      <c r="B1198" t="s">
        <v>1353</v>
      </c>
      <c r="C1198" t="s">
        <v>474</v>
      </c>
      <c r="D1198" t="s">
        <v>518</v>
      </c>
      <c r="E1198" s="4">
        <v>0.44999998807907099</v>
      </c>
      <c r="F1198" s="4">
        <v>3.3590700683593799</v>
      </c>
      <c r="G1198" s="4">
        <v>0.81699999999999995</v>
      </c>
    </row>
    <row r="1199" spans="1:7" x14ac:dyDescent="0.3">
      <c r="A1199" t="s">
        <v>1354</v>
      </c>
      <c r="B1199" t="s">
        <v>1355</v>
      </c>
      <c r="C1199" t="s">
        <v>259</v>
      </c>
      <c r="D1199" t="s">
        <v>518</v>
      </c>
      <c r="E1199" s="4">
        <v>1.5</v>
      </c>
      <c r="F1199" s="4">
        <v>1.0753899841308601</v>
      </c>
      <c r="G1199" s="4">
        <v>0.26400000000000001</v>
      </c>
    </row>
    <row r="1200" spans="1:7" x14ac:dyDescent="0.3">
      <c r="A1200" t="s">
        <v>1356</v>
      </c>
      <c r="B1200" t="s">
        <v>1357</v>
      </c>
      <c r="C1200" t="s">
        <v>317</v>
      </c>
      <c r="D1200" t="s">
        <v>518</v>
      </c>
      <c r="E1200" s="4">
        <v>0.20000000298023199</v>
      </c>
      <c r="F1200" s="4">
        <v>0.129169998168945</v>
      </c>
      <c r="G1200" s="4">
        <v>3.2000000000000001E-2</v>
      </c>
    </row>
    <row r="1201" spans="1:7" x14ac:dyDescent="0.3">
      <c r="A1201" t="s">
        <v>1358</v>
      </c>
      <c r="B1201" t="s">
        <v>1359</v>
      </c>
      <c r="C1201" t="s">
        <v>255</v>
      </c>
      <c r="D1201" t="s">
        <v>620</v>
      </c>
      <c r="E1201" s="4">
        <v>110533051.419752</v>
      </c>
      <c r="F1201" s="4">
        <v>22438317.136999998</v>
      </c>
      <c r="G1201" s="4">
        <v>3276541.2069999999</v>
      </c>
    </row>
    <row r="1202" spans="1:7" x14ac:dyDescent="0.3">
      <c r="A1202" t="s">
        <v>1358</v>
      </c>
      <c r="B1202" t="s">
        <v>1359</v>
      </c>
      <c r="C1202" t="s">
        <v>273</v>
      </c>
      <c r="D1202" t="s">
        <v>620</v>
      </c>
      <c r="E1202" s="4">
        <v>25484854.105468798</v>
      </c>
      <c r="F1202" s="4">
        <v>4734264.773</v>
      </c>
      <c r="G1202" s="4">
        <v>653998.96299999999</v>
      </c>
    </row>
    <row r="1203" spans="1:7" x14ac:dyDescent="0.3">
      <c r="A1203" t="s">
        <v>1358</v>
      </c>
      <c r="B1203" t="s">
        <v>1359</v>
      </c>
      <c r="C1203" t="s">
        <v>316</v>
      </c>
      <c r="D1203" t="s">
        <v>620</v>
      </c>
      <c r="E1203" s="4">
        <v>342</v>
      </c>
      <c r="F1203" s="4">
        <v>60.540909942627003</v>
      </c>
      <c r="G1203" s="4">
        <v>14.871</v>
      </c>
    </row>
    <row r="1204" spans="1:7" x14ac:dyDescent="0.3">
      <c r="A1204" t="s">
        <v>1358</v>
      </c>
      <c r="B1204" t="s">
        <v>1359</v>
      </c>
      <c r="C1204" t="s">
        <v>317</v>
      </c>
      <c r="D1204" t="s">
        <v>620</v>
      </c>
      <c r="E1204" s="4">
        <v>6474</v>
      </c>
      <c r="F1204" s="4">
        <v>854.37199999999996</v>
      </c>
      <c r="G1204" s="4">
        <v>122.23699999999999</v>
      </c>
    </row>
    <row r="1205" spans="1:7" x14ac:dyDescent="0.3">
      <c r="A1205" t="s">
        <v>1358</v>
      </c>
      <c r="B1205" t="s">
        <v>1359</v>
      </c>
      <c r="C1205" t="s">
        <v>322</v>
      </c>
      <c r="D1205" t="s">
        <v>620</v>
      </c>
      <c r="E1205" s="4">
        <v>1428572</v>
      </c>
      <c r="F1205" s="4">
        <v>335560.39199999999</v>
      </c>
      <c r="G1205" s="4">
        <v>81541.437999999995</v>
      </c>
    </row>
    <row r="1206" spans="1:7" x14ac:dyDescent="0.3">
      <c r="A1206" t="s">
        <v>1358</v>
      </c>
      <c r="B1206" t="s">
        <v>1359</v>
      </c>
      <c r="C1206" t="s">
        <v>388</v>
      </c>
      <c r="D1206" t="s">
        <v>620</v>
      </c>
      <c r="E1206" s="4">
        <v>21558004.9375</v>
      </c>
      <c r="F1206" s="4">
        <v>4664039.023</v>
      </c>
      <c r="G1206" s="4">
        <v>570439.81000000006</v>
      </c>
    </row>
    <row r="1207" spans="1:7" x14ac:dyDescent="0.3">
      <c r="A1207" t="s">
        <v>1358</v>
      </c>
      <c r="B1207" t="s">
        <v>1359</v>
      </c>
      <c r="C1207" t="s">
        <v>452</v>
      </c>
      <c r="D1207" t="s">
        <v>620</v>
      </c>
      <c r="E1207" s="4">
        <v>9369255.1875</v>
      </c>
      <c r="F1207" s="4">
        <v>1519266.1459999999</v>
      </c>
      <c r="G1207" s="4">
        <v>175767.30100000001</v>
      </c>
    </row>
    <row r="1208" spans="1:7" x14ac:dyDescent="0.3">
      <c r="A1208" t="s">
        <v>1358</v>
      </c>
      <c r="B1208" t="s">
        <v>1359</v>
      </c>
      <c r="C1208" t="s">
        <v>470</v>
      </c>
      <c r="D1208" t="s">
        <v>620</v>
      </c>
      <c r="E1208" s="4">
        <v>3167066</v>
      </c>
      <c r="F1208" s="4">
        <v>507955.25599999999</v>
      </c>
      <c r="G1208" s="4">
        <v>86401.607000000004</v>
      </c>
    </row>
    <row r="1209" spans="1:7" x14ac:dyDescent="0.3">
      <c r="A1209" t="s">
        <v>1358</v>
      </c>
      <c r="B1209" t="s">
        <v>1359</v>
      </c>
      <c r="C1209" t="s">
        <v>478</v>
      </c>
      <c r="D1209" t="s">
        <v>620</v>
      </c>
      <c r="E1209" s="4">
        <v>1626074.140625</v>
      </c>
      <c r="F1209" s="4">
        <v>378232.88400000002</v>
      </c>
      <c r="G1209" s="4">
        <v>48494.866999999998</v>
      </c>
    </row>
    <row r="1210" spans="1:7" x14ac:dyDescent="0.3">
      <c r="A1210" t="s">
        <v>1358</v>
      </c>
      <c r="B1210" t="s">
        <v>1359</v>
      </c>
      <c r="C1210" t="s">
        <v>488</v>
      </c>
      <c r="D1210" t="s">
        <v>620</v>
      </c>
      <c r="E1210" s="4">
        <v>4422656</v>
      </c>
      <c r="F1210" s="4">
        <v>1005218.456</v>
      </c>
      <c r="G1210" s="4">
        <v>187954.435</v>
      </c>
    </row>
    <row r="1211" spans="1:7" x14ac:dyDescent="0.3">
      <c r="A1211" t="s">
        <v>1360</v>
      </c>
      <c r="B1211" t="s">
        <v>1361</v>
      </c>
      <c r="C1211" t="s">
        <v>316</v>
      </c>
      <c r="D1211" t="s">
        <v>518</v>
      </c>
      <c r="E1211" s="4">
        <v>11199</v>
      </c>
      <c r="F1211" s="4">
        <v>1982.7413293151899</v>
      </c>
      <c r="G1211" s="4">
        <v>578.87599999999998</v>
      </c>
    </row>
    <row r="1212" spans="1:7" x14ac:dyDescent="0.3">
      <c r="A1212" t="s">
        <v>1360</v>
      </c>
      <c r="B1212" t="s">
        <v>1361</v>
      </c>
      <c r="C1212" t="s">
        <v>478</v>
      </c>
      <c r="D1212" t="s">
        <v>518</v>
      </c>
      <c r="E1212" s="4">
        <v>280013</v>
      </c>
      <c r="F1212" s="4">
        <v>87189.264249999993</v>
      </c>
      <c r="G1212" s="4">
        <v>0.13</v>
      </c>
    </row>
    <row r="1213" spans="1:7" x14ac:dyDescent="0.3">
      <c r="A1213" t="s">
        <v>1362</v>
      </c>
      <c r="B1213" t="s">
        <v>1363</v>
      </c>
      <c r="C1213" t="s">
        <v>316</v>
      </c>
      <c r="D1213" t="s">
        <v>620</v>
      </c>
      <c r="E1213" s="4">
        <v>172.79899597168</v>
      </c>
      <c r="F1213" s="4">
        <v>199.806203125</v>
      </c>
      <c r="G1213" s="4">
        <v>58.15</v>
      </c>
    </row>
    <row r="1214" spans="1:7" x14ac:dyDescent="0.3">
      <c r="A1214" t="s">
        <v>1364</v>
      </c>
      <c r="B1214" t="s">
        <v>1365</v>
      </c>
      <c r="C1214" t="s">
        <v>292</v>
      </c>
      <c r="D1214" t="s">
        <v>518</v>
      </c>
      <c r="E1214" s="4">
        <v>6</v>
      </c>
      <c r="F1214" s="4">
        <v>4.3099000244140599</v>
      </c>
      <c r="G1214" s="4">
        <v>1.052</v>
      </c>
    </row>
    <row r="1215" spans="1:7" x14ac:dyDescent="0.3">
      <c r="A1215" t="s">
        <v>1364</v>
      </c>
      <c r="B1215" t="s">
        <v>1365</v>
      </c>
      <c r="C1215" t="s">
        <v>308</v>
      </c>
      <c r="D1215" t="s">
        <v>518</v>
      </c>
      <c r="E1215" s="4">
        <v>6</v>
      </c>
      <c r="F1215" s="4">
        <v>18.240400390624998</v>
      </c>
      <c r="G1215" s="4">
        <v>4.5</v>
      </c>
    </row>
    <row r="1216" spans="1:7" x14ac:dyDescent="0.3">
      <c r="A1216" t="s">
        <v>1364</v>
      </c>
      <c r="B1216" t="s">
        <v>1365</v>
      </c>
      <c r="C1216" t="s">
        <v>316</v>
      </c>
      <c r="D1216" t="s">
        <v>518</v>
      </c>
      <c r="E1216" s="4">
        <v>58.2059998512268</v>
      </c>
      <c r="F1216" s="4">
        <v>74.591880371093794</v>
      </c>
      <c r="G1216" s="4">
        <v>18.196000000000002</v>
      </c>
    </row>
    <row r="1217" spans="1:7" x14ac:dyDescent="0.3">
      <c r="A1217" t="s">
        <v>1364</v>
      </c>
      <c r="B1217" t="s">
        <v>1365</v>
      </c>
      <c r="C1217" t="s">
        <v>321</v>
      </c>
      <c r="D1217" t="s">
        <v>518</v>
      </c>
      <c r="E1217" s="4">
        <v>11.600000023841901</v>
      </c>
      <c r="F1217" s="4">
        <v>8.8081400604247992</v>
      </c>
      <c r="G1217" s="4">
        <v>2.149</v>
      </c>
    </row>
    <row r="1218" spans="1:7" x14ac:dyDescent="0.3">
      <c r="A1218" t="s">
        <v>1364</v>
      </c>
      <c r="B1218" t="s">
        <v>1365</v>
      </c>
      <c r="C1218" t="s">
        <v>330</v>
      </c>
      <c r="D1218" t="s">
        <v>518</v>
      </c>
      <c r="E1218" s="4">
        <v>2</v>
      </c>
      <c r="F1218" s="4">
        <v>4.3598398437499997</v>
      </c>
      <c r="G1218" s="4">
        <v>1.06</v>
      </c>
    </row>
    <row r="1219" spans="1:7" x14ac:dyDescent="0.3">
      <c r="A1219" t="s">
        <v>1364</v>
      </c>
      <c r="B1219" t="s">
        <v>1365</v>
      </c>
      <c r="C1219" t="s">
        <v>378</v>
      </c>
      <c r="D1219" t="s">
        <v>518</v>
      </c>
      <c r="E1219" s="4">
        <v>11173.340148925799</v>
      </c>
      <c r="F1219" s="4">
        <v>9340.2714374999996</v>
      </c>
      <c r="G1219" s="4">
        <v>2269.8939999999998</v>
      </c>
    </row>
    <row r="1220" spans="1:7" x14ac:dyDescent="0.3">
      <c r="A1220" t="s">
        <v>1364</v>
      </c>
      <c r="B1220" t="s">
        <v>1365</v>
      </c>
      <c r="C1220" t="s">
        <v>400</v>
      </c>
      <c r="D1220" t="s">
        <v>518</v>
      </c>
      <c r="E1220" s="4">
        <v>19</v>
      </c>
      <c r="F1220" s="4">
        <v>12.5343900146484</v>
      </c>
      <c r="G1220" s="4">
        <v>3.052</v>
      </c>
    </row>
    <row r="1221" spans="1:7" x14ac:dyDescent="0.3">
      <c r="A1221" t="s">
        <v>1364</v>
      </c>
      <c r="B1221" t="s">
        <v>1365</v>
      </c>
      <c r="C1221" t="s">
        <v>436</v>
      </c>
      <c r="D1221" t="s">
        <v>518</v>
      </c>
      <c r="E1221" s="4">
        <v>45151.100036621101</v>
      </c>
      <c r="F1221" s="4">
        <v>32510.050861328102</v>
      </c>
      <c r="G1221" s="4">
        <v>7900.4210000000003</v>
      </c>
    </row>
    <row r="1222" spans="1:7" x14ac:dyDescent="0.3">
      <c r="A1222" t="s">
        <v>1364</v>
      </c>
      <c r="B1222" t="s">
        <v>1365</v>
      </c>
      <c r="C1222" t="s">
        <v>464</v>
      </c>
      <c r="D1222" t="s">
        <v>518</v>
      </c>
      <c r="E1222" s="4">
        <v>2707.4800415039099</v>
      </c>
      <c r="F1222" s="4">
        <v>2001.0899781494099</v>
      </c>
      <c r="G1222" s="4">
        <v>486.33699999999999</v>
      </c>
    </row>
    <row r="1223" spans="1:7" x14ac:dyDescent="0.3">
      <c r="A1223" t="s">
        <v>1366</v>
      </c>
      <c r="B1223" t="s">
        <v>1367</v>
      </c>
      <c r="C1223" t="s">
        <v>316</v>
      </c>
      <c r="D1223" t="s">
        <v>518</v>
      </c>
      <c r="E1223" s="4">
        <v>23</v>
      </c>
      <c r="F1223" s="4">
        <v>27.978210937499998</v>
      </c>
      <c r="G1223" s="4">
        <v>6.8</v>
      </c>
    </row>
    <row r="1224" spans="1:7" x14ac:dyDescent="0.3">
      <c r="A1224" t="s">
        <v>1366</v>
      </c>
      <c r="B1224" t="s">
        <v>1367</v>
      </c>
      <c r="C1224" t="s">
        <v>321</v>
      </c>
      <c r="D1224" t="s">
        <v>518</v>
      </c>
      <c r="E1224" s="4">
        <v>0.5</v>
      </c>
      <c r="F1224" s="4">
        <v>0.54127001953124998</v>
      </c>
      <c r="G1224" s="4">
        <v>0.13300000000000001</v>
      </c>
    </row>
    <row r="1225" spans="1:7" x14ac:dyDescent="0.3">
      <c r="A1225" t="s">
        <v>1366</v>
      </c>
      <c r="B1225" t="s">
        <v>1367</v>
      </c>
      <c r="C1225" t="s">
        <v>464</v>
      </c>
      <c r="D1225" t="s">
        <v>518</v>
      </c>
      <c r="E1225" s="4">
        <v>993.719970703125</v>
      </c>
      <c r="F1225" s="4">
        <v>764.20306249999999</v>
      </c>
      <c r="G1225" s="4">
        <v>231.691</v>
      </c>
    </row>
    <row r="1226" spans="1:7" x14ac:dyDescent="0.3">
      <c r="A1226" t="s">
        <v>1368</v>
      </c>
      <c r="B1226" t="s">
        <v>1369</v>
      </c>
      <c r="C1226" t="s">
        <v>259</v>
      </c>
      <c r="D1226" t="s">
        <v>620</v>
      </c>
      <c r="E1226" s="4">
        <v>0.5</v>
      </c>
      <c r="F1226" s="4">
        <v>1.71859997558594</v>
      </c>
      <c r="G1226" s="4">
        <v>0.41799999999999998</v>
      </c>
    </row>
    <row r="1227" spans="1:7" x14ac:dyDescent="0.3">
      <c r="A1227" t="s">
        <v>1368</v>
      </c>
      <c r="B1227" t="s">
        <v>1369</v>
      </c>
      <c r="C1227" t="s">
        <v>292</v>
      </c>
      <c r="D1227" t="s">
        <v>620</v>
      </c>
      <c r="E1227" s="4">
        <v>1</v>
      </c>
      <c r="F1227" s="4">
        <v>0.96982000732421902</v>
      </c>
      <c r="G1227" s="4">
        <v>0.23599999999999999</v>
      </c>
    </row>
    <row r="1228" spans="1:7" x14ac:dyDescent="0.3">
      <c r="A1228" t="s">
        <v>1368</v>
      </c>
      <c r="B1228" t="s">
        <v>1369</v>
      </c>
      <c r="C1228" t="s">
        <v>322</v>
      </c>
      <c r="D1228" t="s">
        <v>620</v>
      </c>
      <c r="E1228" s="4">
        <v>17158.169999837901</v>
      </c>
      <c r="F1228" s="4">
        <v>8641.1249662513692</v>
      </c>
      <c r="G1228" s="4">
        <v>2099.8739999999998</v>
      </c>
    </row>
    <row r="1229" spans="1:7" x14ac:dyDescent="0.3">
      <c r="A1229" t="s">
        <v>1368</v>
      </c>
      <c r="B1229" t="s">
        <v>1369</v>
      </c>
      <c r="C1229" t="s">
        <v>328</v>
      </c>
      <c r="D1229" t="s">
        <v>620</v>
      </c>
      <c r="E1229" s="4">
        <v>2</v>
      </c>
      <c r="F1229" s="4">
        <v>0.805309997558594</v>
      </c>
      <c r="G1229" s="4">
        <v>0.19700000000000001</v>
      </c>
    </row>
    <row r="1230" spans="1:7" x14ac:dyDescent="0.3">
      <c r="A1230" t="s">
        <v>1368</v>
      </c>
      <c r="B1230" t="s">
        <v>1369</v>
      </c>
      <c r="C1230" t="s">
        <v>378</v>
      </c>
      <c r="D1230" t="s">
        <v>620</v>
      </c>
      <c r="E1230" s="4">
        <v>8106</v>
      </c>
      <c r="F1230" s="4">
        <v>6003.0053281250002</v>
      </c>
      <c r="G1230" s="4">
        <v>1458.742</v>
      </c>
    </row>
    <row r="1231" spans="1:7" x14ac:dyDescent="0.3">
      <c r="A1231" t="s">
        <v>1368</v>
      </c>
      <c r="B1231" t="s">
        <v>1369</v>
      </c>
      <c r="C1231" t="s">
        <v>396</v>
      </c>
      <c r="D1231" t="s">
        <v>620</v>
      </c>
      <c r="E1231" s="4">
        <v>4</v>
      </c>
      <c r="F1231" s="4">
        <v>5.2377202148437503</v>
      </c>
      <c r="G1231" s="4">
        <v>1.339</v>
      </c>
    </row>
    <row r="1232" spans="1:7" x14ac:dyDescent="0.3">
      <c r="A1232" t="s">
        <v>1368</v>
      </c>
      <c r="B1232" t="s">
        <v>1369</v>
      </c>
      <c r="C1232" t="s">
        <v>400</v>
      </c>
      <c r="D1232" t="s">
        <v>620</v>
      </c>
      <c r="E1232" s="4">
        <v>7.5</v>
      </c>
      <c r="F1232" s="4">
        <v>12.3096899414062</v>
      </c>
      <c r="G1232" s="4">
        <v>2.996</v>
      </c>
    </row>
    <row r="1233" spans="1:7" x14ac:dyDescent="0.3">
      <c r="A1233" t="s">
        <v>1368</v>
      </c>
      <c r="B1233" t="s">
        <v>1369</v>
      </c>
      <c r="C1233" t="s">
        <v>436</v>
      </c>
      <c r="D1233" t="s">
        <v>620</v>
      </c>
      <c r="E1233" s="4">
        <v>36807</v>
      </c>
      <c r="F1233" s="4">
        <v>24742.866999999998</v>
      </c>
      <c r="G1233" s="4">
        <v>6012.6049999999996</v>
      </c>
    </row>
    <row r="1234" spans="1:7" x14ac:dyDescent="0.3">
      <c r="A1234" t="s">
        <v>1368</v>
      </c>
      <c r="B1234" t="s">
        <v>1369</v>
      </c>
      <c r="C1234" t="s">
        <v>464</v>
      </c>
      <c r="D1234" t="s">
        <v>620</v>
      </c>
      <c r="E1234" s="4">
        <v>2280</v>
      </c>
      <c r="F1234" s="4">
        <v>1333.1054609375001</v>
      </c>
      <c r="G1234" s="4">
        <v>323.952</v>
      </c>
    </row>
    <row r="1235" spans="1:7" x14ac:dyDescent="0.3">
      <c r="A1235" t="s">
        <v>1368</v>
      </c>
      <c r="B1235" t="s">
        <v>1369</v>
      </c>
      <c r="C1235" t="s">
        <v>472</v>
      </c>
      <c r="D1235" t="s">
        <v>620</v>
      </c>
      <c r="E1235" s="4">
        <v>825</v>
      </c>
      <c r="F1235" s="4">
        <v>475.99737499999998</v>
      </c>
      <c r="G1235" s="4">
        <v>115.66800000000001</v>
      </c>
    </row>
    <row r="1236" spans="1:7" x14ac:dyDescent="0.3">
      <c r="A1236" t="s">
        <v>1370</v>
      </c>
      <c r="B1236" t="s">
        <v>1371</v>
      </c>
      <c r="C1236" t="s">
        <v>378</v>
      </c>
      <c r="D1236" t="s">
        <v>518</v>
      </c>
      <c r="E1236" s="4">
        <v>8504</v>
      </c>
      <c r="F1236" s="4">
        <v>5177.6177187499998</v>
      </c>
      <c r="G1236" s="4">
        <v>1258.2349999999999</v>
      </c>
    </row>
    <row r="1237" spans="1:7" x14ac:dyDescent="0.3">
      <c r="A1237" t="s">
        <v>1370</v>
      </c>
      <c r="B1237" t="s">
        <v>1371</v>
      </c>
      <c r="C1237" t="s">
        <v>436</v>
      </c>
      <c r="D1237" t="s">
        <v>518</v>
      </c>
      <c r="E1237" s="4">
        <v>15417</v>
      </c>
      <c r="F1237" s="4">
        <v>7432.1570000000002</v>
      </c>
      <c r="G1237" s="4">
        <v>1806.0809999999999</v>
      </c>
    </row>
    <row r="1238" spans="1:7" x14ac:dyDescent="0.3">
      <c r="A1238" t="s">
        <v>1372</v>
      </c>
      <c r="B1238" t="s">
        <v>1373</v>
      </c>
      <c r="C1238" t="s">
        <v>378</v>
      </c>
      <c r="D1238" t="s">
        <v>518</v>
      </c>
      <c r="E1238" s="4">
        <v>5454.7799072265598</v>
      </c>
      <c r="F1238" s="4">
        <v>4201.2851093749996</v>
      </c>
      <c r="G1238" s="4">
        <v>1020.9160000000001</v>
      </c>
    </row>
    <row r="1239" spans="1:7" x14ac:dyDescent="0.3">
      <c r="A1239" t="s">
        <v>1372</v>
      </c>
      <c r="B1239" t="s">
        <v>569</v>
      </c>
      <c r="C1239" t="s">
        <v>436</v>
      </c>
      <c r="D1239" t="s">
        <v>518</v>
      </c>
      <c r="E1239" s="4">
        <v>15222.520080566401</v>
      </c>
      <c r="F1239" s="4">
        <v>9135.1690624999992</v>
      </c>
      <c r="G1239" s="4">
        <v>2219.9899999999998</v>
      </c>
    </row>
    <row r="1240" spans="1:7" x14ac:dyDescent="0.3">
      <c r="A1240" t="s">
        <v>1372</v>
      </c>
      <c r="B1240" t="s">
        <v>569</v>
      </c>
      <c r="C1240" t="s">
        <v>452</v>
      </c>
      <c r="D1240" t="s">
        <v>518</v>
      </c>
      <c r="E1240" s="4">
        <v>16.799999237060501</v>
      </c>
      <c r="F1240" s="4">
        <v>141.06381250000001</v>
      </c>
      <c r="G1240" s="4">
        <v>34.28</v>
      </c>
    </row>
    <row r="1241" spans="1:7" x14ac:dyDescent="0.3">
      <c r="A1241" t="s">
        <v>1372</v>
      </c>
      <c r="B1241" t="s">
        <v>1373</v>
      </c>
      <c r="C1241" t="s">
        <v>464</v>
      </c>
      <c r="D1241" t="s">
        <v>518</v>
      </c>
      <c r="E1241" s="4">
        <v>17340.9597167969</v>
      </c>
      <c r="F1241" s="4">
        <v>9422.8953750000001</v>
      </c>
      <c r="G1241" s="4">
        <v>2289.8339999999998</v>
      </c>
    </row>
    <row r="1242" spans="1:7" x14ac:dyDescent="0.3">
      <c r="A1242" t="s">
        <v>1374</v>
      </c>
      <c r="B1242" t="s">
        <v>1375</v>
      </c>
      <c r="C1242" t="s">
        <v>317</v>
      </c>
      <c r="D1242" t="s">
        <v>620</v>
      </c>
      <c r="E1242" s="4">
        <v>146876423.47051999</v>
      </c>
      <c r="F1242" s="4">
        <v>22642897.02375</v>
      </c>
      <c r="G1242" s="4">
        <v>1475755.5919999999</v>
      </c>
    </row>
    <row r="1243" spans="1:7" x14ac:dyDescent="0.3">
      <c r="A1243" t="s">
        <v>1374</v>
      </c>
      <c r="B1243" t="s">
        <v>1375</v>
      </c>
      <c r="C1243" t="s">
        <v>341</v>
      </c>
      <c r="D1243" t="s">
        <v>620</v>
      </c>
      <c r="E1243" s="4">
        <v>19210867.59375</v>
      </c>
      <c r="F1243" s="4">
        <v>2774637.9610000001</v>
      </c>
      <c r="G1243" s="4">
        <v>303118.01799999998</v>
      </c>
    </row>
    <row r="1244" spans="1:7" x14ac:dyDescent="0.3">
      <c r="A1244" t="s">
        <v>1374</v>
      </c>
      <c r="B1244" t="s">
        <v>1375</v>
      </c>
      <c r="C1244" t="s">
        <v>392</v>
      </c>
      <c r="D1244" t="s">
        <v>620</v>
      </c>
      <c r="E1244" s="4">
        <v>224679</v>
      </c>
      <c r="F1244" s="4">
        <v>50840.404000000002</v>
      </c>
      <c r="G1244" s="4">
        <v>12354.285</v>
      </c>
    </row>
    <row r="1245" spans="1:7" x14ac:dyDescent="0.3">
      <c r="A1245" t="s">
        <v>1374</v>
      </c>
      <c r="B1245" t="s">
        <v>1375</v>
      </c>
      <c r="C1245" t="s">
        <v>452</v>
      </c>
      <c r="D1245" t="s">
        <v>620</v>
      </c>
      <c r="E1245" s="4">
        <v>2460539.125</v>
      </c>
      <c r="F1245" s="4">
        <v>410068.45199999999</v>
      </c>
      <c r="G1245" s="4">
        <v>79241.95</v>
      </c>
    </row>
    <row r="1246" spans="1:7" x14ac:dyDescent="0.3">
      <c r="A1246" t="s">
        <v>1374</v>
      </c>
      <c r="B1246" t="s">
        <v>1375</v>
      </c>
      <c r="C1246" t="s">
        <v>470</v>
      </c>
      <c r="D1246" t="s">
        <v>620</v>
      </c>
      <c r="E1246" s="4">
        <v>250000</v>
      </c>
      <c r="F1246" s="4">
        <v>37043.356</v>
      </c>
      <c r="G1246" s="4">
        <v>6.5000000000000002E-2</v>
      </c>
    </row>
    <row r="1247" spans="1:7" x14ac:dyDescent="0.3">
      <c r="A1247" t="s">
        <v>1376</v>
      </c>
      <c r="B1247" t="s">
        <v>1377</v>
      </c>
      <c r="C1247" t="s">
        <v>316</v>
      </c>
      <c r="D1247" t="s">
        <v>620</v>
      </c>
      <c r="E1247" s="4">
        <v>781380</v>
      </c>
      <c r="F1247" s="4">
        <v>139605.92300000001</v>
      </c>
      <c r="G1247" s="4">
        <v>27351.321</v>
      </c>
    </row>
    <row r="1248" spans="1:7" x14ac:dyDescent="0.3">
      <c r="A1248" t="s">
        <v>1376</v>
      </c>
      <c r="B1248" t="s">
        <v>1377</v>
      </c>
      <c r="C1248" t="s">
        <v>317</v>
      </c>
      <c r="D1248" t="s">
        <v>620</v>
      </c>
      <c r="E1248" s="4">
        <v>1648660</v>
      </c>
      <c r="F1248" s="4">
        <v>269003.16125</v>
      </c>
      <c r="G1248" s="4">
        <v>61624.112000000001</v>
      </c>
    </row>
    <row r="1249" spans="1:7" x14ac:dyDescent="0.3">
      <c r="A1249" t="s">
        <v>1376</v>
      </c>
      <c r="B1249" t="s">
        <v>1377</v>
      </c>
      <c r="C1249" t="s">
        <v>341</v>
      </c>
      <c r="D1249" t="s">
        <v>620</v>
      </c>
      <c r="E1249" s="4">
        <v>5919477.80078125</v>
      </c>
      <c r="F1249" s="4">
        <v>1056515.33925</v>
      </c>
      <c r="G1249" s="4">
        <v>202425.82399999999</v>
      </c>
    </row>
    <row r="1250" spans="1:7" x14ac:dyDescent="0.3">
      <c r="A1250" t="s">
        <v>1378</v>
      </c>
      <c r="B1250" t="s">
        <v>1379</v>
      </c>
      <c r="C1250" t="s">
        <v>316</v>
      </c>
      <c r="D1250" t="s">
        <v>620</v>
      </c>
      <c r="E1250" s="4">
        <v>106470</v>
      </c>
      <c r="F1250" s="4">
        <v>19136.152843749998</v>
      </c>
      <c r="G1250" s="4">
        <v>5569.3649999999998</v>
      </c>
    </row>
    <row r="1251" spans="1:7" x14ac:dyDescent="0.3">
      <c r="A1251" t="s">
        <v>1378</v>
      </c>
      <c r="B1251" t="s">
        <v>1379</v>
      </c>
      <c r="C1251" t="s">
        <v>317</v>
      </c>
      <c r="D1251" t="s">
        <v>620</v>
      </c>
      <c r="E1251" s="4">
        <v>2419968</v>
      </c>
      <c r="F1251" s="4">
        <v>412983.74281249999</v>
      </c>
      <c r="G1251" s="4">
        <v>90170.342999999993</v>
      </c>
    </row>
    <row r="1252" spans="1:7" x14ac:dyDescent="0.3">
      <c r="A1252" t="s">
        <v>1378</v>
      </c>
      <c r="B1252" t="s">
        <v>1379</v>
      </c>
      <c r="C1252" t="s">
        <v>341</v>
      </c>
      <c r="D1252" t="s">
        <v>620</v>
      </c>
      <c r="E1252" s="4">
        <v>4612837.6800003098</v>
      </c>
      <c r="F1252" s="4">
        <v>774346.94993749994</v>
      </c>
      <c r="G1252" s="4">
        <v>164001.128</v>
      </c>
    </row>
    <row r="1253" spans="1:7" x14ac:dyDescent="0.3">
      <c r="A1253" t="s">
        <v>1380</v>
      </c>
      <c r="B1253" t="s">
        <v>1381</v>
      </c>
      <c r="C1253" t="s">
        <v>317</v>
      </c>
      <c r="D1253" t="s">
        <v>620</v>
      </c>
      <c r="E1253" s="4">
        <v>170316</v>
      </c>
      <c r="F1253" s="4">
        <v>30451.407999999999</v>
      </c>
      <c r="G1253" s="4">
        <v>9120.33</v>
      </c>
    </row>
    <row r="1254" spans="1:7" x14ac:dyDescent="0.3">
      <c r="A1254" t="s">
        <v>1380</v>
      </c>
      <c r="B1254" t="s">
        <v>1381</v>
      </c>
      <c r="C1254" t="s">
        <v>341</v>
      </c>
      <c r="D1254" t="s">
        <v>620</v>
      </c>
      <c r="E1254" s="4">
        <v>26840</v>
      </c>
      <c r="F1254" s="4">
        <v>4616.8705</v>
      </c>
      <c r="G1254" s="4">
        <v>1382.819</v>
      </c>
    </row>
    <row r="1255" spans="1:7" x14ac:dyDescent="0.3">
      <c r="A1255" t="s">
        <v>1382</v>
      </c>
      <c r="B1255" t="s">
        <v>1383</v>
      </c>
      <c r="C1255" t="s">
        <v>316</v>
      </c>
      <c r="D1255" t="s">
        <v>620</v>
      </c>
      <c r="E1255" s="4">
        <v>667870</v>
      </c>
      <c r="F1255" s="4">
        <v>101304.04957812501</v>
      </c>
      <c r="G1255" s="4">
        <v>24037.542000000001</v>
      </c>
    </row>
    <row r="1256" spans="1:7" x14ac:dyDescent="0.3">
      <c r="A1256" t="s">
        <v>1382</v>
      </c>
      <c r="B1256" t="s">
        <v>1384</v>
      </c>
      <c r="C1256" t="s">
        <v>317</v>
      </c>
      <c r="D1256" t="s">
        <v>620</v>
      </c>
      <c r="E1256" s="4">
        <v>164050</v>
      </c>
      <c r="F1256" s="4">
        <v>25672.266250000001</v>
      </c>
      <c r="G1256" s="4">
        <v>7689.3069999999998</v>
      </c>
    </row>
    <row r="1257" spans="1:7" x14ac:dyDescent="0.3">
      <c r="A1257" t="s">
        <v>1382</v>
      </c>
      <c r="B1257" t="s">
        <v>1384</v>
      </c>
      <c r="C1257" t="s">
        <v>341</v>
      </c>
      <c r="D1257" t="s">
        <v>620</v>
      </c>
      <c r="E1257" s="4">
        <v>854360.37890625</v>
      </c>
      <c r="F1257" s="4">
        <v>146694.60125000001</v>
      </c>
      <c r="G1257" s="4">
        <v>43936.951000000001</v>
      </c>
    </row>
    <row r="1258" spans="1:7" x14ac:dyDescent="0.3">
      <c r="A1258" t="s">
        <v>1385</v>
      </c>
      <c r="B1258" t="s">
        <v>1386</v>
      </c>
      <c r="C1258" t="s">
        <v>255</v>
      </c>
      <c r="D1258" t="s">
        <v>620</v>
      </c>
      <c r="E1258" s="4">
        <v>8605292.25</v>
      </c>
      <c r="F1258" s="4">
        <v>1871751.9539999999</v>
      </c>
      <c r="G1258" s="4">
        <v>341849.125</v>
      </c>
    </row>
    <row r="1259" spans="1:7" x14ac:dyDescent="0.3">
      <c r="A1259" t="s">
        <v>1385</v>
      </c>
      <c r="B1259" t="s">
        <v>1386</v>
      </c>
      <c r="C1259" t="s">
        <v>316</v>
      </c>
      <c r="D1259" t="s">
        <v>620</v>
      </c>
      <c r="E1259" s="4">
        <v>114</v>
      </c>
      <c r="F1259" s="4">
        <v>14.8298998718262</v>
      </c>
      <c r="G1259" s="4">
        <v>3.6360000000000001</v>
      </c>
    </row>
    <row r="1260" spans="1:7" x14ac:dyDescent="0.3">
      <c r="A1260" t="s">
        <v>1385</v>
      </c>
      <c r="B1260" t="s">
        <v>1386</v>
      </c>
      <c r="C1260" t="s">
        <v>404</v>
      </c>
      <c r="D1260" t="s">
        <v>620</v>
      </c>
      <c r="E1260" s="4">
        <v>9087414.625</v>
      </c>
      <c r="F1260" s="4">
        <v>1648259.9380000001</v>
      </c>
      <c r="G1260" s="4">
        <v>232900.97399999999</v>
      </c>
    </row>
    <row r="1261" spans="1:7" x14ac:dyDescent="0.3">
      <c r="A1261" t="s">
        <v>1385</v>
      </c>
      <c r="B1261" t="s">
        <v>1386</v>
      </c>
      <c r="C1261" t="s">
        <v>406</v>
      </c>
      <c r="D1261" t="s">
        <v>620</v>
      </c>
      <c r="E1261" s="4">
        <v>375000</v>
      </c>
      <c r="F1261" s="4">
        <v>75843.551999999996</v>
      </c>
      <c r="G1261" s="4">
        <v>19715.596000000001</v>
      </c>
    </row>
    <row r="1262" spans="1:7" x14ac:dyDescent="0.3">
      <c r="A1262" t="s">
        <v>1385</v>
      </c>
      <c r="B1262" t="s">
        <v>1386</v>
      </c>
      <c r="C1262" t="s">
        <v>470</v>
      </c>
      <c r="D1262" t="s">
        <v>620</v>
      </c>
      <c r="E1262" s="4">
        <v>77706561.949707001</v>
      </c>
      <c r="F1262" s="4">
        <v>14447514.1875</v>
      </c>
      <c r="G1262" s="4">
        <v>2190540.1409999998</v>
      </c>
    </row>
    <row r="1263" spans="1:7" x14ac:dyDescent="0.3">
      <c r="A1263" t="s">
        <v>1387</v>
      </c>
      <c r="B1263" t="s">
        <v>1388</v>
      </c>
      <c r="C1263" t="s">
        <v>316</v>
      </c>
      <c r="D1263" t="s">
        <v>620</v>
      </c>
      <c r="E1263" s="4">
        <v>184414.819946289</v>
      </c>
      <c r="F1263" s="4">
        <v>43945.886274932898</v>
      </c>
      <c r="G1263" s="4">
        <v>12820.342000000001</v>
      </c>
    </row>
    <row r="1264" spans="1:7" x14ac:dyDescent="0.3">
      <c r="A1264" t="s">
        <v>1387</v>
      </c>
      <c r="B1264" t="s">
        <v>1388</v>
      </c>
      <c r="C1264" t="s">
        <v>317</v>
      </c>
      <c r="D1264" t="s">
        <v>620</v>
      </c>
      <c r="E1264" s="4">
        <v>10</v>
      </c>
      <c r="F1264" s="4">
        <v>0.83326000976562498</v>
      </c>
      <c r="G1264" s="4">
        <v>0.251</v>
      </c>
    </row>
    <row r="1265" spans="1:7" x14ac:dyDescent="0.3">
      <c r="A1265" t="s">
        <v>1387</v>
      </c>
      <c r="B1265" t="s">
        <v>1388</v>
      </c>
      <c r="C1265" t="s">
        <v>341</v>
      </c>
      <c r="D1265" t="s">
        <v>620</v>
      </c>
      <c r="E1265" s="4">
        <v>370972</v>
      </c>
      <c r="F1265" s="4">
        <v>112920.29949999999</v>
      </c>
      <c r="G1265" s="4">
        <v>33820.298000000003</v>
      </c>
    </row>
    <row r="1266" spans="1:7" x14ac:dyDescent="0.3">
      <c r="A1266" t="s">
        <v>1387</v>
      </c>
      <c r="B1266" t="s">
        <v>1389</v>
      </c>
      <c r="C1266" t="s">
        <v>378</v>
      </c>
      <c r="D1266" t="s">
        <v>620</v>
      </c>
      <c r="E1266" s="4">
        <v>60</v>
      </c>
      <c r="F1266" s="4">
        <v>32.846410156250002</v>
      </c>
      <c r="G1266" s="4">
        <v>9.8390000000000004</v>
      </c>
    </row>
    <row r="1267" spans="1:7" x14ac:dyDescent="0.3">
      <c r="A1267" t="s">
        <v>1387</v>
      </c>
      <c r="B1267" t="s">
        <v>1389</v>
      </c>
      <c r="C1267" t="s">
        <v>406</v>
      </c>
      <c r="D1267" t="s">
        <v>620</v>
      </c>
      <c r="E1267" s="4">
        <v>25164</v>
      </c>
      <c r="F1267" s="4">
        <v>4918.6374999999998</v>
      </c>
      <c r="G1267" s="4">
        <v>1473.1980000000001</v>
      </c>
    </row>
    <row r="1268" spans="1:7" x14ac:dyDescent="0.3">
      <c r="A1268" t="s">
        <v>1387</v>
      </c>
      <c r="B1268" t="s">
        <v>1388</v>
      </c>
      <c r="C1268" t="s">
        <v>464</v>
      </c>
      <c r="D1268" t="s">
        <v>620</v>
      </c>
      <c r="E1268" s="4">
        <v>279182.650390625</v>
      </c>
      <c r="F1268" s="4">
        <v>69909.687671874999</v>
      </c>
      <c r="G1268" s="4">
        <v>20938.828000000001</v>
      </c>
    </row>
    <row r="1269" spans="1:7" x14ac:dyDescent="0.3">
      <c r="A1269" t="s">
        <v>1387</v>
      </c>
      <c r="B1269" t="s">
        <v>1388</v>
      </c>
      <c r="C1269" t="s">
        <v>470</v>
      </c>
      <c r="D1269" t="s">
        <v>620</v>
      </c>
      <c r="E1269" s="4">
        <v>186808</v>
      </c>
      <c r="F1269" s="4">
        <v>47827.611250000002</v>
      </c>
      <c r="G1269" s="4">
        <v>14324.77</v>
      </c>
    </row>
    <row r="1270" spans="1:7" x14ac:dyDescent="0.3">
      <c r="A1270" t="s">
        <v>1390</v>
      </c>
      <c r="B1270" t="s">
        <v>1391</v>
      </c>
      <c r="C1270" t="s">
        <v>316</v>
      </c>
      <c r="D1270" t="s">
        <v>620</v>
      </c>
      <c r="E1270" s="4">
        <v>39</v>
      </c>
      <c r="F1270" s="4">
        <v>6.5692500000000003</v>
      </c>
      <c r="G1270" s="4">
        <v>1.607</v>
      </c>
    </row>
    <row r="1271" spans="1:7" x14ac:dyDescent="0.3">
      <c r="A1271" t="s">
        <v>1392</v>
      </c>
      <c r="B1271" t="s">
        <v>1393</v>
      </c>
      <c r="C1271" t="s">
        <v>316</v>
      </c>
      <c r="D1271" t="s">
        <v>620</v>
      </c>
      <c r="E1271" s="4">
        <v>30</v>
      </c>
      <c r="F1271" s="4">
        <v>4.8060400390625002</v>
      </c>
      <c r="G1271" s="4">
        <v>1.171</v>
      </c>
    </row>
    <row r="1272" spans="1:7" x14ac:dyDescent="0.3">
      <c r="A1272" t="s">
        <v>1394</v>
      </c>
      <c r="B1272" t="s">
        <v>1395</v>
      </c>
      <c r="C1272" t="s">
        <v>316</v>
      </c>
      <c r="D1272" t="s">
        <v>620</v>
      </c>
      <c r="E1272" s="4">
        <v>32722</v>
      </c>
      <c r="F1272" s="4">
        <v>7530.8465664062496</v>
      </c>
      <c r="G1272" s="4">
        <v>1830.2729999999999</v>
      </c>
    </row>
    <row r="1273" spans="1:7" x14ac:dyDescent="0.3">
      <c r="A1273" t="s">
        <v>1394</v>
      </c>
      <c r="B1273" t="s">
        <v>1395</v>
      </c>
      <c r="C1273" t="s">
        <v>392</v>
      </c>
      <c r="D1273" t="s">
        <v>620</v>
      </c>
      <c r="E1273" s="4">
        <v>1</v>
      </c>
      <c r="F1273" s="4">
        <v>1.3258000488281201</v>
      </c>
      <c r="G1273" s="4">
        <v>0.32300000000000001</v>
      </c>
    </row>
    <row r="1274" spans="1:7" x14ac:dyDescent="0.3">
      <c r="A1274" t="s">
        <v>1394</v>
      </c>
      <c r="B1274" t="s">
        <v>1395</v>
      </c>
      <c r="C1274" t="s">
        <v>438</v>
      </c>
      <c r="D1274" t="s">
        <v>620</v>
      </c>
      <c r="E1274" s="4">
        <v>9960</v>
      </c>
      <c r="F1274" s="4">
        <v>6759.0568125</v>
      </c>
      <c r="G1274" s="4">
        <v>1337.077</v>
      </c>
    </row>
    <row r="1275" spans="1:7" x14ac:dyDescent="0.3">
      <c r="A1275" t="s">
        <v>1396</v>
      </c>
      <c r="B1275" t="s">
        <v>1397</v>
      </c>
      <c r="C1275" t="s">
        <v>316</v>
      </c>
      <c r="D1275" t="s">
        <v>620</v>
      </c>
      <c r="E1275" s="4">
        <v>79258.700012207002</v>
      </c>
      <c r="F1275" s="4">
        <v>30466.296748657202</v>
      </c>
      <c r="G1275" s="4">
        <v>6905.7839999999997</v>
      </c>
    </row>
    <row r="1276" spans="1:7" x14ac:dyDescent="0.3">
      <c r="A1276" t="s">
        <v>1396</v>
      </c>
      <c r="B1276" t="s">
        <v>1398</v>
      </c>
      <c r="C1276" t="s">
        <v>317</v>
      </c>
      <c r="D1276" t="s">
        <v>620</v>
      </c>
      <c r="E1276" s="4">
        <v>71320</v>
      </c>
      <c r="F1276" s="4">
        <v>13220.93475</v>
      </c>
      <c r="G1276" s="4">
        <v>3959.8690000000001</v>
      </c>
    </row>
    <row r="1277" spans="1:7" x14ac:dyDescent="0.3">
      <c r="A1277" t="s">
        <v>1396</v>
      </c>
      <c r="B1277" t="s">
        <v>1398</v>
      </c>
      <c r="C1277" t="s">
        <v>341</v>
      </c>
      <c r="D1277" t="s">
        <v>620</v>
      </c>
      <c r="E1277" s="4">
        <v>50780.400000005997</v>
      </c>
      <c r="F1277" s="4">
        <v>8795.1969899902306</v>
      </c>
      <c r="G1277" s="4">
        <v>2634.2939999999999</v>
      </c>
    </row>
    <row r="1278" spans="1:7" x14ac:dyDescent="0.3">
      <c r="A1278" t="s">
        <v>1396</v>
      </c>
      <c r="B1278" t="s">
        <v>1398</v>
      </c>
      <c r="C1278" t="s">
        <v>452</v>
      </c>
      <c r="D1278" t="s">
        <v>620</v>
      </c>
      <c r="E1278" s="4">
        <v>768</v>
      </c>
      <c r="F1278" s="4">
        <v>1264.00080859375</v>
      </c>
      <c r="G1278" s="4">
        <v>378.63600000000002</v>
      </c>
    </row>
    <row r="1279" spans="1:7" x14ac:dyDescent="0.3">
      <c r="A1279" t="s">
        <v>1399</v>
      </c>
      <c r="B1279" t="s">
        <v>1400</v>
      </c>
      <c r="C1279" t="s">
        <v>341</v>
      </c>
      <c r="D1279" t="s">
        <v>620</v>
      </c>
      <c r="E1279" s="4">
        <v>200000</v>
      </c>
      <c r="F1279" s="4">
        <v>29439.664000000001</v>
      </c>
      <c r="G1279" s="4">
        <v>6.5000000000000002E-2</v>
      </c>
    </row>
    <row r="1280" spans="1:7" x14ac:dyDescent="0.3">
      <c r="A1280" t="s">
        <v>1401</v>
      </c>
      <c r="B1280" t="s">
        <v>1402</v>
      </c>
      <c r="C1280" t="s">
        <v>316</v>
      </c>
      <c r="D1280" t="s">
        <v>620</v>
      </c>
      <c r="E1280" s="4">
        <v>9000</v>
      </c>
      <c r="F1280" s="4">
        <v>2032.2171874999999</v>
      </c>
      <c r="G1280" s="4">
        <v>482.47899999999998</v>
      </c>
    </row>
    <row r="1281" spans="1:7" x14ac:dyDescent="0.3">
      <c r="A1281" t="s">
        <v>1401</v>
      </c>
      <c r="B1281" t="s">
        <v>1402</v>
      </c>
      <c r="C1281" t="s">
        <v>317</v>
      </c>
      <c r="D1281" t="s">
        <v>620</v>
      </c>
      <c r="E1281" s="4">
        <v>45320</v>
      </c>
      <c r="F1281" s="4">
        <v>9232.89</v>
      </c>
      <c r="G1281" s="4">
        <v>2243.6579999999999</v>
      </c>
    </row>
    <row r="1282" spans="1:7" x14ac:dyDescent="0.3">
      <c r="A1282" t="s">
        <v>1401</v>
      </c>
      <c r="B1282" t="s">
        <v>1403</v>
      </c>
      <c r="C1282" t="s">
        <v>341</v>
      </c>
      <c r="D1282" t="s">
        <v>620</v>
      </c>
      <c r="E1282" s="4">
        <v>119000</v>
      </c>
      <c r="F1282" s="4">
        <v>24527.73875</v>
      </c>
      <c r="G1282" s="4">
        <v>5960.4390000000003</v>
      </c>
    </row>
    <row r="1283" spans="1:7" x14ac:dyDescent="0.3">
      <c r="A1283" t="s">
        <v>1404</v>
      </c>
      <c r="B1283" t="s">
        <v>1405</v>
      </c>
      <c r="C1283" t="s">
        <v>316</v>
      </c>
      <c r="D1283" t="s">
        <v>620</v>
      </c>
      <c r="E1283" s="4">
        <v>54000</v>
      </c>
      <c r="F1283" s="4">
        <v>12026.316119812</v>
      </c>
      <c r="G1283" s="4">
        <v>3551.7260000000001</v>
      </c>
    </row>
    <row r="1284" spans="1:7" x14ac:dyDescent="0.3">
      <c r="A1284" t="s">
        <v>1404</v>
      </c>
      <c r="B1284" t="s">
        <v>1406</v>
      </c>
      <c r="C1284" t="s">
        <v>317</v>
      </c>
      <c r="D1284" t="s">
        <v>620</v>
      </c>
      <c r="E1284" s="4">
        <v>20</v>
      </c>
      <c r="F1284" s="4">
        <v>3.2286398925781299</v>
      </c>
      <c r="G1284" s="4">
        <v>0.97</v>
      </c>
    </row>
    <row r="1285" spans="1:7" x14ac:dyDescent="0.3">
      <c r="A1285" t="s">
        <v>1407</v>
      </c>
      <c r="B1285" t="s">
        <v>1408</v>
      </c>
      <c r="C1285" t="s">
        <v>316</v>
      </c>
      <c r="D1285" t="s">
        <v>620</v>
      </c>
      <c r="E1285" s="4">
        <v>10</v>
      </c>
      <c r="F1285" s="4">
        <v>0.80088000488281297</v>
      </c>
      <c r="G1285" s="4">
        <v>0.24099999999999999</v>
      </c>
    </row>
    <row r="1286" spans="1:7" x14ac:dyDescent="0.3">
      <c r="A1286" t="s">
        <v>1409</v>
      </c>
      <c r="B1286" t="s">
        <v>1410</v>
      </c>
      <c r="C1286" t="s">
        <v>316</v>
      </c>
      <c r="D1286" t="s">
        <v>620</v>
      </c>
      <c r="E1286" s="4">
        <v>28842</v>
      </c>
      <c r="F1286" s="4">
        <v>7789.1232301025402</v>
      </c>
      <c r="G1286" s="4">
        <v>2266.944</v>
      </c>
    </row>
    <row r="1287" spans="1:7" x14ac:dyDescent="0.3">
      <c r="A1287" t="s">
        <v>1411</v>
      </c>
      <c r="B1287" t="s">
        <v>1412</v>
      </c>
      <c r="C1287" t="s">
        <v>316</v>
      </c>
      <c r="D1287" t="s">
        <v>620</v>
      </c>
      <c r="E1287" s="4">
        <v>10</v>
      </c>
      <c r="F1287" s="4">
        <v>1.6027600097656201</v>
      </c>
      <c r="G1287" s="4">
        <v>0.39200000000000002</v>
      </c>
    </row>
    <row r="1288" spans="1:7" x14ac:dyDescent="0.3">
      <c r="A1288" t="s">
        <v>1413</v>
      </c>
      <c r="B1288" t="s">
        <v>1414</v>
      </c>
      <c r="C1288" t="s">
        <v>328</v>
      </c>
      <c r="D1288" t="s">
        <v>620</v>
      </c>
      <c r="E1288" s="4">
        <v>93</v>
      </c>
      <c r="F1288" s="4">
        <v>50.606558593750002</v>
      </c>
      <c r="G1288" s="4">
        <v>15.159000000000001</v>
      </c>
    </row>
    <row r="1289" spans="1:7" x14ac:dyDescent="0.3">
      <c r="A1289" t="s">
        <v>1415</v>
      </c>
      <c r="B1289" t="s">
        <v>1416</v>
      </c>
      <c r="C1289" t="s">
        <v>284</v>
      </c>
      <c r="D1289" t="s">
        <v>620</v>
      </c>
      <c r="E1289" s="4">
        <v>55204</v>
      </c>
      <c r="F1289" s="4">
        <v>19005.834999999999</v>
      </c>
      <c r="G1289" s="4">
        <v>5692.3149999999996</v>
      </c>
    </row>
    <row r="1290" spans="1:7" x14ac:dyDescent="0.3">
      <c r="A1290" t="s">
        <v>1415</v>
      </c>
      <c r="B1290" t="s">
        <v>1416</v>
      </c>
      <c r="C1290" t="s">
        <v>316</v>
      </c>
      <c r="D1290" t="s">
        <v>620</v>
      </c>
      <c r="E1290" s="4">
        <v>55</v>
      </c>
      <c r="F1290" s="4">
        <v>8.8849599609375005</v>
      </c>
      <c r="G1290" s="4">
        <v>2.6629999999999998</v>
      </c>
    </row>
    <row r="1291" spans="1:7" x14ac:dyDescent="0.3">
      <c r="A1291" t="s">
        <v>1415</v>
      </c>
      <c r="B1291" t="s">
        <v>1416</v>
      </c>
      <c r="C1291" t="s">
        <v>464</v>
      </c>
      <c r="D1291" t="s">
        <v>620</v>
      </c>
      <c r="E1291" s="4">
        <v>24996</v>
      </c>
      <c r="F1291" s="4">
        <v>7498.6091406249998</v>
      </c>
      <c r="G1291" s="4">
        <v>2245.9050000000002</v>
      </c>
    </row>
    <row r="1292" spans="1:7" x14ac:dyDescent="0.3">
      <c r="A1292" t="s">
        <v>1417</v>
      </c>
      <c r="B1292" t="s">
        <v>1418</v>
      </c>
      <c r="C1292" t="s">
        <v>316</v>
      </c>
      <c r="D1292" t="s">
        <v>620</v>
      </c>
      <c r="E1292" s="4">
        <v>54395.975000001497</v>
      </c>
      <c r="F1292" s="4">
        <v>15329.4774799805</v>
      </c>
      <c r="G1292" s="4">
        <v>3579.5479999999998</v>
      </c>
    </row>
    <row r="1293" spans="1:7" x14ac:dyDescent="0.3">
      <c r="A1293" t="s">
        <v>1419</v>
      </c>
      <c r="B1293" t="s">
        <v>1420</v>
      </c>
      <c r="C1293" t="s">
        <v>284</v>
      </c>
      <c r="D1293" t="s">
        <v>620</v>
      </c>
      <c r="E1293" s="4">
        <v>62537.600000381499</v>
      </c>
      <c r="F1293" s="4">
        <v>33573.958727539102</v>
      </c>
      <c r="G1293" s="4">
        <v>8136.5150000000003</v>
      </c>
    </row>
    <row r="1294" spans="1:7" x14ac:dyDescent="0.3">
      <c r="A1294" t="s">
        <v>1419</v>
      </c>
      <c r="B1294" t="s">
        <v>1420</v>
      </c>
      <c r="C1294" t="s">
        <v>316</v>
      </c>
      <c r="D1294" t="s">
        <v>620</v>
      </c>
      <c r="E1294" s="4">
        <v>7501</v>
      </c>
      <c r="F1294" s="4">
        <v>2118.1121398925802</v>
      </c>
      <c r="G1294" s="4">
        <v>514.93299999999999</v>
      </c>
    </row>
    <row r="1295" spans="1:7" x14ac:dyDescent="0.3">
      <c r="A1295" t="s">
        <v>1419</v>
      </c>
      <c r="B1295" t="s">
        <v>1421</v>
      </c>
      <c r="C1295" t="s">
        <v>324</v>
      </c>
      <c r="D1295" t="s">
        <v>620</v>
      </c>
      <c r="E1295" s="4">
        <v>43.189998626708999</v>
      </c>
      <c r="F1295" s="4">
        <v>57.474089843750001</v>
      </c>
      <c r="G1295" s="4">
        <v>13.967000000000001</v>
      </c>
    </row>
    <row r="1296" spans="1:7" x14ac:dyDescent="0.3">
      <c r="A1296" t="s">
        <v>1419</v>
      </c>
      <c r="B1296" t="s">
        <v>1420</v>
      </c>
      <c r="C1296" t="s">
        <v>328</v>
      </c>
      <c r="D1296" t="s">
        <v>620</v>
      </c>
      <c r="E1296" s="4">
        <v>3.5</v>
      </c>
      <c r="F1296" s="4">
        <v>1.63673999023437</v>
      </c>
      <c r="G1296" s="4">
        <v>0.40300000000000002</v>
      </c>
    </row>
    <row r="1297" spans="1:7" x14ac:dyDescent="0.3">
      <c r="A1297" t="s">
        <v>1419</v>
      </c>
      <c r="B1297" t="s">
        <v>1421</v>
      </c>
      <c r="C1297" t="s">
        <v>452</v>
      </c>
      <c r="D1297" t="s">
        <v>620</v>
      </c>
      <c r="E1297" s="4">
        <v>876</v>
      </c>
      <c r="F1297" s="4">
        <v>559.19988281250005</v>
      </c>
      <c r="G1297" s="4">
        <v>135.88900000000001</v>
      </c>
    </row>
    <row r="1298" spans="1:7" x14ac:dyDescent="0.3">
      <c r="A1298" t="s">
        <v>1419</v>
      </c>
      <c r="B1298" t="s">
        <v>1421</v>
      </c>
      <c r="C1298" t="s">
        <v>472</v>
      </c>
      <c r="D1298" t="s">
        <v>620</v>
      </c>
      <c r="E1298" s="4">
        <v>1800</v>
      </c>
      <c r="F1298" s="4">
        <v>1219.153</v>
      </c>
      <c r="G1298" s="4">
        <v>296.25599999999997</v>
      </c>
    </row>
    <row r="1299" spans="1:7" x14ac:dyDescent="0.3">
      <c r="A1299" t="s">
        <v>1422</v>
      </c>
      <c r="B1299" t="s">
        <v>1423</v>
      </c>
      <c r="C1299" t="s">
        <v>316</v>
      </c>
      <c r="D1299" t="s">
        <v>518</v>
      </c>
      <c r="E1299" s="4">
        <v>150</v>
      </c>
      <c r="F1299" s="4">
        <v>80.129492675781293</v>
      </c>
      <c r="G1299" s="4">
        <v>19.477</v>
      </c>
    </row>
    <row r="1300" spans="1:7" x14ac:dyDescent="0.3">
      <c r="A1300" t="s">
        <v>1424</v>
      </c>
      <c r="B1300" t="s">
        <v>1425</v>
      </c>
      <c r="C1300" t="s">
        <v>284</v>
      </c>
      <c r="D1300" t="s">
        <v>620</v>
      </c>
      <c r="E1300" s="4">
        <v>14897</v>
      </c>
      <c r="F1300" s="4">
        <v>3183.3620488281199</v>
      </c>
      <c r="G1300" s="4">
        <v>765.26</v>
      </c>
    </row>
    <row r="1301" spans="1:7" x14ac:dyDescent="0.3">
      <c r="A1301" t="s">
        <v>1424</v>
      </c>
      <c r="B1301" t="s">
        <v>1425</v>
      </c>
      <c r="C1301" t="s">
        <v>316</v>
      </c>
      <c r="D1301" t="s">
        <v>620</v>
      </c>
      <c r="E1301" s="4">
        <v>733836.10000000102</v>
      </c>
      <c r="F1301" s="4">
        <v>177069.725556274</v>
      </c>
      <c r="G1301" s="4">
        <v>43130.321000000004</v>
      </c>
    </row>
    <row r="1302" spans="1:7" x14ac:dyDescent="0.3">
      <c r="A1302" t="s">
        <v>1424</v>
      </c>
      <c r="B1302" t="s">
        <v>1426</v>
      </c>
      <c r="C1302" t="s">
        <v>400</v>
      </c>
      <c r="D1302" t="s">
        <v>620</v>
      </c>
      <c r="E1302" s="4">
        <v>1</v>
      </c>
      <c r="F1302" s="4">
        <v>1.4314000244140599</v>
      </c>
      <c r="G1302" s="4">
        <v>0.34899999999999998</v>
      </c>
    </row>
    <row r="1303" spans="1:7" x14ac:dyDescent="0.3">
      <c r="A1303" t="s">
        <v>1424</v>
      </c>
      <c r="B1303" t="s">
        <v>1426</v>
      </c>
      <c r="C1303" t="s">
        <v>436</v>
      </c>
      <c r="D1303" t="s">
        <v>620</v>
      </c>
      <c r="E1303" s="4">
        <v>544.32000732421898</v>
      </c>
      <c r="F1303" s="4">
        <v>652.950875</v>
      </c>
      <c r="G1303" s="4">
        <v>158.66900000000001</v>
      </c>
    </row>
    <row r="1304" spans="1:7" x14ac:dyDescent="0.3">
      <c r="A1304" t="s">
        <v>1424</v>
      </c>
      <c r="B1304" t="s">
        <v>1427</v>
      </c>
      <c r="C1304" t="s">
        <v>452</v>
      </c>
      <c r="D1304" t="s">
        <v>620</v>
      </c>
      <c r="E1304" s="4">
        <v>1.5</v>
      </c>
      <c r="F1304" s="4">
        <v>11.772360351562501</v>
      </c>
      <c r="G1304" s="4">
        <v>2.927</v>
      </c>
    </row>
    <row r="1305" spans="1:7" x14ac:dyDescent="0.3">
      <c r="A1305" t="s">
        <v>1428</v>
      </c>
      <c r="B1305" t="s">
        <v>1429</v>
      </c>
      <c r="C1305" t="s">
        <v>284</v>
      </c>
      <c r="D1305" t="s">
        <v>620</v>
      </c>
      <c r="E1305" s="4">
        <v>60390</v>
      </c>
      <c r="F1305" s="4">
        <v>6764.8666372070302</v>
      </c>
      <c r="G1305" s="4">
        <v>2021.732</v>
      </c>
    </row>
    <row r="1306" spans="1:7" x14ac:dyDescent="0.3">
      <c r="A1306" t="s">
        <v>1428</v>
      </c>
      <c r="B1306" t="s">
        <v>1429</v>
      </c>
      <c r="C1306" t="s">
        <v>316</v>
      </c>
      <c r="D1306" t="s">
        <v>620</v>
      </c>
      <c r="E1306" s="4">
        <v>100564.349975586</v>
      </c>
      <c r="F1306" s="4">
        <v>25942.989828124999</v>
      </c>
      <c r="G1306" s="4">
        <v>7716.6260000000002</v>
      </c>
    </row>
    <row r="1307" spans="1:7" x14ac:dyDescent="0.3">
      <c r="A1307" t="s">
        <v>1428</v>
      </c>
      <c r="B1307" t="s">
        <v>1429</v>
      </c>
      <c r="C1307" t="s">
        <v>317</v>
      </c>
      <c r="D1307" t="s">
        <v>620</v>
      </c>
      <c r="E1307" s="4">
        <v>226600</v>
      </c>
      <c r="F1307" s="4">
        <v>48712.301749999999</v>
      </c>
      <c r="G1307" s="4">
        <v>14589.929</v>
      </c>
    </row>
    <row r="1308" spans="1:7" x14ac:dyDescent="0.3">
      <c r="A1308" t="s">
        <v>1428</v>
      </c>
      <c r="B1308" t="s">
        <v>1430</v>
      </c>
      <c r="C1308" t="s">
        <v>328</v>
      </c>
      <c r="D1308" t="s">
        <v>620</v>
      </c>
      <c r="E1308" s="4">
        <v>24</v>
      </c>
      <c r="F1308" s="4">
        <v>6.5996699218749999</v>
      </c>
      <c r="G1308" s="4">
        <v>1.9770000000000001</v>
      </c>
    </row>
    <row r="1309" spans="1:7" x14ac:dyDescent="0.3">
      <c r="A1309" t="s">
        <v>1428</v>
      </c>
      <c r="B1309" t="s">
        <v>1429</v>
      </c>
      <c r="C1309" t="s">
        <v>341</v>
      </c>
      <c r="D1309" t="s">
        <v>620</v>
      </c>
      <c r="E1309" s="4">
        <v>980820</v>
      </c>
      <c r="F1309" s="4">
        <v>252520.70050000001</v>
      </c>
      <c r="G1309" s="4">
        <v>75631.740000000005</v>
      </c>
    </row>
    <row r="1310" spans="1:7" x14ac:dyDescent="0.3">
      <c r="A1310" t="s">
        <v>1431</v>
      </c>
      <c r="B1310" t="s">
        <v>1432</v>
      </c>
      <c r="C1310" t="s">
        <v>316</v>
      </c>
      <c r="D1310" t="s">
        <v>518</v>
      </c>
      <c r="E1310" s="4">
        <v>194328</v>
      </c>
      <c r="F1310" s="4">
        <v>37979.871906250002</v>
      </c>
      <c r="G1310" s="4">
        <v>11109.643</v>
      </c>
    </row>
    <row r="1311" spans="1:7" x14ac:dyDescent="0.3">
      <c r="A1311" t="s">
        <v>1433</v>
      </c>
      <c r="B1311" t="s">
        <v>1434</v>
      </c>
      <c r="C1311" t="s">
        <v>275</v>
      </c>
      <c r="D1311" t="s">
        <v>620</v>
      </c>
      <c r="E1311" s="4">
        <v>0.75</v>
      </c>
      <c r="F1311" s="4">
        <v>0.61446002197265603</v>
      </c>
      <c r="G1311" s="4">
        <v>0.186</v>
      </c>
    </row>
    <row r="1312" spans="1:7" x14ac:dyDescent="0.3">
      <c r="A1312" t="s">
        <v>1433</v>
      </c>
      <c r="B1312" t="s">
        <v>1435</v>
      </c>
      <c r="C1312" t="s">
        <v>316</v>
      </c>
      <c r="D1312" t="s">
        <v>620</v>
      </c>
      <c r="E1312" s="4">
        <v>1001548.1103515601</v>
      </c>
      <c r="F1312" s="4">
        <v>200950.505652344</v>
      </c>
      <c r="G1312" s="4">
        <v>44168.269</v>
      </c>
    </row>
    <row r="1313" spans="1:7" x14ac:dyDescent="0.3">
      <c r="A1313" t="s">
        <v>1433</v>
      </c>
      <c r="B1313" t="s">
        <v>1435</v>
      </c>
      <c r="C1313" t="s">
        <v>317</v>
      </c>
      <c r="D1313" t="s">
        <v>620</v>
      </c>
      <c r="E1313" s="4">
        <v>6025796.5208606701</v>
      </c>
      <c r="F1313" s="4">
        <v>989125.39275</v>
      </c>
      <c r="G1313" s="4">
        <v>296240.79399999999</v>
      </c>
    </row>
    <row r="1314" spans="1:7" x14ac:dyDescent="0.3">
      <c r="A1314" t="s">
        <v>1433</v>
      </c>
      <c r="B1314" t="s">
        <v>1435</v>
      </c>
      <c r="C1314" t="s">
        <v>341</v>
      </c>
      <c r="D1314" t="s">
        <v>620</v>
      </c>
      <c r="E1314" s="4">
        <v>398180</v>
      </c>
      <c r="F1314" s="4">
        <v>64299.025500000003</v>
      </c>
      <c r="G1314" s="4">
        <v>19258.683000000001</v>
      </c>
    </row>
    <row r="1315" spans="1:7" x14ac:dyDescent="0.3">
      <c r="A1315" t="s">
        <v>1436</v>
      </c>
      <c r="B1315" t="s">
        <v>1437</v>
      </c>
      <c r="C1315" t="s">
        <v>316</v>
      </c>
      <c r="D1315" t="s">
        <v>620</v>
      </c>
      <c r="E1315" s="4">
        <v>66899</v>
      </c>
      <c r="F1315" s="4">
        <v>13061.6052526855</v>
      </c>
      <c r="G1315" s="4">
        <v>3625.6260000000002</v>
      </c>
    </row>
    <row r="1316" spans="1:7" x14ac:dyDescent="0.3">
      <c r="A1316" t="s">
        <v>1436</v>
      </c>
      <c r="B1316" t="s">
        <v>1437</v>
      </c>
      <c r="C1316" t="s">
        <v>330</v>
      </c>
      <c r="D1316" t="s">
        <v>620</v>
      </c>
      <c r="E1316" s="4">
        <v>7</v>
      </c>
      <c r="F1316" s="4">
        <v>5.733490234375</v>
      </c>
      <c r="G1316" s="4">
        <v>1.7190000000000001</v>
      </c>
    </row>
    <row r="1317" spans="1:7" x14ac:dyDescent="0.3">
      <c r="A1317" t="s">
        <v>1438</v>
      </c>
      <c r="B1317" t="s">
        <v>1439</v>
      </c>
      <c r="C1317" t="s">
        <v>259</v>
      </c>
      <c r="D1317" t="s">
        <v>620</v>
      </c>
      <c r="E1317" s="4">
        <v>19100</v>
      </c>
      <c r="F1317" s="4">
        <v>1558.5635</v>
      </c>
      <c r="G1317" s="4">
        <v>378.79700000000003</v>
      </c>
    </row>
    <row r="1318" spans="1:7" x14ac:dyDescent="0.3">
      <c r="A1318" t="s">
        <v>1438</v>
      </c>
      <c r="B1318" t="s">
        <v>1439</v>
      </c>
      <c r="C1318" t="s">
        <v>316</v>
      </c>
      <c r="D1318" t="s">
        <v>620</v>
      </c>
      <c r="E1318" s="4">
        <v>20246.800000190698</v>
      </c>
      <c r="F1318" s="4">
        <v>3114.4824643554698</v>
      </c>
      <c r="G1318" s="4">
        <v>740.28099999999995</v>
      </c>
    </row>
    <row r="1319" spans="1:7" x14ac:dyDescent="0.3">
      <c r="A1319" t="s">
        <v>1438</v>
      </c>
      <c r="B1319" t="s">
        <v>1440</v>
      </c>
      <c r="C1319" t="s">
        <v>341</v>
      </c>
      <c r="D1319" t="s">
        <v>620</v>
      </c>
      <c r="E1319" s="4">
        <v>166810</v>
      </c>
      <c r="F1319" s="4">
        <v>11655.0455</v>
      </c>
      <c r="G1319" s="4">
        <v>2832.5059999999999</v>
      </c>
    </row>
    <row r="1320" spans="1:7" x14ac:dyDescent="0.3">
      <c r="A1320" t="s">
        <v>1441</v>
      </c>
      <c r="B1320" t="s">
        <v>1442</v>
      </c>
      <c r="C1320" t="s">
        <v>273</v>
      </c>
      <c r="D1320" t="s">
        <v>518</v>
      </c>
      <c r="E1320" s="4">
        <v>25</v>
      </c>
      <c r="F1320" s="4">
        <v>67.458828124999997</v>
      </c>
      <c r="G1320" s="4">
        <v>16.393000000000001</v>
      </c>
    </row>
    <row r="1321" spans="1:7" x14ac:dyDescent="0.3">
      <c r="A1321" t="s">
        <v>1441</v>
      </c>
      <c r="B1321" t="s">
        <v>1442</v>
      </c>
      <c r="C1321" t="s">
        <v>307</v>
      </c>
      <c r="D1321" t="s">
        <v>518</v>
      </c>
      <c r="E1321" s="4">
        <v>9.00000035762787E-2</v>
      </c>
      <c r="F1321" s="4">
        <v>5.0240001678466803E-2</v>
      </c>
      <c r="G1321" s="4">
        <v>1.4E-2</v>
      </c>
    </row>
    <row r="1322" spans="1:7" x14ac:dyDescent="0.3">
      <c r="A1322" t="s">
        <v>1441</v>
      </c>
      <c r="B1322" t="s">
        <v>1442</v>
      </c>
      <c r="C1322" t="s">
        <v>316</v>
      </c>
      <c r="D1322" t="s">
        <v>518</v>
      </c>
      <c r="E1322" s="4">
        <v>50</v>
      </c>
      <c r="F1322" s="4">
        <v>125.40248046875</v>
      </c>
      <c r="G1322" s="4">
        <v>30.605</v>
      </c>
    </row>
    <row r="1323" spans="1:7" x14ac:dyDescent="0.3">
      <c r="A1323" t="s">
        <v>1443</v>
      </c>
      <c r="B1323" t="s">
        <v>1444</v>
      </c>
      <c r="C1323" t="s">
        <v>316</v>
      </c>
      <c r="D1323" t="s">
        <v>518</v>
      </c>
      <c r="E1323" s="4">
        <v>6297</v>
      </c>
      <c r="F1323" s="4">
        <v>1114.1019973754901</v>
      </c>
      <c r="G1323" s="4">
        <v>211.88499999999999</v>
      </c>
    </row>
    <row r="1324" spans="1:7" x14ac:dyDescent="0.3">
      <c r="A1324" t="s">
        <v>1443</v>
      </c>
      <c r="B1324" t="s">
        <v>1444</v>
      </c>
      <c r="C1324" t="s">
        <v>378</v>
      </c>
      <c r="D1324" t="s">
        <v>518</v>
      </c>
      <c r="E1324" s="4">
        <v>20</v>
      </c>
      <c r="F1324" s="4">
        <v>46.06944140625</v>
      </c>
      <c r="G1324" s="4">
        <v>11.196</v>
      </c>
    </row>
    <row r="1325" spans="1:7" x14ac:dyDescent="0.3">
      <c r="A1325" t="s">
        <v>1445</v>
      </c>
      <c r="B1325" t="s">
        <v>1446</v>
      </c>
      <c r="C1325" t="s">
        <v>316</v>
      </c>
      <c r="D1325" t="s">
        <v>518</v>
      </c>
      <c r="E1325" s="4">
        <v>292900</v>
      </c>
      <c r="F1325" s="4">
        <v>12958.775144531201</v>
      </c>
      <c r="G1325" s="4">
        <v>2696.9229999999998</v>
      </c>
    </row>
    <row r="1326" spans="1:7" x14ac:dyDescent="0.3">
      <c r="A1326" t="s">
        <v>1445</v>
      </c>
      <c r="B1326" t="s">
        <v>1447</v>
      </c>
      <c r="C1326" t="s">
        <v>341</v>
      </c>
      <c r="D1326" t="s">
        <v>518</v>
      </c>
      <c r="E1326" s="4">
        <v>77239</v>
      </c>
      <c r="F1326" s="4">
        <v>10684.6145</v>
      </c>
      <c r="G1326" s="4">
        <v>1992.8130000000001</v>
      </c>
    </row>
    <row r="1327" spans="1:7" x14ac:dyDescent="0.3">
      <c r="A1327" t="s">
        <v>1448</v>
      </c>
      <c r="B1327" t="s">
        <v>1449</v>
      </c>
      <c r="C1327" t="s">
        <v>259</v>
      </c>
      <c r="D1327" t="s">
        <v>518</v>
      </c>
      <c r="E1327" s="4">
        <v>982.40000152587902</v>
      </c>
      <c r="F1327" s="4">
        <v>3194.1069062500001</v>
      </c>
      <c r="G1327" s="4">
        <v>1579.3219999999999</v>
      </c>
    </row>
    <row r="1328" spans="1:7" x14ac:dyDescent="0.3">
      <c r="A1328" t="s">
        <v>1448</v>
      </c>
      <c r="B1328" t="s">
        <v>1449</v>
      </c>
      <c r="C1328" t="s">
        <v>284</v>
      </c>
      <c r="D1328" t="s">
        <v>518</v>
      </c>
      <c r="E1328" s="4">
        <v>592</v>
      </c>
      <c r="F1328" s="4">
        <v>217.3730234375</v>
      </c>
      <c r="G1328" s="4">
        <v>112.452</v>
      </c>
    </row>
    <row r="1329" spans="1:7" x14ac:dyDescent="0.3">
      <c r="A1329" t="s">
        <v>1448</v>
      </c>
      <c r="B1329" t="s">
        <v>1449</v>
      </c>
      <c r="C1329" t="s">
        <v>294</v>
      </c>
      <c r="D1329" t="s">
        <v>518</v>
      </c>
      <c r="E1329" s="4">
        <v>1080</v>
      </c>
      <c r="F1329" s="4">
        <v>479.38321875000003</v>
      </c>
      <c r="G1329" s="4">
        <v>237.024</v>
      </c>
    </row>
    <row r="1330" spans="1:7" x14ac:dyDescent="0.3">
      <c r="A1330" t="s">
        <v>1448</v>
      </c>
      <c r="B1330" t="s">
        <v>1449</v>
      </c>
      <c r="C1330" t="s">
        <v>322</v>
      </c>
      <c r="D1330" t="s">
        <v>518</v>
      </c>
      <c r="E1330" s="4">
        <v>1268.0600013732901</v>
      </c>
      <c r="F1330" s="4">
        <v>2726.72433203125</v>
      </c>
      <c r="G1330" s="4">
        <v>1348.2470000000001</v>
      </c>
    </row>
    <row r="1331" spans="1:7" x14ac:dyDescent="0.3">
      <c r="A1331" t="s">
        <v>1448</v>
      </c>
      <c r="B1331" t="s">
        <v>1449</v>
      </c>
      <c r="C1331" t="s">
        <v>452</v>
      </c>
      <c r="D1331" t="s">
        <v>518</v>
      </c>
      <c r="E1331" s="4">
        <v>1562.44000196457</v>
      </c>
      <c r="F1331" s="4">
        <v>1533.35640234375</v>
      </c>
      <c r="G1331" s="4">
        <v>758.31500000000005</v>
      </c>
    </row>
    <row r="1332" spans="1:7" x14ac:dyDescent="0.3">
      <c r="A1332" t="s">
        <v>1450</v>
      </c>
      <c r="B1332" t="s">
        <v>1451</v>
      </c>
      <c r="C1332" t="s">
        <v>486</v>
      </c>
      <c r="D1332" t="s">
        <v>518</v>
      </c>
      <c r="E1332" s="4">
        <v>0.30000001192092901</v>
      </c>
      <c r="F1332" s="4">
        <v>0.395380004882812</v>
      </c>
      <c r="G1332" s="4">
        <v>0.12</v>
      </c>
    </row>
    <row r="1333" spans="1:7" x14ac:dyDescent="0.3">
      <c r="A1333" t="s">
        <v>1452</v>
      </c>
      <c r="B1333" t="s">
        <v>1453</v>
      </c>
      <c r="C1333" t="s">
        <v>378</v>
      </c>
      <c r="D1333" t="s">
        <v>518</v>
      </c>
      <c r="E1333" s="4">
        <v>120.01000213623</v>
      </c>
      <c r="F1333" s="4">
        <v>253.05447656250001</v>
      </c>
      <c r="G1333" s="4">
        <v>125.123</v>
      </c>
    </row>
    <row r="1334" spans="1:7" x14ac:dyDescent="0.3">
      <c r="A1334" t="s">
        <v>1454</v>
      </c>
      <c r="B1334" t="s">
        <v>1455</v>
      </c>
      <c r="C1334" t="s">
        <v>284</v>
      </c>
      <c r="D1334" t="s">
        <v>518</v>
      </c>
      <c r="E1334" s="4">
        <v>100</v>
      </c>
      <c r="F1334" s="4">
        <v>75.043010742187505</v>
      </c>
      <c r="G1334" s="4">
        <v>37.109000000000002</v>
      </c>
    </row>
    <row r="1335" spans="1:7" x14ac:dyDescent="0.3">
      <c r="A1335" t="s">
        <v>1454</v>
      </c>
      <c r="B1335" t="s">
        <v>1455</v>
      </c>
      <c r="C1335" t="s">
        <v>294</v>
      </c>
      <c r="D1335" t="s">
        <v>518</v>
      </c>
      <c r="E1335" s="4">
        <v>13200</v>
      </c>
      <c r="F1335" s="4">
        <v>5148.3488593749998</v>
      </c>
      <c r="G1335" s="4">
        <v>2545.5439999999999</v>
      </c>
    </row>
    <row r="1336" spans="1:7" x14ac:dyDescent="0.3">
      <c r="A1336" t="s">
        <v>1456</v>
      </c>
      <c r="B1336" t="s">
        <v>1457</v>
      </c>
      <c r="C1336" t="s">
        <v>322</v>
      </c>
      <c r="D1336" t="s">
        <v>518</v>
      </c>
      <c r="E1336" s="4">
        <v>549.36000823974598</v>
      </c>
      <c r="F1336" s="4">
        <v>1620.66815625</v>
      </c>
      <c r="G1336" s="4">
        <v>801.31</v>
      </c>
    </row>
    <row r="1337" spans="1:7" x14ac:dyDescent="0.3">
      <c r="A1337" t="s">
        <v>1456</v>
      </c>
      <c r="B1337" t="s">
        <v>1458</v>
      </c>
      <c r="C1337" t="s">
        <v>328</v>
      </c>
      <c r="D1337" t="s">
        <v>518</v>
      </c>
      <c r="E1337" s="4">
        <v>144.84000110626201</v>
      </c>
      <c r="F1337" s="4">
        <v>63.849408203125002</v>
      </c>
      <c r="G1337" s="4">
        <v>31.579000000000001</v>
      </c>
    </row>
    <row r="1338" spans="1:7" x14ac:dyDescent="0.3">
      <c r="A1338" t="s">
        <v>1459</v>
      </c>
      <c r="B1338" t="s">
        <v>1460</v>
      </c>
      <c r="C1338" t="s">
        <v>284</v>
      </c>
      <c r="D1338" t="s">
        <v>518</v>
      </c>
      <c r="E1338" s="4">
        <v>10908.3000183105</v>
      </c>
      <c r="F1338" s="4">
        <v>5888.83518554688</v>
      </c>
      <c r="G1338" s="4">
        <v>2947.8040000000001</v>
      </c>
    </row>
    <row r="1339" spans="1:7" x14ac:dyDescent="0.3">
      <c r="A1339" t="s">
        <v>1459</v>
      </c>
      <c r="B1339" t="s">
        <v>1460</v>
      </c>
      <c r="C1339" t="s">
        <v>328</v>
      </c>
      <c r="D1339" t="s">
        <v>518</v>
      </c>
      <c r="E1339" s="4">
        <v>544.5</v>
      </c>
      <c r="F1339" s="4">
        <v>258.12137687683099</v>
      </c>
      <c r="G1339" s="4">
        <v>127.626</v>
      </c>
    </row>
    <row r="1340" spans="1:7" x14ac:dyDescent="0.3">
      <c r="A1340" t="s">
        <v>1461</v>
      </c>
      <c r="B1340" t="s">
        <v>1462</v>
      </c>
      <c r="C1340" t="s">
        <v>328</v>
      </c>
      <c r="D1340" t="s">
        <v>518</v>
      </c>
      <c r="E1340" s="4">
        <v>15</v>
      </c>
      <c r="F1340" s="4">
        <v>4.1247998046875001</v>
      </c>
      <c r="G1340" s="4">
        <v>2.0409999999999999</v>
      </c>
    </row>
    <row r="1341" spans="1:7" x14ac:dyDescent="0.3">
      <c r="A1341" t="s">
        <v>1461</v>
      </c>
      <c r="B1341" t="s">
        <v>1462</v>
      </c>
      <c r="C1341" t="s">
        <v>436</v>
      </c>
      <c r="D1341" t="s">
        <v>518</v>
      </c>
      <c r="E1341" s="4">
        <v>5.03999996185303</v>
      </c>
      <c r="F1341" s="4">
        <v>21.289150390625</v>
      </c>
      <c r="G1341" s="4">
        <v>10.528</v>
      </c>
    </row>
    <row r="1342" spans="1:7" x14ac:dyDescent="0.3">
      <c r="A1342" t="s">
        <v>1463</v>
      </c>
      <c r="B1342" t="s">
        <v>1464</v>
      </c>
      <c r="C1342" t="s">
        <v>328</v>
      </c>
      <c r="D1342" t="s">
        <v>518</v>
      </c>
      <c r="E1342" s="4">
        <v>192</v>
      </c>
      <c r="F1342" s="4">
        <v>66.008609375000006</v>
      </c>
      <c r="G1342" s="4">
        <v>32.637999999999998</v>
      </c>
    </row>
    <row r="1343" spans="1:7" x14ac:dyDescent="0.3">
      <c r="A1343" t="s">
        <v>1463</v>
      </c>
      <c r="B1343" t="s">
        <v>1464</v>
      </c>
      <c r="C1343" t="s">
        <v>376</v>
      </c>
      <c r="D1343" t="s">
        <v>518</v>
      </c>
      <c r="E1343" s="4">
        <v>3940.2799987793001</v>
      </c>
      <c r="F1343" s="4">
        <v>13575.351375</v>
      </c>
      <c r="G1343" s="4">
        <v>6712.2030000000004</v>
      </c>
    </row>
    <row r="1344" spans="1:7" x14ac:dyDescent="0.3">
      <c r="A1344" t="s">
        <v>1465</v>
      </c>
      <c r="B1344" t="s">
        <v>1466</v>
      </c>
      <c r="C1344" t="s">
        <v>284</v>
      </c>
      <c r="D1344" t="s">
        <v>518</v>
      </c>
      <c r="E1344" s="4">
        <v>40</v>
      </c>
      <c r="F1344" s="4">
        <v>7.9614001464843804</v>
      </c>
      <c r="G1344" s="4">
        <v>3.94</v>
      </c>
    </row>
    <row r="1345" spans="1:7" x14ac:dyDescent="0.3">
      <c r="A1345" t="s">
        <v>1465</v>
      </c>
      <c r="B1345" t="s">
        <v>1467</v>
      </c>
      <c r="C1345" t="s">
        <v>478</v>
      </c>
      <c r="D1345" t="s">
        <v>518</v>
      </c>
      <c r="E1345" s="4">
        <v>0.20000000298023199</v>
      </c>
      <c r="F1345" s="4">
        <v>3.1225600585937499</v>
      </c>
      <c r="G1345" s="4">
        <v>1.546</v>
      </c>
    </row>
    <row r="1346" spans="1:7" x14ac:dyDescent="0.3">
      <c r="A1346" t="s">
        <v>1468</v>
      </c>
      <c r="B1346" t="s">
        <v>1469</v>
      </c>
      <c r="C1346" t="s">
        <v>316</v>
      </c>
      <c r="D1346" t="s">
        <v>518</v>
      </c>
      <c r="E1346" s="4">
        <v>9830.3599853515607</v>
      </c>
      <c r="F1346" s="4">
        <v>2835.9136718750001</v>
      </c>
      <c r="G1346" s="4">
        <v>1116.5450000000001</v>
      </c>
    </row>
    <row r="1347" spans="1:7" x14ac:dyDescent="0.3">
      <c r="A1347" t="s">
        <v>1468</v>
      </c>
      <c r="B1347" t="s">
        <v>1470</v>
      </c>
      <c r="C1347" t="s">
        <v>452</v>
      </c>
      <c r="D1347" t="s">
        <v>518</v>
      </c>
      <c r="E1347" s="4">
        <v>70507.201171875</v>
      </c>
      <c r="F1347" s="4">
        <v>28614.309937499998</v>
      </c>
      <c r="G1347" s="4">
        <v>14147.713</v>
      </c>
    </row>
    <row r="1348" spans="1:7" x14ac:dyDescent="0.3">
      <c r="A1348" t="s">
        <v>1471</v>
      </c>
      <c r="B1348" t="s">
        <v>1472</v>
      </c>
      <c r="C1348" t="s">
        <v>316</v>
      </c>
      <c r="D1348" t="s">
        <v>518</v>
      </c>
      <c r="E1348" s="4">
        <v>4717.4400024414099</v>
      </c>
      <c r="F1348" s="4">
        <v>2381.14559375</v>
      </c>
      <c r="G1348" s="4">
        <v>937.56200000000001</v>
      </c>
    </row>
    <row r="1349" spans="1:7" x14ac:dyDescent="0.3">
      <c r="A1349" t="s">
        <v>1471</v>
      </c>
      <c r="B1349" t="s">
        <v>1472</v>
      </c>
      <c r="C1349" t="s">
        <v>328</v>
      </c>
      <c r="D1349" t="s">
        <v>518</v>
      </c>
      <c r="E1349" s="4">
        <v>1</v>
      </c>
      <c r="F1349" s="4">
        <v>0.432339996337891</v>
      </c>
      <c r="G1349" s="4">
        <v>0.215</v>
      </c>
    </row>
    <row r="1350" spans="1:7" x14ac:dyDescent="0.3">
      <c r="A1350" t="s">
        <v>1471</v>
      </c>
      <c r="B1350" t="s">
        <v>1472</v>
      </c>
      <c r="C1350" t="s">
        <v>378</v>
      </c>
      <c r="D1350" t="s">
        <v>518</v>
      </c>
      <c r="E1350" s="4">
        <v>576</v>
      </c>
      <c r="F1350" s="4">
        <v>540.86268749999999</v>
      </c>
      <c r="G1350" s="4">
        <v>267.41699999999997</v>
      </c>
    </row>
    <row r="1351" spans="1:7" x14ac:dyDescent="0.3">
      <c r="A1351" t="s">
        <v>1471</v>
      </c>
      <c r="B1351" t="s">
        <v>1472</v>
      </c>
      <c r="C1351" t="s">
        <v>452</v>
      </c>
      <c r="D1351" t="s">
        <v>518</v>
      </c>
      <c r="E1351" s="4">
        <v>51365.920013427698</v>
      </c>
      <c r="F1351" s="4">
        <v>25361.487499999999</v>
      </c>
      <c r="G1351" s="4">
        <v>12655.686</v>
      </c>
    </row>
    <row r="1352" spans="1:7" x14ac:dyDescent="0.3">
      <c r="A1352" t="s">
        <v>1473</v>
      </c>
      <c r="B1352" t="s">
        <v>1474</v>
      </c>
      <c r="C1352" t="s">
        <v>328</v>
      </c>
      <c r="D1352" t="s">
        <v>518</v>
      </c>
      <c r="E1352" s="4">
        <v>3.5</v>
      </c>
      <c r="F1352" s="4">
        <v>1.0535000305175799</v>
      </c>
      <c r="G1352" s="4">
        <v>0.52600000000000002</v>
      </c>
    </row>
    <row r="1353" spans="1:7" x14ac:dyDescent="0.3">
      <c r="A1353" t="s">
        <v>1473</v>
      </c>
      <c r="B1353" t="s">
        <v>1474</v>
      </c>
      <c r="C1353" t="s">
        <v>452</v>
      </c>
      <c r="D1353" t="s">
        <v>518</v>
      </c>
      <c r="E1353" s="4">
        <v>43219.440307617202</v>
      </c>
      <c r="F1353" s="4">
        <v>20289.767906249999</v>
      </c>
      <c r="G1353" s="4">
        <v>10174.105</v>
      </c>
    </row>
    <row r="1354" spans="1:7" x14ac:dyDescent="0.3">
      <c r="A1354" t="s">
        <v>1475</v>
      </c>
      <c r="B1354" t="s">
        <v>1476</v>
      </c>
      <c r="C1354" t="s">
        <v>322</v>
      </c>
      <c r="D1354" t="s">
        <v>518</v>
      </c>
      <c r="E1354" s="4">
        <v>16.7399997711182</v>
      </c>
      <c r="F1354" s="4">
        <v>82.684789062500002</v>
      </c>
      <c r="G1354" s="4">
        <v>40.884999999999998</v>
      </c>
    </row>
    <row r="1355" spans="1:7" x14ac:dyDescent="0.3">
      <c r="A1355" t="s">
        <v>1475</v>
      </c>
      <c r="B1355" t="s">
        <v>1477</v>
      </c>
      <c r="C1355" t="s">
        <v>354</v>
      </c>
      <c r="D1355" t="s">
        <v>518</v>
      </c>
      <c r="E1355" s="4">
        <v>117.60000038147</v>
      </c>
      <c r="F1355" s="4">
        <v>414.89242773437502</v>
      </c>
      <c r="G1355" s="4">
        <v>205.14</v>
      </c>
    </row>
    <row r="1356" spans="1:7" x14ac:dyDescent="0.3">
      <c r="A1356" t="s">
        <v>1475</v>
      </c>
      <c r="B1356" t="s">
        <v>1476</v>
      </c>
      <c r="C1356" t="s">
        <v>436</v>
      </c>
      <c r="D1356" t="s">
        <v>518</v>
      </c>
      <c r="E1356" s="4">
        <v>68.800003051757798</v>
      </c>
      <c r="F1356" s="4">
        <v>121.87886718750001</v>
      </c>
      <c r="G1356" s="4">
        <v>60.262</v>
      </c>
    </row>
    <row r="1357" spans="1:7" x14ac:dyDescent="0.3">
      <c r="A1357" t="s">
        <v>1478</v>
      </c>
      <c r="B1357" t="s">
        <v>1479</v>
      </c>
      <c r="C1357" t="s">
        <v>284</v>
      </c>
      <c r="D1357" t="s">
        <v>518</v>
      </c>
      <c r="E1357" s="4">
        <v>30</v>
      </c>
      <c r="F1357" s="4">
        <v>52.1</v>
      </c>
      <c r="G1357" s="4">
        <v>25.826000000000001</v>
      </c>
    </row>
    <row r="1358" spans="1:7" x14ac:dyDescent="0.3">
      <c r="A1358" t="s">
        <v>1478</v>
      </c>
      <c r="B1358" t="s">
        <v>1479</v>
      </c>
      <c r="C1358" t="s">
        <v>328</v>
      </c>
      <c r="D1358" t="s">
        <v>518</v>
      </c>
      <c r="E1358" s="4">
        <v>1.29999995231628</v>
      </c>
      <c r="F1358" s="4">
        <v>0.25988000488281199</v>
      </c>
      <c r="G1358" s="4">
        <v>0.129</v>
      </c>
    </row>
    <row r="1359" spans="1:7" x14ac:dyDescent="0.3">
      <c r="A1359" t="s">
        <v>1478</v>
      </c>
      <c r="B1359" t="s">
        <v>1479</v>
      </c>
      <c r="C1359" t="s">
        <v>452</v>
      </c>
      <c r="D1359" t="s">
        <v>518</v>
      </c>
      <c r="E1359" s="4">
        <v>20</v>
      </c>
      <c r="F1359" s="4">
        <v>7.9236000976562497</v>
      </c>
      <c r="G1359" s="4">
        <v>3.984</v>
      </c>
    </row>
    <row r="1360" spans="1:7" x14ac:dyDescent="0.3">
      <c r="A1360" t="s">
        <v>1480</v>
      </c>
      <c r="B1360" t="s">
        <v>1481</v>
      </c>
      <c r="C1360" t="s">
        <v>284</v>
      </c>
      <c r="D1360" t="s">
        <v>518</v>
      </c>
      <c r="E1360" s="4">
        <v>8166</v>
      </c>
      <c r="F1360" s="4">
        <v>2763.4898691406202</v>
      </c>
      <c r="G1360" s="4">
        <v>1487.6769999999999</v>
      </c>
    </row>
    <row r="1361" spans="1:7" x14ac:dyDescent="0.3">
      <c r="A1361" t="s">
        <v>1480</v>
      </c>
      <c r="B1361" t="s">
        <v>1482</v>
      </c>
      <c r="C1361" t="s">
        <v>316</v>
      </c>
      <c r="D1361" t="s">
        <v>518</v>
      </c>
      <c r="E1361" s="4">
        <v>936.60000610351597</v>
      </c>
      <c r="F1361" s="4">
        <v>918.52652490234402</v>
      </c>
      <c r="G1361" s="4">
        <v>445.245</v>
      </c>
    </row>
    <row r="1362" spans="1:7" x14ac:dyDescent="0.3">
      <c r="A1362" t="s">
        <v>1480</v>
      </c>
      <c r="B1362" t="s">
        <v>1481</v>
      </c>
      <c r="C1362" t="s">
        <v>324</v>
      </c>
      <c r="D1362" t="s">
        <v>518</v>
      </c>
      <c r="E1362" s="4">
        <v>60</v>
      </c>
      <c r="F1362" s="4">
        <v>42.982761718749998</v>
      </c>
      <c r="G1362" s="4">
        <v>21.253</v>
      </c>
    </row>
    <row r="1363" spans="1:7" x14ac:dyDescent="0.3">
      <c r="A1363" t="s">
        <v>1480</v>
      </c>
      <c r="B1363" t="s">
        <v>1481</v>
      </c>
      <c r="C1363" t="s">
        <v>328</v>
      </c>
      <c r="D1363" t="s">
        <v>518</v>
      </c>
      <c r="E1363" s="4">
        <v>2050.5999984741202</v>
      </c>
      <c r="F1363" s="4">
        <v>433.409890625</v>
      </c>
      <c r="G1363" s="4">
        <v>214.298</v>
      </c>
    </row>
    <row r="1364" spans="1:7" x14ac:dyDescent="0.3">
      <c r="A1364" t="s">
        <v>1480</v>
      </c>
      <c r="B1364" t="s">
        <v>1482</v>
      </c>
      <c r="C1364" t="s">
        <v>488</v>
      </c>
      <c r="D1364" t="s">
        <v>518</v>
      </c>
      <c r="E1364" s="4">
        <v>3500</v>
      </c>
      <c r="F1364" s="4">
        <v>1224.1234999999999</v>
      </c>
      <c r="G1364" s="4">
        <v>605.23900000000003</v>
      </c>
    </row>
    <row r="1365" spans="1:7" x14ac:dyDescent="0.3">
      <c r="A1365" t="s">
        <v>1483</v>
      </c>
      <c r="B1365" t="s">
        <v>1484</v>
      </c>
      <c r="C1365" t="s">
        <v>452</v>
      </c>
      <c r="D1365" t="s">
        <v>518</v>
      </c>
      <c r="E1365" s="4">
        <v>56</v>
      </c>
      <c r="F1365" s="4">
        <v>152.47411132812499</v>
      </c>
      <c r="G1365" s="4">
        <v>75.396000000000001</v>
      </c>
    </row>
    <row r="1366" spans="1:7" x14ac:dyDescent="0.3">
      <c r="A1366" t="s">
        <v>1485</v>
      </c>
      <c r="B1366" t="s">
        <v>1486</v>
      </c>
      <c r="C1366" t="s">
        <v>328</v>
      </c>
      <c r="D1366" t="s">
        <v>518</v>
      </c>
      <c r="E1366" s="4">
        <v>1</v>
      </c>
      <c r="F1366" s="4">
        <v>0.45026998901367199</v>
      </c>
      <c r="G1366" s="4">
        <v>0.224</v>
      </c>
    </row>
    <row r="1367" spans="1:7" x14ac:dyDescent="0.3">
      <c r="A1367" t="s">
        <v>1487</v>
      </c>
      <c r="B1367" t="s">
        <v>1488</v>
      </c>
      <c r="C1367" t="s">
        <v>452</v>
      </c>
      <c r="D1367" t="s">
        <v>518</v>
      </c>
      <c r="E1367" s="4">
        <v>30</v>
      </c>
      <c r="F1367" s="4">
        <v>0.53510998535156296</v>
      </c>
      <c r="G1367" s="4">
        <v>0.26700000000000002</v>
      </c>
    </row>
    <row r="1368" spans="1:7" x14ac:dyDescent="0.3">
      <c r="A1368" t="s">
        <v>1489</v>
      </c>
      <c r="B1368" t="s">
        <v>1490</v>
      </c>
      <c r="C1368" t="s">
        <v>452</v>
      </c>
      <c r="D1368" t="s">
        <v>518</v>
      </c>
      <c r="E1368" s="4">
        <v>230</v>
      </c>
      <c r="F1368" s="4">
        <v>270.56090771484401</v>
      </c>
      <c r="G1368" s="4">
        <v>133.78200000000001</v>
      </c>
    </row>
    <row r="1369" spans="1:7" x14ac:dyDescent="0.3">
      <c r="A1369" t="s">
        <v>1491</v>
      </c>
      <c r="B1369" t="s">
        <v>1492</v>
      </c>
      <c r="C1369" t="s">
        <v>452</v>
      </c>
      <c r="D1369" t="s">
        <v>518</v>
      </c>
      <c r="E1369" s="4">
        <v>110</v>
      </c>
      <c r="F1369" s="4">
        <v>195.57919140625</v>
      </c>
      <c r="G1369" s="4">
        <v>96.703999999999994</v>
      </c>
    </row>
    <row r="1370" spans="1:7" x14ac:dyDescent="0.3">
      <c r="A1370" t="s">
        <v>1493</v>
      </c>
      <c r="B1370" t="s">
        <v>1494</v>
      </c>
      <c r="C1370" t="s">
        <v>452</v>
      </c>
      <c r="D1370" t="s">
        <v>518</v>
      </c>
      <c r="E1370" s="4">
        <v>200</v>
      </c>
      <c r="F1370" s="4">
        <v>153.10654687499999</v>
      </c>
      <c r="G1370" s="4">
        <v>75.768000000000001</v>
      </c>
    </row>
    <row r="1371" spans="1:7" x14ac:dyDescent="0.3">
      <c r="A1371" t="s">
        <v>1495</v>
      </c>
      <c r="B1371" t="s">
        <v>1496</v>
      </c>
      <c r="C1371" t="s">
        <v>328</v>
      </c>
      <c r="D1371" t="s">
        <v>518</v>
      </c>
      <c r="E1371" s="4">
        <v>2</v>
      </c>
      <c r="F1371" s="4">
        <v>1.60247998046875</v>
      </c>
      <c r="G1371" s="4">
        <v>0.85899999999999999</v>
      </c>
    </row>
    <row r="1372" spans="1:7" x14ac:dyDescent="0.3">
      <c r="A1372" t="s">
        <v>1495</v>
      </c>
      <c r="B1372" t="s">
        <v>1496</v>
      </c>
      <c r="C1372" t="s">
        <v>452</v>
      </c>
      <c r="D1372" t="s">
        <v>518</v>
      </c>
      <c r="E1372" s="4">
        <v>300</v>
      </c>
      <c r="F1372" s="4">
        <v>202.72659375000001</v>
      </c>
      <c r="G1372" s="4">
        <v>100.236</v>
      </c>
    </row>
    <row r="1373" spans="1:7" x14ac:dyDescent="0.3">
      <c r="A1373" t="s">
        <v>1497</v>
      </c>
      <c r="B1373" t="s">
        <v>1498</v>
      </c>
      <c r="C1373" t="s">
        <v>452</v>
      </c>
      <c r="D1373" t="s">
        <v>518</v>
      </c>
      <c r="E1373" s="4">
        <v>340</v>
      </c>
      <c r="F1373" s="4">
        <v>1203.44868164063</v>
      </c>
      <c r="G1373" s="4">
        <v>595.08500000000004</v>
      </c>
    </row>
    <row r="1374" spans="1:7" x14ac:dyDescent="0.3">
      <c r="A1374" t="s">
        <v>1499</v>
      </c>
      <c r="B1374" t="s">
        <v>1500</v>
      </c>
      <c r="C1374" t="s">
        <v>324</v>
      </c>
      <c r="D1374" t="s">
        <v>518</v>
      </c>
      <c r="E1374" s="4">
        <v>12</v>
      </c>
      <c r="F1374" s="4">
        <v>325.62953125000001</v>
      </c>
      <c r="G1374" s="4">
        <v>161.00200000000001</v>
      </c>
    </row>
    <row r="1375" spans="1:7" x14ac:dyDescent="0.3">
      <c r="A1375" t="s">
        <v>1499</v>
      </c>
      <c r="B1375" t="s">
        <v>1500</v>
      </c>
      <c r="C1375" t="s">
        <v>328</v>
      </c>
      <c r="D1375" t="s">
        <v>518</v>
      </c>
      <c r="E1375" s="4">
        <v>1.5</v>
      </c>
      <c r="F1375" s="4">
        <v>0.96429998779296899</v>
      </c>
      <c r="G1375" s="4">
        <v>0.54400000000000004</v>
      </c>
    </row>
    <row r="1376" spans="1:7" x14ac:dyDescent="0.3">
      <c r="A1376" t="s">
        <v>1501</v>
      </c>
      <c r="B1376" t="s">
        <v>1502</v>
      </c>
      <c r="C1376" t="s">
        <v>316</v>
      </c>
      <c r="D1376" t="s">
        <v>518</v>
      </c>
      <c r="E1376" s="4">
        <v>5359.3000001907303</v>
      </c>
      <c r="F1376" s="4">
        <v>272.10867794036898</v>
      </c>
      <c r="G1376" s="4">
        <v>155.90600000000001</v>
      </c>
    </row>
    <row r="1377" spans="1:7" x14ac:dyDescent="0.3">
      <c r="A1377" t="s">
        <v>1501</v>
      </c>
      <c r="B1377" t="s">
        <v>1502</v>
      </c>
      <c r="C1377" t="s">
        <v>317</v>
      </c>
      <c r="D1377" t="s">
        <v>518</v>
      </c>
      <c r="E1377" s="4">
        <v>25</v>
      </c>
      <c r="F1377" s="4">
        <v>1.2587899780273399</v>
      </c>
      <c r="G1377" s="4">
        <v>0.73599999999999999</v>
      </c>
    </row>
    <row r="1378" spans="1:7" x14ac:dyDescent="0.3">
      <c r="A1378" t="s">
        <v>1503</v>
      </c>
      <c r="B1378" t="s">
        <v>1504</v>
      </c>
      <c r="C1378" t="s">
        <v>316</v>
      </c>
      <c r="D1378" t="s">
        <v>518</v>
      </c>
      <c r="E1378" s="4">
        <v>6301684</v>
      </c>
      <c r="F1378" s="4">
        <v>215091.690939163</v>
      </c>
      <c r="G1378" s="4">
        <v>60180.625999999997</v>
      </c>
    </row>
    <row r="1379" spans="1:7" x14ac:dyDescent="0.3">
      <c r="A1379" t="s">
        <v>1503</v>
      </c>
      <c r="B1379" t="s">
        <v>1505</v>
      </c>
      <c r="C1379" t="s">
        <v>317</v>
      </c>
      <c r="D1379" t="s">
        <v>518</v>
      </c>
      <c r="E1379" s="4">
        <v>5</v>
      </c>
      <c r="F1379" s="4">
        <v>0.18</v>
      </c>
      <c r="G1379" s="4">
        <v>0.113</v>
      </c>
    </row>
    <row r="1380" spans="1:7" x14ac:dyDescent="0.3">
      <c r="A1380" t="s">
        <v>1506</v>
      </c>
      <c r="B1380" t="s">
        <v>1507</v>
      </c>
      <c r="C1380" t="s">
        <v>316</v>
      </c>
      <c r="D1380" t="s">
        <v>518</v>
      </c>
      <c r="E1380" s="4">
        <v>15210</v>
      </c>
      <c r="F1380" s="4">
        <v>806.32905156326296</v>
      </c>
      <c r="G1380" s="4">
        <v>459.90199999999999</v>
      </c>
    </row>
    <row r="1381" spans="1:7" x14ac:dyDescent="0.3">
      <c r="A1381" t="s">
        <v>1508</v>
      </c>
      <c r="B1381" t="s">
        <v>1509</v>
      </c>
      <c r="C1381" t="s">
        <v>316</v>
      </c>
      <c r="D1381" t="s">
        <v>518</v>
      </c>
      <c r="E1381" s="4">
        <v>5161</v>
      </c>
      <c r="F1381" s="4">
        <v>236.265429916382</v>
      </c>
      <c r="G1381" s="4">
        <v>134.15</v>
      </c>
    </row>
    <row r="1382" spans="1:7" x14ac:dyDescent="0.3">
      <c r="A1382" t="s">
        <v>1508</v>
      </c>
      <c r="B1382" t="s">
        <v>1510</v>
      </c>
      <c r="C1382" t="s">
        <v>317</v>
      </c>
      <c r="D1382" t="s">
        <v>518</v>
      </c>
      <c r="E1382" s="4">
        <v>45</v>
      </c>
      <c r="F1382" s="4">
        <v>2.4823199462890599</v>
      </c>
      <c r="G1382" s="4">
        <v>1.4470000000000001</v>
      </c>
    </row>
    <row r="1383" spans="1:7" x14ac:dyDescent="0.3">
      <c r="A1383" t="s">
        <v>1511</v>
      </c>
      <c r="B1383" t="s">
        <v>1512</v>
      </c>
      <c r="C1383" t="s">
        <v>316</v>
      </c>
      <c r="D1383" t="s">
        <v>518</v>
      </c>
      <c r="E1383" s="4">
        <v>9521594.3000000101</v>
      </c>
      <c r="F1383" s="4">
        <v>320561.180020203</v>
      </c>
      <c r="G1383" s="4">
        <v>89312.255000000005</v>
      </c>
    </row>
    <row r="1384" spans="1:7" x14ac:dyDescent="0.3">
      <c r="A1384" t="s">
        <v>1513</v>
      </c>
      <c r="B1384" t="s">
        <v>1514</v>
      </c>
      <c r="C1384" t="s">
        <v>1137</v>
      </c>
      <c r="D1384" t="s">
        <v>518</v>
      </c>
      <c r="E1384" s="4">
        <v>10</v>
      </c>
      <c r="F1384" s="4">
        <v>0.48045001220703099</v>
      </c>
      <c r="G1384" s="4">
        <v>0.28100000000000003</v>
      </c>
    </row>
    <row r="1385" spans="1:7" x14ac:dyDescent="0.3">
      <c r="A1385" t="s">
        <v>1513</v>
      </c>
      <c r="B1385" t="s">
        <v>1515</v>
      </c>
      <c r="C1385" t="s">
        <v>316</v>
      </c>
      <c r="D1385" t="s">
        <v>518</v>
      </c>
      <c r="E1385" s="4">
        <v>70240</v>
      </c>
      <c r="F1385" s="4">
        <v>3436.3451833457898</v>
      </c>
      <c r="G1385" s="4">
        <v>1928.454</v>
      </c>
    </row>
    <row r="1386" spans="1:7" x14ac:dyDescent="0.3">
      <c r="A1386" t="s">
        <v>1513</v>
      </c>
      <c r="B1386" t="s">
        <v>1515</v>
      </c>
      <c r="C1386" t="s">
        <v>317</v>
      </c>
      <c r="D1386" t="s">
        <v>518</v>
      </c>
      <c r="E1386" s="4">
        <v>140</v>
      </c>
      <c r="F1386" s="4">
        <v>6.7249601135253902</v>
      </c>
      <c r="G1386" s="4">
        <v>3.8180000000000001</v>
      </c>
    </row>
    <row r="1387" spans="1:7" x14ac:dyDescent="0.3">
      <c r="A1387" t="s">
        <v>1513</v>
      </c>
      <c r="B1387" t="s">
        <v>1514</v>
      </c>
      <c r="C1387" t="s">
        <v>370</v>
      </c>
      <c r="D1387" t="s">
        <v>518</v>
      </c>
      <c r="E1387" s="4">
        <v>20</v>
      </c>
      <c r="F1387" s="4">
        <v>0.96045001220703097</v>
      </c>
      <c r="G1387" s="4">
        <v>0.56100000000000005</v>
      </c>
    </row>
    <row r="1388" spans="1:7" x14ac:dyDescent="0.3">
      <c r="A1388" t="s">
        <v>1516</v>
      </c>
      <c r="B1388" t="s">
        <v>1517</v>
      </c>
      <c r="C1388" t="s">
        <v>316</v>
      </c>
      <c r="D1388" t="s">
        <v>518</v>
      </c>
      <c r="E1388" s="4">
        <v>28305439.100000001</v>
      </c>
      <c r="F1388" s="4">
        <v>1773579.97814674</v>
      </c>
      <c r="G1388" s="4">
        <v>803092.53899999999</v>
      </c>
    </row>
    <row r="1389" spans="1:7" x14ac:dyDescent="0.3">
      <c r="A1389" t="s">
        <v>1516</v>
      </c>
      <c r="B1389" t="s">
        <v>1518</v>
      </c>
      <c r="C1389" t="s">
        <v>317</v>
      </c>
      <c r="D1389" t="s">
        <v>518</v>
      </c>
      <c r="E1389" s="4">
        <v>225</v>
      </c>
      <c r="F1389" s="4">
        <v>12.258350128173801</v>
      </c>
      <c r="G1389" s="4">
        <v>7.1459999999999999</v>
      </c>
    </row>
    <row r="1390" spans="1:7" x14ac:dyDescent="0.3">
      <c r="A1390" t="s">
        <v>1519</v>
      </c>
      <c r="B1390" t="s">
        <v>1520</v>
      </c>
      <c r="C1390" t="s">
        <v>316</v>
      </c>
      <c r="D1390" t="s">
        <v>518</v>
      </c>
      <c r="E1390" s="4">
        <v>10048</v>
      </c>
      <c r="F1390" s="4">
        <v>1731.23427232361</v>
      </c>
      <c r="G1390" s="4">
        <v>905.59100000000001</v>
      </c>
    </row>
    <row r="1391" spans="1:7" x14ac:dyDescent="0.3">
      <c r="A1391" t="s">
        <v>1519</v>
      </c>
      <c r="B1391" t="s">
        <v>1520</v>
      </c>
      <c r="C1391" t="s">
        <v>328</v>
      </c>
      <c r="D1391" t="s">
        <v>518</v>
      </c>
      <c r="E1391" s="4">
        <v>1</v>
      </c>
      <c r="F1391" s="4">
        <v>0.167440002441406</v>
      </c>
      <c r="G1391" s="4">
        <v>9.9000000000000005E-2</v>
      </c>
    </row>
    <row r="1392" spans="1:7" x14ac:dyDescent="0.3">
      <c r="A1392" t="s">
        <v>1519</v>
      </c>
      <c r="B1392" t="s">
        <v>1520</v>
      </c>
      <c r="C1392" t="s">
        <v>464</v>
      </c>
      <c r="D1392" t="s">
        <v>518</v>
      </c>
      <c r="E1392" s="4">
        <v>2832</v>
      </c>
      <c r="F1392" s="4">
        <v>509.85047265625002</v>
      </c>
      <c r="G1392" s="4">
        <v>296.745</v>
      </c>
    </row>
    <row r="1393" spans="1:7" x14ac:dyDescent="0.3">
      <c r="A1393" t="s">
        <v>1519</v>
      </c>
      <c r="B1393" t="s">
        <v>1520</v>
      </c>
      <c r="C1393" t="s">
        <v>474</v>
      </c>
      <c r="D1393" t="s">
        <v>518</v>
      </c>
      <c r="E1393" s="4">
        <v>0.63999998569488503</v>
      </c>
      <c r="F1393" s="4">
        <v>0.93092999267578103</v>
      </c>
      <c r="G1393" s="4">
        <v>0.54300000000000004</v>
      </c>
    </row>
    <row r="1394" spans="1:7" x14ac:dyDescent="0.3">
      <c r="A1394" t="s">
        <v>1521</v>
      </c>
      <c r="B1394" t="s">
        <v>1522</v>
      </c>
      <c r="C1394" t="s">
        <v>316</v>
      </c>
      <c r="D1394" t="s">
        <v>518</v>
      </c>
      <c r="E1394" s="4">
        <v>1187949.5292968799</v>
      </c>
      <c r="F1394" s="4">
        <v>81891.134255447396</v>
      </c>
      <c r="G1394" s="4">
        <v>37404.364999999998</v>
      </c>
    </row>
    <row r="1395" spans="1:7" x14ac:dyDescent="0.3">
      <c r="A1395" t="s">
        <v>1521</v>
      </c>
      <c r="B1395" t="s">
        <v>1523</v>
      </c>
      <c r="C1395" t="s">
        <v>317</v>
      </c>
      <c r="D1395" t="s">
        <v>518</v>
      </c>
      <c r="E1395" s="4">
        <v>5</v>
      </c>
      <c r="F1395" s="4">
        <v>0.18</v>
      </c>
      <c r="G1395" s="4">
        <v>0.105</v>
      </c>
    </row>
    <row r="1396" spans="1:7" x14ac:dyDescent="0.3">
      <c r="A1396" t="s">
        <v>1521</v>
      </c>
      <c r="B1396" t="s">
        <v>1523</v>
      </c>
      <c r="C1396" t="s">
        <v>472</v>
      </c>
      <c r="D1396" t="s">
        <v>518</v>
      </c>
      <c r="E1396" s="4">
        <v>5</v>
      </c>
      <c r="F1396" s="4">
        <v>2.1601799316406201</v>
      </c>
      <c r="G1396" s="4">
        <v>1.2589999999999999</v>
      </c>
    </row>
    <row r="1397" spans="1:7" x14ac:dyDescent="0.3">
      <c r="A1397" t="s">
        <v>1521</v>
      </c>
      <c r="B1397" t="s">
        <v>1522</v>
      </c>
      <c r="C1397" t="s">
        <v>360</v>
      </c>
      <c r="D1397" t="s">
        <v>518</v>
      </c>
      <c r="E1397" s="4">
        <v>40</v>
      </c>
      <c r="F1397" s="4">
        <v>1.44</v>
      </c>
      <c r="G1397" s="4">
        <v>0.67600000000000005</v>
      </c>
    </row>
    <row r="1398" spans="1:7" x14ac:dyDescent="0.3">
      <c r="A1398" t="s">
        <v>1524</v>
      </c>
      <c r="B1398" t="s">
        <v>1525</v>
      </c>
      <c r="C1398" t="s">
        <v>316</v>
      </c>
      <c r="D1398" t="s">
        <v>518</v>
      </c>
      <c r="E1398" s="4">
        <v>10525.5</v>
      </c>
      <c r="F1398" s="4">
        <v>745.70571076965302</v>
      </c>
      <c r="G1398" s="4">
        <v>357.62700000000001</v>
      </c>
    </row>
    <row r="1399" spans="1:7" x14ac:dyDescent="0.3">
      <c r="A1399" t="s">
        <v>1526</v>
      </c>
      <c r="B1399" t="s">
        <v>1523</v>
      </c>
      <c r="C1399" t="s">
        <v>284</v>
      </c>
      <c r="D1399" t="s">
        <v>518</v>
      </c>
      <c r="E1399" s="4">
        <v>390</v>
      </c>
      <c r="F1399" s="4">
        <v>40.849650390625001</v>
      </c>
      <c r="G1399" s="4">
        <v>23.486000000000001</v>
      </c>
    </row>
    <row r="1400" spans="1:7" x14ac:dyDescent="0.3">
      <c r="A1400" t="s">
        <v>1526</v>
      </c>
      <c r="B1400" t="s">
        <v>1523</v>
      </c>
      <c r="C1400" t="s">
        <v>316</v>
      </c>
      <c r="D1400" t="s">
        <v>518</v>
      </c>
      <c r="E1400" s="4">
        <v>4921359</v>
      </c>
      <c r="F1400" s="4">
        <v>309059.26571708702</v>
      </c>
      <c r="G1400" s="4">
        <v>177024.02900000001</v>
      </c>
    </row>
    <row r="1401" spans="1:7" x14ac:dyDescent="0.3">
      <c r="A1401" t="s">
        <v>1526</v>
      </c>
      <c r="B1401" t="s">
        <v>1523</v>
      </c>
      <c r="C1401" t="s">
        <v>317</v>
      </c>
      <c r="D1401" t="s">
        <v>518</v>
      </c>
      <c r="E1401" s="4">
        <v>12</v>
      </c>
      <c r="F1401" s="4">
        <v>0.59485000610351602</v>
      </c>
      <c r="G1401" s="4">
        <v>0.29899999999999999</v>
      </c>
    </row>
    <row r="1402" spans="1:7" x14ac:dyDescent="0.3">
      <c r="A1402" t="s">
        <v>1526</v>
      </c>
      <c r="B1402" t="s">
        <v>1523</v>
      </c>
      <c r="C1402" t="s">
        <v>370</v>
      </c>
      <c r="D1402" t="s">
        <v>518</v>
      </c>
      <c r="E1402" s="4">
        <v>15</v>
      </c>
      <c r="F1402" s="4">
        <v>0.81</v>
      </c>
      <c r="G1402" s="4">
        <v>0.47399999999999998</v>
      </c>
    </row>
    <row r="1403" spans="1:7" x14ac:dyDescent="0.3">
      <c r="A1403" t="s">
        <v>1526</v>
      </c>
      <c r="B1403" t="s">
        <v>1523</v>
      </c>
      <c r="C1403" t="s">
        <v>452</v>
      </c>
      <c r="D1403" t="s">
        <v>518</v>
      </c>
      <c r="E1403" s="4">
        <v>180</v>
      </c>
      <c r="F1403" s="4">
        <v>31.830839843749999</v>
      </c>
      <c r="G1403" s="4">
        <v>18.527000000000001</v>
      </c>
    </row>
    <row r="1404" spans="1:7" x14ac:dyDescent="0.3">
      <c r="A1404" t="s">
        <v>1527</v>
      </c>
      <c r="B1404" t="s">
        <v>1528</v>
      </c>
      <c r="C1404" t="s">
        <v>316</v>
      </c>
      <c r="D1404" t="s">
        <v>518</v>
      </c>
      <c r="E1404" s="4">
        <v>146479</v>
      </c>
      <c r="F1404" s="4">
        <v>63899.827718566899</v>
      </c>
      <c r="G1404" s="4">
        <v>1134.171</v>
      </c>
    </row>
    <row r="1405" spans="1:7" x14ac:dyDescent="0.3">
      <c r="A1405" t="s">
        <v>1527</v>
      </c>
      <c r="B1405" t="s">
        <v>1529</v>
      </c>
      <c r="C1405" t="s">
        <v>322</v>
      </c>
      <c r="D1405" t="s">
        <v>518</v>
      </c>
      <c r="E1405" s="4">
        <v>20000</v>
      </c>
      <c r="F1405" s="4">
        <v>9122.66</v>
      </c>
      <c r="G1405" s="4">
        <v>91.292000000000002</v>
      </c>
    </row>
    <row r="1406" spans="1:7" x14ac:dyDescent="0.3">
      <c r="A1406" t="s">
        <v>1527</v>
      </c>
      <c r="B1406" t="s">
        <v>1529</v>
      </c>
      <c r="C1406" t="s">
        <v>328</v>
      </c>
      <c r="D1406" t="s">
        <v>518</v>
      </c>
      <c r="E1406" s="4">
        <v>272</v>
      </c>
      <c r="F1406" s="4">
        <v>33.738159423828101</v>
      </c>
      <c r="G1406" s="4">
        <v>8.202</v>
      </c>
    </row>
    <row r="1407" spans="1:7" x14ac:dyDescent="0.3">
      <c r="A1407" t="s">
        <v>1527</v>
      </c>
      <c r="B1407" t="s">
        <v>1529</v>
      </c>
      <c r="C1407" t="s">
        <v>364</v>
      </c>
      <c r="D1407" t="s">
        <v>518</v>
      </c>
      <c r="E1407" s="4">
        <v>91.25</v>
      </c>
      <c r="F1407" s="4">
        <v>1900.94657250977</v>
      </c>
      <c r="G1407" s="4">
        <v>19.077000000000002</v>
      </c>
    </row>
    <row r="1408" spans="1:7" x14ac:dyDescent="0.3">
      <c r="A1408" t="s">
        <v>1527</v>
      </c>
      <c r="B1408" t="s">
        <v>1529</v>
      </c>
      <c r="C1408" t="s">
        <v>368</v>
      </c>
      <c r="D1408" t="s">
        <v>518</v>
      </c>
      <c r="E1408" s="4">
        <v>8801.25</v>
      </c>
      <c r="F1408" s="4">
        <v>4327.4940100097701</v>
      </c>
      <c r="G1408" s="4">
        <v>43.341999999999999</v>
      </c>
    </row>
    <row r="1409" spans="1:7" x14ac:dyDescent="0.3">
      <c r="A1409" t="s">
        <v>1530</v>
      </c>
      <c r="B1409" t="s">
        <v>1531</v>
      </c>
      <c r="C1409" t="s">
        <v>316</v>
      </c>
      <c r="D1409" t="s">
        <v>518</v>
      </c>
      <c r="E1409" s="4">
        <v>58</v>
      </c>
      <c r="F1409" s="4">
        <v>4.4041300659179701</v>
      </c>
      <c r="G1409" s="4">
        <v>1.077</v>
      </c>
    </row>
    <row r="1410" spans="1:7" x14ac:dyDescent="0.3">
      <c r="A1410" t="s">
        <v>1530</v>
      </c>
      <c r="B1410" t="s">
        <v>1532</v>
      </c>
      <c r="C1410" t="s">
        <v>474</v>
      </c>
      <c r="D1410" t="s">
        <v>518</v>
      </c>
      <c r="E1410" s="4">
        <v>0.20000000298023199</v>
      </c>
      <c r="F1410" s="4">
        <v>0.80532000732421904</v>
      </c>
      <c r="G1410" s="4">
        <v>0.19700000000000001</v>
      </c>
    </row>
    <row r="1411" spans="1:7" x14ac:dyDescent="0.3">
      <c r="A1411" t="s">
        <v>1533</v>
      </c>
      <c r="B1411" t="s">
        <v>1534</v>
      </c>
      <c r="C1411" t="s">
        <v>316</v>
      </c>
      <c r="D1411" t="s">
        <v>518</v>
      </c>
      <c r="E1411" s="4">
        <v>129</v>
      </c>
      <c r="F1411" s="4">
        <v>25.975420166015599</v>
      </c>
      <c r="G1411" s="4">
        <v>6.2949999999999999</v>
      </c>
    </row>
    <row r="1412" spans="1:7" x14ac:dyDescent="0.3">
      <c r="A1412" t="s">
        <v>1533</v>
      </c>
      <c r="B1412" t="s">
        <v>1534</v>
      </c>
      <c r="C1412" t="s">
        <v>317</v>
      </c>
      <c r="D1412" t="s">
        <v>518</v>
      </c>
      <c r="E1412" s="4">
        <v>3</v>
      </c>
      <c r="F1412" s="4">
        <v>0.161820007324219</v>
      </c>
      <c r="G1412" s="4">
        <v>4.1000000000000002E-2</v>
      </c>
    </row>
    <row r="1413" spans="1:7" x14ac:dyDescent="0.3">
      <c r="A1413" t="s">
        <v>1533</v>
      </c>
      <c r="B1413" t="s">
        <v>1534</v>
      </c>
      <c r="C1413" t="s">
        <v>478</v>
      </c>
      <c r="D1413" t="s">
        <v>518</v>
      </c>
      <c r="E1413" s="4">
        <v>2058</v>
      </c>
      <c r="F1413" s="4">
        <v>1158.0625625</v>
      </c>
      <c r="G1413" s="4">
        <v>281.476</v>
      </c>
    </row>
    <row r="1414" spans="1:7" x14ac:dyDescent="0.3">
      <c r="A1414" t="s">
        <v>1535</v>
      </c>
      <c r="B1414" t="s">
        <v>1536</v>
      </c>
      <c r="C1414" t="s">
        <v>316</v>
      </c>
      <c r="D1414" t="s">
        <v>518</v>
      </c>
      <c r="E1414" s="4">
        <v>6303900</v>
      </c>
      <c r="F1414" s="4">
        <v>382217.73052929703</v>
      </c>
      <c r="G1414" s="4">
        <v>74328.808000000005</v>
      </c>
    </row>
    <row r="1415" spans="1:7" x14ac:dyDescent="0.3">
      <c r="A1415" t="s">
        <v>1537</v>
      </c>
      <c r="B1415" t="s">
        <v>1538</v>
      </c>
      <c r="C1415" t="s">
        <v>284</v>
      </c>
      <c r="D1415" t="s">
        <v>518</v>
      </c>
      <c r="E1415" s="4">
        <v>21000</v>
      </c>
      <c r="F1415" s="4">
        <v>1780.3695</v>
      </c>
      <c r="G1415" s="4">
        <v>432.69499999999999</v>
      </c>
    </row>
    <row r="1416" spans="1:7" x14ac:dyDescent="0.3">
      <c r="A1416" t="s">
        <v>1537</v>
      </c>
      <c r="B1416" t="s">
        <v>1539</v>
      </c>
      <c r="C1416" t="s">
        <v>316</v>
      </c>
      <c r="D1416" t="s">
        <v>518</v>
      </c>
      <c r="E1416" s="4">
        <v>451557.5</v>
      </c>
      <c r="F1416" s="4">
        <v>59796.362358703598</v>
      </c>
      <c r="G1416" s="4">
        <v>11883.503000000001</v>
      </c>
    </row>
    <row r="1417" spans="1:7" x14ac:dyDescent="0.3">
      <c r="A1417" t="s">
        <v>1540</v>
      </c>
      <c r="B1417" t="s">
        <v>1541</v>
      </c>
      <c r="C1417" t="s">
        <v>284</v>
      </c>
      <c r="D1417" t="s">
        <v>518</v>
      </c>
      <c r="E1417" s="4">
        <v>141000</v>
      </c>
      <c r="F1417" s="4">
        <v>16074.5705</v>
      </c>
      <c r="G1417" s="4">
        <v>161.13800000000001</v>
      </c>
    </row>
    <row r="1418" spans="1:7" x14ac:dyDescent="0.3">
      <c r="A1418" t="s">
        <v>1540</v>
      </c>
      <c r="B1418" t="s">
        <v>1541</v>
      </c>
      <c r="C1418" t="s">
        <v>316</v>
      </c>
      <c r="D1418" t="s">
        <v>518</v>
      </c>
      <c r="E1418" s="4">
        <v>2133707</v>
      </c>
      <c r="F1418" s="4">
        <v>186338.969914063</v>
      </c>
      <c r="G1418" s="4">
        <v>27586.812999999998</v>
      </c>
    </row>
    <row r="1419" spans="1:7" x14ac:dyDescent="0.3">
      <c r="A1419" t="s">
        <v>1542</v>
      </c>
      <c r="B1419" t="s">
        <v>1543</v>
      </c>
      <c r="C1419" t="s">
        <v>316</v>
      </c>
      <c r="D1419" t="s">
        <v>518</v>
      </c>
      <c r="E1419" s="4">
        <v>0.69999998807907104</v>
      </c>
      <c r="F1419" s="4">
        <v>0.288279998779297</v>
      </c>
      <c r="G1419" s="4">
        <v>7.0999999999999994E-2</v>
      </c>
    </row>
    <row r="1420" spans="1:7" x14ac:dyDescent="0.3">
      <c r="A1420" t="s">
        <v>1544</v>
      </c>
      <c r="B1420" t="s">
        <v>1545</v>
      </c>
      <c r="C1420" t="s">
        <v>316</v>
      </c>
      <c r="D1420" t="s">
        <v>518</v>
      </c>
      <c r="E1420" s="4">
        <v>3177.25</v>
      </c>
      <c r="F1420" s="4">
        <v>722.19045312499998</v>
      </c>
      <c r="G1420" s="4">
        <v>174.21199999999999</v>
      </c>
    </row>
    <row r="1421" spans="1:7" x14ac:dyDescent="0.3">
      <c r="A1421" t="s">
        <v>1546</v>
      </c>
      <c r="B1421" t="s">
        <v>1547</v>
      </c>
      <c r="C1421" t="s">
        <v>316</v>
      </c>
      <c r="D1421" t="s">
        <v>518</v>
      </c>
      <c r="E1421" s="4">
        <v>1000</v>
      </c>
      <c r="F1421" s="4">
        <v>297.95859374999998</v>
      </c>
      <c r="G1421" s="4">
        <v>72.47</v>
      </c>
    </row>
    <row r="1422" spans="1:7" x14ac:dyDescent="0.3">
      <c r="A1422" t="s">
        <v>1548</v>
      </c>
      <c r="B1422" t="s">
        <v>1549</v>
      </c>
      <c r="C1422" t="s">
        <v>316</v>
      </c>
      <c r="D1422" t="s">
        <v>518</v>
      </c>
      <c r="E1422" s="4">
        <v>100</v>
      </c>
      <c r="F1422" s="4">
        <v>34.379531249999999</v>
      </c>
      <c r="G1422" s="4">
        <v>8.3550000000000004</v>
      </c>
    </row>
    <row r="1423" spans="1:7" x14ac:dyDescent="0.3">
      <c r="A1423" t="s">
        <v>1550</v>
      </c>
      <c r="B1423" t="s">
        <v>1551</v>
      </c>
      <c r="C1423" t="s">
        <v>316</v>
      </c>
      <c r="D1423" t="s">
        <v>518</v>
      </c>
      <c r="E1423" s="4">
        <v>130189</v>
      </c>
      <c r="F1423" s="4">
        <v>8456.8556318359406</v>
      </c>
      <c r="G1423" s="4">
        <v>1673.569</v>
      </c>
    </row>
    <row r="1424" spans="1:7" x14ac:dyDescent="0.3">
      <c r="A1424" t="s">
        <v>1552</v>
      </c>
      <c r="B1424" t="s">
        <v>1553</v>
      </c>
      <c r="C1424" t="s">
        <v>275</v>
      </c>
      <c r="D1424" t="s">
        <v>518</v>
      </c>
      <c r="E1424" s="4">
        <v>1990.47500000428</v>
      </c>
      <c r="F1424" s="4">
        <v>21028.043168144199</v>
      </c>
      <c r="G1424" s="4">
        <v>5110.5619999999999</v>
      </c>
    </row>
    <row r="1425" spans="1:7" x14ac:dyDescent="0.3">
      <c r="A1425" t="s">
        <v>1552</v>
      </c>
      <c r="B1425" t="s">
        <v>1553</v>
      </c>
      <c r="C1425" t="s">
        <v>284</v>
      </c>
      <c r="D1425" t="s">
        <v>518</v>
      </c>
      <c r="E1425" s="4">
        <v>237</v>
      </c>
      <c r="F1425" s="4">
        <v>1101.1231044921899</v>
      </c>
      <c r="G1425" s="4">
        <v>267.71499999999997</v>
      </c>
    </row>
    <row r="1426" spans="1:7" x14ac:dyDescent="0.3">
      <c r="A1426" t="s">
        <v>1554</v>
      </c>
      <c r="B1426" t="s">
        <v>1555</v>
      </c>
      <c r="C1426" t="s">
        <v>307</v>
      </c>
      <c r="D1426" t="s">
        <v>518</v>
      </c>
      <c r="E1426" s="4">
        <v>1000</v>
      </c>
      <c r="F1426" s="4">
        <v>869.85831250000001</v>
      </c>
      <c r="G1426" s="4">
        <v>211.376</v>
      </c>
    </row>
    <row r="1427" spans="1:7" x14ac:dyDescent="0.3">
      <c r="A1427" t="s">
        <v>1554</v>
      </c>
      <c r="B1427" t="s">
        <v>1555</v>
      </c>
      <c r="C1427" t="s">
        <v>316</v>
      </c>
      <c r="D1427" t="s">
        <v>518</v>
      </c>
      <c r="E1427" s="4">
        <v>234493</v>
      </c>
      <c r="F1427" s="4">
        <v>21672.425211669899</v>
      </c>
      <c r="G1427" s="4">
        <v>4491.0450000000001</v>
      </c>
    </row>
    <row r="1428" spans="1:7" x14ac:dyDescent="0.3">
      <c r="A1428" t="s">
        <v>1554</v>
      </c>
      <c r="B1428" t="s">
        <v>1555</v>
      </c>
      <c r="C1428" t="s">
        <v>464</v>
      </c>
      <c r="D1428" t="s">
        <v>518</v>
      </c>
      <c r="E1428" s="4">
        <v>1505.08801269531</v>
      </c>
      <c r="F1428" s="4">
        <v>378.95360937499998</v>
      </c>
      <c r="G1428" s="4">
        <v>92.087000000000003</v>
      </c>
    </row>
    <row r="1429" spans="1:7" x14ac:dyDescent="0.3">
      <c r="A1429" t="s">
        <v>1556</v>
      </c>
      <c r="B1429" t="s">
        <v>1557</v>
      </c>
      <c r="C1429" t="s">
        <v>261</v>
      </c>
      <c r="D1429" t="s">
        <v>518</v>
      </c>
      <c r="E1429" s="4">
        <v>20000</v>
      </c>
      <c r="F1429" s="4">
        <v>8952.2000000000007</v>
      </c>
      <c r="G1429" s="4">
        <v>89.587000000000003</v>
      </c>
    </row>
    <row r="1430" spans="1:7" x14ac:dyDescent="0.3">
      <c r="A1430" t="s">
        <v>1556</v>
      </c>
      <c r="B1430" t="s">
        <v>1557</v>
      </c>
      <c r="C1430" t="s">
        <v>284</v>
      </c>
      <c r="D1430" t="s">
        <v>518</v>
      </c>
      <c r="E1430" s="4">
        <v>5520</v>
      </c>
      <c r="F1430" s="4">
        <v>5911.9791562500004</v>
      </c>
      <c r="G1430" s="4">
        <v>906.83500000000004</v>
      </c>
    </row>
    <row r="1431" spans="1:7" x14ac:dyDescent="0.3">
      <c r="A1431" t="s">
        <v>1556</v>
      </c>
      <c r="B1431" t="s">
        <v>1558</v>
      </c>
      <c r="C1431" t="s">
        <v>307</v>
      </c>
      <c r="D1431" t="s">
        <v>518</v>
      </c>
      <c r="E1431" s="4">
        <v>0.30000001192092901</v>
      </c>
      <c r="F1431" s="4">
        <v>2.65319995117187</v>
      </c>
      <c r="G1431" s="4">
        <v>0.71099999999999997</v>
      </c>
    </row>
    <row r="1432" spans="1:7" x14ac:dyDescent="0.3">
      <c r="A1432" t="s">
        <v>1556</v>
      </c>
      <c r="B1432" t="s">
        <v>1558</v>
      </c>
      <c r="C1432" t="s">
        <v>316</v>
      </c>
      <c r="D1432" t="s">
        <v>518</v>
      </c>
      <c r="E1432" s="4">
        <v>527160</v>
      </c>
      <c r="F1432" s="4">
        <v>48314.164671936</v>
      </c>
      <c r="G1432" s="4">
        <v>4603.9260000000004</v>
      </c>
    </row>
    <row r="1433" spans="1:7" x14ac:dyDescent="0.3">
      <c r="A1433" t="s">
        <v>1556</v>
      </c>
      <c r="B1433" t="s">
        <v>1557</v>
      </c>
      <c r="C1433" t="s">
        <v>328</v>
      </c>
      <c r="D1433" t="s">
        <v>518</v>
      </c>
      <c r="E1433" s="4">
        <v>200</v>
      </c>
      <c r="F1433" s="4">
        <v>14.456990234375001</v>
      </c>
      <c r="G1433" s="4">
        <v>3.5139999999999998</v>
      </c>
    </row>
    <row r="1434" spans="1:7" x14ac:dyDescent="0.3">
      <c r="A1434" t="s">
        <v>1556</v>
      </c>
      <c r="B1434" t="s">
        <v>1558</v>
      </c>
      <c r="C1434" t="s">
        <v>474</v>
      </c>
      <c r="D1434" t="s">
        <v>518</v>
      </c>
      <c r="E1434" s="4">
        <v>150</v>
      </c>
      <c r="F1434" s="4">
        <v>238.4253671875</v>
      </c>
      <c r="G1434" s="4">
        <v>58.069000000000003</v>
      </c>
    </row>
    <row r="1435" spans="1:7" x14ac:dyDescent="0.3">
      <c r="A1435" t="s">
        <v>1556</v>
      </c>
      <c r="B1435" t="s">
        <v>1557</v>
      </c>
      <c r="C1435" t="s">
        <v>478</v>
      </c>
      <c r="D1435" t="s">
        <v>518</v>
      </c>
      <c r="E1435" s="4">
        <v>3658</v>
      </c>
      <c r="F1435" s="4">
        <v>1823.0252499999999</v>
      </c>
      <c r="G1435" s="4">
        <v>442.99700000000001</v>
      </c>
    </row>
    <row r="1436" spans="1:7" x14ac:dyDescent="0.3">
      <c r="A1436" t="s">
        <v>1559</v>
      </c>
      <c r="B1436" t="s">
        <v>1560</v>
      </c>
      <c r="C1436" t="s">
        <v>316</v>
      </c>
      <c r="D1436" t="s">
        <v>518</v>
      </c>
      <c r="E1436" s="4">
        <v>11478</v>
      </c>
      <c r="F1436" s="4">
        <v>210.43745001220699</v>
      </c>
      <c r="G1436" s="4">
        <v>88.004999999999995</v>
      </c>
    </row>
    <row r="1437" spans="1:7" x14ac:dyDescent="0.3">
      <c r="A1437" t="s">
        <v>1561</v>
      </c>
      <c r="B1437" t="s">
        <v>1562</v>
      </c>
      <c r="C1437" t="s">
        <v>316</v>
      </c>
      <c r="D1437" t="s">
        <v>518</v>
      </c>
      <c r="E1437" s="4">
        <v>1337</v>
      </c>
      <c r="F1437" s="4">
        <v>37.038539978027302</v>
      </c>
      <c r="G1437" s="4">
        <v>14.726000000000001</v>
      </c>
    </row>
    <row r="1438" spans="1:7" x14ac:dyDescent="0.3">
      <c r="A1438" t="s">
        <v>1561</v>
      </c>
      <c r="B1438" t="s">
        <v>1563</v>
      </c>
      <c r="C1438" t="s">
        <v>450</v>
      </c>
      <c r="D1438" t="s">
        <v>518</v>
      </c>
      <c r="E1438" s="4">
        <v>1200</v>
      </c>
      <c r="F1438" s="4">
        <v>240.98584374999999</v>
      </c>
      <c r="G1438" s="4">
        <v>87.215999999999994</v>
      </c>
    </row>
    <row r="1439" spans="1:7" x14ac:dyDescent="0.3">
      <c r="A1439" t="s">
        <v>1561</v>
      </c>
      <c r="B1439" t="s">
        <v>1563</v>
      </c>
      <c r="C1439" t="s">
        <v>474</v>
      </c>
      <c r="D1439" t="s">
        <v>518</v>
      </c>
      <c r="E1439" s="4">
        <v>0.20000000298023199</v>
      </c>
      <c r="F1439" s="4">
        <v>0.53688000488281296</v>
      </c>
      <c r="G1439" s="4">
        <v>0.193</v>
      </c>
    </row>
    <row r="1440" spans="1:7" x14ac:dyDescent="0.3">
      <c r="A1440" t="s">
        <v>1564</v>
      </c>
      <c r="B1440" t="s">
        <v>1565</v>
      </c>
      <c r="C1440" t="s">
        <v>284</v>
      </c>
      <c r="D1440" t="s">
        <v>518</v>
      </c>
      <c r="E1440" s="4">
        <v>12</v>
      </c>
      <c r="F1440" s="4">
        <v>1.7757900390625001</v>
      </c>
      <c r="G1440" s="4">
        <v>1.4570000000000001</v>
      </c>
    </row>
    <row r="1441" spans="1:7" x14ac:dyDescent="0.3">
      <c r="A1441" t="s">
        <v>1564</v>
      </c>
      <c r="B1441" t="s">
        <v>1565</v>
      </c>
      <c r="C1441" t="s">
        <v>307</v>
      </c>
      <c r="D1441" t="s">
        <v>518</v>
      </c>
      <c r="E1441" s="4">
        <v>32</v>
      </c>
      <c r="F1441" s="4">
        <v>22.3270004882813</v>
      </c>
      <c r="G1441" s="4">
        <v>18.361000000000001</v>
      </c>
    </row>
    <row r="1442" spans="1:7" x14ac:dyDescent="0.3">
      <c r="A1442" t="s">
        <v>1564</v>
      </c>
      <c r="B1442" t="s">
        <v>1565</v>
      </c>
      <c r="C1442" t="s">
        <v>316</v>
      </c>
      <c r="D1442" t="s">
        <v>518</v>
      </c>
      <c r="E1442" s="4">
        <v>1821974.73496854</v>
      </c>
      <c r="F1442" s="4">
        <v>612337.34940351895</v>
      </c>
      <c r="G1442" s="4">
        <v>492160.10100000002</v>
      </c>
    </row>
    <row r="1443" spans="1:7" x14ac:dyDescent="0.3">
      <c r="A1443" t="s">
        <v>1564</v>
      </c>
      <c r="B1443" t="s">
        <v>1565</v>
      </c>
      <c r="C1443" t="s">
        <v>320</v>
      </c>
      <c r="D1443" t="s">
        <v>518</v>
      </c>
      <c r="E1443" s="4">
        <v>48.279999256133998</v>
      </c>
      <c r="F1443" s="4">
        <v>251.53603125000001</v>
      </c>
      <c r="G1443" s="4">
        <v>206.154</v>
      </c>
    </row>
    <row r="1444" spans="1:7" x14ac:dyDescent="0.3">
      <c r="A1444" t="s">
        <v>1564</v>
      </c>
      <c r="B1444" t="s">
        <v>1565</v>
      </c>
      <c r="C1444" t="s">
        <v>378</v>
      </c>
      <c r="D1444" t="s">
        <v>518</v>
      </c>
      <c r="E1444" s="4">
        <v>1604.23998451233</v>
      </c>
      <c r="F1444" s="4">
        <v>1658.7611875</v>
      </c>
      <c r="G1444" s="4">
        <v>1359.229</v>
      </c>
    </row>
    <row r="1445" spans="1:7" x14ac:dyDescent="0.3">
      <c r="A1445" t="s">
        <v>1564</v>
      </c>
      <c r="B1445" t="s">
        <v>1566</v>
      </c>
      <c r="C1445" t="s">
        <v>438</v>
      </c>
      <c r="D1445" t="s">
        <v>518</v>
      </c>
      <c r="E1445" s="4">
        <v>0.10000000149011599</v>
      </c>
      <c r="F1445" s="4">
        <v>0.26411999511718698</v>
      </c>
      <c r="G1445" s="4">
        <v>0.218</v>
      </c>
    </row>
    <row r="1446" spans="1:7" x14ac:dyDescent="0.3">
      <c r="A1446" t="s">
        <v>1564</v>
      </c>
      <c r="B1446" t="s">
        <v>1565</v>
      </c>
      <c r="C1446" t="s">
        <v>464</v>
      </c>
      <c r="D1446" t="s">
        <v>518</v>
      </c>
      <c r="E1446" s="4">
        <v>10212.3600349426</v>
      </c>
      <c r="F1446" s="4">
        <v>9819.4436328124993</v>
      </c>
      <c r="G1446" s="4">
        <v>8045.3069999999998</v>
      </c>
    </row>
    <row r="1447" spans="1:7" x14ac:dyDescent="0.3">
      <c r="A1447" t="s">
        <v>1564</v>
      </c>
      <c r="B1447" t="s">
        <v>1566</v>
      </c>
      <c r="C1447" t="s">
        <v>474</v>
      </c>
      <c r="D1447" t="s">
        <v>518</v>
      </c>
      <c r="E1447" s="4">
        <v>442.980009794235</v>
      </c>
      <c r="F1447" s="4">
        <v>542.57999749755902</v>
      </c>
      <c r="G1447" s="4">
        <v>444.53899999999999</v>
      </c>
    </row>
    <row r="1448" spans="1:7" x14ac:dyDescent="0.3">
      <c r="A1448" t="s">
        <v>1564</v>
      </c>
      <c r="B1448" t="s">
        <v>1565</v>
      </c>
      <c r="C1448" t="s">
        <v>478</v>
      </c>
      <c r="D1448" t="s">
        <v>518</v>
      </c>
      <c r="E1448" s="4">
        <v>6292.3279647827103</v>
      </c>
      <c r="F1448" s="4">
        <v>11635.401578430199</v>
      </c>
      <c r="G1448" s="4">
        <v>9533.134</v>
      </c>
    </row>
    <row r="1449" spans="1:7" x14ac:dyDescent="0.3">
      <c r="A1449" t="s">
        <v>1567</v>
      </c>
      <c r="B1449" t="s">
        <v>1568</v>
      </c>
      <c r="C1449" t="s">
        <v>259</v>
      </c>
      <c r="D1449" t="s">
        <v>518</v>
      </c>
      <c r="E1449" s="4">
        <v>0.40000000596046398</v>
      </c>
      <c r="F1449" s="4">
        <v>2.3546099853515599</v>
      </c>
      <c r="G1449" s="4">
        <v>1.9319999999999999</v>
      </c>
    </row>
    <row r="1450" spans="1:7" x14ac:dyDescent="0.3">
      <c r="A1450" t="s">
        <v>1567</v>
      </c>
      <c r="B1450" t="s">
        <v>1569</v>
      </c>
      <c r="C1450" t="s">
        <v>265</v>
      </c>
      <c r="D1450" t="s">
        <v>518</v>
      </c>
      <c r="E1450" s="4">
        <v>3650</v>
      </c>
      <c r="F1450" s="4">
        <v>2684.0015742187502</v>
      </c>
      <c r="G1450" s="4">
        <v>2199.0129999999999</v>
      </c>
    </row>
    <row r="1451" spans="1:7" x14ac:dyDescent="0.3">
      <c r="A1451" t="s">
        <v>1567</v>
      </c>
      <c r="B1451" t="s">
        <v>1569</v>
      </c>
      <c r="C1451" t="s">
        <v>267</v>
      </c>
      <c r="D1451" t="s">
        <v>518</v>
      </c>
      <c r="E1451" s="4">
        <v>1183</v>
      </c>
      <c r="F1451" s="4">
        <v>1197.8156914062499</v>
      </c>
      <c r="G1451" s="4">
        <v>981.37800000000004</v>
      </c>
    </row>
    <row r="1452" spans="1:7" x14ac:dyDescent="0.3">
      <c r="A1452" t="s">
        <v>1567</v>
      </c>
      <c r="B1452" t="s">
        <v>1570</v>
      </c>
      <c r="C1452" t="s">
        <v>284</v>
      </c>
      <c r="D1452" t="s">
        <v>518</v>
      </c>
      <c r="E1452" s="4">
        <v>466139.16028748499</v>
      </c>
      <c r="F1452" s="4">
        <v>135403.788036499</v>
      </c>
      <c r="G1452" s="4">
        <v>113129.823</v>
      </c>
    </row>
    <row r="1453" spans="1:7" x14ac:dyDescent="0.3">
      <c r="A1453" t="s">
        <v>1567</v>
      </c>
      <c r="B1453" t="s">
        <v>1568</v>
      </c>
      <c r="C1453" t="s">
        <v>307</v>
      </c>
      <c r="D1453" t="s">
        <v>518</v>
      </c>
      <c r="E1453" s="4">
        <v>1810.7000045776399</v>
      </c>
      <c r="F1453" s="4">
        <v>1590.9778046875001</v>
      </c>
      <c r="G1453" s="4">
        <v>1303.6489999999999</v>
      </c>
    </row>
    <row r="1454" spans="1:7" x14ac:dyDescent="0.3">
      <c r="A1454" t="s">
        <v>1567</v>
      </c>
      <c r="B1454" t="s">
        <v>1570</v>
      </c>
      <c r="C1454" t="s">
        <v>316</v>
      </c>
      <c r="D1454" t="s">
        <v>518</v>
      </c>
      <c r="E1454" s="4">
        <v>1873469.37571391</v>
      </c>
      <c r="F1454" s="4">
        <v>552745.01090640295</v>
      </c>
      <c r="G1454" s="4">
        <v>449555.53600000002</v>
      </c>
    </row>
    <row r="1455" spans="1:7" x14ac:dyDescent="0.3">
      <c r="A1455" t="s">
        <v>1567</v>
      </c>
      <c r="B1455" t="s">
        <v>1569</v>
      </c>
      <c r="C1455" t="s">
        <v>317</v>
      </c>
      <c r="D1455" t="s">
        <v>518</v>
      </c>
      <c r="E1455" s="4">
        <v>5621</v>
      </c>
      <c r="F1455" s="4">
        <v>3065.7683671875002</v>
      </c>
      <c r="G1455" s="4">
        <v>2511.8679999999999</v>
      </c>
    </row>
    <row r="1456" spans="1:7" x14ac:dyDescent="0.3">
      <c r="A1456" t="s">
        <v>1567</v>
      </c>
      <c r="B1456" t="s">
        <v>1570</v>
      </c>
      <c r="C1456" t="s">
        <v>321</v>
      </c>
      <c r="D1456" t="s">
        <v>518</v>
      </c>
      <c r="E1456" s="4">
        <v>1</v>
      </c>
      <c r="F1456" s="4">
        <v>0.44682998657226602</v>
      </c>
      <c r="G1456" s="4">
        <v>0.36699999999999999</v>
      </c>
    </row>
    <row r="1457" spans="1:7" x14ac:dyDescent="0.3">
      <c r="A1457" t="s">
        <v>1567</v>
      </c>
      <c r="B1457" t="s">
        <v>1568</v>
      </c>
      <c r="C1457" t="s">
        <v>322</v>
      </c>
      <c r="D1457" t="s">
        <v>518</v>
      </c>
      <c r="E1457" s="4">
        <v>117</v>
      </c>
      <c r="F1457" s="4">
        <v>47.325398437499999</v>
      </c>
      <c r="G1457" s="4">
        <v>38.779000000000003</v>
      </c>
    </row>
    <row r="1458" spans="1:7" x14ac:dyDescent="0.3">
      <c r="A1458" t="s">
        <v>1567</v>
      </c>
      <c r="B1458" t="s">
        <v>1569</v>
      </c>
      <c r="C1458" t="s">
        <v>324</v>
      </c>
      <c r="D1458" t="s">
        <v>518</v>
      </c>
      <c r="E1458" s="4">
        <v>43.630000114440897</v>
      </c>
      <c r="F1458" s="4">
        <v>104.582250976563</v>
      </c>
      <c r="G1458" s="4">
        <v>85.7</v>
      </c>
    </row>
    <row r="1459" spans="1:7" x14ac:dyDescent="0.3">
      <c r="A1459" t="s">
        <v>1567</v>
      </c>
      <c r="B1459" t="s">
        <v>1570</v>
      </c>
      <c r="C1459" t="s">
        <v>328</v>
      </c>
      <c r="D1459" t="s">
        <v>518</v>
      </c>
      <c r="E1459" s="4">
        <v>27957.75</v>
      </c>
      <c r="F1459" s="4">
        <v>14671.080787933301</v>
      </c>
      <c r="G1459" s="4">
        <v>12020.263000000001</v>
      </c>
    </row>
    <row r="1460" spans="1:7" x14ac:dyDescent="0.3">
      <c r="A1460" t="s">
        <v>1567</v>
      </c>
      <c r="B1460" t="s">
        <v>1570</v>
      </c>
      <c r="C1460" t="s">
        <v>341</v>
      </c>
      <c r="D1460" t="s">
        <v>518</v>
      </c>
      <c r="E1460" s="4">
        <v>59842.390020787701</v>
      </c>
      <c r="F1460" s="4">
        <v>14504.4277025146</v>
      </c>
      <c r="G1460" s="4">
        <v>12228.245000000001</v>
      </c>
    </row>
    <row r="1461" spans="1:7" x14ac:dyDescent="0.3">
      <c r="A1461" t="s">
        <v>1567</v>
      </c>
      <c r="B1461" t="s">
        <v>1568</v>
      </c>
      <c r="C1461" t="s">
        <v>364</v>
      </c>
      <c r="D1461" t="s">
        <v>518</v>
      </c>
      <c r="E1461" s="4">
        <v>1.5</v>
      </c>
      <c r="F1461" s="4">
        <v>1.7976099853515599</v>
      </c>
      <c r="G1461" s="4">
        <v>1.4750000000000001</v>
      </c>
    </row>
    <row r="1462" spans="1:7" x14ac:dyDescent="0.3">
      <c r="A1462" t="s">
        <v>1567</v>
      </c>
      <c r="B1462" t="s">
        <v>1570</v>
      </c>
      <c r="C1462" t="s">
        <v>378</v>
      </c>
      <c r="D1462" t="s">
        <v>518</v>
      </c>
      <c r="E1462" s="4">
        <v>14760.4998168945</v>
      </c>
      <c r="F1462" s="4">
        <v>6195.0507187499998</v>
      </c>
      <c r="G1462" s="4">
        <v>5075.875</v>
      </c>
    </row>
    <row r="1463" spans="1:7" x14ac:dyDescent="0.3">
      <c r="A1463" t="s">
        <v>1567</v>
      </c>
      <c r="B1463" t="s">
        <v>1570</v>
      </c>
      <c r="C1463" t="s">
        <v>394</v>
      </c>
      <c r="D1463" t="s">
        <v>518</v>
      </c>
      <c r="E1463" s="4">
        <v>435</v>
      </c>
      <c r="F1463" s="4">
        <v>858.88922851562495</v>
      </c>
      <c r="G1463" s="4">
        <v>703.75800000000004</v>
      </c>
    </row>
    <row r="1464" spans="1:7" x14ac:dyDescent="0.3">
      <c r="A1464" t="s">
        <v>1567</v>
      </c>
      <c r="B1464" t="s">
        <v>1569</v>
      </c>
      <c r="C1464" t="s">
        <v>438</v>
      </c>
      <c r="D1464" t="s">
        <v>518</v>
      </c>
      <c r="E1464" s="4">
        <v>2025</v>
      </c>
      <c r="F1464" s="4">
        <v>553.97518749999995</v>
      </c>
      <c r="G1464" s="4">
        <v>498.82600000000002</v>
      </c>
    </row>
    <row r="1465" spans="1:7" x14ac:dyDescent="0.3">
      <c r="A1465" t="s">
        <v>1567</v>
      </c>
      <c r="B1465" t="s">
        <v>1568</v>
      </c>
      <c r="C1465" t="s">
        <v>446</v>
      </c>
      <c r="D1465" t="s">
        <v>518</v>
      </c>
      <c r="E1465" s="4">
        <v>1</v>
      </c>
      <c r="F1465" s="4">
        <v>0.52927001953124997</v>
      </c>
      <c r="G1465" s="4">
        <v>0.501</v>
      </c>
    </row>
    <row r="1466" spans="1:7" x14ac:dyDescent="0.3">
      <c r="A1466" t="s">
        <v>1567</v>
      </c>
      <c r="B1466" t="s">
        <v>1568</v>
      </c>
      <c r="C1466" t="s">
        <v>448</v>
      </c>
      <c r="D1466" t="s">
        <v>518</v>
      </c>
      <c r="E1466" s="4">
        <v>1652.26000976562</v>
      </c>
      <c r="F1466" s="4">
        <v>2683.8820781250001</v>
      </c>
      <c r="G1466" s="4">
        <v>2198.9899999999998</v>
      </c>
    </row>
    <row r="1467" spans="1:7" x14ac:dyDescent="0.3">
      <c r="A1467" t="s">
        <v>1567</v>
      </c>
      <c r="B1467" t="s">
        <v>1570</v>
      </c>
      <c r="C1467" t="s">
        <v>452</v>
      </c>
      <c r="D1467" t="s">
        <v>518</v>
      </c>
      <c r="E1467" s="4">
        <v>44855.390213012703</v>
      </c>
      <c r="F1467" s="4">
        <v>14297.3279453125</v>
      </c>
      <c r="G1467" s="4">
        <v>11782.894</v>
      </c>
    </row>
    <row r="1468" spans="1:7" x14ac:dyDescent="0.3">
      <c r="A1468" t="s">
        <v>1567</v>
      </c>
      <c r="B1468" t="s">
        <v>1570</v>
      </c>
      <c r="C1468" t="s">
        <v>464</v>
      </c>
      <c r="D1468" t="s">
        <v>518</v>
      </c>
      <c r="E1468" s="4">
        <v>29619</v>
      </c>
      <c r="F1468" s="4">
        <v>10274.651606445301</v>
      </c>
      <c r="G1468" s="4">
        <v>8468.7469999999994</v>
      </c>
    </row>
    <row r="1469" spans="1:7" x14ac:dyDescent="0.3">
      <c r="A1469" t="s">
        <v>1567</v>
      </c>
      <c r="B1469" t="s">
        <v>1570</v>
      </c>
      <c r="C1469" t="s">
        <v>472</v>
      </c>
      <c r="D1469" t="s">
        <v>518</v>
      </c>
      <c r="E1469" s="4">
        <v>49625</v>
      </c>
      <c r="F1469" s="4">
        <v>18270.2418125</v>
      </c>
      <c r="G1469" s="4">
        <v>15214.105</v>
      </c>
    </row>
    <row r="1470" spans="1:7" x14ac:dyDescent="0.3">
      <c r="A1470" t="s">
        <v>1567</v>
      </c>
      <c r="B1470" t="s">
        <v>1570</v>
      </c>
      <c r="C1470" t="s">
        <v>474</v>
      </c>
      <c r="D1470" t="s">
        <v>518</v>
      </c>
      <c r="E1470" s="4">
        <v>2448.40000000596</v>
      </c>
      <c r="F1470" s="4">
        <v>662.65534115600599</v>
      </c>
      <c r="G1470" s="4">
        <v>542.99599999999998</v>
      </c>
    </row>
    <row r="1471" spans="1:7" x14ac:dyDescent="0.3">
      <c r="A1471" t="s">
        <v>1567</v>
      </c>
      <c r="B1471" t="s">
        <v>1570</v>
      </c>
      <c r="C1471" t="s">
        <v>478</v>
      </c>
      <c r="D1471" t="s">
        <v>518</v>
      </c>
      <c r="E1471" s="4">
        <v>4059.6988009810402</v>
      </c>
      <c r="F1471" s="4">
        <v>4893.7020523376495</v>
      </c>
      <c r="G1471" s="4">
        <v>4009.5</v>
      </c>
    </row>
    <row r="1472" spans="1:7" x14ac:dyDescent="0.3">
      <c r="A1472" t="s">
        <v>1567</v>
      </c>
      <c r="B1472" t="s">
        <v>1568</v>
      </c>
      <c r="C1472" t="s">
        <v>488</v>
      </c>
      <c r="D1472" t="s">
        <v>518</v>
      </c>
      <c r="E1472" s="4">
        <v>130385.987426758</v>
      </c>
      <c r="F1472" s="4">
        <v>52471.217562500002</v>
      </c>
      <c r="G1472" s="4">
        <v>43525.788</v>
      </c>
    </row>
    <row r="1473" spans="1:7" x14ac:dyDescent="0.3">
      <c r="A1473" t="s">
        <v>1567</v>
      </c>
      <c r="B1473" t="s">
        <v>1570</v>
      </c>
      <c r="C1473" t="s">
        <v>360</v>
      </c>
      <c r="D1473" t="s">
        <v>518</v>
      </c>
      <c r="E1473" s="4">
        <v>2</v>
      </c>
      <c r="F1473" s="4">
        <v>0.36</v>
      </c>
      <c r="G1473" s="4">
        <v>0.29599999999999999</v>
      </c>
    </row>
    <row r="1474" spans="1:7" x14ac:dyDescent="0.3">
      <c r="A1474" t="s">
        <v>1571</v>
      </c>
      <c r="B1474" t="s">
        <v>1572</v>
      </c>
      <c r="C1474" t="s">
        <v>284</v>
      </c>
      <c r="D1474" t="s">
        <v>518</v>
      </c>
      <c r="E1474" s="4">
        <v>42.5</v>
      </c>
      <c r="F1474" s="4">
        <v>87.109438476562502</v>
      </c>
      <c r="G1474" s="4">
        <v>21.172000000000001</v>
      </c>
    </row>
    <row r="1475" spans="1:7" x14ac:dyDescent="0.3">
      <c r="A1475" t="s">
        <v>1573</v>
      </c>
      <c r="B1475" t="s">
        <v>1574</v>
      </c>
      <c r="C1475" t="s">
        <v>316</v>
      </c>
      <c r="D1475" t="s">
        <v>518</v>
      </c>
      <c r="E1475" s="4">
        <v>30</v>
      </c>
      <c r="F1475" s="4">
        <v>30.102189453125</v>
      </c>
      <c r="G1475" s="4">
        <v>7.1459999999999999</v>
      </c>
    </row>
    <row r="1476" spans="1:7" x14ac:dyDescent="0.3">
      <c r="A1476" t="s">
        <v>1573</v>
      </c>
      <c r="B1476" t="s">
        <v>1574</v>
      </c>
      <c r="C1476" t="s">
        <v>478</v>
      </c>
      <c r="D1476" t="s">
        <v>518</v>
      </c>
      <c r="E1476" s="4">
        <v>0.40000000596046398</v>
      </c>
      <c r="F1476" s="4">
        <v>3.0291398925781201</v>
      </c>
      <c r="G1476" s="4">
        <v>0.73699999999999999</v>
      </c>
    </row>
    <row r="1477" spans="1:7" x14ac:dyDescent="0.3">
      <c r="A1477" t="s">
        <v>1575</v>
      </c>
      <c r="B1477" t="s">
        <v>1576</v>
      </c>
      <c r="C1477" t="s">
        <v>316</v>
      </c>
      <c r="D1477" t="s">
        <v>518</v>
      </c>
      <c r="E1477" s="4">
        <v>1</v>
      </c>
      <c r="F1477" s="4">
        <v>0.80074999999999996</v>
      </c>
      <c r="G1477" s="4">
        <v>0.19600000000000001</v>
      </c>
    </row>
    <row r="1478" spans="1:7" x14ac:dyDescent="0.3">
      <c r="A1478" t="s">
        <v>1575</v>
      </c>
      <c r="B1478" t="s">
        <v>1576</v>
      </c>
      <c r="C1478" t="s">
        <v>341</v>
      </c>
      <c r="D1478" t="s">
        <v>518</v>
      </c>
      <c r="E1478" s="4">
        <v>24450</v>
      </c>
      <c r="F1478" s="4">
        <v>9909.6688085937494</v>
      </c>
      <c r="G1478" s="4">
        <v>2408.1819999999998</v>
      </c>
    </row>
    <row r="1479" spans="1:7" x14ac:dyDescent="0.3">
      <c r="A1479" t="s">
        <v>1577</v>
      </c>
      <c r="B1479" t="s">
        <v>1578</v>
      </c>
      <c r="C1479" t="s">
        <v>265</v>
      </c>
      <c r="D1479" t="s">
        <v>518</v>
      </c>
      <c r="E1479" s="4">
        <v>1500</v>
      </c>
      <c r="F1479" s="4">
        <v>672.77631250000002</v>
      </c>
      <c r="G1479" s="4">
        <v>205.29900000000001</v>
      </c>
    </row>
    <row r="1480" spans="1:7" x14ac:dyDescent="0.3">
      <c r="A1480" t="s">
        <v>1577</v>
      </c>
      <c r="B1480" t="s">
        <v>1578</v>
      </c>
      <c r="C1480" t="s">
        <v>284</v>
      </c>
      <c r="D1480" t="s">
        <v>518</v>
      </c>
      <c r="E1480" s="4">
        <v>10400</v>
      </c>
      <c r="F1480" s="4">
        <v>2676.3113906250001</v>
      </c>
      <c r="G1480" s="4">
        <v>816.81200000000001</v>
      </c>
    </row>
    <row r="1481" spans="1:7" x14ac:dyDescent="0.3">
      <c r="A1481" t="s">
        <v>1577</v>
      </c>
      <c r="B1481" t="s">
        <v>1579</v>
      </c>
      <c r="C1481" t="s">
        <v>316</v>
      </c>
      <c r="D1481" t="s">
        <v>518</v>
      </c>
      <c r="E1481" s="4">
        <v>138010.5</v>
      </c>
      <c r="F1481" s="4">
        <v>62282.852301757797</v>
      </c>
      <c r="G1481" s="4">
        <v>17977.260999999999</v>
      </c>
    </row>
    <row r="1482" spans="1:7" x14ac:dyDescent="0.3">
      <c r="A1482" t="s">
        <v>1577</v>
      </c>
      <c r="B1482" t="s">
        <v>1579</v>
      </c>
      <c r="C1482" t="s">
        <v>317</v>
      </c>
      <c r="D1482" t="s">
        <v>518</v>
      </c>
      <c r="E1482" s="4">
        <v>54503</v>
      </c>
      <c r="F1482" s="4">
        <v>20582.297312561001</v>
      </c>
      <c r="G1482" s="4">
        <v>6281.0349999999999</v>
      </c>
    </row>
    <row r="1483" spans="1:7" x14ac:dyDescent="0.3">
      <c r="A1483" t="s">
        <v>1577</v>
      </c>
      <c r="B1483" t="s">
        <v>1579</v>
      </c>
      <c r="C1483" t="s">
        <v>341</v>
      </c>
      <c r="D1483" t="s">
        <v>518</v>
      </c>
      <c r="E1483" s="4">
        <v>130800.80000001199</v>
      </c>
      <c r="F1483" s="4">
        <v>58788.239683044398</v>
      </c>
      <c r="G1483" s="4">
        <v>17941.071</v>
      </c>
    </row>
    <row r="1484" spans="1:7" x14ac:dyDescent="0.3">
      <c r="A1484" t="s">
        <v>1577</v>
      </c>
      <c r="B1484" t="s">
        <v>1578</v>
      </c>
      <c r="C1484" t="s">
        <v>392</v>
      </c>
      <c r="D1484" t="s">
        <v>518</v>
      </c>
      <c r="E1484" s="4">
        <v>900</v>
      </c>
      <c r="F1484" s="4">
        <v>616.22896875000004</v>
      </c>
      <c r="G1484" s="4">
        <v>188.04300000000001</v>
      </c>
    </row>
    <row r="1485" spans="1:7" x14ac:dyDescent="0.3">
      <c r="A1485" t="s">
        <v>1577</v>
      </c>
      <c r="B1485" t="s">
        <v>1579</v>
      </c>
      <c r="C1485" t="s">
        <v>450</v>
      </c>
      <c r="D1485" t="s">
        <v>518</v>
      </c>
      <c r="E1485" s="4">
        <v>60</v>
      </c>
      <c r="F1485" s="4">
        <v>69.808640624999995</v>
      </c>
      <c r="G1485" s="4">
        <v>21.303000000000001</v>
      </c>
    </row>
    <row r="1486" spans="1:7" x14ac:dyDescent="0.3">
      <c r="A1486" t="s">
        <v>1577</v>
      </c>
      <c r="B1486" t="s">
        <v>1578</v>
      </c>
      <c r="C1486" t="s">
        <v>464</v>
      </c>
      <c r="D1486" t="s">
        <v>518</v>
      </c>
      <c r="E1486" s="4">
        <v>355.200000762939</v>
      </c>
      <c r="F1486" s="4">
        <v>445.37467187499999</v>
      </c>
      <c r="G1486" s="4">
        <v>135.91499999999999</v>
      </c>
    </row>
    <row r="1487" spans="1:7" x14ac:dyDescent="0.3">
      <c r="A1487" t="s">
        <v>1580</v>
      </c>
      <c r="B1487" t="s">
        <v>1581</v>
      </c>
      <c r="C1487" t="s">
        <v>259</v>
      </c>
      <c r="D1487" t="s">
        <v>518</v>
      </c>
      <c r="E1487" s="4">
        <v>2</v>
      </c>
      <c r="F1487" s="4">
        <v>1.4638399658203101</v>
      </c>
      <c r="G1487" s="4">
        <v>1.2010000000000001</v>
      </c>
    </row>
    <row r="1488" spans="1:7" x14ac:dyDescent="0.3">
      <c r="A1488" t="s">
        <v>1580</v>
      </c>
      <c r="B1488" t="s">
        <v>1581</v>
      </c>
      <c r="C1488" t="s">
        <v>284</v>
      </c>
      <c r="D1488" t="s">
        <v>518</v>
      </c>
      <c r="E1488" s="4">
        <v>4</v>
      </c>
      <c r="F1488" s="4">
        <v>2.6179999999999999</v>
      </c>
      <c r="G1488" s="4">
        <v>2.1469999999999998</v>
      </c>
    </row>
    <row r="1489" spans="1:7" x14ac:dyDescent="0.3">
      <c r="A1489" t="s">
        <v>1580</v>
      </c>
      <c r="B1489" t="s">
        <v>1582</v>
      </c>
      <c r="C1489" t="s">
        <v>316</v>
      </c>
      <c r="D1489" t="s">
        <v>518</v>
      </c>
      <c r="E1489" s="4">
        <v>31959.500036716501</v>
      </c>
      <c r="F1489" s="4">
        <v>10781.2232686768</v>
      </c>
      <c r="G1489" s="4">
        <v>8699.9169999999995</v>
      </c>
    </row>
    <row r="1490" spans="1:7" x14ac:dyDescent="0.3">
      <c r="A1490" t="s">
        <v>1580</v>
      </c>
      <c r="B1490" t="s">
        <v>1581</v>
      </c>
      <c r="C1490" t="s">
        <v>317</v>
      </c>
      <c r="D1490" t="s">
        <v>518</v>
      </c>
      <c r="E1490" s="4">
        <v>1</v>
      </c>
      <c r="F1490" s="4">
        <v>0.35907000732421901</v>
      </c>
      <c r="G1490" s="4">
        <v>0.29599999999999999</v>
      </c>
    </row>
    <row r="1491" spans="1:7" x14ac:dyDescent="0.3">
      <c r="A1491" t="s">
        <v>1580</v>
      </c>
      <c r="B1491" t="s">
        <v>1581</v>
      </c>
      <c r="C1491" t="s">
        <v>324</v>
      </c>
      <c r="D1491" t="s">
        <v>518</v>
      </c>
      <c r="E1491" s="4">
        <v>4</v>
      </c>
      <c r="F1491" s="4">
        <v>0.65449999999999997</v>
      </c>
      <c r="G1491" s="4">
        <v>0.53800000000000003</v>
      </c>
    </row>
    <row r="1492" spans="1:7" x14ac:dyDescent="0.3">
      <c r="A1492" t="s">
        <v>1580</v>
      </c>
      <c r="B1492" t="s">
        <v>1581</v>
      </c>
      <c r="C1492" t="s">
        <v>328</v>
      </c>
      <c r="D1492" t="s">
        <v>518</v>
      </c>
      <c r="E1492" s="4">
        <v>1</v>
      </c>
      <c r="F1492" s="4">
        <v>0.464269989013672</v>
      </c>
      <c r="G1492" s="4">
        <v>0.38200000000000001</v>
      </c>
    </row>
    <row r="1493" spans="1:7" x14ac:dyDescent="0.3">
      <c r="A1493" t="s">
        <v>1580</v>
      </c>
      <c r="B1493" t="s">
        <v>1582</v>
      </c>
      <c r="C1493" t="s">
        <v>341</v>
      </c>
      <c r="D1493" t="s">
        <v>518</v>
      </c>
      <c r="E1493" s="4">
        <v>214.100000023842</v>
      </c>
      <c r="F1493" s="4">
        <v>87.5746860961914</v>
      </c>
      <c r="G1493" s="4">
        <v>71.774000000000001</v>
      </c>
    </row>
    <row r="1494" spans="1:7" x14ac:dyDescent="0.3">
      <c r="A1494" t="s">
        <v>1580</v>
      </c>
      <c r="B1494" t="s">
        <v>1581</v>
      </c>
      <c r="C1494" t="s">
        <v>364</v>
      </c>
      <c r="D1494" t="s">
        <v>518</v>
      </c>
      <c r="E1494" s="4">
        <v>22396.8000488281</v>
      </c>
      <c r="F1494" s="4">
        <v>8056.6853124999998</v>
      </c>
      <c r="G1494" s="4">
        <v>6600.9859999999999</v>
      </c>
    </row>
    <row r="1495" spans="1:7" x14ac:dyDescent="0.3">
      <c r="A1495" t="s">
        <v>1580</v>
      </c>
      <c r="B1495" t="s">
        <v>1581</v>
      </c>
      <c r="C1495" t="s">
        <v>474</v>
      </c>
      <c r="D1495" t="s">
        <v>518</v>
      </c>
      <c r="E1495" s="4">
        <v>3192</v>
      </c>
      <c r="F1495" s="4">
        <v>2010.51521875</v>
      </c>
      <c r="G1495" s="4">
        <v>1647.2239999999999</v>
      </c>
    </row>
    <row r="1496" spans="1:7" x14ac:dyDescent="0.3">
      <c r="A1496" t="s">
        <v>1580</v>
      </c>
      <c r="B1496" t="s">
        <v>1581</v>
      </c>
      <c r="C1496" t="s">
        <v>478</v>
      </c>
      <c r="D1496" t="s">
        <v>518</v>
      </c>
      <c r="E1496" s="4">
        <v>6</v>
      </c>
      <c r="F1496" s="4">
        <v>5.1205999755859404</v>
      </c>
      <c r="G1496" s="4">
        <v>4.2640000000000002</v>
      </c>
    </row>
    <row r="1497" spans="1:7" x14ac:dyDescent="0.3">
      <c r="A1497" t="s">
        <v>1583</v>
      </c>
      <c r="B1497" t="s">
        <v>1584</v>
      </c>
      <c r="C1497" t="s">
        <v>259</v>
      </c>
      <c r="D1497" t="s">
        <v>518</v>
      </c>
      <c r="E1497" s="4">
        <v>1.40000000596046</v>
      </c>
      <c r="F1497" s="4">
        <v>0.89861999511718704</v>
      </c>
      <c r="G1497" s="4">
        <v>0.74099999999999999</v>
      </c>
    </row>
    <row r="1498" spans="1:7" x14ac:dyDescent="0.3">
      <c r="A1498" t="s">
        <v>1583</v>
      </c>
      <c r="B1498" t="s">
        <v>1584</v>
      </c>
      <c r="C1498" t="s">
        <v>261</v>
      </c>
      <c r="D1498" t="s">
        <v>518</v>
      </c>
      <c r="E1498" s="4">
        <v>0.30000001192092901</v>
      </c>
      <c r="F1498" s="4">
        <v>1.2893800048828099</v>
      </c>
      <c r="G1498" s="4">
        <v>1.0580000000000001</v>
      </c>
    </row>
    <row r="1499" spans="1:7" x14ac:dyDescent="0.3">
      <c r="A1499" t="s">
        <v>1583</v>
      </c>
      <c r="B1499" t="s">
        <v>1585</v>
      </c>
      <c r="C1499" t="s">
        <v>264</v>
      </c>
      <c r="D1499" t="s">
        <v>518</v>
      </c>
      <c r="E1499" s="4">
        <v>100</v>
      </c>
      <c r="F1499" s="4">
        <v>36.382930419921898</v>
      </c>
      <c r="G1499" s="4">
        <v>29.84</v>
      </c>
    </row>
    <row r="1500" spans="1:7" x14ac:dyDescent="0.3">
      <c r="A1500" t="s">
        <v>1583</v>
      </c>
      <c r="B1500" t="s">
        <v>1585</v>
      </c>
      <c r="C1500" t="s">
        <v>267</v>
      </c>
      <c r="D1500" t="s">
        <v>518</v>
      </c>
      <c r="E1500" s="4">
        <v>2800</v>
      </c>
      <c r="F1500" s="4">
        <v>2943.3035312500001</v>
      </c>
      <c r="G1500" s="4">
        <v>2411.5189999999998</v>
      </c>
    </row>
    <row r="1501" spans="1:7" x14ac:dyDescent="0.3">
      <c r="A1501" t="s">
        <v>1583</v>
      </c>
      <c r="B1501" t="s">
        <v>1585</v>
      </c>
      <c r="C1501" t="s">
        <v>284</v>
      </c>
      <c r="D1501" t="s">
        <v>518</v>
      </c>
      <c r="E1501" s="4">
        <v>130</v>
      </c>
      <c r="F1501" s="4">
        <v>3.4465600585937501</v>
      </c>
      <c r="G1501" s="4">
        <v>2.8250000000000002</v>
      </c>
    </row>
    <row r="1502" spans="1:7" x14ac:dyDescent="0.3">
      <c r="A1502" t="s">
        <v>1583</v>
      </c>
      <c r="B1502" t="s">
        <v>1584</v>
      </c>
      <c r="C1502" t="s">
        <v>313</v>
      </c>
      <c r="D1502" t="s">
        <v>518</v>
      </c>
      <c r="E1502" s="4">
        <v>10</v>
      </c>
      <c r="F1502" s="4">
        <v>3.1088400878906199</v>
      </c>
      <c r="G1502" s="4">
        <v>2.548</v>
      </c>
    </row>
    <row r="1503" spans="1:7" x14ac:dyDescent="0.3">
      <c r="A1503" t="s">
        <v>1583</v>
      </c>
      <c r="B1503" t="s">
        <v>1585</v>
      </c>
      <c r="C1503" t="s">
        <v>316</v>
      </c>
      <c r="D1503" t="s">
        <v>518</v>
      </c>
      <c r="E1503" s="4">
        <v>750716.62003594602</v>
      </c>
      <c r="F1503" s="4">
        <v>213335.20652207901</v>
      </c>
      <c r="G1503" s="4">
        <v>171705.084</v>
      </c>
    </row>
    <row r="1504" spans="1:7" x14ac:dyDescent="0.3">
      <c r="A1504" t="s">
        <v>1583</v>
      </c>
      <c r="B1504" t="s">
        <v>1584</v>
      </c>
      <c r="C1504" t="s">
        <v>328</v>
      </c>
      <c r="D1504" t="s">
        <v>518</v>
      </c>
      <c r="E1504" s="4">
        <v>2</v>
      </c>
      <c r="F1504" s="4">
        <v>2.1100800781250002</v>
      </c>
      <c r="G1504" s="4">
        <v>1.7310000000000001</v>
      </c>
    </row>
    <row r="1505" spans="1:7" x14ac:dyDescent="0.3">
      <c r="A1505" t="s">
        <v>1583</v>
      </c>
      <c r="B1505" t="s">
        <v>1585</v>
      </c>
      <c r="C1505" t="s">
        <v>330</v>
      </c>
      <c r="D1505" t="s">
        <v>518</v>
      </c>
      <c r="E1505" s="4">
        <v>888</v>
      </c>
      <c r="F1505" s="4">
        <v>382.27960083007798</v>
      </c>
      <c r="G1505" s="4">
        <v>316.935</v>
      </c>
    </row>
    <row r="1506" spans="1:7" x14ac:dyDescent="0.3">
      <c r="A1506" t="s">
        <v>1583</v>
      </c>
      <c r="B1506" t="s">
        <v>1584</v>
      </c>
      <c r="C1506" t="s">
        <v>378</v>
      </c>
      <c r="D1506" t="s">
        <v>518</v>
      </c>
      <c r="E1506" s="4">
        <v>1008</v>
      </c>
      <c r="F1506" s="4">
        <v>307.51187499999997</v>
      </c>
      <c r="G1506" s="4">
        <v>251.946</v>
      </c>
    </row>
    <row r="1507" spans="1:7" x14ac:dyDescent="0.3">
      <c r="A1507" t="s">
        <v>1583</v>
      </c>
      <c r="B1507" t="s">
        <v>1584</v>
      </c>
      <c r="C1507" t="s">
        <v>380</v>
      </c>
      <c r="D1507" t="s">
        <v>518</v>
      </c>
      <c r="E1507" s="4">
        <v>21</v>
      </c>
      <c r="F1507" s="4">
        <v>6.27022021484375</v>
      </c>
      <c r="G1507" s="4">
        <v>5.1470000000000002</v>
      </c>
    </row>
    <row r="1508" spans="1:7" x14ac:dyDescent="0.3">
      <c r="A1508" t="s">
        <v>1583</v>
      </c>
      <c r="B1508" t="s">
        <v>1584</v>
      </c>
      <c r="C1508" t="s">
        <v>392</v>
      </c>
      <c r="D1508" t="s">
        <v>518</v>
      </c>
      <c r="E1508" s="4">
        <v>7637.9000244140598</v>
      </c>
      <c r="F1508" s="4">
        <v>5640.4960206260703</v>
      </c>
      <c r="G1508" s="4">
        <v>4621.3450000000003</v>
      </c>
    </row>
    <row r="1509" spans="1:7" x14ac:dyDescent="0.3">
      <c r="A1509" t="s">
        <v>1583</v>
      </c>
      <c r="B1509" t="s">
        <v>1585</v>
      </c>
      <c r="C1509" t="s">
        <v>400</v>
      </c>
      <c r="D1509" t="s">
        <v>518</v>
      </c>
      <c r="E1509" s="4">
        <v>1111</v>
      </c>
      <c r="F1509" s="4">
        <v>460.83982983398403</v>
      </c>
      <c r="G1509" s="4">
        <v>377.767</v>
      </c>
    </row>
    <row r="1510" spans="1:7" x14ac:dyDescent="0.3">
      <c r="A1510" t="s">
        <v>1583</v>
      </c>
      <c r="B1510" t="s">
        <v>1585</v>
      </c>
      <c r="C1510" t="s">
        <v>416</v>
      </c>
      <c r="D1510" t="s">
        <v>518</v>
      </c>
      <c r="E1510" s="4">
        <v>2763.5</v>
      </c>
      <c r="F1510" s="4">
        <v>544.62016979980501</v>
      </c>
      <c r="G1510" s="4">
        <v>446.39800000000002</v>
      </c>
    </row>
    <row r="1511" spans="1:7" x14ac:dyDescent="0.3">
      <c r="A1511" t="s">
        <v>1583</v>
      </c>
      <c r="B1511" t="s">
        <v>1585</v>
      </c>
      <c r="C1511" t="s">
        <v>472</v>
      </c>
      <c r="D1511" t="s">
        <v>518</v>
      </c>
      <c r="E1511" s="4">
        <v>238.5</v>
      </c>
      <c r="F1511" s="4">
        <v>64.457070190429704</v>
      </c>
      <c r="G1511" s="4">
        <v>52.856999999999999</v>
      </c>
    </row>
    <row r="1512" spans="1:7" x14ac:dyDescent="0.3">
      <c r="A1512" t="s">
        <v>1583</v>
      </c>
      <c r="B1512" t="s">
        <v>1585</v>
      </c>
      <c r="C1512" t="s">
        <v>478</v>
      </c>
      <c r="D1512" t="s">
        <v>518</v>
      </c>
      <c r="E1512" s="4">
        <v>5.3000000119209298</v>
      </c>
      <c r="F1512" s="4">
        <v>2.6081199340820298</v>
      </c>
      <c r="G1512" s="4">
        <v>2.1440000000000001</v>
      </c>
    </row>
    <row r="1513" spans="1:7" x14ac:dyDescent="0.3">
      <c r="A1513" t="s">
        <v>1586</v>
      </c>
      <c r="B1513" t="s">
        <v>1587</v>
      </c>
      <c r="C1513" t="s">
        <v>259</v>
      </c>
      <c r="D1513" t="s">
        <v>518</v>
      </c>
      <c r="E1513" s="4">
        <v>0.40000000596046398</v>
      </c>
      <c r="F1513" s="4">
        <v>3.65982006835937</v>
      </c>
      <c r="G1513" s="4">
        <v>3</v>
      </c>
    </row>
    <row r="1514" spans="1:7" x14ac:dyDescent="0.3">
      <c r="A1514" t="s">
        <v>1586</v>
      </c>
      <c r="B1514" t="s">
        <v>1587</v>
      </c>
      <c r="C1514" t="s">
        <v>307</v>
      </c>
      <c r="D1514" t="s">
        <v>518</v>
      </c>
      <c r="E1514" s="4">
        <v>306.41600036621099</v>
      </c>
      <c r="F1514" s="4">
        <v>572.64484374999995</v>
      </c>
      <c r="G1514" s="4">
        <v>469.17099999999999</v>
      </c>
    </row>
    <row r="1515" spans="1:7" x14ac:dyDescent="0.3">
      <c r="A1515" t="s">
        <v>1586</v>
      </c>
      <c r="B1515" t="s">
        <v>1588</v>
      </c>
      <c r="C1515" t="s">
        <v>316</v>
      </c>
      <c r="D1515" t="s">
        <v>518</v>
      </c>
      <c r="E1515" s="4">
        <v>35418.7997741699</v>
      </c>
      <c r="F1515" s="4">
        <v>25416.4705662384</v>
      </c>
      <c r="G1515" s="4">
        <v>20428.715</v>
      </c>
    </row>
    <row r="1516" spans="1:7" x14ac:dyDescent="0.3">
      <c r="A1516" t="s">
        <v>1586</v>
      </c>
      <c r="B1516" t="s">
        <v>1587</v>
      </c>
      <c r="C1516" t="s">
        <v>320</v>
      </c>
      <c r="D1516" t="s">
        <v>518</v>
      </c>
      <c r="E1516" s="4">
        <v>5.8600000962615004</v>
      </c>
      <c r="F1516" s="4">
        <v>17.5458695373535</v>
      </c>
      <c r="G1516" s="4">
        <v>14.465</v>
      </c>
    </row>
    <row r="1517" spans="1:7" x14ac:dyDescent="0.3">
      <c r="A1517" t="s">
        <v>1586</v>
      </c>
      <c r="B1517" t="s">
        <v>1587</v>
      </c>
      <c r="C1517" t="s">
        <v>322</v>
      </c>
      <c r="D1517" t="s">
        <v>518</v>
      </c>
      <c r="E1517" s="4">
        <v>269.57000732421898</v>
      </c>
      <c r="F1517" s="4">
        <v>446.93828124999999</v>
      </c>
      <c r="G1517" s="4">
        <v>366.18099999999998</v>
      </c>
    </row>
    <row r="1518" spans="1:7" x14ac:dyDescent="0.3">
      <c r="A1518" t="s">
        <v>1586</v>
      </c>
      <c r="B1518" t="s">
        <v>1588</v>
      </c>
      <c r="C1518" t="s">
        <v>324</v>
      </c>
      <c r="D1518" t="s">
        <v>518</v>
      </c>
      <c r="E1518" s="4">
        <v>110.629999518394</v>
      </c>
      <c r="F1518" s="4">
        <v>341.09902929687502</v>
      </c>
      <c r="G1518" s="4">
        <v>279.495</v>
      </c>
    </row>
    <row r="1519" spans="1:7" x14ac:dyDescent="0.3">
      <c r="A1519" t="s">
        <v>1586</v>
      </c>
      <c r="B1519" t="s">
        <v>1587</v>
      </c>
      <c r="C1519" t="s">
        <v>341</v>
      </c>
      <c r="D1519" t="s">
        <v>518</v>
      </c>
      <c r="E1519" s="4">
        <v>10</v>
      </c>
      <c r="F1519" s="4">
        <v>38</v>
      </c>
      <c r="G1519" s="4">
        <v>31.199000000000002</v>
      </c>
    </row>
    <row r="1520" spans="1:7" x14ac:dyDescent="0.3">
      <c r="A1520" t="s">
        <v>1586</v>
      </c>
      <c r="B1520" t="s">
        <v>1587</v>
      </c>
      <c r="C1520" t="s">
        <v>394</v>
      </c>
      <c r="D1520" t="s">
        <v>518</v>
      </c>
      <c r="E1520" s="4">
        <v>1</v>
      </c>
      <c r="F1520" s="4">
        <v>1.1198599853515601</v>
      </c>
      <c r="G1520" s="4">
        <v>0.91900000000000004</v>
      </c>
    </row>
    <row r="1521" spans="1:7" x14ac:dyDescent="0.3">
      <c r="A1521" t="s">
        <v>1586</v>
      </c>
      <c r="B1521" t="s">
        <v>1587</v>
      </c>
      <c r="C1521" t="s">
        <v>474</v>
      </c>
      <c r="D1521" t="s">
        <v>518</v>
      </c>
      <c r="E1521" s="4">
        <v>4</v>
      </c>
      <c r="F1521" s="4">
        <v>4.3924501953124997</v>
      </c>
      <c r="G1521" s="4">
        <v>3.601</v>
      </c>
    </row>
    <row r="1522" spans="1:7" x14ac:dyDescent="0.3">
      <c r="A1522" t="s">
        <v>1586</v>
      </c>
      <c r="B1522" t="s">
        <v>1587</v>
      </c>
      <c r="C1522" t="s">
        <v>478</v>
      </c>
      <c r="D1522" t="s">
        <v>518</v>
      </c>
      <c r="E1522" s="4">
        <v>3</v>
      </c>
      <c r="F1522" s="4">
        <v>5.9697001953125</v>
      </c>
      <c r="G1522" s="4">
        <v>4.9569999999999999</v>
      </c>
    </row>
    <row r="1523" spans="1:7" x14ac:dyDescent="0.3">
      <c r="A1523" t="s">
        <v>1589</v>
      </c>
      <c r="B1523" t="s">
        <v>1590</v>
      </c>
      <c r="C1523" t="s">
        <v>259</v>
      </c>
      <c r="D1523" t="s">
        <v>518</v>
      </c>
      <c r="E1523" s="4">
        <v>4</v>
      </c>
      <c r="F1523" s="4">
        <v>8.6999296874999992</v>
      </c>
      <c r="G1523" s="4">
        <v>7.1929999999999996</v>
      </c>
    </row>
    <row r="1524" spans="1:7" x14ac:dyDescent="0.3">
      <c r="A1524" t="s">
        <v>1589</v>
      </c>
      <c r="B1524" t="s">
        <v>1591</v>
      </c>
      <c r="C1524" t="s">
        <v>284</v>
      </c>
      <c r="D1524" t="s">
        <v>518</v>
      </c>
      <c r="E1524" s="4">
        <v>210</v>
      </c>
      <c r="F1524" s="4">
        <v>5.5612202148437504</v>
      </c>
      <c r="G1524" s="4">
        <v>4.5590000000000002</v>
      </c>
    </row>
    <row r="1525" spans="1:7" x14ac:dyDescent="0.3">
      <c r="A1525" t="s">
        <v>1589</v>
      </c>
      <c r="B1525" t="s">
        <v>1590</v>
      </c>
      <c r="C1525" t="s">
        <v>304</v>
      </c>
      <c r="D1525" t="s">
        <v>518</v>
      </c>
      <c r="E1525" s="4">
        <v>1720.8000030517601</v>
      </c>
      <c r="F1525" s="4">
        <v>3074.4443437499999</v>
      </c>
      <c r="G1525" s="4">
        <v>2518.91</v>
      </c>
    </row>
    <row r="1526" spans="1:7" x14ac:dyDescent="0.3">
      <c r="A1526" t="s">
        <v>1589</v>
      </c>
      <c r="B1526" t="s">
        <v>1590</v>
      </c>
      <c r="C1526" t="s">
        <v>307</v>
      </c>
      <c r="D1526" t="s">
        <v>518</v>
      </c>
      <c r="E1526" s="4">
        <v>1752</v>
      </c>
      <c r="F1526" s="4">
        <v>3013.7765156249998</v>
      </c>
      <c r="G1526" s="4">
        <v>2469.2020000000002</v>
      </c>
    </row>
    <row r="1527" spans="1:7" x14ac:dyDescent="0.3">
      <c r="A1527" t="s">
        <v>1589</v>
      </c>
      <c r="B1527" t="s">
        <v>1591</v>
      </c>
      <c r="C1527" t="s">
        <v>313</v>
      </c>
      <c r="D1527" t="s">
        <v>518</v>
      </c>
      <c r="E1527" s="4">
        <v>168</v>
      </c>
      <c r="F1527" s="4">
        <v>80.385069580078095</v>
      </c>
      <c r="G1527" s="4">
        <v>65.926000000000002</v>
      </c>
    </row>
    <row r="1528" spans="1:7" x14ac:dyDescent="0.3">
      <c r="A1528" t="s">
        <v>1589</v>
      </c>
      <c r="B1528" t="s">
        <v>1591</v>
      </c>
      <c r="C1528" t="s">
        <v>316</v>
      </c>
      <c r="D1528" t="s">
        <v>518</v>
      </c>
      <c r="E1528" s="4">
        <v>3058.5</v>
      </c>
      <c r="F1528" s="4">
        <v>961.90043844604497</v>
      </c>
      <c r="G1528" s="4">
        <v>776.471</v>
      </c>
    </row>
    <row r="1529" spans="1:7" x14ac:dyDescent="0.3">
      <c r="A1529" t="s">
        <v>1589</v>
      </c>
      <c r="B1529" t="s">
        <v>1590</v>
      </c>
      <c r="C1529" t="s">
        <v>322</v>
      </c>
      <c r="D1529" t="s">
        <v>518</v>
      </c>
      <c r="E1529" s="4">
        <v>76.790000915527301</v>
      </c>
      <c r="F1529" s="4">
        <v>155.23615624999999</v>
      </c>
      <c r="G1529" s="4">
        <v>127.187</v>
      </c>
    </row>
    <row r="1530" spans="1:7" x14ac:dyDescent="0.3">
      <c r="A1530" t="s">
        <v>1589</v>
      </c>
      <c r="B1530" t="s">
        <v>1590</v>
      </c>
      <c r="C1530" t="s">
        <v>328</v>
      </c>
      <c r="D1530" t="s">
        <v>518</v>
      </c>
      <c r="E1530" s="4">
        <v>3</v>
      </c>
      <c r="F1530" s="4">
        <v>0.80190002441406205</v>
      </c>
      <c r="G1530" s="4">
        <v>0.65800000000000003</v>
      </c>
    </row>
    <row r="1531" spans="1:7" x14ac:dyDescent="0.3">
      <c r="A1531" t="s">
        <v>1589</v>
      </c>
      <c r="B1531" t="s">
        <v>1590</v>
      </c>
      <c r="C1531" t="s">
        <v>341</v>
      </c>
      <c r="D1531" t="s">
        <v>518</v>
      </c>
      <c r="E1531" s="4">
        <v>1.58000004291534</v>
      </c>
      <c r="F1531" s="4">
        <v>2.2311599121093799</v>
      </c>
      <c r="G1531" s="4">
        <v>1.897</v>
      </c>
    </row>
    <row r="1532" spans="1:7" x14ac:dyDescent="0.3">
      <c r="A1532" t="s">
        <v>1589</v>
      </c>
      <c r="B1532" t="s">
        <v>1590</v>
      </c>
      <c r="C1532" t="s">
        <v>394</v>
      </c>
      <c r="D1532" t="s">
        <v>518</v>
      </c>
      <c r="E1532" s="4">
        <v>0.80000001192092896</v>
      </c>
      <c r="F1532" s="4">
        <v>0.76654998779296901</v>
      </c>
      <c r="G1532" s="4">
        <v>0.63</v>
      </c>
    </row>
    <row r="1533" spans="1:7" x14ac:dyDescent="0.3">
      <c r="A1533" t="s">
        <v>1589</v>
      </c>
      <c r="B1533" t="s">
        <v>1590</v>
      </c>
      <c r="C1533" t="s">
        <v>448</v>
      </c>
      <c r="D1533" t="s">
        <v>518</v>
      </c>
      <c r="E1533" s="4">
        <v>14876.8199729919</v>
      </c>
      <c r="F1533" s="4">
        <v>21776.714796875</v>
      </c>
      <c r="G1533" s="4">
        <v>17842.031999999999</v>
      </c>
    </row>
    <row r="1534" spans="1:7" x14ac:dyDescent="0.3">
      <c r="A1534" t="s">
        <v>1589</v>
      </c>
      <c r="B1534" t="s">
        <v>1591</v>
      </c>
      <c r="C1534" t="s">
        <v>464</v>
      </c>
      <c r="D1534" t="s">
        <v>518</v>
      </c>
      <c r="E1534" s="4">
        <v>22791.960083007802</v>
      </c>
      <c r="F1534" s="4">
        <v>9543.7896562499991</v>
      </c>
      <c r="G1534" s="4">
        <v>7831.2439999999997</v>
      </c>
    </row>
    <row r="1535" spans="1:7" x14ac:dyDescent="0.3">
      <c r="A1535" t="s">
        <v>1589</v>
      </c>
      <c r="B1535" t="s">
        <v>1591</v>
      </c>
      <c r="C1535" t="s">
        <v>474</v>
      </c>
      <c r="D1535" t="s">
        <v>518</v>
      </c>
      <c r="E1535" s="4">
        <v>0.60000000894069705</v>
      </c>
      <c r="F1535" s="4">
        <v>3.4422100524902302</v>
      </c>
      <c r="G1535" s="4">
        <v>2.8239999999999998</v>
      </c>
    </row>
    <row r="1536" spans="1:7" x14ac:dyDescent="0.3">
      <c r="A1536" t="s">
        <v>1589</v>
      </c>
      <c r="B1536" t="s">
        <v>1590</v>
      </c>
      <c r="C1536" t="s">
        <v>478</v>
      </c>
      <c r="D1536" t="s">
        <v>518</v>
      </c>
      <c r="E1536" s="4">
        <v>0.15000000596046401</v>
      </c>
      <c r="F1536" s="4">
        <v>0.99950000000000006</v>
      </c>
      <c r="G1536" s="4">
        <v>0.82</v>
      </c>
    </row>
    <row r="1537" spans="1:7" x14ac:dyDescent="0.3">
      <c r="A1537" t="s">
        <v>1589</v>
      </c>
      <c r="B1537" t="s">
        <v>1590</v>
      </c>
      <c r="C1537" t="s">
        <v>488</v>
      </c>
      <c r="D1537" t="s">
        <v>518</v>
      </c>
      <c r="E1537" s="4">
        <v>2</v>
      </c>
      <c r="F1537" s="4">
        <v>0.647380004882813</v>
      </c>
      <c r="G1537" s="4">
        <v>0.53300000000000003</v>
      </c>
    </row>
    <row r="1538" spans="1:7" x14ac:dyDescent="0.3">
      <c r="A1538" t="s">
        <v>1592</v>
      </c>
      <c r="B1538" t="s">
        <v>1593</v>
      </c>
      <c r="C1538" t="s">
        <v>259</v>
      </c>
      <c r="D1538" t="s">
        <v>518</v>
      </c>
      <c r="E1538" s="4">
        <v>35.220000103116</v>
      </c>
      <c r="F1538" s="4">
        <v>78.953819976806599</v>
      </c>
      <c r="G1538" s="4">
        <v>64.866</v>
      </c>
    </row>
    <row r="1539" spans="1:7" x14ac:dyDescent="0.3">
      <c r="A1539" t="s">
        <v>1592</v>
      </c>
      <c r="B1539" t="s">
        <v>1593</v>
      </c>
      <c r="C1539" t="s">
        <v>264</v>
      </c>
      <c r="D1539" t="s">
        <v>518</v>
      </c>
      <c r="E1539" s="4">
        <v>165</v>
      </c>
      <c r="F1539" s="4">
        <v>59.024570373535198</v>
      </c>
      <c r="G1539" s="4">
        <v>48.43</v>
      </c>
    </row>
    <row r="1540" spans="1:7" x14ac:dyDescent="0.3">
      <c r="A1540" t="s">
        <v>1592</v>
      </c>
      <c r="B1540" t="s">
        <v>1594</v>
      </c>
      <c r="C1540" t="s">
        <v>267</v>
      </c>
      <c r="D1540" t="s">
        <v>518</v>
      </c>
      <c r="E1540" s="4">
        <v>5.5</v>
      </c>
      <c r="F1540" s="4">
        <v>5.7104301757812497</v>
      </c>
      <c r="G1540" s="4">
        <v>4.681</v>
      </c>
    </row>
    <row r="1541" spans="1:7" x14ac:dyDescent="0.3">
      <c r="A1541" t="s">
        <v>1592</v>
      </c>
      <c r="B1541" t="s">
        <v>1594</v>
      </c>
      <c r="C1541" t="s">
        <v>273</v>
      </c>
      <c r="D1541" t="s">
        <v>518</v>
      </c>
      <c r="E1541" s="4">
        <v>0.5</v>
      </c>
      <c r="F1541" s="4">
        <v>0.131570007324219</v>
      </c>
      <c r="G1541" s="4">
        <v>0.109</v>
      </c>
    </row>
    <row r="1542" spans="1:7" x14ac:dyDescent="0.3">
      <c r="A1542" t="s">
        <v>1592</v>
      </c>
      <c r="B1542" t="s">
        <v>1593</v>
      </c>
      <c r="C1542" t="s">
        <v>279</v>
      </c>
      <c r="D1542" t="s">
        <v>518</v>
      </c>
      <c r="E1542" s="4">
        <v>3.2999999523162802</v>
      </c>
      <c r="F1542" s="4">
        <v>5.8224201660156298</v>
      </c>
      <c r="G1542" s="4">
        <v>4.8390000000000004</v>
      </c>
    </row>
    <row r="1543" spans="1:7" x14ac:dyDescent="0.3">
      <c r="A1543" t="s">
        <v>1592</v>
      </c>
      <c r="B1543" t="s">
        <v>1593</v>
      </c>
      <c r="C1543" t="s">
        <v>284</v>
      </c>
      <c r="D1543" t="s">
        <v>518</v>
      </c>
      <c r="E1543" s="4">
        <v>9537.1100273281299</v>
      </c>
      <c r="F1543" s="4">
        <v>3957.20032366943</v>
      </c>
      <c r="G1543" s="4">
        <v>3244.5369999999998</v>
      </c>
    </row>
    <row r="1544" spans="1:7" x14ac:dyDescent="0.3">
      <c r="A1544" t="s">
        <v>1592</v>
      </c>
      <c r="B1544" t="s">
        <v>1593</v>
      </c>
      <c r="C1544" t="s">
        <v>292</v>
      </c>
      <c r="D1544" t="s">
        <v>518</v>
      </c>
      <c r="E1544" s="4">
        <v>100</v>
      </c>
      <c r="F1544" s="4">
        <v>127.799579589844</v>
      </c>
      <c r="G1544" s="4">
        <v>104.73099999999999</v>
      </c>
    </row>
    <row r="1545" spans="1:7" x14ac:dyDescent="0.3">
      <c r="A1545" t="s">
        <v>1592</v>
      </c>
      <c r="B1545" t="s">
        <v>1593</v>
      </c>
      <c r="C1545" t="s">
        <v>307</v>
      </c>
      <c r="D1545" t="s">
        <v>518</v>
      </c>
      <c r="E1545" s="4">
        <v>3.1999999880790702</v>
      </c>
      <c r="F1545" s="4">
        <v>1.2679700012207</v>
      </c>
      <c r="G1545" s="4">
        <v>1.0449999999999999</v>
      </c>
    </row>
    <row r="1546" spans="1:7" x14ac:dyDescent="0.3">
      <c r="A1546" t="s">
        <v>1592</v>
      </c>
      <c r="B1546" t="s">
        <v>1593</v>
      </c>
      <c r="C1546" t="s">
        <v>313</v>
      </c>
      <c r="D1546" t="s">
        <v>518</v>
      </c>
      <c r="E1546" s="4">
        <v>1573.5</v>
      </c>
      <c r="F1546" s="4">
        <v>552.92395904541002</v>
      </c>
      <c r="G1546" s="4">
        <v>453.56799999999998</v>
      </c>
    </row>
    <row r="1547" spans="1:7" x14ac:dyDescent="0.3">
      <c r="A1547" t="s">
        <v>1592</v>
      </c>
      <c r="B1547" t="s">
        <v>1593</v>
      </c>
      <c r="C1547" t="s">
        <v>316</v>
      </c>
      <c r="D1547" t="s">
        <v>518</v>
      </c>
      <c r="E1547" s="4">
        <v>446008.70863757998</v>
      </c>
      <c r="F1547" s="4">
        <v>119690.200881577</v>
      </c>
      <c r="G1547" s="4">
        <v>101040.785</v>
      </c>
    </row>
    <row r="1548" spans="1:7" x14ac:dyDescent="0.3">
      <c r="A1548" t="s">
        <v>1592</v>
      </c>
      <c r="B1548" t="s">
        <v>1594</v>
      </c>
      <c r="C1548" t="s">
        <v>319</v>
      </c>
      <c r="D1548" t="s">
        <v>518</v>
      </c>
      <c r="E1548" s="4">
        <v>23.5</v>
      </c>
      <c r="F1548" s="4">
        <v>5.9831799774169898</v>
      </c>
      <c r="G1548" s="4">
        <v>4.9109999999999996</v>
      </c>
    </row>
    <row r="1549" spans="1:7" x14ac:dyDescent="0.3">
      <c r="A1549" t="s">
        <v>1592</v>
      </c>
      <c r="B1549" t="s">
        <v>1594</v>
      </c>
      <c r="C1549" t="s">
        <v>320</v>
      </c>
      <c r="D1549" t="s">
        <v>518</v>
      </c>
      <c r="E1549" s="4">
        <v>1</v>
      </c>
      <c r="F1549" s="4">
        <v>0.400220001220703</v>
      </c>
      <c r="G1549" s="4">
        <v>0.33100000000000002</v>
      </c>
    </row>
    <row r="1550" spans="1:7" x14ac:dyDescent="0.3">
      <c r="A1550" t="s">
        <v>1592</v>
      </c>
      <c r="B1550" t="s">
        <v>1594</v>
      </c>
      <c r="C1550" t="s">
        <v>322</v>
      </c>
      <c r="D1550" t="s">
        <v>518</v>
      </c>
      <c r="E1550" s="4">
        <v>128</v>
      </c>
      <c r="F1550" s="4">
        <v>252.477265625</v>
      </c>
      <c r="G1550" s="4">
        <v>206.857</v>
      </c>
    </row>
    <row r="1551" spans="1:7" x14ac:dyDescent="0.3">
      <c r="A1551" t="s">
        <v>1592</v>
      </c>
      <c r="B1551" t="s">
        <v>1593</v>
      </c>
      <c r="C1551" t="s">
        <v>324</v>
      </c>
      <c r="D1551" t="s">
        <v>518</v>
      </c>
      <c r="E1551" s="4">
        <v>732</v>
      </c>
      <c r="F1551" s="4">
        <v>231.131088867187</v>
      </c>
      <c r="G1551" s="4">
        <v>193.58500000000001</v>
      </c>
    </row>
    <row r="1552" spans="1:7" x14ac:dyDescent="0.3">
      <c r="A1552" t="s">
        <v>1592</v>
      </c>
      <c r="B1552" t="s">
        <v>1593</v>
      </c>
      <c r="C1552" t="s">
        <v>325</v>
      </c>
      <c r="D1552" t="s">
        <v>518</v>
      </c>
      <c r="E1552" s="4">
        <v>1</v>
      </c>
      <c r="F1552" s="4">
        <v>0.34314001464843802</v>
      </c>
      <c r="G1552" s="4">
        <v>0.28399999999999997</v>
      </c>
    </row>
    <row r="1553" spans="1:7" x14ac:dyDescent="0.3">
      <c r="A1553" t="s">
        <v>1592</v>
      </c>
      <c r="B1553" t="s">
        <v>1593</v>
      </c>
      <c r="C1553" t="s">
        <v>328</v>
      </c>
      <c r="D1553" t="s">
        <v>518</v>
      </c>
      <c r="E1553" s="4">
        <v>1</v>
      </c>
      <c r="F1553" s="4">
        <v>0.52747998046875</v>
      </c>
      <c r="G1553" s="4">
        <v>0.434</v>
      </c>
    </row>
    <row r="1554" spans="1:7" x14ac:dyDescent="0.3">
      <c r="A1554" t="s">
        <v>1592</v>
      </c>
      <c r="B1554" t="s">
        <v>1593</v>
      </c>
      <c r="C1554" t="s">
        <v>330</v>
      </c>
      <c r="D1554" t="s">
        <v>518</v>
      </c>
      <c r="E1554" s="4">
        <v>78</v>
      </c>
      <c r="F1554" s="4">
        <v>24.703410034179701</v>
      </c>
      <c r="G1554" s="4">
        <v>20.260999999999999</v>
      </c>
    </row>
    <row r="1555" spans="1:7" x14ac:dyDescent="0.3">
      <c r="A1555" t="s">
        <v>1592</v>
      </c>
      <c r="B1555" t="s">
        <v>1594</v>
      </c>
      <c r="C1555" t="s">
        <v>333</v>
      </c>
      <c r="D1555" t="s">
        <v>518</v>
      </c>
      <c r="E1555" s="4">
        <v>1</v>
      </c>
      <c r="F1555" s="4">
        <v>9.4576396484374996</v>
      </c>
      <c r="G1555" s="4">
        <v>7.8159999999999998</v>
      </c>
    </row>
    <row r="1556" spans="1:7" x14ac:dyDescent="0.3">
      <c r="A1556" t="s">
        <v>1592</v>
      </c>
      <c r="B1556" t="s">
        <v>1593</v>
      </c>
      <c r="C1556" t="s">
        <v>341</v>
      </c>
      <c r="D1556" t="s">
        <v>518</v>
      </c>
      <c r="E1556" s="4">
        <v>317.5</v>
      </c>
      <c r="F1556" s="4">
        <v>58.824119934081999</v>
      </c>
      <c r="G1556" s="4">
        <v>48.345999999999997</v>
      </c>
    </row>
    <row r="1557" spans="1:7" x14ac:dyDescent="0.3">
      <c r="A1557" t="s">
        <v>1592</v>
      </c>
      <c r="B1557" t="s">
        <v>1593</v>
      </c>
      <c r="C1557" t="s">
        <v>347</v>
      </c>
      <c r="D1557" t="s">
        <v>518</v>
      </c>
      <c r="E1557" s="4">
        <v>0.10000000149011599</v>
      </c>
      <c r="F1557" s="4">
        <v>1.26143994140625</v>
      </c>
      <c r="G1557" s="4">
        <v>1.036</v>
      </c>
    </row>
    <row r="1558" spans="1:7" x14ac:dyDescent="0.3">
      <c r="A1558" t="s">
        <v>1592</v>
      </c>
      <c r="B1558" t="s">
        <v>1593</v>
      </c>
      <c r="C1558" t="s">
        <v>364</v>
      </c>
      <c r="D1558" t="s">
        <v>518</v>
      </c>
      <c r="E1558" s="4">
        <v>2.3000000119209298</v>
      </c>
      <c r="F1558" s="4">
        <v>4.7687499389648398</v>
      </c>
      <c r="G1558" s="4">
        <v>3.911</v>
      </c>
    </row>
    <row r="1559" spans="1:7" x14ac:dyDescent="0.3">
      <c r="A1559" t="s">
        <v>1592</v>
      </c>
      <c r="B1559" t="s">
        <v>1594</v>
      </c>
      <c r="C1559" t="s">
        <v>378</v>
      </c>
      <c r="D1559" t="s">
        <v>518</v>
      </c>
      <c r="E1559" s="4">
        <v>4</v>
      </c>
      <c r="F1559" s="4">
        <v>1.3204000244140599</v>
      </c>
      <c r="G1559" s="4">
        <v>1.149</v>
      </c>
    </row>
    <row r="1560" spans="1:7" x14ac:dyDescent="0.3">
      <c r="A1560" t="s">
        <v>1592</v>
      </c>
      <c r="B1560" t="s">
        <v>1593</v>
      </c>
      <c r="C1560" t="s">
        <v>380</v>
      </c>
      <c r="D1560" t="s">
        <v>518</v>
      </c>
      <c r="E1560" s="4">
        <v>102</v>
      </c>
      <c r="F1560" s="4">
        <v>38.919940612792999</v>
      </c>
      <c r="G1560" s="4">
        <v>32.067</v>
      </c>
    </row>
    <row r="1561" spans="1:7" x14ac:dyDescent="0.3">
      <c r="A1561" t="s">
        <v>1592</v>
      </c>
      <c r="B1561" t="s">
        <v>1594</v>
      </c>
      <c r="C1561" t="s">
        <v>394</v>
      </c>
      <c r="D1561" t="s">
        <v>518</v>
      </c>
      <c r="E1561" s="4">
        <v>2</v>
      </c>
      <c r="F1561" s="4">
        <v>1.06944995117187</v>
      </c>
      <c r="G1561" s="4">
        <v>0.877</v>
      </c>
    </row>
    <row r="1562" spans="1:7" x14ac:dyDescent="0.3">
      <c r="A1562" t="s">
        <v>1592</v>
      </c>
      <c r="B1562" t="s">
        <v>1593</v>
      </c>
      <c r="C1562" t="s">
        <v>400</v>
      </c>
      <c r="D1562" t="s">
        <v>518</v>
      </c>
      <c r="E1562" s="4">
        <v>2669</v>
      </c>
      <c r="F1562" s="4">
        <v>955.51404782104498</v>
      </c>
      <c r="G1562" s="4">
        <v>783.70600000000002</v>
      </c>
    </row>
    <row r="1563" spans="1:7" x14ac:dyDescent="0.3">
      <c r="A1563" t="s">
        <v>1592</v>
      </c>
      <c r="B1563" t="s">
        <v>1593</v>
      </c>
      <c r="C1563" t="s">
        <v>416</v>
      </c>
      <c r="D1563" t="s">
        <v>518</v>
      </c>
      <c r="E1563" s="4">
        <v>325</v>
      </c>
      <c r="F1563" s="4">
        <v>106.339390380859</v>
      </c>
      <c r="G1563" s="4">
        <v>87.221000000000004</v>
      </c>
    </row>
    <row r="1564" spans="1:7" x14ac:dyDescent="0.3">
      <c r="A1564" t="s">
        <v>1592</v>
      </c>
      <c r="B1564" t="s">
        <v>1593</v>
      </c>
      <c r="C1564" t="s">
        <v>428</v>
      </c>
      <c r="D1564" t="s">
        <v>518</v>
      </c>
      <c r="E1564" s="4">
        <v>0.40000000596046398</v>
      </c>
      <c r="F1564" s="4">
        <v>3.0495000000000001</v>
      </c>
      <c r="G1564" s="4">
        <v>2.5</v>
      </c>
    </row>
    <row r="1565" spans="1:7" x14ac:dyDescent="0.3">
      <c r="A1565" t="s">
        <v>1592</v>
      </c>
      <c r="B1565" t="s">
        <v>1594</v>
      </c>
      <c r="C1565" t="s">
        <v>436</v>
      </c>
      <c r="D1565" t="s">
        <v>518</v>
      </c>
      <c r="E1565" s="4">
        <v>3</v>
      </c>
      <c r="F1565" s="4">
        <v>1.5693100585937501</v>
      </c>
      <c r="G1565" s="4">
        <v>1.2869999999999999</v>
      </c>
    </row>
    <row r="1566" spans="1:7" x14ac:dyDescent="0.3">
      <c r="A1566" t="s">
        <v>1592</v>
      </c>
      <c r="B1566" t="s">
        <v>1594</v>
      </c>
      <c r="C1566" t="s">
        <v>438</v>
      </c>
      <c r="D1566" t="s">
        <v>518</v>
      </c>
      <c r="E1566" s="4">
        <v>8495.2000000029802</v>
      </c>
      <c r="F1566" s="4">
        <v>1807.09065002441</v>
      </c>
      <c r="G1566" s="4">
        <v>2124.54</v>
      </c>
    </row>
    <row r="1567" spans="1:7" x14ac:dyDescent="0.3">
      <c r="A1567" t="s">
        <v>1592</v>
      </c>
      <c r="B1567" t="s">
        <v>1594</v>
      </c>
      <c r="C1567" t="s">
        <v>448</v>
      </c>
      <c r="D1567" t="s">
        <v>518</v>
      </c>
      <c r="E1567" s="4">
        <v>1680</v>
      </c>
      <c r="F1567" s="4">
        <v>1417.031125</v>
      </c>
      <c r="G1567" s="4">
        <v>1160.9749999999999</v>
      </c>
    </row>
    <row r="1568" spans="1:7" x14ac:dyDescent="0.3">
      <c r="A1568" t="s">
        <v>1592</v>
      </c>
      <c r="B1568" t="s">
        <v>1594</v>
      </c>
      <c r="C1568" t="s">
        <v>450</v>
      </c>
      <c r="D1568" t="s">
        <v>518</v>
      </c>
      <c r="E1568" s="4">
        <v>0.80000001192092896</v>
      </c>
      <c r="F1568" s="4">
        <v>0.71882000732421902</v>
      </c>
      <c r="G1568" s="4">
        <v>0.59099999999999997</v>
      </c>
    </row>
    <row r="1569" spans="1:7" x14ac:dyDescent="0.3">
      <c r="A1569" t="s">
        <v>1592</v>
      </c>
      <c r="B1569" t="s">
        <v>1594</v>
      </c>
      <c r="C1569" t="s">
        <v>452</v>
      </c>
      <c r="D1569" t="s">
        <v>518</v>
      </c>
      <c r="E1569" s="4">
        <v>6819.3999969661199</v>
      </c>
      <c r="F1569" s="4">
        <v>6300.0777737121598</v>
      </c>
      <c r="G1569" s="4">
        <v>5193.7089999999998</v>
      </c>
    </row>
    <row r="1570" spans="1:7" x14ac:dyDescent="0.3">
      <c r="A1570" t="s">
        <v>1592</v>
      </c>
      <c r="B1570" t="s">
        <v>1594</v>
      </c>
      <c r="C1570" t="s">
        <v>462</v>
      </c>
      <c r="D1570" t="s">
        <v>518</v>
      </c>
      <c r="E1570" s="4">
        <v>1</v>
      </c>
      <c r="F1570" s="4">
        <v>0.52997998046874994</v>
      </c>
      <c r="G1570" s="4">
        <v>0.436</v>
      </c>
    </row>
    <row r="1571" spans="1:7" x14ac:dyDescent="0.3">
      <c r="A1571" t="s">
        <v>1592</v>
      </c>
      <c r="B1571" t="s">
        <v>1593</v>
      </c>
      <c r="C1571" t="s">
        <v>464</v>
      </c>
      <c r="D1571" t="s">
        <v>518</v>
      </c>
      <c r="E1571" s="4">
        <v>138529.38007354701</v>
      </c>
      <c r="F1571" s="4">
        <v>52468.345031311001</v>
      </c>
      <c r="G1571" s="4">
        <v>43125.366000000002</v>
      </c>
    </row>
    <row r="1572" spans="1:7" x14ac:dyDescent="0.3">
      <c r="A1572" t="s">
        <v>1592</v>
      </c>
      <c r="B1572" t="s">
        <v>1593</v>
      </c>
      <c r="C1572" t="s">
        <v>472</v>
      </c>
      <c r="D1572" t="s">
        <v>518</v>
      </c>
      <c r="E1572" s="4">
        <v>3435.6999999806299</v>
      </c>
      <c r="F1572" s="4">
        <v>1385.6748510131799</v>
      </c>
      <c r="G1572" s="4">
        <v>1136.1420000000001</v>
      </c>
    </row>
    <row r="1573" spans="1:7" x14ac:dyDescent="0.3">
      <c r="A1573" t="s">
        <v>1592</v>
      </c>
      <c r="B1573" t="s">
        <v>1593</v>
      </c>
      <c r="C1573" t="s">
        <v>474</v>
      </c>
      <c r="D1573" t="s">
        <v>518</v>
      </c>
      <c r="E1573" s="4">
        <v>238.300000071526</v>
      </c>
      <c r="F1573" s="4">
        <v>171.36033926391599</v>
      </c>
      <c r="G1573" s="4">
        <v>140.94800000000001</v>
      </c>
    </row>
    <row r="1574" spans="1:7" x14ac:dyDescent="0.3">
      <c r="A1574" t="s">
        <v>1592</v>
      </c>
      <c r="B1574" t="s">
        <v>1593</v>
      </c>
      <c r="C1574" t="s">
        <v>478</v>
      </c>
      <c r="D1574" t="s">
        <v>518</v>
      </c>
      <c r="E1574" s="4">
        <v>531.27999999374197</v>
      </c>
      <c r="F1574" s="4">
        <v>212.11481024169899</v>
      </c>
      <c r="G1574" s="4">
        <v>174.72900000000001</v>
      </c>
    </row>
    <row r="1575" spans="1:7" x14ac:dyDescent="0.3">
      <c r="A1575" t="s">
        <v>1595</v>
      </c>
      <c r="B1575" t="s">
        <v>1596</v>
      </c>
      <c r="C1575" t="s">
        <v>259</v>
      </c>
      <c r="D1575" t="s">
        <v>518</v>
      </c>
      <c r="E1575" s="4">
        <v>7125.7899146229001</v>
      </c>
      <c r="F1575" s="4">
        <v>7514.4708628158596</v>
      </c>
      <c r="G1575" s="4">
        <v>6150.8890000000001</v>
      </c>
    </row>
    <row r="1576" spans="1:7" x14ac:dyDescent="0.3">
      <c r="A1576" t="s">
        <v>1595</v>
      </c>
      <c r="B1576" t="s">
        <v>1594</v>
      </c>
      <c r="C1576" t="s">
        <v>261</v>
      </c>
      <c r="D1576" t="s">
        <v>518</v>
      </c>
      <c r="E1576" s="4">
        <v>209.17999327182801</v>
      </c>
      <c r="F1576" s="4">
        <v>252.555735595703</v>
      </c>
      <c r="G1576" s="4">
        <v>206.988</v>
      </c>
    </row>
    <row r="1577" spans="1:7" x14ac:dyDescent="0.3">
      <c r="A1577" t="s">
        <v>1595</v>
      </c>
      <c r="B1577" t="s">
        <v>1596</v>
      </c>
      <c r="C1577" t="s">
        <v>265</v>
      </c>
      <c r="D1577" t="s">
        <v>518</v>
      </c>
      <c r="E1577" s="4">
        <v>82876.879760742202</v>
      </c>
      <c r="F1577" s="4">
        <v>57669.736695312502</v>
      </c>
      <c r="G1577" s="4">
        <v>47252.24</v>
      </c>
    </row>
    <row r="1578" spans="1:7" x14ac:dyDescent="0.3">
      <c r="A1578" t="s">
        <v>1595</v>
      </c>
      <c r="B1578" t="s">
        <v>1596</v>
      </c>
      <c r="C1578" t="s">
        <v>267</v>
      </c>
      <c r="D1578" t="s">
        <v>518</v>
      </c>
      <c r="E1578" s="4">
        <v>201.12000733613999</v>
      </c>
      <c r="F1578" s="4">
        <v>274.14409790039099</v>
      </c>
      <c r="G1578" s="4">
        <v>224.61699999999999</v>
      </c>
    </row>
    <row r="1579" spans="1:7" x14ac:dyDescent="0.3">
      <c r="A1579" t="s">
        <v>1595</v>
      </c>
      <c r="B1579" t="s">
        <v>1594</v>
      </c>
      <c r="C1579" t="s">
        <v>275</v>
      </c>
      <c r="D1579" t="s">
        <v>518</v>
      </c>
      <c r="E1579" s="4">
        <v>3</v>
      </c>
      <c r="F1579" s="4">
        <v>4.0988798828124997</v>
      </c>
      <c r="G1579" s="4">
        <v>3.359</v>
      </c>
    </row>
    <row r="1580" spans="1:7" x14ac:dyDescent="0.3">
      <c r="A1580" t="s">
        <v>1595</v>
      </c>
      <c r="B1580" t="s">
        <v>1596</v>
      </c>
      <c r="C1580" t="s">
        <v>284</v>
      </c>
      <c r="D1580" t="s">
        <v>518</v>
      </c>
      <c r="E1580" s="4">
        <v>27377.5203323364</v>
      </c>
      <c r="F1580" s="4">
        <v>10738.810681274401</v>
      </c>
      <c r="G1580" s="4">
        <v>8799.3220000000001</v>
      </c>
    </row>
    <row r="1581" spans="1:7" x14ac:dyDescent="0.3">
      <c r="A1581" t="s">
        <v>1595</v>
      </c>
      <c r="B1581" t="s">
        <v>1596</v>
      </c>
      <c r="C1581" t="s">
        <v>292</v>
      </c>
      <c r="D1581" t="s">
        <v>518</v>
      </c>
      <c r="E1581" s="4">
        <v>62.1899999976158</v>
      </c>
      <c r="F1581" s="4">
        <v>20.503690124511699</v>
      </c>
      <c r="G1581" s="4">
        <v>16.82</v>
      </c>
    </row>
    <row r="1582" spans="1:7" x14ac:dyDescent="0.3">
      <c r="A1582" t="s">
        <v>1595</v>
      </c>
      <c r="B1582" t="s">
        <v>1594</v>
      </c>
      <c r="C1582" t="s">
        <v>294</v>
      </c>
      <c r="D1582" t="s">
        <v>518</v>
      </c>
      <c r="E1582" s="4">
        <v>5.2400000095367396</v>
      </c>
      <c r="F1582" s="4">
        <v>13.084049804687499</v>
      </c>
      <c r="G1582" s="4">
        <v>10.725</v>
      </c>
    </row>
    <row r="1583" spans="1:7" x14ac:dyDescent="0.3">
      <c r="A1583" t="s">
        <v>1595</v>
      </c>
      <c r="B1583" t="s">
        <v>1594</v>
      </c>
      <c r="C1583" t="s">
        <v>298</v>
      </c>
      <c r="D1583" t="s">
        <v>518</v>
      </c>
      <c r="E1583" s="4">
        <v>0.15999999642372101</v>
      </c>
      <c r="F1583" s="4">
        <v>0.18896000671386701</v>
      </c>
      <c r="G1583" s="4">
        <v>0.156</v>
      </c>
    </row>
    <row r="1584" spans="1:7" x14ac:dyDescent="0.3">
      <c r="A1584" t="s">
        <v>1595</v>
      </c>
      <c r="B1584" t="s">
        <v>1596</v>
      </c>
      <c r="C1584" t="s">
        <v>304</v>
      </c>
      <c r="D1584" t="s">
        <v>518</v>
      </c>
      <c r="E1584" s="4">
        <v>6995.7100067138699</v>
      </c>
      <c r="F1584" s="4">
        <v>7047.8482999877897</v>
      </c>
      <c r="G1584" s="4">
        <v>5774.3969999999999</v>
      </c>
    </row>
    <row r="1585" spans="1:7" x14ac:dyDescent="0.3">
      <c r="A1585" t="s">
        <v>1595</v>
      </c>
      <c r="B1585" t="s">
        <v>1596</v>
      </c>
      <c r="C1585" t="s">
        <v>307</v>
      </c>
      <c r="D1585" t="s">
        <v>518</v>
      </c>
      <c r="E1585" s="4">
        <v>1262.9600006118401</v>
      </c>
      <c r="F1585" s="4">
        <v>1569.25918371582</v>
      </c>
      <c r="G1585" s="4">
        <v>1285.9059999999999</v>
      </c>
    </row>
    <row r="1586" spans="1:7" x14ac:dyDescent="0.3">
      <c r="A1586" t="s">
        <v>1595</v>
      </c>
      <c r="B1586" t="s">
        <v>1596</v>
      </c>
      <c r="C1586" t="s">
        <v>313</v>
      </c>
      <c r="D1586" t="s">
        <v>518</v>
      </c>
      <c r="E1586" s="4">
        <v>132</v>
      </c>
      <c r="F1586" s="4">
        <v>45.4927000427246</v>
      </c>
      <c r="G1586" s="4">
        <v>37.33</v>
      </c>
    </row>
    <row r="1587" spans="1:7" x14ac:dyDescent="0.3">
      <c r="A1587" t="s">
        <v>1595</v>
      </c>
      <c r="B1587" t="s">
        <v>1596</v>
      </c>
      <c r="C1587" t="s">
        <v>316</v>
      </c>
      <c r="D1587" t="s">
        <v>518</v>
      </c>
      <c r="E1587" s="4">
        <v>1440879.95144165</v>
      </c>
      <c r="F1587" s="4">
        <v>1010794.3904277401</v>
      </c>
      <c r="G1587" s="4">
        <v>813661.59100000001</v>
      </c>
    </row>
    <row r="1588" spans="1:7" x14ac:dyDescent="0.3">
      <c r="A1588" t="s">
        <v>1595</v>
      </c>
      <c r="B1588" t="s">
        <v>1596</v>
      </c>
      <c r="C1588" t="s">
        <v>317</v>
      </c>
      <c r="D1588" t="s">
        <v>518</v>
      </c>
      <c r="E1588" s="4">
        <v>14</v>
      </c>
      <c r="F1588" s="4">
        <v>1.8981000366210901</v>
      </c>
      <c r="G1588" s="4">
        <v>1.5589999999999999</v>
      </c>
    </row>
    <row r="1589" spans="1:7" x14ac:dyDescent="0.3">
      <c r="A1589" t="s">
        <v>1595</v>
      </c>
      <c r="B1589" t="s">
        <v>1594</v>
      </c>
      <c r="C1589" t="s">
        <v>320</v>
      </c>
      <c r="D1589" t="s">
        <v>518</v>
      </c>
      <c r="E1589" s="4">
        <v>1.3000000119209301</v>
      </c>
      <c r="F1589" s="4">
        <v>2.6555</v>
      </c>
      <c r="G1589" s="4">
        <v>2.1779999999999999</v>
      </c>
    </row>
    <row r="1590" spans="1:7" x14ac:dyDescent="0.3">
      <c r="A1590" t="s">
        <v>1595</v>
      </c>
      <c r="B1590" t="s">
        <v>1596</v>
      </c>
      <c r="C1590" t="s">
        <v>321</v>
      </c>
      <c r="D1590" t="s">
        <v>518</v>
      </c>
      <c r="E1590" s="4">
        <v>602.89999997615803</v>
      </c>
      <c r="F1590" s="4">
        <v>496.43336099243197</v>
      </c>
      <c r="G1590" s="4">
        <v>407.53</v>
      </c>
    </row>
    <row r="1591" spans="1:7" x14ac:dyDescent="0.3">
      <c r="A1591" t="s">
        <v>1595</v>
      </c>
      <c r="B1591" t="s">
        <v>1594</v>
      </c>
      <c r="C1591" t="s">
        <v>322</v>
      </c>
      <c r="D1591" t="s">
        <v>518</v>
      </c>
      <c r="E1591" s="4">
        <v>3059.1400042772302</v>
      </c>
      <c r="F1591" s="4">
        <v>6841.69896142578</v>
      </c>
      <c r="G1591" s="4">
        <v>5605.5029999999997</v>
      </c>
    </row>
    <row r="1592" spans="1:7" x14ac:dyDescent="0.3">
      <c r="A1592" t="s">
        <v>1595</v>
      </c>
      <c r="B1592" t="s">
        <v>1596</v>
      </c>
      <c r="C1592" t="s">
        <v>324</v>
      </c>
      <c r="D1592" t="s">
        <v>518</v>
      </c>
      <c r="E1592" s="4">
        <v>73</v>
      </c>
      <c r="F1592" s="4">
        <v>71.670179992675799</v>
      </c>
      <c r="G1592" s="4">
        <v>59.036999999999999</v>
      </c>
    </row>
    <row r="1593" spans="1:7" x14ac:dyDescent="0.3">
      <c r="A1593" t="s">
        <v>1595</v>
      </c>
      <c r="B1593" t="s">
        <v>1596</v>
      </c>
      <c r="C1593" t="s">
        <v>325</v>
      </c>
      <c r="D1593" t="s">
        <v>518</v>
      </c>
      <c r="E1593" s="4">
        <v>0.40000000596046398</v>
      </c>
      <c r="F1593" s="4">
        <v>0.343959991455078</v>
      </c>
      <c r="G1593" s="4">
        <v>0.28399999999999997</v>
      </c>
    </row>
    <row r="1594" spans="1:7" x14ac:dyDescent="0.3">
      <c r="A1594" t="s">
        <v>1595</v>
      </c>
      <c r="B1594" t="s">
        <v>1594</v>
      </c>
      <c r="C1594" t="s">
        <v>328</v>
      </c>
      <c r="D1594" t="s">
        <v>518</v>
      </c>
      <c r="E1594" s="4">
        <v>2.5</v>
      </c>
      <c r="F1594" s="4">
        <v>0.453190002441406</v>
      </c>
      <c r="G1594" s="4">
        <v>0.374</v>
      </c>
    </row>
    <row r="1595" spans="1:7" x14ac:dyDescent="0.3">
      <c r="A1595" t="s">
        <v>1595</v>
      </c>
      <c r="B1595" t="s">
        <v>1596</v>
      </c>
      <c r="C1595" t="s">
        <v>330</v>
      </c>
      <c r="D1595" t="s">
        <v>518</v>
      </c>
      <c r="E1595" s="4">
        <v>2101</v>
      </c>
      <c r="F1595" s="4">
        <v>829.96413836669899</v>
      </c>
      <c r="G1595" s="4">
        <v>680.76300000000003</v>
      </c>
    </row>
    <row r="1596" spans="1:7" x14ac:dyDescent="0.3">
      <c r="A1596" t="s">
        <v>1595</v>
      </c>
      <c r="B1596" t="s">
        <v>1596</v>
      </c>
      <c r="C1596" t="s">
        <v>333</v>
      </c>
      <c r="D1596" t="s">
        <v>518</v>
      </c>
      <c r="E1596" s="4">
        <v>1</v>
      </c>
      <c r="F1596" s="4">
        <v>0.66329998779296895</v>
      </c>
      <c r="G1596" s="4">
        <v>0.54600000000000004</v>
      </c>
    </row>
    <row r="1597" spans="1:7" x14ac:dyDescent="0.3">
      <c r="A1597" t="s">
        <v>1595</v>
      </c>
      <c r="B1597" t="s">
        <v>1596</v>
      </c>
      <c r="C1597" t="s">
        <v>341</v>
      </c>
      <c r="D1597" t="s">
        <v>518</v>
      </c>
      <c r="E1597" s="4">
        <v>30733.799857318401</v>
      </c>
      <c r="F1597" s="4">
        <v>26225.258371917698</v>
      </c>
      <c r="G1597" s="4">
        <v>21486.86</v>
      </c>
    </row>
    <row r="1598" spans="1:7" x14ac:dyDescent="0.3">
      <c r="A1598" t="s">
        <v>1595</v>
      </c>
      <c r="B1598" t="s">
        <v>1594</v>
      </c>
      <c r="C1598" t="s">
        <v>344</v>
      </c>
      <c r="D1598" t="s">
        <v>518</v>
      </c>
      <c r="E1598" s="4">
        <v>0.20000000298023199</v>
      </c>
      <c r="F1598" s="4">
        <v>0.66200000000000003</v>
      </c>
      <c r="G1598" s="4">
        <v>0.54400000000000004</v>
      </c>
    </row>
    <row r="1599" spans="1:7" x14ac:dyDescent="0.3">
      <c r="A1599" t="s">
        <v>1595</v>
      </c>
      <c r="B1599" t="s">
        <v>1594</v>
      </c>
      <c r="C1599" t="s">
        <v>347</v>
      </c>
      <c r="D1599" t="s">
        <v>518</v>
      </c>
      <c r="E1599" s="4">
        <v>2.3199999332428001</v>
      </c>
      <c r="F1599" s="4">
        <v>3.5741499023437502</v>
      </c>
      <c r="G1599" s="4">
        <v>2.93</v>
      </c>
    </row>
    <row r="1600" spans="1:7" x14ac:dyDescent="0.3">
      <c r="A1600" t="s">
        <v>1595</v>
      </c>
      <c r="B1600" t="s">
        <v>1596</v>
      </c>
      <c r="C1600" t="s">
        <v>364</v>
      </c>
      <c r="D1600" t="s">
        <v>518</v>
      </c>
      <c r="E1600" s="4">
        <v>208621.38999958301</v>
      </c>
      <c r="F1600" s="4">
        <v>137367.874629272</v>
      </c>
      <c r="G1600" s="4">
        <v>112546.19500000001</v>
      </c>
    </row>
    <row r="1601" spans="1:7" x14ac:dyDescent="0.3">
      <c r="A1601" t="s">
        <v>1595</v>
      </c>
      <c r="B1601" t="s">
        <v>1594</v>
      </c>
      <c r="C1601" t="s">
        <v>376</v>
      </c>
      <c r="D1601" t="s">
        <v>518</v>
      </c>
      <c r="E1601" s="4">
        <v>5.14000000059605</v>
      </c>
      <c r="F1601" s="4">
        <v>4.41</v>
      </c>
      <c r="G1601" s="4">
        <v>3.6160000000000001</v>
      </c>
    </row>
    <row r="1602" spans="1:7" x14ac:dyDescent="0.3">
      <c r="A1602" t="s">
        <v>1595</v>
      </c>
      <c r="B1602" t="s">
        <v>1596</v>
      </c>
      <c r="C1602" t="s">
        <v>378</v>
      </c>
      <c r="D1602" t="s">
        <v>518</v>
      </c>
      <c r="E1602" s="4">
        <v>4601</v>
      </c>
      <c r="F1602" s="4">
        <v>4534.9816328124998</v>
      </c>
      <c r="G1602" s="4">
        <v>3715.5810000000001</v>
      </c>
    </row>
    <row r="1603" spans="1:7" x14ac:dyDescent="0.3">
      <c r="A1603" t="s">
        <v>1595</v>
      </c>
      <c r="B1603" t="s">
        <v>1596</v>
      </c>
      <c r="C1603" t="s">
        <v>380</v>
      </c>
      <c r="D1603" t="s">
        <v>518</v>
      </c>
      <c r="E1603" s="4">
        <v>170</v>
      </c>
      <c r="F1603" s="4">
        <v>62.858589599609402</v>
      </c>
      <c r="G1603" s="4">
        <v>51.558</v>
      </c>
    </row>
    <row r="1604" spans="1:7" x14ac:dyDescent="0.3">
      <c r="A1604" t="s">
        <v>1595</v>
      </c>
      <c r="B1604" t="s">
        <v>1594</v>
      </c>
      <c r="C1604" t="s">
        <v>382</v>
      </c>
      <c r="D1604" t="s">
        <v>518</v>
      </c>
      <c r="E1604" s="4">
        <v>0.5</v>
      </c>
      <c r="F1604" s="4">
        <v>10.734370117187501</v>
      </c>
      <c r="G1604" s="4">
        <v>8.7959999999999994</v>
      </c>
    </row>
    <row r="1605" spans="1:7" x14ac:dyDescent="0.3">
      <c r="A1605" t="s">
        <v>1595</v>
      </c>
      <c r="B1605" t="s">
        <v>1594</v>
      </c>
      <c r="C1605" t="s">
        <v>392</v>
      </c>
      <c r="D1605" t="s">
        <v>518</v>
      </c>
      <c r="E1605" s="4">
        <v>0.5</v>
      </c>
      <c r="F1605" s="4">
        <v>0.26777999877929698</v>
      </c>
      <c r="G1605" s="4">
        <v>0.222</v>
      </c>
    </row>
    <row r="1606" spans="1:7" x14ac:dyDescent="0.3">
      <c r="A1606" t="s">
        <v>1595</v>
      </c>
      <c r="B1606" t="s">
        <v>1596</v>
      </c>
      <c r="C1606" t="s">
        <v>394</v>
      </c>
      <c r="D1606" t="s">
        <v>518</v>
      </c>
      <c r="E1606" s="4">
        <v>10448.1999998093</v>
      </c>
      <c r="F1606" s="4">
        <v>9031.8730771179198</v>
      </c>
      <c r="G1606" s="4">
        <v>7400.1319999999996</v>
      </c>
    </row>
    <row r="1607" spans="1:7" x14ac:dyDescent="0.3">
      <c r="A1607" t="s">
        <v>1595</v>
      </c>
      <c r="B1607" t="s">
        <v>1596</v>
      </c>
      <c r="C1607" t="s">
        <v>400</v>
      </c>
      <c r="D1607" t="s">
        <v>518</v>
      </c>
      <c r="E1607" s="4">
        <v>3335</v>
      </c>
      <c r="F1607" s="4">
        <v>1070.8779271240201</v>
      </c>
      <c r="G1607" s="4">
        <v>878.44799999999998</v>
      </c>
    </row>
    <row r="1608" spans="1:7" x14ac:dyDescent="0.3">
      <c r="A1608" t="s">
        <v>1595</v>
      </c>
      <c r="B1608" t="s">
        <v>1594</v>
      </c>
      <c r="C1608" t="s">
        <v>406</v>
      </c>
      <c r="D1608" t="s">
        <v>518</v>
      </c>
      <c r="E1608" s="4">
        <v>1</v>
      </c>
      <c r="F1608" s="4">
        <v>2</v>
      </c>
      <c r="G1608" s="4">
        <v>1.639</v>
      </c>
    </row>
    <row r="1609" spans="1:7" x14ac:dyDescent="0.3">
      <c r="A1609" t="s">
        <v>1595</v>
      </c>
      <c r="B1609" t="s">
        <v>1594</v>
      </c>
      <c r="C1609" t="s">
        <v>416</v>
      </c>
      <c r="D1609" t="s">
        <v>518</v>
      </c>
      <c r="E1609" s="4">
        <v>0.30000001192092901</v>
      </c>
      <c r="F1609" s="4">
        <v>1.46686999511719</v>
      </c>
      <c r="G1609" s="4">
        <v>1.204</v>
      </c>
    </row>
    <row r="1610" spans="1:7" x14ac:dyDescent="0.3">
      <c r="A1610" t="s">
        <v>1595</v>
      </c>
      <c r="B1610" t="s">
        <v>1594</v>
      </c>
      <c r="C1610" t="s">
        <v>428</v>
      </c>
      <c r="D1610" t="s">
        <v>518</v>
      </c>
      <c r="E1610" s="4">
        <v>0.89999997615814198</v>
      </c>
      <c r="F1610" s="4">
        <v>0.53120001220703095</v>
      </c>
      <c r="G1610" s="4">
        <v>0.437</v>
      </c>
    </row>
    <row r="1611" spans="1:7" x14ac:dyDescent="0.3">
      <c r="A1611" t="s">
        <v>1595</v>
      </c>
      <c r="B1611" t="s">
        <v>1594</v>
      </c>
      <c r="C1611" t="s">
        <v>436</v>
      </c>
      <c r="D1611" t="s">
        <v>518</v>
      </c>
      <c r="E1611" s="4">
        <v>7.9999998100101903</v>
      </c>
      <c r="F1611" s="4">
        <v>7.8826799316406202</v>
      </c>
      <c r="G1611" s="4">
        <v>6.4660000000000002</v>
      </c>
    </row>
    <row r="1612" spans="1:7" x14ac:dyDescent="0.3">
      <c r="A1612" t="s">
        <v>1595</v>
      </c>
      <c r="B1612" t="s">
        <v>1594</v>
      </c>
      <c r="C1612" t="s">
        <v>438</v>
      </c>
      <c r="D1612" t="s">
        <v>518</v>
      </c>
      <c r="E1612" s="4">
        <v>3520</v>
      </c>
      <c r="F1612" s="4">
        <v>981.65762500000005</v>
      </c>
      <c r="G1612" s="4">
        <v>865.92200000000003</v>
      </c>
    </row>
    <row r="1613" spans="1:7" x14ac:dyDescent="0.3">
      <c r="A1613" t="s">
        <v>1595</v>
      </c>
      <c r="B1613" t="s">
        <v>1594</v>
      </c>
      <c r="C1613" t="s">
        <v>446</v>
      </c>
      <c r="D1613" t="s">
        <v>518</v>
      </c>
      <c r="E1613" s="4">
        <v>459.36000025272398</v>
      </c>
      <c r="F1613" s="4">
        <v>609.72880987548797</v>
      </c>
      <c r="G1613" s="4">
        <v>499.55799999999999</v>
      </c>
    </row>
    <row r="1614" spans="1:7" x14ac:dyDescent="0.3">
      <c r="A1614" t="s">
        <v>1595</v>
      </c>
      <c r="B1614" t="s">
        <v>1596</v>
      </c>
      <c r="C1614" t="s">
        <v>448</v>
      </c>
      <c r="D1614" t="s">
        <v>518</v>
      </c>
      <c r="E1614" s="4">
        <v>13067.220002748099</v>
      </c>
      <c r="F1614" s="4">
        <v>17763.8936448975</v>
      </c>
      <c r="G1614" s="4">
        <v>14554.147999999999</v>
      </c>
    </row>
    <row r="1615" spans="1:7" x14ac:dyDescent="0.3">
      <c r="A1615" t="s">
        <v>1595</v>
      </c>
      <c r="B1615" t="s">
        <v>1596</v>
      </c>
      <c r="C1615" t="s">
        <v>452</v>
      </c>
      <c r="D1615" t="s">
        <v>518</v>
      </c>
      <c r="E1615" s="4">
        <v>14530.0400772095</v>
      </c>
      <c r="F1615" s="4">
        <v>5363.1128359374998</v>
      </c>
      <c r="G1615" s="4">
        <v>4420.6750000000002</v>
      </c>
    </row>
    <row r="1616" spans="1:7" x14ac:dyDescent="0.3">
      <c r="A1616" t="s">
        <v>1595</v>
      </c>
      <c r="B1616" t="s">
        <v>1594</v>
      </c>
      <c r="C1616" t="s">
        <v>462</v>
      </c>
      <c r="D1616" t="s">
        <v>518</v>
      </c>
      <c r="E1616" s="4">
        <v>0.95999997854232799</v>
      </c>
      <c r="F1616" s="4">
        <v>0.97221002197265605</v>
      </c>
      <c r="G1616" s="4">
        <v>0.79900000000000004</v>
      </c>
    </row>
    <row r="1617" spans="1:7" x14ac:dyDescent="0.3">
      <c r="A1617" t="s">
        <v>1595</v>
      </c>
      <c r="B1617" t="s">
        <v>1596</v>
      </c>
      <c r="C1617" t="s">
        <v>464</v>
      </c>
      <c r="D1617" t="s">
        <v>518</v>
      </c>
      <c r="E1617" s="4">
        <v>442075.42851516599</v>
      </c>
      <c r="F1617" s="4">
        <v>151269.83598140001</v>
      </c>
      <c r="G1617" s="4">
        <v>126324.77099999999</v>
      </c>
    </row>
    <row r="1618" spans="1:7" x14ac:dyDescent="0.3">
      <c r="A1618" t="s">
        <v>1595</v>
      </c>
      <c r="B1618" t="s">
        <v>1596</v>
      </c>
      <c r="C1618" t="s">
        <v>472</v>
      </c>
      <c r="D1618" t="s">
        <v>518</v>
      </c>
      <c r="E1618" s="4">
        <v>16474.9499877989</v>
      </c>
      <c r="F1618" s="4">
        <v>5074.4808944335</v>
      </c>
      <c r="G1618" s="4">
        <v>4157.6530000000002</v>
      </c>
    </row>
    <row r="1619" spans="1:7" x14ac:dyDescent="0.3">
      <c r="A1619" t="s">
        <v>1595</v>
      </c>
      <c r="B1619" t="s">
        <v>1596</v>
      </c>
      <c r="C1619" t="s">
        <v>474</v>
      </c>
      <c r="D1619" t="s">
        <v>518</v>
      </c>
      <c r="E1619" s="4">
        <v>12978.8399445415</v>
      </c>
      <c r="F1619" s="4">
        <v>13146.717484741201</v>
      </c>
      <c r="G1619" s="4">
        <v>10771.907999999999</v>
      </c>
    </row>
    <row r="1620" spans="1:7" x14ac:dyDescent="0.3">
      <c r="A1620" t="s">
        <v>1595</v>
      </c>
      <c r="B1620" t="s">
        <v>1596</v>
      </c>
      <c r="C1620" t="s">
        <v>478</v>
      </c>
      <c r="D1620" t="s">
        <v>518</v>
      </c>
      <c r="E1620" s="4">
        <v>47639.467341139898</v>
      </c>
      <c r="F1620" s="4">
        <v>34276.901662048302</v>
      </c>
      <c r="G1620" s="4">
        <v>28691.752</v>
      </c>
    </row>
    <row r="1621" spans="1:7" x14ac:dyDescent="0.3">
      <c r="A1621" t="s">
        <v>1595</v>
      </c>
      <c r="B1621" t="s">
        <v>1594</v>
      </c>
      <c r="C1621" t="s">
        <v>488</v>
      </c>
      <c r="D1621" t="s">
        <v>518</v>
      </c>
      <c r="E1621" s="4">
        <v>9.3000000119209307</v>
      </c>
      <c r="F1621" s="4">
        <v>3.9434200439453102</v>
      </c>
      <c r="G1621" s="4">
        <v>3.302</v>
      </c>
    </row>
    <row r="1622" spans="1:7" x14ac:dyDescent="0.3">
      <c r="A1622" t="s">
        <v>1597</v>
      </c>
      <c r="B1622" t="s">
        <v>1598</v>
      </c>
      <c r="C1622" t="s">
        <v>259</v>
      </c>
      <c r="D1622" t="s">
        <v>518</v>
      </c>
      <c r="E1622" s="4">
        <v>17.300000071525599</v>
      </c>
      <c r="F1622" s="4">
        <v>17.648889953613299</v>
      </c>
      <c r="G1622" s="4">
        <v>3.4279999999999999</v>
      </c>
    </row>
    <row r="1623" spans="1:7" x14ac:dyDescent="0.3">
      <c r="A1623" t="s">
        <v>1597</v>
      </c>
      <c r="B1623" t="s">
        <v>1598</v>
      </c>
      <c r="C1623" t="s">
        <v>316</v>
      </c>
      <c r="D1623" t="s">
        <v>518</v>
      </c>
      <c r="E1623" s="4">
        <v>633108.39915466297</v>
      </c>
      <c r="F1623" s="4">
        <v>683494.52801068104</v>
      </c>
      <c r="G1623" s="4">
        <v>127466.466</v>
      </c>
    </row>
    <row r="1624" spans="1:7" x14ac:dyDescent="0.3">
      <c r="A1624" t="s">
        <v>1597</v>
      </c>
      <c r="B1624" t="s">
        <v>1598</v>
      </c>
      <c r="C1624" t="s">
        <v>324</v>
      </c>
      <c r="D1624" t="s">
        <v>518</v>
      </c>
      <c r="E1624" s="4">
        <v>7</v>
      </c>
      <c r="F1624" s="4">
        <v>54.227199218750002</v>
      </c>
      <c r="G1624" s="4">
        <v>10.18</v>
      </c>
    </row>
    <row r="1625" spans="1:7" x14ac:dyDescent="0.3">
      <c r="A1625" t="s">
        <v>1597</v>
      </c>
      <c r="B1625" t="s">
        <v>1599</v>
      </c>
      <c r="C1625" t="s">
        <v>328</v>
      </c>
      <c r="D1625" t="s">
        <v>518</v>
      </c>
      <c r="E1625" s="4">
        <v>32.000000953674302</v>
      </c>
      <c r="F1625" s="4">
        <v>9.0745500488281294</v>
      </c>
      <c r="G1625" s="4">
        <v>1.694</v>
      </c>
    </row>
    <row r="1626" spans="1:7" x14ac:dyDescent="0.3">
      <c r="A1626" t="s">
        <v>1597</v>
      </c>
      <c r="B1626" t="s">
        <v>1598</v>
      </c>
      <c r="C1626" t="s">
        <v>337</v>
      </c>
      <c r="D1626" t="s">
        <v>518</v>
      </c>
      <c r="E1626" s="4">
        <v>6</v>
      </c>
      <c r="F1626" s="4">
        <v>25.800610351562501</v>
      </c>
      <c r="G1626" s="4">
        <v>4.9450000000000003</v>
      </c>
    </row>
    <row r="1627" spans="1:7" x14ac:dyDescent="0.3">
      <c r="A1627" t="s">
        <v>1597</v>
      </c>
      <c r="B1627" t="s">
        <v>1598</v>
      </c>
      <c r="C1627" t="s">
        <v>368</v>
      </c>
      <c r="D1627" t="s">
        <v>518</v>
      </c>
      <c r="E1627" s="4">
        <v>3</v>
      </c>
      <c r="F1627" s="4">
        <v>7.0170297851562502</v>
      </c>
      <c r="G1627" s="4">
        <v>1.3740000000000001</v>
      </c>
    </row>
    <row r="1628" spans="1:7" x14ac:dyDescent="0.3">
      <c r="A1628" t="s">
        <v>1597</v>
      </c>
      <c r="B1628" t="s">
        <v>1598</v>
      </c>
      <c r="C1628" t="s">
        <v>400</v>
      </c>
      <c r="D1628" t="s">
        <v>518</v>
      </c>
      <c r="E1628" s="4">
        <v>2</v>
      </c>
      <c r="F1628" s="4">
        <v>2.66481005859375</v>
      </c>
      <c r="G1628" s="4">
        <v>0.498</v>
      </c>
    </row>
    <row r="1629" spans="1:7" x14ac:dyDescent="0.3">
      <c r="A1629" t="s">
        <v>1597</v>
      </c>
      <c r="B1629" t="s">
        <v>1599</v>
      </c>
      <c r="C1629" t="s">
        <v>434</v>
      </c>
      <c r="D1629" t="s">
        <v>518</v>
      </c>
      <c r="E1629" s="4">
        <v>8006.4000244140598</v>
      </c>
      <c r="F1629" s="4">
        <v>8027.02225</v>
      </c>
      <c r="G1629" s="4">
        <v>1497.107</v>
      </c>
    </row>
    <row r="1630" spans="1:7" x14ac:dyDescent="0.3">
      <c r="A1630" t="s">
        <v>1597</v>
      </c>
      <c r="B1630" t="s">
        <v>1598</v>
      </c>
      <c r="C1630" t="s">
        <v>474</v>
      </c>
      <c r="D1630" t="s">
        <v>518</v>
      </c>
      <c r="E1630" s="4">
        <v>528.96000197529804</v>
      </c>
      <c r="F1630" s="4">
        <v>1238.8055302734399</v>
      </c>
      <c r="G1630" s="4">
        <v>231.535</v>
      </c>
    </row>
    <row r="1631" spans="1:7" x14ac:dyDescent="0.3">
      <c r="A1631" t="s">
        <v>1597</v>
      </c>
      <c r="B1631" t="s">
        <v>1598</v>
      </c>
      <c r="C1631" t="s">
        <v>478</v>
      </c>
      <c r="D1631" t="s">
        <v>518</v>
      </c>
      <c r="E1631" s="4">
        <v>638.52999770641304</v>
      </c>
      <c r="F1631" s="4">
        <v>1967.8442288208</v>
      </c>
      <c r="G1631" s="4">
        <v>367.25900000000001</v>
      </c>
    </row>
    <row r="1632" spans="1:7" x14ac:dyDescent="0.3">
      <c r="A1632" t="s">
        <v>1600</v>
      </c>
      <c r="B1632" t="s">
        <v>1601</v>
      </c>
      <c r="C1632" t="s">
        <v>284</v>
      </c>
      <c r="D1632" t="s">
        <v>518</v>
      </c>
      <c r="E1632" s="4">
        <v>57</v>
      </c>
      <c r="F1632" s="4">
        <v>10.3687502441406</v>
      </c>
      <c r="G1632" s="4">
        <v>2.524</v>
      </c>
    </row>
    <row r="1633" spans="1:7" x14ac:dyDescent="0.3">
      <c r="A1633" t="s">
        <v>1600</v>
      </c>
      <c r="B1633" t="s">
        <v>1602</v>
      </c>
      <c r="C1633" t="s">
        <v>316</v>
      </c>
      <c r="D1633" t="s">
        <v>518</v>
      </c>
      <c r="E1633" s="4">
        <v>815762.94999933196</v>
      </c>
      <c r="F1633" s="4">
        <v>244257.268292236</v>
      </c>
      <c r="G1633" s="4">
        <v>51798.322999999997</v>
      </c>
    </row>
    <row r="1634" spans="1:7" x14ac:dyDescent="0.3">
      <c r="A1634" t="s">
        <v>1600</v>
      </c>
      <c r="B1634" t="s">
        <v>1601</v>
      </c>
      <c r="C1634" t="s">
        <v>317</v>
      </c>
      <c r="D1634" t="s">
        <v>518</v>
      </c>
      <c r="E1634" s="4">
        <v>10</v>
      </c>
      <c r="F1634" s="4">
        <v>1.0762099609375</v>
      </c>
      <c r="G1634" s="4">
        <v>0.26300000000000001</v>
      </c>
    </row>
    <row r="1635" spans="1:7" x14ac:dyDescent="0.3">
      <c r="A1635" t="s">
        <v>1600</v>
      </c>
      <c r="B1635" t="s">
        <v>1602</v>
      </c>
      <c r="C1635" t="s">
        <v>341</v>
      </c>
      <c r="D1635" t="s">
        <v>518</v>
      </c>
      <c r="E1635" s="4">
        <v>100</v>
      </c>
      <c r="F1635" s="4">
        <v>48.975910156250002</v>
      </c>
      <c r="G1635" s="4">
        <v>11.901999999999999</v>
      </c>
    </row>
    <row r="1636" spans="1:7" x14ac:dyDescent="0.3">
      <c r="A1636" t="s">
        <v>1600</v>
      </c>
      <c r="B1636" t="s">
        <v>1601</v>
      </c>
      <c r="C1636" t="s">
        <v>452</v>
      </c>
      <c r="D1636" t="s">
        <v>518</v>
      </c>
      <c r="E1636" s="4">
        <v>72</v>
      </c>
      <c r="F1636" s="4">
        <v>10.1858701171875</v>
      </c>
      <c r="G1636" s="4">
        <v>2.476</v>
      </c>
    </row>
    <row r="1637" spans="1:7" x14ac:dyDescent="0.3">
      <c r="A1637" t="s">
        <v>1600</v>
      </c>
      <c r="B1637" t="s">
        <v>1602</v>
      </c>
      <c r="C1637" t="s">
        <v>464</v>
      </c>
      <c r="D1637" t="s">
        <v>518</v>
      </c>
      <c r="E1637" s="4">
        <v>9100</v>
      </c>
      <c r="F1637" s="4">
        <v>4791.6816992187496</v>
      </c>
      <c r="G1637" s="4">
        <v>1164.4570000000001</v>
      </c>
    </row>
    <row r="1638" spans="1:7" x14ac:dyDescent="0.3">
      <c r="A1638" t="s">
        <v>1603</v>
      </c>
      <c r="B1638" t="s">
        <v>1604</v>
      </c>
      <c r="C1638" t="s">
        <v>316</v>
      </c>
      <c r="D1638" t="s">
        <v>518</v>
      </c>
      <c r="E1638" s="4">
        <v>140348.80004882801</v>
      </c>
      <c r="F1638" s="4">
        <v>12120.727927490199</v>
      </c>
      <c r="G1638" s="4">
        <v>3421.4940000000001</v>
      </c>
    </row>
    <row r="1639" spans="1:7" x14ac:dyDescent="0.3">
      <c r="A1639" t="s">
        <v>1603</v>
      </c>
      <c r="B1639" t="s">
        <v>1604</v>
      </c>
      <c r="C1639" t="s">
        <v>472</v>
      </c>
      <c r="D1639" t="s">
        <v>518</v>
      </c>
      <c r="E1639" s="4">
        <v>4</v>
      </c>
      <c r="F1639" s="4">
        <v>1.5436899414062499</v>
      </c>
      <c r="G1639" s="4">
        <v>0.46300000000000002</v>
      </c>
    </row>
    <row r="1640" spans="1:7" x14ac:dyDescent="0.3">
      <c r="A1640" t="s">
        <v>1605</v>
      </c>
      <c r="B1640" t="s">
        <v>1606</v>
      </c>
      <c r="C1640" t="s">
        <v>259</v>
      </c>
      <c r="D1640" t="s">
        <v>518</v>
      </c>
      <c r="E1640" s="4">
        <v>9</v>
      </c>
      <c r="F1640" s="4">
        <v>1.4748499755859401</v>
      </c>
      <c r="G1640" s="4">
        <v>0.443</v>
      </c>
    </row>
    <row r="1641" spans="1:7" x14ac:dyDescent="0.3">
      <c r="A1641" t="s">
        <v>1605</v>
      </c>
      <c r="B1641" t="s">
        <v>1607</v>
      </c>
      <c r="C1641" t="s">
        <v>264</v>
      </c>
      <c r="D1641" t="s">
        <v>518</v>
      </c>
      <c r="E1641" s="4">
        <v>37</v>
      </c>
      <c r="F1641" s="4">
        <v>17.4198200683594</v>
      </c>
      <c r="G1641" s="4">
        <v>5.2220000000000004</v>
      </c>
    </row>
    <row r="1642" spans="1:7" x14ac:dyDescent="0.3">
      <c r="A1642" t="s">
        <v>1605</v>
      </c>
      <c r="B1642" t="s">
        <v>1606</v>
      </c>
      <c r="C1642" t="s">
        <v>267</v>
      </c>
      <c r="D1642" t="s">
        <v>518</v>
      </c>
      <c r="E1642" s="4">
        <v>41</v>
      </c>
      <c r="F1642" s="4">
        <v>13.5295302734375</v>
      </c>
      <c r="G1642" s="4">
        <v>4.1180000000000003</v>
      </c>
    </row>
    <row r="1643" spans="1:7" x14ac:dyDescent="0.3">
      <c r="A1643" t="s">
        <v>1605</v>
      </c>
      <c r="B1643" t="s">
        <v>1606</v>
      </c>
      <c r="C1643" t="s">
        <v>274</v>
      </c>
      <c r="D1643" t="s">
        <v>518</v>
      </c>
      <c r="E1643" s="4">
        <v>78</v>
      </c>
      <c r="F1643" s="4">
        <v>6.4081300048828096</v>
      </c>
      <c r="G1643" s="4">
        <v>1.929</v>
      </c>
    </row>
    <row r="1644" spans="1:7" x14ac:dyDescent="0.3">
      <c r="A1644" t="s">
        <v>1605</v>
      </c>
      <c r="B1644" t="s">
        <v>1607</v>
      </c>
      <c r="C1644" t="s">
        <v>279</v>
      </c>
      <c r="D1644" t="s">
        <v>518</v>
      </c>
      <c r="E1644" s="4">
        <v>260</v>
      </c>
      <c r="F1644" s="4">
        <v>20.8293005371094</v>
      </c>
      <c r="G1644" s="4">
        <v>10.994999999999999</v>
      </c>
    </row>
    <row r="1645" spans="1:7" x14ac:dyDescent="0.3">
      <c r="A1645" t="s">
        <v>1605</v>
      </c>
      <c r="B1645" t="s">
        <v>1606</v>
      </c>
      <c r="C1645" t="s">
        <v>313</v>
      </c>
      <c r="D1645" t="s">
        <v>518</v>
      </c>
      <c r="E1645" s="4">
        <v>1</v>
      </c>
      <c r="F1645" s="4">
        <v>0.45394000244140598</v>
      </c>
      <c r="G1645" s="4">
        <v>0.13700000000000001</v>
      </c>
    </row>
    <row r="1646" spans="1:7" x14ac:dyDescent="0.3">
      <c r="A1646" t="s">
        <v>1605</v>
      </c>
      <c r="B1646" t="s">
        <v>1607</v>
      </c>
      <c r="C1646" t="s">
        <v>316</v>
      </c>
      <c r="D1646" t="s">
        <v>518</v>
      </c>
      <c r="E1646" s="4">
        <v>4093261.7333618398</v>
      </c>
      <c r="F1646" s="4">
        <v>1943645.02308636</v>
      </c>
      <c r="G1646" s="4">
        <v>418677.08</v>
      </c>
    </row>
    <row r="1647" spans="1:7" x14ac:dyDescent="0.3">
      <c r="A1647" t="s">
        <v>1605</v>
      </c>
      <c r="B1647" t="s">
        <v>1606</v>
      </c>
      <c r="C1647" t="s">
        <v>324</v>
      </c>
      <c r="D1647" t="s">
        <v>518</v>
      </c>
      <c r="E1647" s="4">
        <v>1122</v>
      </c>
      <c r="F1647" s="4">
        <v>168.45146972656201</v>
      </c>
      <c r="G1647" s="4">
        <v>50.456000000000003</v>
      </c>
    </row>
    <row r="1648" spans="1:7" x14ac:dyDescent="0.3">
      <c r="A1648" t="s">
        <v>1605</v>
      </c>
      <c r="B1648" t="s">
        <v>1607</v>
      </c>
      <c r="C1648" t="s">
        <v>328</v>
      </c>
      <c r="D1648" t="s">
        <v>518</v>
      </c>
      <c r="E1648" s="4">
        <v>926</v>
      </c>
      <c r="F1648" s="4">
        <v>104.565001220703</v>
      </c>
      <c r="G1648" s="4">
        <v>40.558</v>
      </c>
    </row>
    <row r="1649" spans="1:7" x14ac:dyDescent="0.3">
      <c r="A1649" t="s">
        <v>1605</v>
      </c>
      <c r="B1649" t="s">
        <v>1606</v>
      </c>
      <c r="C1649" t="s">
        <v>330</v>
      </c>
      <c r="D1649" t="s">
        <v>518</v>
      </c>
      <c r="E1649" s="4">
        <v>50</v>
      </c>
      <c r="F1649" s="4">
        <v>27.915089599609399</v>
      </c>
      <c r="G1649" s="4">
        <v>8.3670000000000009</v>
      </c>
    </row>
    <row r="1650" spans="1:7" x14ac:dyDescent="0.3">
      <c r="A1650" t="s">
        <v>1605</v>
      </c>
      <c r="B1650" t="s">
        <v>1606</v>
      </c>
      <c r="C1650" t="s">
        <v>341</v>
      </c>
      <c r="D1650" t="s">
        <v>518</v>
      </c>
      <c r="E1650" s="4">
        <v>47034</v>
      </c>
      <c r="F1650" s="4">
        <v>9299.9302890625004</v>
      </c>
      <c r="G1650" s="4">
        <v>2785.4630000000002</v>
      </c>
    </row>
    <row r="1651" spans="1:7" x14ac:dyDescent="0.3">
      <c r="A1651" t="s">
        <v>1605</v>
      </c>
      <c r="B1651" t="s">
        <v>1607</v>
      </c>
      <c r="C1651" t="s">
        <v>380</v>
      </c>
      <c r="D1651" t="s">
        <v>518</v>
      </c>
      <c r="E1651" s="4">
        <v>66</v>
      </c>
      <c r="F1651" s="4">
        <v>21.987429931640602</v>
      </c>
      <c r="G1651" s="4">
        <v>6.5949999999999998</v>
      </c>
    </row>
    <row r="1652" spans="1:7" x14ac:dyDescent="0.3">
      <c r="A1652" t="s">
        <v>1605</v>
      </c>
      <c r="B1652" t="s">
        <v>1607</v>
      </c>
      <c r="C1652" t="s">
        <v>400</v>
      </c>
      <c r="D1652" t="s">
        <v>518</v>
      </c>
      <c r="E1652" s="4">
        <v>1020</v>
      </c>
      <c r="F1652" s="4">
        <v>501.77980041503901</v>
      </c>
      <c r="G1652" s="4">
        <v>150.411</v>
      </c>
    </row>
    <row r="1653" spans="1:7" x14ac:dyDescent="0.3">
      <c r="A1653" t="s">
        <v>1605</v>
      </c>
      <c r="B1653" t="s">
        <v>1606</v>
      </c>
      <c r="C1653" t="s">
        <v>416</v>
      </c>
      <c r="D1653" t="s">
        <v>518</v>
      </c>
      <c r="E1653" s="4">
        <v>259</v>
      </c>
      <c r="F1653" s="4">
        <v>108.03617071533201</v>
      </c>
      <c r="G1653" s="4">
        <v>32.399000000000001</v>
      </c>
    </row>
    <row r="1654" spans="1:7" x14ac:dyDescent="0.3">
      <c r="A1654" t="s">
        <v>1605</v>
      </c>
      <c r="B1654" t="s">
        <v>1607</v>
      </c>
      <c r="C1654" t="s">
        <v>428</v>
      </c>
      <c r="D1654" t="s">
        <v>518</v>
      </c>
      <c r="E1654" s="4">
        <v>5</v>
      </c>
      <c r="F1654" s="4">
        <v>145.33110937500001</v>
      </c>
      <c r="G1654" s="4">
        <v>43.593000000000004</v>
      </c>
    </row>
    <row r="1655" spans="1:7" x14ac:dyDescent="0.3">
      <c r="A1655" t="s">
        <v>1605</v>
      </c>
      <c r="B1655" t="s">
        <v>1607</v>
      </c>
      <c r="C1655" t="s">
        <v>452</v>
      </c>
      <c r="D1655" t="s">
        <v>518</v>
      </c>
      <c r="E1655" s="4">
        <v>540</v>
      </c>
      <c r="F1655" s="4">
        <v>72.203343750000002</v>
      </c>
      <c r="G1655" s="4">
        <v>21.626000000000001</v>
      </c>
    </row>
    <row r="1656" spans="1:7" x14ac:dyDescent="0.3">
      <c r="A1656" t="s">
        <v>1605</v>
      </c>
      <c r="B1656" t="s">
        <v>1607</v>
      </c>
      <c r="C1656" t="s">
        <v>464</v>
      </c>
      <c r="D1656" t="s">
        <v>518</v>
      </c>
      <c r="E1656" s="4">
        <v>500</v>
      </c>
      <c r="F1656" s="4">
        <v>200.26403124999999</v>
      </c>
      <c r="G1656" s="4">
        <v>60.045000000000002</v>
      </c>
    </row>
    <row r="1657" spans="1:7" x14ac:dyDescent="0.3">
      <c r="A1657" t="s">
        <v>1605</v>
      </c>
      <c r="B1657" t="s">
        <v>1606</v>
      </c>
      <c r="C1657" t="s">
        <v>472</v>
      </c>
      <c r="D1657" t="s">
        <v>518</v>
      </c>
      <c r="E1657" s="4">
        <v>4</v>
      </c>
      <c r="F1657" s="4">
        <v>0.26461999511718698</v>
      </c>
      <c r="G1657" s="4">
        <v>0.08</v>
      </c>
    </row>
    <row r="1658" spans="1:7" x14ac:dyDescent="0.3">
      <c r="A1658" t="s">
        <v>1608</v>
      </c>
      <c r="B1658" t="s">
        <v>1609</v>
      </c>
      <c r="C1658" t="s">
        <v>284</v>
      </c>
      <c r="D1658" t="s">
        <v>518</v>
      </c>
      <c r="E1658" s="4">
        <v>421</v>
      </c>
      <c r="F1658" s="4">
        <v>121.917733337402</v>
      </c>
      <c r="G1658" s="4">
        <v>79.284999999999997</v>
      </c>
    </row>
    <row r="1659" spans="1:7" x14ac:dyDescent="0.3">
      <c r="A1659" t="s">
        <v>1608</v>
      </c>
      <c r="B1659" t="s">
        <v>1609</v>
      </c>
      <c r="C1659" t="s">
        <v>316</v>
      </c>
      <c r="D1659" t="s">
        <v>518</v>
      </c>
      <c r="E1659" s="4">
        <v>545.98000037670101</v>
      </c>
      <c r="F1659" s="4">
        <v>80.495983795165998</v>
      </c>
      <c r="G1659" s="4">
        <v>58.018999999999998</v>
      </c>
    </row>
    <row r="1660" spans="1:7" x14ac:dyDescent="0.3">
      <c r="A1660" t="s">
        <v>1608</v>
      </c>
      <c r="B1660" t="s">
        <v>1609</v>
      </c>
      <c r="C1660" t="s">
        <v>322</v>
      </c>
      <c r="D1660" t="s">
        <v>518</v>
      </c>
      <c r="E1660" s="4">
        <v>1710</v>
      </c>
      <c r="F1660" s="4">
        <v>383.54684765625001</v>
      </c>
      <c r="G1660" s="4">
        <v>256.14299999999997</v>
      </c>
    </row>
    <row r="1661" spans="1:7" x14ac:dyDescent="0.3">
      <c r="A1661" t="s">
        <v>1608</v>
      </c>
      <c r="B1661" t="s">
        <v>1609</v>
      </c>
      <c r="C1661" t="s">
        <v>378</v>
      </c>
      <c r="D1661" t="s">
        <v>518</v>
      </c>
      <c r="E1661" s="4">
        <v>21600</v>
      </c>
      <c r="F1661" s="4">
        <v>3207.1838750000002</v>
      </c>
      <c r="G1661" s="4">
        <v>2281.59</v>
      </c>
    </row>
    <row r="1662" spans="1:7" x14ac:dyDescent="0.3">
      <c r="A1662" t="s">
        <v>1608</v>
      </c>
      <c r="B1662" t="s">
        <v>1609</v>
      </c>
      <c r="C1662" t="s">
        <v>452</v>
      </c>
      <c r="D1662" t="s">
        <v>518</v>
      </c>
      <c r="E1662" s="4">
        <v>2000</v>
      </c>
      <c r="F1662" s="4">
        <v>866.30650000000003</v>
      </c>
      <c r="G1662" s="4">
        <v>542.61400000000003</v>
      </c>
    </row>
    <row r="1663" spans="1:7" x14ac:dyDescent="0.3">
      <c r="A1663" t="s">
        <v>1608</v>
      </c>
      <c r="B1663" t="s">
        <v>1609</v>
      </c>
      <c r="C1663" t="s">
        <v>474</v>
      </c>
      <c r="D1663" t="s">
        <v>518</v>
      </c>
      <c r="E1663" s="4">
        <v>0.20000000298023199</v>
      </c>
      <c r="F1663" s="4">
        <v>0.178960006713867</v>
      </c>
      <c r="G1663" s="4">
        <v>0.11</v>
      </c>
    </row>
    <row r="1664" spans="1:7" x14ac:dyDescent="0.3">
      <c r="A1664" t="s">
        <v>1610</v>
      </c>
      <c r="B1664" t="s">
        <v>1611</v>
      </c>
      <c r="C1664" t="s">
        <v>284</v>
      </c>
      <c r="D1664" t="s">
        <v>518</v>
      </c>
      <c r="E1664" s="4">
        <v>19719.5</v>
      </c>
      <c r="F1664" s="4">
        <v>2430.8318575744602</v>
      </c>
      <c r="G1664" s="4">
        <v>1800.5409999999999</v>
      </c>
    </row>
    <row r="1665" spans="1:7" x14ac:dyDescent="0.3">
      <c r="A1665" t="s">
        <v>1610</v>
      </c>
      <c r="B1665" t="s">
        <v>1611</v>
      </c>
      <c r="C1665" t="s">
        <v>316</v>
      </c>
      <c r="D1665" t="s">
        <v>518</v>
      </c>
      <c r="E1665" s="4">
        <v>960898.62797600799</v>
      </c>
      <c r="F1665" s="4">
        <v>117618.14755320799</v>
      </c>
      <c r="G1665" s="4">
        <v>88083.239000000001</v>
      </c>
    </row>
    <row r="1666" spans="1:7" x14ac:dyDescent="0.3">
      <c r="A1666" t="s">
        <v>1610</v>
      </c>
      <c r="B1666" t="s">
        <v>1612</v>
      </c>
      <c r="C1666" t="s">
        <v>317</v>
      </c>
      <c r="D1666" t="s">
        <v>518</v>
      </c>
      <c r="E1666" s="4">
        <v>45</v>
      </c>
      <c r="F1666" s="4">
        <v>1.9218000488281299</v>
      </c>
      <c r="G1666" s="4">
        <v>1.984</v>
      </c>
    </row>
    <row r="1667" spans="1:7" x14ac:dyDescent="0.3">
      <c r="A1667" t="s">
        <v>1610</v>
      </c>
      <c r="B1667" t="s">
        <v>1612</v>
      </c>
      <c r="C1667" t="s">
        <v>322</v>
      </c>
      <c r="D1667" t="s">
        <v>518</v>
      </c>
      <c r="E1667" s="4">
        <v>134736</v>
      </c>
      <c r="F1667" s="4">
        <v>25656.990571289101</v>
      </c>
      <c r="G1667" s="4">
        <v>17521.337</v>
      </c>
    </row>
    <row r="1668" spans="1:7" x14ac:dyDescent="0.3">
      <c r="A1668" t="s">
        <v>1610</v>
      </c>
      <c r="B1668" t="s">
        <v>1612</v>
      </c>
      <c r="C1668" t="s">
        <v>324</v>
      </c>
      <c r="D1668" t="s">
        <v>518</v>
      </c>
      <c r="E1668" s="4">
        <v>899</v>
      </c>
      <c r="F1668" s="4">
        <v>159.44153027343799</v>
      </c>
      <c r="G1668" s="4">
        <v>110.075</v>
      </c>
    </row>
    <row r="1669" spans="1:7" x14ac:dyDescent="0.3">
      <c r="A1669" t="s">
        <v>1610</v>
      </c>
      <c r="B1669" t="s">
        <v>1611</v>
      </c>
      <c r="C1669" t="s">
        <v>328</v>
      </c>
      <c r="D1669" t="s">
        <v>518</v>
      </c>
      <c r="E1669" s="4">
        <v>191583.89824676499</v>
      </c>
      <c r="F1669" s="4">
        <v>65396.650961425803</v>
      </c>
      <c r="G1669" s="4">
        <v>41918.951999999997</v>
      </c>
    </row>
    <row r="1670" spans="1:7" x14ac:dyDescent="0.3">
      <c r="A1670" t="s">
        <v>1610</v>
      </c>
      <c r="B1670" t="s">
        <v>1611</v>
      </c>
      <c r="C1670" t="s">
        <v>341</v>
      </c>
      <c r="D1670" t="s">
        <v>518</v>
      </c>
      <c r="E1670" s="4">
        <v>5</v>
      </c>
      <c r="F1670" s="4">
        <v>7.8936000976562504</v>
      </c>
      <c r="G1670" s="4">
        <v>4.7729999999999997</v>
      </c>
    </row>
    <row r="1671" spans="1:7" x14ac:dyDescent="0.3">
      <c r="A1671" t="s">
        <v>1610</v>
      </c>
      <c r="B1671" t="s">
        <v>1611</v>
      </c>
      <c r="C1671" t="s">
        <v>378</v>
      </c>
      <c r="D1671" t="s">
        <v>518</v>
      </c>
      <c r="E1671" s="4">
        <v>19536</v>
      </c>
      <c r="F1671" s="4">
        <v>4418.5954082031203</v>
      </c>
      <c r="G1671" s="4">
        <v>2946.982</v>
      </c>
    </row>
    <row r="1672" spans="1:7" x14ac:dyDescent="0.3">
      <c r="A1672" t="s">
        <v>1610</v>
      </c>
      <c r="B1672" t="s">
        <v>1612</v>
      </c>
      <c r="C1672" t="s">
        <v>428</v>
      </c>
      <c r="D1672" t="s">
        <v>518</v>
      </c>
      <c r="E1672" s="4">
        <v>2.40000000596046</v>
      </c>
      <c r="F1672" s="4">
        <v>2.7635000457763699</v>
      </c>
      <c r="G1672" s="4">
        <v>1.657</v>
      </c>
    </row>
    <row r="1673" spans="1:7" x14ac:dyDescent="0.3">
      <c r="A1673" t="s">
        <v>1610</v>
      </c>
      <c r="B1673" t="s">
        <v>1611</v>
      </c>
      <c r="C1673" t="s">
        <v>452</v>
      </c>
      <c r="D1673" t="s">
        <v>518</v>
      </c>
      <c r="E1673" s="4">
        <v>57235.789995193503</v>
      </c>
      <c r="F1673" s="4">
        <v>8024.1899506835898</v>
      </c>
      <c r="G1673" s="4">
        <v>5871.6080000000002</v>
      </c>
    </row>
    <row r="1674" spans="1:7" x14ac:dyDescent="0.3">
      <c r="A1674" t="s">
        <v>1610</v>
      </c>
      <c r="B1674" t="s">
        <v>1611</v>
      </c>
      <c r="C1674" t="s">
        <v>464</v>
      </c>
      <c r="D1674" t="s">
        <v>518</v>
      </c>
      <c r="E1674" s="4">
        <v>237150</v>
      </c>
      <c r="F1674" s="4">
        <v>28449.356562500001</v>
      </c>
      <c r="G1674" s="4">
        <v>21336.963</v>
      </c>
    </row>
    <row r="1675" spans="1:7" x14ac:dyDescent="0.3">
      <c r="A1675" t="s">
        <v>1610</v>
      </c>
      <c r="B1675" t="s">
        <v>1611</v>
      </c>
      <c r="C1675" t="s">
        <v>472</v>
      </c>
      <c r="D1675" t="s">
        <v>518</v>
      </c>
      <c r="E1675" s="4">
        <v>3520</v>
      </c>
      <c r="F1675" s="4">
        <v>272.001319999933</v>
      </c>
      <c r="G1675" s="4">
        <v>271.39299999999997</v>
      </c>
    </row>
    <row r="1676" spans="1:7" x14ac:dyDescent="0.3">
      <c r="A1676" t="s">
        <v>1610</v>
      </c>
      <c r="B1676" t="s">
        <v>1612</v>
      </c>
      <c r="C1676" t="s">
        <v>474</v>
      </c>
      <c r="D1676" t="s">
        <v>518</v>
      </c>
      <c r="E1676" s="4">
        <v>1.1499999761581401</v>
      </c>
      <c r="F1676" s="4">
        <v>0.16288999938964799</v>
      </c>
      <c r="G1676" s="4">
        <v>0.11899999999999999</v>
      </c>
    </row>
    <row r="1677" spans="1:7" x14ac:dyDescent="0.3">
      <c r="A1677" t="s">
        <v>1610</v>
      </c>
      <c r="B1677" t="s">
        <v>1611</v>
      </c>
      <c r="C1677" t="s">
        <v>488</v>
      </c>
      <c r="D1677" t="s">
        <v>518</v>
      </c>
      <c r="E1677" s="4">
        <v>24.700000017881401</v>
      </c>
      <c r="F1677" s="4">
        <v>21.111640090942402</v>
      </c>
      <c r="G1677" s="4">
        <v>12.976000000000001</v>
      </c>
    </row>
    <row r="1678" spans="1:7" x14ac:dyDescent="0.3">
      <c r="A1678" t="s">
        <v>1613</v>
      </c>
      <c r="B1678" t="s">
        <v>1614</v>
      </c>
      <c r="C1678" t="s">
        <v>284</v>
      </c>
      <c r="D1678" t="s">
        <v>518</v>
      </c>
      <c r="E1678" s="4">
        <v>6</v>
      </c>
      <c r="F1678" s="4">
        <v>6.3345098876953099</v>
      </c>
      <c r="G1678" s="4">
        <v>7.2779999999999996</v>
      </c>
    </row>
    <row r="1679" spans="1:7" x14ac:dyDescent="0.3">
      <c r="A1679" t="s">
        <v>1613</v>
      </c>
      <c r="B1679" t="s">
        <v>1615</v>
      </c>
      <c r="C1679" t="s">
        <v>316</v>
      </c>
      <c r="D1679" t="s">
        <v>518</v>
      </c>
      <c r="E1679" s="4">
        <v>10579</v>
      </c>
      <c r="F1679" s="4">
        <v>1422.2137597656199</v>
      </c>
      <c r="G1679" s="4">
        <v>1011.802</v>
      </c>
    </row>
    <row r="1680" spans="1:7" x14ac:dyDescent="0.3">
      <c r="A1680" t="s">
        <v>1613</v>
      </c>
      <c r="B1680" t="s">
        <v>1614</v>
      </c>
      <c r="C1680" t="s">
        <v>317</v>
      </c>
      <c r="D1680" t="s">
        <v>518</v>
      </c>
      <c r="E1680" s="4">
        <v>10</v>
      </c>
      <c r="F1680" s="4">
        <v>0.72067999267578098</v>
      </c>
      <c r="G1680" s="4">
        <v>0.61299999999999999</v>
      </c>
    </row>
    <row r="1681" spans="1:7" x14ac:dyDescent="0.3">
      <c r="A1681" t="s">
        <v>1613</v>
      </c>
      <c r="B1681" t="s">
        <v>1615</v>
      </c>
      <c r="C1681" t="s">
        <v>328</v>
      </c>
      <c r="D1681" t="s">
        <v>518</v>
      </c>
      <c r="E1681" s="4">
        <v>455.09999084472702</v>
      </c>
      <c r="F1681" s="4">
        <v>88.675917724609405</v>
      </c>
      <c r="G1681" s="4">
        <v>60.365000000000002</v>
      </c>
    </row>
    <row r="1682" spans="1:7" x14ac:dyDescent="0.3">
      <c r="A1682" t="s">
        <v>1613</v>
      </c>
      <c r="B1682" t="s">
        <v>1615</v>
      </c>
      <c r="C1682" t="s">
        <v>341</v>
      </c>
      <c r="D1682" t="s">
        <v>518</v>
      </c>
      <c r="E1682" s="4">
        <v>7</v>
      </c>
      <c r="F1682" s="4">
        <v>1.6890000000000001</v>
      </c>
      <c r="G1682" s="4">
        <v>1.1419999999999999</v>
      </c>
    </row>
    <row r="1683" spans="1:7" x14ac:dyDescent="0.3">
      <c r="A1683" t="s">
        <v>1613</v>
      </c>
      <c r="B1683" t="s">
        <v>1615</v>
      </c>
      <c r="C1683" t="s">
        <v>488</v>
      </c>
      <c r="D1683" t="s">
        <v>518</v>
      </c>
      <c r="E1683" s="4">
        <v>1.0000000149011601</v>
      </c>
      <c r="F1683" s="4">
        <v>0.63260000610351597</v>
      </c>
      <c r="G1683" s="4">
        <v>0.39300000000000002</v>
      </c>
    </row>
    <row r="1684" spans="1:7" x14ac:dyDescent="0.3">
      <c r="A1684" t="s">
        <v>1616</v>
      </c>
      <c r="B1684" t="s">
        <v>1617</v>
      </c>
      <c r="C1684" t="s">
        <v>284</v>
      </c>
      <c r="D1684" t="s">
        <v>518</v>
      </c>
      <c r="E1684" s="4">
        <v>1209.09999847412</v>
      </c>
      <c r="F1684" s="4">
        <v>138.301169433594</v>
      </c>
      <c r="G1684" s="4">
        <v>111.794</v>
      </c>
    </row>
    <row r="1685" spans="1:7" x14ac:dyDescent="0.3">
      <c r="A1685" t="s">
        <v>1616</v>
      </c>
      <c r="B1685" t="s">
        <v>1617</v>
      </c>
      <c r="C1685" t="s">
        <v>313</v>
      </c>
      <c r="D1685" t="s">
        <v>518</v>
      </c>
      <c r="E1685" s="4">
        <v>207</v>
      </c>
      <c r="F1685" s="4">
        <v>77.387280456542996</v>
      </c>
      <c r="G1685" s="4">
        <v>49.216999999999999</v>
      </c>
    </row>
    <row r="1686" spans="1:7" x14ac:dyDescent="0.3">
      <c r="A1686" t="s">
        <v>1616</v>
      </c>
      <c r="B1686" t="s">
        <v>1617</v>
      </c>
      <c r="C1686" t="s">
        <v>316</v>
      </c>
      <c r="D1686" t="s">
        <v>518</v>
      </c>
      <c r="E1686" s="4">
        <v>23897.8300333023</v>
      </c>
      <c r="F1686" s="4">
        <v>4850.1886497497599</v>
      </c>
      <c r="G1686" s="4">
        <v>3264.558</v>
      </c>
    </row>
    <row r="1687" spans="1:7" x14ac:dyDescent="0.3">
      <c r="A1687" t="s">
        <v>1616</v>
      </c>
      <c r="B1687" t="s">
        <v>1618</v>
      </c>
      <c r="C1687" t="s">
        <v>322</v>
      </c>
      <c r="D1687" t="s">
        <v>518</v>
      </c>
      <c r="E1687" s="4">
        <v>264</v>
      </c>
      <c r="F1687" s="4">
        <v>75.972492187499995</v>
      </c>
      <c r="G1687" s="4">
        <v>49.29</v>
      </c>
    </row>
    <row r="1688" spans="1:7" x14ac:dyDescent="0.3">
      <c r="A1688" t="s">
        <v>1616</v>
      </c>
      <c r="B1688" t="s">
        <v>1617</v>
      </c>
      <c r="C1688" t="s">
        <v>324</v>
      </c>
      <c r="D1688" t="s">
        <v>518</v>
      </c>
      <c r="E1688" s="4">
        <v>60</v>
      </c>
      <c r="F1688" s="4">
        <v>26.942339843749998</v>
      </c>
      <c r="G1688" s="4">
        <v>17.039000000000001</v>
      </c>
    </row>
    <row r="1689" spans="1:7" x14ac:dyDescent="0.3">
      <c r="A1689" t="s">
        <v>1616</v>
      </c>
      <c r="B1689" t="s">
        <v>1617</v>
      </c>
      <c r="C1689" t="s">
        <v>328</v>
      </c>
      <c r="D1689" t="s">
        <v>518</v>
      </c>
      <c r="E1689" s="4">
        <v>227723.13007163999</v>
      </c>
      <c r="F1689" s="4">
        <v>74813.168588561995</v>
      </c>
      <c r="G1689" s="4">
        <v>48027.317999999999</v>
      </c>
    </row>
    <row r="1690" spans="1:7" x14ac:dyDescent="0.3">
      <c r="A1690" t="s">
        <v>1616</v>
      </c>
      <c r="B1690" t="s">
        <v>1618</v>
      </c>
      <c r="C1690" t="s">
        <v>341</v>
      </c>
      <c r="D1690" t="s">
        <v>518</v>
      </c>
      <c r="E1690" s="4">
        <v>32.400000572204597</v>
      </c>
      <c r="F1690" s="4">
        <v>4.7893000488281299</v>
      </c>
      <c r="G1690" s="4">
        <v>3.4159999999999999</v>
      </c>
    </row>
    <row r="1691" spans="1:7" x14ac:dyDescent="0.3">
      <c r="A1691" t="s">
        <v>1616</v>
      </c>
      <c r="B1691" t="s">
        <v>1618</v>
      </c>
      <c r="C1691" t="s">
        <v>394</v>
      </c>
      <c r="D1691" t="s">
        <v>518</v>
      </c>
      <c r="E1691" s="4">
        <v>20</v>
      </c>
      <c r="F1691" s="4">
        <v>20</v>
      </c>
      <c r="G1691" s="4">
        <v>12.025</v>
      </c>
    </row>
    <row r="1692" spans="1:7" x14ac:dyDescent="0.3">
      <c r="A1692" t="s">
        <v>1616</v>
      </c>
      <c r="B1692" t="s">
        <v>1617</v>
      </c>
      <c r="C1692" t="s">
        <v>406</v>
      </c>
      <c r="D1692" t="s">
        <v>518</v>
      </c>
      <c r="E1692" s="4">
        <v>5</v>
      </c>
      <c r="F1692" s="4">
        <v>3.3571800537109402</v>
      </c>
      <c r="G1692" s="4">
        <v>2.052</v>
      </c>
    </row>
    <row r="1693" spans="1:7" x14ac:dyDescent="0.3">
      <c r="A1693" t="s">
        <v>1616</v>
      </c>
      <c r="B1693" t="s">
        <v>1618</v>
      </c>
      <c r="C1693" t="s">
        <v>428</v>
      </c>
      <c r="D1693" t="s">
        <v>518</v>
      </c>
      <c r="E1693" s="4">
        <v>1.62499995529652</v>
      </c>
      <c r="F1693" s="4">
        <v>2.1789800415039098</v>
      </c>
      <c r="G1693" s="4">
        <v>1.3069999999999999</v>
      </c>
    </row>
    <row r="1694" spans="1:7" x14ac:dyDescent="0.3">
      <c r="A1694" t="s">
        <v>1616</v>
      </c>
      <c r="B1694" t="s">
        <v>1618</v>
      </c>
      <c r="C1694" t="s">
        <v>452</v>
      </c>
      <c r="D1694" t="s">
        <v>518</v>
      </c>
      <c r="E1694" s="4">
        <v>12320</v>
      </c>
      <c r="F1694" s="4">
        <v>1292.16920605469</v>
      </c>
      <c r="G1694" s="4">
        <v>1028.1510000000001</v>
      </c>
    </row>
    <row r="1695" spans="1:7" x14ac:dyDescent="0.3">
      <c r="A1695" t="s">
        <v>1616</v>
      </c>
      <c r="B1695" t="s">
        <v>1618</v>
      </c>
      <c r="C1695" t="s">
        <v>474</v>
      </c>
      <c r="D1695" t="s">
        <v>518</v>
      </c>
      <c r="E1695" s="4">
        <v>8</v>
      </c>
      <c r="F1695" s="4">
        <v>2.7254199218749999</v>
      </c>
      <c r="G1695" s="4">
        <v>1.7410000000000001</v>
      </c>
    </row>
    <row r="1696" spans="1:7" x14ac:dyDescent="0.3">
      <c r="A1696" t="s">
        <v>1616</v>
      </c>
      <c r="B1696" t="s">
        <v>1617</v>
      </c>
      <c r="C1696" t="s">
        <v>488</v>
      </c>
      <c r="D1696" t="s">
        <v>518</v>
      </c>
      <c r="E1696" s="4">
        <v>14.5</v>
      </c>
      <c r="F1696" s="4">
        <v>10.502289932250999</v>
      </c>
      <c r="G1696" s="4">
        <v>6.476</v>
      </c>
    </row>
    <row r="1697" spans="1:7" x14ac:dyDescent="0.3">
      <c r="A1697" t="s">
        <v>1619</v>
      </c>
      <c r="B1697" t="s">
        <v>1620</v>
      </c>
      <c r="C1697" t="s">
        <v>316</v>
      </c>
      <c r="D1697" t="s">
        <v>518</v>
      </c>
      <c r="E1697" s="4">
        <v>15</v>
      </c>
      <c r="F1697" s="4">
        <v>1.34468005371094</v>
      </c>
      <c r="G1697" s="4">
        <v>1.1220000000000001</v>
      </c>
    </row>
    <row r="1698" spans="1:7" x14ac:dyDescent="0.3">
      <c r="A1698" t="s">
        <v>1619</v>
      </c>
      <c r="B1698" t="s">
        <v>1620</v>
      </c>
      <c r="C1698" t="s">
        <v>322</v>
      </c>
      <c r="D1698" t="s">
        <v>518</v>
      </c>
      <c r="E1698" s="4">
        <v>2640</v>
      </c>
      <c r="F1698" s="4">
        <v>727.87479687500002</v>
      </c>
      <c r="G1698" s="4">
        <v>474.34699999999998</v>
      </c>
    </row>
    <row r="1699" spans="1:7" x14ac:dyDescent="0.3">
      <c r="A1699" t="s">
        <v>1621</v>
      </c>
      <c r="B1699" t="s">
        <v>1622</v>
      </c>
      <c r="C1699" t="s">
        <v>284</v>
      </c>
      <c r="D1699" t="s">
        <v>518</v>
      </c>
      <c r="E1699" s="4">
        <v>33138</v>
      </c>
      <c r="F1699" s="4">
        <v>4467.71024462891</v>
      </c>
      <c r="G1699" s="4">
        <v>999.88699999999994</v>
      </c>
    </row>
    <row r="1700" spans="1:7" x14ac:dyDescent="0.3">
      <c r="A1700" t="s">
        <v>1621</v>
      </c>
      <c r="B1700" t="s">
        <v>1622</v>
      </c>
      <c r="C1700" t="s">
        <v>313</v>
      </c>
      <c r="D1700" t="s">
        <v>518</v>
      </c>
      <c r="E1700" s="4">
        <v>37</v>
      </c>
      <c r="F1700" s="4">
        <v>60.630039062500003</v>
      </c>
      <c r="G1700" s="4">
        <v>14.8</v>
      </c>
    </row>
    <row r="1701" spans="1:7" x14ac:dyDescent="0.3">
      <c r="A1701" t="s">
        <v>1621</v>
      </c>
      <c r="B1701" t="s">
        <v>1622</v>
      </c>
      <c r="C1701" t="s">
        <v>316</v>
      </c>
      <c r="D1701" t="s">
        <v>518</v>
      </c>
      <c r="E1701" s="4">
        <v>343491</v>
      </c>
      <c r="F1701" s="4">
        <v>37372.276224258399</v>
      </c>
      <c r="G1701" s="4">
        <v>7320.1890000000003</v>
      </c>
    </row>
    <row r="1702" spans="1:7" x14ac:dyDescent="0.3">
      <c r="A1702" t="s">
        <v>1621</v>
      </c>
      <c r="B1702" t="s">
        <v>1622</v>
      </c>
      <c r="C1702" t="s">
        <v>341</v>
      </c>
      <c r="D1702" t="s">
        <v>518</v>
      </c>
      <c r="E1702" s="4">
        <v>4018</v>
      </c>
      <c r="F1702" s="4">
        <v>973.80585986328094</v>
      </c>
      <c r="G1702" s="4">
        <v>182.065</v>
      </c>
    </row>
    <row r="1703" spans="1:7" x14ac:dyDescent="0.3">
      <c r="A1703" t="s">
        <v>1621</v>
      </c>
      <c r="B1703" t="s">
        <v>1622</v>
      </c>
      <c r="C1703" t="s">
        <v>450</v>
      </c>
      <c r="D1703" t="s">
        <v>518</v>
      </c>
      <c r="E1703" s="4">
        <v>11622</v>
      </c>
      <c r="F1703" s="4">
        <v>2715.4089453124998</v>
      </c>
      <c r="G1703" s="4">
        <v>525.73900000000003</v>
      </c>
    </row>
    <row r="1704" spans="1:7" x14ac:dyDescent="0.3">
      <c r="A1704" t="s">
        <v>1623</v>
      </c>
      <c r="B1704" t="s">
        <v>1624</v>
      </c>
      <c r="C1704" t="s">
        <v>316</v>
      </c>
      <c r="D1704" t="s">
        <v>518</v>
      </c>
      <c r="E1704" s="4">
        <v>550169.32002472901</v>
      </c>
      <c r="F1704" s="4">
        <v>183237.42879650899</v>
      </c>
      <c r="G1704" s="4">
        <v>40501.205000000002</v>
      </c>
    </row>
    <row r="1705" spans="1:7" x14ac:dyDescent="0.3">
      <c r="A1705" t="s">
        <v>1623</v>
      </c>
      <c r="B1705" t="s">
        <v>1625</v>
      </c>
      <c r="C1705" t="s">
        <v>438</v>
      </c>
      <c r="D1705" t="s">
        <v>518</v>
      </c>
      <c r="E1705" s="4">
        <v>6324</v>
      </c>
      <c r="F1705" s="4">
        <v>1666.0483125000001</v>
      </c>
      <c r="G1705" s="4">
        <v>353.14699999999999</v>
      </c>
    </row>
    <row r="1706" spans="1:7" x14ac:dyDescent="0.3">
      <c r="A1706" t="s">
        <v>1623</v>
      </c>
      <c r="B1706" t="s">
        <v>1625</v>
      </c>
      <c r="C1706" t="s">
        <v>474</v>
      </c>
      <c r="D1706" t="s">
        <v>518</v>
      </c>
      <c r="E1706" s="4">
        <v>13223.3400192261</v>
      </c>
      <c r="F1706" s="4">
        <v>8598.5612656249996</v>
      </c>
      <c r="G1706" s="4">
        <v>2575.3629999999998</v>
      </c>
    </row>
    <row r="1707" spans="1:7" x14ac:dyDescent="0.3">
      <c r="A1707" t="s">
        <v>1623</v>
      </c>
      <c r="B1707" t="s">
        <v>1625</v>
      </c>
      <c r="C1707" t="s">
        <v>478</v>
      </c>
      <c r="D1707" t="s">
        <v>518</v>
      </c>
      <c r="E1707" s="4">
        <v>1</v>
      </c>
      <c r="F1707" s="4">
        <v>4.0281099853515601</v>
      </c>
      <c r="G1707" s="4">
        <v>1.2729999999999999</v>
      </c>
    </row>
    <row r="1708" spans="1:7" x14ac:dyDescent="0.3">
      <c r="A1708" t="s">
        <v>1626</v>
      </c>
      <c r="B1708" t="s">
        <v>1627</v>
      </c>
      <c r="C1708" t="s">
        <v>316</v>
      </c>
      <c r="D1708" t="s">
        <v>518</v>
      </c>
      <c r="E1708" s="4">
        <v>620367.25940734101</v>
      </c>
      <c r="F1708" s="4">
        <v>167546.58643790401</v>
      </c>
      <c r="G1708" s="4">
        <v>38419.105000000003</v>
      </c>
    </row>
    <row r="1709" spans="1:7" x14ac:dyDescent="0.3">
      <c r="A1709" t="s">
        <v>1626</v>
      </c>
      <c r="B1709" t="s">
        <v>1627</v>
      </c>
      <c r="C1709" t="s">
        <v>474</v>
      </c>
      <c r="D1709" t="s">
        <v>518</v>
      </c>
      <c r="E1709" s="4">
        <v>2790.6999969482399</v>
      </c>
      <c r="F1709" s="4">
        <v>1587.835765625</v>
      </c>
      <c r="G1709" s="4">
        <v>475.63400000000001</v>
      </c>
    </row>
    <row r="1710" spans="1:7" x14ac:dyDescent="0.3">
      <c r="A1710" t="s">
        <v>1628</v>
      </c>
      <c r="B1710" t="s">
        <v>1629</v>
      </c>
      <c r="C1710" t="s">
        <v>284</v>
      </c>
      <c r="D1710" t="s">
        <v>518</v>
      </c>
      <c r="E1710" s="4">
        <v>0.20000000298023199</v>
      </c>
      <c r="F1710" s="4">
        <v>0.197690002441406</v>
      </c>
      <c r="G1710" s="4">
        <v>0.06</v>
      </c>
    </row>
    <row r="1711" spans="1:7" x14ac:dyDescent="0.3">
      <c r="A1711" t="s">
        <v>1628</v>
      </c>
      <c r="B1711" t="s">
        <v>1629</v>
      </c>
      <c r="C1711" t="s">
        <v>316</v>
      </c>
      <c r="D1711" t="s">
        <v>518</v>
      </c>
      <c r="E1711" s="4">
        <v>662652.35021200799</v>
      </c>
      <c r="F1711" s="4">
        <v>247320.23649705501</v>
      </c>
      <c r="G1711" s="4">
        <v>57957.572999999997</v>
      </c>
    </row>
    <row r="1712" spans="1:7" x14ac:dyDescent="0.3">
      <c r="A1712" t="s">
        <v>1628</v>
      </c>
      <c r="B1712" t="s">
        <v>1630</v>
      </c>
      <c r="C1712" t="s">
        <v>324</v>
      </c>
      <c r="D1712" t="s">
        <v>518</v>
      </c>
      <c r="E1712" s="4">
        <v>36</v>
      </c>
      <c r="F1712" s="4">
        <v>73.768572265624996</v>
      </c>
      <c r="G1712" s="4">
        <v>22.097000000000001</v>
      </c>
    </row>
    <row r="1713" spans="1:7" x14ac:dyDescent="0.3">
      <c r="A1713" t="s">
        <v>1628</v>
      </c>
      <c r="B1713" t="s">
        <v>1630</v>
      </c>
      <c r="C1713" t="s">
        <v>478</v>
      </c>
      <c r="D1713" t="s">
        <v>518</v>
      </c>
      <c r="E1713" s="4">
        <v>9.40000015497208</v>
      </c>
      <c r="F1713" s="4">
        <v>55.462200500488301</v>
      </c>
      <c r="G1713" s="4">
        <v>16.696000000000002</v>
      </c>
    </row>
    <row r="1714" spans="1:7" x14ac:dyDescent="0.3">
      <c r="A1714" t="s">
        <v>1631</v>
      </c>
      <c r="B1714" t="s">
        <v>1632</v>
      </c>
      <c r="C1714" t="s">
        <v>259</v>
      </c>
      <c r="D1714" t="s">
        <v>518</v>
      </c>
      <c r="E1714" s="4">
        <v>102000</v>
      </c>
      <c r="F1714" s="4">
        <v>13491.883</v>
      </c>
      <c r="G1714" s="4">
        <v>4041.0830000000001</v>
      </c>
    </row>
    <row r="1715" spans="1:7" x14ac:dyDescent="0.3">
      <c r="A1715" t="s">
        <v>1631</v>
      </c>
      <c r="B1715" t="s">
        <v>1632</v>
      </c>
      <c r="C1715" t="s">
        <v>284</v>
      </c>
      <c r="D1715" t="s">
        <v>518</v>
      </c>
      <c r="E1715" s="4">
        <v>6917</v>
      </c>
      <c r="F1715" s="4">
        <v>455.66971875000002</v>
      </c>
      <c r="G1715" s="4">
        <v>133.96600000000001</v>
      </c>
    </row>
    <row r="1716" spans="1:7" x14ac:dyDescent="0.3">
      <c r="A1716" t="s">
        <v>1631</v>
      </c>
      <c r="B1716" t="s">
        <v>1633</v>
      </c>
      <c r="C1716" t="s">
        <v>313</v>
      </c>
      <c r="D1716" t="s">
        <v>518</v>
      </c>
      <c r="E1716" s="4">
        <v>1</v>
      </c>
      <c r="F1716" s="4">
        <v>0.68708001708984401</v>
      </c>
      <c r="G1716" s="4">
        <v>0.20699999999999999</v>
      </c>
    </row>
    <row r="1717" spans="1:7" x14ac:dyDescent="0.3">
      <c r="A1717" t="s">
        <v>1631</v>
      </c>
      <c r="B1717" t="s">
        <v>1632</v>
      </c>
      <c r="C1717" t="s">
        <v>316</v>
      </c>
      <c r="D1717" t="s">
        <v>518</v>
      </c>
      <c r="E1717" s="4">
        <v>84226.509938992604</v>
      </c>
      <c r="F1717" s="4">
        <v>13773.507556930501</v>
      </c>
      <c r="G1717" s="4">
        <v>3927.3359999999998</v>
      </c>
    </row>
    <row r="1718" spans="1:7" x14ac:dyDescent="0.3">
      <c r="A1718" t="s">
        <v>1631</v>
      </c>
      <c r="B1718" t="s">
        <v>1633</v>
      </c>
      <c r="C1718" t="s">
        <v>341</v>
      </c>
      <c r="D1718" t="s">
        <v>518</v>
      </c>
      <c r="E1718" s="4">
        <v>9754.56005859375</v>
      </c>
      <c r="F1718" s="4">
        <v>3242.6411874999999</v>
      </c>
      <c r="G1718" s="4">
        <v>971.18</v>
      </c>
    </row>
    <row r="1719" spans="1:7" x14ac:dyDescent="0.3">
      <c r="A1719" t="s">
        <v>1631</v>
      </c>
      <c r="B1719" t="s">
        <v>1633</v>
      </c>
      <c r="C1719" t="s">
        <v>400</v>
      </c>
      <c r="D1719" t="s">
        <v>518</v>
      </c>
      <c r="E1719" s="4">
        <v>5</v>
      </c>
      <c r="F1719" s="4">
        <v>2.1460700683593701</v>
      </c>
      <c r="G1719" s="4">
        <v>0.64500000000000002</v>
      </c>
    </row>
    <row r="1720" spans="1:7" x14ac:dyDescent="0.3">
      <c r="A1720" t="s">
        <v>1631</v>
      </c>
      <c r="B1720" t="s">
        <v>1632</v>
      </c>
      <c r="C1720" t="s">
        <v>474</v>
      </c>
      <c r="D1720" t="s">
        <v>518</v>
      </c>
      <c r="E1720" s="4">
        <v>5519.5499877929697</v>
      </c>
      <c r="F1720" s="4">
        <v>4081.81336138916</v>
      </c>
      <c r="G1720" s="4">
        <v>1222.598</v>
      </c>
    </row>
    <row r="1721" spans="1:7" x14ac:dyDescent="0.3">
      <c r="A1721" t="s">
        <v>1634</v>
      </c>
      <c r="B1721" t="s">
        <v>1635</v>
      </c>
      <c r="C1721" t="s">
        <v>316</v>
      </c>
      <c r="D1721" t="s">
        <v>518</v>
      </c>
      <c r="E1721" s="4">
        <v>2</v>
      </c>
      <c r="F1721" s="4">
        <v>0.25623999023437499</v>
      </c>
      <c r="G1721" s="4">
        <v>7.8E-2</v>
      </c>
    </row>
    <row r="1722" spans="1:7" x14ac:dyDescent="0.3">
      <c r="A1722" t="s">
        <v>1636</v>
      </c>
      <c r="B1722" t="s">
        <v>1637</v>
      </c>
      <c r="C1722" t="s">
        <v>270</v>
      </c>
      <c r="D1722" t="s">
        <v>518</v>
      </c>
      <c r="E1722" s="4">
        <v>24</v>
      </c>
      <c r="F1722" s="4">
        <v>4.4999501953124996</v>
      </c>
      <c r="G1722" s="4">
        <v>0.67500000000000004</v>
      </c>
    </row>
    <row r="1723" spans="1:7" x14ac:dyDescent="0.3">
      <c r="A1723" t="s">
        <v>1636</v>
      </c>
      <c r="B1723" t="s">
        <v>1638</v>
      </c>
      <c r="C1723" t="s">
        <v>316</v>
      </c>
      <c r="D1723" t="s">
        <v>518</v>
      </c>
      <c r="E1723" s="4">
        <v>32370</v>
      </c>
      <c r="F1723" s="4">
        <v>1600.9118686218301</v>
      </c>
      <c r="G1723" s="4">
        <v>242.625</v>
      </c>
    </row>
    <row r="1724" spans="1:7" x14ac:dyDescent="0.3">
      <c r="A1724" t="s">
        <v>1636</v>
      </c>
      <c r="B1724" t="s">
        <v>1637</v>
      </c>
      <c r="C1724" t="s">
        <v>317</v>
      </c>
      <c r="D1724" t="s">
        <v>518</v>
      </c>
      <c r="E1724" s="4">
        <v>35</v>
      </c>
      <c r="F1724" s="4">
        <v>1.1210500488281201</v>
      </c>
      <c r="G1724" s="4">
        <v>0.16900000000000001</v>
      </c>
    </row>
    <row r="1725" spans="1:7" x14ac:dyDescent="0.3">
      <c r="A1725" t="s">
        <v>1636</v>
      </c>
      <c r="B1725" t="s">
        <v>1637</v>
      </c>
      <c r="C1725" t="s">
        <v>322</v>
      </c>
      <c r="D1725" t="s">
        <v>518</v>
      </c>
      <c r="E1725" s="4">
        <v>760</v>
      </c>
      <c r="F1725" s="4">
        <v>224.590703125</v>
      </c>
      <c r="G1725" s="4">
        <v>33.69</v>
      </c>
    </row>
    <row r="1726" spans="1:7" x14ac:dyDescent="0.3">
      <c r="A1726" t="s">
        <v>1639</v>
      </c>
      <c r="B1726" t="s">
        <v>1640</v>
      </c>
      <c r="C1726" t="s">
        <v>316</v>
      </c>
      <c r="D1726" t="s">
        <v>518</v>
      </c>
      <c r="E1726" s="4">
        <v>264936</v>
      </c>
      <c r="F1726" s="4">
        <v>11089.9458925781</v>
      </c>
      <c r="G1726" s="4">
        <v>1669.08</v>
      </c>
    </row>
    <row r="1727" spans="1:7" x14ac:dyDescent="0.3">
      <c r="A1727" t="s">
        <v>1639</v>
      </c>
      <c r="B1727" t="s">
        <v>1641</v>
      </c>
      <c r="C1727" t="s">
        <v>328</v>
      </c>
      <c r="D1727" t="s">
        <v>518</v>
      </c>
      <c r="E1727" s="4">
        <v>1.5</v>
      </c>
      <c r="F1727" s="4">
        <v>0.47275</v>
      </c>
      <c r="G1727" s="4">
        <v>7.0999999999999994E-2</v>
      </c>
    </row>
    <row r="1728" spans="1:7" x14ac:dyDescent="0.3">
      <c r="A1728" t="s">
        <v>1642</v>
      </c>
      <c r="B1728" t="s">
        <v>1643</v>
      </c>
      <c r="C1728" t="s">
        <v>284</v>
      </c>
      <c r="D1728" t="s">
        <v>518</v>
      </c>
      <c r="E1728" s="4">
        <v>11420.7998046875</v>
      </c>
      <c r="F1728" s="4">
        <v>2544.6439299316398</v>
      </c>
      <c r="G1728" s="4">
        <v>762.18700000000001</v>
      </c>
    </row>
    <row r="1729" spans="1:7" x14ac:dyDescent="0.3">
      <c r="A1729" t="s">
        <v>1642</v>
      </c>
      <c r="B1729" t="s">
        <v>1643</v>
      </c>
      <c r="C1729" t="s">
        <v>316</v>
      </c>
      <c r="D1729" t="s">
        <v>518</v>
      </c>
      <c r="E1729" s="4">
        <v>666830.689675331</v>
      </c>
      <c r="F1729" s="4">
        <v>127062.97811454799</v>
      </c>
      <c r="G1729" s="4">
        <v>31903.052</v>
      </c>
    </row>
    <row r="1730" spans="1:7" x14ac:dyDescent="0.3">
      <c r="A1730" t="s">
        <v>1642</v>
      </c>
      <c r="B1730" t="s">
        <v>1643</v>
      </c>
      <c r="C1730" t="s">
        <v>324</v>
      </c>
      <c r="D1730" t="s">
        <v>518</v>
      </c>
      <c r="E1730" s="4">
        <v>143.5</v>
      </c>
      <c r="F1730" s="4">
        <v>113.341436523437</v>
      </c>
      <c r="G1730" s="4">
        <v>33.947000000000003</v>
      </c>
    </row>
    <row r="1731" spans="1:7" x14ac:dyDescent="0.3">
      <c r="A1731" t="s">
        <v>1642</v>
      </c>
      <c r="B1731" t="s">
        <v>1643</v>
      </c>
      <c r="C1731" t="s">
        <v>328</v>
      </c>
      <c r="D1731" t="s">
        <v>518</v>
      </c>
      <c r="E1731" s="4">
        <v>99.150003433227496</v>
      </c>
      <c r="F1731" s="4">
        <v>26.704600341796901</v>
      </c>
      <c r="G1731" s="4">
        <v>8.0009999999999994</v>
      </c>
    </row>
    <row r="1732" spans="1:7" x14ac:dyDescent="0.3">
      <c r="A1732" t="s">
        <v>1642</v>
      </c>
      <c r="B1732" t="s">
        <v>1643</v>
      </c>
      <c r="C1732" t="s">
        <v>341</v>
      </c>
      <c r="D1732" t="s">
        <v>518</v>
      </c>
      <c r="E1732" s="4">
        <v>79217.649902522593</v>
      </c>
      <c r="F1732" s="4">
        <v>26082.105329345701</v>
      </c>
      <c r="G1732" s="4">
        <v>7812.4589999999998</v>
      </c>
    </row>
    <row r="1733" spans="1:7" x14ac:dyDescent="0.3">
      <c r="A1733" t="s">
        <v>1642</v>
      </c>
      <c r="B1733" t="s">
        <v>1643</v>
      </c>
      <c r="C1733" t="s">
        <v>452</v>
      </c>
      <c r="D1733" t="s">
        <v>518</v>
      </c>
      <c r="E1733" s="4">
        <v>1200</v>
      </c>
      <c r="F1733" s="4">
        <v>217.0091875</v>
      </c>
      <c r="G1733" s="4">
        <v>64.995999999999995</v>
      </c>
    </row>
    <row r="1734" spans="1:7" x14ac:dyDescent="0.3">
      <c r="A1734" t="s">
        <v>1642</v>
      </c>
      <c r="B1734" t="s">
        <v>1643</v>
      </c>
      <c r="C1734" t="s">
        <v>474</v>
      </c>
      <c r="D1734" t="s">
        <v>518</v>
      </c>
      <c r="E1734" s="4">
        <v>3750</v>
      </c>
      <c r="F1734" s="4">
        <v>1058.557234375</v>
      </c>
      <c r="G1734" s="4">
        <v>317.10599999999999</v>
      </c>
    </row>
    <row r="1735" spans="1:7" x14ac:dyDescent="0.3">
      <c r="A1735" t="s">
        <v>1644</v>
      </c>
      <c r="B1735" t="s">
        <v>1645</v>
      </c>
      <c r="C1735" t="s">
        <v>316</v>
      </c>
      <c r="D1735" t="s">
        <v>518</v>
      </c>
      <c r="E1735" s="4">
        <v>3624.10000002384</v>
      </c>
      <c r="F1735" s="4">
        <v>688.27749343872097</v>
      </c>
      <c r="G1735" s="4">
        <v>554.41200000000003</v>
      </c>
    </row>
    <row r="1736" spans="1:7" x14ac:dyDescent="0.3">
      <c r="A1736" t="s">
        <v>1644</v>
      </c>
      <c r="B1736" t="s">
        <v>1645</v>
      </c>
      <c r="C1736" t="s">
        <v>452</v>
      </c>
      <c r="D1736" t="s">
        <v>518</v>
      </c>
      <c r="E1736" s="4">
        <v>15793.5</v>
      </c>
      <c r="F1736" s="4">
        <v>3992.1664609374998</v>
      </c>
      <c r="G1736" s="4">
        <v>3270.944</v>
      </c>
    </row>
    <row r="1737" spans="1:7" x14ac:dyDescent="0.3">
      <c r="A1737" t="s">
        <v>1646</v>
      </c>
      <c r="B1737" t="s">
        <v>1647</v>
      </c>
      <c r="C1737" t="s">
        <v>259</v>
      </c>
      <c r="D1737" t="s">
        <v>518</v>
      </c>
      <c r="E1737" s="4">
        <v>5.9000000134110504</v>
      </c>
      <c r="F1737" s="4">
        <v>3.8806300048828102</v>
      </c>
      <c r="G1737" s="4">
        <v>3.1840000000000002</v>
      </c>
    </row>
    <row r="1738" spans="1:7" x14ac:dyDescent="0.3">
      <c r="A1738" t="s">
        <v>1646</v>
      </c>
      <c r="B1738" t="s">
        <v>1647</v>
      </c>
      <c r="C1738" t="s">
        <v>265</v>
      </c>
      <c r="D1738" t="s">
        <v>518</v>
      </c>
      <c r="E1738" s="4">
        <v>1107</v>
      </c>
      <c r="F1738" s="4">
        <v>365.44213598632803</v>
      </c>
      <c r="G1738" s="4">
        <v>306.303</v>
      </c>
    </row>
    <row r="1739" spans="1:7" x14ac:dyDescent="0.3">
      <c r="A1739" t="s">
        <v>1646</v>
      </c>
      <c r="B1739" t="s">
        <v>1647</v>
      </c>
      <c r="C1739" t="s">
        <v>267</v>
      </c>
      <c r="D1739" t="s">
        <v>518</v>
      </c>
      <c r="E1739" s="4">
        <v>3.9800000190734899</v>
      </c>
      <c r="F1739" s="4">
        <v>54.860939453124999</v>
      </c>
      <c r="G1739" s="4">
        <v>44.953000000000003</v>
      </c>
    </row>
    <row r="1740" spans="1:7" x14ac:dyDescent="0.3">
      <c r="A1740" t="s">
        <v>1646</v>
      </c>
      <c r="B1740" t="s">
        <v>1647</v>
      </c>
      <c r="C1740" t="s">
        <v>284</v>
      </c>
      <c r="D1740" t="s">
        <v>518</v>
      </c>
      <c r="E1740" s="4">
        <v>245482.40264606499</v>
      </c>
      <c r="F1740" s="4">
        <v>81268.208472045895</v>
      </c>
      <c r="G1740" s="4">
        <v>66283.048999999999</v>
      </c>
    </row>
    <row r="1741" spans="1:7" x14ac:dyDescent="0.3">
      <c r="A1741" t="s">
        <v>1646</v>
      </c>
      <c r="B1741" t="s">
        <v>1647</v>
      </c>
      <c r="C1741" t="s">
        <v>300</v>
      </c>
      <c r="D1741" t="s">
        <v>518</v>
      </c>
      <c r="E1741" s="4">
        <v>0.72000002861022905</v>
      </c>
      <c r="F1741" s="4">
        <v>1.23822998046875</v>
      </c>
      <c r="G1741" s="4">
        <v>1.0169999999999999</v>
      </c>
    </row>
    <row r="1742" spans="1:7" x14ac:dyDescent="0.3">
      <c r="A1742" t="s">
        <v>1646</v>
      </c>
      <c r="B1742" t="s">
        <v>1647</v>
      </c>
      <c r="C1742" t="s">
        <v>307</v>
      </c>
      <c r="D1742" t="s">
        <v>518</v>
      </c>
      <c r="E1742" s="4">
        <v>76</v>
      </c>
      <c r="F1742" s="4">
        <v>60.874998779296902</v>
      </c>
      <c r="G1742" s="4">
        <v>49.878</v>
      </c>
    </row>
    <row r="1743" spans="1:7" x14ac:dyDescent="0.3">
      <c r="A1743" t="s">
        <v>1646</v>
      </c>
      <c r="B1743" t="s">
        <v>1647</v>
      </c>
      <c r="C1743" t="s">
        <v>316</v>
      </c>
      <c r="D1743" t="s">
        <v>518</v>
      </c>
      <c r="E1743" s="4">
        <v>4327035.4632996703</v>
      </c>
      <c r="F1743" s="4">
        <v>924910.91956338903</v>
      </c>
      <c r="G1743" s="4">
        <v>747515.31799999997</v>
      </c>
    </row>
    <row r="1744" spans="1:7" x14ac:dyDescent="0.3">
      <c r="A1744" t="s">
        <v>1646</v>
      </c>
      <c r="B1744" t="s">
        <v>1647</v>
      </c>
      <c r="C1744" t="s">
        <v>317</v>
      </c>
      <c r="D1744" t="s">
        <v>518</v>
      </c>
      <c r="E1744" s="4">
        <v>6390.0999879837</v>
      </c>
      <c r="F1744" s="4">
        <v>4004.3774690246601</v>
      </c>
      <c r="G1744" s="4">
        <v>3280.951</v>
      </c>
    </row>
    <row r="1745" spans="1:7" x14ac:dyDescent="0.3">
      <c r="A1745" t="s">
        <v>1646</v>
      </c>
      <c r="B1745" t="s">
        <v>1647</v>
      </c>
      <c r="C1745" t="s">
        <v>324</v>
      </c>
      <c r="D1745" t="s">
        <v>518</v>
      </c>
      <c r="E1745" s="4">
        <v>0.44999998807907099</v>
      </c>
      <c r="F1745" s="4">
        <v>0.29970001220703102</v>
      </c>
      <c r="G1745" s="4">
        <v>0.246</v>
      </c>
    </row>
    <row r="1746" spans="1:7" x14ac:dyDescent="0.3">
      <c r="A1746" t="s">
        <v>1646</v>
      </c>
      <c r="B1746" t="s">
        <v>1647</v>
      </c>
      <c r="C1746" t="s">
        <v>328</v>
      </c>
      <c r="D1746" t="s">
        <v>518</v>
      </c>
      <c r="E1746" s="4">
        <v>27</v>
      </c>
      <c r="F1746" s="4">
        <v>26.821779785156199</v>
      </c>
      <c r="G1746" s="4">
        <v>22.05</v>
      </c>
    </row>
    <row r="1747" spans="1:7" x14ac:dyDescent="0.3">
      <c r="A1747" t="s">
        <v>1646</v>
      </c>
      <c r="B1747" t="s">
        <v>1647</v>
      </c>
      <c r="C1747" t="s">
        <v>330</v>
      </c>
      <c r="D1747" t="s">
        <v>518</v>
      </c>
      <c r="E1747" s="4">
        <v>4</v>
      </c>
      <c r="F1747" s="4">
        <v>3.06639001464844</v>
      </c>
      <c r="G1747" s="4">
        <v>2.5169999999999999</v>
      </c>
    </row>
    <row r="1748" spans="1:7" x14ac:dyDescent="0.3">
      <c r="A1748" t="s">
        <v>1646</v>
      </c>
      <c r="B1748" t="s">
        <v>1647</v>
      </c>
      <c r="C1748" t="s">
        <v>341</v>
      </c>
      <c r="D1748" t="s">
        <v>518</v>
      </c>
      <c r="E1748" s="4">
        <v>242583.36018985501</v>
      </c>
      <c r="F1748" s="4">
        <v>112113.63018771401</v>
      </c>
      <c r="G1748" s="4">
        <v>91942.985000000001</v>
      </c>
    </row>
    <row r="1749" spans="1:7" x14ac:dyDescent="0.3">
      <c r="A1749" t="s">
        <v>1646</v>
      </c>
      <c r="B1749" t="s">
        <v>1647</v>
      </c>
      <c r="C1749" t="s">
        <v>378</v>
      </c>
      <c r="D1749" t="s">
        <v>518</v>
      </c>
      <c r="E1749" s="4">
        <v>11482.900390625</v>
      </c>
      <c r="F1749" s="4">
        <v>3619.471640625</v>
      </c>
      <c r="G1749" s="4">
        <v>2965.5039999999999</v>
      </c>
    </row>
    <row r="1750" spans="1:7" x14ac:dyDescent="0.3">
      <c r="A1750" t="s">
        <v>1646</v>
      </c>
      <c r="B1750" t="s">
        <v>1647</v>
      </c>
      <c r="C1750" t="s">
        <v>380</v>
      </c>
      <c r="D1750" t="s">
        <v>518</v>
      </c>
      <c r="E1750" s="4">
        <v>17435.900001525901</v>
      </c>
      <c r="F1750" s="4">
        <v>6279.5962246093704</v>
      </c>
      <c r="G1750" s="4">
        <v>5145.0169999999998</v>
      </c>
    </row>
    <row r="1751" spans="1:7" x14ac:dyDescent="0.3">
      <c r="A1751" t="s">
        <v>1646</v>
      </c>
      <c r="B1751" t="s">
        <v>1647</v>
      </c>
      <c r="C1751" t="s">
        <v>396</v>
      </c>
      <c r="D1751" t="s">
        <v>518</v>
      </c>
      <c r="E1751" s="4">
        <v>54.4799995422363</v>
      </c>
      <c r="F1751" s="4">
        <v>42.627679687499999</v>
      </c>
      <c r="G1751" s="4">
        <v>34.927</v>
      </c>
    </row>
    <row r="1752" spans="1:7" x14ac:dyDescent="0.3">
      <c r="A1752" t="s">
        <v>1646</v>
      </c>
      <c r="B1752" t="s">
        <v>1647</v>
      </c>
      <c r="C1752" t="s">
        <v>436</v>
      </c>
      <c r="D1752" t="s">
        <v>518</v>
      </c>
      <c r="E1752" s="4">
        <v>49586.440063476599</v>
      </c>
      <c r="F1752" s="4">
        <v>12343.1790332031</v>
      </c>
      <c r="G1752" s="4">
        <v>10663.41</v>
      </c>
    </row>
    <row r="1753" spans="1:7" x14ac:dyDescent="0.3">
      <c r="A1753" t="s">
        <v>1646</v>
      </c>
      <c r="B1753" t="s">
        <v>1647</v>
      </c>
      <c r="C1753" t="s">
        <v>450</v>
      </c>
      <c r="D1753" t="s">
        <v>518</v>
      </c>
      <c r="E1753" s="4">
        <v>4</v>
      </c>
      <c r="F1753" s="4">
        <v>2.1454900360107398</v>
      </c>
      <c r="G1753" s="4">
        <v>1.7649999999999999</v>
      </c>
    </row>
    <row r="1754" spans="1:7" x14ac:dyDescent="0.3">
      <c r="A1754" t="s">
        <v>1646</v>
      </c>
      <c r="B1754" t="s">
        <v>1647</v>
      </c>
      <c r="C1754" t="s">
        <v>452</v>
      </c>
      <c r="D1754" t="s">
        <v>518</v>
      </c>
      <c r="E1754" s="4">
        <v>361.250012397766</v>
      </c>
      <c r="F1754" s="4">
        <v>135.56253906250001</v>
      </c>
      <c r="G1754" s="4">
        <v>111.143</v>
      </c>
    </row>
    <row r="1755" spans="1:7" x14ac:dyDescent="0.3">
      <c r="A1755" t="s">
        <v>1646</v>
      </c>
      <c r="B1755" t="s">
        <v>1647</v>
      </c>
      <c r="C1755" t="s">
        <v>464</v>
      </c>
      <c r="D1755" t="s">
        <v>518</v>
      </c>
      <c r="E1755" s="4">
        <v>1539.19997406006</v>
      </c>
      <c r="F1755" s="4">
        <v>473.29779248046901</v>
      </c>
      <c r="G1755" s="4">
        <v>387.78100000000001</v>
      </c>
    </row>
    <row r="1756" spans="1:7" x14ac:dyDescent="0.3">
      <c r="A1756" t="s">
        <v>1646</v>
      </c>
      <c r="B1756" t="s">
        <v>1647</v>
      </c>
      <c r="C1756" t="s">
        <v>472</v>
      </c>
      <c r="D1756" t="s">
        <v>518</v>
      </c>
      <c r="E1756" s="4">
        <v>13362.395919799799</v>
      </c>
      <c r="F1756" s="4">
        <v>4818.3328007812497</v>
      </c>
      <c r="G1756" s="4">
        <v>3947.8319999999999</v>
      </c>
    </row>
    <row r="1757" spans="1:7" x14ac:dyDescent="0.3">
      <c r="A1757" t="s">
        <v>1646</v>
      </c>
      <c r="B1757" t="s">
        <v>1647</v>
      </c>
      <c r="C1757" t="s">
        <v>474</v>
      </c>
      <c r="D1757" t="s">
        <v>518</v>
      </c>
      <c r="E1757" s="4">
        <v>125034.030047625</v>
      </c>
      <c r="F1757" s="4">
        <v>36535.239435821502</v>
      </c>
      <c r="G1757" s="4">
        <v>29934.249</v>
      </c>
    </row>
    <row r="1758" spans="1:7" x14ac:dyDescent="0.3">
      <c r="A1758" t="s">
        <v>1646</v>
      </c>
      <c r="B1758" t="s">
        <v>1647</v>
      </c>
      <c r="C1758" t="s">
        <v>478</v>
      </c>
      <c r="D1758" t="s">
        <v>518</v>
      </c>
      <c r="E1758" s="4">
        <v>10.300000011920901</v>
      </c>
      <c r="F1758" s="4">
        <v>4.6192500000000001</v>
      </c>
      <c r="G1758" s="4">
        <v>3.79</v>
      </c>
    </row>
    <row r="1759" spans="1:7" x14ac:dyDescent="0.3">
      <c r="A1759" t="s">
        <v>1648</v>
      </c>
      <c r="B1759" t="s">
        <v>1649</v>
      </c>
      <c r="C1759" t="s">
        <v>259</v>
      </c>
      <c r="D1759" t="s">
        <v>518</v>
      </c>
      <c r="E1759" s="4">
        <v>6862.3192443847702</v>
      </c>
      <c r="F1759" s="4">
        <v>7110.9877187499997</v>
      </c>
      <c r="G1759" s="4">
        <v>5826.1180000000004</v>
      </c>
    </row>
    <row r="1760" spans="1:7" x14ac:dyDescent="0.3">
      <c r="A1760" t="s">
        <v>1648</v>
      </c>
      <c r="B1760" t="s">
        <v>1649</v>
      </c>
      <c r="C1760" t="s">
        <v>261</v>
      </c>
      <c r="D1760" t="s">
        <v>518</v>
      </c>
      <c r="E1760" s="4">
        <v>1330.02000427246</v>
      </c>
      <c r="F1760" s="4">
        <v>1866.42175</v>
      </c>
      <c r="G1760" s="4">
        <v>1529.2360000000001</v>
      </c>
    </row>
    <row r="1761" spans="1:7" x14ac:dyDescent="0.3">
      <c r="A1761" t="s">
        <v>1648</v>
      </c>
      <c r="B1761" t="s">
        <v>1649</v>
      </c>
      <c r="C1761" t="s">
        <v>275</v>
      </c>
      <c r="D1761" t="s">
        <v>518</v>
      </c>
      <c r="E1761" s="4">
        <v>14481.9092102051</v>
      </c>
      <c r="F1761" s="4">
        <v>12382.036375</v>
      </c>
      <c r="G1761" s="4">
        <v>10144.825999999999</v>
      </c>
    </row>
    <row r="1762" spans="1:7" x14ac:dyDescent="0.3">
      <c r="A1762" t="s">
        <v>1648</v>
      </c>
      <c r="B1762" t="s">
        <v>1649</v>
      </c>
      <c r="C1762" t="s">
        <v>284</v>
      </c>
      <c r="D1762" t="s">
        <v>518</v>
      </c>
      <c r="E1762" s="4">
        <v>681</v>
      </c>
      <c r="F1762" s="4">
        <v>193.09981762695301</v>
      </c>
      <c r="G1762" s="4">
        <v>197.08500000000001</v>
      </c>
    </row>
    <row r="1763" spans="1:7" x14ac:dyDescent="0.3">
      <c r="A1763" t="s">
        <v>1648</v>
      </c>
      <c r="B1763" t="s">
        <v>1649</v>
      </c>
      <c r="C1763" t="s">
        <v>308</v>
      </c>
      <c r="D1763" t="s">
        <v>518</v>
      </c>
      <c r="E1763" s="4">
        <v>72</v>
      </c>
      <c r="F1763" s="4">
        <v>44.106589843750001</v>
      </c>
      <c r="G1763" s="4">
        <v>36.137999999999998</v>
      </c>
    </row>
    <row r="1764" spans="1:7" x14ac:dyDescent="0.3">
      <c r="A1764" t="s">
        <v>1648</v>
      </c>
      <c r="B1764" t="s">
        <v>1649</v>
      </c>
      <c r="C1764" t="s">
        <v>313</v>
      </c>
      <c r="D1764" t="s">
        <v>518</v>
      </c>
      <c r="E1764" s="4">
        <v>3624</v>
      </c>
      <c r="F1764" s="4">
        <v>1585.9000703125</v>
      </c>
      <c r="G1764" s="4">
        <v>1299.482</v>
      </c>
    </row>
    <row r="1765" spans="1:7" x14ac:dyDescent="0.3">
      <c r="A1765" t="s">
        <v>1648</v>
      </c>
      <c r="B1765" t="s">
        <v>1649</v>
      </c>
      <c r="C1765" t="s">
        <v>316</v>
      </c>
      <c r="D1765" t="s">
        <v>518</v>
      </c>
      <c r="E1765" s="4">
        <v>1173014.07280779</v>
      </c>
      <c r="F1765" s="4">
        <v>563839.18574874895</v>
      </c>
      <c r="G1765" s="4">
        <v>463571.93699999998</v>
      </c>
    </row>
    <row r="1766" spans="1:7" x14ac:dyDescent="0.3">
      <c r="A1766" t="s">
        <v>1648</v>
      </c>
      <c r="B1766" t="s">
        <v>1649</v>
      </c>
      <c r="C1766" t="s">
        <v>322</v>
      </c>
      <c r="D1766" t="s">
        <v>518</v>
      </c>
      <c r="E1766" s="4">
        <v>1360.3999862670901</v>
      </c>
      <c r="F1766" s="4">
        <v>1878.3146718749999</v>
      </c>
      <c r="G1766" s="4">
        <v>1538.9159999999999</v>
      </c>
    </row>
    <row r="1767" spans="1:7" x14ac:dyDescent="0.3">
      <c r="A1767" t="s">
        <v>1648</v>
      </c>
      <c r="B1767" t="s">
        <v>1649</v>
      </c>
      <c r="C1767" t="s">
        <v>324</v>
      </c>
      <c r="D1767" t="s">
        <v>518</v>
      </c>
      <c r="E1767" s="4">
        <v>164.129999160767</v>
      </c>
      <c r="F1767" s="4">
        <v>252.79780371093801</v>
      </c>
      <c r="G1767" s="4">
        <v>207.20500000000001</v>
      </c>
    </row>
    <row r="1768" spans="1:7" x14ac:dyDescent="0.3">
      <c r="A1768" t="s">
        <v>1648</v>
      </c>
      <c r="B1768" t="s">
        <v>1649</v>
      </c>
      <c r="C1768" t="s">
        <v>341</v>
      </c>
      <c r="D1768" t="s">
        <v>518</v>
      </c>
      <c r="E1768" s="4">
        <v>18325.439895629901</v>
      </c>
      <c r="F1768" s="4">
        <v>10303.0902929688</v>
      </c>
      <c r="G1768" s="4">
        <v>8441.3459999999995</v>
      </c>
    </row>
    <row r="1769" spans="1:7" x14ac:dyDescent="0.3">
      <c r="A1769" t="s">
        <v>1648</v>
      </c>
      <c r="B1769" t="s">
        <v>1649</v>
      </c>
      <c r="C1769" t="s">
        <v>378</v>
      </c>
      <c r="D1769" t="s">
        <v>518</v>
      </c>
      <c r="E1769" s="4">
        <v>2849.5</v>
      </c>
      <c r="F1769" s="4">
        <v>1148.3462500000001</v>
      </c>
      <c r="G1769" s="4">
        <v>940.84199999999998</v>
      </c>
    </row>
    <row r="1770" spans="1:7" x14ac:dyDescent="0.3">
      <c r="A1770" t="s">
        <v>1648</v>
      </c>
      <c r="B1770" t="s">
        <v>1649</v>
      </c>
      <c r="C1770" t="s">
        <v>380</v>
      </c>
      <c r="D1770" t="s">
        <v>518</v>
      </c>
      <c r="E1770" s="4">
        <v>145.909999847412</v>
      </c>
      <c r="F1770" s="4">
        <v>101.54824218749999</v>
      </c>
      <c r="G1770" s="4">
        <v>83.207999999999998</v>
      </c>
    </row>
    <row r="1771" spans="1:7" x14ac:dyDescent="0.3">
      <c r="A1771" t="s">
        <v>1648</v>
      </c>
      <c r="B1771" t="s">
        <v>1649</v>
      </c>
      <c r="C1771" t="s">
        <v>394</v>
      </c>
      <c r="D1771" t="s">
        <v>518</v>
      </c>
      <c r="E1771" s="4">
        <v>0.80000001192092896</v>
      </c>
      <c r="F1771" s="4">
        <v>0.77465997314453106</v>
      </c>
      <c r="G1771" s="4">
        <v>0.63600000000000001</v>
      </c>
    </row>
    <row r="1772" spans="1:7" x14ac:dyDescent="0.3">
      <c r="A1772" t="s">
        <v>1648</v>
      </c>
      <c r="B1772" t="s">
        <v>1649</v>
      </c>
      <c r="C1772" t="s">
        <v>452</v>
      </c>
      <c r="D1772" t="s">
        <v>518</v>
      </c>
      <c r="E1772" s="4">
        <v>2217.7600366175202</v>
      </c>
      <c r="F1772" s="4">
        <v>1424.0289471435501</v>
      </c>
      <c r="G1772" s="4">
        <v>1166.723</v>
      </c>
    </row>
    <row r="1773" spans="1:7" x14ac:dyDescent="0.3">
      <c r="A1773" t="s">
        <v>1648</v>
      </c>
      <c r="B1773" t="s">
        <v>1649</v>
      </c>
      <c r="C1773" t="s">
        <v>464</v>
      </c>
      <c r="D1773" t="s">
        <v>518</v>
      </c>
      <c r="E1773" s="4">
        <v>8012.4800109863299</v>
      </c>
      <c r="F1773" s="4">
        <v>2985.5933395996099</v>
      </c>
      <c r="G1773" s="4">
        <v>2446.1170000000002</v>
      </c>
    </row>
    <row r="1774" spans="1:7" x14ac:dyDescent="0.3">
      <c r="A1774" t="s">
        <v>1648</v>
      </c>
      <c r="B1774" t="s">
        <v>1649</v>
      </c>
      <c r="C1774" t="s">
        <v>472</v>
      </c>
      <c r="D1774" t="s">
        <v>518</v>
      </c>
      <c r="E1774" s="4">
        <v>17610</v>
      </c>
      <c r="F1774" s="4">
        <v>8547.0932343749992</v>
      </c>
      <c r="G1774" s="4">
        <v>7002.8879999999999</v>
      </c>
    </row>
    <row r="1775" spans="1:7" x14ac:dyDescent="0.3">
      <c r="A1775" t="s">
        <v>1648</v>
      </c>
      <c r="B1775" t="s">
        <v>1649</v>
      </c>
      <c r="C1775" t="s">
        <v>474</v>
      </c>
      <c r="D1775" t="s">
        <v>518</v>
      </c>
      <c r="E1775" s="4">
        <v>11091.447937011701</v>
      </c>
      <c r="F1775" s="4">
        <v>9933.7666250000002</v>
      </c>
      <c r="G1775" s="4">
        <v>8138.8779999999997</v>
      </c>
    </row>
    <row r="1776" spans="1:7" x14ac:dyDescent="0.3">
      <c r="A1776" t="s">
        <v>1650</v>
      </c>
      <c r="B1776" t="s">
        <v>1651</v>
      </c>
      <c r="C1776" t="s">
        <v>265</v>
      </c>
      <c r="D1776" t="s">
        <v>518</v>
      </c>
      <c r="E1776" s="4">
        <v>369814</v>
      </c>
      <c r="F1776" s="4">
        <v>94618.624343749994</v>
      </c>
      <c r="G1776" s="4">
        <v>77790.387000000002</v>
      </c>
    </row>
    <row r="1777" spans="1:7" x14ac:dyDescent="0.3">
      <c r="A1777" t="s">
        <v>1650</v>
      </c>
      <c r="B1777" t="s">
        <v>1651</v>
      </c>
      <c r="C1777" t="s">
        <v>284</v>
      </c>
      <c r="D1777" t="s">
        <v>518</v>
      </c>
      <c r="E1777" s="4">
        <v>121</v>
      </c>
      <c r="F1777" s="4">
        <v>41.250549804687502</v>
      </c>
      <c r="G1777" s="4">
        <v>33.802</v>
      </c>
    </row>
    <row r="1778" spans="1:7" x14ac:dyDescent="0.3">
      <c r="A1778" t="s">
        <v>1650</v>
      </c>
      <c r="B1778" t="s">
        <v>1651</v>
      </c>
      <c r="C1778" t="s">
        <v>316</v>
      </c>
      <c r="D1778" t="s">
        <v>518</v>
      </c>
      <c r="E1778" s="4">
        <v>551555.18875884998</v>
      </c>
      <c r="F1778" s="4">
        <v>101470.904527252</v>
      </c>
      <c r="G1778" s="4">
        <v>82249.631999999998</v>
      </c>
    </row>
    <row r="1779" spans="1:7" x14ac:dyDescent="0.3">
      <c r="A1779" t="s">
        <v>1650</v>
      </c>
      <c r="B1779" t="s">
        <v>1651</v>
      </c>
      <c r="C1779" t="s">
        <v>341</v>
      </c>
      <c r="D1779" t="s">
        <v>518</v>
      </c>
      <c r="E1779" s="4">
        <v>11.7799997329712</v>
      </c>
      <c r="F1779" s="4">
        <v>56.576359375000003</v>
      </c>
      <c r="G1779" s="4">
        <v>46.36</v>
      </c>
    </row>
    <row r="1780" spans="1:7" x14ac:dyDescent="0.3">
      <c r="A1780" t="s">
        <v>1650</v>
      </c>
      <c r="B1780" t="s">
        <v>1651</v>
      </c>
      <c r="C1780" t="s">
        <v>452</v>
      </c>
      <c r="D1780" t="s">
        <v>518</v>
      </c>
      <c r="E1780" s="4">
        <v>5500</v>
      </c>
      <c r="F1780" s="4">
        <v>800.43744531250002</v>
      </c>
      <c r="G1780" s="4">
        <v>655.87099999999998</v>
      </c>
    </row>
    <row r="1781" spans="1:7" x14ac:dyDescent="0.3">
      <c r="A1781" t="s">
        <v>1652</v>
      </c>
      <c r="B1781" t="s">
        <v>1653</v>
      </c>
      <c r="C1781" t="s">
        <v>316</v>
      </c>
      <c r="D1781" t="s">
        <v>518</v>
      </c>
      <c r="E1781" s="4">
        <v>650</v>
      </c>
      <c r="F1781" s="4">
        <v>109.334459777832</v>
      </c>
      <c r="G1781" s="4">
        <v>47.021000000000001</v>
      </c>
    </row>
    <row r="1782" spans="1:7" x14ac:dyDescent="0.3">
      <c r="A1782" t="s">
        <v>1652</v>
      </c>
      <c r="B1782" t="s">
        <v>1653</v>
      </c>
      <c r="C1782" t="s">
        <v>328</v>
      </c>
      <c r="D1782" t="s">
        <v>518</v>
      </c>
      <c r="E1782" s="4">
        <v>402</v>
      </c>
      <c r="F1782" s="4">
        <v>178.773089477539</v>
      </c>
      <c r="G1782" s="4">
        <v>76.78</v>
      </c>
    </row>
    <row r="1783" spans="1:7" x14ac:dyDescent="0.3">
      <c r="A1783" t="s">
        <v>1652</v>
      </c>
      <c r="B1783" t="s">
        <v>1653</v>
      </c>
      <c r="C1783" t="s">
        <v>436</v>
      </c>
      <c r="D1783" t="s">
        <v>518</v>
      </c>
      <c r="E1783" s="4">
        <v>960</v>
      </c>
      <c r="F1783" s="4">
        <v>266.81812500000001</v>
      </c>
      <c r="G1783" s="4">
        <v>114.587</v>
      </c>
    </row>
    <row r="1784" spans="1:7" x14ac:dyDescent="0.3">
      <c r="A1784" t="s">
        <v>1654</v>
      </c>
      <c r="B1784" t="s">
        <v>1655</v>
      </c>
      <c r="C1784" t="s">
        <v>284</v>
      </c>
      <c r="D1784" t="s">
        <v>518</v>
      </c>
      <c r="E1784" s="4">
        <v>85</v>
      </c>
      <c r="F1784" s="4">
        <v>34.386320312499997</v>
      </c>
      <c r="G1784" s="4">
        <v>21.646999999999998</v>
      </c>
    </row>
    <row r="1785" spans="1:7" x14ac:dyDescent="0.3">
      <c r="A1785" t="s">
        <v>1654</v>
      </c>
      <c r="B1785" t="s">
        <v>1655</v>
      </c>
      <c r="C1785" t="s">
        <v>316</v>
      </c>
      <c r="D1785" t="s">
        <v>518</v>
      </c>
      <c r="E1785" s="4">
        <v>1085988.5356239099</v>
      </c>
      <c r="F1785" s="4">
        <v>476837.39646832302</v>
      </c>
      <c r="G1785" s="4">
        <v>298628.26799999998</v>
      </c>
    </row>
    <row r="1786" spans="1:7" x14ac:dyDescent="0.3">
      <c r="A1786" t="s">
        <v>1654</v>
      </c>
      <c r="B1786" t="s">
        <v>1655</v>
      </c>
      <c r="C1786" t="s">
        <v>324</v>
      </c>
      <c r="D1786" t="s">
        <v>518</v>
      </c>
      <c r="E1786" s="4">
        <v>119.159999132156</v>
      </c>
      <c r="F1786" s="4">
        <v>228.11098193359399</v>
      </c>
      <c r="G1786" s="4">
        <v>135.33000000000001</v>
      </c>
    </row>
    <row r="1787" spans="1:7" x14ac:dyDescent="0.3">
      <c r="A1787" t="s">
        <v>1654</v>
      </c>
      <c r="B1787" t="s">
        <v>1655</v>
      </c>
      <c r="C1787" t="s">
        <v>328</v>
      </c>
      <c r="D1787" t="s">
        <v>518</v>
      </c>
      <c r="E1787" s="4">
        <v>19188.6999893188</v>
      </c>
      <c r="F1787" s="4">
        <v>10111.9626210937</v>
      </c>
      <c r="G1787" s="4">
        <v>6289.3990000000003</v>
      </c>
    </row>
    <row r="1788" spans="1:7" x14ac:dyDescent="0.3">
      <c r="A1788" t="s">
        <v>1654</v>
      </c>
      <c r="B1788" t="s">
        <v>1655</v>
      </c>
      <c r="C1788" t="s">
        <v>341</v>
      </c>
      <c r="D1788" t="s">
        <v>518</v>
      </c>
      <c r="E1788" s="4">
        <v>179029.07548904399</v>
      </c>
      <c r="F1788" s="4">
        <v>165171.673429688</v>
      </c>
      <c r="G1788" s="4">
        <v>99632.951000000001</v>
      </c>
    </row>
    <row r="1789" spans="1:7" x14ac:dyDescent="0.3">
      <c r="A1789" t="s">
        <v>1654</v>
      </c>
      <c r="B1789" t="s">
        <v>1655</v>
      </c>
      <c r="C1789" t="s">
        <v>347</v>
      </c>
      <c r="D1789" t="s">
        <v>518</v>
      </c>
      <c r="E1789" s="4">
        <v>325.08000087737997</v>
      </c>
      <c r="F1789" s="4">
        <v>431.92915234374999</v>
      </c>
      <c r="G1789" s="4">
        <v>257.97000000000003</v>
      </c>
    </row>
    <row r="1790" spans="1:7" x14ac:dyDescent="0.3">
      <c r="A1790" t="s">
        <v>1654</v>
      </c>
      <c r="B1790" t="s">
        <v>1655</v>
      </c>
      <c r="C1790" t="s">
        <v>378</v>
      </c>
      <c r="D1790" t="s">
        <v>518</v>
      </c>
      <c r="E1790" s="4">
        <v>3557</v>
      </c>
      <c r="F1790" s="4">
        <v>2939.2817500000001</v>
      </c>
      <c r="G1790" s="4">
        <v>1779.058</v>
      </c>
    </row>
    <row r="1791" spans="1:7" x14ac:dyDescent="0.3">
      <c r="A1791" t="s">
        <v>1654</v>
      </c>
      <c r="B1791" t="s">
        <v>1655</v>
      </c>
      <c r="C1791" t="s">
        <v>416</v>
      </c>
      <c r="D1791" t="s">
        <v>518</v>
      </c>
      <c r="E1791" s="4">
        <v>1620</v>
      </c>
      <c r="F1791" s="4">
        <v>3742.1054960937499</v>
      </c>
      <c r="G1791" s="4">
        <v>2209.2370000000001</v>
      </c>
    </row>
    <row r="1792" spans="1:7" x14ac:dyDescent="0.3">
      <c r="A1792" t="s">
        <v>1654</v>
      </c>
      <c r="B1792" t="s">
        <v>1655</v>
      </c>
      <c r="C1792" t="s">
        <v>478</v>
      </c>
      <c r="D1792" t="s">
        <v>518</v>
      </c>
      <c r="E1792" s="4">
        <v>10588.610046386701</v>
      </c>
      <c r="F1792" s="4">
        <v>10078.288523437501</v>
      </c>
      <c r="G1792" s="4">
        <v>6069.7</v>
      </c>
    </row>
    <row r="1793" spans="1:7" x14ac:dyDescent="0.3">
      <c r="A1793" t="s">
        <v>1656</v>
      </c>
      <c r="B1793" t="s">
        <v>1657</v>
      </c>
      <c r="C1793" t="s">
        <v>316</v>
      </c>
      <c r="D1793" t="s">
        <v>518</v>
      </c>
      <c r="E1793" s="4">
        <v>1182023.7113819099</v>
      </c>
      <c r="F1793" s="4">
        <v>226312.608466595</v>
      </c>
      <c r="G1793" s="4">
        <v>119588.751</v>
      </c>
    </row>
    <row r="1794" spans="1:7" x14ac:dyDescent="0.3">
      <c r="A1794" t="s">
        <v>1656</v>
      </c>
      <c r="B1794" t="s">
        <v>1657</v>
      </c>
      <c r="C1794" t="s">
        <v>317</v>
      </c>
      <c r="D1794" t="s">
        <v>518</v>
      </c>
      <c r="E1794" s="4">
        <v>10</v>
      </c>
      <c r="F1794" s="4">
        <v>0.89684997558593704</v>
      </c>
      <c r="G1794" s="4">
        <v>0.48899999999999999</v>
      </c>
    </row>
    <row r="1795" spans="1:7" x14ac:dyDescent="0.3">
      <c r="A1795" t="s">
        <v>1658</v>
      </c>
      <c r="B1795" t="s">
        <v>1659</v>
      </c>
      <c r="C1795" t="s">
        <v>284</v>
      </c>
      <c r="D1795" t="s">
        <v>518</v>
      </c>
      <c r="E1795" s="4">
        <v>1</v>
      </c>
      <c r="F1795" s="4">
        <v>7.9909999999999997</v>
      </c>
      <c r="G1795" s="4">
        <v>0.14499999999999999</v>
      </c>
    </row>
    <row r="1796" spans="1:7" x14ac:dyDescent="0.3">
      <c r="A1796" t="s">
        <v>1658</v>
      </c>
      <c r="B1796" t="s">
        <v>1659</v>
      </c>
      <c r="C1796" t="s">
        <v>316</v>
      </c>
      <c r="D1796" t="s">
        <v>518</v>
      </c>
      <c r="E1796" s="4">
        <v>32708.425104916099</v>
      </c>
      <c r="F1796" s="4">
        <v>106153.17313177499</v>
      </c>
      <c r="G1796" s="4">
        <v>1875.162</v>
      </c>
    </row>
    <row r="1797" spans="1:7" x14ac:dyDescent="0.3">
      <c r="A1797" t="s">
        <v>1660</v>
      </c>
      <c r="B1797" t="s">
        <v>1661</v>
      </c>
      <c r="C1797" t="s">
        <v>259</v>
      </c>
      <c r="D1797" t="s">
        <v>518</v>
      </c>
      <c r="E1797" s="4">
        <v>0.20000000298023199</v>
      </c>
      <c r="F1797" s="4">
        <v>0.81215997314453103</v>
      </c>
      <c r="G1797" s="4">
        <v>0.66800000000000004</v>
      </c>
    </row>
    <row r="1798" spans="1:7" x14ac:dyDescent="0.3">
      <c r="A1798" t="s">
        <v>1660</v>
      </c>
      <c r="B1798" t="s">
        <v>1661</v>
      </c>
      <c r="C1798" t="s">
        <v>284</v>
      </c>
      <c r="D1798" t="s">
        <v>518</v>
      </c>
      <c r="E1798" s="4">
        <v>173383.721069336</v>
      </c>
      <c r="F1798" s="4">
        <v>47127.246360046403</v>
      </c>
      <c r="G1798" s="4">
        <v>38537.391000000003</v>
      </c>
    </row>
    <row r="1799" spans="1:7" x14ac:dyDescent="0.3">
      <c r="A1799" t="s">
        <v>1660</v>
      </c>
      <c r="B1799" t="s">
        <v>1661</v>
      </c>
      <c r="C1799" t="s">
        <v>313</v>
      </c>
      <c r="D1799" t="s">
        <v>518</v>
      </c>
      <c r="E1799" s="4">
        <v>1338</v>
      </c>
      <c r="F1799" s="4">
        <v>392.23540624999998</v>
      </c>
      <c r="G1799" s="4">
        <v>321.37799999999999</v>
      </c>
    </row>
    <row r="1800" spans="1:7" x14ac:dyDescent="0.3">
      <c r="A1800" t="s">
        <v>1660</v>
      </c>
      <c r="B1800" t="s">
        <v>1661</v>
      </c>
      <c r="C1800" t="s">
        <v>316</v>
      </c>
      <c r="D1800" t="s">
        <v>518</v>
      </c>
      <c r="E1800" s="4">
        <v>524.5</v>
      </c>
      <c r="F1800" s="4">
        <v>70.679070159912101</v>
      </c>
      <c r="G1800" s="4">
        <v>58.014000000000003</v>
      </c>
    </row>
    <row r="1801" spans="1:7" x14ac:dyDescent="0.3">
      <c r="A1801" t="s">
        <v>1660</v>
      </c>
      <c r="B1801" t="s">
        <v>1661</v>
      </c>
      <c r="C1801" t="s">
        <v>324</v>
      </c>
      <c r="D1801" t="s">
        <v>518</v>
      </c>
      <c r="E1801" s="4">
        <v>40.089999198913603</v>
      </c>
      <c r="F1801" s="4">
        <v>83.788340820312499</v>
      </c>
      <c r="G1801" s="4">
        <v>68.66</v>
      </c>
    </row>
    <row r="1802" spans="1:7" x14ac:dyDescent="0.3">
      <c r="A1802" t="s">
        <v>1660</v>
      </c>
      <c r="B1802" t="s">
        <v>1661</v>
      </c>
      <c r="C1802" t="s">
        <v>328</v>
      </c>
      <c r="D1802" t="s">
        <v>518</v>
      </c>
      <c r="E1802" s="4">
        <v>6653.0999755859402</v>
      </c>
      <c r="F1802" s="4">
        <v>4361.8221093749999</v>
      </c>
      <c r="G1802" s="4">
        <v>3573.6660000000002</v>
      </c>
    </row>
    <row r="1803" spans="1:7" x14ac:dyDescent="0.3">
      <c r="A1803" t="s">
        <v>1660</v>
      </c>
      <c r="B1803" t="s">
        <v>1661</v>
      </c>
      <c r="C1803" t="s">
        <v>341</v>
      </c>
      <c r="D1803" t="s">
        <v>518</v>
      </c>
      <c r="E1803" s="4">
        <v>1024.8600103855099</v>
      </c>
      <c r="F1803" s="4">
        <v>458.242330810547</v>
      </c>
      <c r="G1803" s="4">
        <v>375.584</v>
      </c>
    </row>
    <row r="1804" spans="1:7" x14ac:dyDescent="0.3">
      <c r="A1804" t="s">
        <v>1660</v>
      </c>
      <c r="B1804" t="s">
        <v>1661</v>
      </c>
      <c r="C1804" t="s">
        <v>380</v>
      </c>
      <c r="D1804" t="s">
        <v>518</v>
      </c>
      <c r="E1804" s="4">
        <v>1386.1599960327101</v>
      </c>
      <c r="F1804" s="4">
        <v>880.60116503906204</v>
      </c>
      <c r="G1804" s="4">
        <v>721.56399999999996</v>
      </c>
    </row>
    <row r="1805" spans="1:7" x14ac:dyDescent="0.3">
      <c r="A1805" t="s">
        <v>1660</v>
      </c>
      <c r="B1805" t="s">
        <v>1661</v>
      </c>
      <c r="C1805" t="s">
        <v>416</v>
      </c>
      <c r="D1805" t="s">
        <v>518</v>
      </c>
      <c r="E1805" s="4">
        <v>0.40000000596046398</v>
      </c>
      <c r="F1805" s="4">
        <v>0.63479998779296898</v>
      </c>
      <c r="G1805" s="4">
        <v>0.52100000000000002</v>
      </c>
    </row>
    <row r="1806" spans="1:7" x14ac:dyDescent="0.3">
      <c r="A1806" t="s">
        <v>1660</v>
      </c>
      <c r="B1806" t="s">
        <v>1661</v>
      </c>
      <c r="C1806" t="s">
        <v>474</v>
      </c>
      <c r="D1806" t="s">
        <v>518</v>
      </c>
      <c r="E1806" s="4">
        <v>6.40000000596046</v>
      </c>
      <c r="F1806" s="4">
        <v>1.12169000244141</v>
      </c>
      <c r="G1806" s="4">
        <v>0.92300000000000004</v>
      </c>
    </row>
    <row r="1807" spans="1:7" x14ac:dyDescent="0.3">
      <c r="A1807" t="s">
        <v>1662</v>
      </c>
      <c r="B1807" t="s">
        <v>1663</v>
      </c>
      <c r="C1807" t="s">
        <v>284</v>
      </c>
      <c r="D1807" t="s">
        <v>518</v>
      </c>
      <c r="E1807" s="4">
        <v>89.599998474121094</v>
      </c>
      <c r="F1807" s="4">
        <v>9.1915200195312501</v>
      </c>
      <c r="G1807" s="4">
        <v>7.6</v>
      </c>
    </row>
    <row r="1808" spans="1:7" x14ac:dyDescent="0.3">
      <c r="A1808" t="s">
        <v>1662</v>
      </c>
      <c r="B1808" t="s">
        <v>1663</v>
      </c>
      <c r="C1808" t="s">
        <v>304</v>
      </c>
      <c r="D1808" t="s">
        <v>518</v>
      </c>
      <c r="E1808" s="4">
        <v>5.8079999983310699</v>
      </c>
      <c r="F1808" s="4">
        <v>2.47079992675781</v>
      </c>
      <c r="G1808" s="4">
        <v>2.052</v>
      </c>
    </row>
    <row r="1809" spans="1:7" x14ac:dyDescent="0.3">
      <c r="A1809" t="s">
        <v>1662</v>
      </c>
      <c r="B1809" t="s">
        <v>1663</v>
      </c>
      <c r="C1809" t="s">
        <v>316</v>
      </c>
      <c r="D1809" t="s">
        <v>518</v>
      </c>
      <c r="E1809" s="4">
        <v>44020.799822956302</v>
      </c>
      <c r="F1809" s="4">
        <v>14301.5357642975</v>
      </c>
      <c r="G1809" s="4">
        <v>11616.848</v>
      </c>
    </row>
    <row r="1810" spans="1:7" x14ac:dyDescent="0.3">
      <c r="A1810" t="s">
        <v>1662</v>
      </c>
      <c r="B1810" t="s">
        <v>1663</v>
      </c>
      <c r="C1810" t="s">
        <v>324</v>
      </c>
      <c r="D1810" t="s">
        <v>518</v>
      </c>
      <c r="E1810" s="4">
        <v>343.19899463653599</v>
      </c>
      <c r="F1810" s="4">
        <v>366.235850097656</v>
      </c>
      <c r="G1810" s="4">
        <v>300.16000000000003</v>
      </c>
    </row>
    <row r="1811" spans="1:7" x14ac:dyDescent="0.3">
      <c r="A1811" t="s">
        <v>1662</v>
      </c>
      <c r="B1811" t="s">
        <v>1663</v>
      </c>
      <c r="C1811" t="s">
        <v>341</v>
      </c>
      <c r="D1811" t="s">
        <v>518</v>
      </c>
      <c r="E1811" s="4">
        <v>276.5</v>
      </c>
      <c r="F1811" s="4">
        <v>74.839671874999993</v>
      </c>
      <c r="G1811" s="4">
        <v>61.317999999999998</v>
      </c>
    </row>
    <row r="1812" spans="1:7" x14ac:dyDescent="0.3">
      <c r="A1812" t="s">
        <v>1662</v>
      </c>
      <c r="B1812" t="s">
        <v>1663</v>
      </c>
      <c r="C1812" t="s">
        <v>380</v>
      </c>
      <c r="D1812" t="s">
        <v>518</v>
      </c>
      <c r="E1812" s="4">
        <v>1828.59998321533</v>
      </c>
      <c r="F1812" s="4">
        <v>1069.41109375</v>
      </c>
      <c r="G1812" s="4">
        <v>876.178</v>
      </c>
    </row>
    <row r="1813" spans="1:7" x14ac:dyDescent="0.3">
      <c r="A1813" t="s">
        <v>1662</v>
      </c>
      <c r="B1813" t="s">
        <v>1663</v>
      </c>
      <c r="C1813" t="s">
        <v>464</v>
      </c>
      <c r="D1813" t="s">
        <v>518</v>
      </c>
      <c r="E1813" s="4">
        <v>32829.4198272824</v>
      </c>
      <c r="F1813" s="4">
        <v>9325.4684109497102</v>
      </c>
      <c r="G1813" s="4">
        <v>7936.3069999999998</v>
      </c>
    </row>
    <row r="1814" spans="1:7" x14ac:dyDescent="0.3">
      <c r="A1814" t="s">
        <v>1662</v>
      </c>
      <c r="B1814" t="s">
        <v>1663</v>
      </c>
      <c r="C1814" t="s">
        <v>474</v>
      </c>
      <c r="D1814" t="s">
        <v>518</v>
      </c>
      <c r="E1814" s="4">
        <v>116.40000152587901</v>
      </c>
      <c r="F1814" s="4">
        <v>73.942281249999994</v>
      </c>
      <c r="G1814" s="4">
        <v>60.584000000000003</v>
      </c>
    </row>
    <row r="1815" spans="1:7" x14ac:dyDescent="0.3">
      <c r="A1815" t="s">
        <v>1664</v>
      </c>
      <c r="B1815" t="s">
        <v>1665</v>
      </c>
      <c r="C1815" t="s">
        <v>316</v>
      </c>
      <c r="D1815" t="s">
        <v>518</v>
      </c>
      <c r="E1815" s="4">
        <v>5</v>
      </c>
      <c r="F1815" s="4">
        <v>0.35858999633789101</v>
      </c>
      <c r="G1815" s="4">
        <v>0.108</v>
      </c>
    </row>
    <row r="1816" spans="1:7" x14ac:dyDescent="0.3">
      <c r="A1816" t="s">
        <v>1664</v>
      </c>
      <c r="B1816" t="s">
        <v>1665</v>
      </c>
      <c r="C1816" t="s">
        <v>478</v>
      </c>
      <c r="D1816" t="s">
        <v>518</v>
      </c>
      <c r="E1816" s="4">
        <v>4.7999999523162797</v>
      </c>
      <c r="F1816" s="4">
        <v>0.79426998901367196</v>
      </c>
      <c r="G1816" s="4">
        <v>0.46400000000000002</v>
      </c>
    </row>
    <row r="1817" spans="1:7" x14ac:dyDescent="0.3">
      <c r="A1817" t="s">
        <v>1666</v>
      </c>
      <c r="B1817" t="s">
        <v>1667</v>
      </c>
      <c r="C1817" t="s">
        <v>265</v>
      </c>
      <c r="D1817" t="s">
        <v>518</v>
      </c>
      <c r="E1817" s="4">
        <v>250964</v>
      </c>
      <c r="F1817" s="4">
        <v>39197.642968749999</v>
      </c>
      <c r="G1817" s="4">
        <v>23241.731</v>
      </c>
    </row>
    <row r="1818" spans="1:7" x14ac:dyDescent="0.3">
      <c r="A1818" t="s">
        <v>1666</v>
      </c>
      <c r="B1818" t="s">
        <v>1667</v>
      </c>
      <c r="C1818" t="s">
        <v>316</v>
      </c>
      <c r="D1818" t="s">
        <v>518</v>
      </c>
      <c r="E1818" s="4">
        <v>665485.30078125</v>
      </c>
      <c r="F1818" s="4">
        <v>84901.592171569806</v>
      </c>
      <c r="G1818" s="4">
        <v>53398.432000000001</v>
      </c>
    </row>
    <row r="1819" spans="1:7" x14ac:dyDescent="0.3">
      <c r="A1819" t="s">
        <v>1668</v>
      </c>
      <c r="B1819" t="s">
        <v>1669</v>
      </c>
      <c r="C1819" t="s">
        <v>316</v>
      </c>
      <c r="D1819" t="s">
        <v>518</v>
      </c>
      <c r="E1819" s="4">
        <v>64106.940203070597</v>
      </c>
      <c r="F1819" s="4">
        <v>30102.872230712899</v>
      </c>
      <c r="G1819" s="4">
        <v>18363.422999999999</v>
      </c>
    </row>
    <row r="1820" spans="1:7" x14ac:dyDescent="0.3">
      <c r="A1820" t="s">
        <v>1668</v>
      </c>
      <c r="B1820" t="s">
        <v>1669</v>
      </c>
      <c r="C1820" t="s">
        <v>324</v>
      </c>
      <c r="D1820" t="s">
        <v>518</v>
      </c>
      <c r="E1820" s="4">
        <v>136.959998130798</v>
      </c>
      <c r="F1820" s="4">
        <v>334.93046679687501</v>
      </c>
      <c r="G1820" s="4">
        <v>197.79</v>
      </c>
    </row>
    <row r="1821" spans="1:7" x14ac:dyDescent="0.3">
      <c r="A1821" t="s">
        <v>1668</v>
      </c>
      <c r="B1821" t="s">
        <v>1669</v>
      </c>
      <c r="C1821" t="s">
        <v>428</v>
      </c>
      <c r="D1821" t="s">
        <v>518</v>
      </c>
      <c r="E1821" s="4">
        <v>215</v>
      </c>
      <c r="F1821" s="4">
        <v>1.8265999755859399</v>
      </c>
      <c r="G1821" s="4">
        <v>5.194</v>
      </c>
    </row>
    <row r="1822" spans="1:7" x14ac:dyDescent="0.3">
      <c r="A1822" t="s">
        <v>1668</v>
      </c>
      <c r="B1822" t="s">
        <v>1669</v>
      </c>
      <c r="C1822" t="s">
        <v>452</v>
      </c>
      <c r="D1822" t="s">
        <v>518</v>
      </c>
      <c r="E1822" s="4">
        <v>14681.3801078796</v>
      </c>
      <c r="F1822" s="4">
        <v>14957.5396318359</v>
      </c>
      <c r="G1822" s="4">
        <v>7310.2719999999999</v>
      </c>
    </row>
    <row r="1823" spans="1:7" x14ac:dyDescent="0.3">
      <c r="A1823" t="s">
        <v>1668</v>
      </c>
      <c r="B1823" t="s">
        <v>1669</v>
      </c>
      <c r="C1823" t="s">
        <v>478</v>
      </c>
      <c r="D1823" t="s">
        <v>518</v>
      </c>
      <c r="E1823" s="4">
        <v>0.5</v>
      </c>
      <c r="F1823" s="4">
        <v>3.39188989257813</v>
      </c>
      <c r="G1823" s="4">
        <v>1.9850000000000001</v>
      </c>
    </row>
    <row r="1824" spans="1:7" x14ac:dyDescent="0.3">
      <c r="A1824" t="s">
        <v>1670</v>
      </c>
      <c r="B1824" t="s">
        <v>1671</v>
      </c>
      <c r="C1824" t="s">
        <v>265</v>
      </c>
      <c r="D1824" t="s">
        <v>518</v>
      </c>
      <c r="E1824" s="4">
        <v>3360</v>
      </c>
      <c r="F1824" s="4">
        <v>872.46323437499996</v>
      </c>
      <c r="G1824" s="4">
        <v>714.94799999999998</v>
      </c>
    </row>
    <row r="1825" spans="1:7" x14ac:dyDescent="0.3">
      <c r="A1825" t="s">
        <v>1670</v>
      </c>
      <c r="B1825" t="s">
        <v>1671</v>
      </c>
      <c r="C1825" t="s">
        <v>284</v>
      </c>
      <c r="D1825" t="s">
        <v>518</v>
      </c>
      <c r="E1825" s="4">
        <v>717.60000038146995</v>
      </c>
      <c r="F1825" s="4">
        <v>58.206940795898397</v>
      </c>
      <c r="G1825" s="4">
        <v>47.07</v>
      </c>
    </row>
    <row r="1826" spans="1:7" x14ac:dyDescent="0.3">
      <c r="A1826" t="s">
        <v>1670</v>
      </c>
      <c r="B1826" t="s">
        <v>1671</v>
      </c>
      <c r="C1826" t="s">
        <v>298</v>
      </c>
      <c r="D1826" t="s">
        <v>518</v>
      </c>
      <c r="E1826" s="4">
        <v>1</v>
      </c>
      <c r="F1826" s="4">
        <v>1.2159399414062499</v>
      </c>
      <c r="G1826" s="4">
        <v>0.998</v>
      </c>
    </row>
    <row r="1827" spans="1:7" x14ac:dyDescent="0.3">
      <c r="A1827" t="s">
        <v>1670</v>
      </c>
      <c r="B1827" t="s">
        <v>1671</v>
      </c>
      <c r="C1827" t="s">
        <v>1672</v>
      </c>
      <c r="D1827" t="s">
        <v>518</v>
      </c>
      <c r="E1827" s="4">
        <v>1</v>
      </c>
      <c r="F1827" s="4">
        <v>0.99021002197265595</v>
      </c>
      <c r="G1827" s="4">
        <v>0.81399999999999995</v>
      </c>
    </row>
    <row r="1828" spans="1:7" x14ac:dyDescent="0.3">
      <c r="A1828" t="s">
        <v>1670</v>
      </c>
      <c r="B1828" t="s">
        <v>1671</v>
      </c>
      <c r="C1828" t="s">
        <v>316</v>
      </c>
      <c r="D1828" t="s">
        <v>518</v>
      </c>
      <c r="E1828" s="4">
        <v>1679881.1068809601</v>
      </c>
      <c r="F1828" s="4">
        <v>525966.25960278301</v>
      </c>
      <c r="G1828" s="4">
        <v>424778.76699999999</v>
      </c>
    </row>
    <row r="1829" spans="1:7" x14ac:dyDescent="0.3">
      <c r="A1829" t="s">
        <v>1670</v>
      </c>
      <c r="B1829" t="s">
        <v>1671</v>
      </c>
      <c r="C1829" t="s">
        <v>317</v>
      </c>
      <c r="D1829" t="s">
        <v>518</v>
      </c>
      <c r="E1829" s="4">
        <v>4</v>
      </c>
      <c r="F1829" s="4">
        <v>0.64059997558593795</v>
      </c>
      <c r="G1829" s="4">
        <v>0.52700000000000002</v>
      </c>
    </row>
    <row r="1830" spans="1:7" x14ac:dyDescent="0.3">
      <c r="A1830" t="s">
        <v>1670</v>
      </c>
      <c r="B1830" t="s">
        <v>1671</v>
      </c>
      <c r="C1830" t="s">
        <v>321</v>
      </c>
      <c r="D1830" t="s">
        <v>518</v>
      </c>
      <c r="E1830" s="4">
        <v>328.64999389648398</v>
      </c>
      <c r="F1830" s="4">
        <v>311.55496875</v>
      </c>
      <c r="G1830" s="4">
        <v>255.32300000000001</v>
      </c>
    </row>
    <row r="1831" spans="1:7" x14ac:dyDescent="0.3">
      <c r="A1831" t="s">
        <v>1670</v>
      </c>
      <c r="B1831" t="s">
        <v>1671</v>
      </c>
      <c r="C1831" t="s">
        <v>324</v>
      </c>
      <c r="D1831" t="s">
        <v>518</v>
      </c>
      <c r="E1831" s="4">
        <v>240</v>
      </c>
      <c r="F1831" s="4">
        <v>79.569280761718701</v>
      </c>
      <c r="G1831" s="4">
        <v>65.197999999999993</v>
      </c>
    </row>
    <row r="1832" spans="1:7" x14ac:dyDescent="0.3">
      <c r="A1832" t="s">
        <v>1670</v>
      </c>
      <c r="B1832" t="s">
        <v>1671</v>
      </c>
      <c r="C1832" t="s">
        <v>328</v>
      </c>
      <c r="D1832" t="s">
        <v>518</v>
      </c>
      <c r="E1832" s="4">
        <v>3815</v>
      </c>
      <c r="F1832" s="4">
        <v>1841.4327263641401</v>
      </c>
      <c r="G1832" s="4">
        <v>1894.07</v>
      </c>
    </row>
    <row r="1833" spans="1:7" x14ac:dyDescent="0.3">
      <c r="A1833" t="s">
        <v>1670</v>
      </c>
      <c r="B1833" t="s">
        <v>1671</v>
      </c>
      <c r="C1833" t="s">
        <v>341</v>
      </c>
      <c r="D1833" t="s">
        <v>518</v>
      </c>
      <c r="E1833" s="4">
        <v>3995.32000027597</v>
      </c>
      <c r="F1833" s="4">
        <v>3587.51130464172</v>
      </c>
      <c r="G1833" s="4">
        <v>2933.8760000000002</v>
      </c>
    </row>
    <row r="1834" spans="1:7" x14ac:dyDescent="0.3">
      <c r="A1834" t="s">
        <v>1670</v>
      </c>
      <c r="B1834" t="s">
        <v>1671</v>
      </c>
      <c r="C1834" t="s">
        <v>376</v>
      </c>
      <c r="D1834" t="s">
        <v>518</v>
      </c>
      <c r="E1834" s="4">
        <v>3000</v>
      </c>
      <c r="F1834" s="4">
        <v>1567.3589999999999</v>
      </c>
      <c r="G1834" s="4">
        <v>0</v>
      </c>
    </row>
    <row r="1835" spans="1:7" x14ac:dyDescent="0.3">
      <c r="A1835" t="s">
        <v>1670</v>
      </c>
      <c r="B1835" t="s">
        <v>1671</v>
      </c>
      <c r="C1835" t="s">
        <v>378</v>
      </c>
      <c r="D1835" t="s">
        <v>518</v>
      </c>
      <c r="E1835" s="4">
        <v>380</v>
      </c>
      <c r="F1835" s="4">
        <v>250.324515625</v>
      </c>
      <c r="G1835" s="4">
        <v>205.09299999999999</v>
      </c>
    </row>
    <row r="1836" spans="1:7" x14ac:dyDescent="0.3">
      <c r="A1836" t="s">
        <v>1670</v>
      </c>
      <c r="B1836" t="s">
        <v>1671</v>
      </c>
      <c r="C1836" t="s">
        <v>452</v>
      </c>
      <c r="D1836" t="s">
        <v>518</v>
      </c>
      <c r="E1836" s="4">
        <v>6016</v>
      </c>
      <c r="F1836" s="4">
        <v>876.11193359375</v>
      </c>
      <c r="G1836" s="4">
        <v>763.96699999999998</v>
      </c>
    </row>
    <row r="1837" spans="1:7" x14ac:dyDescent="0.3">
      <c r="A1837" t="s">
        <v>1670</v>
      </c>
      <c r="B1837" t="s">
        <v>1671</v>
      </c>
      <c r="C1837" t="s">
        <v>464</v>
      </c>
      <c r="D1837" t="s">
        <v>518</v>
      </c>
      <c r="E1837" s="4">
        <v>4724.52001953125</v>
      </c>
      <c r="F1837" s="4">
        <v>1374.6518632812499</v>
      </c>
      <c r="G1837" s="4">
        <v>1154.9259999999999</v>
      </c>
    </row>
    <row r="1838" spans="1:7" x14ac:dyDescent="0.3">
      <c r="A1838" t="s">
        <v>1670</v>
      </c>
      <c r="B1838" t="s">
        <v>1671</v>
      </c>
      <c r="C1838" t="s">
        <v>474</v>
      </c>
      <c r="D1838" t="s">
        <v>518</v>
      </c>
      <c r="E1838" s="4">
        <v>1.2000000178813901</v>
      </c>
      <c r="F1838" s="4">
        <v>3.0613399658203102</v>
      </c>
      <c r="G1838" s="4">
        <v>2.577</v>
      </c>
    </row>
    <row r="1839" spans="1:7" x14ac:dyDescent="0.3">
      <c r="A1839" t="s">
        <v>1670</v>
      </c>
      <c r="B1839" t="s">
        <v>1671</v>
      </c>
      <c r="C1839" t="s">
        <v>478</v>
      </c>
      <c r="D1839" t="s">
        <v>518</v>
      </c>
      <c r="E1839" s="4">
        <v>1322.3410000204999</v>
      </c>
      <c r="F1839" s="4">
        <v>631.877069946289</v>
      </c>
      <c r="G1839" s="4">
        <v>525.85</v>
      </c>
    </row>
    <row r="1840" spans="1:7" x14ac:dyDescent="0.3">
      <c r="A1840" t="s">
        <v>1670</v>
      </c>
      <c r="B1840" t="s">
        <v>1671</v>
      </c>
      <c r="C1840" t="s">
        <v>486</v>
      </c>
      <c r="D1840" t="s">
        <v>518</v>
      </c>
      <c r="E1840" s="4">
        <v>0.60000002384185802</v>
      </c>
      <c r="F1840" s="4">
        <v>0.593070007324219</v>
      </c>
      <c r="G1840" s="4">
        <v>0.48799999999999999</v>
      </c>
    </row>
    <row r="1841" spans="1:7" x14ac:dyDescent="0.3">
      <c r="A1841" t="s">
        <v>1670</v>
      </c>
      <c r="B1841" t="s">
        <v>1671</v>
      </c>
      <c r="C1841" t="s">
        <v>488</v>
      </c>
      <c r="D1841" t="s">
        <v>518</v>
      </c>
      <c r="E1841" s="4">
        <v>2268.5000000148998</v>
      </c>
      <c r="F1841" s="4">
        <v>1853.99893663025</v>
      </c>
      <c r="G1841" s="4">
        <v>1519.0730000000001</v>
      </c>
    </row>
    <row r="1842" spans="1:7" x14ac:dyDescent="0.3">
      <c r="A1842" t="s">
        <v>1673</v>
      </c>
      <c r="B1842" t="s">
        <v>1674</v>
      </c>
      <c r="C1842" t="s">
        <v>316</v>
      </c>
      <c r="D1842" t="s">
        <v>518</v>
      </c>
      <c r="E1842" s="4">
        <v>8426</v>
      </c>
      <c r="F1842" s="4">
        <v>1390.97788842773</v>
      </c>
      <c r="G1842" s="4">
        <v>673.875</v>
      </c>
    </row>
    <row r="1843" spans="1:7" x14ac:dyDescent="0.3">
      <c r="A1843" t="s">
        <v>1673</v>
      </c>
      <c r="B1843" t="s">
        <v>1674</v>
      </c>
      <c r="C1843" t="s">
        <v>378</v>
      </c>
      <c r="D1843" t="s">
        <v>518</v>
      </c>
      <c r="E1843" s="4">
        <v>186</v>
      </c>
      <c r="F1843" s="4">
        <v>150.57409375</v>
      </c>
      <c r="G1843" s="4">
        <v>74.45</v>
      </c>
    </row>
    <row r="1844" spans="1:7" x14ac:dyDescent="0.3">
      <c r="A1844" t="s">
        <v>1675</v>
      </c>
      <c r="B1844" t="s">
        <v>1676</v>
      </c>
      <c r="C1844" t="s">
        <v>265</v>
      </c>
      <c r="D1844" t="s">
        <v>518</v>
      </c>
      <c r="E1844" s="4">
        <v>1260</v>
      </c>
      <c r="F1844" s="4">
        <v>251.13147265625</v>
      </c>
      <c r="G1844" s="4">
        <v>124.17400000000001</v>
      </c>
    </row>
    <row r="1845" spans="1:7" x14ac:dyDescent="0.3">
      <c r="A1845" t="s">
        <v>1675</v>
      </c>
      <c r="B1845" t="s">
        <v>1676</v>
      </c>
      <c r="C1845" t="s">
        <v>284</v>
      </c>
      <c r="D1845" t="s">
        <v>518</v>
      </c>
      <c r="E1845" s="4">
        <v>2009</v>
      </c>
      <c r="F1845" s="4">
        <v>486.31512500000002</v>
      </c>
      <c r="G1845" s="4">
        <v>240.453</v>
      </c>
    </row>
    <row r="1846" spans="1:7" x14ac:dyDescent="0.3">
      <c r="A1846" t="s">
        <v>1675</v>
      </c>
      <c r="B1846" t="s">
        <v>1676</v>
      </c>
      <c r="C1846" t="s">
        <v>316</v>
      </c>
      <c r="D1846" t="s">
        <v>518</v>
      </c>
      <c r="E1846" s="4">
        <v>221815.03161615101</v>
      </c>
      <c r="F1846" s="4">
        <v>19161.036024838901</v>
      </c>
      <c r="G1846" s="4">
        <v>9194.3060000000005</v>
      </c>
    </row>
    <row r="1847" spans="1:7" x14ac:dyDescent="0.3">
      <c r="A1847" t="s">
        <v>1675</v>
      </c>
      <c r="B1847" t="s">
        <v>1676</v>
      </c>
      <c r="C1847" t="s">
        <v>322</v>
      </c>
      <c r="D1847" t="s">
        <v>518</v>
      </c>
      <c r="E1847" s="4">
        <v>168</v>
      </c>
      <c r="F1847" s="4">
        <v>133.67577734375001</v>
      </c>
      <c r="G1847" s="4">
        <v>66.096000000000004</v>
      </c>
    </row>
    <row r="1848" spans="1:7" x14ac:dyDescent="0.3">
      <c r="A1848" t="s">
        <v>1675</v>
      </c>
      <c r="B1848" t="s">
        <v>1676</v>
      </c>
      <c r="C1848" t="s">
        <v>324</v>
      </c>
      <c r="D1848" t="s">
        <v>518</v>
      </c>
      <c r="E1848" s="4">
        <v>660</v>
      </c>
      <c r="F1848" s="4">
        <v>113.904322265625</v>
      </c>
      <c r="G1848" s="4">
        <v>56.320999999999998</v>
      </c>
    </row>
    <row r="1849" spans="1:7" x14ac:dyDescent="0.3">
      <c r="A1849" t="s">
        <v>1675</v>
      </c>
      <c r="B1849" t="s">
        <v>1676</v>
      </c>
      <c r="C1849" t="s">
        <v>328</v>
      </c>
      <c r="D1849" t="s">
        <v>518</v>
      </c>
      <c r="E1849" s="4">
        <v>0.5</v>
      </c>
      <c r="F1849" s="4">
        <v>0.482149993896484</v>
      </c>
      <c r="G1849" s="4">
        <v>0.24099999999999999</v>
      </c>
    </row>
    <row r="1850" spans="1:7" x14ac:dyDescent="0.3">
      <c r="A1850" t="s">
        <v>1675</v>
      </c>
      <c r="B1850" t="s">
        <v>1676</v>
      </c>
      <c r="C1850" t="s">
        <v>378</v>
      </c>
      <c r="D1850" t="s">
        <v>518</v>
      </c>
      <c r="E1850" s="4">
        <v>277.20001220703102</v>
      </c>
      <c r="F1850" s="4">
        <v>125.0255234375</v>
      </c>
      <c r="G1850" s="4">
        <v>61.817</v>
      </c>
    </row>
    <row r="1851" spans="1:7" x14ac:dyDescent="0.3">
      <c r="A1851" t="s">
        <v>1675</v>
      </c>
      <c r="B1851" t="s">
        <v>1676</v>
      </c>
      <c r="C1851" t="s">
        <v>436</v>
      </c>
      <c r="D1851" t="s">
        <v>518</v>
      </c>
      <c r="E1851" s="4">
        <v>571.20001220703102</v>
      </c>
      <c r="F1851" s="4">
        <v>226.777203125</v>
      </c>
      <c r="G1851" s="4">
        <v>112.126</v>
      </c>
    </row>
    <row r="1852" spans="1:7" x14ac:dyDescent="0.3">
      <c r="A1852" t="s">
        <v>1675</v>
      </c>
      <c r="B1852" t="s">
        <v>1676</v>
      </c>
      <c r="C1852" t="s">
        <v>452</v>
      </c>
      <c r="D1852" t="s">
        <v>518</v>
      </c>
      <c r="E1852" s="4">
        <v>960</v>
      </c>
      <c r="F1852" s="4">
        <v>130.89143749999999</v>
      </c>
      <c r="G1852" s="4">
        <v>68.105999999999995</v>
      </c>
    </row>
    <row r="1853" spans="1:7" x14ac:dyDescent="0.3">
      <c r="A1853" t="s">
        <v>1675</v>
      </c>
      <c r="B1853" t="s">
        <v>1676</v>
      </c>
      <c r="C1853" t="s">
        <v>472</v>
      </c>
      <c r="D1853" t="s">
        <v>518</v>
      </c>
      <c r="E1853" s="4">
        <v>960</v>
      </c>
      <c r="F1853" s="4">
        <v>188.877078125</v>
      </c>
      <c r="G1853" s="4">
        <v>93.387</v>
      </c>
    </row>
    <row r="1854" spans="1:7" x14ac:dyDescent="0.3">
      <c r="A1854" t="s">
        <v>1677</v>
      </c>
      <c r="B1854" t="s">
        <v>1678</v>
      </c>
      <c r="C1854" t="s">
        <v>316</v>
      </c>
      <c r="D1854" t="s">
        <v>518</v>
      </c>
      <c r="E1854" s="4">
        <v>24629</v>
      </c>
      <c r="F1854" s="4">
        <v>2917.84995898438</v>
      </c>
      <c r="G1854" s="4">
        <v>1422.683</v>
      </c>
    </row>
    <row r="1855" spans="1:7" x14ac:dyDescent="0.3">
      <c r="A1855" t="s">
        <v>1677</v>
      </c>
      <c r="B1855" t="s">
        <v>1678</v>
      </c>
      <c r="C1855" t="s">
        <v>322</v>
      </c>
      <c r="D1855" t="s">
        <v>518</v>
      </c>
      <c r="E1855" s="4">
        <v>13179.059997558599</v>
      </c>
      <c r="F1855" s="4">
        <v>3723.3690000000001</v>
      </c>
      <c r="G1855" s="4">
        <v>1841.009</v>
      </c>
    </row>
    <row r="1856" spans="1:7" x14ac:dyDescent="0.3">
      <c r="A1856" t="s">
        <v>1677</v>
      </c>
      <c r="B1856" t="s">
        <v>1678</v>
      </c>
      <c r="C1856" t="s">
        <v>378</v>
      </c>
      <c r="D1856" t="s">
        <v>518</v>
      </c>
      <c r="E1856" s="4">
        <v>22955.999816894499</v>
      </c>
      <c r="F1856" s="4">
        <v>4013.9614375000001</v>
      </c>
      <c r="G1856" s="4">
        <v>1984.7470000000001</v>
      </c>
    </row>
    <row r="1857" spans="1:7" x14ac:dyDescent="0.3">
      <c r="A1857" t="s">
        <v>1679</v>
      </c>
      <c r="B1857" t="s">
        <v>1680</v>
      </c>
      <c r="C1857" t="s">
        <v>284</v>
      </c>
      <c r="D1857" t="s">
        <v>518</v>
      </c>
      <c r="E1857" s="4">
        <v>39692</v>
      </c>
      <c r="F1857" s="4">
        <v>8729.4180468750001</v>
      </c>
      <c r="G1857" s="4">
        <v>1558.37</v>
      </c>
    </row>
    <row r="1858" spans="1:7" x14ac:dyDescent="0.3">
      <c r="A1858" t="s">
        <v>1679</v>
      </c>
      <c r="B1858" t="s">
        <v>1680</v>
      </c>
      <c r="C1858" t="s">
        <v>316</v>
      </c>
      <c r="D1858" t="s">
        <v>518</v>
      </c>
      <c r="E1858" s="4">
        <v>636085</v>
      </c>
      <c r="F1858" s="4">
        <v>86150.8469340515</v>
      </c>
      <c r="G1858" s="4">
        <v>37992.216</v>
      </c>
    </row>
    <row r="1859" spans="1:7" x14ac:dyDescent="0.3">
      <c r="A1859" t="s">
        <v>1679</v>
      </c>
      <c r="B1859" t="s">
        <v>1680</v>
      </c>
      <c r="C1859" t="s">
        <v>322</v>
      </c>
      <c r="D1859" t="s">
        <v>518</v>
      </c>
      <c r="E1859" s="4">
        <v>8606.2900000214595</v>
      </c>
      <c r="F1859" s="4">
        <v>2062.5522749633801</v>
      </c>
      <c r="G1859" s="4">
        <v>1019.923</v>
      </c>
    </row>
    <row r="1860" spans="1:7" x14ac:dyDescent="0.3">
      <c r="A1860" t="s">
        <v>1679</v>
      </c>
      <c r="B1860" t="s">
        <v>1680</v>
      </c>
      <c r="C1860" t="s">
        <v>324</v>
      </c>
      <c r="D1860" t="s">
        <v>518</v>
      </c>
      <c r="E1860" s="4">
        <v>236</v>
      </c>
      <c r="F1860" s="4">
        <v>47.63923046875</v>
      </c>
      <c r="G1860" s="4">
        <v>23.558</v>
      </c>
    </row>
    <row r="1861" spans="1:7" x14ac:dyDescent="0.3">
      <c r="A1861" t="s">
        <v>1679</v>
      </c>
      <c r="B1861" t="s">
        <v>1680</v>
      </c>
      <c r="C1861" t="s">
        <v>472</v>
      </c>
      <c r="D1861" t="s">
        <v>518</v>
      </c>
      <c r="E1861" s="4">
        <v>960</v>
      </c>
      <c r="F1861" s="4">
        <v>188.877078125</v>
      </c>
      <c r="G1861" s="4">
        <v>93.387</v>
      </c>
    </row>
    <row r="1862" spans="1:7" x14ac:dyDescent="0.3">
      <c r="A1862" t="s">
        <v>1681</v>
      </c>
      <c r="B1862" t="s">
        <v>1682</v>
      </c>
      <c r="C1862" t="s">
        <v>284</v>
      </c>
      <c r="D1862" t="s">
        <v>518</v>
      </c>
      <c r="E1862" s="4">
        <v>382536.12060546898</v>
      </c>
      <c r="F1862" s="4">
        <v>86841.617855956996</v>
      </c>
      <c r="G1862" s="4">
        <v>43929.735999999997</v>
      </c>
    </row>
    <row r="1863" spans="1:7" x14ac:dyDescent="0.3">
      <c r="A1863" t="s">
        <v>1681</v>
      </c>
      <c r="B1863" t="s">
        <v>1682</v>
      </c>
      <c r="C1863" t="s">
        <v>316</v>
      </c>
      <c r="D1863" t="s">
        <v>518</v>
      </c>
      <c r="E1863" s="4">
        <v>25</v>
      </c>
      <c r="F1863" s="4">
        <v>8.6579399414062497</v>
      </c>
      <c r="G1863" s="4">
        <v>4.93</v>
      </c>
    </row>
    <row r="1864" spans="1:7" x14ac:dyDescent="0.3">
      <c r="A1864" t="s">
        <v>1683</v>
      </c>
      <c r="B1864" t="s">
        <v>1684</v>
      </c>
      <c r="C1864" t="s">
        <v>284</v>
      </c>
      <c r="D1864" t="s">
        <v>518</v>
      </c>
      <c r="E1864" s="4">
        <v>777</v>
      </c>
      <c r="F1864" s="4">
        <v>647.53373437499999</v>
      </c>
      <c r="G1864" s="4">
        <v>320.16199999999998</v>
      </c>
    </row>
    <row r="1865" spans="1:7" x14ac:dyDescent="0.3">
      <c r="A1865" t="s">
        <v>1683</v>
      </c>
      <c r="B1865" t="s">
        <v>1684</v>
      </c>
      <c r="C1865" t="s">
        <v>322</v>
      </c>
      <c r="D1865" t="s">
        <v>518</v>
      </c>
      <c r="E1865" s="4">
        <v>0.38999998569488498</v>
      </c>
      <c r="F1865" s="4">
        <v>1.7363599853515601</v>
      </c>
      <c r="G1865" s="4">
        <v>0.86</v>
      </c>
    </row>
    <row r="1866" spans="1:7" x14ac:dyDescent="0.3">
      <c r="A1866" t="s">
        <v>1685</v>
      </c>
      <c r="B1866" t="s">
        <v>1686</v>
      </c>
      <c r="C1866" t="s">
        <v>316</v>
      </c>
      <c r="D1866" t="s">
        <v>518</v>
      </c>
      <c r="E1866" s="4">
        <v>1784026.1596221901</v>
      </c>
      <c r="F1866" s="4">
        <v>264294.91567150899</v>
      </c>
      <c r="G1866" s="4">
        <v>145535.76</v>
      </c>
    </row>
    <row r="1867" spans="1:7" x14ac:dyDescent="0.3">
      <c r="A1867" t="s">
        <v>1685</v>
      </c>
      <c r="B1867" t="s">
        <v>1686</v>
      </c>
      <c r="C1867" t="s">
        <v>364</v>
      </c>
      <c r="D1867" t="s">
        <v>518</v>
      </c>
      <c r="E1867" s="4">
        <v>15282.5</v>
      </c>
      <c r="F1867" s="4">
        <v>4765.0379999999996</v>
      </c>
      <c r="G1867" s="4">
        <v>2665.6320000000001</v>
      </c>
    </row>
    <row r="1868" spans="1:7" x14ac:dyDescent="0.3">
      <c r="A1868" t="s">
        <v>1687</v>
      </c>
      <c r="B1868" t="s">
        <v>1688</v>
      </c>
      <c r="C1868" t="s">
        <v>316</v>
      </c>
      <c r="D1868" t="s">
        <v>518</v>
      </c>
      <c r="E1868" s="4">
        <v>434</v>
      </c>
      <c r="F1868" s="4">
        <v>89.111529785156307</v>
      </c>
      <c r="G1868" s="4">
        <v>57.463000000000001</v>
      </c>
    </row>
    <row r="1869" spans="1:7" x14ac:dyDescent="0.3">
      <c r="A1869" t="s">
        <v>1689</v>
      </c>
      <c r="B1869" t="s">
        <v>1690</v>
      </c>
      <c r="C1869" t="s">
        <v>284</v>
      </c>
      <c r="D1869" t="s">
        <v>518</v>
      </c>
      <c r="E1869" s="4">
        <v>20988</v>
      </c>
      <c r="F1869" s="4">
        <v>2161.5477500000002</v>
      </c>
      <c r="G1869" s="4">
        <v>1209.2360000000001</v>
      </c>
    </row>
    <row r="1870" spans="1:7" x14ac:dyDescent="0.3">
      <c r="A1870" t="s">
        <v>1689</v>
      </c>
      <c r="B1870" t="s">
        <v>1691</v>
      </c>
      <c r="C1870" t="s">
        <v>316</v>
      </c>
      <c r="D1870" t="s">
        <v>518</v>
      </c>
      <c r="E1870" s="4">
        <v>59036.700062751799</v>
      </c>
      <c r="F1870" s="4">
        <v>16674.6935876465</v>
      </c>
      <c r="G1870" s="4">
        <v>9174.3379999999997</v>
      </c>
    </row>
    <row r="1871" spans="1:7" x14ac:dyDescent="0.3">
      <c r="A1871" t="s">
        <v>1689</v>
      </c>
      <c r="B1871" t="s">
        <v>1690</v>
      </c>
      <c r="C1871" t="s">
        <v>436</v>
      </c>
      <c r="D1871" t="s">
        <v>518</v>
      </c>
      <c r="E1871" s="4">
        <v>4320</v>
      </c>
      <c r="F1871" s="4">
        <v>1375.691</v>
      </c>
      <c r="G1871" s="4">
        <v>769.56399999999996</v>
      </c>
    </row>
    <row r="1872" spans="1:7" x14ac:dyDescent="0.3">
      <c r="A1872" t="s">
        <v>1689</v>
      </c>
      <c r="B1872" t="s">
        <v>1691</v>
      </c>
      <c r="C1872" t="s">
        <v>452</v>
      </c>
      <c r="D1872" t="s">
        <v>518</v>
      </c>
      <c r="E1872" s="4">
        <v>9961.43994140625</v>
      </c>
      <c r="F1872" s="4">
        <v>1167.1938046875</v>
      </c>
      <c r="G1872" s="4">
        <v>666.97500000000002</v>
      </c>
    </row>
    <row r="1873" spans="1:7" x14ac:dyDescent="0.3">
      <c r="A1873" t="s">
        <v>1692</v>
      </c>
      <c r="B1873" t="s">
        <v>1693</v>
      </c>
      <c r="C1873" t="s">
        <v>316</v>
      </c>
      <c r="D1873" t="s">
        <v>518</v>
      </c>
      <c r="E1873" s="4">
        <v>1308</v>
      </c>
      <c r="F1873" s="4">
        <v>334.67732812499997</v>
      </c>
      <c r="G1873" s="4">
        <v>187.227</v>
      </c>
    </row>
    <row r="1874" spans="1:7" x14ac:dyDescent="0.3">
      <c r="A1874" t="s">
        <v>1694</v>
      </c>
      <c r="B1874" t="s">
        <v>1695</v>
      </c>
      <c r="C1874" t="s">
        <v>316</v>
      </c>
      <c r="D1874" t="s">
        <v>518</v>
      </c>
      <c r="E1874" s="4">
        <v>424</v>
      </c>
      <c r="F1874" s="4">
        <v>354.14555451965299</v>
      </c>
      <c r="G1874" s="4">
        <v>210.489</v>
      </c>
    </row>
    <row r="1875" spans="1:7" x14ac:dyDescent="0.3">
      <c r="A1875" t="s">
        <v>1696</v>
      </c>
      <c r="B1875" t="s">
        <v>1697</v>
      </c>
      <c r="C1875" t="s">
        <v>316</v>
      </c>
      <c r="D1875" t="s">
        <v>518</v>
      </c>
      <c r="E1875" s="4">
        <v>15</v>
      </c>
      <c r="F1875" s="4">
        <v>1.1050399780273401</v>
      </c>
      <c r="G1875" s="4">
        <v>0.622</v>
      </c>
    </row>
    <row r="1876" spans="1:7" x14ac:dyDescent="0.3">
      <c r="A1876" t="s">
        <v>1696</v>
      </c>
      <c r="B1876" t="s">
        <v>1697</v>
      </c>
      <c r="C1876" t="s">
        <v>478</v>
      </c>
      <c r="D1876" t="s">
        <v>518</v>
      </c>
      <c r="E1876" s="4">
        <v>3931.19995117188</v>
      </c>
      <c r="F1876" s="4">
        <v>3094.0672500000001</v>
      </c>
      <c r="G1876" s="4">
        <v>1730.8879999999999</v>
      </c>
    </row>
    <row r="1877" spans="1:7" x14ac:dyDescent="0.3">
      <c r="A1877" t="s">
        <v>1698</v>
      </c>
      <c r="B1877" t="s">
        <v>1699</v>
      </c>
      <c r="C1877" t="s">
        <v>316</v>
      </c>
      <c r="D1877" t="s">
        <v>518</v>
      </c>
      <c r="E1877" s="4">
        <v>3205</v>
      </c>
      <c r="F1877" s="4">
        <v>395.61550561523399</v>
      </c>
      <c r="G1877" s="4">
        <v>191.77600000000001</v>
      </c>
    </row>
    <row r="1878" spans="1:7" x14ac:dyDescent="0.3">
      <c r="A1878" t="s">
        <v>1698</v>
      </c>
      <c r="B1878" t="s">
        <v>1699</v>
      </c>
      <c r="C1878" t="s">
        <v>452</v>
      </c>
      <c r="D1878" t="s">
        <v>518</v>
      </c>
      <c r="E1878" s="4">
        <v>10665.0000305176</v>
      </c>
      <c r="F1878" s="4">
        <v>5617.8780039062503</v>
      </c>
      <c r="G1878" s="4">
        <v>2777.848</v>
      </c>
    </row>
    <row r="1879" spans="1:7" x14ac:dyDescent="0.3">
      <c r="A1879" t="s">
        <v>1698</v>
      </c>
      <c r="B1879" t="s">
        <v>1700</v>
      </c>
      <c r="C1879" t="s">
        <v>472</v>
      </c>
      <c r="D1879" t="s">
        <v>518</v>
      </c>
      <c r="E1879" s="4">
        <v>2995.19995117188</v>
      </c>
      <c r="F1879" s="4">
        <v>550.60149999999999</v>
      </c>
      <c r="G1879" s="4">
        <v>272.233</v>
      </c>
    </row>
    <row r="1880" spans="1:7" x14ac:dyDescent="0.3">
      <c r="A1880" t="s">
        <v>1701</v>
      </c>
      <c r="B1880" t="s">
        <v>1702</v>
      </c>
      <c r="C1880" t="s">
        <v>316</v>
      </c>
      <c r="D1880" t="s">
        <v>518</v>
      </c>
      <c r="E1880" s="4">
        <v>5</v>
      </c>
      <c r="F1880" s="4">
        <v>1.6516500244140599</v>
      </c>
      <c r="G1880" s="4">
        <v>0.80300000000000005</v>
      </c>
    </row>
    <row r="1881" spans="1:7" x14ac:dyDescent="0.3">
      <c r="A1881" t="s">
        <v>1701</v>
      </c>
      <c r="B1881" t="s">
        <v>1703</v>
      </c>
      <c r="C1881" t="s">
        <v>452</v>
      </c>
      <c r="D1881" t="s">
        <v>518</v>
      </c>
      <c r="E1881" s="4">
        <v>20491.999923706098</v>
      </c>
      <c r="F1881" s="4">
        <v>10073.845925781299</v>
      </c>
      <c r="G1881" s="4">
        <v>4980.9870000000001</v>
      </c>
    </row>
    <row r="1882" spans="1:7" x14ac:dyDescent="0.3">
      <c r="A1882" t="s">
        <v>1704</v>
      </c>
      <c r="B1882" t="s">
        <v>1705</v>
      </c>
      <c r="C1882" t="s">
        <v>316</v>
      </c>
      <c r="D1882" t="s">
        <v>518</v>
      </c>
      <c r="E1882" s="4">
        <v>216</v>
      </c>
      <c r="F1882" s="4">
        <v>37.176449218750001</v>
      </c>
      <c r="G1882" s="4">
        <v>18.021000000000001</v>
      </c>
    </row>
    <row r="1883" spans="1:7" x14ac:dyDescent="0.3">
      <c r="A1883" t="s">
        <v>1704</v>
      </c>
      <c r="B1883" t="s">
        <v>1706</v>
      </c>
      <c r="C1883" t="s">
        <v>322</v>
      </c>
      <c r="D1883" t="s">
        <v>518</v>
      </c>
      <c r="E1883" s="4">
        <v>7152</v>
      </c>
      <c r="F1883" s="4">
        <v>1724.0551914062501</v>
      </c>
      <c r="G1883" s="4">
        <v>852.42899999999997</v>
      </c>
    </row>
    <row r="1884" spans="1:7" x14ac:dyDescent="0.3">
      <c r="A1884" t="s">
        <v>1704</v>
      </c>
      <c r="B1884" t="s">
        <v>1705</v>
      </c>
      <c r="C1884" t="s">
        <v>378</v>
      </c>
      <c r="D1884" t="s">
        <v>518</v>
      </c>
      <c r="E1884" s="4">
        <v>2400</v>
      </c>
      <c r="F1884" s="4">
        <v>471.80923437500002</v>
      </c>
      <c r="G1884" s="4">
        <v>233.27699999999999</v>
      </c>
    </row>
    <row r="1885" spans="1:7" x14ac:dyDescent="0.3">
      <c r="A1885" t="s">
        <v>1704</v>
      </c>
      <c r="B1885" t="s">
        <v>1706</v>
      </c>
      <c r="C1885" t="s">
        <v>472</v>
      </c>
      <c r="D1885" t="s">
        <v>518</v>
      </c>
      <c r="E1885" s="4">
        <v>15575.0397949219</v>
      </c>
      <c r="F1885" s="4">
        <v>2814.9502499999999</v>
      </c>
      <c r="G1885" s="4">
        <v>1391.85</v>
      </c>
    </row>
    <row r="1886" spans="1:7" x14ac:dyDescent="0.3">
      <c r="A1886" t="s">
        <v>1707</v>
      </c>
      <c r="B1886" t="s">
        <v>1708</v>
      </c>
      <c r="C1886" t="s">
        <v>308</v>
      </c>
      <c r="D1886" t="s">
        <v>518</v>
      </c>
      <c r="E1886" s="4">
        <v>37.200000762939503</v>
      </c>
      <c r="F1886" s="4">
        <v>26.249730468749998</v>
      </c>
      <c r="G1886" s="4">
        <v>12.981</v>
      </c>
    </row>
    <row r="1887" spans="1:7" x14ac:dyDescent="0.3">
      <c r="A1887" t="s">
        <v>1707</v>
      </c>
      <c r="B1887" t="s">
        <v>1709</v>
      </c>
      <c r="C1887" t="s">
        <v>316</v>
      </c>
      <c r="D1887" t="s">
        <v>518</v>
      </c>
      <c r="E1887" s="4">
        <v>446.629999160767</v>
      </c>
      <c r="F1887" s="4">
        <v>130.97505957031299</v>
      </c>
      <c r="G1887" s="4">
        <v>65.171000000000006</v>
      </c>
    </row>
    <row r="1888" spans="1:7" x14ac:dyDescent="0.3">
      <c r="A1888" t="s">
        <v>1707</v>
      </c>
      <c r="B1888" t="s">
        <v>1708</v>
      </c>
      <c r="C1888" t="s">
        <v>322</v>
      </c>
      <c r="D1888" t="s">
        <v>518</v>
      </c>
      <c r="E1888" s="4">
        <v>257.03999996185303</v>
      </c>
      <c r="F1888" s="4">
        <v>178.673399414062</v>
      </c>
      <c r="G1888" s="4">
        <v>88.346999999999994</v>
      </c>
    </row>
    <row r="1889" spans="1:7" x14ac:dyDescent="0.3">
      <c r="A1889" t="s">
        <v>1707</v>
      </c>
      <c r="B1889" t="s">
        <v>1709</v>
      </c>
      <c r="C1889" t="s">
        <v>354</v>
      </c>
      <c r="D1889" t="s">
        <v>518</v>
      </c>
      <c r="E1889" s="4">
        <v>1777.2000122070301</v>
      </c>
      <c r="F1889" s="4">
        <v>667.42139062499996</v>
      </c>
      <c r="G1889" s="4">
        <v>329.995</v>
      </c>
    </row>
    <row r="1890" spans="1:7" x14ac:dyDescent="0.3">
      <c r="A1890" t="s">
        <v>1707</v>
      </c>
      <c r="B1890" t="s">
        <v>1708</v>
      </c>
      <c r="C1890" t="s">
        <v>378</v>
      </c>
      <c r="D1890" t="s">
        <v>518</v>
      </c>
      <c r="E1890" s="4">
        <v>3741.5</v>
      </c>
      <c r="F1890" s="4">
        <v>1372.7549531249999</v>
      </c>
      <c r="G1890" s="4">
        <v>678.73800000000006</v>
      </c>
    </row>
    <row r="1891" spans="1:7" x14ac:dyDescent="0.3">
      <c r="A1891" t="s">
        <v>1707</v>
      </c>
      <c r="B1891" t="s">
        <v>1708</v>
      </c>
      <c r="C1891" t="s">
        <v>436</v>
      </c>
      <c r="D1891" t="s">
        <v>518</v>
      </c>
      <c r="E1891" s="4">
        <v>36968.199859619097</v>
      </c>
      <c r="F1891" s="4">
        <v>9265.3238984375002</v>
      </c>
      <c r="G1891" s="4">
        <v>4581.3130000000001</v>
      </c>
    </row>
    <row r="1892" spans="1:7" x14ac:dyDescent="0.3">
      <c r="A1892" t="s">
        <v>1710</v>
      </c>
      <c r="B1892" t="s">
        <v>1711</v>
      </c>
      <c r="C1892" t="s">
        <v>284</v>
      </c>
      <c r="D1892" t="s">
        <v>518</v>
      </c>
      <c r="E1892" s="4">
        <v>106792.20019531201</v>
      </c>
      <c r="F1892" s="4">
        <v>13259.0518125</v>
      </c>
      <c r="G1892" s="4">
        <v>6556.0919999999996</v>
      </c>
    </row>
    <row r="1893" spans="1:7" x14ac:dyDescent="0.3">
      <c r="A1893" t="s">
        <v>1710</v>
      </c>
      <c r="B1893" t="s">
        <v>1712</v>
      </c>
      <c r="C1893" t="s">
        <v>316</v>
      </c>
      <c r="D1893" t="s">
        <v>518</v>
      </c>
      <c r="E1893" s="4">
        <v>15812.5</v>
      </c>
      <c r="F1893" s="4">
        <v>1092.9855897827099</v>
      </c>
      <c r="G1893" s="4">
        <v>537.774</v>
      </c>
    </row>
    <row r="1894" spans="1:7" x14ac:dyDescent="0.3">
      <c r="A1894" t="s">
        <v>1710</v>
      </c>
      <c r="B1894" t="s">
        <v>1712</v>
      </c>
      <c r="C1894" t="s">
        <v>452</v>
      </c>
      <c r="D1894" t="s">
        <v>518</v>
      </c>
      <c r="E1894" s="4">
        <v>73389.499389648394</v>
      </c>
      <c r="F1894" s="4">
        <v>8685.6018627929698</v>
      </c>
      <c r="G1894" s="4">
        <v>3102.3739999999998</v>
      </c>
    </row>
    <row r="1895" spans="1:7" x14ac:dyDescent="0.3">
      <c r="A1895" t="s">
        <v>1713</v>
      </c>
      <c r="B1895" t="s">
        <v>1714</v>
      </c>
      <c r="C1895" t="s">
        <v>316</v>
      </c>
      <c r="D1895" t="s">
        <v>518</v>
      </c>
      <c r="E1895" s="4">
        <v>70</v>
      </c>
      <c r="F1895" s="4">
        <v>33.606519531250001</v>
      </c>
      <c r="G1895" s="4">
        <v>16.706</v>
      </c>
    </row>
    <row r="1896" spans="1:7" x14ac:dyDescent="0.3">
      <c r="A1896" t="s">
        <v>1713</v>
      </c>
      <c r="B1896" t="s">
        <v>1715</v>
      </c>
      <c r="C1896" t="s">
        <v>478</v>
      </c>
      <c r="D1896" t="s">
        <v>518</v>
      </c>
      <c r="E1896" s="4">
        <v>2</v>
      </c>
      <c r="F1896" s="4">
        <v>2.6643999023437499</v>
      </c>
      <c r="G1896" s="4">
        <v>1.319</v>
      </c>
    </row>
    <row r="1897" spans="1:7" x14ac:dyDescent="0.3">
      <c r="A1897" t="s">
        <v>1716</v>
      </c>
      <c r="B1897" t="s">
        <v>1717</v>
      </c>
      <c r="C1897" t="s">
        <v>284</v>
      </c>
      <c r="D1897" t="s">
        <v>518</v>
      </c>
      <c r="E1897" s="4">
        <v>78537</v>
      </c>
      <c r="F1897" s="4">
        <v>11462.95971875</v>
      </c>
      <c r="G1897" s="4">
        <v>5831.3810000000003</v>
      </c>
    </row>
    <row r="1898" spans="1:7" x14ac:dyDescent="0.3">
      <c r="A1898" t="s">
        <v>1716</v>
      </c>
      <c r="B1898" t="s">
        <v>1718</v>
      </c>
      <c r="C1898" t="s">
        <v>316</v>
      </c>
      <c r="D1898" t="s">
        <v>518</v>
      </c>
      <c r="E1898" s="4">
        <v>539</v>
      </c>
      <c r="F1898" s="4">
        <v>137.32048937988301</v>
      </c>
      <c r="G1898" s="4">
        <v>66.638000000000005</v>
      </c>
    </row>
    <row r="1899" spans="1:7" x14ac:dyDescent="0.3">
      <c r="A1899" t="s">
        <v>1716</v>
      </c>
      <c r="B1899" t="s">
        <v>1717</v>
      </c>
      <c r="C1899" t="s">
        <v>322</v>
      </c>
      <c r="D1899" t="s">
        <v>518</v>
      </c>
      <c r="E1899" s="4">
        <v>1415.60000038147</v>
      </c>
      <c r="F1899" s="4">
        <v>650.42205859374997</v>
      </c>
      <c r="G1899" s="4">
        <v>321.59100000000001</v>
      </c>
    </row>
    <row r="1900" spans="1:7" x14ac:dyDescent="0.3">
      <c r="A1900" t="s">
        <v>1719</v>
      </c>
      <c r="B1900" t="s">
        <v>1720</v>
      </c>
      <c r="C1900" t="s">
        <v>284</v>
      </c>
      <c r="D1900" t="s">
        <v>518</v>
      </c>
      <c r="E1900" s="4">
        <v>156831.000610352</v>
      </c>
      <c r="F1900" s="4">
        <v>17336.613494995101</v>
      </c>
      <c r="G1900" s="4">
        <v>8859.6350000000002</v>
      </c>
    </row>
    <row r="1901" spans="1:7" x14ac:dyDescent="0.3">
      <c r="A1901" t="s">
        <v>1719</v>
      </c>
      <c r="B1901" t="s">
        <v>1720</v>
      </c>
      <c r="C1901" t="s">
        <v>316</v>
      </c>
      <c r="D1901" t="s">
        <v>518</v>
      </c>
      <c r="E1901" s="4">
        <v>117330.800097659</v>
      </c>
      <c r="F1901" s="4">
        <v>14824.0144237976</v>
      </c>
      <c r="G1901" s="4">
        <v>7420.2489999999998</v>
      </c>
    </row>
    <row r="1902" spans="1:7" x14ac:dyDescent="0.3">
      <c r="A1902" t="s">
        <v>1719</v>
      </c>
      <c r="B1902" t="s">
        <v>1720</v>
      </c>
      <c r="C1902" t="s">
        <v>378</v>
      </c>
      <c r="D1902" t="s">
        <v>518</v>
      </c>
      <c r="E1902" s="4">
        <v>14953.699829101601</v>
      </c>
      <c r="F1902" s="4">
        <v>1675.979875</v>
      </c>
      <c r="G1902" s="4">
        <v>828.65800000000002</v>
      </c>
    </row>
    <row r="1903" spans="1:7" x14ac:dyDescent="0.3">
      <c r="A1903" t="s">
        <v>1719</v>
      </c>
      <c r="B1903" t="s">
        <v>1721</v>
      </c>
      <c r="C1903" t="s">
        <v>428</v>
      </c>
      <c r="D1903" t="s">
        <v>518</v>
      </c>
      <c r="E1903" s="4">
        <v>5</v>
      </c>
      <c r="F1903" s="4">
        <v>0.66004998779296897</v>
      </c>
      <c r="G1903" s="4">
        <v>0.32900000000000001</v>
      </c>
    </row>
    <row r="1904" spans="1:7" x14ac:dyDescent="0.3">
      <c r="A1904" t="s">
        <v>1719</v>
      </c>
      <c r="B1904" t="s">
        <v>1720</v>
      </c>
      <c r="C1904" t="s">
        <v>452</v>
      </c>
      <c r="D1904" t="s">
        <v>518</v>
      </c>
      <c r="E1904" s="4">
        <v>75255.100097656206</v>
      </c>
      <c r="F1904" s="4">
        <v>13131.2241113281</v>
      </c>
      <c r="G1904" s="4">
        <v>6653.2969999999996</v>
      </c>
    </row>
    <row r="1905" spans="1:7" x14ac:dyDescent="0.3">
      <c r="A1905" t="s">
        <v>1719</v>
      </c>
      <c r="B1905" t="s">
        <v>1720</v>
      </c>
      <c r="C1905" t="s">
        <v>488</v>
      </c>
      <c r="D1905" t="s">
        <v>518</v>
      </c>
      <c r="E1905" s="4">
        <v>2.3000000119209298</v>
      </c>
      <c r="F1905" s="4">
        <v>5.3820701904296904</v>
      </c>
      <c r="G1905" s="4">
        <v>2.7290000000000001</v>
      </c>
    </row>
    <row r="1906" spans="1:7" x14ac:dyDescent="0.3">
      <c r="A1906" t="s">
        <v>1722</v>
      </c>
      <c r="B1906" t="s">
        <v>1723</v>
      </c>
      <c r="C1906" t="s">
        <v>267</v>
      </c>
      <c r="D1906" t="s">
        <v>518</v>
      </c>
      <c r="E1906" s="4">
        <v>117.59999847412099</v>
      </c>
      <c r="F1906" s="4">
        <v>153.99969140625001</v>
      </c>
      <c r="G1906" s="4">
        <v>76.209000000000003</v>
      </c>
    </row>
    <row r="1907" spans="1:7" x14ac:dyDescent="0.3">
      <c r="A1907" t="s">
        <v>1722</v>
      </c>
      <c r="B1907" t="s">
        <v>1724</v>
      </c>
      <c r="C1907" t="s">
        <v>284</v>
      </c>
      <c r="D1907" t="s">
        <v>518</v>
      </c>
      <c r="E1907" s="4">
        <v>7719.2000122070303</v>
      </c>
      <c r="F1907" s="4">
        <v>2450.0375859374999</v>
      </c>
      <c r="G1907" s="4">
        <v>1211.3800000000001</v>
      </c>
    </row>
    <row r="1908" spans="1:7" x14ac:dyDescent="0.3">
      <c r="A1908" t="s">
        <v>1722</v>
      </c>
      <c r="B1908" t="s">
        <v>1724</v>
      </c>
      <c r="C1908" t="s">
        <v>316</v>
      </c>
      <c r="D1908" t="s">
        <v>518</v>
      </c>
      <c r="E1908" s="4">
        <v>121535.400146484</v>
      </c>
      <c r="F1908" s="4">
        <v>18119.933582031299</v>
      </c>
      <c r="G1908" s="4">
        <v>9080.0959999999995</v>
      </c>
    </row>
    <row r="1909" spans="1:7" x14ac:dyDescent="0.3">
      <c r="A1909" t="s">
        <v>1722</v>
      </c>
      <c r="B1909" t="s">
        <v>1723</v>
      </c>
      <c r="C1909" t="s">
        <v>378</v>
      </c>
      <c r="D1909" t="s">
        <v>518</v>
      </c>
      <c r="E1909" s="4">
        <v>8952.60009765625</v>
      </c>
      <c r="F1909" s="4">
        <v>3049.2579999999998</v>
      </c>
      <c r="G1909" s="4">
        <v>1507.633</v>
      </c>
    </row>
    <row r="1910" spans="1:7" x14ac:dyDescent="0.3">
      <c r="A1910" t="s">
        <v>1722</v>
      </c>
      <c r="B1910" t="s">
        <v>1723</v>
      </c>
      <c r="C1910" t="s">
        <v>450</v>
      </c>
      <c r="D1910" t="s">
        <v>518</v>
      </c>
      <c r="E1910" s="4">
        <v>0.80000001192092896</v>
      </c>
      <c r="F1910" s="4">
        <v>4.1979999542236301E-2</v>
      </c>
      <c r="G1910" s="4">
        <v>0.186</v>
      </c>
    </row>
    <row r="1911" spans="1:7" x14ac:dyDescent="0.3">
      <c r="A1911" t="s">
        <v>1722</v>
      </c>
      <c r="B1911" t="s">
        <v>1723</v>
      </c>
      <c r="C1911" t="s">
        <v>452</v>
      </c>
      <c r="D1911" t="s">
        <v>518</v>
      </c>
      <c r="E1911" s="4">
        <v>9769.5</v>
      </c>
      <c r="F1911" s="4">
        <v>2404.1101250000002</v>
      </c>
      <c r="G1911" s="4">
        <v>1188.6590000000001</v>
      </c>
    </row>
    <row r="1912" spans="1:7" x14ac:dyDescent="0.3">
      <c r="A1912" t="s">
        <v>1725</v>
      </c>
      <c r="B1912" t="s">
        <v>1726</v>
      </c>
      <c r="C1912" t="s">
        <v>316</v>
      </c>
      <c r="D1912" t="s">
        <v>518</v>
      </c>
      <c r="E1912" s="4">
        <v>13728</v>
      </c>
      <c r="F1912" s="4">
        <v>3134.3036562500001</v>
      </c>
      <c r="G1912" s="4">
        <v>1519.2670000000001</v>
      </c>
    </row>
    <row r="1913" spans="1:7" x14ac:dyDescent="0.3">
      <c r="A1913" t="s">
        <v>1727</v>
      </c>
      <c r="B1913" t="s">
        <v>1728</v>
      </c>
      <c r="C1913" t="s">
        <v>284</v>
      </c>
      <c r="D1913" t="s">
        <v>518</v>
      </c>
      <c r="E1913" s="4">
        <v>21692</v>
      </c>
      <c r="F1913" s="4">
        <v>6258.60562695312</v>
      </c>
      <c r="G1913" s="4">
        <v>3097.5790000000002</v>
      </c>
    </row>
    <row r="1914" spans="1:7" x14ac:dyDescent="0.3">
      <c r="A1914" t="s">
        <v>1727</v>
      </c>
      <c r="B1914" t="s">
        <v>1729</v>
      </c>
      <c r="C1914" t="s">
        <v>308</v>
      </c>
      <c r="D1914" t="s">
        <v>518</v>
      </c>
      <c r="E1914" s="4">
        <v>54180</v>
      </c>
      <c r="F1914" s="4">
        <v>10922.790242187501</v>
      </c>
      <c r="G1914" s="4">
        <v>1903.672</v>
      </c>
    </row>
    <row r="1915" spans="1:7" x14ac:dyDescent="0.3">
      <c r="A1915" t="s">
        <v>1727</v>
      </c>
      <c r="B1915" t="s">
        <v>1729</v>
      </c>
      <c r="C1915" t="s">
        <v>316</v>
      </c>
      <c r="D1915" t="s">
        <v>518</v>
      </c>
      <c r="E1915" s="4">
        <v>836411.87003517197</v>
      </c>
      <c r="F1915" s="4">
        <v>154409.92118060301</v>
      </c>
      <c r="G1915" s="4">
        <v>64364.701999999997</v>
      </c>
    </row>
    <row r="1916" spans="1:7" x14ac:dyDescent="0.3">
      <c r="A1916" t="s">
        <v>1727</v>
      </c>
      <c r="B1916" t="s">
        <v>1728</v>
      </c>
      <c r="C1916" t="s">
        <v>328</v>
      </c>
      <c r="D1916" t="s">
        <v>518</v>
      </c>
      <c r="E1916" s="4">
        <v>1</v>
      </c>
      <c r="F1916" s="4">
        <v>0.30864001464843699</v>
      </c>
      <c r="G1916" s="4">
        <v>0.155</v>
      </c>
    </row>
    <row r="1917" spans="1:7" x14ac:dyDescent="0.3">
      <c r="A1917" t="s">
        <v>1727</v>
      </c>
      <c r="B1917" t="s">
        <v>1729</v>
      </c>
      <c r="C1917" t="s">
        <v>341</v>
      </c>
      <c r="D1917" t="s">
        <v>518</v>
      </c>
      <c r="E1917" s="4">
        <v>288</v>
      </c>
      <c r="F1917" s="4">
        <v>129.89336621093801</v>
      </c>
      <c r="G1917" s="4">
        <v>64.298000000000002</v>
      </c>
    </row>
    <row r="1918" spans="1:7" x14ac:dyDescent="0.3">
      <c r="A1918" t="s">
        <v>1727</v>
      </c>
      <c r="B1918" t="s">
        <v>1728</v>
      </c>
      <c r="C1918" t="s">
        <v>392</v>
      </c>
      <c r="D1918" t="s">
        <v>518</v>
      </c>
      <c r="E1918" s="4">
        <v>9167.1599273681604</v>
      </c>
      <c r="F1918" s="4">
        <v>5932.8650566406204</v>
      </c>
      <c r="G1918" s="4">
        <v>2933.4520000000002</v>
      </c>
    </row>
    <row r="1919" spans="1:7" x14ac:dyDescent="0.3">
      <c r="A1919" t="s">
        <v>1727</v>
      </c>
      <c r="B1919" t="s">
        <v>1728</v>
      </c>
      <c r="C1919" t="s">
        <v>450</v>
      </c>
      <c r="D1919" t="s">
        <v>518</v>
      </c>
      <c r="E1919" s="4">
        <v>552</v>
      </c>
      <c r="F1919" s="4">
        <v>187.31240234374999</v>
      </c>
      <c r="G1919" s="4">
        <v>92.622</v>
      </c>
    </row>
    <row r="1920" spans="1:7" x14ac:dyDescent="0.3">
      <c r="A1920" t="s">
        <v>1727</v>
      </c>
      <c r="B1920" t="s">
        <v>1728</v>
      </c>
      <c r="C1920" t="s">
        <v>452</v>
      </c>
      <c r="D1920" t="s">
        <v>518</v>
      </c>
      <c r="E1920" s="4">
        <v>61351.479980468801</v>
      </c>
      <c r="F1920" s="4">
        <v>17141.636809326199</v>
      </c>
      <c r="G1920" s="4">
        <v>8571.07</v>
      </c>
    </row>
    <row r="1921" spans="1:7" x14ac:dyDescent="0.3">
      <c r="A1921" t="s">
        <v>1727</v>
      </c>
      <c r="B1921" t="s">
        <v>1729</v>
      </c>
      <c r="C1921" t="s">
        <v>464</v>
      </c>
      <c r="D1921" t="s">
        <v>518</v>
      </c>
      <c r="E1921" s="4">
        <v>2025</v>
      </c>
      <c r="F1921" s="4">
        <v>618.95910937500003</v>
      </c>
      <c r="G1921" s="4">
        <v>306.03699999999998</v>
      </c>
    </row>
    <row r="1922" spans="1:7" x14ac:dyDescent="0.3">
      <c r="A1922" t="s">
        <v>1727</v>
      </c>
      <c r="B1922" t="s">
        <v>1729</v>
      </c>
      <c r="C1922" t="s">
        <v>472</v>
      </c>
      <c r="D1922" t="s">
        <v>518</v>
      </c>
      <c r="E1922" s="4">
        <v>309</v>
      </c>
      <c r="F1922" s="4">
        <v>109.43690234375001</v>
      </c>
      <c r="G1922" s="4">
        <v>54.112000000000002</v>
      </c>
    </row>
    <row r="1923" spans="1:7" x14ac:dyDescent="0.3">
      <c r="A1923" t="s">
        <v>1727</v>
      </c>
      <c r="B1923" t="s">
        <v>1728</v>
      </c>
      <c r="C1923" t="s">
        <v>474</v>
      </c>
      <c r="D1923" t="s">
        <v>518</v>
      </c>
      <c r="E1923" s="4">
        <v>2554.26000976562</v>
      </c>
      <c r="F1923" s="4">
        <v>1207.2728593750001</v>
      </c>
      <c r="G1923" s="4">
        <v>596.91499999999996</v>
      </c>
    </row>
    <row r="1924" spans="1:7" x14ac:dyDescent="0.3">
      <c r="A1924" t="s">
        <v>1727</v>
      </c>
      <c r="B1924" t="s">
        <v>1728</v>
      </c>
      <c r="C1924" t="s">
        <v>488</v>
      </c>
      <c r="D1924" t="s">
        <v>518</v>
      </c>
      <c r="E1924" s="4">
        <v>15000</v>
      </c>
      <c r="F1924" s="4">
        <v>2074.7379999999998</v>
      </c>
      <c r="G1924" s="4">
        <v>1025.8689999999999</v>
      </c>
    </row>
    <row r="1925" spans="1:7" x14ac:dyDescent="0.3">
      <c r="A1925" t="s">
        <v>1730</v>
      </c>
      <c r="B1925" t="s">
        <v>1731</v>
      </c>
      <c r="C1925" t="s">
        <v>316</v>
      </c>
      <c r="D1925" t="s">
        <v>518</v>
      </c>
      <c r="E1925" s="4">
        <v>507813.42983674997</v>
      </c>
      <c r="F1925" s="4">
        <v>142096.87416027801</v>
      </c>
      <c r="G1925" s="4">
        <v>69161.582999999999</v>
      </c>
    </row>
    <row r="1926" spans="1:7" x14ac:dyDescent="0.3">
      <c r="A1926" t="s">
        <v>1730</v>
      </c>
      <c r="B1926" t="s">
        <v>1731</v>
      </c>
      <c r="C1926" t="s">
        <v>328</v>
      </c>
      <c r="D1926" t="s">
        <v>518</v>
      </c>
      <c r="E1926" s="4">
        <v>4</v>
      </c>
      <c r="F1926" s="4">
        <v>3.0113300781249999</v>
      </c>
      <c r="G1926" s="4">
        <v>1.49</v>
      </c>
    </row>
    <row r="1927" spans="1:7" x14ac:dyDescent="0.3">
      <c r="A1927" t="s">
        <v>1730</v>
      </c>
      <c r="B1927" t="s">
        <v>1731</v>
      </c>
      <c r="C1927" t="s">
        <v>452</v>
      </c>
      <c r="D1927" t="s">
        <v>518</v>
      </c>
      <c r="E1927" s="4">
        <v>5965.2000122070303</v>
      </c>
      <c r="F1927" s="4">
        <v>3303.9922421874999</v>
      </c>
      <c r="G1927" s="4">
        <v>1633.625</v>
      </c>
    </row>
    <row r="1928" spans="1:7" x14ac:dyDescent="0.3">
      <c r="A1928" t="s">
        <v>1732</v>
      </c>
      <c r="B1928" t="s">
        <v>1733</v>
      </c>
      <c r="C1928" t="s">
        <v>316</v>
      </c>
      <c r="D1928" t="s">
        <v>518</v>
      </c>
      <c r="E1928" s="4">
        <v>305695.79999160802</v>
      </c>
      <c r="F1928" s="4">
        <v>23761.112533523599</v>
      </c>
      <c r="G1928" s="4">
        <v>11742.145</v>
      </c>
    </row>
    <row r="1929" spans="1:7" x14ac:dyDescent="0.3">
      <c r="A1929" t="s">
        <v>1734</v>
      </c>
      <c r="B1929" t="s">
        <v>1735</v>
      </c>
      <c r="C1929" t="s">
        <v>284</v>
      </c>
      <c r="D1929" t="s">
        <v>518</v>
      </c>
      <c r="E1929" s="4">
        <v>11520</v>
      </c>
      <c r="F1929" s="4">
        <v>1644.6701250000001</v>
      </c>
      <c r="G1929" s="4">
        <v>813.16800000000001</v>
      </c>
    </row>
    <row r="1930" spans="1:7" x14ac:dyDescent="0.3">
      <c r="A1930" t="s">
        <v>1734</v>
      </c>
      <c r="B1930" t="s">
        <v>1735</v>
      </c>
      <c r="C1930" t="s">
        <v>316</v>
      </c>
      <c r="D1930" t="s">
        <v>518</v>
      </c>
      <c r="E1930" s="4">
        <v>17061.778953552199</v>
      </c>
      <c r="F1930" s="4">
        <v>5953.21316986084</v>
      </c>
      <c r="G1930" s="4">
        <v>2890.47</v>
      </c>
    </row>
    <row r="1931" spans="1:7" x14ac:dyDescent="0.3">
      <c r="A1931" t="s">
        <v>1734</v>
      </c>
      <c r="B1931" t="s">
        <v>1735</v>
      </c>
      <c r="C1931" t="s">
        <v>452</v>
      </c>
      <c r="D1931" t="s">
        <v>518</v>
      </c>
      <c r="E1931" s="4">
        <v>1203</v>
      </c>
      <c r="F1931" s="4">
        <v>2174.2991171875001</v>
      </c>
      <c r="G1931" s="4">
        <v>1075.046</v>
      </c>
    </row>
    <row r="1932" spans="1:7" x14ac:dyDescent="0.3">
      <c r="A1932" t="s">
        <v>1734</v>
      </c>
      <c r="B1932" t="s">
        <v>1735</v>
      </c>
      <c r="C1932" t="s">
        <v>488</v>
      </c>
      <c r="D1932" t="s">
        <v>518</v>
      </c>
      <c r="E1932" s="4">
        <v>35000</v>
      </c>
      <c r="F1932" s="4">
        <v>31910.651000000002</v>
      </c>
      <c r="G1932" s="4">
        <v>17131.278999999999</v>
      </c>
    </row>
    <row r="1933" spans="1:7" x14ac:dyDescent="0.3">
      <c r="A1933" t="s">
        <v>1736</v>
      </c>
      <c r="B1933" t="s">
        <v>1737</v>
      </c>
      <c r="C1933" t="s">
        <v>284</v>
      </c>
      <c r="D1933" t="s">
        <v>518</v>
      </c>
      <c r="E1933" s="4">
        <v>291379</v>
      </c>
      <c r="F1933" s="4">
        <v>321865.826</v>
      </c>
      <c r="G1933" s="4">
        <v>160360.606</v>
      </c>
    </row>
    <row r="1934" spans="1:7" x14ac:dyDescent="0.3">
      <c r="A1934" t="s">
        <v>1736</v>
      </c>
      <c r="B1934" t="s">
        <v>1737</v>
      </c>
      <c r="C1934" t="s">
        <v>316</v>
      </c>
      <c r="D1934" t="s">
        <v>518</v>
      </c>
      <c r="E1934" s="4">
        <v>187.19990015029899</v>
      </c>
      <c r="F1934" s="4">
        <v>262.89349475097703</v>
      </c>
      <c r="G1934" s="4">
        <v>127.724</v>
      </c>
    </row>
    <row r="1935" spans="1:7" x14ac:dyDescent="0.3">
      <c r="A1935" t="s">
        <v>1736</v>
      </c>
      <c r="B1935" t="s">
        <v>1737</v>
      </c>
      <c r="C1935" t="s">
        <v>452</v>
      </c>
      <c r="D1935" t="s">
        <v>518</v>
      </c>
      <c r="E1935" s="4">
        <v>978.59999847412098</v>
      </c>
      <c r="F1935" s="4">
        <v>2165.08521875</v>
      </c>
      <c r="G1935" s="4">
        <v>1070.5550000000001</v>
      </c>
    </row>
    <row r="1936" spans="1:7" x14ac:dyDescent="0.3">
      <c r="A1936" t="s">
        <v>1736</v>
      </c>
      <c r="B1936" t="s">
        <v>1737</v>
      </c>
      <c r="C1936" t="s">
        <v>478</v>
      </c>
      <c r="D1936" t="s">
        <v>518</v>
      </c>
      <c r="E1936" s="4">
        <v>3.0799999833106999</v>
      </c>
      <c r="F1936" s="4">
        <v>5.1201500854492199</v>
      </c>
      <c r="G1936" s="4">
        <v>2.6059999999999999</v>
      </c>
    </row>
    <row r="1937" spans="1:7" x14ac:dyDescent="0.3">
      <c r="A1937" t="s">
        <v>1738</v>
      </c>
      <c r="B1937" t="s">
        <v>1739</v>
      </c>
      <c r="C1937" t="s">
        <v>452</v>
      </c>
      <c r="D1937" t="s">
        <v>518</v>
      </c>
      <c r="E1937" s="4">
        <v>922.80000305175804</v>
      </c>
      <c r="F1937" s="4">
        <v>1785.6647968750001</v>
      </c>
      <c r="G1937" s="4">
        <v>882.89400000000001</v>
      </c>
    </row>
    <row r="1938" spans="1:7" x14ac:dyDescent="0.3">
      <c r="A1938" t="s">
        <v>1738</v>
      </c>
      <c r="B1938" t="s">
        <v>1739</v>
      </c>
      <c r="C1938" t="s">
        <v>472</v>
      </c>
      <c r="D1938" t="s">
        <v>518</v>
      </c>
      <c r="E1938" s="4">
        <v>98</v>
      </c>
      <c r="F1938" s="4">
        <v>14.3597495117187</v>
      </c>
      <c r="G1938" s="4">
        <v>7.1029999999999998</v>
      </c>
    </row>
    <row r="1939" spans="1:7" x14ac:dyDescent="0.3">
      <c r="A1939" t="s">
        <v>1738</v>
      </c>
      <c r="B1939" t="s">
        <v>1739</v>
      </c>
      <c r="C1939" t="s">
        <v>478</v>
      </c>
      <c r="D1939" t="s">
        <v>518</v>
      </c>
      <c r="E1939" s="4">
        <v>2759.0599813461299</v>
      </c>
      <c r="F1939" s="4">
        <v>3000.17472161865</v>
      </c>
      <c r="G1939" s="4">
        <v>1483.7539999999999</v>
      </c>
    </row>
    <row r="1940" spans="1:7" x14ac:dyDescent="0.3">
      <c r="A1940" t="s">
        <v>1740</v>
      </c>
      <c r="B1940" t="s">
        <v>1741</v>
      </c>
      <c r="C1940" t="s">
        <v>284</v>
      </c>
      <c r="D1940" t="s">
        <v>518</v>
      </c>
      <c r="E1940" s="4">
        <v>80.700000002980204</v>
      </c>
      <c r="F1940" s="4">
        <v>51.1253790588379</v>
      </c>
      <c r="G1940" s="4">
        <v>25.285</v>
      </c>
    </row>
    <row r="1941" spans="1:7" x14ac:dyDescent="0.3">
      <c r="A1941" t="s">
        <v>1740</v>
      </c>
      <c r="B1941" t="s">
        <v>1741</v>
      </c>
      <c r="C1941" t="s">
        <v>316</v>
      </c>
      <c r="D1941" t="s">
        <v>518</v>
      </c>
      <c r="E1941" s="4">
        <v>165170.93001365699</v>
      </c>
      <c r="F1941" s="4">
        <v>48075.502531738297</v>
      </c>
      <c r="G1941" s="4">
        <v>23564.429</v>
      </c>
    </row>
    <row r="1942" spans="1:7" x14ac:dyDescent="0.3">
      <c r="A1942" t="s">
        <v>1740</v>
      </c>
      <c r="B1942" t="s">
        <v>1741</v>
      </c>
      <c r="C1942" t="s">
        <v>328</v>
      </c>
      <c r="D1942" t="s">
        <v>518</v>
      </c>
      <c r="E1942" s="4">
        <v>1</v>
      </c>
      <c r="F1942" s="4">
        <v>1.31363000488281</v>
      </c>
      <c r="G1942" s="4">
        <v>0.65200000000000002</v>
      </c>
    </row>
    <row r="1943" spans="1:7" x14ac:dyDescent="0.3">
      <c r="A1943" t="s">
        <v>1740</v>
      </c>
      <c r="B1943" t="s">
        <v>1741</v>
      </c>
      <c r="C1943" t="s">
        <v>392</v>
      </c>
      <c r="D1943" t="s">
        <v>518</v>
      </c>
      <c r="E1943" s="4">
        <v>113.40000152587901</v>
      </c>
      <c r="F1943" s="4">
        <v>149.70148437500001</v>
      </c>
      <c r="G1943" s="4">
        <v>74.018000000000001</v>
      </c>
    </row>
    <row r="1944" spans="1:7" x14ac:dyDescent="0.3">
      <c r="A1944" t="s">
        <v>1740</v>
      </c>
      <c r="B1944" t="s">
        <v>1741</v>
      </c>
      <c r="C1944" t="s">
        <v>452</v>
      </c>
      <c r="D1944" t="s">
        <v>518</v>
      </c>
      <c r="E1944" s="4">
        <v>13524.600025177</v>
      </c>
      <c r="F1944" s="4">
        <v>8470.7908906249995</v>
      </c>
      <c r="G1944" s="4">
        <v>4188.5249999999996</v>
      </c>
    </row>
    <row r="1945" spans="1:7" x14ac:dyDescent="0.3">
      <c r="A1945" t="s">
        <v>1740</v>
      </c>
      <c r="B1945" t="s">
        <v>1741</v>
      </c>
      <c r="C1945" t="s">
        <v>478</v>
      </c>
      <c r="D1945" t="s">
        <v>518</v>
      </c>
      <c r="E1945" s="4">
        <v>3956.9399986267099</v>
      </c>
      <c r="F1945" s="4">
        <v>2920.8277265625002</v>
      </c>
      <c r="G1945" s="4">
        <v>1444.289</v>
      </c>
    </row>
    <row r="1946" spans="1:7" x14ac:dyDescent="0.3">
      <c r="A1946" t="s">
        <v>1742</v>
      </c>
      <c r="B1946" t="s">
        <v>1743</v>
      </c>
      <c r="C1946" t="s">
        <v>316</v>
      </c>
      <c r="D1946" t="s">
        <v>518</v>
      </c>
      <c r="E1946" s="4">
        <v>26123</v>
      </c>
      <c r="F1946" s="4">
        <v>4544.8383676757803</v>
      </c>
      <c r="G1946" s="4">
        <v>2230.828</v>
      </c>
    </row>
    <row r="1947" spans="1:7" x14ac:dyDescent="0.3">
      <c r="A1947" t="s">
        <v>1742</v>
      </c>
      <c r="B1947" t="s">
        <v>1744</v>
      </c>
      <c r="C1947" t="s">
        <v>452</v>
      </c>
      <c r="D1947" t="s">
        <v>518</v>
      </c>
      <c r="E1947" s="4">
        <v>17994.259609460802</v>
      </c>
      <c r="F1947" s="4">
        <v>3641.8159387207002</v>
      </c>
      <c r="G1947" s="4">
        <v>1849.3240000000001</v>
      </c>
    </row>
    <row r="1948" spans="1:7" x14ac:dyDescent="0.3">
      <c r="A1948" t="s">
        <v>1745</v>
      </c>
      <c r="B1948" t="s">
        <v>1746</v>
      </c>
      <c r="C1948" t="s">
        <v>298</v>
      </c>
      <c r="D1948" t="s">
        <v>518</v>
      </c>
      <c r="E1948" s="4">
        <v>96000</v>
      </c>
      <c r="F1948" s="4">
        <v>19421.7075625</v>
      </c>
      <c r="G1948" s="4">
        <v>3551.951</v>
      </c>
    </row>
    <row r="1949" spans="1:7" x14ac:dyDescent="0.3">
      <c r="A1949" t="s">
        <v>1745</v>
      </c>
      <c r="B1949" t="s">
        <v>1746</v>
      </c>
      <c r="C1949" t="s">
        <v>316</v>
      </c>
      <c r="D1949" t="s">
        <v>518</v>
      </c>
      <c r="E1949" s="4">
        <v>33800.780002594001</v>
      </c>
      <c r="F1949" s="4">
        <v>11883.850599609401</v>
      </c>
      <c r="G1949" s="4">
        <v>3842.9670000000001</v>
      </c>
    </row>
    <row r="1950" spans="1:7" x14ac:dyDescent="0.3">
      <c r="A1950" t="s">
        <v>1745</v>
      </c>
      <c r="B1950" t="s">
        <v>1747</v>
      </c>
      <c r="C1950" t="s">
        <v>434</v>
      </c>
      <c r="D1950" t="s">
        <v>518</v>
      </c>
      <c r="E1950" s="4">
        <v>20800</v>
      </c>
      <c r="F1950" s="4">
        <v>4177.3324375000002</v>
      </c>
      <c r="G1950" s="4">
        <v>953.86500000000001</v>
      </c>
    </row>
    <row r="1951" spans="1:7" x14ac:dyDescent="0.3">
      <c r="A1951" t="s">
        <v>1745</v>
      </c>
      <c r="B1951" t="s">
        <v>1746</v>
      </c>
      <c r="C1951" t="s">
        <v>452</v>
      </c>
      <c r="D1951" t="s">
        <v>518</v>
      </c>
      <c r="E1951" s="4">
        <v>20910</v>
      </c>
      <c r="F1951" s="4">
        <v>2963.22053125</v>
      </c>
      <c r="G1951" s="4">
        <v>1465.1669999999999</v>
      </c>
    </row>
    <row r="1952" spans="1:7" x14ac:dyDescent="0.3">
      <c r="A1952" t="s">
        <v>1748</v>
      </c>
      <c r="B1952" t="s">
        <v>1749</v>
      </c>
      <c r="C1952" t="s">
        <v>316</v>
      </c>
      <c r="D1952" t="s">
        <v>518</v>
      </c>
      <c r="E1952" s="4">
        <v>19066.600006103501</v>
      </c>
      <c r="F1952" s="4">
        <v>3314.8036035156301</v>
      </c>
      <c r="G1952" s="4">
        <v>1623.318</v>
      </c>
    </row>
    <row r="1953" spans="1:7" x14ac:dyDescent="0.3">
      <c r="A1953" t="s">
        <v>1748</v>
      </c>
      <c r="B1953" t="s">
        <v>1750</v>
      </c>
      <c r="C1953" t="s">
        <v>452</v>
      </c>
      <c r="D1953" t="s">
        <v>518</v>
      </c>
      <c r="E1953" s="4">
        <v>324.47999572753901</v>
      </c>
      <c r="F1953" s="4">
        <v>418.11012499999998</v>
      </c>
      <c r="G1953" s="4">
        <v>206.72900000000001</v>
      </c>
    </row>
    <row r="1954" spans="1:7" x14ac:dyDescent="0.3">
      <c r="A1954" t="s">
        <v>1751</v>
      </c>
      <c r="B1954" t="s">
        <v>1752</v>
      </c>
      <c r="C1954" t="s">
        <v>284</v>
      </c>
      <c r="D1954" t="s">
        <v>518</v>
      </c>
      <c r="E1954" s="4">
        <v>2460</v>
      </c>
      <c r="F1954" s="4">
        <v>407.63190624999999</v>
      </c>
      <c r="G1954" s="4">
        <v>201.54499999999999</v>
      </c>
    </row>
    <row r="1955" spans="1:7" x14ac:dyDescent="0.3">
      <c r="A1955" t="s">
        <v>1751</v>
      </c>
      <c r="B1955" t="s">
        <v>1753</v>
      </c>
      <c r="C1955" t="s">
        <v>316</v>
      </c>
      <c r="D1955" t="s">
        <v>518</v>
      </c>
      <c r="E1955" s="4">
        <v>20044.7999801636</v>
      </c>
      <c r="F1955" s="4">
        <v>3578.7992421875001</v>
      </c>
      <c r="G1955" s="4">
        <v>1746.6079999999999</v>
      </c>
    </row>
    <row r="1956" spans="1:7" x14ac:dyDescent="0.3">
      <c r="A1956" t="s">
        <v>1754</v>
      </c>
      <c r="B1956" t="s">
        <v>1755</v>
      </c>
      <c r="C1956" t="s">
        <v>316</v>
      </c>
      <c r="D1956" t="s">
        <v>518</v>
      </c>
      <c r="E1956" s="4">
        <v>10203.8000488281</v>
      </c>
      <c r="F1956" s="4">
        <v>2206.04244775391</v>
      </c>
      <c r="G1956" s="4">
        <v>1071.3440000000001</v>
      </c>
    </row>
    <row r="1957" spans="1:7" x14ac:dyDescent="0.3">
      <c r="A1957" t="s">
        <v>1756</v>
      </c>
      <c r="B1957" t="s">
        <v>1757</v>
      </c>
      <c r="C1957" t="s">
        <v>316</v>
      </c>
      <c r="D1957" t="s">
        <v>518</v>
      </c>
      <c r="E1957" s="4">
        <v>450</v>
      </c>
      <c r="F1957" s="4">
        <v>232.99315625</v>
      </c>
      <c r="G1957" s="4">
        <v>112.929</v>
      </c>
    </row>
    <row r="1958" spans="1:7" x14ac:dyDescent="0.3">
      <c r="A1958" t="s">
        <v>1758</v>
      </c>
      <c r="B1958" t="s">
        <v>1759</v>
      </c>
      <c r="C1958" t="s">
        <v>316</v>
      </c>
      <c r="D1958" t="s">
        <v>518</v>
      </c>
      <c r="E1958" s="4">
        <v>2170.75</v>
      </c>
      <c r="F1958" s="4">
        <v>2826.3009609374999</v>
      </c>
      <c r="G1958" s="4">
        <v>1372.5219999999999</v>
      </c>
    </row>
    <row r="1959" spans="1:7" x14ac:dyDescent="0.3">
      <c r="A1959" t="s">
        <v>1760</v>
      </c>
      <c r="B1959" t="s">
        <v>1761</v>
      </c>
      <c r="C1959" t="s">
        <v>313</v>
      </c>
      <c r="D1959" t="s">
        <v>518</v>
      </c>
      <c r="E1959" s="4">
        <v>1</v>
      </c>
      <c r="F1959" s="4">
        <v>1.3264000244140599</v>
      </c>
      <c r="G1959" s="4">
        <v>0.65900000000000003</v>
      </c>
    </row>
    <row r="1960" spans="1:7" x14ac:dyDescent="0.3">
      <c r="A1960" t="s">
        <v>1760</v>
      </c>
      <c r="B1960" t="s">
        <v>1761</v>
      </c>
      <c r="C1960" t="s">
        <v>316</v>
      </c>
      <c r="D1960" t="s">
        <v>518</v>
      </c>
      <c r="E1960" s="4">
        <v>336.5</v>
      </c>
      <c r="F1960" s="4">
        <v>60.178281249999998</v>
      </c>
      <c r="G1960" s="4">
        <v>29.253</v>
      </c>
    </row>
    <row r="1961" spans="1:7" x14ac:dyDescent="0.3">
      <c r="A1961" t="s">
        <v>1760</v>
      </c>
      <c r="B1961" t="s">
        <v>1761</v>
      </c>
      <c r="C1961" t="s">
        <v>328</v>
      </c>
      <c r="D1961" t="s">
        <v>518</v>
      </c>
      <c r="E1961" s="4">
        <v>3</v>
      </c>
      <c r="F1961" s="4">
        <v>3.35676000976563</v>
      </c>
      <c r="G1961" s="4">
        <v>1.6619999999999999</v>
      </c>
    </row>
    <row r="1962" spans="1:7" x14ac:dyDescent="0.3">
      <c r="A1962" t="s">
        <v>1760</v>
      </c>
      <c r="B1962" t="s">
        <v>1761</v>
      </c>
      <c r="C1962" t="s">
        <v>464</v>
      </c>
      <c r="D1962" t="s">
        <v>518</v>
      </c>
      <c r="E1962" s="4">
        <v>576</v>
      </c>
      <c r="F1962" s="4">
        <v>368.76900000000001</v>
      </c>
      <c r="G1962" s="4">
        <v>182.33600000000001</v>
      </c>
    </row>
    <row r="1963" spans="1:7" x14ac:dyDescent="0.3">
      <c r="A1963" t="s">
        <v>1762</v>
      </c>
      <c r="B1963" t="s">
        <v>1763</v>
      </c>
      <c r="C1963" t="s">
        <v>265</v>
      </c>
      <c r="D1963" t="s">
        <v>518</v>
      </c>
      <c r="E1963" s="4">
        <v>78911</v>
      </c>
      <c r="F1963" s="4">
        <v>10640.779781249999</v>
      </c>
      <c r="G1963" s="4">
        <v>2585.9769999999999</v>
      </c>
    </row>
    <row r="1964" spans="1:7" x14ac:dyDescent="0.3">
      <c r="A1964" t="s">
        <v>1762</v>
      </c>
      <c r="B1964" t="s">
        <v>1763</v>
      </c>
      <c r="C1964" t="s">
        <v>316</v>
      </c>
      <c r="D1964" t="s">
        <v>518</v>
      </c>
      <c r="E1964" s="4">
        <v>5187666.5501022302</v>
      </c>
      <c r="F1964" s="4">
        <v>712027.33385058597</v>
      </c>
      <c r="G1964" s="4">
        <v>163422.50399999999</v>
      </c>
    </row>
    <row r="1965" spans="1:7" x14ac:dyDescent="0.3">
      <c r="A1965" t="s">
        <v>1762</v>
      </c>
      <c r="B1965" t="s">
        <v>1763</v>
      </c>
      <c r="C1965" t="s">
        <v>382</v>
      </c>
      <c r="D1965" t="s">
        <v>518</v>
      </c>
      <c r="E1965" s="4">
        <v>27500</v>
      </c>
      <c r="F1965" s="4">
        <v>5752.4475000000002</v>
      </c>
      <c r="G1965" s="4">
        <v>1397.9110000000001</v>
      </c>
    </row>
    <row r="1966" spans="1:7" x14ac:dyDescent="0.3">
      <c r="A1966" t="s">
        <v>1764</v>
      </c>
      <c r="B1966" t="s">
        <v>1765</v>
      </c>
      <c r="C1966" t="s">
        <v>259</v>
      </c>
      <c r="D1966" t="s">
        <v>518</v>
      </c>
      <c r="E1966" s="4">
        <v>1.8000000119209301</v>
      </c>
      <c r="F1966" s="4">
        <v>2.3112299804687502</v>
      </c>
      <c r="G1966" s="4">
        <v>1.147</v>
      </c>
    </row>
    <row r="1967" spans="1:7" x14ac:dyDescent="0.3">
      <c r="A1967" t="s">
        <v>1764</v>
      </c>
      <c r="B1967" t="s">
        <v>1766</v>
      </c>
      <c r="C1967" t="s">
        <v>284</v>
      </c>
      <c r="D1967" t="s">
        <v>518</v>
      </c>
      <c r="E1967" s="4">
        <v>170665.400146484</v>
      </c>
      <c r="F1967" s="4">
        <v>20518.925429687501</v>
      </c>
      <c r="G1967" s="4">
        <v>10609.691999999999</v>
      </c>
    </row>
    <row r="1968" spans="1:7" x14ac:dyDescent="0.3">
      <c r="A1968" t="s">
        <v>1764</v>
      </c>
      <c r="B1968" t="s">
        <v>1766</v>
      </c>
      <c r="C1968" t="s">
        <v>316</v>
      </c>
      <c r="D1968" t="s">
        <v>518</v>
      </c>
      <c r="E1968" s="4">
        <v>96892.400011837497</v>
      </c>
      <c r="F1968" s="4">
        <v>16200.9249219055</v>
      </c>
      <c r="G1968" s="4">
        <v>7658.7269999999999</v>
      </c>
    </row>
    <row r="1969" spans="1:7" x14ac:dyDescent="0.3">
      <c r="A1969" t="s">
        <v>1764</v>
      </c>
      <c r="B1969" t="s">
        <v>1765</v>
      </c>
      <c r="C1969" t="s">
        <v>317</v>
      </c>
      <c r="D1969" t="s">
        <v>518</v>
      </c>
      <c r="E1969" s="4">
        <v>0.40000000596046398</v>
      </c>
      <c r="F1969" s="4">
        <v>0.78516998291015605</v>
      </c>
      <c r="G1969" s="4">
        <v>0.39</v>
      </c>
    </row>
    <row r="1970" spans="1:7" x14ac:dyDescent="0.3">
      <c r="A1970" t="s">
        <v>1764</v>
      </c>
      <c r="B1970" t="s">
        <v>1766</v>
      </c>
      <c r="C1970" t="s">
        <v>324</v>
      </c>
      <c r="D1970" t="s">
        <v>518</v>
      </c>
      <c r="E1970" s="4">
        <v>8.6000003814697301</v>
      </c>
      <c r="F1970" s="4">
        <v>16.987050781250002</v>
      </c>
      <c r="G1970" s="4">
        <v>8.4009999999999998</v>
      </c>
    </row>
    <row r="1971" spans="1:7" x14ac:dyDescent="0.3">
      <c r="A1971" t="s">
        <v>1764</v>
      </c>
      <c r="B1971" t="s">
        <v>1765</v>
      </c>
      <c r="C1971" t="s">
        <v>341</v>
      </c>
      <c r="D1971" t="s">
        <v>518</v>
      </c>
      <c r="E1971" s="4">
        <v>0.20000000298023199</v>
      </c>
      <c r="F1971" s="4">
        <v>0.33948001098632802</v>
      </c>
      <c r="G1971" s="4">
        <v>0.16900000000000001</v>
      </c>
    </row>
    <row r="1972" spans="1:7" x14ac:dyDescent="0.3">
      <c r="A1972" t="s">
        <v>1764</v>
      </c>
      <c r="B1972" t="s">
        <v>1765</v>
      </c>
      <c r="C1972" t="s">
        <v>452</v>
      </c>
      <c r="D1972" t="s">
        <v>518</v>
      </c>
      <c r="E1972" s="4">
        <v>12024</v>
      </c>
      <c r="F1972" s="4">
        <v>1973.3396875000001</v>
      </c>
      <c r="G1972" s="4">
        <v>1067.903</v>
      </c>
    </row>
    <row r="1973" spans="1:7" x14ac:dyDescent="0.3">
      <c r="A1973" t="s">
        <v>1764</v>
      </c>
      <c r="B1973" t="s">
        <v>1765</v>
      </c>
      <c r="C1973" t="s">
        <v>478</v>
      </c>
      <c r="D1973" t="s">
        <v>518</v>
      </c>
      <c r="E1973" s="4">
        <v>5.5000000894069698</v>
      </c>
      <c r="F1973" s="4">
        <v>19.003000274658199</v>
      </c>
      <c r="G1973" s="4">
        <v>9.484</v>
      </c>
    </row>
    <row r="1974" spans="1:7" x14ac:dyDescent="0.3">
      <c r="A1974" t="s">
        <v>1767</v>
      </c>
      <c r="B1974" t="s">
        <v>1768</v>
      </c>
      <c r="C1974" t="s">
        <v>452</v>
      </c>
      <c r="D1974" t="s">
        <v>620</v>
      </c>
      <c r="E1974" s="4">
        <v>3222.5999908447302</v>
      </c>
      <c r="F1974" s="4">
        <v>663.85845312499998</v>
      </c>
      <c r="G1974" s="4">
        <v>349.858</v>
      </c>
    </row>
    <row r="1975" spans="1:7" x14ac:dyDescent="0.3">
      <c r="A1975" t="s">
        <v>1769</v>
      </c>
      <c r="B1975" t="s">
        <v>1770</v>
      </c>
      <c r="C1975" t="s">
        <v>328</v>
      </c>
      <c r="D1975" t="s">
        <v>620</v>
      </c>
      <c r="E1975" s="4">
        <v>3</v>
      </c>
      <c r="F1975" s="4">
        <v>0.96267001342773395</v>
      </c>
      <c r="G1975" s="4">
        <v>0.374</v>
      </c>
    </row>
    <row r="1976" spans="1:7" x14ac:dyDescent="0.3">
      <c r="A1976" t="s">
        <v>1769</v>
      </c>
      <c r="B1976" t="s">
        <v>1771</v>
      </c>
      <c r="C1976" t="s">
        <v>330</v>
      </c>
      <c r="D1976" t="s">
        <v>620</v>
      </c>
      <c r="E1976" s="4">
        <v>2</v>
      </c>
      <c r="F1976" s="4">
        <v>4.4233500976562503</v>
      </c>
      <c r="G1976" s="4">
        <v>0.73599999999999999</v>
      </c>
    </row>
    <row r="1977" spans="1:7" x14ac:dyDescent="0.3">
      <c r="A1977" t="s">
        <v>1769</v>
      </c>
      <c r="B1977" t="s">
        <v>1771</v>
      </c>
      <c r="C1977" t="s">
        <v>478</v>
      </c>
      <c r="D1977" t="s">
        <v>620</v>
      </c>
      <c r="E1977" s="4">
        <v>5</v>
      </c>
      <c r="F1977" s="4">
        <v>5</v>
      </c>
      <c r="G1977" s="4">
        <v>1.052</v>
      </c>
    </row>
    <row r="1978" spans="1:7" x14ac:dyDescent="0.3">
      <c r="A1978" t="s">
        <v>1772</v>
      </c>
      <c r="B1978" t="s">
        <v>1773</v>
      </c>
      <c r="C1978" t="s">
        <v>450</v>
      </c>
      <c r="D1978" t="s">
        <v>620</v>
      </c>
      <c r="E1978" s="4">
        <v>45</v>
      </c>
      <c r="F1978" s="4">
        <v>23.254509765624999</v>
      </c>
      <c r="G1978" s="4">
        <v>6.7359999999999998</v>
      </c>
    </row>
    <row r="1979" spans="1:7" x14ac:dyDescent="0.3">
      <c r="A1979" t="s">
        <v>1774</v>
      </c>
      <c r="B1979" t="s">
        <v>1775</v>
      </c>
      <c r="C1979" t="s">
        <v>322</v>
      </c>
      <c r="D1979" t="s">
        <v>620</v>
      </c>
      <c r="E1979" s="4">
        <v>388.799995422363</v>
      </c>
      <c r="F1979" s="4">
        <v>95.068547851562499</v>
      </c>
      <c r="G1979" s="4">
        <v>43.555999999999997</v>
      </c>
    </row>
    <row r="1980" spans="1:7" x14ac:dyDescent="0.3">
      <c r="A1980" t="s">
        <v>1776</v>
      </c>
      <c r="B1980" t="s">
        <v>1777</v>
      </c>
      <c r="C1980" t="s">
        <v>322</v>
      </c>
      <c r="D1980" t="s">
        <v>620</v>
      </c>
      <c r="E1980" s="4">
        <v>48</v>
      </c>
      <c r="F1980" s="4">
        <v>10.6467900390625</v>
      </c>
      <c r="G1980" s="4">
        <v>5.2359999999999998</v>
      </c>
    </row>
    <row r="1981" spans="1:7" x14ac:dyDescent="0.3">
      <c r="A1981" t="s">
        <v>1776</v>
      </c>
      <c r="B1981" t="s">
        <v>1777</v>
      </c>
      <c r="C1981" t="s">
        <v>436</v>
      </c>
      <c r="D1981" t="s">
        <v>620</v>
      </c>
      <c r="E1981" s="4">
        <v>2</v>
      </c>
      <c r="F1981" s="4">
        <v>1.6182100219726601</v>
      </c>
      <c r="G1981" s="4">
        <v>0.373</v>
      </c>
    </row>
    <row r="1982" spans="1:7" x14ac:dyDescent="0.3">
      <c r="A1982" t="s">
        <v>1776</v>
      </c>
      <c r="B1982" t="s">
        <v>1777</v>
      </c>
      <c r="C1982" t="s">
        <v>452</v>
      </c>
      <c r="D1982" t="s">
        <v>620</v>
      </c>
      <c r="E1982" s="4">
        <v>4</v>
      </c>
      <c r="F1982" s="4">
        <v>0.104589996337891</v>
      </c>
      <c r="G1982" s="4">
        <v>0.33500000000000002</v>
      </c>
    </row>
    <row r="1983" spans="1:7" x14ac:dyDescent="0.3">
      <c r="A1983" t="s">
        <v>1776</v>
      </c>
      <c r="B1983" t="s">
        <v>1777</v>
      </c>
      <c r="C1983" t="s">
        <v>464</v>
      </c>
      <c r="D1983" t="s">
        <v>620</v>
      </c>
      <c r="E1983" s="4">
        <v>4</v>
      </c>
      <c r="F1983" s="4">
        <v>1.1961600341796901</v>
      </c>
      <c r="G1983" s="4">
        <v>0.47699999999999998</v>
      </c>
    </row>
    <row r="1984" spans="1:7" x14ac:dyDescent="0.3">
      <c r="A1984" t="s">
        <v>1778</v>
      </c>
      <c r="B1984" t="s">
        <v>1779</v>
      </c>
      <c r="C1984" t="s">
        <v>316</v>
      </c>
      <c r="D1984" t="s">
        <v>620</v>
      </c>
      <c r="E1984" s="4">
        <v>4501.3200000524503</v>
      </c>
      <c r="F1984" s="4">
        <v>2260.7643161621099</v>
      </c>
      <c r="G1984" s="4">
        <v>656.24099999999999</v>
      </c>
    </row>
    <row r="1985" spans="1:7" x14ac:dyDescent="0.3">
      <c r="A1985" t="s">
        <v>1780</v>
      </c>
      <c r="B1985" t="s">
        <v>1781</v>
      </c>
      <c r="C1985" t="s">
        <v>284</v>
      </c>
      <c r="D1985" t="s">
        <v>620</v>
      </c>
      <c r="E1985" s="4">
        <v>23</v>
      </c>
      <c r="F1985" s="4">
        <v>3.0311699218750001</v>
      </c>
      <c r="G1985" s="4">
        <v>2.2930000000000001</v>
      </c>
    </row>
    <row r="1986" spans="1:7" x14ac:dyDescent="0.3">
      <c r="A1986" t="s">
        <v>1782</v>
      </c>
      <c r="B1986" t="s">
        <v>1783</v>
      </c>
      <c r="C1986" t="s">
        <v>284</v>
      </c>
      <c r="D1986" t="s">
        <v>620</v>
      </c>
      <c r="E1986" s="4">
        <v>1</v>
      </c>
      <c r="F1986" s="4">
        <v>0.48660998535156302</v>
      </c>
      <c r="G1986" s="4">
        <v>0.14399999999999999</v>
      </c>
    </row>
    <row r="1987" spans="1:7" x14ac:dyDescent="0.3">
      <c r="A1987" t="s">
        <v>1782</v>
      </c>
      <c r="B1987" t="s">
        <v>1783</v>
      </c>
      <c r="C1987" t="s">
        <v>316</v>
      </c>
      <c r="D1987" t="s">
        <v>620</v>
      </c>
      <c r="E1987" s="4">
        <v>55597.5</v>
      </c>
      <c r="F1987" s="4">
        <v>16612.625215621902</v>
      </c>
      <c r="G1987" s="4">
        <v>6630.0150000000003</v>
      </c>
    </row>
    <row r="1988" spans="1:7" x14ac:dyDescent="0.3">
      <c r="A1988" t="s">
        <v>1782</v>
      </c>
      <c r="B1988" t="s">
        <v>1783</v>
      </c>
      <c r="C1988" t="s">
        <v>436</v>
      </c>
      <c r="D1988" t="s">
        <v>620</v>
      </c>
      <c r="E1988" s="4">
        <v>1.5</v>
      </c>
      <c r="F1988" s="4">
        <v>0.97952001953125001</v>
      </c>
      <c r="G1988" s="4">
        <v>0.249</v>
      </c>
    </row>
    <row r="1989" spans="1:7" x14ac:dyDescent="0.3">
      <c r="A1989" t="s">
        <v>1782</v>
      </c>
      <c r="B1989" t="s">
        <v>1783</v>
      </c>
      <c r="C1989" t="s">
        <v>464</v>
      </c>
      <c r="D1989" t="s">
        <v>620</v>
      </c>
      <c r="E1989" s="4">
        <v>22000.850000023798</v>
      </c>
      <c r="F1989" s="4">
        <v>5334.9946700134296</v>
      </c>
      <c r="G1989" s="4">
        <v>2458.7449999999999</v>
      </c>
    </row>
    <row r="1990" spans="1:7" x14ac:dyDescent="0.3">
      <c r="A1990" t="s">
        <v>1784</v>
      </c>
      <c r="B1990" t="s">
        <v>1785</v>
      </c>
      <c r="C1990" t="s">
        <v>478</v>
      </c>
      <c r="D1990" t="s">
        <v>620</v>
      </c>
      <c r="E1990" s="4">
        <v>2322.3999633789099</v>
      </c>
      <c r="F1990" s="4">
        <v>416.35453124999998</v>
      </c>
      <c r="G1990" s="4">
        <v>240.49199999999999</v>
      </c>
    </row>
    <row r="1991" spans="1:7" x14ac:dyDescent="0.3">
      <c r="A1991" t="s">
        <v>1786</v>
      </c>
      <c r="B1991" t="s">
        <v>1787</v>
      </c>
      <c r="C1991" t="s">
        <v>316</v>
      </c>
      <c r="D1991" t="s">
        <v>620</v>
      </c>
      <c r="E1991" s="4">
        <v>1</v>
      </c>
      <c r="F1991" s="4">
        <v>0.16014999389648399</v>
      </c>
      <c r="G1991" s="4">
        <v>0.104</v>
      </c>
    </row>
    <row r="1992" spans="1:7" x14ac:dyDescent="0.3">
      <c r="A1992" t="s">
        <v>1786</v>
      </c>
      <c r="B1992" t="s">
        <v>1787</v>
      </c>
      <c r="C1992" t="s">
        <v>450</v>
      </c>
      <c r="D1992" t="s">
        <v>620</v>
      </c>
      <c r="E1992" s="4">
        <v>610</v>
      </c>
      <c r="F1992" s="4">
        <v>230.40962500000001</v>
      </c>
      <c r="G1992" s="4">
        <v>87.305000000000007</v>
      </c>
    </row>
    <row r="1993" spans="1:7" x14ac:dyDescent="0.3">
      <c r="A1993" t="s">
        <v>1788</v>
      </c>
      <c r="B1993" t="s">
        <v>1789</v>
      </c>
      <c r="C1993" t="s">
        <v>316</v>
      </c>
      <c r="D1993" t="s">
        <v>620</v>
      </c>
      <c r="E1993" s="4">
        <v>35340.356933593801</v>
      </c>
      <c r="F1993" s="4">
        <v>8025.2888085937502</v>
      </c>
      <c r="G1993" s="4">
        <v>2293.4589999999998</v>
      </c>
    </row>
    <row r="1994" spans="1:7" x14ac:dyDescent="0.3">
      <c r="A1994" t="s">
        <v>1788</v>
      </c>
      <c r="B1994" t="s">
        <v>1789</v>
      </c>
      <c r="C1994" t="s">
        <v>317</v>
      </c>
      <c r="D1994" t="s">
        <v>620</v>
      </c>
      <c r="E1994" s="4">
        <v>21528</v>
      </c>
      <c r="F1994" s="4">
        <v>3110.1320312500002</v>
      </c>
      <c r="G1994" s="4">
        <v>2131.5120000000002</v>
      </c>
    </row>
    <row r="1995" spans="1:7" x14ac:dyDescent="0.3">
      <c r="A1995" t="s">
        <v>1788</v>
      </c>
      <c r="B1995" t="s">
        <v>1789</v>
      </c>
      <c r="C1995" t="s">
        <v>341</v>
      </c>
      <c r="D1995" t="s">
        <v>620</v>
      </c>
      <c r="E1995" s="4">
        <v>11747.640075683599</v>
      </c>
      <c r="F1995" s="4">
        <v>21866.289499999999</v>
      </c>
      <c r="G1995" s="4">
        <v>3787.4659999999999</v>
      </c>
    </row>
    <row r="1996" spans="1:7" x14ac:dyDescent="0.3">
      <c r="A1996" t="s">
        <v>1788</v>
      </c>
      <c r="B1996" t="s">
        <v>1789</v>
      </c>
      <c r="C1996" t="s">
        <v>450</v>
      </c>
      <c r="D1996" t="s">
        <v>620</v>
      </c>
      <c r="E1996" s="4">
        <v>1600</v>
      </c>
      <c r="F1996" s="4">
        <v>547.31384375000005</v>
      </c>
      <c r="G1996" s="4">
        <v>226.31</v>
      </c>
    </row>
    <row r="1997" spans="1:7" x14ac:dyDescent="0.3">
      <c r="A1997" t="s">
        <v>1788</v>
      </c>
      <c r="B1997" t="s">
        <v>1789</v>
      </c>
      <c r="C1997" t="s">
        <v>452</v>
      </c>
      <c r="D1997" t="s">
        <v>620</v>
      </c>
      <c r="E1997" s="4">
        <v>86066.510009765596</v>
      </c>
      <c r="F1997" s="4">
        <v>13064.1143950195</v>
      </c>
      <c r="G1997" s="4">
        <v>8798.6239999999998</v>
      </c>
    </row>
    <row r="1998" spans="1:7" x14ac:dyDescent="0.3">
      <c r="A1998" t="s">
        <v>1790</v>
      </c>
      <c r="B1998" t="s">
        <v>1791</v>
      </c>
      <c r="C1998" t="s">
        <v>259</v>
      </c>
      <c r="D1998" t="s">
        <v>620</v>
      </c>
      <c r="E1998" s="4">
        <v>45972</v>
      </c>
      <c r="F1998" s="4">
        <v>7019.8714062500003</v>
      </c>
      <c r="G1998" s="4">
        <v>4601.1189999999997</v>
      </c>
    </row>
    <row r="1999" spans="1:7" x14ac:dyDescent="0.3">
      <c r="A1999" t="s">
        <v>1790</v>
      </c>
      <c r="B1999" t="s">
        <v>1791</v>
      </c>
      <c r="C1999" t="s">
        <v>261</v>
      </c>
      <c r="D1999" t="s">
        <v>620</v>
      </c>
      <c r="E1999" s="4">
        <v>5</v>
      </c>
      <c r="F1999" s="4">
        <v>6.5246000976562497</v>
      </c>
      <c r="G1999" s="4">
        <v>1.3149999999999999</v>
      </c>
    </row>
    <row r="2000" spans="1:7" x14ac:dyDescent="0.3">
      <c r="A2000" t="s">
        <v>1790</v>
      </c>
      <c r="B2000" t="s">
        <v>1792</v>
      </c>
      <c r="C2000" t="s">
        <v>265</v>
      </c>
      <c r="D2000" t="s">
        <v>620</v>
      </c>
      <c r="E2000" s="4">
        <v>1547220</v>
      </c>
      <c r="F2000" s="4">
        <v>120846.88928125</v>
      </c>
      <c r="G2000" s="4">
        <v>140173.26699999999</v>
      </c>
    </row>
    <row r="2001" spans="1:7" x14ac:dyDescent="0.3">
      <c r="A2001" t="s">
        <v>1790</v>
      </c>
      <c r="B2001" t="s">
        <v>1791</v>
      </c>
      <c r="C2001" t="s">
        <v>267</v>
      </c>
      <c r="D2001" t="s">
        <v>620</v>
      </c>
      <c r="E2001" s="4">
        <v>0.20000000298023199</v>
      </c>
      <c r="F2001" s="4">
        <v>1.40609997558594</v>
      </c>
      <c r="G2001" s="4">
        <v>0.2</v>
      </c>
    </row>
    <row r="2002" spans="1:7" x14ac:dyDescent="0.3">
      <c r="A2002" t="s">
        <v>1790</v>
      </c>
      <c r="B2002" t="s">
        <v>1792</v>
      </c>
      <c r="C2002" t="s">
        <v>284</v>
      </c>
      <c r="D2002" t="s">
        <v>620</v>
      </c>
      <c r="E2002" s="4">
        <v>100.5</v>
      </c>
      <c r="F2002" s="4">
        <v>17.1823595581055</v>
      </c>
      <c r="G2002" s="4">
        <v>10.659000000000001</v>
      </c>
    </row>
    <row r="2003" spans="1:7" x14ac:dyDescent="0.3">
      <c r="A2003" t="s">
        <v>1790</v>
      </c>
      <c r="B2003" t="s">
        <v>1791</v>
      </c>
      <c r="C2003" t="s">
        <v>307</v>
      </c>
      <c r="D2003" t="s">
        <v>620</v>
      </c>
      <c r="E2003" s="4">
        <v>1</v>
      </c>
      <c r="F2003" s="4">
        <v>4.6133500976562498</v>
      </c>
      <c r="G2003" s="4">
        <v>0.68100000000000005</v>
      </c>
    </row>
    <row r="2004" spans="1:7" x14ac:dyDescent="0.3">
      <c r="A2004" t="s">
        <v>1790</v>
      </c>
      <c r="B2004" t="s">
        <v>1792</v>
      </c>
      <c r="C2004" t="s">
        <v>316</v>
      </c>
      <c r="D2004" t="s">
        <v>620</v>
      </c>
      <c r="E2004" s="4">
        <v>32953.039997458502</v>
      </c>
      <c r="F2004" s="4">
        <v>7438.7678591308604</v>
      </c>
      <c r="G2004" s="4">
        <v>3589.4369999999999</v>
      </c>
    </row>
    <row r="2005" spans="1:7" x14ac:dyDescent="0.3">
      <c r="A2005" t="s">
        <v>1790</v>
      </c>
      <c r="B2005" t="s">
        <v>1791</v>
      </c>
      <c r="C2005" t="s">
        <v>317</v>
      </c>
      <c r="D2005" t="s">
        <v>620</v>
      </c>
      <c r="E2005" s="4">
        <v>24.900000333786</v>
      </c>
      <c r="F2005" s="4">
        <v>2.5400699615478501</v>
      </c>
      <c r="G2005" s="4">
        <v>2.3319999999999999</v>
      </c>
    </row>
    <row r="2006" spans="1:7" x14ac:dyDescent="0.3">
      <c r="A2006" t="s">
        <v>1790</v>
      </c>
      <c r="B2006" t="s">
        <v>1792</v>
      </c>
      <c r="C2006" t="s">
        <v>324</v>
      </c>
      <c r="D2006" t="s">
        <v>620</v>
      </c>
      <c r="E2006" s="4">
        <v>4.2999999523162797</v>
      </c>
      <c r="F2006" s="4">
        <v>5.7212500000000004</v>
      </c>
      <c r="G2006" s="4">
        <v>1.0960000000000001</v>
      </c>
    </row>
    <row r="2007" spans="1:7" x14ac:dyDescent="0.3">
      <c r="A2007" t="s">
        <v>1790</v>
      </c>
      <c r="B2007" t="s">
        <v>1792</v>
      </c>
      <c r="C2007" t="s">
        <v>328</v>
      </c>
      <c r="D2007" t="s">
        <v>620</v>
      </c>
      <c r="E2007" s="4">
        <v>16410.180000185999</v>
      </c>
      <c r="F2007" s="4">
        <v>2294.79995367432</v>
      </c>
      <c r="G2007" s="4">
        <v>1680.1130000000001</v>
      </c>
    </row>
    <row r="2008" spans="1:7" x14ac:dyDescent="0.3">
      <c r="A2008" t="s">
        <v>1790</v>
      </c>
      <c r="B2008" t="s">
        <v>1792</v>
      </c>
      <c r="C2008" t="s">
        <v>330</v>
      </c>
      <c r="D2008" t="s">
        <v>620</v>
      </c>
      <c r="E2008" s="4">
        <v>64</v>
      </c>
      <c r="F2008" s="4">
        <v>34.503500183105501</v>
      </c>
      <c r="G2008" s="4">
        <v>9.6720000000000006</v>
      </c>
    </row>
    <row r="2009" spans="1:7" x14ac:dyDescent="0.3">
      <c r="A2009" t="s">
        <v>1790</v>
      </c>
      <c r="B2009" t="s">
        <v>1792</v>
      </c>
      <c r="C2009" t="s">
        <v>341</v>
      </c>
      <c r="D2009" t="s">
        <v>620</v>
      </c>
      <c r="E2009" s="4">
        <v>172321</v>
      </c>
      <c r="F2009" s="4">
        <v>22270.942270019499</v>
      </c>
      <c r="G2009" s="4">
        <v>16993.992999999999</v>
      </c>
    </row>
    <row r="2010" spans="1:7" x14ac:dyDescent="0.3">
      <c r="A2010" t="s">
        <v>1790</v>
      </c>
      <c r="B2010" t="s">
        <v>1791</v>
      </c>
      <c r="C2010" t="s">
        <v>364</v>
      </c>
      <c r="D2010" t="s">
        <v>620</v>
      </c>
      <c r="E2010" s="4">
        <v>2</v>
      </c>
      <c r="F2010" s="4">
        <v>5</v>
      </c>
      <c r="G2010" s="4">
        <v>0.81200000000000006</v>
      </c>
    </row>
    <row r="2011" spans="1:7" x14ac:dyDescent="0.3">
      <c r="A2011" t="s">
        <v>1790</v>
      </c>
      <c r="B2011" t="s">
        <v>1792</v>
      </c>
      <c r="C2011" t="s">
        <v>400</v>
      </c>
      <c r="D2011" t="s">
        <v>620</v>
      </c>
      <c r="E2011" s="4">
        <v>395</v>
      </c>
      <c r="F2011" s="4">
        <v>151.90336895752</v>
      </c>
      <c r="G2011" s="4">
        <v>51.7</v>
      </c>
    </row>
    <row r="2012" spans="1:7" x14ac:dyDescent="0.3">
      <c r="A2012" t="s">
        <v>1790</v>
      </c>
      <c r="B2012" t="s">
        <v>1791</v>
      </c>
      <c r="C2012" t="s">
        <v>428</v>
      </c>
      <c r="D2012" t="s">
        <v>620</v>
      </c>
      <c r="E2012" s="4">
        <v>19200</v>
      </c>
      <c r="F2012" s="4">
        <v>3208.3367499999999</v>
      </c>
      <c r="G2012" s="4">
        <v>6.5000000000000002E-2</v>
      </c>
    </row>
    <row r="2013" spans="1:7" x14ac:dyDescent="0.3">
      <c r="A2013" t="s">
        <v>1790</v>
      </c>
      <c r="B2013" t="s">
        <v>1791</v>
      </c>
      <c r="C2013" t="s">
        <v>434</v>
      </c>
      <c r="D2013" t="s">
        <v>620</v>
      </c>
      <c r="E2013" s="4">
        <v>54444</v>
      </c>
      <c r="F2013" s="4">
        <v>8193.6944907226607</v>
      </c>
      <c r="G2013" s="4">
        <v>5433.42</v>
      </c>
    </row>
    <row r="2014" spans="1:7" x14ac:dyDescent="0.3">
      <c r="A2014" t="s">
        <v>1790</v>
      </c>
      <c r="B2014" t="s">
        <v>1792</v>
      </c>
      <c r="C2014" t="s">
        <v>450</v>
      </c>
      <c r="D2014" t="s">
        <v>620</v>
      </c>
      <c r="E2014" s="4">
        <v>249.600000858307</v>
      </c>
      <c r="F2014" s="4">
        <v>139.44567968749999</v>
      </c>
      <c r="G2014" s="4">
        <v>38.716000000000001</v>
      </c>
    </row>
    <row r="2015" spans="1:7" x14ac:dyDescent="0.3">
      <c r="A2015" t="s">
        <v>1790</v>
      </c>
      <c r="B2015" t="s">
        <v>1792</v>
      </c>
      <c r="C2015" t="s">
        <v>452</v>
      </c>
      <c r="D2015" t="s">
        <v>620</v>
      </c>
      <c r="E2015" s="4">
        <v>588979.01323652302</v>
      </c>
      <c r="F2015" s="4">
        <v>84791.078467773405</v>
      </c>
      <c r="G2015" s="4">
        <v>58597.154000000002</v>
      </c>
    </row>
    <row r="2016" spans="1:7" x14ac:dyDescent="0.3">
      <c r="A2016" t="s">
        <v>1790</v>
      </c>
      <c r="B2016" t="s">
        <v>1791</v>
      </c>
      <c r="C2016" t="s">
        <v>478</v>
      </c>
      <c r="D2016" t="s">
        <v>620</v>
      </c>
      <c r="E2016" s="4">
        <v>55</v>
      </c>
      <c r="F2016" s="4">
        <v>56.354350341796902</v>
      </c>
      <c r="G2016" s="4">
        <v>12.069000000000001</v>
      </c>
    </row>
    <row r="2017" spans="1:7" x14ac:dyDescent="0.3">
      <c r="A2017" t="s">
        <v>1793</v>
      </c>
      <c r="B2017" t="s">
        <v>1794</v>
      </c>
      <c r="C2017" t="s">
        <v>264</v>
      </c>
      <c r="D2017" t="s">
        <v>518</v>
      </c>
      <c r="E2017" s="4">
        <v>36</v>
      </c>
      <c r="F2017" s="4">
        <v>12.0597099609375</v>
      </c>
      <c r="G2017" s="4">
        <v>7.4470000000000001</v>
      </c>
    </row>
    <row r="2018" spans="1:7" x14ac:dyDescent="0.3">
      <c r="A2018" t="s">
        <v>1793</v>
      </c>
      <c r="B2018" t="s">
        <v>1794</v>
      </c>
      <c r="C2018" t="s">
        <v>284</v>
      </c>
      <c r="D2018" t="s">
        <v>518</v>
      </c>
      <c r="E2018" s="4">
        <v>520.5</v>
      </c>
      <c r="F2018" s="4">
        <v>1372.2348349609399</v>
      </c>
      <c r="G2018" s="4">
        <v>845.298</v>
      </c>
    </row>
    <row r="2019" spans="1:7" x14ac:dyDescent="0.3">
      <c r="A2019" t="s">
        <v>1793</v>
      </c>
      <c r="B2019" t="s">
        <v>1794</v>
      </c>
      <c r="C2019" t="s">
        <v>313</v>
      </c>
      <c r="D2019" t="s">
        <v>518</v>
      </c>
      <c r="E2019" s="4">
        <v>151</v>
      </c>
      <c r="F2019" s="4">
        <v>63.6937998199463</v>
      </c>
      <c r="G2019" s="4">
        <v>39.308</v>
      </c>
    </row>
    <row r="2020" spans="1:7" x14ac:dyDescent="0.3">
      <c r="A2020" t="s">
        <v>1793</v>
      </c>
      <c r="B2020" t="s">
        <v>1794</v>
      </c>
      <c r="C2020" t="s">
        <v>316</v>
      </c>
      <c r="D2020" t="s">
        <v>518</v>
      </c>
      <c r="E2020" s="4">
        <v>345065.29625756998</v>
      </c>
      <c r="F2020" s="4">
        <v>704913.97219924896</v>
      </c>
      <c r="G2020" s="4">
        <v>417021.99099999998</v>
      </c>
    </row>
    <row r="2021" spans="1:7" x14ac:dyDescent="0.3">
      <c r="A2021" t="s">
        <v>1793</v>
      </c>
      <c r="B2021" t="s">
        <v>1795</v>
      </c>
      <c r="C2021" t="s">
        <v>319</v>
      </c>
      <c r="D2021" t="s">
        <v>518</v>
      </c>
      <c r="E2021" s="4">
        <v>8.5</v>
      </c>
      <c r="F2021" s="4">
        <v>2.7155999298095699</v>
      </c>
      <c r="G2021" s="4">
        <v>1.679</v>
      </c>
    </row>
    <row r="2022" spans="1:7" x14ac:dyDescent="0.3">
      <c r="A2022" t="s">
        <v>1793</v>
      </c>
      <c r="B2022" t="s">
        <v>1795</v>
      </c>
      <c r="C2022" t="s">
        <v>324</v>
      </c>
      <c r="D2022" t="s">
        <v>518</v>
      </c>
      <c r="E2022" s="4">
        <v>309</v>
      </c>
      <c r="F2022" s="4">
        <v>134.46043890380901</v>
      </c>
      <c r="G2022" s="4">
        <v>82.930999999999997</v>
      </c>
    </row>
    <row r="2023" spans="1:7" x14ac:dyDescent="0.3">
      <c r="A2023" t="s">
        <v>1793</v>
      </c>
      <c r="B2023" t="s">
        <v>1795</v>
      </c>
      <c r="C2023" t="s">
        <v>328</v>
      </c>
      <c r="D2023" t="s">
        <v>518</v>
      </c>
      <c r="E2023" s="4">
        <v>480</v>
      </c>
      <c r="F2023" s="4">
        <v>329.98362500000002</v>
      </c>
      <c r="G2023" s="4">
        <v>203.304</v>
      </c>
    </row>
    <row r="2024" spans="1:7" x14ac:dyDescent="0.3">
      <c r="A2024" t="s">
        <v>1793</v>
      </c>
      <c r="B2024" t="s">
        <v>1794</v>
      </c>
      <c r="C2024" t="s">
        <v>330</v>
      </c>
      <c r="D2024" t="s">
        <v>518</v>
      </c>
      <c r="E2024" s="4">
        <v>226</v>
      </c>
      <c r="F2024" s="4">
        <v>214.204229919434</v>
      </c>
      <c r="G2024" s="4">
        <v>132.084</v>
      </c>
    </row>
    <row r="2025" spans="1:7" x14ac:dyDescent="0.3">
      <c r="A2025" t="s">
        <v>1793</v>
      </c>
      <c r="B2025" t="s">
        <v>1794</v>
      </c>
      <c r="C2025" t="s">
        <v>341</v>
      </c>
      <c r="D2025" t="s">
        <v>518</v>
      </c>
      <c r="E2025" s="4">
        <v>18841.180114746101</v>
      </c>
      <c r="F2025" s="4">
        <v>13159.4362780762</v>
      </c>
      <c r="G2025" s="4">
        <v>8105.326</v>
      </c>
    </row>
    <row r="2026" spans="1:7" x14ac:dyDescent="0.3">
      <c r="A2026" t="s">
        <v>1793</v>
      </c>
      <c r="B2026" t="s">
        <v>1794</v>
      </c>
      <c r="C2026" t="s">
        <v>380</v>
      </c>
      <c r="D2026" t="s">
        <v>518</v>
      </c>
      <c r="E2026" s="4">
        <v>18</v>
      </c>
      <c r="F2026" s="4">
        <v>3.5025900268554699</v>
      </c>
      <c r="G2026" s="4">
        <v>2.1680000000000001</v>
      </c>
    </row>
    <row r="2027" spans="1:7" x14ac:dyDescent="0.3">
      <c r="A2027" t="s">
        <v>1793</v>
      </c>
      <c r="B2027" t="s">
        <v>1794</v>
      </c>
      <c r="C2027" t="s">
        <v>400</v>
      </c>
      <c r="D2027" t="s">
        <v>518</v>
      </c>
      <c r="E2027" s="4">
        <v>1014</v>
      </c>
      <c r="F2027" s="4">
        <v>551.03040942382802</v>
      </c>
      <c r="G2027" s="4">
        <v>339.91500000000002</v>
      </c>
    </row>
    <row r="2028" spans="1:7" x14ac:dyDescent="0.3">
      <c r="A2028" t="s">
        <v>1793</v>
      </c>
      <c r="B2028" t="s">
        <v>1794</v>
      </c>
      <c r="C2028" t="s">
        <v>416</v>
      </c>
      <c r="D2028" t="s">
        <v>518</v>
      </c>
      <c r="E2028" s="4">
        <v>76</v>
      </c>
      <c r="F2028" s="4">
        <v>31.063760131835899</v>
      </c>
      <c r="G2028" s="4">
        <v>19.172000000000001</v>
      </c>
    </row>
    <row r="2029" spans="1:7" x14ac:dyDescent="0.3">
      <c r="A2029" t="s">
        <v>1793</v>
      </c>
      <c r="B2029" t="s">
        <v>1795</v>
      </c>
      <c r="C2029" t="s">
        <v>452</v>
      </c>
      <c r="D2029" t="s">
        <v>518</v>
      </c>
      <c r="E2029" s="4">
        <v>3</v>
      </c>
      <c r="F2029" s="4">
        <v>9.8004999999999995</v>
      </c>
      <c r="G2029" s="4">
        <v>6.1040000000000001</v>
      </c>
    </row>
    <row r="2030" spans="1:7" x14ac:dyDescent="0.3">
      <c r="A2030" t="s">
        <v>1793</v>
      </c>
      <c r="B2030" t="s">
        <v>1794</v>
      </c>
      <c r="C2030" t="s">
        <v>472</v>
      </c>
      <c r="D2030" t="s">
        <v>518</v>
      </c>
      <c r="E2030" s="4">
        <v>1028</v>
      </c>
      <c r="F2030" s="4">
        <v>592.683630554199</v>
      </c>
      <c r="G2030" s="4">
        <v>365.70800000000003</v>
      </c>
    </row>
    <row r="2031" spans="1:7" x14ac:dyDescent="0.3">
      <c r="A2031" t="s">
        <v>1793</v>
      </c>
      <c r="B2031" t="s">
        <v>1795</v>
      </c>
      <c r="C2031" t="s">
        <v>474</v>
      </c>
      <c r="D2031" t="s">
        <v>518</v>
      </c>
      <c r="E2031" s="4">
        <v>156.10000610351599</v>
      </c>
      <c r="F2031" s="4">
        <v>429.38119250488302</v>
      </c>
      <c r="G2031" s="4">
        <v>264.46100000000001</v>
      </c>
    </row>
    <row r="2032" spans="1:7" x14ac:dyDescent="0.3">
      <c r="A2032" t="s">
        <v>1793</v>
      </c>
      <c r="B2032" t="s">
        <v>1795</v>
      </c>
      <c r="C2032" t="s">
        <v>478</v>
      </c>
      <c r="D2032" t="s">
        <v>518</v>
      </c>
      <c r="E2032" s="4">
        <v>25.490000009536701</v>
      </c>
      <c r="F2032" s="4">
        <v>11.160420043945299</v>
      </c>
      <c r="G2032" s="4">
        <v>6.8860000000000001</v>
      </c>
    </row>
    <row r="2033" spans="1:7" x14ac:dyDescent="0.3">
      <c r="A2033" t="s">
        <v>1796</v>
      </c>
      <c r="B2033" t="s">
        <v>1797</v>
      </c>
      <c r="C2033" t="s">
        <v>284</v>
      </c>
      <c r="D2033" t="s">
        <v>518</v>
      </c>
      <c r="E2033" s="4">
        <v>70</v>
      </c>
      <c r="F2033" s="4">
        <v>47.682968750000001</v>
      </c>
      <c r="G2033" s="4">
        <v>28.481000000000002</v>
      </c>
    </row>
    <row r="2034" spans="1:7" x14ac:dyDescent="0.3">
      <c r="A2034" t="s">
        <v>1796</v>
      </c>
      <c r="B2034" t="s">
        <v>1798</v>
      </c>
      <c r="C2034" t="s">
        <v>316</v>
      </c>
      <c r="D2034" t="s">
        <v>518</v>
      </c>
      <c r="E2034" s="4">
        <v>60389.570098400101</v>
      </c>
      <c r="F2034" s="4">
        <v>31347.642773193402</v>
      </c>
      <c r="G2034" s="4">
        <v>17957.598000000002</v>
      </c>
    </row>
    <row r="2035" spans="1:7" x14ac:dyDescent="0.3">
      <c r="A2035" t="s">
        <v>1796</v>
      </c>
      <c r="B2035" t="s">
        <v>1797</v>
      </c>
      <c r="C2035" t="s">
        <v>328</v>
      </c>
      <c r="D2035" t="s">
        <v>518</v>
      </c>
      <c r="E2035" s="4">
        <v>678</v>
      </c>
      <c r="F2035" s="4">
        <v>449.00067187500002</v>
      </c>
      <c r="G2035" s="4">
        <v>276.54199999999997</v>
      </c>
    </row>
    <row r="2036" spans="1:7" x14ac:dyDescent="0.3">
      <c r="A2036" t="s">
        <v>1796</v>
      </c>
      <c r="B2036" t="s">
        <v>1798</v>
      </c>
      <c r="C2036" t="s">
        <v>341</v>
      </c>
      <c r="D2036" t="s">
        <v>518</v>
      </c>
      <c r="E2036" s="4">
        <v>54060.070255279497</v>
      </c>
      <c r="F2036" s="4">
        <v>69147.9685703125</v>
      </c>
      <c r="G2036" s="4">
        <v>42647.042999999998</v>
      </c>
    </row>
    <row r="2037" spans="1:7" x14ac:dyDescent="0.3">
      <c r="A2037" t="s">
        <v>1796</v>
      </c>
      <c r="B2037" t="s">
        <v>1798</v>
      </c>
      <c r="C2037" t="s">
        <v>452</v>
      </c>
      <c r="D2037" t="s">
        <v>518</v>
      </c>
      <c r="E2037" s="4">
        <v>128490.602050781</v>
      </c>
      <c r="F2037" s="4">
        <v>66263.677249999993</v>
      </c>
      <c r="G2037" s="4">
        <v>40812.67</v>
      </c>
    </row>
    <row r="2038" spans="1:7" x14ac:dyDescent="0.3">
      <c r="A2038" t="s">
        <v>1796</v>
      </c>
      <c r="B2038" t="s">
        <v>1797</v>
      </c>
      <c r="C2038" t="s">
        <v>464</v>
      </c>
      <c r="D2038" t="s">
        <v>518</v>
      </c>
      <c r="E2038" s="4">
        <v>4622.8400115966797</v>
      </c>
      <c r="F2038" s="4">
        <v>2832.7901953125001</v>
      </c>
      <c r="G2038" s="4">
        <v>1744.752</v>
      </c>
    </row>
    <row r="2039" spans="1:7" x14ac:dyDescent="0.3">
      <c r="A2039" t="s">
        <v>1799</v>
      </c>
      <c r="B2039" t="s">
        <v>1800</v>
      </c>
      <c r="C2039" t="s">
        <v>284</v>
      </c>
      <c r="D2039" t="s">
        <v>518</v>
      </c>
      <c r="E2039" s="4">
        <v>7013</v>
      </c>
      <c r="F2039" s="4">
        <v>1348.1984609374999</v>
      </c>
      <c r="G2039" s="4">
        <v>923.46500000000003</v>
      </c>
    </row>
    <row r="2040" spans="1:7" x14ac:dyDescent="0.3">
      <c r="A2040" t="s">
        <v>1799</v>
      </c>
      <c r="B2040" t="s">
        <v>1801</v>
      </c>
      <c r="C2040" t="s">
        <v>316</v>
      </c>
      <c r="D2040" t="s">
        <v>518</v>
      </c>
      <c r="E2040" s="4">
        <v>59815.630001485297</v>
      </c>
      <c r="F2040" s="4">
        <v>24802.716838714601</v>
      </c>
      <c r="G2040" s="4">
        <v>12251.416999999999</v>
      </c>
    </row>
    <row r="2041" spans="1:7" x14ac:dyDescent="0.3">
      <c r="A2041" t="s">
        <v>1799</v>
      </c>
      <c r="B2041" t="s">
        <v>1801</v>
      </c>
      <c r="C2041" t="s">
        <v>328</v>
      </c>
      <c r="D2041" t="s">
        <v>518</v>
      </c>
      <c r="E2041" s="4">
        <v>4.5</v>
      </c>
      <c r="F2041" s="4">
        <v>1.5254400024414101</v>
      </c>
      <c r="G2041" s="4">
        <v>0.94399999999999995</v>
      </c>
    </row>
    <row r="2042" spans="1:7" x14ac:dyDescent="0.3">
      <c r="A2042" t="s">
        <v>1799</v>
      </c>
      <c r="B2042" t="s">
        <v>1801</v>
      </c>
      <c r="C2042" t="s">
        <v>341</v>
      </c>
      <c r="D2042" t="s">
        <v>518</v>
      </c>
      <c r="E2042" s="4">
        <v>46156.400146484397</v>
      </c>
      <c r="F2042" s="4">
        <v>25744.711566406299</v>
      </c>
      <c r="G2042" s="4">
        <v>15856.39</v>
      </c>
    </row>
    <row r="2043" spans="1:7" x14ac:dyDescent="0.3">
      <c r="A2043" t="s">
        <v>1799</v>
      </c>
      <c r="B2043" t="s">
        <v>1800</v>
      </c>
      <c r="C2043" t="s">
        <v>438</v>
      </c>
      <c r="D2043" t="s">
        <v>518</v>
      </c>
      <c r="E2043" s="4">
        <v>0.10000000149011599</v>
      </c>
      <c r="F2043" s="4">
        <v>3.5632099609374999</v>
      </c>
      <c r="G2043" s="4">
        <v>2.1970000000000001</v>
      </c>
    </row>
    <row r="2044" spans="1:7" x14ac:dyDescent="0.3">
      <c r="A2044" t="s">
        <v>1799</v>
      </c>
      <c r="B2044" t="s">
        <v>1800</v>
      </c>
      <c r="C2044" t="s">
        <v>464</v>
      </c>
      <c r="D2044" t="s">
        <v>518</v>
      </c>
      <c r="E2044" s="4">
        <v>7665</v>
      </c>
      <c r="F2044" s="4">
        <v>3010.9775</v>
      </c>
      <c r="G2044" s="4">
        <v>1854.662</v>
      </c>
    </row>
    <row r="2045" spans="1:7" x14ac:dyDescent="0.3">
      <c r="A2045" t="s">
        <v>1799</v>
      </c>
      <c r="B2045" t="s">
        <v>1800</v>
      </c>
      <c r="C2045" t="s">
        <v>472</v>
      </c>
      <c r="D2045" t="s">
        <v>518</v>
      </c>
      <c r="E2045" s="4">
        <v>12</v>
      </c>
      <c r="F2045" s="4">
        <v>33.600089843749998</v>
      </c>
      <c r="G2045" s="4">
        <v>20.696999999999999</v>
      </c>
    </row>
    <row r="2046" spans="1:7" x14ac:dyDescent="0.3">
      <c r="A2046" t="s">
        <v>1799</v>
      </c>
      <c r="B2046" t="s">
        <v>1800</v>
      </c>
      <c r="C2046" t="s">
        <v>478</v>
      </c>
      <c r="D2046" t="s">
        <v>518</v>
      </c>
      <c r="E2046" s="4">
        <v>0.30000000447034803</v>
      </c>
      <c r="F2046" s="4">
        <v>4.0632700195312497</v>
      </c>
      <c r="G2046" s="4">
        <v>2.573</v>
      </c>
    </row>
    <row r="2047" spans="1:7" x14ac:dyDescent="0.3">
      <c r="A2047" t="s">
        <v>1799</v>
      </c>
      <c r="B2047" t="s">
        <v>1801</v>
      </c>
      <c r="C2047" t="s">
        <v>486</v>
      </c>
      <c r="D2047" t="s">
        <v>518</v>
      </c>
      <c r="E2047" s="4">
        <v>0.60000002384185802</v>
      </c>
      <c r="F2047" s="4">
        <v>0.395380004882812</v>
      </c>
      <c r="G2047" s="4">
        <v>0.245</v>
      </c>
    </row>
    <row r="2048" spans="1:7" x14ac:dyDescent="0.3">
      <c r="A2048" t="s">
        <v>1802</v>
      </c>
      <c r="B2048" t="s">
        <v>1803</v>
      </c>
      <c r="C2048" t="s">
        <v>313</v>
      </c>
      <c r="D2048" t="s">
        <v>518</v>
      </c>
      <c r="E2048" s="4">
        <v>3</v>
      </c>
      <c r="F2048" s="4">
        <v>0.77189001464843798</v>
      </c>
      <c r="G2048" s="4">
        <v>0.47899999999999998</v>
      </c>
    </row>
    <row r="2049" spans="1:7" x14ac:dyDescent="0.3">
      <c r="A2049" t="s">
        <v>1802</v>
      </c>
      <c r="B2049" t="s">
        <v>1803</v>
      </c>
      <c r="C2049" t="s">
        <v>316</v>
      </c>
      <c r="D2049" t="s">
        <v>518</v>
      </c>
      <c r="E2049" s="4">
        <v>250.80000001192099</v>
      </c>
      <c r="F2049" s="4">
        <v>40.7611306152344</v>
      </c>
      <c r="G2049" s="4">
        <v>25.172999999999998</v>
      </c>
    </row>
    <row r="2050" spans="1:7" x14ac:dyDescent="0.3">
      <c r="A2050" t="s">
        <v>1802</v>
      </c>
      <c r="B2050" t="s">
        <v>1803</v>
      </c>
      <c r="C2050" t="s">
        <v>452</v>
      </c>
      <c r="D2050" t="s">
        <v>518</v>
      </c>
      <c r="E2050" s="4">
        <v>921.15999221801803</v>
      </c>
      <c r="F2050" s="4">
        <v>1092.6619726562501</v>
      </c>
      <c r="G2050" s="4">
        <v>672.98400000000004</v>
      </c>
    </row>
    <row r="2051" spans="1:7" x14ac:dyDescent="0.3">
      <c r="A2051" t="s">
        <v>1804</v>
      </c>
      <c r="B2051" t="s">
        <v>1805</v>
      </c>
      <c r="C2051" t="s">
        <v>261</v>
      </c>
      <c r="D2051" t="s">
        <v>518</v>
      </c>
      <c r="E2051" s="4">
        <v>71</v>
      </c>
      <c r="F2051" s="4">
        <v>1334.79746582031</v>
      </c>
      <c r="G2051" s="4">
        <v>399.97300000000001</v>
      </c>
    </row>
    <row r="2052" spans="1:7" x14ac:dyDescent="0.3">
      <c r="A2052" t="s">
        <v>1804</v>
      </c>
      <c r="B2052" t="s">
        <v>1805</v>
      </c>
      <c r="C2052" t="s">
        <v>267</v>
      </c>
      <c r="D2052" t="s">
        <v>518</v>
      </c>
      <c r="E2052" s="4">
        <v>520</v>
      </c>
      <c r="F2052" s="4">
        <v>1143.3698671874999</v>
      </c>
      <c r="G2052" s="4">
        <v>342.57600000000002</v>
      </c>
    </row>
    <row r="2053" spans="1:7" x14ac:dyDescent="0.3">
      <c r="A2053" t="s">
        <v>1804</v>
      </c>
      <c r="B2053" t="s">
        <v>1805</v>
      </c>
      <c r="C2053" t="s">
        <v>283</v>
      </c>
      <c r="D2053" t="s">
        <v>518</v>
      </c>
      <c r="E2053" s="4">
        <v>19.200000762939499</v>
      </c>
      <c r="F2053" s="4">
        <v>1595.92275</v>
      </c>
      <c r="G2053" s="4">
        <v>477.98</v>
      </c>
    </row>
    <row r="2054" spans="1:7" x14ac:dyDescent="0.3">
      <c r="A2054" t="s">
        <v>1804</v>
      </c>
      <c r="B2054" t="s">
        <v>1806</v>
      </c>
      <c r="C2054" t="s">
        <v>284</v>
      </c>
      <c r="D2054" t="s">
        <v>518</v>
      </c>
      <c r="E2054" s="4">
        <v>570375.02000000305</v>
      </c>
      <c r="F2054" s="4">
        <v>145068.82588616901</v>
      </c>
      <c r="G2054" s="4">
        <v>43930.692999999999</v>
      </c>
    </row>
    <row r="2055" spans="1:7" x14ac:dyDescent="0.3">
      <c r="A2055" t="s">
        <v>1804</v>
      </c>
      <c r="B2055" t="s">
        <v>1805</v>
      </c>
      <c r="C2055" t="s">
        <v>294</v>
      </c>
      <c r="D2055" t="s">
        <v>518</v>
      </c>
      <c r="E2055" s="4">
        <v>260</v>
      </c>
      <c r="F2055" s="4">
        <v>1357.6829687500001</v>
      </c>
      <c r="G2055" s="4">
        <v>406.69499999999999</v>
      </c>
    </row>
    <row r="2056" spans="1:7" x14ac:dyDescent="0.3">
      <c r="A2056" t="s">
        <v>1804</v>
      </c>
      <c r="B2056" t="s">
        <v>1806</v>
      </c>
      <c r="C2056" t="s">
        <v>304</v>
      </c>
      <c r="D2056" t="s">
        <v>518</v>
      </c>
      <c r="E2056" s="4">
        <v>200</v>
      </c>
      <c r="F2056" s="4">
        <v>485.25549999999998</v>
      </c>
      <c r="G2056" s="4">
        <v>145.46700000000001</v>
      </c>
    </row>
    <row r="2057" spans="1:7" x14ac:dyDescent="0.3">
      <c r="A2057" t="s">
        <v>1804</v>
      </c>
      <c r="B2057" t="s">
        <v>1805</v>
      </c>
      <c r="C2057" t="s">
        <v>307</v>
      </c>
      <c r="D2057" t="s">
        <v>518</v>
      </c>
      <c r="E2057" s="4">
        <v>500</v>
      </c>
      <c r="F2057" s="4">
        <v>984.52081250000003</v>
      </c>
      <c r="G2057" s="4">
        <v>294.86500000000001</v>
      </c>
    </row>
    <row r="2058" spans="1:7" x14ac:dyDescent="0.3">
      <c r="A2058" t="s">
        <v>1804</v>
      </c>
      <c r="B2058" t="s">
        <v>1806</v>
      </c>
      <c r="C2058" t="s">
        <v>316</v>
      </c>
      <c r="D2058" t="s">
        <v>518</v>
      </c>
      <c r="E2058" s="4">
        <v>59482.524999618501</v>
      </c>
      <c r="F2058" s="4">
        <v>19679.316246459999</v>
      </c>
      <c r="G2058" s="4">
        <v>5885.4350000000004</v>
      </c>
    </row>
    <row r="2059" spans="1:7" x14ac:dyDescent="0.3">
      <c r="A2059" t="s">
        <v>1804</v>
      </c>
      <c r="B2059" t="s">
        <v>1805</v>
      </c>
      <c r="C2059" t="s">
        <v>347</v>
      </c>
      <c r="D2059" t="s">
        <v>518</v>
      </c>
      <c r="E2059" s="4">
        <v>300</v>
      </c>
      <c r="F2059" s="4">
        <v>1220.495625</v>
      </c>
      <c r="G2059" s="4">
        <v>365.67</v>
      </c>
    </row>
    <row r="2060" spans="1:7" x14ac:dyDescent="0.3">
      <c r="A2060" t="s">
        <v>1804</v>
      </c>
      <c r="B2060" t="s">
        <v>1805</v>
      </c>
      <c r="C2060" t="s">
        <v>378</v>
      </c>
      <c r="D2060" t="s">
        <v>518</v>
      </c>
      <c r="E2060" s="4">
        <v>350</v>
      </c>
      <c r="F2060" s="4">
        <v>1267.4973124999999</v>
      </c>
      <c r="G2060" s="4">
        <v>379.74799999999999</v>
      </c>
    </row>
    <row r="2061" spans="1:7" x14ac:dyDescent="0.3">
      <c r="A2061" t="s">
        <v>1804</v>
      </c>
      <c r="B2061" t="s">
        <v>1805</v>
      </c>
      <c r="C2061" t="s">
        <v>464</v>
      </c>
      <c r="D2061" t="s">
        <v>518</v>
      </c>
      <c r="E2061" s="4">
        <v>28700</v>
      </c>
      <c r="F2061" s="4">
        <v>8801.6507500000007</v>
      </c>
      <c r="G2061" s="4">
        <v>2636.2280000000001</v>
      </c>
    </row>
    <row r="2062" spans="1:7" x14ac:dyDescent="0.3">
      <c r="A2062" t="s">
        <v>1804</v>
      </c>
      <c r="B2062" t="s">
        <v>1805</v>
      </c>
      <c r="C2062" t="s">
        <v>474</v>
      </c>
      <c r="D2062" t="s">
        <v>518</v>
      </c>
      <c r="E2062" s="4">
        <v>74.300000011920901</v>
      </c>
      <c r="F2062" s="4">
        <v>502.11135937500001</v>
      </c>
      <c r="G2062" s="4">
        <v>150.517</v>
      </c>
    </row>
    <row r="2063" spans="1:7" x14ac:dyDescent="0.3">
      <c r="A2063" t="s">
        <v>1807</v>
      </c>
      <c r="B2063" t="s">
        <v>1808</v>
      </c>
      <c r="C2063" t="s">
        <v>284</v>
      </c>
      <c r="D2063" t="s">
        <v>518</v>
      </c>
      <c r="E2063" s="4">
        <v>89.25</v>
      </c>
      <c r="F2063" s="4">
        <v>174.12937329101601</v>
      </c>
      <c r="G2063" s="4">
        <v>52.079000000000001</v>
      </c>
    </row>
    <row r="2064" spans="1:7" x14ac:dyDescent="0.3">
      <c r="A2064" t="s">
        <v>1807</v>
      </c>
      <c r="B2064" t="s">
        <v>1808</v>
      </c>
      <c r="C2064" t="s">
        <v>294</v>
      </c>
      <c r="D2064" t="s">
        <v>518</v>
      </c>
      <c r="E2064" s="4">
        <v>1.0999999791383701</v>
      </c>
      <c r="F2064" s="4">
        <v>5.9419499511718703</v>
      </c>
      <c r="G2064" s="4">
        <v>1.782</v>
      </c>
    </row>
    <row r="2065" spans="1:7" x14ac:dyDescent="0.3">
      <c r="A2065" t="s">
        <v>1807</v>
      </c>
      <c r="B2065" t="s">
        <v>1809</v>
      </c>
      <c r="C2065" t="s">
        <v>300</v>
      </c>
      <c r="D2065" t="s">
        <v>518</v>
      </c>
      <c r="E2065" s="4">
        <v>382</v>
      </c>
      <c r="F2065" s="4">
        <v>1067.6145234375001</v>
      </c>
      <c r="G2065" s="4">
        <v>319.952</v>
      </c>
    </row>
    <row r="2066" spans="1:7" x14ac:dyDescent="0.3">
      <c r="A2066" t="s">
        <v>1807</v>
      </c>
      <c r="B2066" t="s">
        <v>1808</v>
      </c>
      <c r="C2066" t="s">
        <v>304</v>
      </c>
      <c r="D2066" t="s">
        <v>518</v>
      </c>
      <c r="E2066" s="4">
        <v>10</v>
      </c>
      <c r="F2066" s="4">
        <v>178.9249375</v>
      </c>
      <c r="G2066" s="4">
        <v>53.588999999999999</v>
      </c>
    </row>
    <row r="2067" spans="1:7" x14ac:dyDescent="0.3">
      <c r="A2067" t="s">
        <v>1807</v>
      </c>
      <c r="B2067" t="s">
        <v>1809</v>
      </c>
      <c r="C2067" t="s">
        <v>316</v>
      </c>
      <c r="D2067" t="s">
        <v>518</v>
      </c>
      <c r="E2067" s="4">
        <v>5.40000000596046</v>
      </c>
      <c r="F2067" s="4">
        <v>65.590891082763704</v>
      </c>
      <c r="G2067" s="4">
        <v>19.093</v>
      </c>
    </row>
    <row r="2068" spans="1:7" x14ac:dyDescent="0.3">
      <c r="A2068" t="s">
        <v>1807</v>
      </c>
      <c r="B2068" t="s">
        <v>1808</v>
      </c>
      <c r="C2068" t="s">
        <v>324</v>
      </c>
      <c r="D2068" t="s">
        <v>518</v>
      </c>
      <c r="E2068" s="4">
        <v>153.839999198914</v>
      </c>
      <c r="F2068" s="4">
        <v>167.90928515625001</v>
      </c>
      <c r="G2068" s="4">
        <v>50.293999999999997</v>
      </c>
    </row>
    <row r="2069" spans="1:7" x14ac:dyDescent="0.3">
      <c r="A2069" t="s">
        <v>1807</v>
      </c>
      <c r="B2069" t="s">
        <v>1808</v>
      </c>
      <c r="C2069" t="s">
        <v>392</v>
      </c>
      <c r="D2069" t="s">
        <v>518</v>
      </c>
      <c r="E2069" s="4">
        <v>0.5</v>
      </c>
      <c r="F2069" s="4">
        <v>1.3965600585937501</v>
      </c>
      <c r="G2069" s="4">
        <v>0.41899999999999998</v>
      </c>
    </row>
    <row r="2070" spans="1:7" x14ac:dyDescent="0.3">
      <c r="A2070" t="s">
        <v>1810</v>
      </c>
      <c r="B2070" t="s">
        <v>1811</v>
      </c>
      <c r="C2070" t="s">
        <v>284</v>
      </c>
      <c r="D2070" t="s">
        <v>518</v>
      </c>
      <c r="E2070" s="4">
        <v>8109</v>
      </c>
      <c r="F2070" s="4">
        <v>1603.4157425537101</v>
      </c>
      <c r="G2070" s="4">
        <v>480.23200000000003</v>
      </c>
    </row>
    <row r="2071" spans="1:7" x14ac:dyDescent="0.3">
      <c r="A2071" t="s">
        <v>1810</v>
      </c>
      <c r="B2071" t="s">
        <v>1811</v>
      </c>
      <c r="C2071" t="s">
        <v>316</v>
      </c>
      <c r="D2071" t="s">
        <v>518</v>
      </c>
      <c r="E2071" s="4">
        <v>103767.94999694799</v>
      </c>
      <c r="F2071" s="4">
        <v>12210.2260039062</v>
      </c>
      <c r="G2071" s="4">
        <v>3264.576</v>
      </c>
    </row>
    <row r="2072" spans="1:7" x14ac:dyDescent="0.3">
      <c r="A2072" t="s">
        <v>1810</v>
      </c>
      <c r="B2072" t="s">
        <v>1811</v>
      </c>
      <c r="C2072" t="s">
        <v>452</v>
      </c>
      <c r="D2072" t="s">
        <v>518</v>
      </c>
      <c r="E2072" s="4">
        <v>280</v>
      </c>
      <c r="F2072" s="4">
        <v>51.740670410156198</v>
      </c>
      <c r="G2072" s="4">
        <v>15.5</v>
      </c>
    </row>
    <row r="2073" spans="1:7" x14ac:dyDescent="0.3">
      <c r="A2073" t="s">
        <v>1810</v>
      </c>
      <c r="B2073" t="s">
        <v>1811</v>
      </c>
      <c r="C2073" t="s">
        <v>464</v>
      </c>
      <c r="D2073" t="s">
        <v>518</v>
      </c>
      <c r="E2073" s="4">
        <v>5600</v>
      </c>
      <c r="F2073" s="4">
        <v>1971.9059999999999</v>
      </c>
      <c r="G2073" s="4">
        <v>590.71900000000005</v>
      </c>
    </row>
    <row r="2074" spans="1:7" x14ac:dyDescent="0.3">
      <c r="A2074" t="s">
        <v>1812</v>
      </c>
      <c r="B2074" t="s">
        <v>1813</v>
      </c>
      <c r="C2074" t="s">
        <v>284</v>
      </c>
      <c r="D2074" t="s">
        <v>518</v>
      </c>
      <c r="E2074" s="4">
        <v>115664.320220947</v>
      </c>
      <c r="F2074" s="4">
        <v>25265.103273742701</v>
      </c>
      <c r="G2074" s="4">
        <v>11918.210999999999</v>
      </c>
    </row>
    <row r="2075" spans="1:7" x14ac:dyDescent="0.3">
      <c r="A2075" t="s">
        <v>1812</v>
      </c>
      <c r="B2075" t="s">
        <v>1813</v>
      </c>
      <c r="C2075" t="s">
        <v>313</v>
      </c>
      <c r="D2075" t="s">
        <v>518</v>
      </c>
      <c r="E2075" s="4">
        <v>8</v>
      </c>
      <c r="F2075" s="4">
        <v>2.8979599609375</v>
      </c>
      <c r="G2075" s="4">
        <v>1.36</v>
      </c>
    </row>
    <row r="2076" spans="1:7" x14ac:dyDescent="0.3">
      <c r="A2076" t="s">
        <v>1812</v>
      </c>
      <c r="B2076" t="s">
        <v>1813</v>
      </c>
      <c r="C2076" t="s">
        <v>316</v>
      </c>
      <c r="D2076" t="s">
        <v>518</v>
      </c>
      <c r="E2076" s="4">
        <v>495845.40001297003</v>
      </c>
      <c r="F2076" s="4">
        <v>31224.5413015747</v>
      </c>
      <c r="G2076" s="4">
        <v>14022.949000000001</v>
      </c>
    </row>
    <row r="2077" spans="1:7" x14ac:dyDescent="0.3">
      <c r="A2077" t="s">
        <v>1812</v>
      </c>
      <c r="B2077" t="s">
        <v>1813</v>
      </c>
      <c r="C2077" t="s">
        <v>324</v>
      </c>
      <c r="D2077" t="s">
        <v>518</v>
      </c>
      <c r="E2077" s="4">
        <v>1403.0400047302201</v>
      </c>
      <c r="F2077" s="4">
        <v>698.58501660156298</v>
      </c>
      <c r="G2077" s="4">
        <v>327.654</v>
      </c>
    </row>
    <row r="2078" spans="1:7" x14ac:dyDescent="0.3">
      <c r="A2078" t="s">
        <v>1812</v>
      </c>
      <c r="B2078" t="s">
        <v>1813</v>
      </c>
      <c r="C2078" t="s">
        <v>328</v>
      </c>
      <c r="D2078" t="s">
        <v>518</v>
      </c>
      <c r="E2078" s="4">
        <v>4533.9599990844699</v>
      </c>
      <c r="F2078" s="4">
        <v>605.68356028747598</v>
      </c>
      <c r="G2078" s="4">
        <v>323.56599999999997</v>
      </c>
    </row>
    <row r="2079" spans="1:7" x14ac:dyDescent="0.3">
      <c r="A2079" t="s">
        <v>1812</v>
      </c>
      <c r="B2079" t="s">
        <v>1813</v>
      </c>
      <c r="C2079" t="s">
        <v>341</v>
      </c>
      <c r="D2079" t="s">
        <v>518</v>
      </c>
      <c r="E2079" s="4">
        <v>55657.5101194382</v>
      </c>
      <c r="F2079" s="4">
        <v>13557.5738808594</v>
      </c>
      <c r="G2079" s="4">
        <v>6475.94</v>
      </c>
    </row>
    <row r="2080" spans="1:7" x14ac:dyDescent="0.3">
      <c r="A2080" t="s">
        <v>1812</v>
      </c>
      <c r="B2080" t="s">
        <v>1813</v>
      </c>
      <c r="C2080" t="s">
        <v>428</v>
      </c>
      <c r="D2080" t="s">
        <v>518</v>
      </c>
      <c r="E2080" s="4">
        <v>21908.730072021499</v>
      </c>
      <c r="F2080" s="4">
        <v>8920.5382343750007</v>
      </c>
      <c r="G2080" s="4">
        <v>4183.8760000000002</v>
      </c>
    </row>
    <row r="2081" spans="1:7" x14ac:dyDescent="0.3">
      <c r="A2081" t="s">
        <v>1812</v>
      </c>
      <c r="B2081" t="s">
        <v>1813</v>
      </c>
      <c r="C2081" t="s">
        <v>452</v>
      </c>
      <c r="D2081" t="s">
        <v>518</v>
      </c>
      <c r="E2081" s="4">
        <v>120</v>
      </c>
      <c r="F2081" s="4">
        <v>85.988679687499996</v>
      </c>
      <c r="G2081" s="4">
        <v>40.33</v>
      </c>
    </row>
    <row r="2082" spans="1:7" x14ac:dyDescent="0.3">
      <c r="A2082" t="s">
        <v>1812</v>
      </c>
      <c r="B2082" t="s">
        <v>1813</v>
      </c>
      <c r="C2082" t="s">
        <v>488</v>
      </c>
      <c r="D2082" t="s">
        <v>518</v>
      </c>
      <c r="E2082" s="4">
        <v>1</v>
      </c>
      <c r="F2082" s="4">
        <v>0.56036999511718799</v>
      </c>
      <c r="G2082" s="4">
        <v>0.26400000000000001</v>
      </c>
    </row>
    <row r="2083" spans="1:7" x14ac:dyDescent="0.3">
      <c r="A2083" t="s">
        <v>1814</v>
      </c>
      <c r="B2083" t="s">
        <v>1815</v>
      </c>
      <c r="C2083" t="s">
        <v>284</v>
      </c>
      <c r="D2083" t="s">
        <v>518</v>
      </c>
      <c r="E2083" s="4">
        <v>15599</v>
      </c>
      <c r="F2083" s="4">
        <v>2628.6849101562502</v>
      </c>
      <c r="G2083" s="4">
        <v>1241.915</v>
      </c>
    </row>
    <row r="2084" spans="1:7" x14ac:dyDescent="0.3">
      <c r="A2084" t="s">
        <v>1814</v>
      </c>
      <c r="B2084" t="s">
        <v>1815</v>
      </c>
      <c r="C2084" t="s">
        <v>316</v>
      </c>
      <c r="D2084" t="s">
        <v>518</v>
      </c>
      <c r="E2084" s="4">
        <v>609320.48996049201</v>
      </c>
      <c r="F2084" s="4">
        <v>118637.961663055</v>
      </c>
      <c r="G2084" s="4">
        <v>53866.535000000003</v>
      </c>
    </row>
    <row r="2085" spans="1:7" x14ac:dyDescent="0.3">
      <c r="A2085" t="s">
        <v>1814</v>
      </c>
      <c r="B2085" t="s">
        <v>1815</v>
      </c>
      <c r="C2085" t="s">
        <v>322</v>
      </c>
      <c r="D2085" t="s">
        <v>518</v>
      </c>
      <c r="E2085" s="4">
        <v>332.32000380754499</v>
      </c>
      <c r="F2085" s="4">
        <v>282.90265979003902</v>
      </c>
      <c r="G2085" s="4">
        <v>132.68899999999999</v>
      </c>
    </row>
    <row r="2086" spans="1:7" x14ac:dyDescent="0.3">
      <c r="A2086" t="s">
        <v>1814</v>
      </c>
      <c r="B2086" t="s">
        <v>1815</v>
      </c>
      <c r="C2086" t="s">
        <v>452</v>
      </c>
      <c r="D2086" t="s">
        <v>518</v>
      </c>
      <c r="E2086" s="4">
        <v>14947.200012207</v>
      </c>
      <c r="F2086" s="4">
        <v>4382.2525546875004</v>
      </c>
      <c r="G2086" s="4">
        <v>2749.74</v>
      </c>
    </row>
    <row r="2087" spans="1:7" x14ac:dyDescent="0.3">
      <c r="A2087" t="s">
        <v>1814</v>
      </c>
      <c r="B2087" t="s">
        <v>1815</v>
      </c>
      <c r="C2087" t="s">
        <v>472</v>
      </c>
      <c r="D2087" t="s">
        <v>518</v>
      </c>
      <c r="E2087" s="4">
        <v>2443</v>
      </c>
      <c r="F2087" s="4">
        <v>440.66151562499999</v>
      </c>
      <c r="G2087" s="4">
        <v>206.67699999999999</v>
      </c>
    </row>
    <row r="2088" spans="1:7" x14ac:dyDescent="0.3">
      <c r="A2088" t="s">
        <v>1814</v>
      </c>
      <c r="B2088" t="s">
        <v>1815</v>
      </c>
      <c r="C2088" t="s">
        <v>488</v>
      </c>
      <c r="D2088" t="s">
        <v>518</v>
      </c>
      <c r="E2088" s="4">
        <v>3</v>
      </c>
      <c r="F2088" s="4">
        <v>5.5280297851562503</v>
      </c>
      <c r="G2088" s="4">
        <v>2.5939999999999999</v>
      </c>
    </row>
    <row r="2089" spans="1:7" x14ac:dyDescent="0.3">
      <c r="A2089" t="s">
        <v>1816</v>
      </c>
      <c r="B2089" t="s">
        <v>1817</v>
      </c>
      <c r="C2089" t="s">
        <v>316</v>
      </c>
      <c r="D2089" t="s">
        <v>518</v>
      </c>
      <c r="E2089" s="4">
        <v>1899.6000061035199</v>
      </c>
      <c r="F2089" s="4">
        <v>947.18526171874998</v>
      </c>
      <c r="G2089" s="4">
        <v>454.005</v>
      </c>
    </row>
    <row r="2090" spans="1:7" x14ac:dyDescent="0.3">
      <c r="A2090" t="s">
        <v>1816</v>
      </c>
      <c r="B2090" t="s">
        <v>1817</v>
      </c>
      <c r="C2090" t="s">
        <v>472</v>
      </c>
      <c r="D2090" t="s">
        <v>518</v>
      </c>
      <c r="E2090" s="4">
        <v>4121.0198974609402</v>
      </c>
      <c r="F2090" s="4">
        <v>1230.6415234374999</v>
      </c>
      <c r="G2090" s="4">
        <v>604.99400000000003</v>
      </c>
    </row>
    <row r="2091" spans="1:7" x14ac:dyDescent="0.3">
      <c r="A2091" t="s">
        <v>1816</v>
      </c>
      <c r="B2091" t="s">
        <v>1817</v>
      </c>
      <c r="C2091" t="s">
        <v>478</v>
      </c>
      <c r="D2091" t="s">
        <v>518</v>
      </c>
      <c r="E2091" s="4">
        <v>23466</v>
      </c>
      <c r="F2091" s="4">
        <v>10724.77546875</v>
      </c>
      <c r="G2091" s="4">
        <v>5272.3109999999997</v>
      </c>
    </row>
    <row r="2092" spans="1:7" x14ac:dyDescent="0.3">
      <c r="A2092" t="s">
        <v>1818</v>
      </c>
      <c r="B2092" t="s">
        <v>1819</v>
      </c>
      <c r="C2092" t="s">
        <v>265</v>
      </c>
      <c r="D2092" t="s">
        <v>518</v>
      </c>
      <c r="E2092" s="4">
        <v>19560</v>
      </c>
      <c r="F2092" s="4">
        <v>10845.065781249999</v>
      </c>
      <c r="G2092" s="4">
        <v>5086.7420000000002</v>
      </c>
    </row>
    <row r="2093" spans="1:7" x14ac:dyDescent="0.3">
      <c r="A2093" t="s">
        <v>1818</v>
      </c>
      <c r="B2093" t="s">
        <v>1820</v>
      </c>
      <c r="C2093" t="s">
        <v>284</v>
      </c>
      <c r="D2093" t="s">
        <v>518</v>
      </c>
      <c r="E2093" s="4">
        <v>57136.119999997303</v>
      </c>
      <c r="F2093" s="4">
        <v>37887.480080688503</v>
      </c>
      <c r="G2093" s="4">
        <v>17874.413</v>
      </c>
    </row>
    <row r="2094" spans="1:7" x14ac:dyDescent="0.3">
      <c r="A2094" t="s">
        <v>1818</v>
      </c>
      <c r="B2094" t="s">
        <v>1819</v>
      </c>
      <c r="C2094" t="s">
        <v>311</v>
      </c>
      <c r="D2094" t="s">
        <v>518</v>
      </c>
      <c r="E2094" s="4">
        <v>0.30000001192092901</v>
      </c>
      <c r="F2094" s="4">
        <v>0.79638000488281202</v>
      </c>
      <c r="G2094" s="4">
        <v>0.375</v>
      </c>
    </row>
    <row r="2095" spans="1:7" x14ac:dyDescent="0.3">
      <c r="A2095" t="s">
        <v>1818</v>
      </c>
      <c r="B2095" t="s">
        <v>1820</v>
      </c>
      <c r="C2095" t="s">
        <v>316</v>
      </c>
      <c r="D2095" t="s">
        <v>518</v>
      </c>
      <c r="E2095" s="4">
        <v>424608.60287578398</v>
      </c>
      <c r="F2095" s="4">
        <v>160097.09079481501</v>
      </c>
      <c r="G2095" s="4">
        <v>73905.05</v>
      </c>
    </row>
    <row r="2096" spans="1:7" x14ac:dyDescent="0.3">
      <c r="A2096" t="s">
        <v>1818</v>
      </c>
      <c r="B2096" t="s">
        <v>1819</v>
      </c>
      <c r="C2096" t="s">
        <v>322</v>
      </c>
      <c r="D2096" t="s">
        <v>518</v>
      </c>
      <c r="E2096" s="4">
        <v>6</v>
      </c>
      <c r="F2096" s="4">
        <v>6.4277001953125001</v>
      </c>
      <c r="G2096" s="4">
        <v>3.016</v>
      </c>
    </row>
    <row r="2097" spans="1:7" x14ac:dyDescent="0.3">
      <c r="A2097" t="s">
        <v>1818</v>
      </c>
      <c r="B2097" t="s">
        <v>1820</v>
      </c>
      <c r="C2097" t="s">
        <v>324</v>
      </c>
      <c r="D2097" t="s">
        <v>518</v>
      </c>
      <c r="E2097" s="4">
        <v>3.96000003814697</v>
      </c>
      <c r="F2097" s="4">
        <v>8.1202500000000004</v>
      </c>
      <c r="G2097" s="4">
        <v>3.81</v>
      </c>
    </row>
    <row r="2098" spans="1:7" x14ac:dyDescent="0.3">
      <c r="A2098" t="s">
        <v>1818</v>
      </c>
      <c r="B2098" t="s">
        <v>1820</v>
      </c>
      <c r="C2098" t="s">
        <v>328</v>
      </c>
      <c r="D2098" t="s">
        <v>518</v>
      </c>
      <c r="E2098" s="4">
        <v>26748.2500000037</v>
      </c>
      <c r="F2098" s="4">
        <v>5211.8175405578604</v>
      </c>
      <c r="G2098" s="4">
        <v>3594.4279999999999</v>
      </c>
    </row>
    <row r="2099" spans="1:7" x14ac:dyDescent="0.3">
      <c r="A2099" t="s">
        <v>1818</v>
      </c>
      <c r="B2099" t="s">
        <v>1820</v>
      </c>
      <c r="C2099" t="s">
        <v>341</v>
      </c>
      <c r="D2099" t="s">
        <v>518</v>
      </c>
      <c r="E2099" s="4">
        <v>2035.1999988555899</v>
      </c>
      <c r="F2099" s="4">
        <v>1072.3624448242199</v>
      </c>
      <c r="G2099" s="4">
        <v>502.94900000000001</v>
      </c>
    </row>
    <row r="2100" spans="1:7" x14ac:dyDescent="0.3">
      <c r="A2100" t="s">
        <v>1818</v>
      </c>
      <c r="B2100" t="s">
        <v>1819</v>
      </c>
      <c r="C2100" t="s">
        <v>382</v>
      </c>
      <c r="D2100" t="s">
        <v>518</v>
      </c>
      <c r="E2100" s="4">
        <v>15</v>
      </c>
      <c r="F2100" s="4">
        <v>16.815750000000001</v>
      </c>
      <c r="G2100" s="4">
        <v>7.8869999999999996</v>
      </c>
    </row>
    <row r="2101" spans="1:7" x14ac:dyDescent="0.3">
      <c r="A2101" t="s">
        <v>1818</v>
      </c>
      <c r="B2101" t="s">
        <v>1820</v>
      </c>
      <c r="C2101" t="s">
        <v>428</v>
      </c>
      <c r="D2101" t="s">
        <v>518</v>
      </c>
      <c r="E2101" s="4">
        <v>521764.30000005697</v>
      </c>
      <c r="F2101" s="4">
        <v>287298.57401058997</v>
      </c>
      <c r="G2101" s="4">
        <v>134746.212</v>
      </c>
    </row>
    <row r="2102" spans="1:7" x14ac:dyDescent="0.3">
      <c r="A2102" t="s">
        <v>1818</v>
      </c>
      <c r="B2102" t="s">
        <v>1820</v>
      </c>
      <c r="C2102" t="s">
        <v>452</v>
      </c>
      <c r="D2102" t="s">
        <v>518</v>
      </c>
      <c r="E2102" s="4">
        <v>65618.519829273195</v>
      </c>
      <c r="F2102" s="4">
        <v>14276.1692368164</v>
      </c>
      <c r="G2102" s="4">
        <v>6751.2240000000002</v>
      </c>
    </row>
    <row r="2103" spans="1:7" x14ac:dyDescent="0.3">
      <c r="A2103" t="s">
        <v>1818</v>
      </c>
      <c r="B2103" t="s">
        <v>1820</v>
      </c>
      <c r="C2103" t="s">
        <v>472</v>
      </c>
      <c r="D2103" t="s">
        <v>518</v>
      </c>
      <c r="E2103" s="4">
        <v>106412.389556885</v>
      </c>
      <c r="F2103" s="4">
        <v>29486.716890625001</v>
      </c>
      <c r="G2103" s="4">
        <v>14307.897000000001</v>
      </c>
    </row>
    <row r="2104" spans="1:7" x14ac:dyDescent="0.3">
      <c r="A2104" t="s">
        <v>1818</v>
      </c>
      <c r="B2104" t="s">
        <v>1819</v>
      </c>
      <c r="C2104" t="s">
        <v>474</v>
      </c>
      <c r="D2104" t="s">
        <v>518</v>
      </c>
      <c r="E2104" s="4">
        <v>18</v>
      </c>
      <c r="F2104" s="4">
        <v>20.890669921874998</v>
      </c>
      <c r="G2104" s="4">
        <v>9.8640000000000008</v>
      </c>
    </row>
    <row r="2105" spans="1:7" x14ac:dyDescent="0.3">
      <c r="A2105" t="s">
        <v>1821</v>
      </c>
      <c r="B2105" t="s">
        <v>1822</v>
      </c>
      <c r="C2105" t="s">
        <v>259</v>
      </c>
      <c r="D2105" t="s">
        <v>518</v>
      </c>
      <c r="E2105" s="4">
        <v>1</v>
      </c>
      <c r="F2105" s="4">
        <v>0.89390002441406202</v>
      </c>
      <c r="G2105" s="4">
        <v>0.42099999999999999</v>
      </c>
    </row>
    <row r="2106" spans="1:7" x14ac:dyDescent="0.3">
      <c r="A2106" t="s">
        <v>1821</v>
      </c>
      <c r="B2106" t="s">
        <v>1822</v>
      </c>
      <c r="C2106" t="s">
        <v>284</v>
      </c>
      <c r="D2106" t="s">
        <v>518</v>
      </c>
      <c r="E2106" s="4">
        <v>212033.500761509</v>
      </c>
      <c r="F2106" s="4">
        <v>76764.9192922363</v>
      </c>
      <c r="G2106" s="4">
        <v>36041.288</v>
      </c>
    </row>
    <row r="2107" spans="1:7" x14ac:dyDescent="0.3">
      <c r="A2107" t="s">
        <v>1821</v>
      </c>
      <c r="B2107" t="s">
        <v>1822</v>
      </c>
      <c r="C2107" t="s">
        <v>316</v>
      </c>
      <c r="D2107" t="s">
        <v>518</v>
      </c>
      <c r="E2107" s="4">
        <v>158477.27999114999</v>
      </c>
      <c r="F2107" s="4">
        <v>23328.1625913391</v>
      </c>
      <c r="G2107" s="4">
        <v>10552.96</v>
      </c>
    </row>
    <row r="2108" spans="1:7" x14ac:dyDescent="0.3">
      <c r="A2108" t="s">
        <v>1821</v>
      </c>
      <c r="B2108" t="s">
        <v>1823</v>
      </c>
      <c r="C2108" t="s">
        <v>472</v>
      </c>
      <c r="D2108" t="s">
        <v>518</v>
      </c>
      <c r="E2108" s="4">
        <v>600</v>
      </c>
      <c r="F2108" s="4">
        <v>120.2696875</v>
      </c>
      <c r="G2108" s="4">
        <v>94.798000000000002</v>
      </c>
    </row>
    <row r="2109" spans="1:7" x14ac:dyDescent="0.3">
      <c r="A2109" t="s">
        <v>1824</v>
      </c>
      <c r="B2109" t="s">
        <v>1825</v>
      </c>
      <c r="C2109" t="s">
        <v>284</v>
      </c>
      <c r="D2109" t="s">
        <v>518</v>
      </c>
      <c r="E2109" s="4">
        <v>51336.800008773796</v>
      </c>
      <c r="F2109" s="4">
        <v>15228.5738891602</v>
      </c>
      <c r="G2109" s="4">
        <v>7776.223</v>
      </c>
    </row>
    <row r="2110" spans="1:7" x14ac:dyDescent="0.3">
      <c r="A2110" t="s">
        <v>1824</v>
      </c>
      <c r="B2110" t="s">
        <v>1825</v>
      </c>
      <c r="C2110" t="s">
        <v>304</v>
      </c>
      <c r="D2110" t="s">
        <v>518</v>
      </c>
      <c r="E2110" s="4">
        <v>385.50999450683599</v>
      </c>
      <c r="F2110" s="4">
        <v>440.714578125</v>
      </c>
      <c r="G2110" s="4">
        <v>206.69800000000001</v>
      </c>
    </row>
    <row r="2111" spans="1:7" x14ac:dyDescent="0.3">
      <c r="A2111" t="s">
        <v>1824</v>
      </c>
      <c r="B2111" t="s">
        <v>1825</v>
      </c>
      <c r="C2111" t="s">
        <v>314</v>
      </c>
      <c r="D2111" t="s">
        <v>518</v>
      </c>
      <c r="E2111" s="4">
        <v>400</v>
      </c>
      <c r="F2111" s="4">
        <v>1719.3101562500001</v>
      </c>
      <c r="G2111" s="4">
        <v>806.61900000000003</v>
      </c>
    </row>
    <row r="2112" spans="1:7" x14ac:dyDescent="0.3">
      <c r="A2112" t="s">
        <v>1824</v>
      </c>
      <c r="B2112" t="s">
        <v>1825</v>
      </c>
      <c r="C2112" t="s">
        <v>316</v>
      </c>
      <c r="D2112" t="s">
        <v>518</v>
      </c>
      <c r="E2112" s="4">
        <v>390071.11903457</v>
      </c>
      <c r="F2112" s="4">
        <v>116876.126837463</v>
      </c>
      <c r="G2112" s="4">
        <v>48567.133000000002</v>
      </c>
    </row>
    <row r="2113" spans="1:7" x14ac:dyDescent="0.3">
      <c r="A2113" t="s">
        <v>1824</v>
      </c>
      <c r="B2113" t="s">
        <v>1825</v>
      </c>
      <c r="C2113" t="s">
        <v>322</v>
      </c>
      <c r="D2113" t="s">
        <v>518</v>
      </c>
      <c r="E2113" s="4">
        <v>100</v>
      </c>
      <c r="F2113" s="4">
        <v>148.596982421875</v>
      </c>
      <c r="G2113" s="4">
        <v>69.697000000000003</v>
      </c>
    </row>
    <row r="2114" spans="1:7" x14ac:dyDescent="0.3">
      <c r="A2114" t="s">
        <v>1824</v>
      </c>
      <c r="B2114" t="s">
        <v>1825</v>
      </c>
      <c r="C2114" t="s">
        <v>324</v>
      </c>
      <c r="D2114" t="s">
        <v>518</v>
      </c>
      <c r="E2114" s="4">
        <v>6702.9500026702899</v>
      </c>
      <c r="F2114" s="4">
        <v>2537.2381380615202</v>
      </c>
      <c r="G2114" s="4">
        <v>1190.1410000000001</v>
      </c>
    </row>
    <row r="2115" spans="1:7" x14ac:dyDescent="0.3">
      <c r="A2115" t="s">
        <v>1824</v>
      </c>
      <c r="B2115" t="s">
        <v>1825</v>
      </c>
      <c r="C2115" t="s">
        <v>328</v>
      </c>
      <c r="D2115" t="s">
        <v>518</v>
      </c>
      <c r="E2115" s="4">
        <v>11397.349009424401</v>
      </c>
      <c r="F2115" s="4">
        <v>2498.6544060668898</v>
      </c>
      <c r="G2115" s="4">
        <v>1322.0250000000001</v>
      </c>
    </row>
    <row r="2116" spans="1:7" x14ac:dyDescent="0.3">
      <c r="A2116" t="s">
        <v>1824</v>
      </c>
      <c r="B2116" t="s">
        <v>1825</v>
      </c>
      <c r="C2116" t="s">
        <v>341</v>
      </c>
      <c r="D2116" t="s">
        <v>518</v>
      </c>
      <c r="E2116" s="4">
        <v>19571.329910278298</v>
      </c>
      <c r="F2116" s="4">
        <v>8871.0061757812491</v>
      </c>
      <c r="G2116" s="4">
        <v>4176.2089999999998</v>
      </c>
    </row>
    <row r="2117" spans="1:7" x14ac:dyDescent="0.3">
      <c r="A2117" t="s">
        <v>1824</v>
      </c>
      <c r="B2117" t="s">
        <v>1825</v>
      </c>
      <c r="C2117" t="s">
        <v>347</v>
      </c>
      <c r="D2117" t="s">
        <v>518</v>
      </c>
      <c r="E2117" s="4">
        <v>0.60000002384185802</v>
      </c>
      <c r="F2117" s="4">
        <v>1.3577299804687499</v>
      </c>
      <c r="G2117" s="4">
        <v>0.63800000000000001</v>
      </c>
    </row>
    <row r="2118" spans="1:7" x14ac:dyDescent="0.3">
      <c r="A2118" t="s">
        <v>1824</v>
      </c>
      <c r="B2118" t="s">
        <v>1825</v>
      </c>
      <c r="C2118" t="s">
        <v>378</v>
      </c>
      <c r="D2118" t="s">
        <v>518</v>
      </c>
      <c r="E2118" s="4">
        <v>12556.5</v>
      </c>
      <c r="F2118" s="4">
        <v>3319.5440878906202</v>
      </c>
      <c r="G2118" s="4">
        <v>1556.875</v>
      </c>
    </row>
    <row r="2119" spans="1:7" x14ac:dyDescent="0.3">
      <c r="A2119" t="s">
        <v>1824</v>
      </c>
      <c r="B2119" t="s">
        <v>1825</v>
      </c>
      <c r="C2119" t="s">
        <v>382</v>
      </c>
      <c r="D2119" t="s">
        <v>518</v>
      </c>
      <c r="E2119" s="4">
        <v>21</v>
      </c>
      <c r="F2119" s="4">
        <v>13.918799804687501</v>
      </c>
      <c r="G2119" s="4">
        <v>6.5940000000000003</v>
      </c>
    </row>
    <row r="2120" spans="1:7" x14ac:dyDescent="0.3">
      <c r="A2120" t="s">
        <v>1824</v>
      </c>
      <c r="B2120" t="s">
        <v>1825</v>
      </c>
      <c r="C2120" t="s">
        <v>394</v>
      </c>
      <c r="D2120" t="s">
        <v>518</v>
      </c>
      <c r="E2120" s="4">
        <v>200</v>
      </c>
      <c r="F2120" s="4">
        <v>89.115140624999995</v>
      </c>
      <c r="G2120" s="4">
        <v>41.798000000000002</v>
      </c>
    </row>
    <row r="2121" spans="1:7" x14ac:dyDescent="0.3">
      <c r="A2121" t="s">
        <v>1824</v>
      </c>
      <c r="B2121" t="s">
        <v>1825</v>
      </c>
      <c r="C2121" t="s">
        <v>428</v>
      </c>
      <c r="D2121" t="s">
        <v>518</v>
      </c>
      <c r="E2121" s="4">
        <v>331601.920037843</v>
      </c>
      <c r="F2121" s="4">
        <v>212345.101955658</v>
      </c>
      <c r="G2121" s="4">
        <v>95608.683999999994</v>
      </c>
    </row>
    <row r="2122" spans="1:7" x14ac:dyDescent="0.3">
      <c r="A2122" t="s">
        <v>1824</v>
      </c>
      <c r="B2122" t="s">
        <v>1825</v>
      </c>
      <c r="C2122" t="s">
        <v>434</v>
      </c>
      <c r="D2122" t="s">
        <v>518</v>
      </c>
      <c r="E2122" s="4">
        <v>300</v>
      </c>
      <c r="F2122" s="4">
        <v>143.671296875</v>
      </c>
      <c r="G2122" s="4">
        <v>67.382999999999996</v>
      </c>
    </row>
    <row r="2123" spans="1:7" x14ac:dyDescent="0.3">
      <c r="A2123" t="s">
        <v>1824</v>
      </c>
      <c r="B2123" t="s">
        <v>1825</v>
      </c>
      <c r="C2123" t="s">
        <v>436</v>
      </c>
      <c r="D2123" t="s">
        <v>518</v>
      </c>
      <c r="E2123" s="4">
        <v>300</v>
      </c>
      <c r="F2123" s="4">
        <v>143.082296875</v>
      </c>
      <c r="G2123" s="4">
        <v>67.108000000000004</v>
      </c>
    </row>
    <row r="2124" spans="1:7" x14ac:dyDescent="0.3">
      <c r="A2124" t="s">
        <v>1824</v>
      </c>
      <c r="B2124" t="s">
        <v>1825</v>
      </c>
      <c r="C2124" t="s">
        <v>450</v>
      </c>
      <c r="D2124" t="s">
        <v>518</v>
      </c>
      <c r="E2124" s="4">
        <v>1320</v>
      </c>
      <c r="F2124" s="4">
        <v>1059.3049492187499</v>
      </c>
      <c r="G2124" s="4">
        <v>496.899</v>
      </c>
    </row>
    <row r="2125" spans="1:7" x14ac:dyDescent="0.3">
      <c r="A2125" t="s">
        <v>1824</v>
      </c>
      <c r="B2125" t="s">
        <v>1825</v>
      </c>
      <c r="C2125" t="s">
        <v>452</v>
      </c>
      <c r="D2125" t="s">
        <v>518</v>
      </c>
      <c r="E2125" s="4">
        <v>86305.7002048492</v>
      </c>
      <c r="F2125" s="4">
        <v>25601.0442401074</v>
      </c>
      <c r="G2125" s="4">
        <v>12981.486000000001</v>
      </c>
    </row>
    <row r="2126" spans="1:7" x14ac:dyDescent="0.3">
      <c r="A2126" t="s">
        <v>1824</v>
      </c>
      <c r="B2126" t="s">
        <v>1825</v>
      </c>
      <c r="C2126" t="s">
        <v>464</v>
      </c>
      <c r="D2126" t="s">
        <v>518</v>
      </c>
      <c r="E2126" s="4">
        <v>7624.43994140625</v>
      </c>
      <c r="F2126" s="4">
        <v>1866.5240468750001</v>
      </c>
      <c r="G2126" s="4">
        <v>875.40200000000004</v>
      </c>
    </row>
    <row r="2127" spans="1:7" x14ac:dyDescent="0.3">
      <c r="A2127" t="s">
        <v>1824</v>
      </c>
      <c r="B2127" t="s">
        <v>1825</v>
      </c>
      <c r="C2127" t="s">
        <v>472</v>
      </c>
      <c r="D2127" t="s">
        <v>518</v>
      </c>
      <c r="E2127" s="4">
        <v>93351.370727539106</v>
      </c>
      <c r="F2127" s="4">
        <v>24175.5600136719</v>
      </c>
      <c r="G2127" s="4">
        <v>12247.549000000001</v>
      </c>
    </row>
    <row r="2128" spans="1:7" x14ac:dyDescent="0.3">
      <c r="A2128" t="s">
        <v>1824</v>
      </c>
      <c r="B2128" t="s">
        <v>1825</v>
      </c>
      <c r="C2128" t="s">
        <v>474</v>
      </c>
      <c r="D2128" t="s">
        <v>518</v>
      </c>
      <c r="E2128" s="4">
        <v>177.20000000298</v>
      </c>
      <c r="F2128" s="4">
        <v>89.063100097656303</v>
      </c>
      <c r="G2128" s="4">
        <v>41.774000000000001</v>
      </c>
    </row>
    <row r="2129" spans="1:7" x14ac:dyDescent="0.3">
      <c r="A2129" t="s">
        <v>1824</v>
      </c>
      <c r="B2129" t="s">
        <v>1825</v>
      </c>
      <c r="C2129" t="s">
        <v>478</v>
      </c>
      <c r="D2129" t="s">
        <v>518</v>
      </c>
      <c r="E2129" s="4">
        <v>96112</v>
      </c>
      <c r="F2129" s="4">
        <v>58085.153996093803</v>
      </c>
      <c r="G2129" s="4">
        <v>27242.691999999999</v>
      </c>
    </row>
    <row r="2130" spans="1:7" x14ac:dyDescent="0.3">
      <c r="A2130" t="s">
        <v>1824</v>
      </c>
      <c r="B2130" t="s">
        <v>1825</v>
      </c>
      <c r="C2130" t="s">
        <v>486</v>
      </c>
      <c r="D2130" t="s">
        <v>518</v>
      </c>
      <c r="E2130" s="4">
        <v>1.70000000298023</v>
      </c>
      <c r="F2130" s="4">
        <v>2.5499700927734401</v>
      </c>
      <c r="G2130" s="4">
        <v>1.1990000000000001</v>
      </c>
    </row>
    <row r="2131" spans="1:7" x14ac:dyDescent="0.3">
      <c r="A2131" t="s">
        <v>1824</v>
      </c>
      <c r="B2131" t="s">
        <v>1825</v>
      </c>
      <c r="C2131" t="s">
        <v>488</v>
      </c>
      <c r="D2131" t="s">
        <v>518</v>
      </c>
      <c r="E2131" s="4">
        <v>1</v>
      </c>
      <c r="F2131" s="4">
        <v>0.121089996337891</v>
      </c>
      <c r="G2131" s="4">
        <v>5.8000000000000003E-2</v>
      </c>
    </row>
    <row r="2132" spans="1:7" x14ac:dyDescent="0.3">
      <c r="A2132" t="s">
        <v>1826</v>
      </c>
      <c r="B2132" t="s">
        <v>1827</v>
      </c>
      <c r="C2132" t="s">
        <v>265</v>
      </c>
      <c r="D2132" t="s">
        <v>518</v>
      </c>
      <c r="E2132" s="4">
        <v>3.3599998950958301</v>
      </c>
      <c r="F2132" s="4">
        <v>6.8665498046874998</v>
      </c>
      <c r="G2132" s="4">
        <v>2.5110000000000001</v>
      </c>
    </row>
    <row r="2133" spans="1:7" x14ac:dyDescent="0.3">
      <c r="A2133" t="s">
        <v>1826</v>
      </c>
      <c r="B2133" t="s">
        <v>1827</v>
      </c>
      <c r="C2133" t="s">
        <v>284</v>
      </c>
      <c r="D2133" t="s">
        <v>518</v>
      </c>
      <c r="E2133" s="4">
        <v>95504.5</v>
      </c>
      <c r="F2133" s="4">
        <v>28767.8219522705</v>
      </c>
      <c r="G2133" s="4">
        <v>10852.204</v>
      </c>
    </row>
    <row r="2134" spans="1:7" x14ac:dyDescent="0.3">
      <c r="A2134" t="s">
        <v>1826</v>
      </c>
      <c r="B2134" t="s">
        <v>1827</v>
      </c>
      <c r="C2134" t="s">
        <v>316</v>
      </c>
      <c r="D2134" t="s">
        <v>518</v>
      </c>
      <c r="E2134" s="4">
        <v>155074.72433280901</v>
      </c>
      <c r="F2134" s="4">
        <v>110296.59184069801</v>
      </c>
      <c r="G2134" s="4">
        <v>38022</v>
      </c>
    </row>
    <row r="2135" spans="1:7" x14ac:dyDescent="0.3">
      <c r="A2135" t="s">
        <v>1826</v>
      </c>
      <c r="B2135" t="s">
        <v>1827</v>
      </c>
      <c r="C2135" t="s">
        <v>324</v>
      </c>
      <c r="D2135" t="s">
        <v>518</v>
      </c>
      <c r="E2135" s="4">
        <v>1608.4000020027199</v>
      </c>
      <c r="F2135" s="4">
        <v>599.04867871093802</v>
      </c>
      <c r="G2135" s="4">
        <v>213.41300000000001</v>
      </c>
    </row>
    <row r="2136" spans="1:7" x14ac:dyDescent="0.3">
      <c r="A2136" t="s">
        <v>1826</v>
      </c>
      <c r="B2136" t="s">
        <v>1827</v>
      </c>
      <c r="C2136" t="s">
        <v>328</v>
      </c>
      <c r="D2136" t="s">
        <v>518</v>
      </c>
      <c r="E2136" s="4">
        <v>158.89999961852999</v>
      </c>
      <c r="F2136" s="4">
        <v>34.149779052734402</v>
      </c>
      <c r="G2136" s="4">
        <v>12.164</v>
      </c>
    </row>
    <row r="2137" spans="1:7" x14ac:dyDescent="0.3">
      <c r="A2137" t="s">
        <v>1826</v>
      </c>
      <c r="B2137" t="s">
        <v>1827</v>
      </c>
      <c r="C2137" t="s">
        <v>400</v>
      </c>
      <c r="D2137" t="s">
        <v>518</v>
      </c>
      <c r="E2137" s="4">
        <v>2</v>
      </c>
      <c r="F2137" s="4">
        <v>1.3915699462890601</v>
      </c>
      <c r="G2137" s="4">
        <v>0.497</v>
      </c>
    </row>
    <row r="2138" spans="1:7" x14ac:dyDescent="0.3">
      <c r="A2138" t="s">
        <v>1826</v>
      </c>
      <c r="B2138" t="s">
        <v>1827</v>
      </c>
      <c r="C2138" t="s">
        <v>464</v>
      </c>
      <c r="D2138" t="s">
        <v>518</v>
      </c>
      <c r="E2138" s="4">
        <v>32674.1000328064</v>
      </c>
      <c r="F2138" s="4">
        <v>22858.108031250002</v>
      </c>
      <c r="G2138" s="4">
        <v>8137.6350000000002</v>
      </c>
    </row>
    <row r="2139" spans="1:7" x14ac:dyDescent="0.3">
      <c r="A2139" t="s">
        <v>1826</v>
      </c>
      <c r="B2139" t="s">
        <v>1827</v>
      </c>
      <c r="C2139" t="s">
        <v>472</v>
      </c>
      <c r="D2139" t="s">
        <v>518</v>
      </c>
      <c r="E2139" s="4">
        <v>204</v>
      </c>
      <c r="F2139" s="4">
        <v>43.349761718750003</v>
      </c>
      <c r="G2139" s="4">
        <v>34.280999999999999</v>
      </c>
    </row>
    <row r="2140" spans="1:7" x14ac:dyDescent="0.3">
      <c r="A2140" t="s">
        <v>1826</v>
      </c>
      <c r="B2140" t="s">
        <v>1827</v>
      </c>
      <c r="C2140" t="s">
        <v>488</v>
      </c>
      <c r="D2140" t="s">
        <v>518</v>
      </c>
      <c r="E2140" s="4">
        <v>22</v>
      </c>
      <c r="F2140" s="4">
        <v>7.6348798828125002</v>
      </c>
      <c r="G2140" s="4">
        <v>2.7189999999999999</v>
      </c>
    </row>
    <row r="2141" spans="1:7" x14ac:dyDescent="0.3">
      <c r="A2141" t="s">
        <v>1828</v>
      </c>
      <c r="B2141" t="s">
        <v>1829</v>
      </c>
      <c r="C2141" t="s">
        <v>284</v>
      </c>
      <c r="D2141" t="s">
        <v>518</v>
      </c>
      <c r="E2141" s="4">
        <v>2</v>
      </c>
      <c r="F2141" s="4">
        <v>15.645599609374999</v>
      </c>
      <c r="G2141" s="4">
        <v>5.5709999999999997</v>
      </c>
    </row>
    <row r="2142" spans="1:7" x14ac:dyDescent="0.3">
      <c r="A2142" t="s">
        <v>1828</v>
      </c>
      <c r="B2142" t="s">
        <v>1829</v>
      </c>
      <c r="C2142" t="s">
        <v>316</v>
      </c>
      <c r="D2142" t="s">
        <v>518</v>
      </c>
      <c r="E2142" s="4">
        <v>207073.599998474</v>
      </c>
      <c r="F2142" s="4">
        <v>63426.6216495361</v>
      </c>
      <c r="G2142" s="4">
        <v>21864.15</v>
      </c>
    </row>
    <row r="2143" spans="1:7" x14ac:dyDescent="0.3">
      <c r="A2143" t="s">
        <v>1828</v>
      </c>
      <c r="B2143" t="s">
        <v>1829</v>
      </c>
      <c r="C2143" t="s">
        <v>478</v>
      </c>
      <c r="D2143" t="s">
        <v>518</v>
      </c>
      <c r="E2143" s="4">
        <v>25</v>
      </c>
      <c r="F2143" s="4">
        <v>64.025859069824193</v>
      </c>
      <c r="G2143" s="4">
        <v>22.928000000000001</v>
      </c>
    </row>
    <row r="2144" spans="1:7" x14ac:dyDescent="0.3">
      <c r="A2144" t="s">
        <v>1830</v>
      </c>
      <c r="B2144" t="s">
        <v>1831</v>
      </c>
      <c r="C2144" t="s">
        <v>284</v>
      </c>
      <c r="D2144" t="s">
        <v>518</v>
      </c>
      <c r="E2144" s="4">
        <v>81</v>
      </c>
      <c r="F2144" s="4">
        <v>113.287803222656</v>
      </c>
      <c r="G2144" s="4">
        <v>71.06</v>
      </c>
    </row>
    <row r="2145" spans="1:7" x14ac:dyDescent="0.3">
      <c r="A2145" t="s">
        <v>1830</v>
      </c>
      <c r="B2145" t="s">
        <v>1832</v>
      </c>
      <c r="C2145" t="s">
        <v>316</v>
      </c>
      <c r="D2145" t="s">
        <v>518</v>
      </c>
      <c r="E2145" s="4">
        <v>592694.86118483497</v>
      </c>
      <c r="F2145" s="4">
        <v>276575.30663946498</v>
      </c>
      <c r="G2145" s="4">
        <v>140236.989</v>
      </c>
    </row>
    <row r="2146" spans="1:7" x14ac:dyDescent="0.3">
      <c r="A2146" t="s">
        <v>1830</v>
      </c>
      <c r="B2146" t="s">
        <v>1832</v>
      </c>
      <c r="C2146" t="s">
        <v>472</v>
      </c>
      <c r="D2146" t="s">
        <v>518</v>
      </c>
      <c r="E2146" s="4">
        <v>5499.8400173187301</v>
      </c>
      <c r="F2146" s="4">
        <v>2236.6242983398402</v>
      </c>
      <c r="G2146" s="4">
        <v>1402.915</v>
      </c>
    </row>
    <row r="2147" spans="1:7" x14ac:dyDescent="0.3">
      <c r="A2147" t="s">
        <v>1833</v>
      </c>
      <c r="B2147" t="s">
        <v>1834</v>
      </c>
      <c r="C2147" t="s">
        <v>1835</v>
      </c>
      <c r="D2147" t="s">
        <v>518</v>
      </c>
      <c r="E2147" s="4">
        <v>7</v>
      </c>
      <c r="F2147" s="4">
        <v>10.5647998046875</v>
      </c>
      <c r="G2147" s="4">
        <v>3.827</v>
      </c>
    </row>
    <row r="2148" spans="1:7" x14ac:dyDescent="0.3">
      <c r="A2148" t="s">
        <v>1833</v>
      </c>
      <c r="B2148" t="s">
        <v>1834</v>
      </c>
      <c r="C2148" t="s">
        <v>259</v>
      </c>
      <c r="D2148" t="s">
        <v>518</v>
      </c>
      <c r="E2148" s="4">
        <v>3.5</v>
      </c>
      <c r="F2148" s="4">
        <v>7.6434599609375002</v>
      </c>
      <c r="G2148" s="4">
        <v>2.7879999999999998</v>
      </c>
    </row>
    <row r="2149" spans="1:7" x14ac:dyDescent="0.3">
      <c r="A2149" t="s">
        <v>1833</v>
      </c>
      <c r="B2149" t="s">
        <v>1834</v>
      </c>
      <c r="C2149" t="s">
        <v>267</v>
      </c>
      <c r="D2149" t="s">
        <v>518</v>
      </c>
      <c r="E2149" s="4">
        <v>0.64999997615814198</v>
      </c>
      <c r="F2149" s="4">
        <v>16.603080078125</v>
      </c>
      <c r="G2149" s="4">
        <v>5.9770000000000003</v>
      </c>
    </row>
    <row r="2150" spans="1:7" x14ac:dyDescent="0.3">
      <c r="A2150" t="s">
        <v>1833</v>
      </c>
      <c r="B2150" t="s">
        <v>1834</v>
      </c>
      <c r="C2150" t="s">
        <v>284</v>
      </c>
      <c r="D2150" t="s">
        <v>518</v>
      </c>
      <c r="E2150" s="4">
        <v>350</v>
      </c>
      <c r="F2150" s="4">
        <v>1842.4759453125</v>
      </c>
      <c r="G2150" s="4">
        <v>655.99800000000005</v>
      </c>
    </row>
    <row r="2151" spans="1:7" x14ac:dyDescent="0.3">
      <c r="A2151" t="s">
        <v>1833</v>
      </c>
      <c r="B2151" t="s">
        <v>1834</v>
      </c>
      <c r="C2151" t="s">
        <v>304</v>
      </c>
      <c r="D2151" t="s">
        <v>518</v>
      </c>
      <c r="E2151" s="4">
        <v>15.800000190734901</v>
      </c>
      <c r="F2151" s="4">
        <v>10.18933984375</v>
      </c>
      <c r="G2151" s="4">
        <v>3.6930000000000001</v>
      </c>
    </row>
    <row r="2152" spans="1:7" x14ac:dyDescent="0.3">
      <c r="A2152" t="s">
        <v>1833</v>
      </c>
      <c r="B2152" t="s">
        <v>1834</v>
      </c>
      <c r="C2152" t="s">
        <v>307</v>
      </c>
      <c r="D2152" t="s">
        <v>518</v>
      </c>
      <c r="E2152" s="4">
        <v>105</v>
      </c>
      <c r="F2152" s="4">
        <v>172.61406249999999</v>
      </c>
      <c r="G2152" s="4">
        <v>42.012</v>
      </c>
    </row>
    <row r="2153" spans="1:7" x14ac:dyDescent="0.3">
      <c r="A2153" t="s">
        <v>1833</v>
      </c>
      <c r="B2153" t="s">
        <v>1836</v>
      </c>
      <c r="C2153" t="s">
        <v>313</v>
      </c>
      <c r="D2153" t="s">
        <v>518</v>
      </c>
      <c r="E2153" s="4">
        <v>206</v>
      </c>
      <c r="F2153" s="4">
        <v>119.339299682617</v>
      </c>
      <c r="G2153" s="4">
        <v>45.344999999999999</v>
      </c>
    </row>
    <row r="2154" spans="1:7" x14ac:dyDescent="0.3">
      <c r="A2154" t="s">
        <v>1833</v>
      </c>
      <c r="B2154" t="s">
        <v>1836</v>
      </c>
      <c r="C2154" t="s">
        <v>316</v>
      </c>
      <c r="D2154" t="s">
        <v>518</v>
      </c>
      <c r="E2154" s="4">
        <v>80157.259990245104</v>
      </c>
      <c r="F2154" s="4">
        <v>62845.639727600101</v>
      </c>
      <c r="G2154" s="4">
        <v>23770.882000000001</v>
      </c>
    </row>
    <row r="2155" spans="1:7" x14ac:dyDescent="0.3">
      <c r="A2155" t="s">
        <v>1833</v>
      </c>
      <c r="B2155" t="s">
        <v>1834</v>
      </c>
      <c r="C2155" t="s">
        <v>324</v>
      </c>
      <c r="D2155" t="s">
        <v>518</v>
      </c>
      <c r="E2155" s="4">
        <v>130.36000061035199</v>
      </c>
      <c r="F2155" s="4">
        <v>75.038451171874996</v>
      </c>
      <c r="G2155" s="4">
        <v>26.715</v>
      </c>
    </row>
    <row r="2156" spans="1:7" x14ac:dyDescent="0.3">
      <c r="A2156" t="s">
        <v>1833</v>
      </c>
      <c r="B2156" t="s">
        <v>1836</v>
      </c>
      <c r="C2156" t="s">
        <v>328</v>
      </c>
      <c r="D2156" t="s">
        <v>518</v>
      </c>
      <c r="E2156" s="4">
        <v>0.5</v>
      </c>
      <c r="F2156" s="4">
        <v>2.6373999023437502</v>
      </c>
      <c r="G2156" s="4">
        <v>1.238</v>
      </c>
    </row>
    <row r="2157" spans="1:7" x14ac:dyDescent="0.3">
      <c r="A2157" t="s">
        <v>1833</v>
      </c>
      <c r="B2157" t="s">
        <v>1836</v>
      </c>
      <c r="C2157" t="s">
        <v>364</v>
      </c>
      <c r="D2157" t="s">
        <v>518</v>
      </c>
      <c r="E2157" s="4">
        <v>11.300000190734901</v>
      </c>
      <c r="F2157" s="4">
        <v>33.454441406249998</v>
      </c>
      <c r="G2157" s="4">
        <v>15.756</v>
      </c>
    </row>
    <row r="2158" spans="1:7" x14ac:dyDescent="0.3">
      <c r="A2158" t="s">
        <v>1833</v>
      </c>
      <c r="B2158" t="s">
        <v>1834</v>
      </c>
      <c r="C2158" t="s">
        <v>368</v>
      </c>
      <c r="D2158" t="s">
        <v>518</v>
      </c>
      <c r="E2158" s="4">
        <v>405</v>
      </c>
      <c r="F2158" s="4">
        <v>483.02474999999998</v>
      </c>
      <c r="G2158" s="4">
        <v>117.441</v>
      </c>
    </row>
    <row r="2159" spans="1:7" x14ac:dyDescent="0.3">
      <c r="A2159" t="s">
        <v>1833</v>
      </c>
      <c r="B2159" t="s">
        <v>1834</v>
      </c>
      <c r="C2159" t="s">
        <v>428</v>
      </c>
      <c r="D2159" t="s">
        <v>518</v>
      </c>
      <c r="E2159" s="4">
        <v>0.40000000596046398</v>
      </c>
      <c r="F2159" s="4">
        <v>7.4557500000000001</v>
      </c>
      <c r="G2159" s="4">
        <v>2.6560000000000001</v>
      </c>
    </row>
    <row r="2160" spans="1:7" x14ac:dyDescent="0.3">
      <c r="A2160" t="s">
        <v>1833</v>
      </c>
      <c r="B2160" t="s">
        <v>1834</v>
      </c>
      <c r="C2160" t="s">
        <v>448</v>
      </c>
      <c r="D2160" t="s">
        <v>518</v>
      </c>
      <c r="E2160" s="4">
        <v>65</v>
      </c>
      <c r="F2160" s="4">
        <v>9.25</v>
      </c>
      <c r="G2160" s="4">
        <v>3.3580000000000001</v>
      </c>
    </row>
    <row r="2161" spans="1:7" x14ac:dyDescent="0.3">
      <c r="A2161" t="s">
        <v>1833</v>
      </c>
      <c r="B2161" t="s">
        <v>1836</v>
      </c>
      <c r="C2161" t="s">
        <v>452</v>
      </c>
      <c r="D2161" t="s">
        <v>518</v>
      </c>
      <c r="E2161" s="4">
        <v>1953.2000122070301</v>
      </c>
      <c r="F2161" s="4">
        <v>414.79424719238301</v>
      </c>
      <c r="G2161" s="4">
        <v>158.11000000000001</v>
      </c>
    </row>
    <row r="2162" spans="1:7" x14ac:dyDescent="0.3">
      <c r="A2162" t="s">
        <v>1833</v>
      </c>
      <c r="B2162" t="s">
        <v>1836</v>
      </c>
      <c r="C2162" t="s">
        <v>474</v>
      </c>
      <c r="D2162" t="s">
        <v>518</v>
      </c>
      <c r="E2162" s="4">
        <v>4316.4000000059596</v>
      </c>
      <c r="F2162" s="4">
        <v>11347.786369812</v>
      </c>
      <c r="G2162" s="4">
        <v>4031.1570000000002</v>
      </c>
    </row>
    <row r="2163" spans="1:7" x14ac:dyDescent="0.3">
      <c r="A2163" t="s">
        <v>1833</v>
      </c>
      <c r="B2163" t="s">
        <v>1836</v>
      </c>
      <c r="C2163" t="s">
        <v>478</v>
      </c>
      <c r="D2163" t="s">
        <v>518</v>
      </c>
      <c r="E2163" s="4">
        <v>3644.1800410747501</v>
      </c>
      <c r="F2163" s="4">
        <v>4973.2758553466801</v>
      </c>
      <c r="G2163" s="4">
        <v>2359.268</v>
      </c>
    </row>
    <row r="2164" spans="1:7" x14ac:dyDescent="0.3">
      <c r="A2164" t="s">
        <v>1837</v>
      </c>
      <c r="B2164" t="s">
        <v>1838</v>
      </c>
      <c r="C2164" t="s">
        <v>259</v>
      </c>
      <c r="D2164" t="s">
        <v>518</v>
      </c>
      <c r="E2164" s="4">
        <v>11</v>
      </c>
      <c r="F2164" s="4">
        <v>14.233179992675799</v>
      </c>
      <c r="G2164" s="4">
        <v>7.7889999999999997</v>
      </c>
    </row>
    <row r="2165" spans="1:7" x14ac:dyDescent="0.3">
      <c r="A2165" t="s">
        <v>1837</v>
      </c>
      <c r="B2165" t="s">
        <v>1838</v>
      </c>
      <c r="C2165" t="s">
        <v>261</v>
      </c>
      <c r="D2165" t="s">
        <v>518</v>
      </c>
      <c r="E2165" s="4">
        <v>9.8000000119209307</v>
      </c>
      <c r="F2165" s="4">
        <v>17.894779785156199</v>
      </c>
      <c r="G2165" s="4">
        <v>9.7219999999999995</v>
      </c>
    </row>
    <row r="2166" spans="1:7" x14ac:dyDescent="0.3">
      <c r="A2166" t="s">
        <v>1837</v>
      </c>
      <c r="B2166" t="s">
        <v>1838</v>
      </c>
      <c r="C2166" t="s">
        <v>267</v>
      </c>
      <c r="D2166" t="s">
        <v>518</v>
      </c>
      <c r="E2166" s="4">
        <v>5</v>
      </c>
      <c r="F2166" s="4">
        <v>13.376520019531201</v>
      </c>
      <c r="G2166" s="4">
        <v>7.3239999999999998</v>
      </c>
    </row>
    <row r="2167" spans="1:7" x14ac:dyDescent="0.3">
      <c r="A2167" t="s">
        <v>1837</v>
      </c>
      <c r="B2167" t="s">
        <v>1839</v>
      </c>
      <c r="C2167" t="s">
        <v>270</v>
      </c>
      <c r="D2167" t="s">
        <v>518</v>
      </c>
      <c r="E2167" s="4">
        <v>13</v>
      </c>
      <c r="F2167" s="4">
        <v>10.080290039062501</v>
      </c>
      <c r="G2167" s="4">
        <v>5.4720000000000004</v>
      </c>
    </row>
    <row r="2168" spans="1:7" x14ac:dyDescent="0.3">
      <c r="A2168" t="s">
        <v>1837</v>
      </c>
      <c r="B2168" t="s">
        <v>1839</v>
      </c>
      <c r="C2168" t="s">
        <v>279</v>
      </c>
      <c r="D2168" t="s">
        <v>518</v>
      </c>
      <c r="E2168" s="4">
        <v>2.5</v>
      </c>
      <c r="F2168" s="4">
        <v>7.6954000244140603</v>
      </c>
      <c r="G2168" s="4">
        <v>4.2439999999999998</v>
      </c>
    </row>
    <row r="2169" spans="1:7" x14ac:dyDescent="0.3">
      <c r="A2169" t="s">
        <v>1837</v>
      </c>
      <c r="B2169" t="s">
        <v>1838</v>
      </c>
      <c r="C2169" t="s">
        <v>284</v>
      </c>
      <c r="D2169" t="s">
        <v>518</v>
      </c>
      <c r="E2169" s="4">
        <v>127.5</v>
      </c>
      <c r="F2169" s="4">
        <v>125.734519714355</v>
      </c>
      <c r="G2169" s="4">
        <v>68.685000000000002</v>
      </c>
    </row>
    <row r="2170" spans="1:7" x14ac:dyDescent="0.3">
      <c r="A2170" t="s">
        <v>1837</v>
      </c>
      <c r="B2170" t="s">
        <v>1839</v>
      </c>
      <c r="C2170" t="s">
        <v>290</v>
      </c>
      <c r="D2170" t="s">
        <v>518</v>
      </c>
      <c r="E2170" s="4">
        <v>2</v>
      </c>
      <c r="F2170" s="4">
        <v>2</v>
      </c>
      <c r="G2170" s="4">
        <v>1.085</v>
      </c>
    </row>
    <row r="2171" spans="1:7" x14ac:dyDescent="0.3">
      <c r="A2171" t="s">
        <v>1837</v>
      </c>
      <c r="B2171" t="s">
        <v>1838</v>
      </c>
      <c r="C2171" t="s">
        <v>292</v>
      </c>
      <c r="D2171" t="s">
        <v>518</v>
      </c>
      <c r="E2171" s="4">
        <v>9</v>
      </c>
      <c r="F2171" s="4">
        <v>8.4159499511718696</v>
      </c>
      <c r="G2171" s="4">
        <v>4.5679999999999996</v>
      </c>
    </row>
    <row r="2172" spans="1:7" x14ac:dyDescent="0.3">
      <c r="A2172" t="s">
        <v>1837</v>
      </c>
      <c r="B2172" t="s">
        <v>1838</v>
      </c>
      <c r="C2172" t="s">
        <v>293</v>
      </c>
      <c r="D2172" t="s">
        <v>518</v>
      </c>
      <c r="E2172" s="4">
        <v>6</v>
      </c>
      <c r="F2172" s="4">
        <v>5.6558000488281204</v>
      </c>
      <c r="G2172" s="4">
        <v>3.07</v>
      </c>
    </row>
    <row r="2173" spans="1:7" x14ac:dyDescent="0.3">
      <c r="A2173" t="s">
        <v>1837</v>
      </c>
      <c r="B2173" t="s">
        <v>1838</v>
      </c>
      <c r="C2173" t="s">
        <v>294</v>
      </c>
      <c r="D2173" t="s">
        <v>518</v>
      </c>
      <c r="E2173" s="4">
        <v>8</v>
      </c>
      <c r="F2173" s="4">
        <v>5</v>
      </c>
      <c r="G2173" s="4">
        <v>2.7130000000000001</v>
      </c>
    </row>
    <row r="2174" spans="1:7" x14ac:dyDescent="0.3">
      <c r="A2174" t="s">
        <v>1837</v>
      </c>
      <c r="B2174" t="s">
        <v>1839</v>
      </c>
      <c r="C2174" t="s">
        <v>303</v>
      </c>
      <c r="D2174" t="s">
        <v>518</v>
      </c>
      <c r="E2174" s="4">
        <v>5</v>
      </c>
      <c r="F2174" s="4">
        <v>5.6926000976562499</v>
      </c>
      <c r="G2174" s="4">
        <v>3.0910000000000002</v>
      </c>
    </row>
    <row r="2175" spans="1:7" x14ac:dyDescent="0.3">
      <c r="A2175" t="s">
        <v>1837</v>
      </c>
      <c r="B2175" t="s">
        <v>1838</v>
      </c>
      <c r="C2175" t="s">
        <v>304</v>
      </c>
      <c r="D2175" t="s">
        <v>518</v>
      </c>
      <c r="E2175" s="4">
        <v>64.5</v>
      </c>
      <c r="F2175" s="4">
        <v>98.640740234375002</v>
      </c>
      <c r="G2175" s="4">
        <v>54.003999999999998</v>
      </c>
    </row>
    <row r="2176" spans="1:7" x14ac:dyDescent="0.3">
      <c r="A2176" t="s">
        <v>1837</v>
      </c>
      <c r="B2176" t="s">
        <v>1839</v>
      </c>
      <c r="C2176" t="s">
        <v>307</v>
      </c>
      <c r="D2176" t="s">
        <v>518</v>
      </c>
      <c r="E2176" s="4">
        <v>153.299999952316</v>
      </c>
      <c r="F2176" s="4">
        <v>269.56289187622099</v>
      </c>
      <c r="G2176" s="4">
        <v>147.55699999999999</v>
      </c>
    </row>
    <row r="2177" spans="1:7" x14ac:dyDescent="0.3">
      <c r="A2177" t="s">
        <v>1837</v>
      </c>
      <c r="B2177" t="s">
        <v>1838</v>
      </c>
      <c r="C2177" t="s">
        <v>313</v>
      </c>
      <c r="D2177" t="s">
        <v>518</v>
      </c>
      <c r="E2177" s="4">
        <v>433.5</v>
      </c>
      <c r="F2177" s="4">
        <v>161.82820892333999</v>
      </c>
      <c r="G2177" s="4">
        <v>87.965000000000003</v>
      </c>
    </row>
    <row r="2178" spans="1:7" x14ac:dyDescent="0.3">
      <c r="A2178" t="s">
        <v>1837</v>
      </c>
      <c r="B2178" t="s">
        <v>1839</v>
      </c>
      <c r="C2178" t="s">
        <v>314</v>
      </c>
      <c r="D2178" t="s">
        <v>518</v>
      </c>
      <c r="E2178" s="4">
        <v>3</v>
      </c>
      <c r="F2178" s="4">
        <v>5.9244699707031296</v>
      </c>
      <c r="G2178" s="4">
        <v>3.2170000000000001</v>
      </c>
    </row>
    <row r="2179" spans="1:7" x14ac:dyDescent="0.3">
      <c r="A2179" t="s">
        <v>1837</v>
      </c>
      <c r="B2179" t="s">
        <v>1838</v>
      </c>
      <c r="C2179" t="s">
        <v>316</v>
      </c>
      <c r="D2179" t="s">
        <v>518</v>
      </c>
      <c r="E2179" s="4">
        <v>2910826.8971025902</v>
      </c>
      <c r="F2179" s="4">
        <v>777929.75377996801</v>
      </c>
      <c r="G2179" s="4">
        <v>408569.46399999998</v>
      </c>
    </row>
    <row r="2180" spans="1:7" x14ac:dyDescent="0.3">
      <c r="A2180" t="s">
        <v>1837</v>
      </c>
      <c r="B2180" t="s">
        <v>1839</v>
      </c>
      <c r="C2180" t="s">
        <v>317</v>
      </c>
      <c r="D2180" t="s">
        <v>518</v>
      </c>
      <c r="E2180" s="4">
        <v>4.5</v>
      </c>
      <c r="F2180" s="4">
        <v>0.48505999755859402</v>
      </c>
      <c r="G2180" s="4">
        <v>0.26600000000000001</v>
      </c>
    </row>
    <row r="2181" spans="1:7" x14ac:dyDescent="0.3">
      <c r="A2181" t="s">
        <v>1837</v>
      </c>
      <c r="B2181" t="s">
        <v>1838</v>
      </c>
      <c r="C2181" t="s">
        <v>321</v>
      </c>
      <c r="D2181" t="s">
        <v>518</v>
      </c>
      <c r="E2181" s="4">
        <v>13.5</v>
      </c>
      <c r="F2181" s="4">
        <v>19.755200012206998</v>
      </c>
      <c r="G2181" s="4">
        <v>10.791</v>
      </c>
    </row>
    <row r="2182" spans="1:7" x14ac:dyDescent="0.3">
      <c r="A2182" t="s">
        <v>1837</v>
      </c>
      <c r="B2182" t="s">
        <v>1839</v>
      </c>
      <c r="C2182" t="s">
        <v>322</v>
      </c>
      <c r="D2182" t="s">
        <v>518</v>
      </c>
      <c r="E2182" s="4">
        <v>10</v>
      </c>
      <c r="F2182" s="4">
        <v>11.339299804687499</v>
      </c>
      <c r="G2182" s="4">
        <v>6.2210000000000001</v>
      </c>
    </row>
    <row r="2183" spans="1:7" x14ac:dyDescent="0.3">
      <c r="A2183" t="s">
        <v>1837</v>
      </c>
      <c r="B2183" t="s">
        <v>1838</v>
      </c>
      <c r="C2183" t="s">
        <v>324</v>
      </c>
      <c r="D2183" t="s">
        <v>518</v>
      </c>
      <c r="E2183" s="4">
        <v>1715.89800065756</v>
      </c>
      <c r="F2183" s="4">
        <v>1765.0201000060999</v>
      </c>
      <c r="G2183" s="4">
        <v>963.20799999999997</v>
      </c>
    </row>
    <row r="2184" spans="1:7" x14ac:dyDescent="0.3">
      <c r="A2184" t="s">
        <v>1837</v>
      </c>
      <c r="B2184" t="s">
        <v>1839</v>
      </c>
      <c r="C2184" t="s">
        <v>325</v>
      </c>
      <c r="D2184" t="s">
        <v>518</v>
      </c>
      <c r="E2184" s="4">
        <v>8</v>
      </c>
      <c r="F2184" s="4">
        <v>2.65539990234375</v>
      </c>
      <c r="G2184" s="4">
        <v>1.4419999999999999</v>
      </c>
    </row>
    <row r="2185" spans="1:7" x14ac:dyDescent="0.3">
      <c r="A2185" t="s">
        <v>1837</v>
      </c>
      <c r="B2185" t="s">
        <v>1838</v>
      </c>
      <c r="C2185" t="s">
        <v>328</v>
      </c>
      <c r="D2185" t="s">
        <v>518</v>
      </c>
      <c r="E2185" s="4">
        <v>61.200000047683702</v>
      </c>
      <c r="F2185" s="4">
        <v>55.0570991210937</v>
      </c>
      <c r="G2185" s="4">
        <v>30.134</v>
      </c>
    </row>
    <row r="2186" spans="1:7" x14ac:dyDescent="0.3">
      <c r="A2186" t="s">
        <v>1837</v>
      </c>
      <c r="B2186" t="s">
        <v>1839</v>
      </c>
      <c r="C2186" t="s">
        <v>341</v>
      </c>
      <c r="D2186" t="s">
        <v>518</v>
      </c>
      <c r="E2186" s="4">
        <v>27</v>
      </c>
      <c r="F2186" s="4">
        <v>16.244250000000001</v>
      </c>
      <c r="G2186" s="4">
        <v>8.8800000000000008</v>
      </c>
    </row>
    <row r="2187" spans="1:7" x14ac:dyDescent="0.3">
      <c r="A2187" t="s">
        <v>1837</v>
      </c>
      <c r="B2187" t="s">
        <v>1839</v>
      </c>
      <c r="C2187" t="s">
        <v>342</v>
      </c>
      <c r="D2187" t="s">
        <v>518</v>
      </c>
      <c r="E2187" s="4">
        <v>14</v>
      </c>
      <c r="F2187" s="4">
        <v>14</v>
      </c>
      <c r="G2187" s="4">
        <v>7.66</v>
      </c>
    </row>
    <row r="2188" spans="1:7" x14ac:dyDescent="0.3">
      <c r="A2188" t="s">
        <v>1837</v>
      </c>
      <c r="B2188" t="s">
        <v>1839</v>
      </c>
      <c r="C2188" t="s">
        <v>346</v>
      </c>
      <c r="D2188" t="s">
        <v>518</v>
      </c>
      <c r="E2188" s="4">
        <v>2</v>
      </c>
      <c r="F2188" s="4">
        <v>4</v>
      </c>
      <c r="G2188" s="4">
        <v>2.17</v>
      </c>
    </row>
    <row r="2189" spans="1:7" x14ac:dyDescent="0.3">
      <c r="A2189" t="s">
        <v>1837</v>
      </c>
      <c r="B2189" t="s">
        <v>1839</v>
      </c>
      <c r="C2189" t="s">
        <v>347</v>
      </c>
      <c r="D2189" t="s">
        <v>518</v>
      </c>
      <c r="E2189" s="4">
        <v>2</v>
      </c>
      <c r="F2189" s="4">
        <v>2</v>
      </c>
      <c r="G2189" s="4">
        <v>1.085</v>
      </c>
    </row>
    <row r="2190" spans="1:7" x14ac:dyDescent="0.3">
      <c r="A2190" t="s">
        <v>1837</v>
      </c>
      <c r="B2190" t="s">
        <v>1838</v>
      </c>
      <c r="C2190" t="s">
        <v>364</v>
      </c>
      <c r="D2190" t="s">
        <v>518</v>
      </c>
      <c r="E2190" s="4">
        <v>31.5</v>
      </c>
      <c r="F2190" s="4">
        <v>53.118159820556599</v>
      </c>
      <c r="G2190" s="4">
        <v>29.16</v>
      </c>
    </row>
    <row r="2191" spans="1:7" x14ac:dyDescent="0.3">
      <c r="A2191" t="s">
        <v>1837</v>
      </c>
      <c r="B2191" t="s">
        <v>1839</v>
      </c>
      <c r="C2191" t="s">
        <v>368</v>
      </c>
      <c r="D2191" t="s">
        <v>518</v>
      </c>
      <c r="E2191" s="4">
        <v>1.5</v>
      </c>
      <c r="F2191" s="4">
        <v>3.8610000000000002</v>
      </c>
      <c r="G2191" s="4">
        <v>2.0960000000000001</v>
      </c>
    </row>
    <row r="2192" spans="1:7" x14ac:dyDescent="0.3">
      <c r="A2192" t="s">
        <v>1837</v>
      </c>
      <c r="B2192" t="s">
        <v>1839</v>
      </c>
      <c r="C2192" t="s">
        <v>370</v>
      </c>
      <c r="D2192" t="s">
        <v>518</v>
      </c>
      <c r="E2192" s="4">
        <v>2</v>
      </c>
      <c r="F2192" s="4">
        <v>0.32029998779296898</v>
      </c>
      <c r="G2192" s="4">
        <v>0.17599999999999999</v>
      </c>
    </row>
    <row r="2193" spans="1:7" x14ac:dyDescent="0.3">
      <c r="A2193" t="s">
        <v>1837</v>
      </c>
      <c r="B2193" t="s">
        <v>1839</v>
      </c>
      <c r="C2193" t="s">
        <v>376</v>
      </c>
      <c r="D2193" t="s">
        <v>518</v>
      </c>
      <c r="E2193" s="4">
        <v>11</v>
      </c>
      <c r="F2193" s="4">
        <v>11.3855</v>
      </c>
      <c r="G2193" s="4">
        <v>6.18</v>
      </c>
    </row>
    <row r="2194" spans="1:7" x14ac:dyDescent="0.3">
      <c r="A2194" t="s">
        <v>1837</v>
      </c>
      <c r="B2194" t="s">
        <v>1839</v>
      </c>
      <c r="C2194" t="s">
        <v>394</v>
      </c>
      <c r="D2194" t="s">
        <v>518</v>
      </c>
      <c r="E2194" s="4">
        <v>5</v>
      </c>
      <c r="F2194" s="4">
        <v>5</v>
      </c>
      <c r="G2194" s="4">
        <v>2.7130000000000001</v>
      </c>
    </row>
    <row r="2195" spans="1:7" x14ac:dyDescent="0.3">
      <c r="A2195" t="s">
        <v>1837</v>
      </c>
      <c r="B2195" t="s">
        <v>1839</v>
      </c>
      <c r="C2195" t="s">
        <v>400</v>
      </c>
      <c r="D2195" t="s">
        <v>518</v>
      </c>
      <c r="E2195" s="4">
        <v>259.5</v>
      </c>
      <c r="F2195" s="4">
        <v>128.21285919189501</v>
      </c>
      <c r="G2195" s="4">
        <v>69.688000000000002</v>
      </c>
    </row>
    <row r="2196" spans="1:7" x14ac:dyDescent="0.3">
      <c r="A2196" t="s">
        <v>1837</v>
      </c>
      <c r="B2196" t="s">
        <v>1838</v>
      </c>
      <c r="C2196" t="s">
        <v>402</v>
      </c>
      <c r="D2196" t="s">
        <v>518</v>
      </c>
      <c r="E2196" s="4">
        <v>1</v>
      </c>
      <c r="F2196" s="4">
        <v>0.70199999999999996</v>
      </c>
      <c r="G2196" s="4">
        <v>0.38200000000000001</v>
      </c>
    </row>
    <row r="2197" spans="1:7" x14ac:dyDescent="0.3">
      <c r="A2197" t="s">
        <v>1837</v>
      </c>
      <c r="B2197" t="s">
        <v>1839</v>
      </c>
      <c r="C2197" t="s">
        <v>404</v>
      </c>
      <c r="D2197" t="s">
        <v>518</v>
      </c>
      <c r="E2197" s="4">
        <v>3</v>
      </c>
      <c r="F2197" s="4">
        <v>3.9396000976562502</v>
      </c>
      <c r="G2197" s="4">
        <v>2.1389999999999998</v>
      </c>
    </row>
    <row r="2198" spans="1:7" x14ac:dyDescent="0.3">
      <c r="A2198" t="s">
        <v>1837</v>
      </c>
      <c r="B2198" t="s">
        <v>1839</v>
      </c>
      <c r="C2198" t="s">
        <v>406</v>
      </c>
      <c r="D2198" t="s">
        <v>518</v>
      </c>
      <c r="E2198" s="4">
        <v>2</v>
      </c>
      <c r="F2198" s="4">
        <v>2</v>
      </c>
      <c r="G2198" s="4">
        <v>1.085</v>
      </c>
    </row>
    <row r="2199" spans="1:7" x14ac:dyDescent="0.3">
      <c r="A2199" t="s">
        <v>1837</v>
      </c>
      <c r="B2199" t="s">
        <v>1838</v>
      </c>
      <c r="C2199" t="s">
        <v>428</v>
      </c>
      <c r="D2199" t="s">
        <v>518</v>
      </c>
      <c r="E2199" s="4">
        <v>30</v>
      </c>
      <c r="F2199" s="4">
        <v>25.516660034179701</v>
      </c>
      <c r="G2199" s="4">
        <v>13.853999999999999</v>
      </c>
    </row>
    <row r="2200" spans="1:7" x14ac:dyDescent="0.3">
      <c r="A2200" t="s">
        <v>1837</v>
      </c>
      <c r="B2200" t="s">
        <v>1839</v>
      </c>
      <c r="C2200" t="s">
        <v>430</v>
      </c>
      <c r="D2200" t="s">
        <v>518</v>
      </c>
      <c r="E2200" s="4">
        <v>0.5</v>
      </c>
      <c r="F2200" s="4">
        <v>0.920989990234375</v>
      </c>
      <c r="G2200" s="4">
        <v>0.501</v>
      </c>
    </row>
    <row r="2201" spans="1:7" x14ac:dyDescent="0.3">
      <c r="A2201" t="s">
        <v>1837</v>
      </c>
      <c r="B2201" t="s">
        <v>1838</v>
      </c>
      <c r="C2201" t="s">
        <v>436</v>
      </c>
      <c r="D2201" t="s">
        <v>518</v>
      </c>
      <c r="E2201" s="4">
        <v>7.5</v>
      </c>
      <c r="F2201" s="4">
        <v>15.985579833984399</v>
      </c>
      <c r="G2201" s="4">
        <v>8.7449999999999992</v>
      </c>
    </row>
    <row r="2202" spans="1:7" x14ac:dyDescent="0.3">
      <c r="A2202" t="s">
        <v>1837</v>
      </c>
      <c r="B2202" t="s">
        <v>1839</v>
      </c>
      <c r="C2202" t="s">
        <v>438</v>
      </c>
      <c r="D2202" t="s">
        <v>518</v>
      </c>
      <c r="E2202" s="4">
        <v>53</v>
      </c>
      <c r="F2202" s="4">
        <v>43.977549987792997</v>
      </c>
      <c r="G2202" s="4">
        <v>23.997</v>
      </c>
    </row>
    <row r="2203" spans="1:7" x14ac:dyDescent="0.3">
      <c r="A2203" t="s">
        <v>1837</v>
      </c>
      <c r="B2203" t="s">
        <v>1838</v>
      </c>
      <c r="C2203" t="s">
        <v>446</v>
      </c>
      <c r="D2203" t="s">
        <v>518</v>
      </c>
      <c r="E2203" s="4">
        <v>5</v>
      </c>
      <c r="F2203" s="4">
        <v>7.0849500122070301</v>
      </c>
      <c r="G2203" s="4">
        <v>3.85</v>
      </c>
    </row>
    <row r="2204" spans="1:7" x14ac:dyDescent="0.3">
      <c r="A2204" t="s">
        <v>1837</v>
      </c>
      <c r="B2204" t="s">
        <v>1839</v>
      </c>
      <c r="C2204" t="s">
        <v>448</v>
      </c>
      <c r="D2204" t="s">
        <v>518</v>
      </c>
      <c r="E2204" s="4">
        <v>11.5</v>
      </c>
      <c r="F2204" s="4">
        <v>47.298200195312504</v>
      </c>
      <c r="G2204" s="4">
        <v>25.925000000000001</v>
      </c>
    </row>
    <row r="2205" spans="1:7" x14ac:dyDescent="0.3">
      <c r="A2205" t="s">
        <v>1837</v>
      </c>
      <c r="B2205" t="s">
        <v>1838</v>
      </c>
      <c r="C2205" t="s">
        <v>452</v>
      </c>
      <c r="D2205" t="s">
        <v>518</v>
      </c>
      <c r="E2205" s="4">
        <v>76.5</v>
      </c>
      <c r="F2205" s="4">
        <v>69.917799903869593</v>
      </c>
      <c r="G2205" s="4">
        <v>38.207000000000001</v>
      </c>
    </row>
    <row r="2206" spans="1:7" x14ac:dyDescent="0.3">
      <c r="A2206" t="s">
        <v>1837</v>
      </c>
      <c r="B2206" t="s">
        <v>1839</v>
      </c>
      <c r="C2206" t="s">
        <v>464</v>
      </c>
      <c r="D2206" t="s">
        <v>518</v>
      </c>
      <c r="E2206" s="4">
        <v>0.5</v>
      </c>
      <c r="F2206" s="4">
        <v>0.66365002441406296</v>
      </c>
      <c r="G2206" s="4">
        <v>0.36299999999999999</v>
      </c>
    </row>
    <row r="2207" spans="1:7" x14ac:dyDescent="0.3">
      <c r="A2207" t="s">
        <v>1837</v>
      </c>
      <c r="B2207" t="s">
        <v>1839</v>
      </c>
      <c r="C2207" t="s">
        <v>472</v>
      </c>
      <c r="D2207" t="s">
        <v>518</v>
      </c>
      <c r="E2207" s="4">
        <v>259</v>
      </c>
      <c r="F2207" s="4">
        <v>143.18346875</v>
      </c>
      <c r="G2207" s="4">
        <v>77.754000000000005</v>
      </c>
    </row>
    <row r="2208" spans="1:7" x14ac:dyDescent="0.3">
      <c r="A2208" t="s">
        <v>1837</v>
      </c>
      <c r="B2208" t="s">
        <v>1838</v>
      </c>
      <c r="C2208" t="s">
        <v>474</v>
      </c>
      <c r="D2208" t="s">
        <v>518</v>
      </c>
      <c r="E2208" s="4">
        <v>22.800000011920901</v>
      </c>
      <c r="F2208" s="4">
        <v>32.727499969482402</v>
      </c>
      <c r="G2208" s="4">
        <v>17.774999999999999</v>
      </c>
    </row>
    <row r="2209" spans="1:7" x14ac:dyDescent="0.3">
      <c r="A2209" t="s">
        <v>1837</v>
      </c>
      <c r="B2209" t="s">
        <v>1838</v>
      </c>
      <c r="C2209" t="s">
        <v>478</v>
      </c>
      <c r="D2209" t="s">
        <v>518</v>
      </c>
      <c r="E2209" s="4">
        <v>218.799999952316</v>
      </c>
      <c r="F2209" s="4">
        <v>402.94730908203098</v>
      </c>
      <c r="G2209" s="4">
        <v>220.566</v>
      </c>
    </row>
    <row r="2210" spans="1:7" x14ac:dyDescent="0.3">
      <c r="A2210" t="s">
        <v>1837</v>
      </c>
      <c r="B2210" t="s">
        <v>1839</v>
      </c>
      <c r="C2210" t="s">
        <v>482</v>
      </c>
      <c r="D2210" t="s">
        <v>518</v>
      </c>
      <c r="E2210" s="4">
        <v>2</v>
      </c>
      <c r="F2210" s="4">
        <v>2.1227199707031299</v>
      </c>
      <c r="G2210" s="4">
        <v>1.155</v>
      </c>
    </row>
    <row r="2211" spans="1:7" x14ac:dyDescent="0.3">
      <c r="A2211" t="s">
        <v>1840</v>
      </c>
      <c r="B2211" t="s">
        <v>1841</v>
      </c>
      <c r="C2211" t="s">
        <v>316</v>
      </c>
      <c r="D2211" t="s">
        <v>518</v>
      </c>
      <c r="E2211" s="4">
        <v>162336.10004883999</v>
      </c>
      <c r="F2211" s="4">
        <v>302980.06349749799</v>
      </c>
      <c r="G2211" s="4">
        <v>325247.14</v>
      </c>
    </row>
    <row r="2212" spans="1:7" x14ac:dyDescent="0.3">
      <c r="A2212" t="s">
        <v>1842</v>
      </c>
      <c r="B2212" t="s">
        <v>1843</v>
      </c>
      <c r="C2212" t="s">
        <v>265</v>
      </c>
      <c r="D2212" t="s">
        <v>518</v>
      </c>
      <c r="E2212" s="4">
        <v>1000</v>
      </c>
      <c r="F2212" s="4">
        <v>318.85996875000001</v>
      </c>
      <c r="G2212" s="4">
        <v>77.483000000000004</v>
      </c>
    </row>
    <row r="2213" spans="1:7" x14ac:dyDescent="0.3">
      <c r="A2213" t="s">
        <v>1842</v>
      </c>
      <c r="B2213" t="s">
        <v>1843</v>
      </c>
      <c r="C2213" t="s">
        <v>316</v>
      </c>
      <c r="D2213" t="s">
        <v>518</v>
      </c>
      <c r="E2213" s="4">
        <v>500</v>
      </c>
      <c r="F2213" s="4">
        <v>118.16186718749999</v>
      </c>
      <c r="G2213" s="4">
        <v>28.78</v>
      </c>
    </row>
    <row r="2214" spans="1:7" x14ac:dyDescent="0.3">
      <c r="A2214" t="s">
        <v>1844</v>
      </c>
      <c r="B2214" t="s">
        <v>1845</v>
      </c>
      <c r="C2214" t="s">
        <v>259</v>
      </c>
      <c r="D2214" t="s">
        <v>518</v>
      </c>
      <c r="E2214" s="4">
        <v>0.20000000298023199</v>
      </c>
      <c r="F2214" s="4">
        <v>1.3269000244140601</v>
      </c>
      <c r="G2214" s="4">
        <v>0.624</v>
      </c>
    </row>
    <row r="2215" spans="1:7" x14ac:dyDescent="0.3">
      <c r="A2215" t="s">
        <v>1844</v>
      </c>
      <c r="B2215" t="s">
        <v>1846</v>
      </c>
      <c r="C2215" t="s">
        <v>267</v>
      </c>
      <c r="D2215" t="s">
        <v>518</v>
      </c>
      <c r="E2215" s="4">
        <v>0.15000000596046401</v>
      </c>
      <c r="F2215" s="4">
        <v>2.86539990234375</v>
      </c>
      <c r="G2215" s="4">
        <v>1.345</v>
      </c>
    </row>
    <row r="2216" spans="1:7" x14ac:dyDescent="0.3">
      <c r="A2216" t="s">
        <v>1844</v>
      </c>
      <c r="B2216" t="s">
        <v>1846</v>
      </c>
      <c r="C2216" t="s">
        <v>279</v>
      </c>
      <c r="D2216" t="s">
        <v>518</v>
      </c>
      <c r="E2216" s="4">
        <v>2</v>
      </c>
      <c r="F2216" s="4">
        <v>1.96059997558594</v>
      </c>
      <c r="G2216" s="4">
        <v>0.92100000000000004</v>
      </c>
    </row>
    <row r="2217" spans="1:7" x14ac:dyDescent="0.3">
      <c r="A2217" t="s">
        <v>1844</v>
      </c>
      <c r="B2217" t="s">
        <v>1845</v>
      </c>
      <c r="C2217" t="s">
        <v>284</v>
      </c>
      <c r="D2217" t="s">
        <v>518</v>
      </c>
      <c r="E2217" s="4">
        <v>579065.5</v>
      </c>
      <c r="F2217" s="4">
        <v>166296.94356460599</v>
      </c>
      <c r="G2217" s="4">
        <v>33048.612000000001</v>
      </c>
    </row>
    <row r="2218" spans="1:7" x14ac:dyDescent="0.3">
      <c r="A2218" t="s">
        <v>1844</v>
      </c>
      <c r="B2218" t="s">
        <v>1846</v>
      </c>
      <c r="C2218" t="s">
        <v>307</v>
      </c>
      <c r="D2218" t="s">
        <v>518</v>
      </c>
      <c r="E2218" s="4">
        <v>97642</v>
      </c>
      <c r="F2218" s="4">
        <v>54094.945249999997</v>
      </c>
      <c r="G2218" s="4">
        <v>25367.589</v>
      </c>
    </row>
    <row r="2219" spans="1:7" x14ac:dyDescent="0.3">
      <c r="A2219" t="s">
        <v>1844</v>
      </c>
      <c r="B2219" t="s">
        <v>1845</v>
      </c>
      <c r="C2219" t="s">
        <v>316</v>
      </c>
      <c r="D2219" t="s">
        <v>518</v>
      </c>
      <c r="E2219" s="4">
        <v>654995.74500915396</v>
      </c>
      <c r="F2219" s="4">
        <v>1004696.30523014</v>
      </c>
      <c r="G2219" s="4">
        <v>454244.78700000001</v>
      </c>
    </row>
    <row r="2220" spans="1:7" x14ac:dyDescent="0.3">
      <c r="A2220" t="s">
        <v>1844</v>
      </c>
      <c r="B2220" t="s">
        <v>1845</v>
      </c>
      <c r="C2220" t="s">
        <v>321</v>
      </c>
      <c r="D2220" t="s">
        <v>518</v>
      </c>
      <c r="E2220" s="4">
        <v>3700996</v>
      </c>
      <c r="F2220" s="4">
        <v>1080225.85889557</v>
      </c>
      <c r="G2220" s="4">
        <v>198557.29399999999</v>
      </c>
    </row>
    <row r="2221" spans="1:7" x14ac:dyDescent="0.3">
      <c r="A2221" t="s">
        <v>1844</v>
      </c>
      <c r="B2221" t="s">
        <v>1846</v>
      </c>
      <c r="C2221" t="s">
        <v>364</v>
      </c>
      <c r="D2221" t="s">
        <v>518</v>
      </c>
      <c r="E2221" s="4">
        <v>3658730</v>
      </c>
      <c r="F2221" s="4">
        <v>984769.18156249996</v>
      </c>
      <c r="G2221" s="4">
        <v>176688.09299999999</v>
      </c>
    </row>
    <row r="2222" spans="1:7" x14ac:dyDescent="0.3">
      <c r="A2222" t="s">
        <v>1844</v>
      </c>
      <c r="B2222" t="s">
        <v>1845</v>
      </c>
      <c r="C2222" t="s">
        <v>428</v>
      </c>
      <c r="D2222" t="s">
        <v>518</v>
      </c>
      <c r="E2222" s="4">
        <v>526523.22031974804</v>
      </c>
      <c r="F2222" s="4">
        <v>3490893.7829375002</v>
      </c>
      <c r="G2222" s="4">
        <v>1583522.7649999999</v>
      </c>
    </row>
    <row r="2223" spans="1:7" x14ac:dyDescent="0.3">
      <c r="A2223" t="s">
        <v>1844</v>
      </c>
      <c r="B2223" t="s">
        <v>1846</v>
      </c>
      <c r="C2223" t="s">
        <v>436</v>
      </c>
      <c r="D2223" t="s">
        <v>518</v>
      </c>
      <c r="E2223" s="4">
        <v>154000</v>
      </c>
      <c r="F2223" s="4">
        <v>44381.341</v>
      </c>
      <c r="G2223" s="4">
        <v>8167.7370000000001</v>
      </c>
    </row>
    <row r="2224" spans="1:7" x14ac:dyDescent="0.3">
      <c r="A2224" t="s">
        <v>1844</v>
      </c>
      <c r="B2224" t="s">
        <v>1846</v>
      </c>
      <c r="C2224" t="s">
        <v>450</v>
      </c>
      <c r="D2224" t="s">
        <v>518</v>
      </c>
      <c r="E2224" s="4">
        <v>23000</v>
      </c>
      <c r="F2224" s="4">
        <v>6719.0953749999999</v>
      </c>
      <c r="G2224" s="4">
        <v>1245.2090000000001</v>
      </c>
    </row>
    <row r="2225" spans="1:7" x14ac:dyDescent="0.3">
      <c r="A2225" t="s">
        <v>1844</v>
      </c>
      <c r="B2225" t="s">
        <v>1845</v>
      </c>
      <c r="C2225" t="s">
        <v>452</v>
      </c>
      <c r="D2225" t="s">
        <v>518</v>
      </c>
      <c r="E2225" s="4">
        <v>794458</v>
      </c>
      <c r="F2225" s="4">
        <v>305338.071</v>
      </c>
      <c r="G2225" s="4">
        <v>55835.061000000002</v>
      </c>
    </row>
    <row r="2226" spans="1:7" x14ac:dyDescent="0.3">
      <c r="A2226" t="s">
        <v>1844</v>
      </c>
      <c r="B2226" t="s">
        <v>1845</v>
      </c>
      <c r="C2226" t="s">
        <v>464</v>
      </c>
      <c r="D2226" t="s">
        <v>518</v>
      </c>
      <c r="E2226" s="4">
        <v>979440</v>
      </c>
      <c r="F2226" s="4">
        <v>261682.41699999999</v>
      </c>
      <c r="G2226" s="4">
        <v>44224.788</v>
      </c>
    </row>
    <row r="2227" spans="1:7" x14ac:dyDescent="0.3">
      <c r="A2227" t="s">
        <v>1844</v>
      </c>
      <c r="B2227" t="s">
        <v>1846</v>
      </c>
      <c r="C2227" t="s">
        <v>472</v>
      </c>
      <c r="D2227" t="s">
        <v>518</v>
      </c>
      <c r="E2227" s="4">
        <v>1497.5999450683601</v>
      </c>
      <c r="F2227" s="4">
        <v>481.97165625000002</v>
      </c>
      <c r="G2227" s="4">
        <v>226.04599999999999</v>
      </c>
    </row>
    <row r="2228" spans="1:7" x14ac:dyDescent="0.3">
      <c r="A2228" t="s">
        <v>1847</v>
      </c>
      <c r="B2228" t="s">
        <v>1848</v>
      </c>
      <c r="C2228" t="s">
        <v>316</v>
      </c>
      <c r="D2228" t="s">
        <v>518</v>
      </c>
      <c r="E2228" s="4">
        <v>193314.78693699799</v>
      </c>
      <c r="F2228" s="4">
        <v>99184.3180031433</v>
      </c>
      <c r="G2228" s="4">
        <v>34884.807999999997</v>
      </c>
    </row>
    <row r="2229" spans="1:7" x14ac:dyDescent="0.3">
      <c r="A2229" t="s">
        <v>1849</v>
      </c>
      <c r="B2229" t="s">
        <v>1850</v>
      </c>
      <c r="C2229" t="s">
        <v>316</v>
      </c>
      <c r="D2229" t="s">
        <v>518</v>
      </c>
      <c r="E2229" s="4">
        <v>5</v>
      </c>
      <c r="F2229" s="4">
        <v>1.4279599609375</v>
      </c>
      <c r="G2229" s="4">
        <v>2.7290000000000001</v>
      </c>
    </row>
    <row r="2230" spans="1:7" x14ac:dyDescent="0.3">
      <c r="A2230" t="s">
        <v>1849</v>
      </c>
      <c r="B2230" t="s">
        <v>1850</v>
      </c>
      <c r="C2230" t="s">
        <v>358</v>
      </c>
      <c r="D2230" t="s">
        <v>518</v>
      </c>
      <c r="E2230" s="4">
        <v>3.4000000953674299</v>
      </c>
      <c r="F2230" s="4">
        <v>0.96865997314453101</v>
      </c>
      <c r="G2230" s="4">
        <v>1.855</v>
      </c>
    </row>
    <row r="2231" spans="1:7" x14ac:dyDescent="0.3">
      <c r="A2231" t="s">
        <v>1851</v>
      </c>
      <c r="B2231" t="s">
        <v>1852</v>
      </c>
      <c r="C2231" t="s">
        <v>259</v>
      </c>
      <c r="D2231" t="s">
        <v>518</v>
      </c>
      <c r="E2231" s="4">
        <v>10499.760006852401</v>
      </c>
      <c r="F2231" s="4">
        <v>43300.281454650903</v>
      </c>
      <c r="G2231" s="4">
        <v>20601.210999999999</v>
      </c>
    </row>
    <row r="2232" spans="1:7" x14ac:dyDescent="0.3">
      <c r="A2232" t="s">
        <v>1851</v>
      </c>
      <c r="B2232" t="s">
        <v>1852</v>
      </c>
      <c r="C2232" t="s">
        <v>261</v>
      </c>
      <c r="D2232" t="s">
        <v>518</v>
      </c>
      <c r="E2232" s="4">
        <v>75.929999761283398</v>
      </c>
      <c r="F2232" s="4">
        <v>1788.43066113281</v>
      </c>
      <c r="G2232" s="4">
        <v>852.00599999999997</v>
      </c>
    </row>
    <row r="2233" spans="1:7" x14ac:dyDescent="0.3">
      <c r="A2233" t="s">
        <v>1851</v>
      </c>
      <c r="B2233" t="s">
        <v>1852</v>
      </c>
      <c r="C2233" t="s">
        <v>265</v>
      </c>
      <c r="D2233" t="s">
        <v>518</v>
      </c>
      <c r="E2233" s="4">
        <v>452.19999694824202</v>
      </c>
      <c r="F2233" s="4">
        <v>2092.6424999999999</v>
      </c>
      <c r="G2233" s="4">
        <v>981.51800000000003</v>
      </c>
    </row>
    <row r="2234" spans="1:7" x14ac:dyDescent="0.3">
      <c r="A2234" t="s">
        <v>1851</v>
      </c>
      <c r="B2234" t="s">
        <v>1852</v>
      </c>
      <c r="C2234" t="s">
        <v>277</v>
      </c>
      <c r="D2234" t="s">
        <v>518</v>
      </c>
      <c r="E2234" s="4">
        <v>2.7999999523162802</v>
      </c>
      <c r="F2234" s="4">
        <v>30.355400390625</v>
      </c>
      <c r="G2234" s="4">
        <v>14.303000000000001</v>
      </c>
    </row>
    <row r="2235" spans="1:7" x14ac:dyDescent="0.3">
      <c r="A2235" t="s">
        <v>1851</v>
      </c>
      <c r="B2235" t="s">
        <v>1852</v>
      </c>
      <c r="C2235" t="s">
        <v>279</v>
      </c>
      <c r="D2235" t="s">
        <v>518</v>
      </c>
      <c r="E2235" s="4">
        <v>2.20000000298023</v>
      </c>
      <c r="F2235" s="4">
        <v>19.373970214843698</v>
      </c>
      <c r="G2235" s="4">
        <v>9.2189999999999994</v>
      </c>
    </row>
    <row r="2236" spans="1:7" x14ac:dyDescent="0.3">
      <c r="A2236" t="s">
        <v>1851</v>
      </c>
      <c r="B2236" t="s">
        <v>1852</v>
      </c>
      <c r="C2236" t="s">
        <v>284</v>
      </c>
      <c r="D2236" t="s">
        <v>518</v>
      </c>
      <c r="E2236" s="4">
        <v>4131.2100000157998</v>
      </c>
      <c r="F2236" s="4">
        <v>17865.386212677</v>
      </c>
      <c r="G2236" s="4">
        <v>8379.7990000000009</v>
      </c>
    </row>
    <row r="2237" spans="1:7" x14ac:dyDescent="0.3">
      <c r="A2237" t="s">
        <v>1851</v>
      </c>
      <c r="B2237" t="s">
        <v>1852</v>
      </c>
      <c r="C2237" t="s">
        <v>304</v>
      </c>
      <c r="D2237" t="s">
        <v>518</v>
      </c>
      <c r="E2237" s="4">
        <v>6337.2399262189901</v>
      </c>
      <c r="F2237" s="4">
        <v>5835.8763862304704</v>
      </c>
      <c r="G2237" s="4">
        <v>2737.3620000000001</v>
      </c>
    </row>
    <row r="2238" spans="1:7" x14ac:dyDescent="0.3">
      <c r="A2238" t="s">
        <v>1851</v>
      </c>
      <c r="B2238" t="s">
        <v>1852</v>
      </c>
      <c r="C2238" t="s">
        <v>307</v>
      </c>
      <c r="D2238" t="s">
        <v>518</v>
      </c>
      <c r="E2238" s="4">
        <v>6383.6000000387403</v>
      </c>
      <c r="F2238" s="4">
        <v>16499.7098172607</v>
      </c>
      <c r="G2238" s="4">
        <v>7739.84</v>
      </c>
    </row>
    <row r="2239" spans="1:7" x14ac:dyDescent="0.3">
      <c r="A2239" t="s">
        <v>1851</v>
      </c>
      <c r="B2239" t="s">
        <v>1852</v>
      </c>
      <c r="C2239" t="s">
        <v>313</v>
      </c>
      <c r="D2239" t="s">
        <v>518</v>
      </c>
      <c r="E2239" s="4">
        <v>15.800000011920901</v>
      </c>
      <c r="F2239" s="4">
        <v>23.027999999999999</v>
      </c>
      <c r="G2239" s="4">
        <v>10.932</v>
      </c>
    </row>
    <row r="2240" spans="1:7" x14ac:dyDescent="0.3">
      <c r="A2240" t="s">
        <v>1851</v>
      </c>
      <c r="B2240" t="s">
        <v>1852</v>
      </c>
      <c r="C2240" t="s">
        <v>314</v>
      </c>
      <c r="D2240" t="s">
        <v>518</v>
      </c>
      <c r="E2240" s="4">
        <v>9874.17996299267</v>
      </c>
      <c r="F2240" s="4">
        <v>34056.435052246103</v>
      </c>
      <c r="G2240" s="4">
        <v>15973.102000000001</v>
      </c>
    </row>
    <row r="2241" spans="1:7" x14ac:dyDescent="0.3">
      <c r="A2241" t="s">
        <v>1851</v>
      </c>
      <c r="B2241" t="s">
        <v>1852</v>
      </c>
      <c r="C2241" t="s">
        <v>316</v>
      </c>
      <c r="D2241" t="s">
        <v>518</v>
      </c>
      <c r="E2241" s="4">
        <v>443904.36837415397</v>
      </c>
      <c r="F2241" s="4">
        <v>901066.140549951</v>
      </c>
      <c r="G2241" s="4">
        <v>439249.97600000002</v>
      </c>
    </row>
    <row r="2242" spans="1:7" x14ac:dyDescent="0.3">
      <c r="A2242" t="s">
        <v>1851</v>
      </c>
      <c r="B2242" t="s">
        <v>1852</v>
      </c>
      <c r="C2242" t="s">
        <v>320</v>
      </c>
      <c r="D2242" t="s">
        <v>518</v>
      </c>
      <c r="E2242" s="4">
        <v>0.28000000119209301</v>
      </c>
      <c r="F2242" s="4">
        <v>0.71850000000000003</v>
      </c>
      <c r="G2242" s="4">
        <v>0.33800000000000002</v>
      </c>
    </row>
    <row r="2243" spans="1:7" x14ac:dyDescent="0.3">
      <c r="A2243" t="s">
        <v>1851</v>
      </c>
      <c r="B2243" t="s">
        <v>1852</v>
      </c>
      <c r="C2243" t="s">
        <v>321</v>
      </c>
      <c r="D2243" t="s">
        <v>518</v>
      </c>
      <c r="E2243" s="4">
        <v>3</v>
      </c>
      <c r="F2243" s="4">
        <v>8.1864199218750002</v>
      </c>
      <c r="G2243" s="4">
        <v>3.907</v>
      </c>
    </row>
    <row r="2244" spans="1:7" x14ac:dyDescent="0.3">
      <c r="A2244" t="s">
        <v>1851</v>
      </c>
      <c r="B2244" t="s">
        <v>1852</v>
      </c>
      <c r="C2244" t="s">
        <v>322</v>
      </c>
      <c r="D2244" t="s">
        <v>518</v>
      </c>
      <c r="E2244" s="4">
        <v>0.10000000149011599</v>
      </c>
      <c r="F2244" s="4">
        <v>1.27469995117188</v>
      </c>
      <c r="G2244" s="4">
        <v>0.59899999999999998</v>
      </c>
    </row>
    <row r="2245" spans="1:7" x14ac:dyDescent="0.3">
      <c r="A2245" t="s">
        <v>1851</v>
      </c>
      <c r="B2245" t="s">
        <v>1852</v>
      </c>
      <c r="C2245" t="s">
        <v>324</v>
      </c>
      <c r="D2245" t="s">
        <v>518</v>
      </c>
      <c r="E2245" s="4">
        <v>27.0000000149012</v>
      </c>
      <c r="F2245" s="4">
        <v>114.586249511719</v>
      </c>
      <c r="G2245" s="4">
        <v>54.28</v>
      </c>
    </row>
    <row r="2246" spans="1:7" x14ac:dyDescent="0.3">
      <c r="A2246" t="s">
        <v>1851</v>
      </c>
      <c r="B2246" t="s">
        <v>1852</v>
      </c>
      <c r="C2246" t="s">
        <v>1853</v>
      </c>
      <c r="D2246" t="s">
        <v>518</v>
      </c>
      <c r="E2246" s="4">
        <v>0.18000000715255701</v>
      </c>
      <c r="F2246" s="4">
        <v>2.2325300292968699</v>
      </c>
      <c r="G2246" s="4">
        <v>1.048</v>
      </c>
    </row>
    <row r="2247" spans="1:7" x14ac:dyDescent="0.3">
      <c r="A2247" t="s">
        <v>1851</v>
      </c>
      <c r="B2247" t="s">
        <v>1852</v>
      </c>
      <c r="C2247" t="s">
        <v>328</v>
      </c>
      <c r="D2247" t="s">
        <v>518</v>
      </c>
      <c r="E2247" s="4">
        <v>31.4999992400408</v>
      </c>
      <c r="F2247" s="4">
        <v>258.44028265380899</v>
      </c>
      <c r="G2247" s="4">
        <v>121.279</v>
      </c>
    </row>
    <row r="2248" spans="1:7" x14ac:dyDescent="0.3">
      <c r="A2248" t="s">
        <v>1851</v>
      </c>
      <c r="B2248" t="s">
        <v>1852</v>
      </c>
      <c r="C2248" t="s">
        <v>337</v>
      </c>
      <c r="D2248" t="s">
        <v>518</v>
      </c>
      <c r="E2248" s="4">
        <v>1</v>
      </c>
      <c r="F2248" s="4">
        <v>2.60480004882813</v>
      </c>
      <c r="G2248" s="4">
        <v>1.2230000000000001</v>
      </c>
    </row>
    <row r="2249" spans="1:7" x14ac:dyDescent="0.3">
      <c r="A2249" t="s">
        <v>1851</v>
      </c>
      <c r="B2249" t="s">
        <v>1852</v>
      </c>
      <c r="C2249" t="s">
        <v>341</v>
      </c>
      <c r="D2249" t="s">
        <v>518</v>
      </c>
      <c r="E2249" s="4">
        <v>1902.15000629425</v>
      </c>
      <c r="F2249" s="4">
        <v>47411.032437499998</v>
      </c>
      <c r="G2249" s="4">
        <v>22236.687999999998</v>
      </c>
    </row>
    <row r="2250" spans="1:7" x14ac:dyDescent="0.3">
      <c r="A2250" t="s">
        <v>1851</v>
      </c>
      <c r="B2250" t="s">
        <v>1852</v>
      </c>
      <c r="C2250" t="s">
        <v>364</v>
      </c>
      <c r="D2250" t="s">
        <v>518</v>
      </c>
      <c r="E2250" s="4">
        <v>13.370000183582301</v>
      </c>
      <c r="F2250" s="4">
        <v>144.23561804199201</v>
      </c>
      <c r="G2250" s="4">
        <v>67.786000000000001</v>
      </c>
    </row>
    <row r="2251" spans="1:7" x14ac:dyDescent="0.3">
      <c r="A2251" t="s">
        <v>1851</v>
      </c>
      <c r="B2251" t="s">
        <v>1852</v>
      </c>
      <c r="C2251" t="s">
        <v>368</v>
      </c>
      <c r="D2251" t="s">
        <v>518</v>
      </c>
      <c r="E2251" s="4">
        <v>6</v>
      </c>
      <c r="F2251" s="4">
        <v>56.439162109374998</v>
      </c>
      <c r="G2251" s="4">
        <v>26.667999999999999</v>
      </c>
    </row>
    <row r="2252" spans="1:7" x14ac:dyDescent="0.3">
      <c r="A2252" t="s">
        <v>1851</v>
      </c>
      <c r="B2252" t="s">
        <v>1852</v>
      </c>
      <c r="C2252" t="s">
        <v>394</v>
      </c>
      <c r="D2252" t="s">
        <v>518</v>
      </c>
      <c r="E2252" s="4">
        <v>4196.4000015258798</v>
      </c>
      <c r="F2252" s="4">
        <v>3310.1413398437498</v>
      </c>
      <c r="G2252" s="4">
        <v>2788.2440000000001</v>
      </c>
    </row>
    <row r="2253" spans="1:7" x14ac:dyDescent="0.3">
      <c r="A2253" t="s">
        <v>1851</v>
      </c>
      <c r="B2253" t="s">
        <v>1852</v>
      </c>
      <c r="C2253" t="s">
        <v>396</v>
      </c>
      <c r="D2253" t="s">
        <v>518</v>
      </c>
      <c r="E2253" s="4">
        <v>1335.63000488281</v>
      </c>
      <c r="F2253" s="4">
        <v>2452.4126249999999</v>
      </c>
      <c r="G2253" s="4">
        <v>1150.318</v>
      </c>
    </row>
    <row r="2254" spans="1:7" x14ac:dyDescent="0.3">
      <c r="A2254" t="s">
        <v>1851</v>
      </c>
      <c r="B2254" t="s">
        <v>1852</v>
      </c>
      <c r="C2254" t="s">
        <v>400</v>
      </c>
      <c r="D2254" t="s">
        <v>518</v>
      </c>
      <c r="E2254" s="4">
        <v>28</v>
      </c>
      <c r="F2254" s="4">
        <v>6.6507900390624997</v>
      </c>
      <c r="G2254" s="4">
        <v>3.121</v>
      </c>
    </row>
    <row r="2255" spans="1:7" x14ac:dyDescent="0.3">
      <c r="A2255" t="s">
        <v>1851</v>
      </c>
      <c r="B2255" t="s">
        <v>1852</v>
      </c>
      <c r="C2255" t="s">
        <v>416</v>
      </c>
      <c r="D2255" t="s">
        <v>518</v>
      </c>
      <c r="E2255" s="4">
        <v>0.40000000596046398</v>
      </c>
      <c r="F2255" s="4">
        <v>4.9462001953124997</v>
      </c>
      <c r="G2255" s="4">
        <v>2.3220000000000001</v>
      </c>
    </row>
    <row r="2256" spans="1:7" x14ac:dyDescent="0.3">
      <c r="A2256" t="s">
        <v>1851</v>
      </c>
      <c r="B2256" t="s">
        <v>1852</v>
      </c>
      <c r="C2256" t="s">
        <v>428</v>
      </c>
      <c r="D2256" t="s">
        <v>518</v>
      </c>
      <c r="E2256" s="4">
        <v>1.5</v>
      </c>
      <c r="F2256" s="4">
        <v>14.665669921875001</v>
      </c>
      <c r="G2256" s="4">
        <v>6.9459999999999997</v>
      </c>
    </row>
    <row r="2257" spans="1:7" x14ac:dyDescent="0.3">
      <c r="A2257" t="s">
        <v>1851</v>
      </c>
      <c r="B2257" t="s">
        <v>1852</v>
      </c>
      <c r="C2257" t="s">
        <v>436</v>
      </c>
      <c r="D2257" t="s">
        <v>518</v>
      </c>
      <c r="E2257" s="4">
        <v>210</v>
      </c>
      <c r="F2257" s="4">
        <v>744.50262499999997</v>
      </c>
      <c r="G2257" s="4">
        <v>349.173</v>
      </c>
    </row>
    <row r="2258" spans="1:7" x14ac:dyDescent="0.3">
      <c r="A2258" t="s">
        <v>1851</v>
      </c>
      <c r="B2258" t="s">
        <v>1852</v>
      </c>
      <c r="C2258" t="s">
        <v>446</v>
      </c>
      <c r="D2258" t="s">
        <v>518</v>
      </c>
      <c r="E2258" s="4">
        <v>2</v>
      </c>
      <c r="F2258" s="4">
        <v>12.79</v>
      </c>
      <c r="G2258" s="4">
        <v>6.0640000000000001</v>
      </c>
    </row>
    <row r="2259" spans="1:7" x14ac:dyDescent="0.3">
      <c r="A2259" t="s">
        <v>1851</v>
      </c>
      <c r="B2259" t="s">
        <v>1852</v>
      </c>
      <c r="C2259" t="s">
        <v>448</v>
      </c>
      <c r="D2259" t="s">
        <v>518</v>
      </c>
      <c r="E2259" s="4">
        <v>6</v>
      </c>
      <c r="F2259" s="4">
        <v>21.462499999999999</v>
      </c>
      <c r="G2259" s="4">
        <v>10.132</v>
      </c>
    </row>
    <row r="2260" spans="1:7" x14ac:dyDescent="0.3">
      <c r="A2260" t="s">
        <v>1851</v>
      </c>
      <c r="B2260" t="s">
        <v>1852</v>
      </c>
      <c r="C2260" t="s">
        <v>452</v>
      </c>
      <c r="D2260" t="s">
        <v>518</v>
      </c>
      <c r="E2260" s="4">
        <v>3</v>
      </c>
      <c r="F2260" s="4">
        <v>9.2439999999999998</v>
      </c>
      <c r="G2260" s="4">
        <v>4.4020000000000001</v>
      </c>
    </row>
    <row r="2261" spans="1:7" x14ac:dyDescent="0.3">
      <c r="A2261" t="s">
        <v>1851</v>
      </c>
      <c r="B2261" t="s">
        <v>1852</v>
      </c>
      <c r="C2261" t="s">
        <v>472</v>
      </c>
      <c r="D2261" t="s">
        <v>518</v>
      </c>
      <c r="E2261" s="4">
        <v>0.89999997615814198</v>
      </c>
      <c r="F2261" s="4">
        <v>2.5011000976562499</v>
      </c>
      <c r="G2261" s="4">
        <v>1.1739999999999999</v>
      </c>
    </row>
    <row r="2262" spans="1:7" x14ac:dyDescent="0.3">
      <c r="A2262" t="s">
        <v>1851</v>
      </c>
      <c r="B2262" t="s">
        <v>1852</v>
      </c>
      <c r="C2262" t="s">
        <v>474</v>
      </c>
      <c r="D2262" t="s">
        <v>518</v>
      </c>
      <c r="E2262" s="4">
        <v>563.66000038385403</v>
      </c>
      <c r="F2262" s="4">
        <v>4066.5534016113302</v>
      </c>
      <c r="G2262" s="4">
        <v>1910.482</v>
      </c>
    </row>
    <row r="2263" spans="1:7" x14ac:dyDescent="0.3">
      <c r="A2263" t="s">
        <v>1851</v>
      </c>
      <c r="B2263" t="s">
        <v>1852</v>
      </c>
      <c r="C2263" t="s">
        <v>478</v>
      </c>
      <c r="D2263" t="s">
        <v>518</v>
      </c>
      <c r="E2263" s="4">
        <v>27065.069932673101</v>
      </c>
      <c r="F2263" s="4">
        <v>76273.840099365203</v>
      </c>
      <c r="G2263" s="4">
        <v>36028.739000000001</v>
      </c>
    </row>
    <row r="2264" spans="1:7" x14ac:dyDescent="0.3">
      <c r="A2264" t="s">
        <v>1851</v>
      </c>
      <c r="B2264" t="s">
        <v>1852</v>
      </c>
      <c r="C2264" t="s">
        <v>482</v>
      </c>
      <c r="D2264" t="s">
        <v>518</v>
      </c>
      <c r="E2264" s="4">
        <v>1.5</v>
      </c>
      <c r="F2264" s="4">
        <v>1.7078100585937499</v>
      </c>
      <c r="G2264" s="4">
        <v>0.80200000000000005</v>
      </c>
    </row>
    <row r="2265" spans="1:7" x14ac:dyDescent="0.3">
      <c r="A2265" t="s">
        <v>1851</v>
      </c>
      <c r="B2265" t="s">
        <v>1852</v>
      </c>
      <c r="C2265" t="s">
        <v>484</v>
      </c>
      <c r="D2265" t="s">
        <v>518</v>
      </c>
      <c r="E2265" s="4">
        <v>1.50000004470348</v>
      </c>
      <c r="F2265" s="4">
        <v>6.0845099792480504</v>
      </c>
      <c r="G2265" s="4">
        <v>2.86</v>
      </c>
    </row>
    <row r="2266" spans="1:7" x14ac:dyDescent="0.3">
      <c r="A2266" t="s">
        <v>1854</v>
      </c>
      <c r="B2266" t="s">
        <v>1855</v>
      </c>
      <c r="C2266" t="s">
        <v>316</v>
      </c>
      <c r="D2266" t="s">
        <v>518</v>
      </c>
      <c r="E2266" s="4">
        <v>11</v>
      </c>
      <c r="F2266" s="4">
        <v>61.9688090820312</v>
      </c>
      <c r="G2266" s="4">
        <v>36.067</v>
      </c>
    </row>
    <row r="2267" spans="1:7" x14ac:dyDescent="0.3">
      <c r="A2267" t="s">
        <v>1854</v>
      </c>
      <c r="B2267" t="s">
        <v>1855</v>
      </c>
      <c r="C2267" t="s">
        <v>472</v>
      </c>
      <c r="D2267" t="s">
        <v>518</v>
      </c>
      <c r="E2267" s="4">
        <v>18</v>
      </c>
      <c r="F2267" s="4">
        <v>55.439878906250001</v>
      </c>
      <c r="G2267" s="4">
        <v>32.268000000000001</v>
      </c>
    </row>
    <row r="2268" spans="1:7" x14ac:dyDescent="0.3">
      <c r="A2268" t="s">
        <v>1856</v>
      </c>
      <c r="B2268" t="s">
        <v>1857</v>
      </c>
      <c r="C2268" t="s">
        <v>284</v>
      </c>
      <c r="D2268" t="s">
        <v>518</v>
      </c>
      <c r="E2268" s="4">
        <v>144300.34999999401</v>
      </c>
      <c r="F2268" s="4">
        <v>36128.360639373801</v>
      </c>
      <c r="G2268" s="4">
        <v>16941.233</v>
      </c>
    </row>
    <row r="2269" spans="1:7" x14ac:dyDescent="0.3">
      <c r="A2269" t="s">
        <v>1856</v>
      </c>
      <c r="B2269" t="s">
        <v>1857</v>
      </c>
      <c r="C2269" t="s">
        <v>316</v>
      </c>
      <c r="D2269" t="s">
        <v>518</v>
      </c>
      <c r="E2269" s="4">
        <v>378096</v>
      </c>
      <c r="F2269" s="4">
        <v>58953.590703125003</v>
      </c>
      <c r="G2269" s="4">
        <v>26860.356</v>
      </c>
    </row>
    <row r="2270" spans="1:7" x14ac:dyDescent="0.3">
      <c r="A2270" t="s">
        <v>1856</v>
      </c>
      <c r="B2270" t="s">
        <v>1857</v>
      </c>
      <c r="C2270" t="s">
        <v>341</v>
      </c>
      <c r="D2270" t="s">
        <v>518</v>
      </c>
      <c r="E2270" s="4">
        <v>84500</v>
      </c>
      <c r="F2270" s="4">
        <v>24618.759437500001</v>
      </c>
      <c r="G2270" s="4">
        <v>11546.53</v>
      </c>
    </row>
    <row r="2271" spans="1:7" x14ac:dyDescent="0.3">
      <c r="A2271" t="s">
        <v>1856</v>
      </c>
      <c r="B2271" t="s">
        <v>1857</v>
      </c>
      <c r="C2271" t="s">
        <v>364</v>
      </c>
      <c r="D2271" t="s">
        <v>518</v>
      </c>
      <c r="E2271" s="4">
        <v>64000</v>
      </c>
      <c r="F2271" s="4">
        <v>13604.735312500001</v>
      </c>
      <c r="G2271" s="4">
        <v>6380.8220000000001</v>
      </c>
    </row>
    <row r="2272" spans="1:7" x14ac:dyDescent="0.3">
      <c r="A2272" t="s">
        <v>1856</v>
      </c>
      <c r="B2272" t="s">
        <v>1857</v>
      </c>
      <c r="C2272" t="s">
        <v>378</v>
      </c>
      <c r="D2272" t="s">
        <v>518</v>
      </c>
      <c r="E2272" s="4">
        <v>19000</v>
      </c>
      <c r="F2272" s="4">
        <v>6075.5690000000004</v>
      </c>
      <c r="G2272" s="4">
        <v>2849.5079999999998</v>
      </c>
    </row>
    <row r="2273" spans="1:7" x14ac:dyDescent="0.3">
      <c r="A2273" t="s">
        <v>1856</v>
      </c>
      <c r="B2273" t="s">
        <v>1857</v>
      </c>
      <c r="C2273" t="s">
        <v>452</v>
      </c>
      <c r="D2273" t="s">
        <v>518</v>
      </c>
      <c r="E2273" s="4">
        <v>36000</v>
      </c>
      <c r="F2273" s="4">
        <v>12731.852000000001</v>
      </c>
      <c r="G2273" s="4">
        <v>5971.4359999999997</v>
      </c>
    </row>
    <row r="2274" spans="1:7" x14ac:dyDescent="0.3">
      <c r="A2274" t="s">
        <v>1856</v>
      </c>
      <c r="B2274" t="s">
        <v>1857</v>
      </c>
      <c r="C2274" t="s">
        <v>464</v>
      </c>
      <c r="D2274" t="s">
        <v>518</v>
      </c>
      <c r="E2274" s="4">
        <v>1200</v>
      </c>
      <c r="F2274" s="4">
        <v>190.42471875000001</v>
      </c>
      <c r="G2274" s="4">
        <v>89.311999999999998</v>
      </c>
    </row>
    <row r="2275" spans="1:7" x14ac:dyDescent="0.3">
      <c r="A2275" t="s">
        <v>1858</v>
      </c>
      <c r="B2275" t="s">
        <v>1859</v>
      </c>
      <c r="C2275" t="s">
        <v>316</v>
      </c>
      <c r="D2275" t="s">
        <v>518</v>
      </c>
      <c r="E2275" s="4">
        <v>1120</v>
      </c>
      <c r="F2275" s="4">
        <v>320.30191406249997</v>
      </c>
      <c r="G2275" s="4">
        <v>110.066</v>
      </c>
    </row>
    <row r="2276" spans="1:7" x14ac:dyDescent="0.3">
      <c r="A2276" t="s">
        <v>1858</v>
      </c>
      <c r="B2276" t="s">
        <v>1860</v>
      </c>
      <c r="C2276" t="s">
        <v>324</v>
      </c>
      <c r="D2276" t="s">
        <v>518</v>
      </c>
      <c r="E2276" s="4">
        <v>423.58999633789102</v>
      </c>
      <c r="F2276" s="4">
        <v>42.9827509765625</v>
      </c>
      <c r="G2276" s="4">
        <v>12.896000000000001</v>
      </c>
    </row>
    <row r="2277" spans="1:7" x14ac:dyDescent="0.3">
      <c r="A2277" t="s">
        <v>1861</v>
      </c>
      <c r="B2277" t="s">
        <v>1862</v>
      </c>
      <c r="C2277" t="s">
        <v>267</v>
      </c>
      <c r="D2277" t="s">
        <v>518</v>
      </c>
      <c r="E2277" s="4">
        <v>66000</v>
      </c>
      <c r="F2277" s="4">
        <v>31332.153999999999</v>
      </c>
      <c r="G2277" s="4">
        <v>14694.977000000001</v>
      </c>
    </row>
    <row r="2278" spans="1:7" x14ac:dyDescent="0.3">
      <c r="A2278" t="s">
        <v>1861</v>
      </c>
      <c r="B2278" t="s">
        <v>1862</v>
      </c>
      <c r="C2278" t="s">
        <v>284</v>
      </c>
      <c r="D2278" t="s">
        <v>518</v>
      </c>
      <c r="E2278" s="4">
        <v>4</v>
      </c>
      <c r="F2278" s="4">
        <v>2.54518994140625</v>
      </c>
      <c r="G2278" s="4">
        <v>1.1950000000000001</v>
      </c>
    </row>
    <row r="2279" spans="1:7" x14ac:dyDescent="0.3">
      <c r="A2279" t="s">
        <v>1861</v>
      </c>
      <c r="B2279" t="s">
        <v>1862</v>
      </c>
      <c r="C2279" t="s">
        <v>316</v>
      </c>
      <c r="D2279" t="s">
        <v>518</v>
      </c>
      <c r="E2279" s="4">
        <v>213745</v>
      </c>
      <c r="F2279" s="4">
        <v>58048.5419941406</v>
      </c>
      <c r="G2279" s="4">
        <v>25740.511999999999</v>
      </c>
    </row>
    <row r="2280" spans="1:7" x14ac:dyDescent="0.3">
      <c r="A2280" t="s">
        <v>1861</v>
      </c>
      <c r="B2280" t="s">
        <v>1862</v>
      </c>
      <c r="C2280" t="s">
        <v>436</v>
      </c>
      <c r="D2280" t="s">
        <v>518</v>
      </c>
      <c r="E2280" s="4">
        <v>37385.189999997601</v>
      </c>
      <c r="F2280" s="4">
        <v>20406.1329000244</v>
      </c>
      <c r="G2280" s="4">
        <v>9570.61</v>
      </c>
    </row>
    <row r="2281" spans="1:7" x14ac:dyDescent="0.3">
      <c r="A2281" t="s">
        <v>1863</v>
      </c>
      <c r="B2281" t="s">
        <v>1864</v>
      </c>
      <c r="C2281" t="s">
        <v>259</v>
      </c>
      <c r="D2281" t="s">
        <v>518</v>
      </c>
      <c r="E2281" s="4">
        <v>521.580000620335</v>
      </c>
      <c r="F2281" s="4">
        <v>693.69549874115</v>
      </c>
      <c r="G2281" s="4">
        <v>328.67500000000001</v>
      </c>
    </row>
    <row r="2282" spans="1:7" x14ac:dyDescent="0.3">
      <c r="A2282" t="s">
        <v>1863</v>
      </c>
      <c r="B2282" t="s">
        <v>1864</v>
      </c>
      <c r="C2282" t="s">
        <v>261</v>
      </c>
      <c r="D2282" t="s">
        <v>518</v>
      </c>
      <c r="E2282" s="4">
        <v>2.5700000002980201</v>
      </c>
      <c r="F2282" s="4">
        <v>40.0579381103516</v>
      </c>
      <c r="G2282" s="4">
        <v>18.855</v>
      </c>
    </row>
    <row r="2283" spans="1:7" x14ac:dyDescent="0.3">
      <c r="A2283" t="s">
        <v>1863</v>
      </c>
      <c r="B2283" t="s">
        <v>1864</v>
      </c>
      <c r="C2283" t="s">
        <v>263</v>
      </c>
      <c r="D2283" t="s">
        <v>518</v>
      </c>
      <c r="E2283" s="4">
        <v>0.60000002384185802</v>
      </c>
      <c r="F2283" s="4">
        <v>15.505740234375001</v>
      </c>
      <c r="G2283" s="4">
        <v>7.3380000000000001</v>
      </c>
    </row>
    <row r="2284" spans="1:7" x14ac:dyDescent="0.3">
      <c r="A2284" t="s">
        <v>1863</v>
      </c>
      <c r="B2284" t="s">
        <v>1864</v>
      </c>
      <c r="C2284" t="s">
        <v>264</v>
      </c>
      <c r="D2284" t="s">
        <v>518</v>
      </c>
      <c r="E2284" s="4">
        <v>305</v>
      </c>
      <c r="F2284" s="4">
        <v>90.835100463867207</v>
      </c>
      <c r="G2284" s="4">
        <v>42.645000000000003</v>
      </c>
    </row>
    <row r="2285" spans="1:7" x14ac:dyDescent="0.3">
      <c r="A2285" t="s">
        <v>1863</v>
      </c>
      <c r="B2285" t="s">
        <v>1864</v>
      </c>
      <c r="C2285" t="s">
        <v>265</v>
      </c>
      <c r="D2285" t="s">
        <v>518</v>
      </c>
      <c r="E2285" s="4">
        <v>1.20000004768372</v>
      </c>
      <c r="F2285" s="4">
        <v>2.4967900390625002</v>
      </c>
      <c r="G2285" s="4">
        <v>1.173</v>
      </c>
    </row>
    <row r="2286" spans="1:7" x14ac:dyDescent="0.3">
      <c r="A2286" t="s">
        <v>1863</v>
      </c>
      <c r="B2286" t="s">
        <v>1864</v>
      </c>
      <c r="C2286" t="s">
        <v>267</v>
      </c>
      <c r="D2286" t="s">
        <v>518</v>
      </c>
      <c r="E2286" s="4">
        <v>7.7000000923872003</v>
      </c>
      <c r="F2286" s="4">
        <v>66.511530395507805</v>
      </c>
      <c r="G2286" s="4">
        <v>31.472999999999999</v>
      </c>
    </row>
    <row r="2287" spans="1:7" x14ac:dyDescent="0.3">
      <c r="A2287" t="s">
        <v>1863</v>
      </c>
      <c r="B2287" t="s">
        <v>1864</v>
      </c>
      <c r="C2287" t="s">
        <v>270</v>
      </c>
      <c r="D2287" t="s">
        <v>518</v>
      </c>
      <c r="E2287" s="4">
        <v>0.80000001192092896</v>
      </c>
      <c r="F2287" s="4">
        <v>1.2691099853515599</v>
      </c>
      <c r="G2287" s="4">
        <v>0.59899999999999998</v>
      </c>
    </row>
    <row r="2288" spans="1:7" x14ac:dyDescent="0.3">
      <c r="A2288" t="s">
        <v>1863</v>
      </c>
      <c r="B2288" t="s">
        <v>1864</v>
      </c>
      <c r="C2288" t="s">
        <v>274</v>
      </c>
      <c r="D2288" t="s">
        <v>518</v>
      </c>
      <c r="E2288" s="4">
        <v>10</v>
      </c>
      <c r="F2288" s="4">
        <v>0.5</v>
      </c>
      <c r="G2288" s="4">
        <v>0</v>
      </c>
    </row>
    <row r="2289" spans="1:7" x14ac:dyDescent="0.3">
      <c r="A2289" t="s">
        <v>1863</v>
      </c>
      <c r="B2289" t="s">
        <v>1864</v>
      </c>
      <c r="C2289" t="s">
        <v>275</v>
      </c>
      <c r="D2289" t="s">
        <v>518</v>
      </c>
      <c r="E2289" s="4">
        <v>0.15000000596046401</v>
      </c>
      <c r="F2289" s="4">
        <v>3.16919995117187</v>
      </c>
      <c r="G2289" s="4">
        <v>1.4870000000000001</v>
      </c>
    </row>
    <row r="2290" spans="1:7" x14ac:dyDescent="0.3">
      <c r="A2290" t="s">
        <v>1863</v>
      </c>
      <c r="B2290" t="s">
        <v>1864</v>
      </c>
      <c r="C2290" t="s">
        <v>279</v>
      </c>
      <c r="D2290" t="s">
        <v>518</v>
      </c>
      <c r="E2290" s="4">
        <v>4.3000000342726699</v>
      </c>
      <c r="F2290" s="4">
        <v>13.032000122070301</v>
      </c>
      <c r="G2290" s="4">
        <v>6.2489999999999997</v>
      </c>
    </row>
    <row r="2291" spans="1:7" x14ac:dyDescent="0.3">
      <c r="A2291" t="s">
        <v>1863</v>
      </c>
      <c r="B2291" t="s">
        <v>1864</v>
      </c>
      <c r="C2291" t="s">
        <v>284</v>
      </c>
      <c r="D2291" t="s">
        <v>518</v>
      </c>
      <c r="E2291" s="4">
        <v>66847.9000000581</v>
      </c>
      <c r="F2291" s="4">
        <v>44230.099924408001</v>
      </c>
      <c r="G2291" s="4">
        <v>20472.992999999999</v>
      </c>
    </row>
    <row r="2292" spans="1:7" x14ac:dyDescent="0.3">
      <c r="A2292" t="s">
        <v>1863</v>
      </c>
      <c r="B2292" t="s">
        <v>1864</v>
      </c>
      <c r="C2292" t="s">
        <v>292</v>
      </c>
      <c r="D2292" t="s">
        <v>518</v>
      </c>
      <c r="E2292" s="4">
        <v>63</v>
      </c>
      <c r="F2292" s="4">
        <v>15.001140136718799</v>
      </c>
      <c r="G2292" s="4">
        <v>7.0439999999999996</v>
      </c>
    </row>
    <row r="2293" spans="1:7" x14ac:dyDescent="0.3">
      <c r="A2293" t="s">
        <v>1863</v>
      </c>
      <c r="B2293" t="s">
        <v>1864</v>
      </c>
      <c r="C2293" t="s">
        <v>293</v>
      </c>
      <c r="D2293" t="s">
        <v>518</v>
      </c>
      <c r="E2293" s="4">
        <v>1</v>
      </c>
      <c r="F2293" s="4">
        <v>42.680999999999997</v>
      </c>
      <c r="G2293" s="4">
        <v>20.084</v>
      </c>
    </row>
    <row r="2294" spans="1:7" x14ac:dyDescent="0.3">
      <c r="A2294" t="s">
        <v>1863</v>
      </c>
      <c r="B2294" t="s">
        <v>1864</v>
      </c>
      <c r="C2294" t="s">
        <v>294</v>
      </c>
      <c r="D2294" t="s">
        <v>518</v>
      </c>
      <c r="E2294" s="4">
        <v>4053.8600463867201</v>
      </c>
      <c r="F2294" s="4">
        <v>3466.5484962768601</v>
      </c>
      <c r="G2294" s="4">
        <v>1625.883</v>
      </c>
    </row>
    <row r="2295" spans="1:7" x14ac:dyDescent="0.3">
      <c r="A2295" t="s">
        <v>1863</v>
      </c>
      <c r="B2295" t="s">
        <v>1864</v>
      </c>
      <c r="C2295" t="s">
        <v>304</v>
      </c>
      <c r="D2295" t="s">
        <v>518</v>
      </c>
      <c r="E2295" s="4">
        <v>21387.100000001501</v>
      </c>
      <c r="F2295" s="4">
        <v>13561.146092773401</v>
      </c>
      <c r="G2295" s="4">
        <v>6360.4539999999997</v>
      </c>
    </row>
    <row r="2296" spans="1:7" x14ac:dyDescent="0.3">
      <c r="A2296" t="s">
        <v>1863</v>
      </c>
      <c r="B2296" t="s">
        <v>1864</v>
      </c>
      <c r="C2296" t="s">
        <v>307</v>
      </c>
      <c r="D2296" t="s">
        <v>518</v>
      </c>
      <c r="E2296" s="4">
        <v>15738.5103906393</v>
      </c>
      <c r="F2296" s="4">
        <v>4716.0672644424403</v>
      </c>
      <c r="G2296" s="4">
        <v>2124.4090000000001</v>
      </c>
    </row>
    <row r="2297" spans="1:7" x14ac:dyDescent="0.3">
      <c r="A2297" t="s">
        <v>1863</v>
      </c>
      <c r="B2297" t="s">
        <v>1864</v>
      </c>
      <c r="C2297" t="s">
        <v>308</v>
      </c>
      <c r="D2297" t="s">
        <v>518</v>
      </c>
      <c r="E2297" s="4">
        <v>3</v>
      </c>
      <c r="F2297" s="4">
        <v>5.6305498046875</v>
      </c>
      <c r="G2297" s="4">
        <v>2.7069999999999999</v>
      </c>
    </row>
    <row r="2298" spans="1:7" x14ac:dyDescent="0.3">
      <c r="A2298" t="s">
        <v>1863</v>
      </c>
      <c r="B2298" t="s">
        <v>1864</v>
      </c>
      <c r="C2298" t="s">
        <v>313</v>
      </c>
      <c r="D2298" t="s">
        <v>518</v>
      </c>
      <c r="E2298" s="4">
        <v>3389.9999999105898</v>
      </c>
      <c r="F2298" s="4">
        <v>1986.0546013793901</v>
      </c>
      <c r="G2298" s="4">
        <v>932.41700000000003</v>
      </c>
    </row>
    <row r="2299" spans="1:7" x14ac:dyDescent="0.3">
      <c r="A2299" t="s">
        <v>1863</v>
      </c>
      <c r="B2299" t="s">
        <v>1864</v>
      </c>
      <c r="C2299" t="s">
        <v>316</v>
      </c>
      <c r="D2299" t="s">
        <v>518</v>
      </c>
      <c r="E2299" s="4">
        <v>873456.26993591303</v>
      </c>
      <c r="F2299" s="4">
        <v>426191.15921564098</v>
      </c>
      <c r="G2299" s="4">
        <v>198093.147</v>
      </c>
    </row>
    <row r="2300" spans="1:7" x14ac:dyDescent="0.3">
      <c r="A2300" t="s">
        <v>1863</v>
      </c>
      <c r="B2300" t="s">
        <v>1864</v>
      </c>
      <c r="C2300" t="s">
        <v>317</v>
      </c>
      <c r="D2300" t="s">
        <v>518</v>
      </c>
      <c r="E2300" s="4">
        <v>13856.060000002401</v>
      </c>
      <c r="F2300" s="4">
        <v>3339.6981724853499</v>
      </c>
      <c r="G2300" s="4">
        <v>1566.463</v>
      </c>
    </row>
    <row r="2301" spans="1:7" x14ac:dyDescent="0.3">
      <c r="A2301" t="s">
        <v>1863</v>
      </c>
      <c r="B2301" t="s">
        <v>1864</v>
      </c>
      <c r="C2301" t="s">
        <v>319</v>
      </c>
      <c r="D2301" t="s">
        <v>518</v>
      </c>
      <c r="E2301" s="4">
        <v>12.5</v>
      </c>
      <c r="F2301" s="4">
        <v>2.7155999298095699</v>
      </c>
      <c r="G2301" s="4">
        <v>1.278</v>
      </c>
    </row>
    <row r="2302" spans="1:7" x14ac:dyDescent="0.3">
      <c r="A2302" t="s">
        <v>1863</v>
      </c>
      <c r="B2302" t="s">
        <v>1864</v>
      </c>
      <c r="C2302" t="s">
        <v>321</v>
      </c>
      <c r="D2302" t="s">
        <v>518</v>
      </c>
      <c r="E2302" s="4">
        <v>589.79999978840397</v>
      </c>
      <c r="F2302" s="4">
        <v>397.41854083252002</v>
      </c>
      <c r="G2302" s="4">
        <v>186.696</v>
      </c>
    </row>
    <row r="2303" spans="1:7" x14ac:dyDescent="0.3">
      <c r="A2303" t="s">
        <v>1863</v>
      </c>
      <c r="B2303" t="s">
        <v>1864</v>
      </c>
      <c r="C2303" t="s">
        <v>322</v>
      </c>
      <c r="D2303" t="s">
        <v>518</v>
      </c>
      <c r="E2303" s="4">
        <v>178.840000011027</v>
      </c>
      <c r="F2303" s="4">
        <v>482.87333123779302</v>
      </c>
      <c r="G2303" s="4">
        <v>230.90199999999999</v>
      </c>
    </row>
    <row r="2304" spans="1:7" x14ac:dyDescent="0.3">
      <c r="A2304" t="s">
        <v>1863</v>
      </c>
      <c r="B2304" t="s">
        <v>1864</v>
      </c>
      <c r="C2304" t="s">
        <v>324</v>
      </c>
      <c r="D2304" t="s">
        <v>518</v>
      </c>
      <c r="E2304" s="4">
        <v>1506.6500100195401</v>
      </c>
      <c r="F2304" s="4">
        <v>802.784551147461</v>
      </c>
      <c r="G2304" s="4">
        <v>377.14100000000002</v>
      </c>
    </row>
    <row r="2305" spans="1:7" x14ac:dyDescent="0.3">
      <c r="A2305" t="s">
        <v>1863</v>
      </c>
      <c r="B2305" t="s">
        <v>1864</v>
      </c>
      <c r="C2305" t="s">
        <v>325</v>
      </c>
      <c r="D2305" t="s">
        <v>518</v>
      </c>
      <c r="E2305" s="4">
        <v>1</v>
      </c>
      <c r="F2305" s="4">
        <v>0.17157000732421901</v>
      </c>
      <c r="G2305" s="4">
        <v>8.2000000000000003E-2</v>
      </c>
    </row>
    <row r="2306" spans="1:7" x14ac:dyDescent="0.3">
      <c r="A2306" t="s">
        <v>1863</v>
      </c>
      <c r="B2306" t="s">
        <v>1864</v>
      </c>
      <c r="C2306" t="s">
        <v>328</v>
      </c>
      <c r="D2306" t="s">
        <v>518</v>
      </c>
      <c r="E2306" s="4">
        <v>359.10000000149</v>
      </c>
      <c r="F2306" s="4">
        <v>164.52090031433099</v>
      </c>
      <c r="G2306" s="4">
        <v>77.27</v>
      </c>
    </row>
    <row r="2307" spans="1:7" x14ac:dyDescent="0.3">
      <c r="A2307" t="s">
        <v>1863</v>
      </c>
      <c r="B2307" t="s">
        <v>1864</v>
      </c>
      <c r="C2307" t="s">
        <v>330</v>
      </c>
      <c r="D2307" t="s">
        <v>518</v>
      </c>
      <c r="E2307" s="4">
        <v>2481</v>
      </c>
      <c r="F2307" s="4">
        <v>1131.8673602600099</v>
      </c>
      <c r="G2307" s="4">
        <v>531.62599999999998</v>
      </c>
    </row>
    <row r="2308" spans="1:7" x14ac:dyDescent="0.3">
      <c r="A2308" t="s">
        <v>1863</v>
      </c>
      <c r="B2308" t="s">
        <v>1864</v>
      </c>
      <c r="C2308" t="s">
        <v>338</v>
      </c>
      <c r="D2308" t="s">
        <v>518</v>
      </c>
      <c r="E2308" s="4">
        <v>2.5</v>
      </c>
      <c r="F2308" s="4">
        <v>0.49360998535156198</v>
      </c>
      <c r="G2308" s="4">
        <v>0.23300000000000001</v>
      </c>
    </row>
    <row r="2309" spans="1:7" x14ac:dyDescent="0.3">
      <c r="A2309" t="s">
        <v>1863</v>
      </c>
      <c r="B2309" t="s">
        <v>1864</v>
      </c>
      <c r="C2309" t="s">
        <v>341</v>
      </c>
      <c r="D2309" t="s">
        <v>518</v>
      </c>
      <c r="E2309" s="4">
        <v>104770.469835296</v>
      </c>
      <c r="F2309" s="4">
        <v>36772.537799224898</v>
      </c>
      <c r="G2309" s="4">
        <v>17194.448</v>
      </c>
    </row>
    <row r="2310" spans="1:7" x14ac:dyDescent="0.3">
      <c r="A2310" t="s">
        <v>1863</v>
      </c>
      <c r="B2310" t="s">
        <v>1864</v>
      </c>
      <c r="C2310" t="s">
        <v>358</v>
      </c>
      <c r="D2310" t="s">
        <v>518</v>
      </c>
      <c r="E2310" s="4">
        <v>1.40000000596046</v>
      </c>
      <c r="F2310" s="4">
        <v>5.2585499267578104</v>
      </c>
      <c r="G2310" s="4">
        <v>2.468</v>
      </c>
    </row>
    <row r="2311" spans="1:7" x14ac:dyDescent="0.3">
      <c r="A2311" t="s">
        <v>1863</v>
      </c>
      <c r="B2311" t="s">
        <v>1864</v>
      </c>
      <c r="C2311" t="s">
        <v>368</v>
      </c>
      <c r="D2311" t="s">
        <v>518</v>
      </c>
      <c r="E2311" s="4">
        <v>7.6900000050663904</v>
      </c>
      <c r="F2311" s="4">
        <v>40.894979492187503</v>
      </c>
      <c r="G2311" s="4">
        <v>19.315999999999999</v>
      </c>
    </row>
    <row r="2312" spans="1:7" x14ac:dyDescent="0.3">
      <c r="A2312" t="s">
        <v>1863</v>
      </c>
      <c r="B2312" t="s">
        <v>1864</v>
      </c>
      <c r="C2312" t="s">
        <v>370</v>
      </c>
      <c r="D2312" t="s">
        <v>518</v>
      </c>
      <c r="E2312" s="4">
        <v>14</v>
      </c>
      <c r="F2312" s="4">
        <v>0.7</v>
      </c>
      <c r="G2312" s="4">
        <v>0.33</v>
      </c>
    </row>
    <row r="2313" spans="1:7" x14ac:dyDescent="0.3">
      <c r="A2313" t="s">
        <v>1863</v>
      </c>
      <c r="B2313" t="s">
        <v>1864</v>
      </c>
      <c r="C2313" t="s">
        <v>378</v>
      </c>
      <c r="D2313" t="s">
        <v>518</v>
      </c>
      <c r="E2313" s="4">
        <v>33413.6015625</v>
      </c>
      <c r="F2313" s="4">
        <v>9000.9476806640596</v>
      </c>
      <c r="G2313" s="4">
        <v>4221.7129999999997</v>
      </c>
    </row>
    <row r="2314" spans="1:7" x14ac:dyDescent="0.3">
      <c r="A2314" t="s">
        <v>1863</v>
      </c>
      <c r="B2314" t="s">
        <v>1864</v>
      </c>
      <c r="C2314" t="s">
        <v>380</v>
      </c>
      <c r="D2314" t="s">
        <v>518</v>
      </c>
      <c r="E2314" s="4">
        <v>558.20000000298</v>
      </c>
      <c r="F2314" s="4">
        <v>189.57169993591299</v>
      </c>
      <c r="G2314" s="4">
        <v>88.984999999999999</v>
      </c>
    </row>
    <row r="2315" spans="1:7" x14ac:dyDescent="0.3">
      <c r="A2315" t="s">
        <v>1863</v>
      </c>
      <c r="B2315" t="s">
        <v>1864</v>
      </c>
      <c r="C2315" t="s">
        <v>382</v>
      </c>
      <c r="D2315" t="s">
        <v>518</v>
      </c>
      <c r="E2315" s="4">
        <v>5.40000000596046</v>
      </c>
      <c r="F2315" s="4">
        <v>6.8102099609374998</v>
      </c>
      <c r="G2315" s="4">
        <v>3.1960000000000002</v>
      </c>
    </row>
    <row r="2316" spans="1:7" x14ac:dyDescent="0.3">
      <c r="A2316" t="s">
        <v>1863</v>
      </c>
      <c r="B2316" t="s">
        <v>1864</v>
      </c>
      <c r="C2316" t="s">
        <v>390</v>
      </c>
      <c r="D2316" t="s">
        <v>518</v>
      </c>
      <c r="E2316" s="4">
        <v>2</v>
      </c>
      <c r="F2316" s="4">
        <v>3.9561000976562499</v>
      </c>
      <c r="G2316" s="4">
        <v>1.857</v>
      </c>
    </row>
    <row r="2317" spans="1:7" x14ac:dyDescent="0.3">
      <c r="A2317" t="s">
        <v>1863</v>
      </c>
      <c r="B2317" t="s">
        <v>1864</v>
      </c>
      <c r="C2317" t="s">
        <v>392</v>
      </c>
      <c r="D2317" t="s">
        <v>518</v>
      </c>
      <c r="E2317" s="4">
        <v>324</v>
      </c>
      <c r="F2317" s="4">
        <v>122.89009375000001</v>
      </c>
      <c r="G2317" s="4">
        <v>57.637</v>
      </c>
    </row>
    <row r="2318" spans="1:7" x14ac:dyDescent="0.3">
      <c r="A2318" t="s">
        <v>1863</v>
      </c>
      <c r="B2318" t="s">
        <v>1864</v>
      </c>
      <c r="C2318" t="s">
        <v>400</v>
      </c>
      <c r="D2318" t="s">
        <v>518</v>
      </c>
      <c r="E2318" s="4">
        <v>16088</v>
      </c>
      <c r="F2318" s="4">
        <v>5073.8585391235401</v>
      </c>
      <c r="G2318" s="4">
        <v>2381.23</v>
      </c>
    </row>
    <row r="2319" spans="1:7" x14ac:dyDescent="0.3">
      <c r="A2319" t="s">
        <v>1863</v>
      </c>
      <c r="B2319" t="s">
        <v>1864</v>
      </c>
      <c r="C2319" t="s">
        <v>416</v>
      </c>
      <c r="D2319" t="s">
        <v>518</v>
      </c>
      <c r="E2319" s="4">
        <v>2474</v>
      </c>
      <c r="F2319" s="4">
        <v>545.38289015197802</v>
      </c>
      <c r="G2319" s="4">
        <v>255.90700000000001</v>
      </c>
    </row>
    <row r="2320" spans="1:7" x14ac:dyDescent="0.3">
      <c r="A2320" t="s">
        <v>1863</v>
      </c>
      <c r="B2320" t="s">
        <v>1864</v>
      </c>
      <c r="C2320" t="s">
        <v>428</v>
      </c>
      <c r="D2320" t="s">
        <v>518</v>
      </c>
      <c r="E2320" s="4">
        <v>11.970000065863101</v>
      </c>
      <c r="F2320" s="4">
        <v>39.181189315795898</v>
      </c>
      <c r="G2320" s="4">
        <v>18.597000000000001</v>
      </c>
    </row>
    <row r="2321" spans="1:7" x14ac:dyDescent="0.3">
      <c r="A2321" t="s">
        <v>1863</v>
      </c>
      <c r="B2321" t="s">
        <v>1864</v>
      </c>
      <c r="C2321" t="s">
        <v>1865</v>
      </c>
      <c r="D2321" t="s">
        <v>518</v>
      </c>
      <c r="E2321" s="4">
        <v>17</v>
      </c>
      <c r="F2321" s="4">
        <v>15.246240234375</v>
      </c>
      <c r="G2321" s="4">
        <v>7.2169999999999996</v>
      </c>
    </row>
    <row r="2322" spans="1:7" x14ac:dyDescent="0.3">
      <c r="A2322" t="s">
        <v>1863</v>
      </c>
      <c r="B2322" t="s">
        <v>1864</v>
      </c>
      <c r="C2322" t="s">
        <v>436</v>
      </c>
      <c r="D2322" t="s">
        <v>518</v>
      </c>
      <c r="E2322" s="4">
        <v>10586.8499660492</v>
      </c>
      <c r="F2322" s="4">
        <v>4175.3411728515603</v>
      </c>
      <c r="G2322" s="4">
        <v>1958.259</v>
      </c>
    </row>
    <row r="2323" spans="1:7" x14ac:dyDescent="0.3">
      <c r="A2323" t="s">
        <v>1863</v>
      </c>
      <c r="B2323" t="s">
        <v>1864</v>
      </c>
      <c r="C2323" t="s">
        <v>438</v>
      </c>
      <c r="D2323" t="s">
        <v>518</v>
      </c>
      <c r="E2323" s="4">
        <v>1.2000000178813901</v>
      </c>
      <c r="F2323" s="4">
        <v>0.77275999450683597</v>
      </c>
      <c r="G2323" s="4">
        <v>0.36499999999999999</v>
      </c>
    </row>
    <row r="2324" spans="1:7" x14ac:dyDescent="0.3">
      <c r="A2324" t="s">
        <v>1863</v>
      </c>
      <c r="B2324" t="s">
        <v>1864</v>
      </c>
      <c r="C2324" t="s">
        <v>446</v>
      </c>
      <c r="D2324" t="s">
        <v>518</v>
      </c>
      <c r="E2324" s="4">
        <v>4</v>
      </c>
      <c r="F2324" s="4">
        <v>4.7656801757812497</v>
      </c>
      <c r="G2324" s="4">
        <v>2.2360000000000002</v>
      </c>
    </row>
    <row r="2325" spans="1:7" x14ac:dyDescent="0.3">
      <c r="A2325" t="s">
        <v>1863</v>
      </c>
      <c r="B2325" t="s">
        <v>1864</v>
      </c>
      <c r="C2325" t="s">
        <v>448</v>
      </c>
      <c r="D2325" t="s">
        <v>518</v>
      </c>
      <c r="E2325" s="4">
        <v>614</v>
      </c>
      <c r="F2325" s="4">
        <v>1412.86399499512</v>
      </c>
      <c r="G2325" s="4">
        <v>662.70500000000004</v>
      </c>
    </row>
    <row r="2326" spans="1:7" x14ac:dyDescent="0.3">
      <c r="A2326" t="s">
        <v>1863</v>
      </c>
      <c r="B2326" t="s">
        <v>1864</v>
      </c>
      <c r="C2326" t="s">
        <v>450</v>
      </c>
      <c r="D2326" t="s">
        <v>518</v>
      </c>
      <c r="E2326" s="4">
        <v>3384.5999897122401</v>
      </c>
      <c r="F2326" s="4">
        <v>2021.3200625305201</v>
      </c>
      <c r="G2326" s="4">
        <v>948.5</v>
      </c>
    </row>
    <row r="2327" spans="1:7" x14ac:dyDescent="0.3">
      <c r="A2327" t="s">
        <v>1863</v>
      </c>
      <c r="B2327" t="s">
        <v>1864</v>
      </c>
      <c r="C2327" t="s">
        <v>452</v>
      </c>
      <c r="D2327" t="s">
        <v>518</v>
      </c>
      <c r="E2327" s="4">
        <v>119533.430268832</v>
      </c>
      <c r="F2327" s="4">
        <v>36048.439808822601</v>
      </c>
      <c r="G2327" s="4">
        <v>16969.576000000001</v>
      </c>
    </row>
    <row r="2328" spans="1:7" x14ac:dyDescent="0.3">
      <c r="A2328" t="s">
        <v>1863</v>
      </c>
      <c r="B2328" t="s">
        <v>1864</v>
      </c>
      <c r="C2328" t="s">
        <v>464</v>
      </c>
      <c r="D2328" t="s">
        <v>518</v>
      </c>
      <c r="E2328" s="4">
        <v>12158.900100708001</v>
      </c>
      <c r="F2328" s="4">
        <v>4092.3026718750002</v>
      </c>
      <c r="G2328" s="4">
        <v>1919.3689999999999</v>
      </c>
    </row>
    <row r="2329" spans="1:7" x14ac:dyDescent="0.3">
      <c r="A2329" t="s">
        <v>1863</v>
      </c>
      <c r="B2329" t="s">
        <v>1864</v>
      </c>
      <c r="C2329" t="s">
        <v>470</v>
      </c>
      <c r="D2329" t="s">
        <v>518</v>
      </c>
      <c r="E2329" s="4">
        <v>2.2899999916553502</v>
      </c>
      <c r="F2329" s="4">
        <v>21.116049865722701</v>
      </c>
      <c r="G2329" s="4">
        <v>11.11</v>
      </c>
    </row>
    <row r="2330" spans="1:7" x14ac:dyDescent="0.3">
      <c r="A2330" t="s">
        <v>1863</v>
      </c>
      <c r="B2330" t="s">
        <v>1864</v>
      </c>
      <c r="C2330" t="s">
        <v>472</v>
      </c>
      <c r="D2330" t="s">
        <v>518</v>
      </c>
      <c r="E2330" s="4">
        <v>26657.119996547699</v>
      </c>
      <c r="F2330" s="4">
        <v>5240.3159822692896</v>
      </c>
      <c r="G2330" s="4">
        <v>2527.1570000000002</v>
      </c>
    </row>
    <row r="2331" spans="1:7" x14ac:dyDescent="0.3">
      <c r="A2331" t="s">
        <v>1863</v>
      </c>
      <c r="B2331" t="s">
        <v>1864</v>
      </c>
      <c r="C2331" t="s">
        <v>474</v>
      </c>
      <c r="D2331" t="s">
        <v>518</v>
      </c>
      <c r="E2331" s="4">
        <v>11439.780000001199</v>
      </c>
      <c r="F2331" s="4">
        <v>27826.740110010101</v>
      </c>
      <c r="G2331" s="4">
        <v>11333.396000000001</v>
      </c>
    </row>
    <row r="2332" spans="1:7" x14ac:dyDescent="0.3">
      <c r="A2332" t="s">
        <v>1863</v>
      </c>
      <c r="B2332" t="s">
        <v>1864</v>
      </c>
      <c r="C2332" t="s">
        <v>478</v>
      </c>
      <c r="D2332" t="s">
        <v>518</v>
      </c>
      <c r="E2332" s="4">
        <v>3856.8040007464601</v>
      </c>
      <c r="F2332" s="4">
        <v>3461.4216157074002</v>
      </c>
      <c r="G2332" s="4">
        <v>1350.5840000000001</v>
      </c>
    </row>
    <row r="2333" spans="1:7" x14ac:dyDescent="0.3">
      <c r="A2333" t="s">
        <v>1863</v>
      </c>
      <c r="B2333" t="s">
        <v>1864</v>
      </c>
      <c r="C2333" t="s">
        <v>482</v>
      </c>
      <c r="D2333" t="s">
        <v>518</v>
      </c>
      <c r="E2333" s="4">
        <v>3</v>
      </c>
      <c r="F2333" s="4">
        <v>6.2139501953125</v>
      </c>
      <c r="G2333" s="4">
        <v>2.9159999999999999</v>
      </c>
    </row>
    <row r="2334" spans="1:7" x14ac:dyDescent="0.3">
      <c r="A2334" t="s">
        <v>1863</v>
      </c>
      <c r="B2334" t="s">
        <v>1864</v>
      </c>
      <c r="C2334" t="s">
        <v>488</v>
      </c>
      <c r="D2334" t="s">
        <v>518</v>
      </c>
      <c r="E2334" s="4">
        <v>886.05000001192104</v>
      </c>
      <c r="F2334" s="4">
        <v>280.52984960937499</v>
      </c>
      <c r="G2334" s="4">
        <v>132.38399999999999</v>
      </c>
    </row>
    <row r="2335" spans="1:7" x14ac:dyDescent="0.3">
      <c r="A2335" t="s">
        <v>1863</v>
      </c>
      <c r="B2335" t="s">
        <v>1866</v>
      </c>
      <c r="C2335" t="s">
        <v>360</v>
      </c>
      <c r="D2335" t="s">
        <v>518</v>
      </c>
      <c r="E2335" s="4">
        <v>1.70000000298023</v>
      </c>
      <c r="F2335" s="4">
        <v>13.1983095703125</v>
      </c>
      <c r="G2335" s="4">
        <v>6.2569999999999997</v>
      </c>
    </row>
    <row r="2336" spans="1:7" x14ac:dyDescent="0.3">
      <c r="A2336" t="s">
        <v>1867</v>
      </c>
      <c r="B2336" t="s">
        <v>1868</v>
      </c>
      <c r="C2336" t="s">
        <v>304</v>
      </c>
      <c r="D2336" t="s">
        <v>620</v>
      </c>
      <c r="E2336" s="4">
        <v>1916.63000488281</v>
      </c>
      <c r="F2336" s="4">
        <v>327.81687499999998</v>
      </c>
      <c r="G2336" s="4">
        <v>190.79</v>
      </c>
    </row>
    <row r="2337" spans="1:7" x14ac:dyDescent="0.3">
      <c r="A2337" t="s">
        <v>1867</v>
      </c>
      <c r="B2337" t="s">
        <v>1868</v>
      </c>
      <c r="C2337" t="s">
        <v>316</v>
      </c>
      <c r="D2337" t="s">
        <v>620</v>
      </c>
      <c r="E2337" s="4">
        <v>1</v>
      </c>
      <c r="F2337" s="4">
        <v>0.72296002197265596</v>
      </c>
      <c r="G2337" s="4">
        <v>0.42199999999999999</v>
      </c>
    </row>
    <row r="2338" spans="1:7" x14ac:dyDescent="0.3">
      <c r="A2338" t="s">
        <v>1867</v>
      </c>
      <c r="B2338" t="s">
        <v>1869</v>
      </c>
      <c r="C2338" t="s">
        <v>474</v>
      </c>
      <c r="D2338" t="s">
        <v>620</v>
      </c>
      <c r="E2338" s="4">
        <v>4</v>
      </c>
      <c r="F2338" s="4">
        <v>3.4053500976562501</v>
      </c>
      <c r="G2338" s="4">
        <v>1.9830000000000001</v>
      </c>
    </row>
    <row r="2339" spans="1:7" x14ac:dyDescent="0.3">
      <c r="A2339" t="s">
        <v>1870</v>
      </c>
      <c r="B2339" t="s">
        <v>1871</v>
      </c>
      <c r="C2339" t="s">
        <v>316</v>
      </c>
      <c r="D2339" t="s">
        <v>620</v>
      </c>
      <c r="E2339" s="4">
        <v>30</v>
      </c>
      <c r="F2339" s="4">
        <v>4.0436000976562498</v>
      </c>
      <c r="G2339" s="4">
        <v>2.355</v>
      </c>
    </row>
    <row r="2340" spans="1:7" x14ac:dyDescent="0.3">
      <c r="A2340" t="s">
        <v>1872</v>
      </c>
      <c r="B2340" t="s">
        <v>1873</v>
      </c>
      <c r="C2340" t="s">
        <v>316</v>
      </c>
      <c r="D2340" t="s">
        <v>620</v>
      </c>
      <c r="E2340" s="4">
        <v>1106.5</v>
      </c>
      <c r="F2340" s="4">
        <v>103.738439544678</v>
      </c>
      <c r="G2340" s="4">
        <v>60.530999999999999</v>
      </c>
    </row>
    <row r="2341" spans="1:7" x14ac:dyDescent="0.3">
      <c r="A2341" t="s">
        <v>1872</v>
      </c>
      <c r="B2341" t="s">
        <v>1874</v>
      </c>
      <c r="C2341" t="s">
        <v>358</v>
      </c>
      <c r="D2341" t="s">
        <v>620</v>
      </c>
      <c r="E2341" s="4">
        <v>0.15000000596046401</v>
      </c>
      <c r="F2341" s="4">
        <v>2.79132006835937</v>
      </c>
      <c r="G2341" s="4">
        <v>1.6259999999999999</v>
      </c>
    </row>
    <row r="2342" spans="1:7" x14ac:dyDescent="0.3">
      <c r="A2342" t="s">
        <v>1872</v>
      </c>
      <c r="B2342" t="s">
        <v>1874</v>
      </c>
      <c r="C2342" t="s">
        <v>378</v>
      </c>
      <c r="D2342" t="s">
        <v>620</v>
      </c>
      <c r="E2342" s="4">
        <v>51506.099365234397</v>
      </c>
      <c r="F2342" s="4">
        <v>6186.8257968750004</v>
      </c>
      <c r="G2342" s="4">
        <v>3600.74</v>
      </c>
    </row>
    <row r="2343" spans="1:7" x14ac:dyDescent="0.3">
      <c r="A2343" t="s">
        <v>1875</v>
      </c>
      <c r="B2343" t="s">
        <v>1876</v>
      </c>
      <c r="C2343" t="s">
        <v>304</v>
      </c>
      <c r="D2343" t="s">
        <v>620</v>
      </c>
      <c r="E2343" s="4">
        <v>6187.6700439453098</v>
      </c>
      <c r="F2343" s="4">
        <v>1294.4464765625</v>
      </c>
      <c r="G2343" s="4">
        <v>754.47900000000004</v>
      </c>
    </row>
    <row r="2344" spans="1:7" x14ac:dyDescent="0.3">
      <c r="A2344" t="s">
        <v>1875</v>
      </c>
      <c r="B2344" t="s">
        <v>1876</v>
      </c>
      <c r="C2344" t="s">
        <v>316</v>
      </c>
      <c r="D2344" t="s">
        <v>620</v>
      </c>
      <c r="E2344" s="4">
        <v>746</v>
      </c>
      <c r="F2344" s="4">
        <v>229.509074768066</v>
      </c>
      <c r="G2344" s="4">
        <v>130.703</v>
      </c>
    </row>
    <row r="2345" spans="1:7" x14ac:dyDescent="0.3">
      <c r="A2345" t="s">
        <v>1875</v>
      </c>
      <c r="B2345" t="s">
        <v>1877</v>
      </c>
      <c r="C2345" t="s">
        <v>320</v>
      </c>
      <c r="D2345" t="s">
        <v>620</v>
      </c>
      <c r="E2345" s="4">
        <v>1.30000004172325</v>
      </c>
      <c r="F2345" s="4">
        <v>3.0165599365234401</v>
      </c>
      <c r="G2345" s="4">
        <v>1.766</v>
      </c>
    </row>
    <row r="2346" spans="1:7" x14ac:dyDescent="0.3">
      <c r="A2346" t="s">
        <v>1875</v>
      </c>
      <c r="B2346" t="s">
        <v>1877</v>
      </c>
      <c r="C2346" t="s">
        <v>322</v>
      </c>
      <c r="D2346" t="s">
        <v>620</v>
      </c>
      <c r="E2346" s="4">
        <v>225</v>
      </c>
      <c r="F2346" s="4">
        <v>38.483378906250003</v>
      </c>
      <c r="G2346" s="4">
        <v>22.399000000000001</v>
      </c>
    </row>
    <row r="2347" spans="1:7" x14ac:dyDescent="0.3">
      <c r="A2347" t="s">
        <v>1875</v>
      </c>
      <c r="B2347" t="s">
        <v>1876</v>
      </c>
      <c r="C2347" t="s">
        <v>378</v>
      </c>
      <c r="D2347" t="s">
        <v>620</v>
      </c>
      <c r="E2347" s="4">
        <v>13238</v>
      </c>
      <c r="F2347" s="4">
        <v>2096.259</v>
      </c>
      <c r="G2347" s="4">
        <v>1220.0239999999999</v>
      </c>
    </row>
    <row r="2348" spans="1:7" x14ac:dyDescent="0.3">
      <c r="A2348" t="s">
        <v>1875</v>
      </c>
      <c r="B2348" t="s">
        <v>1877</v>
      </c>
      <c r="C2348" t="s">
        <v>474</v>
      </c>
      <c r="D2348" t="s">
        <v>620</v>
      </c>
      <c r="E2348" s="4">
        <v>499.32000732421898</v>
      </c>
      <c r="F2348" s="4">
        <v>129.28371093749999</v>
      </c>
      <c r="G2348" s="4">
        <v>75.245999999999995</v>
      </c>
    </row>
    <row r="2349" spans="1:7" x14ac:dyDescent="0.3">
      <c r="A2349" t="s">
        <v>1878</v>
      </c>
      <c r="B2349" t="s">
        <v>1879</v>
      </c>
      <c r="C2349" t="s">
        <v>261</v>
      </c>
      <c r="D2349" t="s">
        <v>620</v>
      </c>
      <c r="E2349" s="4">
        <v>4</v>
      </c>
      <c r="F2349" s="4">
        <v>7.5238798828125004</v>
      </c>
      <c r="G2349" s="4">
        <v>4.6029999999999998</v>
      </c>
    </row>
    <row r="2350" spans="1:7" x14ac:dyDescent="0.3">
      <c r="A2350" t="s">
        <v>1878</v>
      </c>
      <c r="B2350" t="s">
        <v>1879</v>
      </c>
      <c r="C2350" t="s">
        <v>316</v>
      </c>
      <c r="D2350" t="s">
        <v>620</v>
      </c>
      <c r="E2350" s="4">
        <v>53725.200073242202</v>
      </c>
      <c r="F2350" s="4">
        <v>9299.3897978515597</v>
      </c>
      <c r="G2350" s="4">
        <v>7208.2780000000002</v>
      </c>
    </row>
    <row r="2351" spans="1:7" x14ac:dyDescent="0.3">
      <c r="A2351" t="s">
        <v>1880</v>
      </c>
      <c r="B2351" t="s">
        <v>1881</v>
      </c>
      <c r="C2351" t="s">
        <v>316</v>
      </c>
      <c r="D2351" t="s">
        <v>620</v>
      </c>
      <c r="E2351" s="4">
        <v>7</v>
      </c>
      <c r="F2351" s="4">
        <v>1.6703599853515601</v>
      </c>
      <c r="G2351" s="4">
        <v>1.405</v>
      </c>
    </row>
    <row r="2352" spans="1:7" x14ac:dyDescent="0.3">
      <c r="A2352" t="s">
        <v>1882</v>
      </c>
      <c r="B2352" t="s">
        <v>1883</v>
      </c>
      <c r="C2352" t="s">
        <v>284</v>
      </c>
      <c r="D2352" t="s">
        <v>620</v>
      </c>
      <c r="E2352" s="4">
        <v>180</v>
      </c>
      <c r="F2352" s="4">
        <v>4.7703598632812501</v>
      </c>
      <c r="G2352" s="4">
        <v>11.7</v>
      </c>
    </row>
    <row r="2353" spans="1:7" x14ac:dyDescent="0.3">
      <c r="A2353" t="s">
        <v>1882</v>
      </c>
      <c r="B2353" t="s">
        <v>1883</v>
      </c>
      <c r="C2353" t="s">
        <v>316</v>
      </c>
      <c r="D2353" t="s">
        <v>620</v>
      </c>
      <c r="E2353" s="4">
        <v>44064</v>
      </c>
      <c r="F2353" s="4">
        <v>9463.4050000000007</v>
      </c>
      <c r="G2353" s="4">
        <v>4466.8739999999998</v>
      </c>
    </row>
    <row r="2354" spans="1:7" x14ac:dyDescent="0.3">
      <c r="A2354" t="s">
        <v>1884</v>
      </c>
      <c r="B2354" t="s">
        <v>569</v>
      </c>
      <c r="C2354" t="s">
        <v>307</v>
      </c>
      <c r="D2354" t="s">
        <v>620</v>
      </c>
      <c r="E2354" s="4">
        <v>8</v>
      </c>
      <c r="F2354" s="4">
        <v>0.28749999999999998</v>
      </c>
      <c r="G2354" s="4">
        <v>0.39500000000000002</v>
      </c>
    </row>
    <row r="2355" spans="1:7" x14ac:dyDescent="0.3">
      <c r="A2355" t="s">
        <v>1884</v>
      </c>
      <c r="B2355" t="s">
        <v>1885</v>
      </c>
      <c r="C2355" t="s">
        <v>316</v>
      </c>
      <c r="D2355" t="s">
        <v>620</v>
      </c>
      <c r="E2355" s="4">
        <v>1095889.90933561</v>
      </c>
      <c r="F2355" s="4">
        <v>224144.10184983801</v>
      </c>
      <c r="G2355" s="4">
        <v>158636.41</v>
      </c>
    </row>
    <row r="2356" spans="1:7" x14ac:dyDescent="0.3">
      <c r="A2356" t="s">
        <v>1884</v>
      </c>
      <c r="B2356" t="s">
        <v>569</v>
      </c>
      <c r="C2356" t="s">
        <v>341</v>
      </c>
      <c r="D2356" t="s">
        <v>620</v>
      </c>
      <c r="E2356" s="4">
        <v>20451.599975585901</v>
      </c>
      <c r="F2356" s="4">
        <v>2498.7099492187499</v>
      </c>
      <c r="G2356" s="4">
        <v>2032.163</v>
      </c>
    </row>
    <row r="2357" spans="1:7" x14ac:dyDescent="0.3">
      <c r="A2357" t="s">
        <v>1884</v>
      </c>
      <c r="B2357" t="s">
        <v>1885</v>
      </c>
      <c r="C2357" t="s">
        <v>428</v>
      </c>
      <c r="D2357" t="s">
        <v>620</v>
      </c>
      <c r="E2357" s="4">
        <v>17431.199707031199</v>
      </c>
      <c r="F2357" s="4">
        <v>2984.4118749999998</v>
      </c>
      <c r="G2357" s="4">
        <v>2284.232</v>
      </c>
    </row>
    <row r="2358" spans="1:7" x14ac:dyDescent="0.3">
      <c r="A2358" t="s">
        <v>1884</v>
      </c>
      <c r="B2358" t="s">
        <v>1885</v>
      </c>
      <c r="C2358" t="s">
        <v>452</v>
      </c>
      <c r="D2358" t="s">
        <v>620</v>
      </c>
      <c r="E2358" s="4">
        <v>325357.40017223399</v>
      </c>
      <c r="F2358" s="4">
        <v>44231.693758178699</v>
      </c>
      <c r="G2358" s="4">
        <v>35242.273000000001</v>
      </c>
    </row>
    <row r="2359" spans="1:7" x14ac:dyDescent="0.3">
      <c r="A2359" t="s">
        <v>1884</v>
      </c>
      <c r="B2359" t="s">
        <v>569</v>
      </c>
      <c r="C2359" t="s">
        <v>474</v>
      </c>
      <c r="D2359" t="s">
        <v>620</v>
      </c>
      <c r="E2359" s="4">
        <v>3</v>
      </c>
      <c r="F2359" s="4">
        <v>5.9962900390625</v>
      </c>
      <c r="G2359" s="4">
        <v>3.5760000000000001</v>
      </c>
    </row>
    <row r="2360" spans="1:7" x14ac:dyDescent="0.3">
      <c r="A2360" t="s">
        <v>1886</v>
      </c>
      <c r="B2360" t="s">
        <v>1887</v>
      </c>
      <c r="C2360" t="s">
        <v>293</v>
      </c>
      <c r="D2360" t="s">
        <v>620</v>
      </c>
      <c r="E2360" s="4">
        <v>1200</v>
      </c>
      <c r="F2360" s="4">
        <v>1237.9584374999999</v>
      </c>
      <c r="G2360" s="4">
        <v>741.36900000000003</v>
      </c>
    </row>
    <row r="2361" spans="1:7" x14ac:dyDescent="0.3">
      <c r="A2361" t="s">
        <v>1886</v>
      </c>
      <c r="B2361" t="s">
        <v>1887</v>
      </c>
      <c r="C2361" t="s">
        <v>316</v>
      </c>
      <c r="D2361" t="s">
        <v>620</v>
      </c>
      <c r="E2361" s="4">
        <v>49104</v>
      </c>
      <c r="F2361" s="4">
        <v>11974.085999999999</v>
      </c>
      <c r="G2361" s="4">
        <v>25305.550999999999</v>
      </c>
    </row>
    <row r="2362" spans="1:7" x14ac:dyDescent="0.3">
      <c r="A2362" t="s">
        <v>1886</v>
      </c>
      <c r="B2362" t="s">
        <v>1887</v>
      </c>
      <c r="C2362" t="s">
        <v>320</v>
      </c>
      <c r="D2362" t="s">
        <v>620</v>
      </c>
      <c r="E2362" s="4">
        <v>3564</v>
      </c>
      <c r="F2362" s="4">
        <v>971.75081250000005</v>
      </c>
      <c r="G2362" s="4">
        <v>1856.287</v>
      </c>
    </row>
    <row r="2363" spans="1:7" x14ac:dyDescent="0.3">
      <c r="A2363" t="s">
        <v>1886</v>
      </c>
      <c r="B2363" t="s">
        <v>1887</v>
      </c>
      <c r="C2363" t="s">
        <v>422</v>
      </c>
      <c r="D2363" t="s">
        <v>620</v>
      </c>
      <c r="E2363" s="4">
        <v>6000</v>
      </c>
      <c r="F2363" s="4">
        <v>1362.7370000000001</v>
      </c>
      <c r="G2363" s="4">
        <v>3079.0610000000001</v>
      </c>
    </row>
    <row r="2364" spans="1:7" x14ac:dyDescent="0.3">
      <c r="A2364" t="s">
        <v>1886</v>
      </c>
      <c r="B2364" t="s">
        <v>1887</v>
      </c>
      <c r="C2364" t="s">
        <v>428</v>
      </c>
      <c r="D2364" t="s">
        <v>620</v>
      </c>
      <c r="E2364" s="4">
        <v>30096</v>
      </c>
      <c r="F2364" s="4">
        <v>7791.1440000000002</v>
      </c>
      <c r="G2364" s="4">
        <v>15706.433999999999</v>
      </c>
    </row>
    <row r="2365" spans="1:7" x14ac:dyDescent="0.3">
      <c r="A2365" t="s">
        <v>1886</v>
      </c>
      <c r="B2365" t="s">
        <v>1887</v>
      </c>
      <c r="C2365" t="s">
        <v>488</v>
      </c>
      <c r="D2365" t="s">
        <v>620</v>
      </c>
      <c r="E2365" s="4">
        <v>7.9200000762939498</v>
      </c>
      <c r="F2365" s="4">
        <v>7.7797202148437501</v>
      </c>
      <c r="G2365" s="4">
        <v>4.9080000000000004</v>
      </c>
    </row>
    <row r="2366" spans="1:7" x14ac:dyDescent="0.3">
      <c r="A2366" t="s">
        <v>1888</v>
      </c>
      <c r="B2366" t="s">
        <v>1889</v>
      </c>
      <c r="C2366" t="s">
        <v>259</v>
      </c>
      <c r="D2366" t="s">
        <v>620</v>
      </c>
      <c r="E2366" s="4">
        <v>17640</v>
      </c>
      <c r="F2366" s="4">
        <v>8937.91459082031</v>
      </c>
      <c r="G2366" s="4">
        <v>15396.343000000001</v>
      </c>
    </row>
    <row r="2367" spans="1:7" x14ac:dyDescent="0.3">
      <c r="A2367" t="s">
        <v>1888</v>
      </c>
      <c r="B2367" t="s">
        <v>1889</v>
      </c>
      <c r="C2367" t="s">
        <v>284</v>
      </c>
      <c r="D2367" t="s">
        <v>620</v>
      </c>
      <c r="E2367" s="4">
        <v>117</v>
      </c>
      <c r="F2367" s="4">
        <v>73.407718994140595</v>
      </c>
      <c r="G2367" s="4">
        <v>107.90900000000001</v>
      </c>
    </row>
    <row r="2368" spans="1:7" x14ac:dyDescent="0.3">
      <c r="A2368" t="s">
        <v>1888</v>
      </c>
      <c r="B2368" t="s">
        <v>1889</v>
      </c>
      <c r="C2368" t="s">
        <v>304</v>
      </c>
      <c r="D2368" t="s">
        <v>620</v>
      </c>
      <c r="E2368" s="4">
        <v>153</v>
      </c>
      <c r="F2368" s="4">
        <v>690.09143749999998</v>
      </c>
      <c r="G2368" s="4">
        <v>89.096999999999994</v>
      </c>
    </row>
    <row r="2369" spans="1:7" x14ac:dyDescent="0.3">
      <c r="A2369" t="s">
        <v>1888</v>
      </c>
      <c r="B2369" t="s">
        <v>1889</v>
      </c>
      <c r="C2369" t="s">
        <v>322</v>
      </c>
      <c r="D2369" t="s">
        <v>620</v>
      </c>
      <c r="E2369" s="4">
        <v>9578.0999984741193</v>
      </c>
      <c r="F2369" s="4">
        <v>7705.6658417968702</v>
      </c>
      <c r="G2369" s="4">
        <v>9054.2610000000004</v>
      </c>
    </row>
    <row r="2370" spans="1:7" x14ac:dyDescent="0.3">
      <c r="A2370" t="s">
        <v>1888</v>
      </c>
      <c r="B2370" t="s">
        <v>1889</v>
      </c>
      <c r="C2370" t="s">
        <v>378</v>
      </c>
      <c r="D2370" t="s">
        <v>620</v>
      </c>
      <c r="E2370" s="4">
        <v>10405.5</v>
      </c>
      <c r="F2370" s="4">
        <v>10914.9058498535</v>
      </c>
      <c r="G2370" s="4">
        <v>10167.129999999999</v>
      </c>
    </row>
    <row r="2371" spans="1:7" x14ac:dyDescent="0.3">
      <c r="A2371" t="s">
        <v>1888</v>
      </c>
      <c r="B2371" t="s">
        <v>1889</v>
      </c>
      <c r="C2371" t="s">
        <v>434</v>
      </c>
      <c r="D2371" t="s">
        <v>620</v>
      </c>
      <c r="E2371" s="4">
        <v>6</v>
      </c>
      <c r="F2371" s="4">
        <v>10.5462197265625</v>
      </c>
      <c r="G2371" s="4">
        <v>6.4809999999999999</v>
      </c>
    </row>
    <row r="2372" spans="1:7" x14ac:dyDescent="0.3">
      <c r="A2372" t="s">
        <v>1888</v>
      </c>
      <c r="B2372" t="s">
        <v>1889</v>
      </c>
      <c r="C2372" t="s">
        <v>436</v>
      </c>
      <c r="D2372" t="s">
        <v>620</v>
      </c>
      <c r="E2372" s="4">
        <v>6484.5</v>
      </c>
      <c r="F2372" s="4">
        <v>4037.8560483398401</v>
      </c>
      <c r="G2372" s="4">
        <v>5930.7089999999998</v>
      </c>
    </row>
    <row r="2373" spans="1:7" x14ac:dyDescent="0.3">
      <c r="A2373" t="s">
        <v>1888</v>
      </c>
      <c r="B2373" t="s">
        <v>1889</v>
      </c>
      <c r="C2373" t="s">
        <v>478</v>
      </c>
      <c r="D2373" t="s">
        <v>620</v>
      </c>
      <c r="E2373" s="4">
        <v>5526</v>
      </c>
      <c r="F2373" s="4">
        <v>1937.7669531250001</v>
      </c>
      <c r="G2373" s="4">
        <v>4897.8010000000004</v>
      </c>
    </row>
    <row r="2374" spans="1:7" x14ac:dyDescent="0.3">
      <c r="A2374" t="s">
        <v>1890</v>
      </c>
      <c r="B2374" t="s">
        <v>1891</v>
      </c>
      <c r="C2374" t="s">
        <v>255</v>
      </c>
      <c r="D2374" t="s">
        <v>620</v>
      </c>
      <c r="E2374" s="4">
        <v>697.5</v>
      </c>
      <c r="F2374" s="4">
        <v>642.83189843749994</v>
      </c>
      <c r="G2374" s="4">
        <v>669.971</v>
      </c>
    </row>
    <row r="2375" spans="1:7" x14ac:dyDescent="0.3">
      <c r="A2375" t="s">
        <v>1890</v>
      </c>
      <c r="B2375" t="s">
        <v>1891</v>
      </c>
      <c r="C2375" t="s">
        <v>259</v>
      </c>
      <c r="D2375" t="s">
        <v>620</v>
      </c>
      <c r="E2375" s="4">
        <v>132131.960002899</v>
      </c>
      <c r="F2375" s="4">
        <v>60181.5228134766</v>
      </c>
      <c r="G2375" s="4">
        <v>117105.16</v>
      </c>
    </row>
    <row r="2376" spans="1:7" x14ac:dyDescent="0.3">
      <c r="A2376" t="s">
        <v>1890</v>
      </c>
      <c r="B2376" t="s">
        <v>1891</v>
      </c>
      <c r="C2376" t="s">
        <v>284</v>
      </c>
      <c r="D2376" t="s">
        <v>620</v>
      </c>
      <c r="E2376" s="4">
        <v>30</v>
      </c>
      <c r="F2376" s="4">
        <v>41.561109375000001</v>
      </c>
      <c r="G2376" s="4">
        <v>30.626000000000001</v>
      </c>
    </row>
    <row r="2377" spans="1:7" x14ac:dyDescent="0.3">
      <c r="A2377" t="s">
        <v>1890</v>
      </c>
      <c r="B2377" t="s">
        <v>1891</v>
      </c>
      <c r="C2377" t="s">
        <v>304</v>
      </c>
      <c r="D2377" t="s">
        <v>620</v>
      </c>
      <c r="E2377" s="4">
        <v>104053.5</v>
      </c>
      <c r="F2377" s="4">
        <v>56799.010572265601</v>
      </c>
      <c r="G2377" s="4">
        <v>94864.566999999995</v>
      </c>
    </row>
    <row r="2378" spans="1:7" x14ac:dyDescent="0.3">
      <c r="A2378" t="s">
        <v>1890</v>
      </c>
      <c r="B2378" t="s">
        <v>1891</v>
      </c>
      <c r="C2378" t="s">
        <v>316</v>
      </c>
      <c r="D2378" t="s">
        <v>620</v>
      </c>
      <c r="E2378" s="4">
        <v>1530</v>
      </c>
      <c r="F2378" s="4">
        <v>3270.3271249999998</v>
      </c>
      <c r="G2378" s="4">
        <v>1711.51</v>
      </c>
    </row>
    <row r="2379" spans="1:7" x14ac:dyDescent="0.3">
      <c r="A2379" t="s">
        <v>1890</v>
      </c>
      <c r="B2379" t="s">
        <v>1891</v>
      </c>
      <c r="C2379" t="s">
        <v>322</v>
      </c>
      <c r="D2379" t="s">
        <v>620</v>
      </c>
      <c r="E2379" s="4">
        <v>5715</v>
      </c>
      <c r="F2379" s="4">
        <v>4995.1170751953096</v>
      </c>
      <c r="G2379" s="4">
        <v>5454.1729999999998</v>
      </c>
    </row>
    <row r="2380" spans="1:7" x14ac:dyDescent="0.3">
      <c r="A2380" t="s">
        <v>1890</v>
      </c>
      <c r="B2380" t="s">
        <v>1891</v>
      </c>
      <c r="C2380" t="s">
        <v>378</v>
      </c>
      <c r="D2380" t="s">
        <v>620</v>
      </c>
      <c r="E2380" s="4">
        <v>11700</v>
      </c>
      <c r="F2380" s="4">
        <v>7365.2680156249999</v>
      </c>
      <c r="G2380" s="4">
        <v>10793.915000000001</v>
      </c>
    </row>
    <row r="2381" spans="1:7" x14ac:dyDescent="0.3">
      <c r="A2381" t="s">
        <v>1890</v>
      </c>
      <c r="B2381" t="s">
        <v>1891</v>
      </c>
      <c r="C2381" t="s">
        <v>436</v>
      </c>
      <c r="D2381" t="s">
        <v>620</v>
      </c>
      <c r="E2381" s="4">
        <v>31453.5</v>
      </c>
      <c r="F2381" s="4">
        <v>14727.498870117201</v>
      </c>
      <c r="G2381" s="4">
        <v>28148.782999999999</v>
      </c>
    </row>
    <row r="2382" spans="1:7" x14ac:dyDescent="0.3">
      <c r="A2382" t="s">
        <v>1890</v>
      </c>
      <c r="B2382" t="s">
        <v>1891</v>
      </c>
      <c r="C2382" t="s">
        <v>478</v>
      </c>
      <c r="D2382" t="s">
        <v>620</v>
      </c>
      <c r="E2382" s="4">
        <v>4431</v>
      </c>
      <c r="F2382" s="4">
        <v>1322.2301328125</v>
      </c>
      <c r="G2382" s="4">
        <v>3897.127</v>
      </c>
    </row>
    <row r="2383" spans="1:7" x14ac:dyDescent="0.3">
      <c r="A2383" t="s">
        <v>1892</v>
      </c>
      <c r="B2383" t="s">
        <v>1893</v>
      </c>
      <c r="C2383" t="s">
        <v>259</v>
      </c>
      <c r="D2383" t="s">
        <v>620</v>
      </c>
      <c r="E2383" s="4">
        <v>18</v>
      </c>
      <c r="F2383" s="4">
        <v>79.936562499999994</v>
      </c>
      <c r="G2383" s="4">
        <v>26.99</v>
      </c>
    </row>
    <row r="2384" spans="1:7" x14ac:dyDescent="0.3">
      <c r="A2384" t="s">
        <v>1892</v>
      </c>
      <c r="B2384" t="s">
        <v>1893</v>
      </c>
      <c r="C2384" t="s">
        <v>304</v>
      </c>
      <c r="D2384" t="s">
        <v>620</v>
      </c>
      <c r="E2384" s="4">
        <v>90</v>
      </c>
      <c r="F2384" s="4">
        <v>397.83027343750001</v>
      </c>
      <c r="G2384" s="4">
        <v>134.709</v>
      </c>
    </row>
    <row r="2385" spans="1:7" x14ac:dyDescent="0.3">
      <c r="A2385" t="s">
        <v>1892</v>
      </c>
      <c r="B2385" t="s">
        <v>1893</v>
      </c>
      <c r="C2385" t="s">
        <v>396</v>
      </c>
      <c r="D2385" t="s">
        <v>620</v>
      </c>
      <c r="E2385" s="4">
        <v>12924</v>
      </c>
      <c r="F2385" s="4">
        <v>9758.6137187500008</v>
      </c>
      <c r="G2385" s="4">
        <v>13185.652</v>
      </c>
    </row>
    <row r="2386" spans="1:7" x14ac:dyDescent="0.3">
      <c r="A2386" t="s">
        <v>1894</v>
      </c>
      <c r="B2386" t="s">
        <v>1895</v>
      </c>
      <c r="C2386" t="s">
        <v>259</v>
      </c>
      <c r="D2386" t="s">
        <v>620</v>
      </c>
      <c r="E2386" s="4">
        <v>2.25</v>
      </c>
      <c r="F2386" s="4">
        <v>1.61726000976563</v>
      </c>
      <c r="G2386" s="4">
        <v>2.1030000000000002</v>
      </c>
    </row>
    <row r="2387" spans="1:7" x14ac:dyDescent="0.3">
      <c r="A2387" t="s">
        <v>1894</v>
      </c>
      <c r="B2387" t="s">
        <v>1896</v>
      </c>
      <c r="C2387" t="s">
        <v>304</v>
      </c>
      <c r="D2387" t="s">
        <v>620</v>
      </c>
      <c r="E2387" s="4">
        <v>3.75</v>
      </c>
      <c r="F2387" s="4">
        <v>5.1590998535156301</v>
      </c>
      <c r="G2387" s="4">
        <v>3.8250000000000002</v>
      </c>
    </row>
    <row r="2388" spans="1:7" x14ac:dyDescent="0.3">
      <c r="A2388" t="s">
        <v>1894</v>
      </c>
      <c r="B2388" t="s">
        <v>1896</v>
      </c>
      <c r="C2388" t="s">
        <v>322</v>
      </c>
      <c r="D2388" t="s">
        <v>620</v>
      </c>
      <c r="E2388" s="4">
        <v>2.25</v>
      </c>
      <c r="F2388" s="4">
        <v>1.9233900146484399</v>
      </c>
      <c r="G2388" s="4">
        <v>2.1429999999999998</v>
      </c>
    </row>
    <row r="2389" spans="1:7" x14ac:dyDescent="0.3">
      <c r="A2389" t="s">
        <v>1894</v>
      </c>
      <c r="B2389" t="s">
        <v>1896</v>
      </c>
      <c r="C2389" t="s">
        <v>396</v>
      </c>
      <c r="D2389" t="s">
        <v>620</v>
      </c>
      <c r="E2389" s="4">
        <v>0.75</v>
      </c>
      <c r="F2389" s="4">
        <v>0.92670001220703102</v>
      </c>
      <c r="G2389" s="4">
        <v>0.752</v>
      </c>
    </row>
    <row r="2390" spans="1:7" x14ac:dyDescent="0.3">
      <c r="A2390" t="s">
        <v>1894</v>
      </c>
      <c r="B2390" t="s">
        <v>1896</v>
      </c>
      <c r="C2390" t="s">
        <v>434</v>
      </c>
      <c r="D2390" t="s">
        <v>620</v>
      </c>
      <c r="E2390" s="4">
        <v>4.5</v>
      </c>
      <c r="F2390" s="4">
        <v>5.2888198242187503</v>
      </c>
      <c r="G2390" s="4">
        <v>4.5380000000000003</v>
      </c>
    </row>
    <row r="2391" spans="1:7" x14ac:dyDescent="0.3">
      <c r="A2391" t="s">
        <v>1894</v>
      </c>
      <c r="B2391" t="s">
        <v>1896</v>
      </c>
      <c r="C2391" t="s">
        <v>436</v>
      </c>
      <c r="D2391" t="s">
        <v>620</v>
      </c>
      <c r="E2391" s="4">
        <v>4053.75</v>
      </c>
      <c r="F2391" s="4">
        <v>1100.03932196045</v>
      </c>
      <c r="G2391" s="4">
        <v>3551.1439999999998</v>
      </c>
    </row>
    <row r="2392" spans="1:7" x14ac:dyDescent="0.3">
      <c r="A2392" t="s">
        <v>1897</v>
      </c>
      <c r="B2392" t="s">
        <v>1898</v>
      </c>
      <c r="C2392" t="s">
        <v>259</v>
      </c>
      <c r="D2392" t="s">
        <v>620</v>
      </c>
      <c r="E2392" s="4">
        <v>7.5</v>
      </c>
      <c r="F2392" s="4">
        <v>6.6041400146484399</v>
      </c>
      <c r="G2392" s="4">
        <v>7.234</v>
      </c>
    </row>
    <row r="2393" spans="1:7" x14ac:dyDescent="0.3">
      <c r="A2393" t="s">
        <v>1897</v>
      </c>
      <c r="B2393" t="s">
        <v>1898</v>
      </c>
      <c r="C2393" t="s">
        <v>283</v>
      </c>
      <c r="D2393" t="s">
        <v>620</v>
      </c>
      <c r="E2393" s="4">
        <v>9909</v>
      </c>
      <c r="F2393" s="4">
        <v>4205.4550593261702</v>
      </c>
      <c r="G2393" s="4">
        <v>8877.5470000000005</v>
      </c>
    </row>
    <row r="2394" spans="1:7" x14ac:dyDescent="0.3">
      <c r="A2394" t="s">
        <v>1897</v>
      </c>
      <c r="B2394" t="s">
        <v>1898</v>
      </c>
      <c r="C2394" t="s">
        <v>304</v>
      </c>
      <c r="D2394" t="s">
        <v>620</v>
      </c>
      <c r="E2394" s="4">
        <v>4.5</v>
      </c>
      <c r="F2394" s="4">
        <v>5.494759765625</v>
      </c>
      <c r="G2394" s="4">
        <v>4.5629999999999997</v>
      </c>
    </row>
    <row r="2395" spans="1:7" x14ac:dyDescent="0.3">
      <c r="A2395" t="s">
        <v>1897</v>
      </c>
      <c r="B2395" t="s">
        <v>1899</v>
      </c>
      <c r="C2395" t="s">
        <v>322</v>
      </c>
      <c r="D2395" t="s">
        <v>620</v>
      </c>
      <c r="E2395" s="4">
        <v>23.25</v>
      </c>
      <c r="F2395" s="4">
        <v>32.892470153808603</v>
      </c>
      <c r="G2395" s="4">
        <v>24.032</v>
      </c>
    </row>
    <row r="2396" spans="1:7" x14ac:dyDescent="0.3">
      <c r="A2396" t="s">
        <v>1897</v>
      </c>
      <c r="B2396" t="s">
        <v>1898</v>
      </c>
      <c r="C2396" t="s">
        <v>396</v>
      </c>
      <c r="D2396" t="s">
        <v>620</v>
      </c>
      <c r="E2396" s="4">
        <v>3.75</v>
      </c>
      <c r="F2396" s="4">
        <v>5.1904599609375</v>
      </c>
      <c r="G2396" s="4">
        <v>3.8959999999999999</v>
      </c>
    </row>
    <row r="2397" spans="1:7" x14ac:dyDescent="0.3">
      <c r="A2397" t="s">
        <v>1897</v>
      </c>
      <c r="B2397" t="s">
        <v>1898</v>
      </c>
      <c r="C2397" t="s">
        <v>436</v>
      </c>
      <c r="D2397" t="s">
        <v>620</v>
      </c>
      <c r="E2397" s="4">
        <v>5850</v>
      </c>
      <c r="F2397" s="4">
        <v>2077.3854375000001</v>
      </c>
      <c r="G2397" s="4">
        <v>5188.2749999999996</v>
      </c>
    </row>
    <row r="2398" spans="1:7" x14ac:dyDescent="0.3">
      <c r="A2398" t="s">
        <v>1900</v>
      </c>
      <c r="B2398" t="s">
        <v>1901</v>
      </c>
      <c r="C2398" t="s">
        <v>284</v>
      </c>
      <c r="D2398" t="s">
        <v>620</v>
      </c>
      <c r="E2398" s="4">
        <v>900</v>
      </c>
      <c r="F2398" s="4">
        <v>1986.496875</v>
      </c>
      <c r="G2398" s="4">
        <v>1088.182</v>
      </c>
    </row>
    <row r="2399" spans="1:7" x14ac:dyDescent="0.3">
      <c r="A2399" t="s">
        <v>1902</v>
      </c>
      <c r="B2399" t="s">
        <v>1903</v>
      </c>
      <c r="C2399" t="s">
        <v>436</v>
      </c>
      <c r="D2399" t="s">
        <v>620</v>
      </c>
      <c r="E2399" s="4">
        <v>0.80000001192092896</v>
      </c>
      <c r="F2399" s="4">
        <v>1.3781199951171901</v>
      </c>
      <c r="G2399" s="4">
        <v>0.85299999999999998</v>
      </c>
    </row>
    <row r="2400" spans="1:7" x14ac:dyDescent="0.3">
      <c r="A2400" t="s">
        <v>1904</v>
      </c>
      <c r="B2400" t="s">
        <v>1905</v>
      </c>
      <c r="C2400" t="s">
        <v>304</v>
      </c>
      <c r="D2400" t="s">
        <v>620</v>
      </c>
      <c r="E2400" s="4">
        <v>3150</v>
      </c>
      <c r="F2400" s="4">
        <v>2203.2792324218699</v>
      </c>
      <c r="G2400" s="4">
        <v>2934.7620000000002</v>
      </c>
    </row>
    <row r="2401" spans="1:7" x14ac:dyDescent="0.3">
      <c r="A2401" t="s">
        <v>1906</v>
      </c>
      <c r="B2401" t="s">
        <v>1907</v>
      </c>
      <c r="C2401" t="s">
        <v>259</v>
      </c>
      <c r="D2401" t="s">
        <v>620</v>
      </c>
      <c r="E2401" s="4">
        <v>7919.5</v>
      </c>
      <c r="F2401" s="4">
        <v>5402.72442480469</v>
      </c>
      <c r="G2401" s="4">
        <v>7360.4790000000003</v>
      </c>
    </row>
    <row r="2402" spans="1:7" x14ac:dyDescent="0.3">
      <c r="A2402" t="s">
        <v>1906</v>
      </c>
      <c r="B2402" t="s">
        <v>1907</v>
      </c>
      <c r="C2402" t="s">
        <v>304</v>
      </c>
      <c r="D2402" t="s">
        <v>620</v>
      </c>
      <c r="E2402" s="4">
        <v>85.5</v>
      </c>
      <c r="F2402" s="4">
        <v>375.52955859374998</v>
      </c>
      <c r="G2402" s="4">
        <v>120.70399999999999</v>
      </c>
    </row>
    <row r="2403" spans="1:7" x14ac:dyDescent="0.3">
      <c r="A2403" t="s">
        <v>1906</v>
      </c>
      <c r="B2403" t="s">
        <v>1907</v>
      </c>
      <c r="C2403" t="s">
        <v>378</v>
      </c>
      <c r="D2403" t="s">
        <v>620</v>
      </c>
      <c r="E2403" s="4">
        <v>1980</v>
      </c>
      <c r="F2403" s="4">
        <v>1006.034953125</v>
      </c>
      <c r="G2403" s="4">
        <v>1795.413</v>
      </c>
    </row>
    <row r="2404" spans="1:7" x14ac:dyDescent="0.3">
      <c r="A2404" t="s">
        <v>1906</v>
      </c>
      <c r="B2404" t="s">
        <v>1908</v>
      </c>
      <c r="C2404" t="s">
        <v>434</v>
      </c>
      <c r="D2404" t="s">
        <v>620</v>
      </c>
      <c r="E2404" s="4">
        <v>49051.5</v>
      </c>
      <c r="F2404" s="4">
        <v>14436.031424438501</v>
      </c>
      <c r="G2404" s="4">
        <v>43115.724000000002</v>
      </c>
    </row>
    <row r="2405" spans="1:7" x14ac:dyDescent="0.3">
      <c r="A2405" t="s">
        <v>1906</v>
      </c>
      <c r="B2405" t="s">
        <v>1907</v>
      </c>
      <c r="C2405" t="s">
        <v>436</v>
      </c>
      <c r="D2405" t="s">
        <v>620</v>
      </c>
      <c r="E2405" s="4">
        <v>94.5</v>
      </c>
      <c r="F2405" s="4">
        <v>126.205107421875</v>
      </c>
      <c r="G2405" s="4">
        <v>95.86</v>
      </c>
    </row>
    <row r="2406" spans="1:7" x14ac:dyDescent="0.3">
      <c r="A2406" t="s">
        <v>1909</v>
      </c>
      <c r="B2406" t="s">
        <v>1910</v>
      </c>
      <c r="C2406" t="s">
        <v>259</v>
      </c>
      <c r="D2406" t="s">
        <v>620</v>
      </c>
      <c r="E2406" s="4">
        <v>19826.819995880101</v>
      </c>
      <c r="F2406" s="4">
        <v>13839.6256010742</v>
      </c>
      <c r="G2406" s="4">
        <v>18468.011999999999</v>
      </c>
    </row>
    <row r="2407" spans="1:7" x14ac:dyDescent="0.3">
      <c r="A2407" t="s">
        <v>1909</v>
      </c>
      <c r="B2407" t="s">
        <v>1910</v>
      </c>
      <c r="C2407" t="s">
        <v>378</v>
      </c>
      <c r="D2407" t="s">
        <v>620</v>
      </c>
      <c r="E2407" s="4">
        <v>7987.5</v>
      </c>
      <c r="F2407" s="4">
        <v>5054.4600947265599</v>
      </c>
      <c r="G2407" s="4">
        <v>7372.4040000000005</v>
      </c>
    </row>
    <row r="2408" spans="1:7" x14ac:dyDescent="0.3">
      <c r="A2408" t="s">
        <v>1909</v>
      </c>
      <c r="B2408" t="s">
        <v>1911</v>
      </c>
      <c r="C2408" t="s">
        <v>434</v>
      </c>
      <c r="D2408" t="s">
        <v>620</v>
      </c>
      <c r="E2408" s="4">
        <v>2475</v>
      </c>
      <c r="F2408" s="4">
        <v>1058.7626054687501</v>
      </c>
      <c r="G2408" s="4">
        <v>2218.4229999999998</v>
      </c>
    </row>
    <row r="2409" spans="1:7" x14ac:dyDescent="0.3">
      <c r="A2409" t="s">
        <v>1909</v>
      </c>
      <c r="B2409" t="s">
        <v>1910</v>
      </c>
      <c r="C2409" t="s">
        <v>436</v>
      </c>
      <c r="D2409" t="s">
        <v>620</v>
      </c>
      <c r="E2409" s="4">
        <v>49.5</v>
      </c>
      <c r="F2409" s="4">
        <v>74.477530273437495</v>
      </c>
      <c r="G2409" s="4">
        <v>51.3</v>
      </c>
    </row>
    <row r="2410" spans="1:7" x14ac:dyDescent="0.3">
      <c r="A2410" t="s">
        <v>1912</v>
      </c>
      <c r="B2410" t="s">
        <v>1913</v>
      </c>
      <c r="C2410" t="s">
        <v>322</v>
      </c>
      <c r="D2410" t="s">
        <v>620</v>
      </c>
      <c r="E2410" s="4">
        <v>900</v>
      </c>
      <c r="F2410" s="4">
        <v>634.30490625000004</v>
      </c>
      <c r="G2410" s="4">
        <v>839.10799999999995</v>
      </c>
    </row>
    <row r="2411" spans="1:7" x14ac:dyDescent="0.3">
      <c r="A2411" t="s">
        <v>1912</v>
      </c>
      <c r="B2411" t="s">
        <v>1907</v>
      </c>
      <c r="C2411" t="s">
        <v>436</v>
      </c>
      <c r="D2411" t="s">
        <v>620</v>
      </c>
      <c r="E2411" s="4">
        <v>450</v>
      </c>
      <c r="F2411" s="4">
        <v>217.85626562499999</v>
      </c>
      <c r="G2411" s="4">
        <v>406.64600000000002</v>
      </c>
    </row>
    <row r="2412" spans="1:7" x14ac:dyDescent="0.3">
      <c r="A2412" t="s">
        <v>1914</v>
      </c>
      <c r="B2412" t="s">
        <v>1915</v>
      </c>
      <c r="C2412" t="s">
        <v>322</v>
      </c>
      <c r="D2412" t="s">
        <v>620</v>
      </c>
      <c r="E2412" s="4">
        <v>1716</v>
      </c>
      <c r="F2412" s="4">
        <v>1119.9397890625</v>
      </c>
      <c r="G2412" s="4">
        <v>1588.4</v>
      </c>
    </row>
    <row r="2413" spans="1:7" x14ac:dyDescent="0.3">
      <c r="A2413" t="s">
        <v>1916</v>
      </c>
      <c r="B2413" t="s">
        <v>1917</v>
      </c>
      <c r="C2413" t="s">
        <v>322</v>
      </c>
      <c r="D2413" t="s">
        <v>620</v>
      </c>
      <c r="E2413" s="4">
        <v>390</v>
      </c>
      <c r="F2413" s="4">
        <v>239.97278125</v>
      </c>
      <c r="G2413" s="4">
        <v>390.80799999999999</v>
      </c>
    </row>
    <row r="2414" spans="1:7" x14ac:dyDescent="0.3">
      <c r="A2414" t="s">
        <v>1918</v>
      </c>
      <c r="B2414" t="s">
        <v>1919</v>
      </c>
      <c r="C2414" t="s">
        <v>324</v>
      </c>
      <c r="D2414" t="s">
        <v>620</v>
      </c>
      <c r="E2414" s="4">
        <v>1800.6000127792399</v>
      </c>
      <c r="F2414" s="4">
        <v>1017.28842871094</v>
      </c>
      <c r="G2414" s="4">
        <v>1642.173</v>
      </c>
    </row>
    <row r="2415" spans="1:7" x14ac:dyDescent="0.3">
      <c r="A2415" t="s">
        <v>1920</v>
      </c>
      <c r="B2415" t="s">
        <v>1921</v>
      </c>
      <c r="C2415" t="s">
        <v>436</v>
      </c>
      <c r="D2415" t="s">
        <v>620</v>
      </c>
      <c r="E2415" s="4">
        <v>7.0499998927116403</v>
      </c>
      <c r="F2415" s="4">
        <v>10.7763000488281</v>
      </c>
      <c r="G2415" s="4">
        <v>10.407999999999999</v>
      </c>
    </row>
    <row r="2416" spans="1:7" x14ac:dyDescent="0.3">
      <c r="A2416" t="s">
        <v>1922</v>
      </c>
      <c r="B2416" t="s">
        <v>1923</v>
      </c>
      <c r="C2416" t="s">
        <v>259</v>
      </c>
      <c r="D2416" t="s">
        <v>620</v>
      </c>
      <c r="E2416" s="4">
        <v>36000</v>
      </c>
      <c r="F2416" s="4">
        <v>10735.164000000001</v>
      </c>
      <c r="G2416" s="4">
        <v>7334.9830000000002</v>
      </c>
    </row>
    <row r="2417" spans="1:7" x14ac:dyDescent="0.3">
      <c r="A2417" t="s">
        <v>1922</v>
      </c>
      <c r="B2417" t="s">
        <v>1923</v>
      </c>
      <c r="C2417" t="s">
        <v>284</v>
      </c>
      <c r="D2417" t="s">
        <v>620</v>
      </c>
      <c r="E2417" s="4">
        <v>30000</v>
      </c>
      <c r="F2417" s="4">
        <v>9669.6669999999995</v>
      </c>
      <c r="G2417" s="4">
        <v>6206.5219999999999</v>
      </c>
    </row>
    <row r="2418" spans="1:7" x14ac:dyDescent="0.3">
      <c r="A2418" t="s">
        <v>1922</v>
      </c>
      <c r="B2418" t="s">
        <v>1923</v>
      </c>
      <c r="C2418" t="s">
        <v>304</v>
      </c>
      <c r="D2418" t="s">
        <v>620</v>
      </c>
      <c r="E2418" s="4">
        <v>1140000</v>
      </c>
      <c r="F2418" s="4">
        <v>330923.12800000003</v>
      </c>
      <c r="G2418" s="4">
        <v>231911.26</v>
      </c>
    </row>
    <row r="2419" spans="1:7" x14ac:dyDescent="0.3">
      <c r="A2419" t="s">
        <v>1922</v>
      </c>
      <c r="B2419" t="s">
        <v>1923</v>
      </c>
      <c r="C2419" t="s">
        <v>316</v>
      </c>
      <c r="D2419" t="s">
        <v>620</v>
      </c>
      <c r="E2419" s="4">
        <v>442006</v>
      </c>
      <c r="F2419" s="4">
        <v>54584.521399993901</v>
      </c>
      <c r="G2419" s="4">
        <v>80019.054000000004</v>
      </c>
    </row>
    <row r="2420" spans="1:7" x14ac:dyDescent="0.3">
      <c r="A2420" t="s">
        <v>1922</v>
      </c>
      <c r="B2420" t="s">
        <v>1923</v>
      </c>
      <c r="C2420" t="s">
        <v>394</v>
      </c>
      <c r="D2420" t="s">
        <v>620</v>
      </c>
      <c r="E2420" s="4">
        <v>113000</v>
      </c>
      <c r="F2420" s="4">
        <v>47373.923125000001</v>
      </c>
      <c r="G2420" s="4">
        <v>25041.043000000001</v>
      </c>
    </row>
    <row r="2421" spans="1:7" x14ac:dyDescent="0.3">
      <c r="A2421" t="s">
        <v>1922</v>
      </c>
      <c r="B2421" t="s">
        <v>1923</v>
      </c>
      <c r="C2421" t="s">
        <v>474</v>
      </c>
      <c r="D2421" t="s">
        <v>620</v>
      </c>
      <c r="E2421" s="4">
        <v>7000</v>
      </c>
      <c r="F2421" s="4">
        <v>2687.0837499999998</v>
      </c>
      <c r="G2421" s="4">
        <v>1535.886</v>
      </c>
    </row>
    <row r="2422" spans="1:7" x14ac:dyDescent="0.3">
      <c r="A2422" t="s">
        <v>1924</v>
      </c>
      <c r="B2422" t="s">
        <v>1925</v>
      </c>
      <c r="C2422" t="s">
        <v>284</v>
      </c>
      <c r="D2422" t="s">
        <v>620</v>
      </c>
      <c r="E2422" s="4">
        <v>14250</v>
      </c>
      <c r="F2422" s="4">
        <v>4306.6750000000002</v>
      </c>
      <c r="G2422" s="4">
        <v>1719.3130000000001</v>
      </c>
    </row>
    <row r="2423" spans="1:7" x14ac:dyDescent="0.3">
      <c r="A2423" t="s">
        <v>1926</v>
      </c>
      <c r="B2423" t="s">
        <v>1927</v>
      </c>
      <c r="C2423" t="s">
        <v>304</v>
      </c>
      <c r="D2423" t="s">
        <v>620</v>
      </c>
      <c r="E2423" s="4">
        <v>994.39999961853005</v>
      </c>
      <c r="F2423" s="4">
        <v>2709.5032734375</v>
      </c>
      <c r="G2423" s="4">
        <v>3978.4920000000002</v>
      </c>
    </row>
    <row r="2424" spans="1:7" x14ac:dyDescent="0.3">
      <c r="A2424" t="s">
        <v>1926</v>
      </c>
      <c r="B2424" t="s">
        <v>1927</v>
      </c>
      <c r="C2424" t="s">
        <v>474</v>
      </c>
      <c r="D2424" t="s">
        <v>620</v>
      </c>
      <c r="E2424" s="4">
        <v>218.39999389648401</v>
      </c>
      <c r="F2424" s="4">
        <v>799.57962499999996</v>
      </c>
      <c r="G2424" s="4">
        <v>906.02</v>
      </c>
    </row>
    <row r="2425" spans="1:7" x14ac:dyDescent="0.3">
      <c r="A2425" t="s">
        <v>1928</v>
      </c>
      <c r="B2425" t="s">
        <v>1929</v>
      </c>
      <c r="C2425" t="s">
        <v>273</v>
      </c>
      <c r="D2425" t="s">
        <v>620</v>
      </c>
      <c r="E2425" s="4">
        <v>28000</v>
      </c>
      <c r="F2425" s="4">
        <v>105960.584</v>
      </c>
      <c r="G2425" s="4">
        <v>68448.864000000001</v>
      </c>
    </row>
    <row r="2426" spans="1:7" x14ac:dyDescent="0.3">
      <c r="A2426" t="s">
        <v>1928</v>
      </c>
      <c r="B2426" t="s">
        <v>1929</v>
      </c>
      <c r="C2426" t="s">
        <v>307</v>
      </c>
      <c r="D2426" t="s">
        <v>620</v>
      </c>
      <c r="E2426" s="4">
        <v>0.25</v>
      </c>
      <c r="F2426" s="4">
        <v>0.50420999145507805</v>
      </c>
      <c r="G2426" s="4">
        <v>0.55400000000000005</v>
      </c>
    </row>
    <row r="2427" spans="1:7" x14ac:dyDescent="0.3">
      <c r="A2427" t="s">
        <v>1928</v>
      </c>
      <c r="B2427" t="s">
        <v>1930</v>
      </c>
      <c r="C2427" t="s">
        <v>316</v>
      </c>
      <c r="D2427" t="s">
        <v>620</v>
      </c>
      <c r="E2427" s="4">
        <v>55248.2000045776</v>
      </c>
      <c r="F2427" s="4">
        <v>123204.48531249999</v>
      </c>
      <c r="G2427" s="4">
        <v>123976.18700000001</v>
      </c>
    </row>
    <row r="2428" spans="1:7" x14ac:dyDescent="0.3">
      <c r="A2428" t="s">
        <v>1928</v>
      </c>
      <c r="B2428" t="s">
        <v>1929</v>
      </c>
      <c r="C2428" t="s">
        <v>364</v>
      </c>
      <c r="D2428" t="s">
        <v>620</v>
      </c>
      <c r="E2428" s="4">
        <v>2.10000003874302</v>
      </c>
      <c r="F2428" s="4">
        <v>5.2300699768066403</v>
      </c>
      <c r="G2428" s="4">
        <v>4.7839999999999998</v>
      </c>
    </row>
    <row r="2429" spans="1:7" x14ac:dyDescent="0.3">
      <c r="A2429" t="s">
        <v>1928</v>
      </c>
      <c r="B2429" t="s">
        <v>1929</v>
      </c>
      <c r="C2429" t="s">
        <v>436</v>
      </c>
      <c r="D2429" t="s">
        <v>620</v>
      </c>
      <c r="E2429" s="4">
        <v>7040.1000000014901</v>
      </c>
      <c r="F2429" s="4">
        <v>15752.5628999939</v>
      </c>
      <c r="G2429" s="4">
        <v>15794.616</v>
      </c>
    </row>
    <row r="2430" spans="1:7" x14ac:dyDescent="0.3">
      <c r="A2430" t="s">
        <v>1928</v>
      </c>
      <c r="B2430" t="s">
        <v>1930</v>
      </c>
      <c r="C2430" t="s">
        <v>474</v>
      </c>
      <c r="D2430" t="s">
        <v>620</v>
      </c>
      <c r="E2430" s="4">
        <v>298142</v>
      </c>
      <c r="F2430" s="4">
        <v>579042.00451995898</v>
      </c>
      <c r="G2430" s="4">
        <v>657899.23400000005</v>
      </c>
    </row>
    <row r="2431" spans="1:7" x14ac:dyDescent="0.3">
      <c r="A2431" t="s">
        <v>1931</v>
      </c>
      <c r="B2431" t="s">
        <v>1932</v>
      </c>
      <c r="C2431" t="s">
        <v>324</v>
      </c>
      <c r="D2431" t="s">
        <v>620</v>
      </c>
      <c r="E2431" s="4">
        <v>2.0999999046325701</v>
      </c>
      <c r="F2431" s="4">
        <v>16.343929687500001</v>
      </c>
      <c r="G2431" s="4">
        <v>11.023999999999999</v>
      </c>
    </row>
    <row r="2432" spans="1:7" x14ac:dyDescent="0.3">
      <c r="A2432" t="s">
        <v>1931</v>
      </c>
      <c r="B2432" t="s">
        <v>1932</v>
      </c>
      <c r="C2432" t="s">
        <v>474</v>
      </c>
      <c r="D2432" t="s">
        <v>620</v>
      </c>
      <c r="E2432" s="4">
        <v>467.09999990463302</v>
      </c>
      <c r="F2432" s="4">
        <v>4138.6411640625001</v>
      </c>
      <c r="G2432" s="4">
        <v>2538.8910000000001</v>
      </c>
    </row>
    <row r="2433" spans="1:7" x14ac:dyDescent="0.3">
      <c r="A2433" t="s">
        <v>1931</v>
      </c>
      <c r="B2433" t="s">
        <v>1932</v>
      </c>
      <c r="C2433" t="s">
        <v>478</v>
      </c>
      <c r="D2433" t="s">
        <v>620</v>
      </c>
      <c r="E2433" s="4">
        <v>435</v>
      </c>
      <c r="F2433" s="4">
        <v>1407.3247812499999</v>
      </c>
      <c r="G2433" s="4">
        <v>2026.2660000000001</v>
      </c>
    </row>
    <row r="2434" spans="1:7" x14ac:dyDescent="0.3">
      <c r="A2434" t="s">
        <v>1933</v>
      </c>
      <c r="B2434" t="s">
        <v>1934</v>
      </c>
      <c r="C2434" t="s">
        <v>304</v>
      </c>
      <c r="D2434" t="s">
        <v>620</v>
      </c>
      <c r="E2434" s="4">
        <v>45</v>
      </c>
      <c r="F2434" s="4">
        <v>793.6</v>
      </c>
      <c r="G2434" s="4">
        <v>273.262</v>
      </c>
    </row>
    <row r="2435" spans="1:7" x14ac:dyDescent="0.3">
      <c r="A2435" t="s">
        <v>1933</v>
      </c>
      <c r="B2435" t="s">
        <v>1934</v>
      </c>
      <c r="C2435" t="s">
        <v>324</v>
      </c>
      <c r="D2435" t="s">
        <v>620</v>
      </c>
      <c r="E2435" s="4">
        <v>165.679999835789</v>
      </c>
      <c r="F2435" s="4">
        <v>3683.7600307617199</v>
      </c>
      <c r="G2435" s="4">
        <v>1099.759</v>
      </c>
    </row>
    <row r="2436" spans="1:7" x14ac:dyDescent="0.3">
      <c r="A2436" t="s">
        <v>1933</v>
      </c>
      <c r="B2436" t="s">
        <v>1934</v>
      </c>
      <c r="C2436" t="s">
        <v>446</v>
      </c>
      <c r="D2436" t="s">
        <v>620</v>
      </c>
      <c r="E2436" s="4">
        <v>60</v>
      </c>
      <c r="F2436" s="4">
        <v>169.20531054687501</v>
      </c>
      <c r="G2436" s="4">
        <v>246.14699999999999</v>
      </c>
    </row>
    <row r="2437" spans="1:7" x14ac:dyDescent="0.3">
      <c r="A2437" t="s">
        <v>1933</v>
      </c>
      <c r="B2437" t="s">
        <v>1934</v>
      </c>
      <c r="C2437" t="s">
        <v>474</v>
      </c>
      <c r="D2437" t="s">
        <v>620</v>
      </c>
      <c r="E2437" s="4">
        <v>15951.000001430501</v>
      </c>
      <c r="F2437" s="4">
        <v>36557.483249999997</v>
      </c>
      <c r="G2437" s="4">
        <v>64419.754999999997</v>
      </c>
    </row>
    <row r="2438" spans="1:7" x14ac:dyDescent="0.3">
      <c r="A2438" t="s">
        <v>1933</v>
      </c>
      <c r="B2438" t="s">
        <v>1934</v>
      </c>
      <c r="C2438" t="s">
        <v>478</v>
      </c>
      <c r="D2438" t="s">
        <v>620</v>
      </c>
      <c r="E2438" s="4">
        <v>1722</v>
      </c>
      <c r="F2438" s="4">
        <v>2968.9714179687498</v>
      </c>
      <c r="G2438" s="4">
        <v>6819.884</v>
      </c>
    </row>
    <row r="2439" spans="1:7" x14ac:dyDescent="0.3">
      <c r="A2439" t="s">
        <v>1935</v>
      </c>
      <c r="B2439" t="s">
        <v>1936</v>
      </c>
      <c r="C2439" t="s">
        <v>279</v>
      </c>
      <c r="D2439" t="s">
        <v>620</v>
      </c>
      <c r="E2439" s="4">
        <v>240</v>
      </c>
      <c r="F2439" s="4">
        <v>629.65362500000003</v>
      </c>
      <c r="G2439" s="4">
        <v>953.76400000000001</v>
      </c>
    </row>
    <row r="2440" spans="1:7" x14ac:dyDescent="0.3">
      <c r="A2440" t="s">
        <v>1935</v>
      </c>
      <c r="B2440" t="s">
        <v>1936</v>
      </c>
      <c r="C2440" t="s">
        <v>284</v>
      </c>
      <c r="D2440" t="s">
        <v>620</v>
      </c>
      <c r="E2440" s="4">
        <v>22.5</v>
      </c>
      <c r="F2440" s="4">
        <v>58.157910156249997</v>
      </c>
      <c r="G2440" s="4">
        <v>89.302999999999997</v>
      </c>
    </row>
    <row r="2441" spans="1:7" x14ac:dyDescent="0.3">
      <c r="A2441" t="s">
        <v>1935</v>
      </c>
      <c r="B2441" t="s">
        <v>1936</v>
      </c>
      <c r="C2441" t="s">
        <v>288</v>
      </c>
      <c r="D2441" t="s">
        <v>620</v>
      </c>
      <c r="E2441" s="4">
        <v>42</v>
      </c>
      <c r="F2441" s="4">
        <v>203.37275</v>
      </c>
      <c r="G2441" s="4">
        <v>179.023</v>
      </c>
    </row>
    <row r="2442" spans="1:7" x14ac:dyDescent="0.3">
      <c r="A2442" t="s">
        <v>1935</v>
      </c>
      <c r="B2442" t="s">
        <v>1936</v>
      </c>
      <c r="C2442" t="s">
        <v>304</v>
      </c>
      <c r="D2442" t="s">
        <v>620</v>
      </c>
      <c r="E2442" s="4">
        <v>614.40000152587902</v>
      </c>
      <c r="F2442" s="4">
        <v>1932.7106249999999</v>
      </c>
      <c r="G2442" s="4">
        <v>2505.6460000000002</v>
      </c>
    </row>
    <row r="2443" spans="1:7" x14ac:dyDescent="0.3">
      <c r="A2443" t="s">
        <v>1935</v>
      </c>
      <c r="B2443" t="s">
        <v>1936</v>
      </c>
      <c r="C2443" t="s">
        <v>316</v>
      </c>
      <c r="D2443" t="s">
        <v>620</v>
      </c>
      <c r="E2443" s="4">
        <v>2.25</v>
      </c>
      <c r="F2443" s="4">
        <v>1.8356800537109399</v>
      </c>
      <c r="G2443" s="4">
        <v>8.4139999999999997</v>
      </c>
    </row>
    <row r="2444" spans="1:7" x14ac:dyDescent="0.3">
      <c r="A2444" t="s">
        <v>1935</v>
      </c>
      <c r="B2444" t="s">
        <v>1936</v>
      </c>
      <c r="C2444" t="s">
        <v>318</v>
      </c>
      <c r="D2444" t="s">
        <v>620</v>
      </c>
      <c r="E2444" s="4">
        <v>5160</v>
      </c>
      <c r="F2444" s="4">
        <v>7739.0100781250003</v>
      </c>
      <c r="G2444" s="4">
        <v>19766.337</v>
      </c>
    </row>
    <row r="2445" spans="1:7" x14ac:dyDescent="0.3">
      <c r="A2445" t="s">
        <v>1935</v>
      </c>
      <c r="B2445" t="s">
        <v>1936</v>
      </c>
      <c r="C2445" t="s">
        <v>320</v>
      </c>
      <c r="D2445" t="s">
        <v>620</v>
      </c>
      <c r="E2445" s="4">
        <v>20290.400001525901</v>
      </c>
      <c r="F2445" s="4">
        <v>30129.7223203125</v>
      </c>
      <c r="G2445" s="4">
        <v>76301.111000000004</v>
      </c>
    </row>
    <row r="2446" spans="1:7" x14ac:dyDescent="0.3">
      <c r="A2446" t="s">
        <v>1935</v>
      </c>
      <c r="B2446" t="s">
        <v>1936</v>
      </c>
      <c r="C2446" t="s">
        <v>324</v>
      </c>
      <c r="D2446" t="s">
        <v>620</v>
      </c>
      <c r="E2446" s="4">
        <v>84</v>
      </c>
      <c r="F2446" s="4">
        <v>168.58512500000001</v>
      </c>
      <c r="G2446" s="4">
        <v>330.40699999999998</v>
      </c>
    </row>
    <row r="2447" spans="1:7" x14ac:dyDescent="0.3">
      <c r="A2447" t="s">
        <v>1935</v>
      </c>
      <c r="B2447" t="s">
        <v>1936</v>
      </c>
      <c r="C2447" t="s">
        <v>347</v>
      </c>
      <c r="D2447" t="s">
        <v>620</v>
      </c>
      <c r="E2447" s="4">
        <v>9729</v>
      </c>
      <c r="F2447" s="4">
        <v>9791.0996640624999</v>
      </c>
      <c r="G2447" s="4">
        <v>35887.625999999997</v>
      </c>
    </row>
    <row r="2448" spans="1:7" x14ac:dyDescent="0.3">
      <c r="A2448" t="s">
        <v>1935</v>
      </c>
      <c r="B2448" t="s">
        <v>1936</v>
      </c>
      <c r="C2448" t="s">
        <v>378</v>
      </c>
      <c r="D2448" t="s">
        <v>620</v>
      </c>
      <c r="E2448" s="4">
        <v>7672.5</v>
      </c>
      <c r="F2448" s="4">
        <v>11792.380999999999</v>
      </c>
      <c r="G2448" s="4">
        <v>6.5000000000000002E-2</v>
      </c>
    </row>
    <row r="2449" spans="1:7" x14ac:dyDescent="0.3">
      <c r="A2449" t="s">
        <v>1935</v>
      </c>
      <c r="B2449" t="s">
        <v>1936</v>
      </c>
      <c r="C2449" t="s">
        <v>436</v>
      </c>
      <c r="D2449" t="s">
        <v>620</v>
      </c>
      <c r="E2449" s="4">
        <v>0.69999998807907104</v>
      </c>
      <c r="F2449" s="4">
        <v>1.07763000488281</v>
      </c>
      <c r="G2449" s="4">
        <v>2.6840000000000002</v>
      </c>
    </row>
    <row r="2450" spans="1:7" x14ac:dyDescent="0.3">
      <c r="A2450" t="s">
        <v>1935</v>
      </c>
      <c r="B2450" t="s">
        <v>1936</v>
      </c>
      <c r="C2450" t="s">
        <v>446</v>
      </c>
      <c r="D2450" t="s">
        <v>620</v>
      </c>
      <c r="E2450" s="4">
        <v>9552.5999984741193</v>
      </c>
      <c r="F2450" s="4">
        <v>10933.5897636719</v>
      </c>
      <c r="G2450" s="4">
        <v>36125.635999999999</v>
      </c>
    </row>
    <row r="2451" spans="1:7" x14ac:dyDescent="0.3">
      <c r="A2451" t="s">
        <v>1935</v>
      </c>
      <c r="B2451" t="s">
        <v>1936</v>
      </c>
      <c r="C2451" t="s">
        <v>474</v>
      </c>
      <c r="D2451" t="s">
        <v>620</v>
      </c>
      <c r="E2451" s="4">
        <v>351923.70007657999</v>
      </c>
      <c r="F2451" s="4">
        <v>956392.40298486303</v>
      </c>
      <c r="G2451" s="4">
        <v>1393698.443</v>
      </c>
    </row>
    <row r="2452" spans="1:7" x14ac:dyDescent="0.3">
      <c r="A2452" t="s">
        <v>1935</v>
      </c>
      <c r="B2452" t="s">
        <v>1936</v>
      </c>
      <c r="C2452" t="s">
        <v>478</v>
      </c>
      <c r="D2452" t="s">
        <v>620</v>
      </c>
      <c r="E2452" s="4">
        <v>64023</v>
      </c>
      <c r="F2452" s="4">
        <v>104421.921101563</v>
      </c>
      <c r="G2452" s="4">
        <v>246737.19699999999</v>
      </c>
    </row>
    <row r="2453" spans="1:7" x14ac:dyDescent="0.3">
      <c r="A2453" t="s">
        <v>1937</v>
      </c>
      <c r="B2453" t="s">
        <v>1938</v>
      </c>
      <c r="C2453" t="s">
        <v>307</v>
      </c>
      <c r="D2453" t="s">
        <v>620</v>
      </c>
      <c r="E2453" s="4">
        <v>0.5</v>
      </c>
      <c r="F2453" s="4">
        <v>1.02347998046875</v>
      </c>
      <c r="G2453" s="4">
        <v>2.2810000000000001</v>
      </c>
    </row>
    <row r="2454" spans="1:7" x14ac:dyDescent="0.3">
      <c r="A2454" t="s">
        <v>1937</v>
      </c>
      <c r="B2454" t="s">
        <v>1938</v>
      </c>
      <c r="C2454" t="s">
        <v>364</v>
      </c>
      <c r="D2454" t="s">
        <v>620</v>
      </c>
      <c r="E2454" s="4">
        <v>0.20000000298023199</v>
      </c>
      <c r="F2454" s="4">
        <v>0.35949999999999999</v>
      </c>
      <c r="G2454" s="4">
        <v>0.89500000000000002</v>
      </c>
    </row>
    <row r="2455" spans="1:7" x14ac:dyDescent="0.3">
      <c r="A2455" t="s">
        <v>1937</v>
      </c>
      <c r="B2455" t="s">
        <v>1938</v>
      </c>
      <c r="C2455" t="s">
        <v>474</v>
      </c>
      <c r="D2455" t="s">
        <v>620</v>
      </c>
      <c r="E2455" s="4">
        <v>105.20000000298</v>
      </c>
      <c r="F2455" s="4">
        <v>509.03428222656299</v>
      </c>
      <c r="G2455" s="4">
        <v>517.89400000000001</v>
      </c>
    </row>
    <row r="2456" spans="1:7" x14ac:dyDescent="0.3">
      <c r="A2456" t="s">
        <v>1939</v>
      </c>
      <c r="B2456" t="s">
        <v>1940</v>
      </c>
      <c r="C2456" t="s">
        <v>436</v>
      </c>
      <c r="D2456" t="s">
        <v>620</v>
      </c>
      <c r="E2456" s="4">
        <v>3000</v>
      </c>
      <c r="F2456" s="4">
        <v>11499.621999999999</v>
      </c>
      <c r="G2456" s="4">
        <v>7352.8710000000001</v>
      </c>
    </row>
    <row r="2457" spans="1:7" x14ac:dyDescent="0.3">
      <c r="A2457" t="s">
        <v>1941</v>
      </c>
      <c r="B2457" t="s">
        <v>1942</v>
      </c>
      <c r="C2457" t="s">
        <v>436</v>
      </c>
      <c r="D2457" t="s">
        <v>620</v>
      </c>
      <c r="E2457" s="4">
        <v>120</v>
      </c>
      <c r="F2457" s="4">
        <v>149.14729687499999</v>
      </c>
      <c r="G2457" s="4">
        <v>0</v>
      </c>
    </row>
    <row r="2458" spans="1:7" x14ac:dyDescent="0.3">
      <c r="A2458" t="s">
        <v>1943</v>
      </c>
      <c r="B2458" t="s">
        <v>1944</v>
      </c>
      <c r="C2458" t="s">
        <v>474</v>
      </c>
      <c r="D2458" t="s">
        <v>620</v>
      </c>
      <c r="E2458" s="4">
        <v>42</v>
      </c>
      <c r="F2458" s="4">
        <v>260.34696874999997</v>
      </c>
      <c r="G2458" s="4">
        <v>190.74799999999999</v>
      </c>
    </row>
    <row r="2459" spans="1:7" x14ac:dyDescent="0.3">
      <c r="A2459" t="s">
        <v>1945</v>
      </c>
      <c r="B2459" t="s">
        <v>1946</v>
      </c>
      <c r="C2459" t="s">
        <v>304</v>
      </c>
      <c r="D2459" t="s">
        <v>620</v>
      </c>
      <c r="E2459" s="4">
        <v>108</v>
      </c>
      <c r="F2459" s="4">
        <v>98.187546874999995</v>
      </c>
      <c r="G2459" s="4">
        <v>405.37900000000002</v>
      </c>
    </row>
    <row r="2460" spans="1:7" x14ac:dyDescent="0.3">
      <c r="A2460" t="s">
        <v>1945</v>
      </c>
      <c r="B2460" t="s">
        <v>1946</v>
      </c>
      <c r="C2460" t="s">
        <v>436</v>
      </c>
      <c r="D2460" t="s">
        <v>620</v>
      </c>
      <c r="E2460" s="4">
        <v>72</v>
      </c>
      <c r="F2460" s="4">
        <v>109.6437109375</v>
      </c>
      <c r="G2460" s="4">
        <v>275.827</v>
      </c>
    </row>
    <row r="2461" spans="1:7" x14ac:dyDescent="0.3">
      <c r="A2461" t="s">
        <v>1945</v>
      </c>
      <c r="B2461" t="s">
        <v>1946</v>
      </c>
      <c r="C2461" t="s">
        <v>478</v>
      </c>
      <c r="D2461" t="s">
        <v>620</v>
      </c>
      <c r="E2461" s="4">
        <v>1145.5</v>
      </c>
      <c r="F2461" s="4">
        <v>987.19936523437502</v>
      </c>
      <c r="G2461" s="4">
        <v>4332.88</v>
      </c>
    </row>
    <row r="2462" spans="1:7" x14ac:dyDescent="0.3">
      <c r="A2462" t="s">
        <v>1945</v>
      </c>
      <c r="B2462" t="s">
        <v>1946</v>
      </c>
      <c r="C2462" t="s">
        <v>486</v>
      </c>
      <c r="D2462" t="s">
        <v>620</v>
      </c>
      <c r="E2462" s="4">
        <v>84</v>
      </c>
      <c r="F2462" s="4">
        <v>181.12451562499999</v>
      </c>
      <c r="G2462" s="4">
        <v>332.03699999999998</v>
      </c>
    </row>
    <row r="2463" spans="1:7" x14ac:dyDescent="0.3">
      <c r="A2463" t="s">
        <v>1947</v>
      </c>
      <c r="B2463" t="s">
        <v>1948</v>
      </c>
      <c r="C2463" t="s">
        <v>436</v>
      </c>
      <c r="D2463" t="s">
        <v>620</v>
      </c>
      <c r="E2463" s="4">
        <v>0.119999997317791</v>
      </c>
      <c r="F2463" s="4">
        <v>0.29310998535156302</v>
      </c>
      <c r="G2463" s="4">
        <v>0.27400000000000002</v>
      </c>
    </row>
    <row r="2464" spans="1:7" x14ac:dyDescent="0.3">
      <c r="A2464" t="s">
        <v>1949</v>
      </c>
      <c r="B2464" t="s">
        <v>1950</v>
      </c>
      <c r="C2464" t="s">
        <v>307</v>
      </c>
      <c r="D2464" t="s">
        <v>620</v>
      </c>
      <c r="E2464" s="4">
        <v>90</v>
      </c>
      <c r="F2464" s="4">
        <v>741.81787499999996</v>
      </c>
      <c r="G2464" s="4">
        <v>477.81200000000001</v>
      </c>
    </row>
    <row r="2465" spans="1:7" x14ac:dyDescent="0.3">
      <c r="A2465" t="s">
        <v>1949</v>
      </c>
      <c r="B2465" t="s">
        <v>1950</v>
      </c>
      <c r="C2465" t="s">
        <v>474</v>
      </c>
      <c r="D2465" t="s">
        <v>620</v>
      </c>
      <c r="E2465" s="4">
        <v>3901.8000011444101</v>
      </c>
      <c r="F2465" s="4">
        <v>5564.235984375</v>
      </c>
      <c r="G2465" s="4">
        <v>17408.647000000001</v>
      </c>
    </row>
    <row r="2466" spans="1:7" x14ac:dyDescent="0.3">
      <c r="A2466" t="s">
        <v>1951</v>
      </c>
      <c r="B2466" t="s">
        <v>1952</v>
      </c>
      <c r="C2466" t="s">
        <v>324</v>
      </c>
      <c r="D2466" t="s">
        <v>620</v>
      </c>
      <c r="E2466" s="4">
        <v>1050</v>
      </c>
      <c r="F2466" s="4">
        <v>2904.0566875</v>
      </c>
      <c r="G2466" s="4">
        <v>4300.098</v>
      </c>
    </row>
    <row r="2467" spans="1:7" x14ac:dyDescent="0.3">
      <c r="A2467" t="s">
        <v>1951</v>
      </c>
      <c r="B2467" t="s">
        <v>1952</v>
      </c>
      <c r="C2467" t="s">
        <v>474</v>
      </c>
      <c r="D2467" t="s">
        <v>620</v>
      </c>
      <c r="E2467" s="4">
        <v>3575.99999809265</v>
      </c>
      <c r="F2467" s="4">
        <v>5065.3316738281301</v>
      </c>
      <c r="G2467" s="4">
        <v>14078.575000000001</v>
      </c>
    </row>
    <row r="2468" spans="1:7" x14ac:dyDescent="0.3">
      <c r="A2468" t="s">
        <v>1951</v>
      </c>
      <c r="B2468" t="s">
        <v>1952</v>
      </c>
      <c r="C2468" t="s">
        <v>478</v>
      </c>
      <c r="D2468" t="s">
        <v>620</v>
      </c>
      <c r="E2468" s="4">
        <v>24</v>
      </c>
      <c r="F2468" s="4">
        <v>54.317640625000003</v>
      </c>
      <c r="G2468" s="4">
        <v>96.721000000000004</v>
      </c>
    </row>
    <row r="2469" spans="1:7" x14ac:dyDescent="0.3">
      <c r="A2469" t="s">
        <v>1953</v>
      </c>
      <c r="B2469" t="s">
        <v>1954</v>
      </c>
      <c r="C2469" t="s">
        <v>322</v>
      </c>
      <c r="D2469" t="s">
        <v>620</v>
      </c>
      <c r="E2469" s="4">
        <v>336</v>
      </c>
      <c r="F2469" s="4">
        <v>540.63225</v>
      </c>
      <c r="G2469" s="4">
        <v>1290.954</v>
      </c>
    </row>
    <row r="2470" spans="1:7" x14ac:dyDescent="0.3">
      <c r="A2470" t="s">
        <v>1953</v>
      </c>
      <c r="B2470" t="s">
        <v>1954</v>
      </c>
      <c r="C2470" t="s">
        <v>324</v>
      </c>
      <c r="D2470" t="s">
        <v>620</v>
      </c>
      <c r="E2470" s="4">
        <v>42</v>
      </c>
      <c r="F2470" s="4">
        <v>83.595929687500004</v>
      </c>
      <c r="G2470" s="4">
        <v>165.113</v>
      </c>
    </row>
    <row r="2471" spans="1:7" x14ac:dyDescent="0.3">
      <c r="A2471" t="s">
        <v>1953</v>
      </c>
      <c r="B2471" t="s">
        <v>1954</v>
      </c>
      <c r="C2471" t="s">
        <v>378</v>
      </c>
      <c r="D2471" t="s">
        <v>620</v>
      </c>
      <c r="E2471" s="4">
        <v>296.40000009536698</v>
      </c>
      <c r="F2471" s="4">
        <v>526.40115624999999</v>
      </c>
      <c r="G2471" s="4">
        <v>1145.24</v>
      </c>
    </row>
    <row r="2472" spans="1:7" x14ac:dyDescent="0.3">
      <c r="A2472" t="s">
        <v>1953</v>
      </c>
      <c r="B2472" t="s">
        <v>1954</v>
      </c>
      <c r="C2472" t="s">
        <v>436</v>
      </c>
      <c r="D2472" t="s">
        <v>620</v>
      </c>
      <c r="E2472" s="4">
        <v>966</v>
      </c>
      <c r="F2472" s="4">
        <v>706.00930468750005</v>
      </c>
      <c r="G2472" s="4">
        <v>3601.2170000000001</v>
      </c>
    </row>
    <row r="2473" spans="1:7" x14ac:dyDescent="0.3">
      <c r="A2473" t="s">
        <v>1953</v>
      </c>
      <c r="B2473" t="s">
        <v>1954</v>
      </c>
      <c r="C2473" t="s">
        <v>474</v>
      </c>
      <c r="D2473" t="s">
        <v>620</v>
      </c>
      <c r="E2473" s="4">
        <v>6477</v>
      </c>
      <c r="F2473" s="4">
        <v>6112.2973945312497</v>
      </c>
      <c r="G2473" s="4">
        <v>23074.152999999998</v>
      </c>
    </row>
    <row r="2474" spans="1:7" x14ac:dyDescent="0.3">
      <c r="A2474" t="s">
        <v>1953</v>
      </c>
      <c r="B2474" t="s">
        <v>1954</v>
      </c>
      <c r="C2474" t="s">
        <v>478</v>
      </c>
      <c r="D2474" t="s">
        <v>620</v>
      </c>
      <c r="E2474" s="4">
        <v>2</v>
      </c>
      <c r="F2474" s="4">
        <v>7.2737402343750004</v>
      </c>
      <c r="G2474" s="4">
        <v>8.2910000000000004</v>
      </c>
    </row>
    <row r="2475" spans="1:7" x14ac:dyDescent="0.3">
      <c r="A2475" t="s">
        <v>1955</v>
      </c>
      <c r="B2475" t="s">
        <v>1956</v>
      </c>
      <c r="C2475" t="s">
        <v>446</v>
      </c>
      <c r="D2475" t="s">
        <v>620</v>
      </c>
      <c r="E2475" s="4">
        <v>126</v>
      </c>
      <c r="F2475" s="4">
        <v>352.737421875</v>
      </c>
      <c r="G2475" s="4">
        <v>518.15700000000004</v>
      </c>
    </row>
    <row r="2476" spans="1:7" x14ac:dyDescent="0.3">
      <c r="A2476" t="s">
        <v>1957</v>
      </c>
      <c r="B2476" t="s">
        <v>1958</v>
      </c>
      <c r="C2476" t="s">
        <v>279</v>
      </c>
      <c r="D2476" t="s">
        <v>620</v>
      </c>
      <c r="E2476" s="4">
        <v>45</v>
      </c>
      <c r="F2476" s="4">
        <v>220.341953125</v>
      </c>
      <c r="G2476" s="4">
        <v>192.12799999999999</v>
      </c>
    </row>
    <row r="2477" spans="1:7" x14ac:dyDescent="0.3">
      <c r="A2477" t="s">
        <v>1957</v>
      </c>
      <c r="B2477" t="s">
        <v>1958</v>
      </c>
      <c r="C2477" t="s">
        <v>304</v>
      </c>
      <c r="D2477" t="s">
        <v>620</v>
      </c>
      <c r="E2477" s="4">
        <v>4758.6000003814697</v>
      </c>
      <c r="F2477" s="4">
        <v>11753.4430351562</v>
      </c>
      <c r="G2477" s="4">
        <v>18943.445</v>
      </c>
    </row>
    <row r="2478" spans="1:7" x14ac:dyDescent="0.3">
      <c r="A2478" t="s">
        <v>1957</v>
      </c>
      <c r="B2478" t="s">
        <v>1958</v>
      </c>
      <c r="C2478" t="s">
        <v>315</v>
      </c>
      <c r="D2478" t="s">
        <v>620</v>
      </c>
      <c r="E2478" s="4">
        <v>50.400000572204597</v>
      </c>
      <c r="F2478" s="4">
        <v>84.351262207031297</v>
      </c>
      <c r="G2478" s="4">
        <v>196.06100000000001</v>
      </c>
    </row>
    <row r="2479" spans="1:7" x14ac:dyDescent="0.3">
      <c r="A2479" t="s">
        <v>1957</v>
      </c>
      <c r="B2479" t="s">
        <v>1958</v>
      </c>
      <c r="C2479" t="s">
        <v>322</v>
      </c>
      <c r="D2479" t="s">
        <v>620</v>
      </c>
      <c r="E2479" s="4">
        <v>2196</v>
      </c>
      <c r="F2479" s="4">
        <v>1529.4030312499999</v>
      </c>
      <c r="G2479" s="4">
        <v>8176.85</v>
      </c>
    </row>
    <row r="2480" spans="1:7" x14ac:dyDescent="0.3">
      <c r="A2480" t="s">
        <v>1957</v>
      </c>
      <c r="B2480" t="s">
        <v>1958</v>
      </c>
      <c r="C2480" t="s">
        <v>324</v>
      </c>
      <c r="D2480" t="s">
        <v>620</v>
      </c>
      <c r="E2480" s="4">
        <v>420</v>
      </c>
      <c r="F2480" s="4">
        <v>1164.6151875</v>
      </c>
      <c r="G2480" s="4">
        <v>1677.2439999999999</v>
      </c>
    </row>
    <row r="2481" spans="1:7" x14ac:dyDescent="0.3">
      <c r="A2481" t="s">
        <v>1957</v>
      </c>
      <c r="B2481" t="s">
        <v>1958</v>
      </c>
      <c r="C2481" t="s">
        <v>347</v>
      </c>
      <c r="D2481" t="s">
        <v>620</v>
      </c>
      <c r="E2481" s="4">
        <v>120</v>
      </c>
      <c r="F2481" s="4">
        <v>164.06201562499999</v>
      </c>
      <c r="G2481" s="4">
        <v>0</v>
      </c>
    </row>
    <row r="2482" spans="1:7" x14ac:dyDescent="0.3">
      <c r="A2482" t="s">
        <v>1957</v>
      </c>
      <c r="B2482" t="s">
        <v>1958</v>
      </c>
      <c r="C2482" t="s">
        <v>378</v>
      </c>
      <c r="D2482" t="s">
        <v>620</v>
      </c>
      <c r="E2482" s="4">
        <v>378</v>
      </c>
      <c r="F2482" s="4">
        <v>422.49342187500002</v>
      </c>
      <c r="G2482" s="4">
        <v>1428.2449999999999</v>
      </c>
    </row>
    <row r="2483" spans="1:7" x14ac:dyDescent="0.3">
      <c r="A2483" t="s">
        <v>1957</v>
      </c>
      <c r="B2483" t="s">
        <v>1958</v>
      </c>
      <c r="C2483" t="s">
        <v>394</v>
      </c>
      <c r="D2483" t="s">
        <v>620</v>
      </c>
      <c r="E2483" s="4">
        <v>420</v>
      </c>
      <c r="F2483" s="4">
        <v>1466.4348749999999</v>
      </c>
      <c r="G2483" s="4">
        <v>1733.087</v>
      </c>
    </row>
    <row r="2484" spans="1:7" x14ac:dyDescent="0.3">
      <c r="A2484" t="s">
        <v>1957</v>
      </c>
      <c r="B2484" t="s">
        <v>1958</v>
      </c>
      <c r="C2484" t="s">
        <v>406</v>
      </c>
      <c r="D2484" t="s">
        <v>620</v>
      </c>
      <c r="E2484" s="4">
        <v>600</v>
      </c>
      <c r="F2484" s="4">
        <v>490.94040625000002</v>
      </c>
      <c r="G2484" s="4">
        <v>2243.5929999999998</v>
      </c>
    </row>
    <row r="2485" spans="1:7" x14ac:dyDescent="0.3">
      <c r="A2485" t="s">
        <v>1957</v>
      </c>
      <c r="B2485" t="s">
        <v>1958</v>
      </c>
      <c r="C2485" t="s">
        <v>440</v>
      </c>
      <c r="D2485" t="s">
        <v>620</v>
      </c>
      <c r="E2485" s="4">
        <v>360</v>
      </c>
      <c r="F2485" s="4">
        <v>450.02968750000002</v>
      </c>
      <c r="G2485" s="4">
        <v>1366.366</v>
      </c>
    </row>
    <row r="2486" spans="1:7" x14ac:dyDescent="0.3">
      <c r="A2486" t="s">
        <v>1957</v>
      </c>
      <c r="B2486" t="s">
        <v>1958</v>
      </c>
      <c r="C2486" t="s">
        <v>446</v>
      </c>
      <c r="D2486" t="s">
        <v>620</v>
      </c>
      <c r="E2486" s="4">
        <v>24578</v>
      </c>
      <c r="F2486" s="4">
        <v>24587.023332031298</v>
      </c>
      <c r="G2486" s="4">
        <v>89467.907999999996</v>
      </c>
    </row>
    <row r="2487" spans="1:7" x14ac:dyDescent="0.3">
      <c r="A2487" t="s">
        <v>1957</v>
      </c>
      <c r="B2487" t="s">
        <v>1958</v>
      </c>
      <c r="C2487" t="s">
        <v>474</v>
      </c>
      <c r="D2487" t="s">
        <v>620</v>
      </c>
      <c r="E2487" s="4">
        <v>312</v>
      </c>
      <c r="F2487" s="4">
        <v>1447.9251601562501</v>
      </c>
      <c r="G2487" s="4">
        <v>1333.34</v>
      </c>
    </row>
    <row r="2488" spans="1:7" x14ac:dyDescent="0.3">
      <c r="A2488" t="s">
        <v>1957</v>
      </c>
      <c r="B2488" t="s">
        <v>1958</v>
      </c>
      <c r="C2488" t="s">
        <v>478</v>
      </c>
      <c r="D2488" t="s">
        <v>620</v>
      </c>
      <c r="E2488" s="4">
        <v>182</v>
      </c>
      <c r="F2488" s="4">
        <v>147.34719335937501</v>
      </c>
      <c r="G2488" s="4">
        <v>680.43200000000002</v>
      </c>
    </row>
    <row r="2489" spans="1:7" x14ac:dyDescent="0.3">
      <c r="A2489" t="s">
        <v>1959</v>
      </c>
      <c r="B2489" t="s">
        <v>1960</v>
      </c>
      <c r="C2489" t="s">
        <v>304</v>
      </c>
      <c r="D2489" t="s">
        <v>620</v>
      </c>
      <c r="E2489" s="4">
        <v>126</v>
      </c>
      <c r="F2489" s="4">
        <v>270.0689375</v>
      </c>
      <c r="G2489" s="4">
        <v>569.03399999999999</v>
      </c>
    </row>
    <row r="2490" spans="1:7" x14ac:dyDescent="0.3">
      <c r="A2490" t="s">
        <v>1959</v>
      </c>
      <c r="B2490" t="s">
        <v>1960</v>
      </c>
      <c r="C2490" t="s">
        <v>460</v>
      </c>
      <c r="D2490" t="s">
        <v>620</v>
      </c>
      <c r="E2490" s="4">
        <v>96</v>
      </c>
      <c r="F2490" s="4">
        <v>950.95190624999998</v>
      </c>
      <c r="G2490" s="4">
        <v>530.49</v>
      </c>
    </row>
    <row r="2491" spans="1:7" x14ac:dyDescent="0.3">
      <c r="A2491" t="s">
        <v>1959</v>
      </c>
      <c r="B2491" t="s">
        <v>1960</v>
      </c>
      <c r="C2491" t="s">
        <v>474</v>
      </c>
      <c r="D2491" t="s">
        <v>620</v>
      </c>
      <c r="E2491" s="4">
        <v>24</v>
      </c>
      <c r="F2491" s="4">
        <v>195.80712500000001</v>
      </c>
      <c r="G2491" s="4">
        <v>127.15600000000001</v>
      </c>
    </row>
    <row r="2492" spans="1:7" x14ac:dyDescent="0.3">
      <c r="A2492" t="s">
        <v>1961</v>
      </c>
      <c r="B2492" t="s">
        <v>1962</v>
      </c>
      <c r="C2492" t="s">
        <v>378</v>
      </c>
      <c r="D2492" t="s">
        <v>620</v>
      </c>
      <c r="E2492" s="4">
        <v>4.8000001907348597</v>
      </c>
      <c r="F2492" s="4">
        <v>10.640629882812499</v>
      </c>
      <c r="G2492" s="4">
        <v>19.315999999999999</v>
      </c>
    </row>
    <row r="2493" spans="1:7" x14ac:dyDescent="0.3">
      <c r="A2493" t="s">
        <v>1961</v>
      </c>
      <c r="B2493" t="s">
        <v>1962</v>
      </c>
      <c r="C2493" t="s">
        <v>474</v>
      </c>
      <c r="D2493" t="s">
        <v>620</v>
      </c>
      <c r="E2493" s="4">
        <v>220.5</v>
      </c>
      <c r="F2493" s="4">
        <v>2002.4894999999999</v>
      </c>
      <c r="G2493" s="4">
        <v>1084.1300000000001</v>
      </c>
    </row>
    <row r="2494" spans="1:7" x14ac:dyDescent="0.3">
      <c r="A2494" t="s">
        <v>1963</v>
      </c>
      <c r="B2494" t="s">
        <v>1964</v>
      </c>
      <c r="C2494" t="s">
        <v>304</v>
      </c>
      <c r="D2494" t="s">
        <v>620</v>
      </c>
      <c r="E2494" s="4">
        <v>3306</v>
      </c>
      <c r="F2494" s="4">
        <v>4535.9400937500004</v>
      </c>
      <c r="G2494" s="4">
        <v>12619.602000000001</v>
      </c>
    </row>
    <row r="2495" spans="1:7" x14ac:dyDescent="0.3">
      <c r="A2495" t="s">
        <v>1963</v>
      </c>
      <c r="B2495" t="s">
        <v>1964</v>
      </c>
      <c r="C2495" t="s">
        <v>307</v>
      </c>
      <c r="D2495" t="s">
        <v>620</v>
      </c>
      <c r="E2495" s="4">
        <v>60</v>
      </c>
      <c r="F2495" s="4">
        <v>100.9158984375</v>
      </c>
      <c r="G2495" s="4">
        <v>231.09700000000001</v>
      </c>
    </row>
    <row r="2496" spans="1:7" x14ac:dyDescent="0.3">
      <c r="A2496" t="s">
        <v>1963</v>
      </c>
      <c r="B2496" t="s">
        <v>1964</v>
      </c>
      <c r="C2496" t="s">
        <v>322</v>
      </c>
      <c r="D2496" t="s">
        <v>620</v>
      </c>
      <c r="E2496" s="4">
        <v>589.799998283386</v>
      </c>
      <c r="F2496" s="4">
        <v>718.33456787109401</v>
      </c>
      <c r="G2496" s="4">
        <v>2236.1080000000002</v>
      </c>
    </row>
    <row r="2497" spans="1:7" x14ac:dyDescent="0.3">
      <c r="A2497" t="s">
        <v>1963</v>
      </c>
      <c r="B2497" t="s">
        <v>1964</v>
      </c>
      <c r="C2497" t="s">
        <v>347</v>
      </c>
      <c r="D2497" t="s">
        <v>620</v>
      </c>
      <c r="E2497" s="4">
        <v>5100</v>
      </c>
      <c r="F2497" s="4">
        <v>10021.5869375</v>
      </c>
      <c r="G2497" s="4">
        <v>19831.050999999999</v>
      </c>
    </row>
    <row r="2498" spans="1:7" x14ac:dyDescent="0.3">
      <c r="A2498" t="s">
        <v>1963</v>
      </c>
      <c r="B2498" t="s">
        <v>1964</v>
      </c>
      <c r="C2498" t="s">
        <v>364</v>
      </c>
      <c r="D2498" t="s">
        <v>620</v>
      </c>
      <c r="E2498" s="4">
        <v>46.200000762939503</v>
      </c>
      <c r="F2498" s="4">
        <v>71.728117187500004</v>
      </c>
      <c r="G2498" s="4">
        <v>177.16800000000001</v>
      </c>
    </row>
    <row r="2499" spans="1:7" x14ac:dyDescent="0.3">
      <c r="A2499" t="s">
        <v>1963</v>
      </c>
      <c r="B2499" t="s">
        <v>1964</v>
      </c>
      <c r="C2499" t="s">
        <v>372</v>
      </c>
      <c r="D2499" t="s">
        <v>620</v>
      </c>
      <c r="E2499" s="4">
        <v>105</v>
      </c>
      <c r="F2499" s="4">
        <v>158.26698437499999</v>
      </c>
      <c r="G2499" s="4">
        <v>402.03500000000003</v>
      </c>
    </row>
    <row r="2500" spans="1:7" x14ac:dyDescent="0.3">
      <c r="A2500" t="s">
        <v>1963</v>
      </c>
      <c r="B2500" t="s">
        <v>1964</v>
      </c>
      <c r="C2500" t="s">
        <v>378</v>
      </c>
      <c r="D2500" t="s">
        <v>620</v>
      </c>
      <c r="E2500" s="4">
        <v>289.79998779296898</v>
      </c>
      <c r="F2500" s="4">
        <v>318.40462500000001</v>
      </c>
      <c r="G2500" s="4">
        <v>1094.222</v>
      </c>
    </row>
    <row r="2501" spans="1:7" x14ac:dyDescent="0.3">
      <c r="A2501" t="s">
        <v>1963</v>
      </c>
      <c r="B2501" t="s">
        <v>1964</v>
      </c>
      <c r="C2501" t="s">
        <v>474</v>
      </c>
      <c r="D2501" t="s">
        <v>620</v>
      </c>
      <c r="E2501" s="4">
        <v>1241.10000038147</v>
      </c>
      <c r="F2501" s="4">
        <v>7402.3161914062503</v>
      </c>
      <c r="G2501" s="4">
        <v>5472.4120000000003</v>
      </c>
    </row>
    <row r="2502" spans="1:7" x14ac:dyDescent="0.3">
      <c r="A2502" t="s">
        <v>1965</v>
      </c>
      <c r="B2502" t="s">
        <v>1966</v>
      </c>
      <c r="C2502" t="s">
        <v>347</v>
      </c>
      <c r="D2502" t="s">
        <v>620</v>
      </c>
      <c r="E2502" s="4">
        <v>18000</v>
      </c>
      <c r="F2502" s="4">
        <v>66217.432000000001</v>
      </c>
      <c r="G2502" s="4">
        <v>43755.851999999999</v>
      </c>
    </row>
    <row r="2503" spans="1:7" x14ac:dyDescent="0.3">
      <c r="A2503" t="s">
        <v>1967</v>
      </c>
      <c r="B2503" t="s">
        <v>1968</v>
      </c>
      <c r="C2503" t="s">
        <v>474</v>
      </c>
      <c r="D2503" t="s">
        <v>620</v>
      </c>
      <c r="E2503" s="4">
        <v>1377</v>
      </c>
      <c r="F2503" s="4">
        <v>3602.9901699218699</v>
      </c>
      <c r="G2503" s="4">
        <v>6304.7060000000001</v>
      </c>
    </row>
    <row r="2504" spans="1:7" x14ac:dyDescent="0.3">
      <c r="A2504" t="s">
        <v>1969</v>
      </c>
      <c r="B2504" t="s">
        <v>1970</v>
      </c>
      <c r="C2504" t="s">
        <v>478</v>
      </c>
      <c r="D2504" t="s">
        <v>620</v>
      </c>
      <c r="E2504" s="4">
        <v>0.75</v>
      </c>
      <c r="F2504" s="4">
        <v>3.6375400390624999</v>
      </c>
      <c r="G2504" s="4">
        <v>3.3090000000000002</v>
      </c>
    </row>
    <row r="2505" spans="1:7" x14ac:dyDescent="0.3">
      <c r="A2505" t="s">
        <v>1971</v>
      </c>
      <c r="B2505" t="s">
        <v>1972</v>
      </c>
      <c r="C2505" t="s">
        <v>347</v>
      </c>
      <c r="D2505" t="s">
        <v>620</v>
      </c>
      <c r="E2505" s="4">
        <v>10689</v>
      </c>
      <c r="F2505" s="4">
        <v>13422.22940625</v>
      </c>
      <c r="G2505" s="4">
        <v>40987.328000000001</v>
      </c>
    </row>
    <row r="2506" spans="1:7" x14ac:dyDescent="0.3">
      <c r="A2506" t="s">
        <v>1971</v>
      </c>
      <c r="B2506" t="s">
        <v>1972</v>
      </c>
      <c r="C2506" t="s">
        <v>378</v>
      </c>
      <c r="D2506" t="s">
        <v>620</v>
      </c>
      <c r="E2506" s="4">
        <v>420</v>
      </c>
      <c r="F2506" s="4">
        <v>458.31909374999998</v>
      </c>
      <c r="G2506" s="4">
        <v>1585.421</v>
      </c>
    </row>
    <row r="2507" spans="1:7" x14ac:dyDescent="0.3">
      <c r="A2507" t="s">
        <v>1971</v>
      </c>
      <c r="B2507" t="s">
        <v>1972</v>
      </c>
      <c r="C2507" t="s">
        <v>474</v>
      </c>
      <c r="D2507" t="s">
        <v>620</v>
      </c>
      <c r="E2507" s="4">
        <v>37.800001144409201</v>
      </c>
      <c r="F2507" s="4">
        <v>61.520748046874999</v>
      </c>
      <c r="G2507" s="4">
        <v>146.321</v>
      </c>
    </row>
    <row r="2508" spans="1:7" x14ac:dyDescent="0.3">
      <c r="A2508" t="s">
        <v>1971</v>
      </c>
      <c r="B2508" t="s">
        <v>1972</v>
      </c>
      <c r="C2508" t="s">
        <v>478</v>
      </c>
      <c r="D2508" t="s">
        <v>620</v>
      </c>
      <c r="E2508" s="4">
        <v>4</v>
      </c>
      <c r="F2508" s="4">
        <v>9.1070301513671907</v>
      </c>
      <c r="G2508" s="4">
        <v>15.853999999999999</v>
      </c>
    </row>
    <row r="2509" spans="1:7" x14ac:dyDescent="0.3">
      <c r="A2509" t="s">
        <v>1973</v>
      </c>
      <c r="B2509" t="s">
        <v>1974</v>
      </c>
      <c r="C2509" t="s">
        <v>307</v>
      </c>
      <c r="D2509" t="s">
        <v>620</v>
      </c>
      <c r="E2509" s="4">
        <v>15852</v>
      </c>
      <c r="F2509" s="4">
        <v>20583.392906249999</v>
      </c>
      <c r="G2509" s="4">
        <v>49428.279000000002</v>
      </c>
    </row>
    <row r="2510" spans="1:7" x14ac:dyDescent="0.3">
      <c r="A2510" t="s">
        <v>1973</v>
      </c>
      <c r="B2510" t="s">
        <v>1974</v>
      </c>
      <c r="C2510" t="s">
        <v>347</v>
      </c>
      <c r="D2510" t="s">
        <v>620</v>
      </c>
      <c r="E2510" s="4">
        <v>1335.59999275208</v>
      </c>
      <c r="F2510" s="4">
        <v>2529.5274121093698</v>
      </c>
      <c r="G2510" s="4">
        <v>4273.9170000000004</v>
      </c>
    </row>
    <row r="2511" spans="1:7" x14ac:dyDescent="0.3">
      <c r="A2511" t="s">
        <v>1973</v>
      </c>
      <c r="B2511" t="s">
        <v>1974</v>
      </c>
      <c r="C2511" t="s">
        <v>474</v>
      </c>
      <c r="D2511" t="s">
        <v>620</v>
      </c>
      <c r="E2511" s="4">
        <v>948</v>
      </c>
      <c r="F2511" s="4">
        <v>922.27099999999996</v>
      </c>
      <c r="G2511" s="4">
        <v>2918.5450000000001</v>
      </c>
    </row>
    <row r="2512" spans="1:7" x14ac:dyDescent="0.3">
      <c r="A2512" t="s">
        <v>1973</v>
      </c>
      <c r="B2512" t="s">
        <v>1974</v>
      </c>
      <c r="C2512" t="s">
        <v>478</v>
      </c>
      <c r="D2512" t="s">
        <v>620</v>
      </c>
      <c r="E2512" s="4">
        <v>3717.6000003814702</v>
      </c>
      <c r="F2512" s="4">
        <v>6697.8650224609401</v>
      </c>
      <c r="G2512" s="4">
        <v>11835.259</v>
      </c>
    </row>
    <row r="2513" spans="1:7" x14ac:dyDescent="0.3">
      <c r="A2513" t="s">
        <v>1975</v>
      </c>
      <c r="B2513" t="s">
        <v>1976</v>
      </c>
      <c r="C2513" t="s">
        <v>304</v>
      </c>
      <c r="D2513" t="s">
        <v>620</v>
      </c>
      <c r="E2513" s="4">
        <v>21</v>
      </c>
      <c r="F2513" s="4">
        <v>20.877240234375002</v>
      </c>
      <c r="G2513" s="4">
        <v>61.375</v>
      </c>
    </row>
    <row r="2514" spans="1:7" x14ac:dyDescent="0.3">
      <c r="A2514" t="s">
        <v>1975</v>
      </c>
      <c r="B2514" t="s">
        <v>1976</v>
      </c>
      <c r="C2514" t="s">
        <v>322</v>
      </c>
      <c r="D2514" t="s">
        <v>620</v>
      </c>
      <c r="E2514" s="4">
        <v>596.40000057220504</v>
      </c>
      <c r="F2514" s="4">
        <v>980.20158276367204</v>
      </c>
      <c r="G2514" s="4">
        <v>1793.3910000000001</v>
      </c>
    </row>
    <row r="2515" spans="1:7" x14ac:dyDescent="0.3">
      <c r="A2515" t="s">
        <v>1975</v>
      </c>
      <c r="B2515" t="s">
        <v>1976</v>
      </c>
      <c r="C2515" t="s">
        <v>347</v>
      </c>
      <c r="D2515" t="s">
        <v>620</v>
      </c>
      <c r="E2515" s="4">
        <v>237</v>
      </c>
      <c r="F2515" s="4">
        <v>384.67277734375</v>
      </c>
      <c r="G2515" s="4">
        <v>712.03700000000003</v>
      </c>
    </row>
    <row r="2516" spans="1:7" x14ac:dyDescent="0.3">
      <c r="A2516" t="s">
        <v>1975</v>
      </c>
      <c r="B2516" t="s">
        <v>1976</v>
      </c>
      <c r="C2516" t="s">
        <v>364</v>
      </c>
      <c r="D2516" t="s">
        <v>620</v>
      </c>
      <c r="E2516" s="4">
        <v>42</v>
      </c>
      <c r="F2516" s="4">
        <v>62.174191406250003</v>
      </c>
      <c r="G2516" s="4">
        <v>125.404</v>
      </c>
    </row>
    <row r="2517" spans="1:7" x14ac:dyDescent="0.3">
      <c r="A2517" t="s">
        <v>1975</v>
      </c>
      <c r="B2517" t="s">
        <v>1976</v>
      </c>
      <c r="C2517" t="s">
        <v>436</v>
      </c>
      <c r="D2517" t="s">
        <v>620</v>
      </c>
      <c r="E2517" s="4">
        <v>1506</v>
      </c>
      <c r="F2517" s="4">
        <v>1788.2213125000001</v>
      </c>
      <c r="G2517" s="4">
        <v>4445.8900000000003</v>
      </c>
    </row>
    <row r="2518" spans="1:7" x14ac:dyDescent="0.3">
      <c r="A2518" t="s">
        <v>1975</v>
      </c>
      <c r="B2518" t="s">
        <v>1976</v>
      </c>
      <c r="C2518" t="s">
        <v>474</v>
      </c>
      <c r="D2518" t="s">
        <v>620</v>
      </c>
      <c r="E2518" s="4">
        <v>36</v>
      </c>
      <c r="F2518" s="4">
        <v>56.600679687499998</v>
      </c>
      <c r="G2518" s="4">
        <v>108.44799999999999</v>
      </c>
    </row>
    <row r="2519" spans="1:7" x14ac:dyDescent="0.3">
      <c r="A2519" t="s">
        <v>1977</v>
      </c>
      <c r="B2519" t="s">
        <v>1978</v>
      </c>
      <c r="C2519" t="s">
        <v>320</v>
      </c>
      <c r="D2519" t="s">
        <v>620</v>
      </c>
      <c r="E2519" s="4">
        <v>4224</v>
      </c>
      <c r="F2519" s="4">
        <v>6263.4846875000003</v>
      </c>
      <c r="G2519" s="4">
        <v>10560.968999999999</v>
      </c>
    </row>
    <row r="2520" spans="1:7" x14ac:dyDescent="0.3">
      <c r="A2520" t="s">
        <v>1977</v>
      </c>
      <c r="B2520" t="s">
        <v>1978</v>
      </c>
      <c r="C2520" t="s">
        <v>322</v>
      </c>
      <c r="D2520" t="s">
        <v>620</v>
      </c>
      <c r="E2520" s="4">
        <v>240</v>
      </c>
      <c r="F2520" s="4">
        <v>387.12737499999997</v>
      </c>
      <c r="G2520" s="4">
        <v>604.11800000000005</v>
      </c>
    </row>
    <row r="2521" spans="1:7" x14ac:dyDescent="0.3">
      <c r="A2521" t="s">
        <v>1977</v>
      </c>
      <c r="B2521" t="s">
        <v>1978</v>
      </c>
      <c r="C2521" t="s">
        <v>347</v>
      </c>
      <c r="D2521" t="s">
        <v>620</v>
      </c>
      <c r="E2521" s="4">
        <v>600</v>
      </c>
      <c r="F2521" s="4">
        <v>787.81840722656204</v>
      </c>
      <c r="G2521" s="4">
        <v>1490.1510000000001</v>
      </c>
    </row>
    <row r="2522" spans="1:7" x14ac:dyDescent="0.3">
      <c r="A2522" t="s">
        <v>1977</v>
      </c>
      <c r="B2522" t="s">
        <v>1978</v>
      </c>
      <c r="C2522" t="s">
        <v>378</v>
      </c>
      <c r="D2522" t="s">
        <v>620</v>
      </c>
      <c r="E2522" s="4">
        <v>90</v>
      </c>
      <c r="F2522" s="4">
        <v>144.23575</v>
      </c>
      <c r="G2522" s="4">
        <v>226.423</v>
      </c>
    </row>
    <row r="2523" spans="1:7" x14ac:dyDescent="0.3">
      <c r="A2523" t="s">
        <v>1977</v>
      </c>
      <c r="B2523" t="s">
        <v>1978</v>
      </c>
      <c r="C2523" t="s">
        <v>474</v>
      </c>
      <c r="D2523" t="s">
        <v>620</v>
      </c>
      <c r="E2523" s="4">
        <v>5568</v>
      </c>
      <c r="F2523" s="4">
        <v>7632.2450429687497</v>
      </c>
      <c r="G2523" s="4">
        <v>13852.611000000001</v>
      </c>
    </row>
    <row r="2524" spans="1:7" x14ac:dyDescent="0.3">
      <c r="A2524" t="s">
        <v>1979</v>
      </c>
      <c r="B2524" t="s">
        <v>1980</v>
      </c>
      <c r="C2524" t="s">
        <v>316</v>
      </c>
      <c r="D2524" t="s">
        <v>620</v>
      </c>
      <c r="E2524" s="4">
        <v>2.75</v>
      </c>
      <c r="F2524" s="4">
        <v>2.08194995117187</v>
      </c>
      <c r="G2524" s="4">
        <v>11.925000000000001</v>
      </c>
    </row>
    <row r="2525" spans="1:7" x14ac:dyDescent="0.3">
      <c r="A2525" t="s">
        <v>1981</v>
      </c>
      <c r="B2525" t="s">
        <v>1982</v>
      </c>
      <c r="C2525" t="s">
        <v>284</v>
      </c>
      <c r="D2525" t="s">
        <v>620</v>
      </c>
      <c r="E2525" s="4">
        <v>11038.8000030518</v>
      </c>
      <c r="F2525" s="4">
        <v>1535.2845039062499</v>
      </c>
      <c r="G2525" s="4">
        <v>458.714</v>
      </c>
    </row>
    <row r="2526" spans="1:7" x14ac:dyDescent="0.3">
      <c r="A2526" t="s">
        <v>1981</v>
      </c>
      <c r="B2526" t="s">
        <v>1982</v>
      </c>
      <c r="C2526" t="s">
        <v>316</v>
      </c>
      <c r="D2526" t="s">
        <v>620</v>
      </c>
      <c r="E2526" s="4">
        <v>15399.499980926499</v>
      </c>
      <c r="F2526" s="4">
        <v>2395.1549549255401</v>
      </c>
      <c r="G2526" s="4">
        <v>708.10400000000004</v>
      </c>
    </row>
    <row r="2527" spans="1:7" x14ac:dyDescent="0.3">
      <c r="A2527" t="s">
        <v>1981</v>
      </c>
      <c r="B2527" t="s">
        <v>1983</v>
      </c>
      <c r="C2527" t="s">
        <v>322</v>
      </c>
      <c r="D2527" t="s">
        <v>620</v>
      </c>
      <c r="E2527" s="4">
        <v>1144</v>
      </c>
      <c r="F2527" s="4">
        <v>194.21945800781299</v>
      </c>
      <c r="G2527" s="4">
        <v>58.174999999999997</v>
      </c>
    </row>
    <row r="2528" spans="1:7" x14ac:dyDescent="0.3">
      <c r="A2528" t="s">
        <v>1981</v>
      </c>
      <c r="B2528" t="s">
        <v>1983</v>
      </c>
      <c r="C2528" t="s">
        <v>324</v>
      </c>
      <c r="D2528" t="s">
        <v>620</v>
      </c>
      <c r="E2528" s="4">
        <v>1309.6000061035199</v>
      </c>
      <c r="F2528" s="4">
        <v>415.21808984375002</v>
      </c>
      <c r="G2528" s="4">
        <v>124.43300000000001</v>
      </c>
    </row>
    <row r="2529" spans="1:7" x14ac:dyDescent="0.3">
      <c r="A2529" t="s">
        <v>1981</v>
      </c>
      <c r="B2529" t="s">
        <v>1983</v>
      </c>
      <c r="C2529" t="s">
        <v>328</v>
      </c>
      <c r="D2529" t="s">
        <v>620</v>
      </c>
      <c r="E2529" s="4">
        <v>45</v>
      </c>
      <c r="F2529" s="4">
        <v>13.2011997070313</v>
      </c>
      <c r="G2529" s="4">
        <v>3.96</v>
      </c>
    </row>
    <row r="2530" spans="1:7" x14ac:dyDescent="0.3">
      <c r="A2530" t="s">
        <v>1981</v>
      </c>
      <c r="B2530" t="s">
        <v>1983</v>
      </c>
      <c r="C2530" t="s">
        <v>341</v>
      </c>
      <c r="D2530" t="s">
        <v>620</v>
      </c>
      <c r="E2530" s="4">
        <v>230.38999938964801</v>
      </c>
      <c r="F2530" s="4">
        <v>42.307640624999998</v>
      </c>
      <c r="G2530" s="4">
        <v>12.673</v>
      </c>
    </row>
    <row r="2531" spans="1:7" x14ac:dyDescent="0.3">
      <c r="A2531" t="s">
        <v>1981</v>
      </c>
      <c r="B2531" t="s">
        <v>1982</v>
      </c>
      <c r="C2531" t="s">
        <v>378</v>
      </c>
      <c r="D2531" t="s">
        <v>620</v>
      </c>
      <c r="E2531" s="4">
        <v>8484</v>
      </c>
      <c r="F2531" s="4">
        <v>2651.3795</v>
      </c>
      <c r="G2531" s="4">
        <v>794.23800000000006</v>
      </c>
    </row>
    <row r="2532" spans="1:7" x14ac:dyDescent="0.3">
      <c r="A2532" t="s">
        <v>1981</v>
      </c>
      <c r="B2532" t="s">
        <v>1982</v>
      </c>
      <c r="C2532" t="s">
        <v>436</v>
      </c>
      <c r="D2532" t="s">
        <v>620</v>
      </c>
      <c r="E2532" s="4">
        <v>1890</v>
      </c>
      <c r="F2532" s="4">
        <v>879.71368749999999</v>
      </c>
      <c r="G2532" s="4">
        <v>266.35000000000002</v>
      </c>
    </row>
    <row r="2533" spans="1:7" x14ac:dyDescent="0.3">
      <c r="A2533" t="s">
        <v>1981</v>
      </c>
      <c r="B2533" t="s">
        <v>1983</v>
      </c>
      <c r="C2533" t="s">
        <v>452</v>
      </c>
      <c r="D2533" t="s">
        <v>620</v>
      </c>
      <c r="E2533" s="4">
        <v>360</v>
      </c>
      <c r="F2533" s="4">
        <v>123.9376875</v>
      </c>
      <c r="G2533" s="4">
        <v>37.119999999999997</v>
      </c>
    </row>
    <row r="2534" spans="1:7" x14ac:dyDescent="0.3">
      <c r="A2534" t="s">
        <v>1981</v>
      </c>
      <c r="B2534" t="s">
        <v>1983</v>
      </c>
      <c r="C2534" t="s">
        <v>472</v>
      </c>
      <c r="D2534" t="s">
        <v>620</v>
      </c>
      <c r="E2534" s="4">
        <v>284</v>
      </c>
      <c r="F2534" s="4">
        <v>21.272570312500001</v>
      </c>
      <c r="G2534" s="4">
        <v>19.158000000000001</v>
      </c>
    </row>
    <row r="2535" spans="1:7" x14ac:dyDescent="0.3">
      <c r="A2535" t="s">
        <v>1981</v>
      </c>
      <c r="B2535" t="s">
        <v>1983</v>
      </c>
      <c r="C2535" t="s">
        <v>478</v>
      </c>
      <c r="D2535" t="s">
        <v>620</v>
      </c>
      <c r="E2535" s="4">
        <v>13808</v>
      </c>
      <c r="F2535" s="4">
        <v>3727.1339609375</v>
      </c>
      <c r="G2535" s="4">
        <v>1116.556</v>
      </c>
    </row>
    <row r="2536" spans="1:7" x14ac:dyDescent="0.3">
      <c r="A2536" t="s">
        <v>1984</v>
      </c>
      <c r="B2536" t="s">
        <v>1985</v>
      </c>
      <c r="C2536" t="s">
        <v>284</v>
      </c>
      <c r="D2536" t="s">
        <v>518</v>
      </c>
      <c r="E2536" s="4">
        <v>760</v>
      </c>
      <c r="F2536" s="4">
        <v>152.36990625000001</v>
      </c>
      <c r="G2536" s="4">
        <v>15.237</v>
      </c>
    </row>
    <row r="2537" spans="1:7" x14ac:dyDescent="0.3">
      <c r="A2537" t="s">
        <v>1984</v>
      </c>
      <c r="B2537" t="s">
        <v>1986</v>
      </c>
      <c r="C2537" t="s">
        <v>316</v>
      </c>
      <c r="D2537" t="s">
        <v>518</v>
      </c>
      <c r="E2537" s="4">
        <v>25003</v>
      </c>
      <c r="F2537" s="4">
        <v>545.10254249572802</v>
      </c>
      <c r="G2537" s="4">
        <v>54.576999999999998</v>
      </c>
    </row>
    <row r="2538" spans="1:7" x14ac:dyDescent="0.3">
      <c r="A2538" t="s">
        <v>1987</v>
      </c>
      <c r="B2538" t="s">
        <v>1988</v>
      </c>
      <c r="C2538" t="s">
        <v>316</v>
      </c>
      <c r="D2538" t="s">
        <v>518</v>
      </c>
      <c r="E2538" s="4">
        <v>873810</v>
      </c>
      <c r="F2538" s="4">
        <v>64121.779985351597</v>
      </c>
      <c r="G2538" s="4">
        <v>4467.9170000000004</v>
      </c>
    </row>
    <row r="2539" spans="1:7" x14ac:dyDescent="0.3">
      <c r="A2539" t="s">
        <v>1989</v>
      </c>
      <c r="B2539" t="s">
        <v>1990</v>
      </c>
      <c r="C2539" t="s">
        <v>316</v>
      </c>
      <c r="D2539" t="s">
        <v>518</v>
      </c>
      <c r="E2539" s="4">
        <v>686015</v>
      </c>
      <c r="F2539" s="4">
        <v>27119.633000000002</v>
      </c>
      <c r="G2539" s="4">
        <v>2713.4720000000002</v>
      </c>
    </row>
    <row r="2540" spans="1:7" x14ac:dyDescent="0.3">
      <c r="A2540" t="s">
        <v>1991</v>
      </c>
      <c r="B2540" t="s">
        <v>1992</v>
      </c>
      <c r="C2540" t="s">
        <v>316</v>
      </c>
      <c r="D2540" t="s">
        <v>518</v>
      </c>
      <c r="E2540" s="4">
        <v>1480259</v>
      </c>
      <c r="F2540" s="4">
        <v>29791.548249938998</v>
      </c>
      <c r="G2540" s="4">
        <v>2831.8380000000002</v>
      </c>
    </row>
    <row r="2541" spans="1:7" x14ac:dyDescent="0.3">
      <c r="A2541" t="s">
        <v>1993</v>
      </c>
      <c r="B2541" t="s">
        <v>1994</v>
      </c>
      <c r="C2541" t="s">
        <v>316</v>
      </c>
      <c r="D2541" t="s">
        <v>518</v>
      </c>
      <c r="E2541" s="4">
        <v>42844990</v>
      </c>
      <c r="F2541" s="4">
        <v>969510.99945703102</v>
      </c>
      <c r="G2541" s="4">
        <v>95404.543000000005</v>
      </c>
    </row>
    <row r="2542" spans="1:7" x14ac:dyDescent="0.3">
      <c r="A2542" t="s">
        <v>1995</v>
      </c>
      <c r="B2542" t="s">
        <v>1996</v>
      </c>
      <c r="C2542" t="s">
        <v>316</v>
      </c>
      <c r="D2542" t="s">
        <v>518</v>
      </c>
      <c r="E2542" s="4">
        <v>1523315</v>
      </c>
      <c r="F2542" s="4">
        <v>70388.793156250002</v>
      </c>
      <c r="G2542" s="4">
        <v>1207.0999999999999</v>
      </c>
    </row>
    <row r="2543" spans="1:7" x14ac:dyDescent="0.3">
      <c r="A2543" t="s">
        <v>1995</v>
      </c>
      <c r="B2543" t="s">
        <v>1996</v>
      </c>
      <c r="C2543" t="s">
        <v>488</v>
      </c>
      <c r="D2543" t="s">
        <v>518</v>
      </c>
      <c r="E2543" s="4">
        <v>1186041</v>
      </c>
      <c r="F2543" s="4">
        <v>47521.832750000001</v>
      </c>
      <c r="G2543" s="4">
        <v>0.52</v>
      </c>
    </row>
    <row r="2544" spans="1:7" x14ac:dyDescent="0.3">
      <c r="A2544" t="s">
        <v>1997</v>
      </c>
      <c r="B2544" t="s">
        <v>1998</v>
      </c>
      <c r="C2544" t="s">
        <v>316</v>
      </c>
      <c r="D2544" t="s">
        <v>518</v>
      </c>
      <c r="E2544" s="4">
        <v>1346070</v>
      </c>
      <c r="F2544" s="4">
        <v>34470.450499999999</v>
      </c>
      <c r="G2544" s="4">
        <v>4132.91</v>
      </c>
    </row>
    <row r="2545" spans="1:7" x14ac:dyDescent="0.3">
      <c r="A2545" t="s">
        <v>1999</v>
      </c>
      <c r="B2545" t="s">
        <v>2000</v>
      </c>
      <c r="C2545" t="s">
        <v>284</v>
      </c>
      <c r="D2545" t="s">
        <v>518</v>
      </c>
      <c r="E2545" s="4">
        <v>455091.5</v>
      </c>
      <c r="F2545" s="4">
        <v>44793.512499999997</v>
      </c>
      <c r="G2545" s="4">
        <v>448.52499999999998</v>
      </c>
    </row>
    <row r="2546" spans="1:7" x14ac:dyDescent="0.3">
      <c r="A2546" t="s">
        <v>1999</v>
      </c>
      <c r="B2546" t="s">
        <v>2000</v>
      </c>
      <c r="C2546" t="s">
        <v>316</v>
      </c>
      <c r="D2546" t="s">
        <v>518</v>
      </c>
      <c r="E2546" s="4">
        <v>2545444</v>
      </c>
      <c r="F2546" s="4">
        <v>268399.27456250001</v>
      </c>
      <c r="G2546" s="4">
        <v>2870.837</v>
      </c>
    </row>
    <row r="2547" spans="1:7" x14ac:dyDescent="0.3">
      <c r="A2547" t="s">
        <v>1999</v>
      </c>
      <c r="B2547" t="s">
        <v>2000</v>
      </c>
      <c r="C2547" t="s">
        <v>478</v>
      </c>
      <c r="D2547" t="s">
        <v>518</v>
      </c>
      <c r="E2547" s="4">
        <v>584643</v>
      </c>
      <c r="F2547" s="4">
        <v>73818.131999999998</v>
      </c>
      <c r="G2547" s="4">
        <v>738.31200000000001</v>
      </c>
    </row>
    <row r="2548" spans="1:7" x14ac:dyDescent="0.3">
      <c r="A2548" t="s">
        <v>2001</v>
      </c>
      <c r="B2548" t="s">
        <v>2002</v>
      </c>
      <c r="C2548" t="s">
        <v>316</v>
      </c>
      <c r="D2548" t="s">
        <v>518</v>
      </c>
      <c r="E2548" s="4">
        <v>3136570</v>
      </c>
      <c r="F2548" s="4">
        <v>26399.1685</v>
      </c>
      <c r="G2548" s="4">
        <v>6455.2070000000003</v>
      </c>
    </row>
    <row r="2549" spans="1:7" x14ac:dyDescent="0.3">
      <c r="A2549" t="s">
        <v>2003</v>
      </c>
      <c r="B2549" t="s">
        <v>2004</v>
      </c>
      <c r="C2549" t="s">
        <v>316</v>
      </c>
      <c r="D2549" t="s">
        <v>518</v>
      </c>
      <c r="E2549" s="4">
        <v>1855470</v>
      </c>
      <c r="F2549" s="4">
        <v>95416.736322265599</v>
      </c>
      <c r="G2549" s="4">
        <v>19597.502</v>
      </c>
    </row>
    <row r="2550" spans="1:7" x14ac:dyDescent="0.3">
      <c r="A2550" t="s">
        <v>2005</v>
      </c>
      <c r="B2550" t="s">
        <v>2006</v>
      </c>
      <c r="C2550" t="s">
        <v>255</v>
      </c>
      <c r="D2550" t="s">
        <v>518</v>
      </c>
      <c r="E2550" s="4">
        <v>1495220</v>
      </c>
      <c r="F2550" s="4">
        <v>118833.22199999999</v>
      </c>
      <c r="G2550" s="4">
        <v>10933.33</v>
      </c>
    </row>
    <row r="2551" spans="1:7" x14ac:dyDescent="0.3">
      <c r="A2551" t="s">
        <v>2005</v>
      </c>
      <c r="B2551" t="s">
        <v>2006</v>
      </c>
      <c r="C2551" t="s">
        <v>265</v>
      </c>
      <c r="D2551" t="s">
        <v>518</v>
      </c>
      <c r="E2551" s="4">
        <v>25443000</v>
      </c>
      <c r="F2551" s="4">
        <v>1978655.1675</v>
      </c>
      <c r="G2551" s="4">
        <v>118731.568</v>
      </c>
    </row>
    <row r="2552" spans="1:7" x14ac:dyDescent="0.3">
      <c r="A2552" t="s">
        <v>2005</v>
      </c>
      <c r="B2552" t="s">
        <v>2006</v>
      </c>
      <c r="C2552" t="s">
        <v>316</v>
      </c>
      <c r="D2552" t="s">
        <v>518</v>
      </c>
      <c r="E2552" s="4">
        <v>127280304</v>
      </c>
      <c r="F2552" s="4">
        <v>10147681.0908281</v>
      </c>
      <c r="G2552" s="4">
        <v>913393.32499999995</v>
      </c>
    </row>
    <row r="2553" spans="1:7" x14ac:dyDescent="0.3">
      <c r="A2553" t="s">
        <v>2005</v>
      </c>
      <c r="B2553" t="s">
        <v>2006</v>
      </c>
      <c r="C2553" t="s">
        <v>472</v>
      </c>
      <c r="D2553" t="s">
        <v>518</v>
      </c>
      <c r="E2553" s="4">
        <v>245000</v>
      </c>
      <c r="F2553" s="4">
        <v>16546.282999999999</v>
      </c>
      <c r="G2553" s="4">
        <v>1654.8240000000001</v>
      </c>
    </row>
    <row r="2554" spans="1:7" x14ac:dyDescent="0.3">
      <c r="A2554" t="s">
        <v>2005</v>
      </c>
      <c r="B2554" t="s">
        <v>2006</v>
      </c>
      <c r="C2554" t="s">
        <v>478</v>
      </c>
      <c r="D2554" t="s">
        <v>518</v>
      </c>
      <c r="E2554" s="4">
        <v>4387893</v>
      </c>
      <c r="F2554" s="4">
        <v>415189.19300000003</v>
      </c>
      <c r="G2554" s="4">
        <v>37842.508000000002</v>
      </c>
    </row>
    <row r="2555" spans="1:7" x14ac:dyDescent="0.3">
      <c r="A2555" t="s">
        <v>2007</v>
      </c>
      <c r="B2555" t="s">
        <v>2008</v>
      </c>
      <c r="C2555" t="s">
        <v>316</v>
      </c>
      <c r="D2555" t="s">
        <v>518</v>
      </c>
      <c r="E2555" s="4">
        <v>2564365</v>
      </c>
      <c r="F2555" s="4">
        <v>175411.989167969</v>
      </c>
      <c r="G2555" s="4">
        <v>15791.602000000001</v>
      </c>
    </row>
    <row r="2556" spans="1:7" x14ac:dyDescent="0.3">
      <c r="A2556" t="s">
        <v>2009</v>
      </c>
      <c r="B2556" t="s">
        <v>2010</v>
      </c>
      <c r="C2556" t="s">
        <v>316</v>
      </c>
      <c r="D2556" t="s">
        <v>518</v>
      </c>
      <c r="E2556" s="4">
        <v>373850</v>
      </c>
      <c r="F2556" s="4">
        <v>12604.561250000001</v>
      </c>
      <c r="G2556" s="4">
        <v>2921.1390000000001</v>
      </c>
    </row>
    <row r="2557" spans="1:7" x14ac:dyDescent="0.3">
      <c r="A2557" t="s">
        <v>2011</v>
      </c>
      <c r="B2557" t="s">
        <v>2012</v>
      </c>
      <c r="C2557" t="s">
        <v>316</v>
      </c>
      <c r="D2557" t="s">
        <v>518</v>
      </c>
      <c r="E2557" s="4">
        <v>15160755</v>
      </c>
      <c r="F2557" s="4">
        <v>563601.41451562499</v>
      </c>
      <c r="G2557" s="4">
        <v>50747.61</v>
      </c>
    </row>
    <row r="2558" spans="1:7" x14ac:dyDescent="0.3">
      <c r="A2558" t="s">
        <v>2013</v>
      </c>
      <c r="B2558" t="s">
        <v>2014</v>
      </c>
      <c r="C2558" t="s">
        <v>316</v>
      </c>
      <c r="D2558" t="s">
        <v>518</v>
      </c>
      <c r="E2558" s="4">
        <v>23865148</v>
      </c>
      <c r="F2558" s="4">
        <v>653873.556333313</v>
      </c>
      <c r="G2558" s="4">
        <v>58888.889000000003</v>
      </c>
    </row>
    <row r="2559" spans="1:7" x14ac:dyDescent="0.3">
      <c r="A2559" t="s">
        <v>2015</v>
      </c>
      <c r="B2559" t="s">
        <v>2016</v>
      </c>
      <c r="C2559" t="s">
        <v>316</v>
      </c>
      <c r="D2559" t="s">
        <v>518</v>
      </c>
      <c r="E2559" s="4">
        <v>29822</v>
      </c>
      <c r="F2559" s="4">
        <v>702.63206249999996</v>
      </c>
      <c r="G2559" s="4">
        <v>131.11000000000001</v>
      </c>
    </row>
    <row r="2560" spans="1:7" x14ac:dyDescent="0.3">
      <c r="A2560" t="s">
        <v>2017</v>
      </c>
      <c r="B2560" t="s">
        <v>2018</v>
      </c>
      <c r="C2560" t="s">
        <v>275</v>
      </c>
      <c r="D2560" t="s">
        <v>518</v>
      </c>
      <c r="E2560" s="4">
        <v>1</v>
      </c>
      <c r="F2560" s="4">
        <v>1.3238000488281201</v>
      </c>
      <c r="G2560" s="4">
        <v>0.48799999999999999</v>
      </c>
    </row>
    <row r="2561" spans="1:7" x14ac:dyDescent="0.3">
      <c r="A2561" t="s">
        <v>2017</v>
      </c>
      <c r="B2561" t="s">
        <v>2018</v>
      </c>
      <c r="C2561" t="s">
        <v>284</v>
      </c>
      <c r="D2561" t="s">
        <v>518</v>
      </c>
      <c r="E2561" s="4">
        <v>17053.580036163301</v>
      </c>
      <c r="F2561" s="4">
        <v>5929.7822382202103</v>
      </c>
      <c r="G2561" s="4">
        <v>2178.4960000000001</v>
      </c>
    </row>
    <row r="2562" spans="1:7" x14ac:dyDescent="0.3">
      <c r="A2562" t="s">
        <v>2017</v>
      </c>
      <c r="B2562" t="s">
        <v>2018</v>
      </c>
      <c r="C2562" t="s">
        <v>307</v>
      </c>
      <c r="D2562" t="s">
        <v>518</v>
      </c>
      <c r="E2562" s="4">
        <v>432</v>
      </c>
      <c r="F2562" s="4">
        <v>199.60765624999999</v>
      </c>
      <c r="G2562" s="4">
        <v>73.334000000000003</v>
      </c>
    </row>
    <row r="2563" spans="1:7" x14ac:dyDescent="0.3">
      <c r="A2563" t="s">
        <v>2017</v>
      </c>
      <c r="B2563" t="s">
        <v>2018</v>
      </c>
      <c r="C2563" t="s">
        <v>316</v>
      </c>
      <c r="D2563" t="s">
        <v>518</v>
      </c>
      <c r="E2563" s="4">
        <v>316563.45179289603</v>
      </c>
      <c r="F2563" s="4">
        <v>63834.265745065699</v>
      </c>
      <c r="G2563" s="4">
        <v>22179.077000000001</v>
      </c>
    </row>
    <row r="2564" spans="1:7" x14ac:dyDescent="0.3">
      <c r="A2564" t="s">
        <v>2017</v>
      </c>
      <c r="B2564" t="s">
        <v>2018</v>
      </c>
      <c r="C2564" t="s">
        <v>322</v>
      </c>
      <c r="D2564" t="s">
        <v>518</v>
      </c>
      <c r="E2564" s="4">
        <v>107271.19999694799</v>
      </c>
      <c r="F2564" s="4">
        <v>15548.427753845201</v>
      </c>
      <c r="G2564" s="4">
        <v>5711.393</v>
      </c>
    </row>
    <row r="2565" spans="1:7" x14ac:dyDescent="0.3">
      <c r="A2565" t="s">
        <v>2017</v>
      </c>
      <c r="B2565" t="s">
        <v>2018</v>
      </c>
      <c r="C2565" t="s">
        <v>324</v>
      </c>
      <c r="D2565" t="s">
        <v>518</v>
      </c>
      <c r="E2565" s="4">
        <v>36</v>
      </c>
      <c r="F2565" s="4">
        <v>14.7</v>
      </c>
      <c r="G2565" s="4">
        <v>5.4649999999999999</v>
      </c>
    </row>
    <row r="2566" spans="1:7" x14ac:dyDescent="0.3">
      <c r="A2566" t="s">
        <v>2017</v>
      </c>
      <c r="B2566" t="s">
        <v>2018</v>
      </c>
      <c r="C2566" t="s">
        <v>452</v>
      </c>
      <c r="D2566" t="s">
        <v>518</v>
      </c>
      <c r="E2566" s="4">
        <v>53628.700192816599</v>
      </c>
      <c r="F2566" s="4">
        <v>19683.108670410202</v>
      </c>
      <c r="G2566" s="4">
        <v>5531.085</v>
      </c>
    </row>
    <row r="2567" spans="1:7" x14ac:dyDescent="0.3">
      <c r="A2567" t="s">
        <v>2017</v>
      </c>
      <c r="B2567" t="s">
        <v>2018</v>
      </c>
      <c r="C2567" t="s">
        <v>464</v>
      </c>
      <c r="D2567" t="s">
        <v>518</v>
      </c>
      <c r="E2567" s="4">
        <v>175592.19999694801</v>
      </c>
      <c r="F2567" s="4">
        <v>32148.738562011698</v>
      </c>
      <c r="G2567" s="4">
        <v>11811.56</v>
      </c>
    </row>
    <row r="2568" spans="1:7" x14ac:dyDescent="0.3">
      <c r="A2568" t="s">
        <v>2017</v>
      </c>
      <c r="B2568" t="s">
        <v>2018</v>
      </c>
      <c r="C2568" t="s">
        <v>474</v>
      </c>
      <c r="D2568" t="s">
        <v>518</v>
      </c>
      <c r="E2568" s="4">
        <v>2.20000000298023</v>
      </c>
      <c r="F2568" s="4">
        <v>2.97401989746094</v>
      </c>
      <c r="G2568" s="4">
        <v>1.095</v>
      </c>
    </row>
    <row r="2569" spans="1:7" x14ac:dyDescent="0.3">
      <c r="A2569" t="s">
        <v>2017</v>
      </c>
      <c r="B2569" t="s">
        <v>2018</v>
      </c>
      <c r="C2569" t="s">
        <v>478</v>
      </c>
      <c r="D2569" t="s">
        <v>518</v>
      </c>
      <c r="E2569" s="4">
        <v>42.6500000059605</v>
      </c>
      <c r="F2569" s="4">
        <v>56.293149536132802</v>
      </c>
      <c r="G2569" s="4">
        <v>20.952999999999999</v>
      </c>
    </row>
    <row r="2570" spans="1:7" x14ac:dyDescent="0.3">
      <c r="A2570" t="s">
        <v>2019</v>
      </c>
      <c r="B2570" t="s">
        <v>2020</v>
      </c>
      <c r="C2570" t="s">
        <v>259</v>
      </c>
      <c r="D2570" t="s">
        <v>518</v>
      </c>
      <c r="E2570" s="4">
        <v>20000.5</v>
      </c>
      <c r="F2570" s="4">
        <v>4757.6357600097699</v>
      </c>
      <c r="G2570" s="4">
        <v>475.89499999999998</v>
      </c>
    </row>
    <row r="2571" spans="1:7" x14ac:dyDescent="0.3">
      <c r="A2571" t="s">
        <v>2019</v>
      </c>
      <c r="B2571" t="s">
        <v>2020</v>
      </c>
      <c r="C2571" t="s">
        <v>261</v>
      </c>
      <c r="D2571" t="s">
        <v>518</v>
      </c>
      <c r="E2571" s="4">
        <v>21000</v>
      </c>
      <c r="F2571" s="4">
        <v>2693.7287500000002</v>
      </c>
      <c r="G2571" s="4">
        <v>269.43799999999999</v>
      </c>
    </row>
    <row r="2572" spans="1:7" x14ac:dyDescent="0.3">
      <c r="A2572" t="s">
        <v>2019</v>
      </c>
      <c r="B2572" t="s">
        <v>2021</v>
      </c>
      <c r="C2572" t="s">
        <v>265</v>
      </c>
      <c r="D2572" t="s">
        <v>518</v>
      </c>
      <c r="E2572" s="4">
        <v>24382.310055732702</v>
      </c>
      <c r="F2572" s="4">
        <v>19805.3211162109</v>
      </c>
      <c r="G2572" s="4">
        <v>1980.8320000000001</v>
      </c>
    </row>
    <row r="2573" spans="1:7" x14ac:dyDescent="0.3">
      <c r="A2573" t="s">
        <v>2019</v>
      </c>
      <c r="B2573" t="s">
        <v>2020</v>
      </c>
      <c r="C2573" t="s">
        <v>267</v>
      </c>
      <c r="D2573" t="s">
        <v>518</v>
      </c>
      <c r="E2573" s="4">
        <v>138566</v>
      </c>
      <c r="F2573" s="4">
        <v>40835.6796875</v>
      </c>
      <c r="G2573" s="4">
        <v>4084.23</v>
      </c>
    </row>
    <row r="2574" spans="1:7" x14ac:dyDescent="0.3">
      <c r="A2574" t="s">
        <v>2019</v>
      </c>
      <c r="B2574" t="s">
        <v>2020</v>
      </c>
      <c r="C2574" t="s">
        <v>273</v>
      </c>
      <c r="D2574" t="s">
        <v>518</v>
      </c>
      <c r="E2574" s="4">
        <v>19000</v>
      </c>
      <c r="F2574" s="4">
        <v>5981.491</v>
      </c>
      <c r="G2574" s="4">
        <v>598.21600000000001</v>
      </c>
    </row>
    <row r="2575" spans="1:7" x14ac:dyDescent="0.3">
      <c r="A2575" t="s">
        <v>2019</v>
      </c>
      <c r="B2575" t="s">
        <v>2021</v>
      </c>
      <c r="C2575" t="s">
        <v>284</v>
      </c>
      <c r="D2575" t="s">
        <v>518</v>
      </c>
      <c r="E2575" s="4">
        <v>627685.29015350295</v>
      </c>
      <c r="F2575" s="4">
        <v>183823.010382507</v>
      </c>
      <c r="G2575" s="4">
        <v>17647.420999999998</v>
      </c>
    </row>
    <row r="2576" spans="1:7" x14ac:dyDescent="0.3">
      <c r="A2576" t="s">
        <v>2019</v>
      </c>
      <c r="B2576" t="s">
        <v>2020</v>
      </c>
      <c r="C2576" t="s">
        <v>294</v>
      </c>
      <c r="D2576" t="s">
        <v>518</v>
      </c>
      <c r="E2576" s="4">
        <v>1000</v>
      </c>
      <c r="F2576" s="4">
        <v>1129.8679999999999</v>
      </c>
      <c r="G2576" s="4">
        <v>113.05200000000001</v>
      </c>
    </row>
    <row r="2577" spans="1:7" x14ac:dyDescent="0.3">
      <c r="A2577" t="s">
        <v>2019</v>
      </c>
      <c r="B2577" t="s">
        <v>2021</v>
      </c>
      <c r="C2577" t="s">
        <v>304</v>
      </c>
      <c r="D2577" t="s">
        <v>518</v>
      </c>
      <c r="E2577" s="4">
        <v>13700</v>
      </c>
      <c r="F2577" s="4">
        <v>10844.005499999999</v>
      </c>
      <c r="G2577" s="4">
        <v>930.49800000000005</v>
      </c>
    </row>
    <row r="2578" spans="1:7" x14ac:dyDescent="0.3">
      <c r="A2578" t="s">
        <v>2019</v>
      </c>
      <c r="B2578" t="s">
        <v>2021</v>
      </c>
      <c r="C2578" t="s">
        <v>307</v>
      </c>
      <c r="D2578" t="s">
        <v>518</v>
      </c>
      <c r="E2578" s="4">
        <v>121144</v>
      </c>
      <c r="F2578" s="4">
        <v>49437.605250000001</v>
      </c>
      <c r="G2578" s="4">
        <v>4894.5720000000001</v>
      </c>
    </row>
    <row r="2579" spans="1:7" x14ac:dyDescent="0.3">
      <c r="A2579" t="s">
        <v>2019</v>
      </c>
      <c r="B2579" t="s">
        <v>2021</v>
      </c>
      <c r="C2579" t="s">
        <v>316</v>
      </c>
      <c r="D2579" t="s">
        <v>518</v>
      </c>
      <c r="E2579" s="4">
        <v>20541592.4609726</v>
      </c>
      <c r="F2579" s="4">
        <v>3166843.1528370702</v>
      </c>
      <c r="G2579" s="4">
        <v>245042.54699999999</v>
      </c>
    </row>
    <row r="2580" spans="1:7" x14ac:dyDescent="0.3">
      <c r="A2580" t="s">
        <v>2019</v>
      </c>
      <c r="B2580" t="s">
        <v>2020</v>
      </c>
      <c r="C2580" t="s">
        <v>317</v>
      </c>
      <c r="D2580" t="s">
        <v>518</v>
      </c>
      <c r="E2580" s="4">
        <v>2760.2000000029798</v>
      </c>
      <c r="F2580" s="4">
        <v>3996.8706315612799</v>
      </c>
      <c r="G2580" s="4">
        <v>399.82299999999998</v>
      </c>
    </row>
    <row r="2581" spans="1:7" x14ac:dyDescent="0.3">
      <c r="A2581" t="s">
        <v>2019</v>
      </c>
      <c r="B2581" t="s">
        <v>2021</v>
      </c>
      <c r="C2581" t="s">
        <v>322</v>
      </c>
      <c r="D2581" t="s">
        <v>518</v>
      </c>
      <c r="E2581" s="4">
        <v>17000</v>
      </c>
      <c r="F2581" s="4">
        <v>10565.683000000001</v>
      </c>
      <c r="G2581" s="4">
        <v>1056.6990000000001</v>
      </c>
    </row>
    <row r="2582" spans="1:7" x14ac:dyDescent="0.3">
      <c r="A2582" t="s">
        <v>2019</v>
      </c>
      <c r="B2582" t="s">
        <v>2021</v>
      </c>
      <c r="C2582" t="s">
        <v>325</v>
      </c>
      <c r="D2582" t="s">
        <v>518</v>
      </c>
      <c r="E2582" s="4">
        <v>9496</v>
      </c>
      <c r="F2582" s="4">
        <v>10692.1987382812</v>
      </c>
      <c r="G2582" s="4">
        <v>1069.567</v>
      </c>
    </row>
    <row r="2583" spans="1:7" x14ac:dyDescent="0.3">
      <c r="A2583" t="s">
        <v>2019</v>
      </c>
      <c r="B2583" t="s">
        <v>2020</v>
      </c>
      <c r="C2583" t="s">
        <v>328</v>
      </c>
      <c r="D2583" t="s">
        <v>518</v>
      </c>
      <c r="E2583" s="4">
        <v>9215</v>
      </c>
      <c r="F2583" s="4">
        <v>6581.4494999999997</v>
      </c>
      <c r="G2583" s="4">
        <v>567.16200000000003</v>
      </c>
    </row>
    <row r="2584" spans="1:7" x14ac:dyDescent="0.3">
      <c r="A2584" t="s">
        <v>2019</v>
      </c>
      <c r="B2584" t="s">
        <v>2021</v>
      </c>
      <c r="C2584" t="s">
        <v>364</v>
      </c>
      <c r="D2584" t="s">
        <v>518</v>
      </c>
      <c r="E2584" s="4">
        <v>222180</v>
      </c>
      <c r="F2584" s="4">
        <v>83703.797192565893</v>
      </c>
      <c r="G2584" s="4">
        <v>8371.6280000000006</v>
      </c>
    </row>
    <row r="2585" spans="1:7" x14ac:dyDescent="0.3">
      <c r="A2585" t="s">
        <v>2019</v>
      </c>
      <c r="B2585" t="s">
        <v>2020</v>
      </c>
      <c r="C2585" t="s">
        <v>378</v>
      </c>
      <c r="D2585" t="s">
        <v>518</v>
      </c>
      <c r="E2585" s="4">
        <v>10845</v>
      </c>
      <c r="F2585" s="4">
        <v>5586.1907812500003</v>
      </c>
      <c r="G2585" s="4">
        <v>558.68499999999995</v>
      </c>
    </row>
    <row r="2586" spans="1:7" x14ac:dyDescent="0.3">
      <c r="A2586" t="s">
        <v>2019</v>
      </c>
      <c r="B2586" t="s">
        <v>2020</v>
      </c>
      <c r="C2586" t="s">
        <v>394</v>
      </c>
      <c r="D2586" t="s">
        <v>518</v>
      </c>
      <c r="E2586" s="4">
        <v>1110</v>
      </c>
      <c r="F2586" s="4">
        <v>3970.0029062499998</v>
      </c>
      <c r="G2586" s="4">
        <v>397.06700000000001</v>
      </c>
    </row>
    <row r="2587" spans="1:7" x14ac:dyDescent="0.3">
      <c r="A2587" t="s">
        <v>2019</v>
      </c>
      <c r="B2587" t="s">
        <v>2020</v>
      </c>
      <c r="C2587" t="s">
        <v>416</v>
      </c>
      <c r="D2587" t="s">
        <v>518</v>
      </c>
      <c r="E2587" s="4">
        <v>4450</v>
      </c>
      <c r="F2587" s="4">
        <v>6554.207625</v>
      </c>
      <c r="G2587" s="4">
        <v>655.48900000000003</v>
      </c>
    </row>
    <row r="2588" spans="1:7" x14ac:dyDescent="0.3">
      <c r="A2588" t="s">
        <v>2019</v>
      </c>
      <c r="B2588" t="s">
        <v>2020</v>
      </c>
      <c r="C2588" t="s">
        <v>428</v>
      </c>
      <c r="D2588" t="s">
        <v>518</v>
      </c>
      <c r="E2588" s="4">
        <v>190477</v>
      </c>
      <c r="F2588" s="4">
        <v>90788.005085937504</v>
      </c>
      <c r="G2588" s="4">
        <v>9079.7980000000007</v>
      </c>
    </row>
    <row r="2589" spans="1:7" x14ac:dyDescent="0.3">
      <c r="A2589" t="s">
        <v>2019</v>
      </c>
      <c r="B2589" t="s">
        <v>2021</v>
      </c>
      <c r="C2589" t="s">
        <v>436</v>
      </c>
      <c r="D2589" t="s">
        <v>518</v>
      </c>
      <c r="E2589" s="4">
        <v>257490</v>
      </c>
      <c r="F2589" s="4">
        <v>62637.698023437501</v>
      </c>
      <c r="G2589" s="4">
        <v>5979.4790000000003</v>
      </c>
    </row>
    <row r="2590" spans="1:7" x14ac:dyDescent="0.3">
      <c r="A2590" t="s">
        <v>2019</v>
      </c>
      <c r="B2590" t="s">
        <v>2020</v>
      </c>
      <c r="C2590" t="s">
        <v>438</v>
      </c>
      <c r="D2590" t="s">
        <v>518</v>
      </c>
      <c r="E2590" s="4">
        <v>135000</v>
      </c>
      <c r="F2590" s="4">
        <v>31831.026000000002</v>
      </c>
      <c r="G2590" s="4">
        <v>3183.6239999999998</v>
      </c>
    </row>
    <row r="2591" spans="1:7" x14ac:dyDescent="0.3">
      <c r="A2591" t="s">
        <v>2019</v>
      </c>
      <c r="B2591" t="s">
        <v>2021</v>
      </c>
      <c r="C2591" t="s">
        <v>452</v>
      </c>
      <c r="D2591" t="s">
        <v>518</v>
      </c>
      <c r="E2591" s="4">
        <v>147764.45010111501</v>
      </c>
      <c r="F2591" s="4">
        <v>183875.374015259</v>
      </c>
      <c r="G2591" s="4">
        <v>18388.467000000001</v>
      </c>
    </row>
    <row r="2592" spans="1:7" x14ac:dyDescent="0.3">
      <c r="A2592" t="s">
        <v>2019</v>
      </c>
      <c r="B2592" t="s">
        <v>2020</v>
      </c>
      <c r="C2592" t="s">
        <v>464</v>
      </c>
      <c r="D2592" t="s">
        <v>518</v>
      </c>
      <c r="E2592" s="4">
        <v>20000</v>
      </c>
      <c r="F2592" s="4">
        <v>4573.4271250000002</v>
      </c>
      <c r="G2592" s="4">
        <v>457.40899999999999</v>
      </c>
    </row>
    <row r="2593" spans="1:7" x14ac:dyDescent="0.3">
      <c r="A2593" t="s">
        <v>2019</v>
      </c>
      <c r="B2593" t="s">
        <v>2020</v>
      </c>
      <c r="C2593" t="s">
        <v>472</v>
      </c>
      <c r="D2593" t="s">
        <v>518</v>
      </c>
      <c r="E2593" s="4">
        <v>8</v>
      </c>
      <c r="F2593" s="4">
        <v>46.094999999999999</v>
      </c>
      <c r="G2593" s="4">
        <v>4.6749999999999998</v>
      </c>
    </row>
    <row r="2594" spans="1:7" x14ac:dyDescent="0.3">
      <c r="A2594" t="s">
        <v>2019</v>
      </c>
      <c r="B2594" t="s">
        <v>2020</v>
      </c>
      <c r="C2594" t="s">
        <v>474</v>
      </c>
      <c r="D2594" t="s">
        <v>518</v>
      </c>
      <c r="E2594" s="4">
        <v>10125</v>
      </c>
      <c r="F2594" s="4">
        <v>8974.2922500000004</v>
      </c>
      <c r="G2594" s="4">
        <v>897.49599999999998</v>
      </c>
    </row>
    <row r="2595" spans="1:7" x14ac:dyDescent="0.3">
      <c r="A2595" t="s">
        <v>2019</v>
      </c>
      <c r="B2595" t="s">
        <v>2021</v>
      </c>
      <c r="C2595" t="s">
        <v>478</v>
      </c>
      <c r="D2595" t="s">
        <v>518</v>
      </c>
      <c r="E2595" s="4">
        <v>63247.400000005997</v>
      </c>
      <c r="F2595" s="4">
        <v>97997.548999999999</v>
      </c>
      <c r="G2595" s="4">
        <v>9800.3439999999991</v>
      </c>
    </row>
    <row r="2596" spans="1:7" x14ac:dyDescent="0.3">
      <c r="A2596" t="s">
        <v>2019</v>
      </c>
      <c r="B2596" t="s">
        <v>2020</v>
      </c>
      <c r="C2596" t="s">
        <v>488</v>
      </c>
      <c r="D2596" t="s">
        <v>518</v>
      </c>
      <c r="E2596" s="4">
        <v>26313.3000000715</v>
      </c>
      <c r="F2596" s="4">
        <v>11618.6549375</v>
      </c>
      <c r="G2596" s="4">
        <v>1162.0050000000001</v>
      </c>
    </row>
    <row r="2597" spans="1:7" x14ac:dyDescent="0.3">
      <c r="A2597" t="s">
        <v>2022</v>
      </c>
      <c r="B2597" t="s">
        <v>2023</v>
      </c>
      <c r="C2597" t="s">
        <v>316</v>
      </c>
      <c r="D2597" t="s">
        <v>518</v>
      </c>
      <c r="E2597" s="4">
        <v>2450</v>
      </c>
      <c r="F2597" s="4">
        <v>512.86678906249995</v>
      </c>
      <c r="G2597" s="4">
        <v>541.47400000000005</v>
      </c>
    </row>
    <row r="2598" spans="1:7" x14ac:dyDescent="0.3">
      <c r="A2598" t="s">
        <v>2024</v>
      </c>
      <c r="B2598" t="s">
        <v>2025</v>
      </c>
      <c r="C2598" t="s">
        <v>316</v>
      </c>
      <c r="D2598" t="s">
        <v>518</v>
      </c>
      <c r="E2598" s="4">
        <v>5290225</v>
      </c>
      <c r="F2598" s="4">
        <v>2881150.8542626998</v>
      </c>
      <c r="G2598" s="4">
        <v>1827054.0390000001</v>
      </c>
    </row>
    <row r="2599" spans="1:7" x14ac:dyDescent="0.3">
      <c r="A2599" t="s">
        <v>2026</v>
      </c>
      <c r="B2599" t="s">
        <v>2027</v>
      </c>
      <c r="C2599" t="s">
        <v>316</v>
      </c>
      <c r="D2599" t="s">
        <v>518</v>
      </c>
      <c r="E2599" s="4">
        <v>1040960</v>
      </c>
      <c r="F2599" s="4">
        <v>94736.227646484404</v>
      </c>
      <c r="G2599" s="4">
        <v>188246.47899999999</v>
      </c>
    </row>
    <row r="2600" spans="1:7" x14ac:dyDescent="0.3">
      <c r="A2600" t="s">
        <v>2028</v>
      </c>
      <c r="B2600" t="s">
        <v>2029</v>
      </c>
      <c r="C2600" t="s">
        <v>482</v>
      </c>
      <c r="D2600" t="s">
        <v>2030</v>
      </c>
      <c r="E2600" s="4">
        <v>1</v>
      </c>
      <c r="F2600" s="4">
        <v>0.13225000000000001</v>
      </c>
      <c r="G2600" s="4">
        <v>6.2E-2</v>
      </c>
    </row>
    <row r="2601" spans="1:7" x14ac:dyDescent="0.3">
      <c r="A2601" t="s">
        <v>2031</v>
      </c>
      <c r="B2601" t="s">
        <v>2032</v>
      </c>
      <c r="C2601" t="s">
        <v>264</v>
      </c>
      <c r="D2601" t="s">
        <v>2030</v>
      </c>
      <c r="E2601" s="4">
        <v>400</v>
      </c>
      <c r="F2601" s="4">
        <v>0.70520001220703099</v>
      </c>
      <c r="G2601" s="4">
        <v>2.8660000000000001</v>
      </c>
    </row>
    <row r="2602" spans="1:7" x14ac:dyDescent="0.3">
      <c r="A2602" t="s">
        <v>2031</v>
      </c>
      <c r="B2602" t="s">
        <v>2032</v>
      </c>
      <c r="C2602" t="s">
        <v>284</v>
      </c>
      <c r="D2602" t="s">
        <v>2030</v>
      </c>
      <c r="E2602" s="4">
        <v>100000</v>
      </c>
      <c r="F2602" s="4">
        <v>838.79003124999997</v>
      </c>
      <c r="G2602" s="4">
        <v>802.36400000000003</v>
      </c>
    </row>
    <row r="2603" spans="1:7" x14ac:dyDescent="0.3">
      <c r="A2603" t="s">
        <v>2031</v>
      </c>
      <c r="B2603" t="s">
        <v>2033</v>
      </c>
      <c r="C2603" t="s">
        <v>392</v>
      </c>
      <c r="D2603" t="s">
        <v>2030</v>
      </c>
      <c r="E2603" s="4">
        <v>400</v>
      </c>
      <c r="F2603" s="4">
        <v>1.1840400390625001</v>
      </c>
      <c r="G2603" s="4">
        <v>2.984</v>
      </c>
    </row>
    <row r="2604" spans="1:7" x14ac:dyDescent="0.3">
      <c r="A2604" t="s">
        <v>2031</v>
      </c>
      <c r="B2604" t="s">
        <v>2033</v>
      </c>
      <c r="C2604" t="s">
        <v>448</v>
      </c>
      <c r="D2604" t="s">
        <v>2030</v>
      </c>
      <c r="E2604" s="4">
        <v>10000</v>
      </c>
      <c r="F2604" s="4">
        <v>47.137960937499997</v>
      </c>
      <c r="G2604" s="4">
        <v>77.043000000000006</v>
      </c>
    </row>
    <row r="2605" spans="1:7" x14ac:dyDescent="0.3">
      <c r="A2605" t="s">
        <v>2031</v>
      </c>
      <c r="B2605" t="s">
        <v>2032</v>
      </c>
      <c r="C2605" t="s">
        <v>450</v>
      </c>
      <c r="D2605" t="s">
        <v>2030</v>
      </c>
      <c r="E2605" s="4">
        <v>360000</v>
      </c>
      <c r="F2605" s="4">
        <v>3018.7444531249998</v>
      </c>
      <c r="G2605" s="4">
        <v>2903.8879999999999</v>
      </c>
    </row>
    <row r="2606" spans="1:7" x14ac:dyDescent="0.3">
      <c r="A2606" t="s">
        <v>2034</v>
      </c>
      <c r="B2606" t="s">
        <v>2035</v>
      </c>
      <c r="C2606" t="s">
        <v>284</v>
      </c>
      <c r="D2606" t="s">
        <v>2030</v>
      </c>
      <c r="E2606" s="4">
        <v>150000</v>
      </c>
      <c r="F2606" s="4">
        <v>1695.682</v>
      </c>
      <c r="G2606" s="4">
        <v>1471.415</v>
      </c>
    </row>
    <row r="2607" spans="1:7" x14ac:dyDescent="0.3">
      <c r="A2607" t="s">
        <v>2034</v>
      </c>
      <c r="B2607" t="s">
        <v>2035</v>
      </c>
      <c r="C2607" t="s">
        <v>307</v>
      </c>
      <c r="D2607" t="s">
        <v>2030</v>
      </c>
      <c r="E2607" s="4">
        <v>5000</v>
      </c>
      <c r="F2607" s="4">
        <v>102.739</v>
      </c>
      <c r="G2607" s="4">
        <v>55.509</v>
      </c>
    </row>
    <row r="2608" spans="1:7" x14ac:dyDescent="0.3">
      <c r="A2608" t="s">
        <v>2034</v>
      </c>
      <c r="B2608" t="s">
        <v>2035</v>
      </c>
      <c r="C2608" t="s">
        <v>317</v>
      </c>
      <c r="D2608" t="s">
        <v>2030</v>
      </c>
      <c r="E2608" s="4">
        <v>1170000</v>
      </c>
      <c r="F2608" s="4">
        <v>4889.0148124999996</v>
      </c>
      <c r="G2608" s="4">
        <v>10483.995999999999</v>
      </c>
    </row>
    <row r="2609" spans="1:7" x14ac:dyDescent="0.3">
      <c r="A2609" t="s">
        <v>2036</v>
      </c>
      <c r="B2609" t="s">
        <v>2037</v>
      </c>
      <c r="C2609" t="s">
        <v>307</v>
      </c>
      <c r="D2609" t="s">
        <v>2030</v>
      </c>
      <c r="E2609" s="4">
        <v>10</v>
      </c>
      <c r="F2609" s="4">
        <v>0.62097998046875003</v>
      </c>
      <c r="G2609" s="4">
        <v>0.52200000000000002</v>
      </c>
    </row>
    <row r="2610" spans="1:7" x14ac:dyDescent="0.3">
      <c r="A2610" t="s">
        <v>2036</v>
      </c>
      <c r="B2610" t="s">
        <v>2037</v>
      </c>
      <c r="C2610" t="s">
        <v>324</v>
      </c>
      <c r="D2610" t="s">
        <v>2030</v>
      </c>
      <c r="E2610" s="4">
        <v>20</v>
      </c>
      <c r="F2610" s="4">
        <v>1.2419599609375001</v>
      </c>
      <c r="G2610" s="4">
        <v>1.044</v>
      </c>
    </row>
    <row r="2611" spans="1:7" x14ac:dyDescent="0.3">
      <c r="A2611" t="s">
        <v>2036</v>
      </c>
      <c r="B2611" t="s">
        <v>2037</v>
      </c>
      <c r="C2611" t="s">
        <v>2038</v>
      </c>
      <c r="D2611" t="s">
        <v>2030</v>
      </c>
      <c r="E2611" s="4">
        <v>10</v>
      </c>
      <c r="F2611" s="4">
        <v>0.62097998046875003</v>
      </c>
      <c r="G2611" s="4">
        <v>0.52200000000000002</v>
      </c>
    </row>
    <row r="2612" spans="1:7" x14ac:dyDescent="0.3">
      <c r="A2612" t="s">
        <v>2036</v>
      </c>
      <c r="B2612" t="s">
        <v>2037</v>
      </c>
      <c r="C2612" t="s">
        <v>442</v>
      </c>
      <c r="D2612" t="s">
        <v>2030</v>
      </c>
      <c r="E2612" s="4">
        <v>10</v>
      </c>
      <c r="F2612" s="4">
        <v>0.62097998046875003</v>
      </c>
      <c r="G2612" s="4">
        <v>0.52200000000000002</v>
      </c>
    </row>
    <row r="2613" spans="1:7" x14ac:dyDescent="0.3">
      <c r="A2613" t="s">
        <v>2039</v>
      </c>
      <c r="B2613" t="s">
        <v>2040</v>
      </c>
      <c r="C2613" t="s">
        <v>284</v>
      </c>
      <c r="D2613" t="s">
        <v>518</v>
      </c>
      <c r="E2613" s="4">
        <v>0.10000000149011599</v>
      </c>
      <c r="F2613" s="4">
        <v>0.26001000976562499</v>
      </c>
      <c r="G2613" s="4">
        <v>0.497</v>
      </c>
    </row>
    <row r="2614" spans="1:7" x14ac:dyDescent="0.3">
      <c r="A2614" t="s">
        <v>2039</v>
      </c>
      <c r="B2614" t="s">
        <v>2040</v>
      </c>
      <c r="C2614" t="s">
        <v>400</v>
      </c>
      <c r="D2614" t="s">
        <v>518</v>
      </c>
      <c r="E2614" s="4">
        <v>2</v>
      </c>
      <c r="F2614" s="4">
        <v>1.1910300292968701</v>
      </c>
      <c r="G2614" s="4">
        <v>5.7530000000000001</v>
      </c>
    </row>
    <row r="2615" spans="1:7" x14ac:dyDescent="0.3">
      <c r="A2615" t="s">
        <v>2039</v>
      </c>
      <c r="B2615" t="s">
        <v>2040</v>
      </c>
      <c r="C2615" t="s">
        <v>472</v>
      </c>
      <c r="D2615" t="s">
        <v>518</v>
      </c>
      <c r="E2615" s="4">
        <v>540</v>
      </c>
      <c r="F2615" s="4">
        <v>1165.4982968750001</v>
      </c>
      <c r="G2615" s="4">
        <v>2429.806</v>
      </c>
    </row>
    <row r="2616" spans="1:7" x14ac:dyDescent="0.3">
      <c r="A2616" t="s">
        <v>2041</v>
      </c>
      <c r="B2616" t="s">
        <v>2042</v>
      </c>
      <c r="C2616" t="s">
        <v>392</v>
      </c>
      <c r="D2616" t="s">
        <v>518</v>
      </c>
      <c r="E2616" s="4">
        <v>14770</v>
      </c>
      <c r="F2616" s="4">
        <v>17674.685249999999</v>
      </c>
      <c r="G2616" s="4">
        <v>14083.194</v>
      </c>
    </row>
    <row r="2617" spans="1:7" x14ac:dyDescent="0.3">
      <c r="A2617" t="s">
        <v>2043</v>
      </c>
      <c r="B2617" t="s">
        <v>2044</v>
      </c>
      <c r="C2617" t="s">
        <v>330</v>
      </c>
      <c r="D2617" t="s">
        <v>518</v>
      </c>
      <c r="E2617" s="4">
        <v>1</v>
      </c>
      <c r="F2617" s="4">
        <v>3.1988500976562499</v>
      </c>
      <c r="G2617" s="4">
        <v>4.2370000000000001</v>
      </c>
    </row>
    <row r="2618" spans="1:7" x14ac:dyDescent="0.3">
      <c r="A2618" t="s">
        <v>2043</v>
      </c>
      <c r="B2618" t="s">
        <v>2044</v>
      </c>
      <c r="C2618" t="s">
        <v>446</v>
      </c>
      <c r="D2618" t="s">
        <v>518</v>
      </c>
      <c r="E2618" s="4">
        <v>2</v>
      </c>
      <c r="F2618" s="4">
        <v>51.447600097656299</v>
      </c>
      <c r="G2618" s="4">
        <v>55.055999999999997</v>
      </c>
    </row>
    <row r="2619" spans="1:7" x14ac:dyDescent="0.3">
      <c r="A2619" t="s">
        <v>2045</v>
      </c>
      <c r="B2619" t="s">
        <v>2046</v>
      </c>
      <c r="C2619" t="s">
        <v>316</v>
      </c>
      <c r="D2619" t="s">
        <v>518</v>
      </c>
      <c r="E2619" s="4">
        <v>1986613</v>
      </c>
      <c r="F2619" s="4">
        <v>466149.39552380401</v>
      </c>
      <c r="G2619" s="4">
        <v>1520996.392</v>
      </c>
    </row>
    <row r="2620" spans="1:7" x14ac:dyDescent="0.3">
      <c r="A2620" t="s">
        <v>2047</v>
      </c>
      <c r="B2620" t="s">
        <v>2048</v>
      </c>
      <c r="C2620" t="s">
        <v>284</v>
      </c>
      <c r="D2620" t="s">
        <v>518</v>
      </c>
      <c r="E2620" s="4">
        <v>122.850000023842</v>
      </c>
      <c r="F2620" s="4">
        <v>62.870278594970699</v>
      </c>
      <c r="G2620" s="4">
        <v>298.74</v>
      </c>
    </row>
    <row r="2621" spans="1:7" x14ac:dyDescent="0.3">
      <c r="A2621" t="s">
        <v>2047</v>
      </c>
      <c r="B2621" t="s">
        <v>2048</v>
      </c>
      <c r="C2621" t="s">
        <v>316</v>
      </c>
      <c r="D2621" t="s">
        <v>518</v>
      </c>
      <c r="E2621" s="4">
        <v>37379.5</v>
      </c>
      <c r="F2621" s="4">
        <v>34667.82696875</v>
      </c>
      <c r="G2621" s="4">
        <v>94603.010999999999</v>
      </c>
    </row>
    <row r="2622" spans="1:7" x14ac:dyDescent="0.3">
      <c r="A2622" t="s">
        <v>2047</v>
      </c>
      <c r="B2622" t="s">
        <v>2048</v>
      </c>
      <c r="C2622" t="s">
        <v>341</v>
      </c>
      <c r="D2622" t="s">
        <v>518</v>
      </c>
      <c r="E2622" s="4">
        <v>5.8499999046325701</v>
      </c>
      <c r="F2622" s="4">
        <v>49.128968749999999</v>
      </c>
      <c r="G2622" s="4">
        <v>60.100999999999999</v>
      </c>
    </row>
    <row r="2623" spans="1:7" x14ac:dyDescent="0.3">
      <c r="A2623" t="s">
        <v>2047</v>
      </c>
      <c r="B2623" t="s">
        <v>2048</v>
      </c>
      <c r="C2623" t="s">
        <v>446</v>
      </c>
      <c r="D2623" t="s">
        <v>518</v>
      </c>
      <c r="E2623" s="4">
        <v>0.5</v>
      </c>
      <c r="F2623" s="4">
        <v>1.9215</v>
      </c>
      <c r="G2623" s="4">
        <v>2.7789999999999999</v>
      </c>
    </row>
    <row r="2624" spans="1:7" x14ac:dyDescent="0.3">
      <c r="A2624" t="s">
        <v>2049</v>
      </c>
      <c r="B2624" t="s">
        <v>2050</v>
      </c>
      <c r="C2624" t="s">
        <v>284</v>
      </c>
      <c r="D2624" t="s">
        <v>518</v>
      </c>
      <c r="E2624" s="4">
        <v>404.18000033497799</v>
      </c>
      <c r="F2624" s="4">
        <v>940.98231170654299</v>
      </c>
      <c r="G2624" s="4">
        <v>2373.3220000000001</v>
      </c>
    </row>
    <row r="2625" spans="1:7" x14ac:dyDescent="0.3">
      <c r="A2625" t="s">
        <v>2049</v>
      </c>
      <c r="B2625" t="s">
        <v>2050</v>
      </c>
      <c r="C2625" t="s">
        <v>316</v>
      </c>
      <c r="D2625" t="s">
        <v>518</v>
      </c>
      <c r="E2625" s="4">
        <v>25345</v>
      </c>
      <c r="F2625" s="4">
        <v>6795.1221425781296</v>
      </c>
      <c r="G2625" s="4">
        <v>20261.975999999999</v>
      </c>
    </row>
    <row r="2626" spans="1:7" x14ac:dyDescent="0.3">
      <c r="A2626" t="s">
        <v>2049</v>
      </c>
      <c r="B2626" t="s">
        <v>2050</v>
      </c>
      <c r="C2626" t="s">
        <v>341</v>
      </c>
      <c r="D2626" t="s">
        <v>518</v>
      </c>
      <c r="E2626" s="4">
        <v>519.10000610351597</v>
      </c>
      <c r="F2626" s="4">
        <v>2983.3467646484401</v>
      </c>
      <c r="G2626" s="4">
        <v>3377.3879999999999</v>
      </c>
    </row>
    <row r="2627" spans="1:7" x14ac:dyDescent="0.3">
      <c r="A2627" t="s">
        <v>2049</v>
      </c>
      <c r="B2627" t="s">
        <v>2050</v>
      </c>
      <c r="C2627" t="s">
        <v>472</v>
      </c>
      <c r="D2627" t="s">
        <v>518</v>
      </c>
      <c r="E2627" s="4">
        <v>54.210000038147001</v>
      </c>
      <c r="F2627" s="4">
        <v>98.371490722656205</v>
      </c>
      <c r="G2627" s="4">
        <v>216.05699999999999</v>
      </c>
    </row>
    <row r="2628" spans="1:7" x14ac:dyDescent="0.3">
      <c r="A2628" t="s">
        <v>2049</v>
      </c>
      <c r="B2628" t="s">
        <v>2050</v>
      </c>
      <c r="C2628" t="s">
        <v>474</v>
      </c>
      <c r="D2628" t="s">
        <v>518</v>
      </c>
      <c r="E2628" s="4">
        <v>66.050000026822104</v>
      </c>
      <c r="F2628" s="4">
        <v>277.20682196044902</v>
      </c>
      <c r="G2628" s="4">
        <v>321.19</v>
      </c>
    </row>
    <row r="2629" spans="1:7" x14ac:dyDescent="0.3">
      <c r="A2629" t="s">
        <v>2049</v>
      </c>
      <c r="B2629" t="s">
        <v>2050</v>
      </c>
      <c r="C2629" t="s">
        <v>478</v>
      </c>
      <c r="D2629" t="s">
        <v>518</v>
      </c>
      <c r="E2629" s="4">
        <v>924.290003657341</v>
      </c>
      <c r="F2629" s="4">
        <v>3443.9029974060099</v>
      </c>
      <c r="G2629" s="4">
        <v>5968.2330000000002</v>
      </c>
    </row>
    <row r="2630" spans="1:7" x14ac:dyDescent="0.3">
      <c r="A2630" t="s">
        <v>2049</v>
      </c>
      <c r="B2630" t="s">
        <v>2050</v>
      </c>
      <c r="C2630" t="s">
        <v>488</v>
      </c>
      <c r="D2630" t="s">
        <v>518</v>
      </c>
      <c r="E2630" s="4">
        <v>10</v>
      </c>
      <c r="F2630" s="4">
        <v>6.5541000976562502</v>
      </c>
      <c r="G2630" s="4">
        <v>87.914000000000001</v>
      </c>
    </row>
    <row r="2631" spans="1:7" x14ac:dyDescent="0.3">
      <c r="A2631" t="s">
        <v>2051</v>
      </c>
      <c r="B2631" t="s">
        <v>2052</v>
      </c>
      <c r="C2631" t="s">
        <v>322</v>
      </c>
      <c r="D2631" t="s">
        <v>518</v>
      </c>
      <c r="E2631" s="4">
        <v>2</v>
      </c>
      <c r="F2631" s="4">
        <v>10.1047099609375</v>
      </c>
      <c r="G2631" s="4">
        <v>6.9859999999999998</v>
      </c>
    </row>
    <row r="2632" spans="1:7" x14ac:dyDescent="0.3">
      <c r="A2632" t="s">
        <v>2053</v>
      </c>
      <c r="B2632" t="s">
        <v>2054</v>
      </c>
      <c r="C2632" t="s">
        <v>284</v>
      </c>
      <c r="D2632" t="s">
        <v>518</v>
      </c>
      <c r="E2632" s="4">
        <v>4439.3646240234402</v>
      </c>
      <c r="F2632" s="4">
        <v>36962.243771484398</v>
      </c>
      <c r="G2632" s="4">
        <v>23944.732</v>
      </c>
    </row>
    <row r="2633" spans="1:7" x14ac:dyDescent="0.3">
      <c r="A2633" t="s">
        <v>2055</v>
      </c>
      <c r="B2633" t="s">
        <v>2056</v>
      </c>
      <c r="C2633" t="s">
        <v>284</v>
      </c>
      <c r="D2633" t="s">
        <v>518</v>
      </c>
      <c r="E2633" s="4">
        <v>0.5</v>
      </c>
      <c r="F2633" s="4">
        <v>2.81371997070312</v>
      </c>
      <c r="G2633" s="4">
        <v>5.2649999999999997</v>
      </c>
    </row>
    <row r="2634" spans="1:7" x14ac:dyDescent="0.3">
      <c r="A2634" t="s">
        <v>2055</v>
      </c>
      <c r="B2634" t="s">
        <v>2056</v>
      </c>
      <c r="C2634" t="s">
        <v>478</v>
      </c>
      <c r="D2634" t="s">
        <v>518</v>
      </c>
      <c r="E2634" s="4">
        <v>1.5</v>
      </c>
      <c r="F2634" s="4">
        <v>4.8768598632812497</v>
      </c>
      <c r="G2634" s="4">
        <v>9.0120000000000005</v>
      </c>
    </row>
    <row r="2635" spans="1:7" x14ac:dyDescent="0.3">
      <c r="A2635" t="s">
        <v>2057</v>
      </c>
      <c r="B2635" t="s">
        <v>569</v>
      </c>
      <c r="C2635" t="s">
        <v>284</v>
      </c>
      <c r="D2635" t="s">
        <v>518</v>
      </c>
      <c r="E2635" s="4">
        <v>90</v>
      </c>
      <c r="F2635" s="4">
        <v>9.8461503906250005</v>
      </c>
      <c r="G2635" s="4">
        <v>77.099999999999994</v>
      </c>
    </row>
    <row r="2636" spans="1:7" x14ac:dyDescent="0.3">
      <c r="A2636" t="s">
        <v>2057</v>
      </c>
      <c r="B2636" t="s">
        <v>569</v>
      </c>
      <c r="C2636" t="s">
        <v>316</v>
      </c>
      <c r="D2636" t="s">
        <v>518</v>
      </c>
      <c r="E2636" s="4">
        <v>400</v>
      </c>
      <c r="F2636" s="4">
        <v>78.033960937499998</v>
      </c>
      <c r="G2636" s="4">
        <v>144.24299999999999</v>
      </c>
    </row>
    <row r="2637" spans="1:7" x14ac:dyDescent="0.3">
      <c r="A2637" t="s">
        <v>2058</v>
      </c>
      <c r="B2637" t="s">
        <v>2059</v>
      </c>
      <c r="C2637" t="s">
        <v>284</v>
      </c>
      <c r="D2637" t="s">
        <v>518</v>
      </c>
      <c r="E2637" s="4">
        <v>50</v>
      </c>
      <c r="F2637" s="4">
        <v>28.735929687500001</v>
      </c>
      <c r="G2637" s="4">
        <v>5.36</v>
      </c>
    </row>
    <row r="2638" spans="1:7" x14ac:dyDescent="0.3">
      <c r="A2638" t="s">
        <v>2058</v>
      </c>
      <c r="B2638" t="s">
        <v>2059</v>
      </c>
      <c r="C2638" t="s">
        <v>316</v>
      </c>
      <c r="D2638" t="s">
        <v>518</v>
      </c>
      <c r="E2638" s="4">
        <v>29008600.649999999</v>
      </c>
      <c r="F2638" s="4">
        <v>296245.00732962001</v>
      </c>
      <c r="G2638" s="4">
        <v>55166.557000000001</v>
      </c>
    </row>
    <row r="2639" spans="1:7" x14ac:dyDescent="0.3">
      <c r="A2639" t="s">
        <v>2058</v>
      </c>
      <c r="B2639" t="s">
        <v>2059</v>
      </c>
      <c r="C2639" t="s">
        <v>472</v>
      </c>
      <c r="D2639" t="s">
        <v>518</v>
      </c>
      <c r="E2639" s="4">
        <v>1</v>
      </c>
      <c r="F2639" s="4">
        <v>0.65049999999999997</v>
      </c>
      <c r="G2639" s="4">
        <v>0.122</v>
      </c>
    </row>
    <row r="2640" spans="1:7" x14ac:dyDescent="0.3">
      <c r="A2640" t="s">
        <v>2058</v>
      </c>
      <c r="B2640" t="s">
        <v>2059</v>
      </c>
      <c r="C2640" t="s">
        <v>488</v>
      </c>
      <c r="D2640" t="s">
        <v>518</v>
      </c>
      <c r="E2640" s="4">
        <v>2.5</v>
      </c>
      <c r="F2640" s="4">
        <v>1.23223004150391</v>
      </c>
      <c r="G2640" s="4">
        <v>0.23200000000000001</v>
      </c>
    </row>
    <row r="2641" spans="1:7" x14ac:dyDescent="0.3">
      <c r="A2641" t="s">
        <v>2060</v>
      </c>
      <c r="B2641" t="s">
        <v>2061</v>
      </c>
      <c r="C2641" t="s">
        <v>316</v>
      </c>
      <c r="D2641" t="s">
        <v>518</v>
      </c>
      <c r="E2641" s="4">
        <v>2390784</v>
      </c>
      <c r="F2641" s="4">
        <v>73082.101757476805</v>
      </c>
      <c r="G2641" s="4">
        <v>11019.983</v>
      </c>
    </row>
    <row r="2642" spans="1:7" x14ac:dyDescent="0.3">
      <c r="A2642" t="s">
        <v>2060</v>
      </c>
      <c r="B2642" t="s">
        <v>2061</v>
      </c>
      <c r="C2642" t="s">
        <v>382</v>
      </c>
      <c r="D2642" t="s">
        <v>518</v>
      </c>
      <c r="E2642" s="4">
        <v>112000</v>
      </c>
      <c r="F2642" s="4">
        <v>2916.7055624999998</v>
      </c>
      <c r="G2642" s="4">
        <v>577.77300000000002</v>
      </c>
    </row>
    <row r="2643" spans="1:7" x14ac:dyDescent="0.3">
      <c r="A2643" t="s">
        <v>2062</v>
      </c>
      <c r="B2643" t="s">
        <v>2063</v>
      </c>
      <c r="C2643" t="s">
        <v>284</v>
      </c>
      <c r="D2643" t="s">
        <v>518</v>
      </c>
      <c r="E2643" s="4">
        <v>12000</v>
      </c>
      <c r="F2643" s="4">
        <v>675.72312499999998</v>
      </c>
      <c r="G2643" s="4">
        <v>0</v>
      </c>
    </row>
    <row r="2644" spans="1:7" x14ac:dyDescent="0.3">
      <c r="A2644" t="s">
        <v>2062</v>
      </c>
      <c r="B2644" t="s">
        <v>2063</v>
      </c>
      <c r="C2644" t="s">
        <v>316</v>
      </c>
      <c r="D2644" t="s">
        <v>518</v>
      </c>
      <c r="E2644" s="4">
        <v>221138150</v>
      </c>
      <c r="F2644" s="4">
        <v>2077229.6413749999</v>
      </c>
      <c r="G2644" s="4">
        <v>8.32</v>
      </c>
    </row>
    <row r="2645" spans="1:7" x14ac:dyDescent="0.3">
      <c r="A2645" t="s">
        <v>2062</v>
      </c>
      <c r="B2645" t="s">
        <v>2063</v>
      </c>
      <c r="C2645" t="s">
        <v>328</v>
      </c>
      <c r="D2645" t="s">
        <v>518</v>
      </c>
      <c r="E2645" s="4">
        <v>2</v>
      </c>
      <c r="F2645" s="4">
        <v>0.33939001464843699</v>
      </c>
      <c r="G2645" s="4">
        <v>0</v>
      </c>
    </row>
    <row r="2646" spans="1:7" x14ac:dyDescent="0.3">
      <c r="A2646" t="s">
        <v>2062</v>
      </c>
      <c r="B2646" t="s">
        <v>2063</v>
      </c>
      <c r="C2646" t="s">
        <v>382</v>
      </c>
      <c r="D2646" t="s">
        <v>518</v>
      </c>
      <c r="E2646" s="4">
        <v>55000</v>
      </c>
      <c r="F2646" s="4">
        <v>1543.768</v>
      </c>
      <c r="G2646" s="4">
        <v>6.5000000000000002E-2</v>
      </c>
    </row>
    <row r="2647" spans="1:7" x14ac:dyDescent="0.3">
      <c r="A2647" t="s">
        <v>2062</v>
      </c>
      <c r="B2647" t="s">
        <v>2063</v>
      </c>
      <c r="C2647" t="s">
        <v>486</v>
      </c>
      <c r="D2647" t="s">
        <v>518</v>
      </c>
      <c r="E2647" s="4">
        <v>0.10000000149011599</v>
      </c>
      <c r="F2647" s="4">
        <v>0.26358999633789099</v>
      </c>
      <c r="G2647" s="4">
        <v>0</v>
      </c>
    </row>
    <row r="2648" spans="1:7" x14ac:dyDescent="0.3">
      <c r="A2648" t="s">
        <v>2062</v>
      </c>
      <c r="B2648" t="s">
        <v>2063</v>
      </c>
      <c r="C2648" t="s">
        <v>488</v>
      </c>
      <c r="D2648" t="s">
        <v>518</v>
      </c>
      <c r="E2648" s="4">
        <v>0.10000000149011599</v>
      </c>
      <c r="F2648" s="4">
        <v>0.10673999786377</v>
      </c>
      <c r="G2648" s="4">
        <v>0</v>
      </c>
    </row>
    <row r="2649" spans="1:7" x14ac:dyDescent="0.3">
      <c r="A2649" t="s">
        <v>2064</v>
      </c>
      <c r="B2649" t="s">
        <v>2065</v>
      </c>
      <c r="C2649" t="s">
        <v>316</v>
      </c>
      <c r="D2649" t="s">
        <v>518</v>
      </c>
      <c r="E2649" s="4">
        <v>500</v>
      </c>
      <c r="F2649" s="4">
        <v>32.989699218749998</v>
      </c>
      <c r="G2649" s="4">
        <v>8.0169999999999995</v>
      </c>
    </row>
    <row r="2650" spans="1:7" x14ac:dyDescent="0.3">
      <c r="A2650" t="s">
        <v>2066</v>
      </c>
      <c r="B2650" t="s">
        <v>2067</v>
      </c>
      <c r="C2650" t="s">
        <v>316</v>
      </c>
      <c r="D2650" t="s">
        <v>518</v>
      </c>
      <c r="E2650" s="4">
        <v>1248393</v>
      </c>
      <c r="F2650" s="4">
        <v>53159.659066162101</v>
      </c>
      <c r="G2650" s="4">
        <v>12920.706</v>
      </c>
    </row>
    <row r="2651" spans="1:7" x14ac:dyDescent="0.3">
      <c r="A2651" t="s">
        <v>2068</v>
      </c>
      <c r="B2651" t="s">
        <v>2069</v>
      </c>
      <c r="C2651" t="s">
        <v>284</v>
      </c>
      <c r="D2651" t="s">
        <v>518</v>
      </c>
      <c r="E2651" s="4">
        <v>772</v>
      </c>
      <c r="F2651" s="4">
        <v>150.89114062499999</v>
      </c>
      <c r="G2651" s="4">
        <v>27.716000000000001</v>
      </c>
    </row>
    <row r="2652" spans="1:7" x14ac:dyDescent="0.3">
      <c r="A2652" t="s">
        <v>2068</v>
      </c>
      <c r="B2652" t="s">
        <v>2069</v>
      </c>
      <c r="C2652" t="s">
        <v>316</v>
      </c>
      <c r="D2652" t="s">
        <v>518</v>
      </c>
      <c r="E2652" s="4">
        <v>7760</v>
      </c>
      <c r="F2652" s="4">
        <v>636.83340783691403</v>
      </c>
      <c r="G2652" s="4">
        <v>118.852</v>
      </c>
    </row>
    <row r="2653" spans="1:7" x14ac:dyDescent="0.3">
      <c r="A2653" t="s">
        <v>2068</v>
      </c>
      <c r="B2653" t="s">
        <v>2069</v>
      </c>
      <c r="C2653" t="s">
        <v>464</v>
      </c>
      <c r="D2653" t="s">
        <v>518</v>
      </c>
      <c r="E2653" s="4">
        <v>0.25000000745058099</v>
      </c>
      <c r="F2653" s="4">
        <v>17.9530205078125</v>
      </c>
      <c r="G2653" s="4">
        <v>3.351</v>
      </c>
    </row>
    <row r="2654" spans="1:7" x14ac:dyDescent="0.3">
      <c r="A2654" t="s">
        <v>2070</v>
      </c>
      <c r="B2654" t="s">
        <v>2071</v>
      </c>
      <c r="C2654" t="s">
        <v>316</v>
      </c>
      <c r="D2654" t="s">
        <v>518</v>
      </c>
      <c r="E2654" s="4">
        <v>530</v>
      </c>
      <c r="F2654" s="4">
        <v>95.235986572265602</v>
      </c>
      <c r="G2654" s="4">
        <v>17.829000000000001</v>
      </c>
    </row>
    <row r="2655" spans="1:7" x14ac:dyDescent="0.3">
      <c r="A2655" t="s">
        <v>2072</v>
      </c>
      <c r="B2655" t="s">
        <v>2073</v>
      </c>
      <c r="C2655" t="s">
        <v>284</v>
      </c>
      <c r="D2655" t="s">
        <v>518</v>
      </c>
      <c r="E2655" s="4">
        <v>1700</v>
      </c>
      <c r="F2655" s="4">
        <v>91.447843750000004</v>
      </c>
      <c r="G2655" s="4">
        <v>22.222999999999999</v>
      </c>
    </row>
    <row r="2656" spans="1:7" x14ac:dyDescent="0.3">
      <c r="A2656" t="s">
        <v>2072</v>
      </c>
      <c r="B2656" t="s">
        <v>2073</v>
      </c>
      <c r="C2656" t="s">
        <v>316</v>
      </c>
      <c r="D2656" t="s">
        <v>518</v>
      </c>
      <c r="E2656" s="4">
        <v>504386</v>
      </c>
      <c r="F2656" s="4">
        <v>6992.76404196167</v>
      </c>
      <c r="G2656" s="4">
        <v>1700.722</v>
      </c>
    </row>
    <row r="2657" spans="1:7" x14ac:dyDescent="0.3">
      <c r="A2657" t="s">
        <v>2074</v>
      </c>
      <c r="B2657" t="s">
        <v>2075</v>
      </c>
      <c r="C2657" t="s">
        <v>284</v>
      </c>
      <c r="D2657" t="s">
        <v>518</v>
      </c>
      <c r="E2657" s="4">
        <v>675</v>
      </c>
      <c r="F2657" s="4">
        <v>47.806589355468802</v>
      </c>
      <c r="G2657" s="4">
        <v>11.621</v>
      </c>
    </row>
    <row r="2658" spans="1:7" x14ac:dyDescent="0.3">
      <c r="A2658" t="s">
        <v>2074</v>
      </c>
      <c r="B2658" t="s">
        <v>2075</v>
      </c>
      <c r="C2658" t="s">
        <v>316</v>
      </c>
      <c r="D2658" t="s">
        <v>518</v>
      </c>
      <c r="E2658" s="4">
        <v>95919.500000014901</v>
      </c>
      <c r="F2658" s="4">
        <v>1469.8683780365</v>
      </c>
      <c r="G2658" s="4">
        <v>355.88299999999998</v>
      </c>
    </row>
    <row r="2659" spans="1:7" x14ac:dyDescent="0.3">
      <c r="A2659" t="s">
        <v>2076</v>
      </c>
      <c r="B2659" t="s">
        <v>2077</v>
      </c>
      <c r="C2659" t="s">
        <v>316</v>
      </c>
      <c r="D2659" t="s">
        <v>518</v>
      </c>
      <c r="E2659" s="4">
        <v>2071540.1428999901</v>
      </c>
      <c r="F2659" s="4">
        <v>25505.802324829099</v>
      </c>
      <c r="G2659" s="4">
        <v>5815.7759999999998</v>
      </c>
    </row>
    <row r="2660" spans="1:7" x14ac:dyDescent="0.3">
      <c r="A2660" t="s">
        <v>2078</v>
      </c>
      <c r="B2660" t="s">
        <v>2079</v>
      </c>
      <c r="C2660" t="s">
        <v>316</v>
      </c>
      <c r="D2660" t="s">
        <v>518</v>
      </c>
      <c r="E2660" s="4">
        <v>1272604</v>
      </c>
      <c r="F2660" s="4">
        <v>18848.304196166999</v>
      </c>
      <c r="G2660" s="4">
        <v>4477.5450000000001</v>
      </c>
    </row>
    <row r="2661" spans="1:7" x14ac:dyDescent="0.3">
      <c r="A2661" t="s">
        <v>2080</v>
      </c>
      <c r="B2661" t="s">
        <v>2081</v>
      </c>
      <c r="C2661" t="s">
        <v>284</v>
      </c>
      <c r="D2661" t="s">
        <v>518</v>
      </c>
      <c r="E2661" s="4">
        <v>356000</v>
      </c>
      <c r="F2661" s="4">
        <v>32021.885249999999</v>
      </c>
      <c r="G2661" s="4">
        <v>7781.9110000000001</v>
      </c>
    </row>
    <row r="2662" spans="1:7" x14ac:dyDescent="0.3">
      <c r="A2662" t="s">
        <v>2080</v>
      </c>
      <c r="B2662" t="s">
        <v>2081</v>
      </c>
      <c r="C2662" t="s">
        <v>316</v>
      </c>
      <c r="D2662" t="s">
        <v>518</v>
      </c>
      <c r="E2662" s="4">
        <v>12227859.899970699</v>
      </c>
      <c r="F2662" s="4">
        <v>235565.55940744799</v>
      </c>
      <c r="G2662" s="4">
        <v>48418.572999999997</v>
      </c>
    </row>
    <row r="2663" spans="1:7" x14ac:dyDescent="0.3">
      <c r="A2663" t="s">
        <v>2080</v>
      </c>
      <c r="B2663" t="s">
        <v>2081</v>
      </c>
      <c r="C2663" t="s">
        <v>317</v>
      </c>
      <c r="D2663" t="s">
        <v>518</v>
      </c>
      <c r="E2663" s="4">
        <v>15</v>
      </c>
      <c r="F2663" s="4">
        <v>0.36033999633789099</v>
      </c>
      <c r="G2663" s="4">
        <v>8.8999999999999996E-2</v>
      </c>
    </row>
    <row r="2664" spans="1:7" x14ac:dyDescent="0.3">
      <c r="A2664" t="s">
        <v>2080</v>
      </c>
      <c r="B2664" t="s">
        <v>2081</v>
      </c>
      <c r="C2664" t="s">
        <v>394</v>
      </c>
      <c r="D2664" t="s">
        <v>518</v>
      </c>
      <c r="E2664" s="4">
        <v>2</v>
      </c>
      <c r="F2664" s="4">
        <v>1.27180004882812</v>
      </c>
      <c r="G2664" s="4">
        <v>0.31</v>
      </c>
    </row>
    <row r="2665" spans="1:7" x14ac:dyDescent="0.3">
      <c r="A2665" t="s">
        <v>2080</v>
      </c>
      <c r="B2665" t="s">
        <v>2081</v>
      </c>
      <c r="C2665" t="s">
        <v>478</v>
      </c>
      <c r="D2665" t="s">
        <v>518</v>
      </c>
      <c r="E2665" s="4">
        <v>102000</v>
      </c>
      <c r="F2665" s="4">
        <v>8612.8444999999992</v>
      </c>
      <c r="G2665" s="4">
        <v>1231.768</v>
      </c>
    </row>
    <row r="2666" spans="1:7" x14ac:dyDescent="0.3">
      <c r="A2666" t="s">
        <v>2082</v>
      </c>
      <c r="B2666" t="s">
        <v>2083</v>
      </c>
      <c r="C2666" t="s">
        <v>284</v>
      </c>
      <c r="D2666" t="s">
        <v>518</v>
      </c>
      <c r="E2666" s="4">
        <v>26450</v>
      </c>
      <c r="F2666" s="4">
        <v>887.79189257812504</v>
      </c>
      <c r="G2666" s="4">
        <v>165.64099999999999</v>
      </c>
    </row>
    <row r="2667" spans="1:7" x14ac:dyDescent="0.3">
      <c r="A2667" t="s">
        <v>2082</v>
      </c>
      <c r="B2667" t="s">
        <v>2083</v>
      </c>
      <c r="C2667" t="s">
        <v>307</v>
      </c>
      <c r="D2667" t="s">
        <v>518</v>
      </c>
      <c r="E2667" s="4">
        <v>5</v>
      </c>
      <c r="F2667" s="4">
        <v>0.75697998046875004</v>
      </c>
      <c r="G2667" s="4">
        <v>0.14199999999999999</v>
      </c>
    </row>
    <row r="2668" spans="1:7" x14ac:dyDescent="0.3">
      <c r="A2668" t="s">
        <v>2082</v>
      </c>
      <c r="B2668" t="s">
        <v>2083</v>
      </c>
      <c r="C2668" t="s">
        <v>316</v>
      </c>
      <c r="D2668" t="s">
        <v>518</v>
      </c>
      <c r="E2668" s="4">
        <v>6561473.3400001498</v>
      </c>
      <c r="F2668" s="4">
        <v>74558.031714538607</v>
      </c>
      <c r="G2668" s="4">
        <v>13949.343999999999</v>
      </c>
    </row>
    <row r="2669" spans="1:7" x14ac:dyDescent="0.3">
      <c r="A2669" t="s">
        <v>2082</v>
      </c>
      <c r="B2669" t="s">
        <v>2083</v>
      </c>
      <c r="C2669" t="s">
        <v>464</v>
      </c>
      <c r="D2669" t="s">
        <v>518</v>
      </c>
      <c r="E2669" s="4">
        <v>49980</v>
      </c>
      <c r="F2669" s="4">
        <v>2770.8769375000002</v>
      </c>
      <c r="G2669" s="4">
        <v>516.90599999999995</v>
      </c>
    </row>
    <row r="2670" spans="1:7" x14ac:dyDescent="0.3">
      <c r="A2670" t="s">
        <v>2082</v>
      </c>
      <c r="B2670" t="s">
        <v>2083</v>
      </c>
      <c r="C2670" t="s">
        <v>478</v>
      </c>
      <c r="D2670" t="s">
        <v>518</v>
      </c>
      <c r="E2670" s="4">
        <v>270</v>
      </c>
      <c r="F2670" s="4">
        <v>908.68778124999994</v>
      </c>
      <c r="G2670" s="4">
        <v>169.47300000000001</v>
      </c>
    </row>
    <row r="2671" spans="1:7" x14ac:dyDescent="0.3">
      <c r="A2671" t="s">
        <v>2084</v>
      </c>
      <c r="B2671" t="s">
        <v>2085</v>
      </c>
      <c r="C2671" t="s">
        <v>316</v>
      </c>
      <c r="D2671" t="s">
        <v>518</v>
      </c>
      <c r="E2671" s="4">
        <v>6947736</v>
      </c>
      <c r="F2671" s="4">
        <v>54721.348042358397</v>
      </c>
      <c r="G2671" s="4">
        <v>10092.861999999999</v>
      </c>
    </row>
    <row r="2672" spans="1:7" x14ac:dyDescent="0.3">
      <c r="A2672" t="s">
        <v>2086</v>
      </c>
      <c r="B2672" t="s">
        <v>2087</v>
      </c>
      <c r="C2672" t="s">
        <v>284</v>
      </c>
      <c r="D2672" t="s">
        <v>518</v>
      </c>
      <c r="E2672" s="4">
        <v>12958.110000610401</v>
      </c>
      <c r="F2672" s="4">
        <v>3141.4995893554701</v>
      </c>
      <c r="G2672" s="4">
        <v>661.17700000000002</v>
      </c>
    </row>
    <row r="2673" spans="1:7" x14ac:dyDescent="0.3">
      <c r="A2673" t="s">
        <v>2086</v>
      </c>
      <c r="B2673" t="s">
        <v>2087</v>
      </c>
      <c r="C2673" t="s">
        <v>316</v>
      </c>
      <c r="D2673" t="s">
        <v>518</v>
      </c>
      <c r="E2673" s="4">
        <v>9253513.4599998593</v>
      </c>
      <c r="F2673" s="4">
        <v>104596.917173721</v>
      </c>
      <c r="G2673" s="4">
        <v>19371.502</v>
      </c>
    </row>
    <row r="2674" spans="1:7" x14ac:dyDescent="0.3">
      <c r="A2674" t="s">
        <v>2086</v>
      </c>
      <c r="B2674" t="s">
        <v>2087</v>
      </c>
      <c r="C2674" t="s">
        <v>324</v>
      </c>
      <c r="D2674" t="s">
        <v>518</v>
      </c>
      <c r="E2674" s="4">
        <v>2</v>
      </c>
      <c r="F2674" s="4">
        <v>4.5871201171875002</v>
      </c>
      <c r="G2674" s="4">
        <v>0.85699999999999998</v>
      </c>
    </row>
    <row r="2675" spans="1:7" x14ac:dyDescent="0.3">
      <c r="A2675" t="s">
        <v>2086</v>
      </c>
      <c r="B2675" t="s">
        <v>2087</v>
      </c>
      <c r="C2675" t="s">
        <v>328</v>
      </c>
      <c r="D2675" t="s">
        <v>518</v>
      </c>
      <c r="E2675" s="4">
        <v>3.5</v>
      </c>
      <c r="F2675" s="4">
        <v>17.625969726562499</v>
      </c>
      <c r="G2675" s="4">
        <v>3.2890000000000001</v>
      </c>
    </row>
    <row r="2676" spans="1:7" x14ac:dyDescent="0.3">
      <c r="A2676" t="s">
        <v>2086</v>
      </c>
      <c r="B2676" t="s">
        <v>2087</v>
      </c>
      <c r="C2676" t="s">
        <v>474</v>
      </c>
      <c r="D2676" t="s">
        <v>518</v>
      </c>
      <c r="E2676" s="4">
        <v>0.5</v>
      </c>
      <c r="F2676" s="4">
        <v>0.15872000122070301</v>
      </c>
      <c r="G2676" s="4">
        <v>0.03</v>
      </c>
    </row>
    <row r="2677" spans="1:7" x14ac:dyDescent="0.3">
      <c r="A2677" t="s">
        <v>2088</v>
      </c>
      <c r="B2677" t="s">
        <v>2089</v>
      </c>
      <c r="C2677" t="s">
        <v>316</v>
      </c>
      <c r="D2677" t="s">
        <v>518</v>
      </c>
      <c r="E2677" s="4">
        <v>470500</v>
      </c>
      <c r="F2677" s="4">
        <v>15766.840460937499</v>
      </c>
      <c r="G2677" s="4">
        <v>2941.5770000000002</v>
      </c>
    </row>
    <row r="2678" spans="1:7" x14ac:dyDescent="0.3">
      <c r="A2678" t="s">
        <v>2090</v>
      </c>
      <c r="B2678" t="s">
        <v>2091</v>
      </c>
      <c r="C2678" t="s">
        <v>284</v>
      </c>
      <c r="D2678" t="s">
        <v>518</v>
      </c>
      <c r="E2678" s="4">
        <v>1250</v>
      </c>
      <c r="F2678" s="4">
        <v>94.942657714843705</v>
      </c>
      <c r="G2678" s="4">
        <v>19.853000000000002</v>
      </c>
    </row>
    <row r="2679" spans="1:7" x14ac:dyDescent="0.3">
      <c r="A2679" t="s">
        <v>2090</v>
      </c>
      <c r="B2679" t="s">
        <v>2091</v>
      </c>
      <c r="C2679" t="s">
        <v>316</v>
      </c>
      <c r="D2679" t="s">
        <v>518</v>
      </c>
      <c r="E2679" s="4">
        <v>192130</v>
      </c>
      <c r="F2679" s="4">
        <v>1029.69017163086</v>
      </c>
      <c r="G2679" s="4">
        <v>192.70500000000001</v>
      </c>
    </row>
    <row r="2680" spans="1:7" x14ac:dyDescent="0.3">
      <c r="A2680" t="s">
        <v>2092</v>
      </c>
      <c r="B2680" t="s">
        <v>2093</v>
      </c>
      <c r="C2680" t="s">
        <v>284</v>
      </c>
      <c r="D2680" t="s">
        <v>518</v>
      </c>
      <c r="E2680" s="4">
        <v>2024.4000000953699</v>
      </c>
      <c r="F2680" s="4">
        <v>202.575134399414</v>
      </c>
      <c r="G2680" s="4">
        <v>49.122</v>
      </c>
    </row>
    <row r="2681" spans="1:7" x14ac:dyDescent="0.3">
      <c r="A2681" t="s">
        <v>2092</v>
      </c>
      <c r="B2681" t="s">
        <v>2093</v>
      </c>
      <c r="C2681" t="s">
        <v>316</v>
      </c>
      <c r="D2681" t="s">
        <v>518</v>
      </c>
      <c r="E2681" s="4">
        <v>853649.20000076306</v>
      </c>
      <c r="F2681" s="4">
        <v>10743.6850337219</v>
      </c>
      <c r="G2681" s="4">
        <v>2577.3980000000001</v>
      </c>
    </row>
    <row r="2682" spans="1:7" x14ac:dyDescent="0.3">
      <c r="A2682" t="s">
        <v>2092</v>
      </c>
      <c r="B2682" t="s">
        <v>2093</v>
      </c>
      <c r="C2682" t="s">
        <v>324</v>
      </c>
      <c r="D2682" t="s">
        <v>518</v>
      </c>
      <c r="E2682" s="4">
        <v>12.1000003814697</v>
      </c>
      <c r="F2682" s="4">
        <v>28.264149963378902</v>
      </c>
      <c r="G2682" s="4">
        <v>6.94</v>
      </c>
    </row>
    <row r="2683" spans="1:7" x14ac:dyDescent="0.3">
      <c r="A2683" t="s">
        <v>2092</v>
      </c>
      <c r="B2683" t="s">
        <v>2093</v>
      </c>
      <c r="C2683" t="s">
        <v>328</v>
      </c>
      <c r="D2683" t="s">
        <v>518</v>
      </c>
      <c r="E2683" s="4">
        <v>0.80000001192092896</v>
      </c>
      <c r="F2683" s="4">
        <v>0.44235998535156301</v>
      </c>
      <c r="G2683" s="4">
        <v>0.109</v>
      </c>
    </row>
    <row r="2684" spans="1:7" x14ac:dyDescent="0.3">
      <c r="A2684" t="s">
        <v>2094</v>
      </c>
      <c r="B2684" t="s">
        <v>2095</v>
      </c>
      <c r="C2684" t="s">
        <v>316</v>
      </c>
      <c r="D2684" t="s">
        <v>518</v>
      </c>
      <c r="E2684" s="4">
        <v>44650</v>
      </c>
      <c r="F2684" s="4">
        <v>645.83456249999995</v>
      </c>
      <c r="G2684" s="4">
        <v>157.00399999999999</v>
      </c>
    </row>
    <row r="2685" spans="1:7" x14ac:dyDescent="0.3">
      <c r="A2685" t="s">
        <v>2096</v>
      </c>
      <c r="B2685" t="s">
        <v>2097</v>
      </c>
      <c r="C2685" t="s">
        <v>316</v>
      </c>
      <c r="D2685" t="s">
        <v>518</v>
      </c>
      <c r="E2685" s="4">
        <v>58175</v>
      </c>
      <c r="F2685" s="4">
        <v>3728.5904990234399</v>
      </c>
      <c r="G2685" s="4">
        <v>755.76199999999994</v>
      </c>
    </row>
    <row r="2686" spans="1:7" x14ac:dyDescent="0.3">
      <c r="A2686" t="s">
        <v>2098</v>
      </c>
      <c r="B2686" t="s">
        <v>2099</v>
      </c>
      <c r="C2686" t="s">
        <v>316</v>
      </c>
      <c r="D2686" t="s">
        <v>518</v>
      </c>
      <c r="E2686" s="4">
        <v>5000</v>
      </c>
      <c r="F2686" s="4">
        <v>402.32512500000001</v>
      </c>
      <c r="G2686" s="4">
        <v>96.891999999999996</v>
      </c>
    </row>
    <row r="2687" spans="1:7" x14ac:dyDescent="0.3">
      <c r="A2687" t="s">
        <v>2100</v>
      </c>
      <c r="B2687" t="s">
        <v>2101</v>
      </c>
      <c r="C2687" t="s">
        <v>284</v>
      </c>
      <c r="D2687" t="s">
        <v>518</v>
      </c>
      <c r="E2687" s="4">
        <v>20560</v>
      </c>
      <c r="F2687" s="4">
        <v>2112.4238710937502</v>
      </c>
      <c r="G2687" s="4">
        <v>394.16899999999998</v>
      </c>
    </row>
    <row r="2688" spans="1:7" x14ac:dyDescent="0.3">
      <c r="A2688" t="s">
        <v>2100</v>
      </c>
      <c r="B2688" t="s">
        <v>2101</v>
      </c>
      <c r="C2688" t="s">
        <v>316</v>
      </c>
      <c r="D2688" t="s">
        <v>518</v>
      </c>
      <c r="E2688" s="4">
        <v>32918.352905273401</v>
      </c>
      <c r="F2688" s="4">
        <v>6816.4174609375004</v>
      </c>
      <c r="G2688" s="4">
        <v>1268.9549999999999</v>
      </c>
    </row>
    <row r="2689" spans="1:7" x14ac:dyDescent="0.3">
      <c r="A2689" t="s">
        <v>2100</v>
      </c>
      <c r="B2689" t="s">
        <v>2101</v>
      </c>
      <c r="C2689" t="s">
        <v>347</v>
      </c>
      <c r="D2689" t="s">
        <v>518</v>
      </c>
      <c r="E2689" s="4">
        <v>66860</v>
      </c>
      <c r="F2689" s="4">
        <v>7678.4052578125002</v>
      </c>
      <c r="G2689" s="4">
        <v>1432.2919999999999</v>
      </c>
    </row>
    <row r="2690" spans="1:7" x14ac:dyDescent="0.3">
      <c r="A2690" t="s">
        <v>2100</v>
      </c>
      <c r="B2690" t="s">
        <v>2101</v>
      </c>
      <c r="C2690" t="s">
        <v>478</v>
      </c>
      <c r="D2690" t="s">
        <v>518</v>
      </c>
      <c r="E2690" s="4">
        <v>24268.2746582031</v>
      </c>
      <c r="F2690" s="4">
        <v>3109.8158593749999</v>
      </c>
      <c r="G2690" s="4">
        <v>580.053</v>
      </c>
    </row>
    <row r="2691" spans="1:7" x14ac:dyDescent="0.3">
      <c r="A2691" t="s">
        <v>2102</v>
      </c>
      <c r="B2691" t="s">
        <v>2103</v>
      </c>
      <c r="C2691" t="s">
        <v>284</v>
      </c>
      <c r="D2691" t="s">
        <v>518</v>
      </c>
      <c r="E2691" s="4">
        <v>62.5</v>
      </c>
      <c r="F2691" s="4">
        <v>11.2233100585937</v>
      </c>
      <c r="G2691" s="4">
        <v>5.1619999999999999</v>
      </c>
    </row>
    <row r="2692" spans="1:7" x14ac:dyDescent="0.3">
      <c r="A2692" t="s">
        <v>2102</v>
      </c>
      <c r="B2692" t="s">
        <v>2103</v>
      </c>
      <c r="C2692" t="s">
        <v>316</v>
      </c>
      <c r="D2692" t="s">
        <v>518</v>
      </c>
      <c r="E2692" s="4">
        <v>62573</v>
      </c>
      <c r="F2692" s="4">
        <v>808.18177465820304</v>
      </c>
      <c r="G2692" s="4">
        <v>195.43199999999999</v>
      </c>
    </row>
    <row r="2693" spans="1:7" x14ac:dyDescent="0.3">
      <c r="A2693" t="s">
        <v>2102</v>
      </c>
      <c r="B2693" t="s">
        <v>2103</v>
      </c>
      <c r="C2693" t="s">
        <v>452</v>
      </c>
      <c r="D2693" t="s">
        <v>518</v>
      </c>
      <c r="E2693" s="4">
        <v>100</v>
      </c>
      <c r="F2693" s="4">
        <v>21.596570312499999</v>
      </c>
      <c r="G2693" s="4">
        <v>5.2489999999999997</v>
      </c>
    </row>
    <row r="2694" spans="1:7" x14ac:dyDescent="0.3">
      <c r="A2694" t="s">
        <v>2104</v>
      </c>
      <c r="B2694" t="s">
        <v>2105</v>
      </c>
      <c r="C2694" t="s">
        <v>316</v>
      </c>
      <c r="D2694" t="s">
        <v>518</v>
      </c>
      <c r="E2694" s="4">
        <v>60775</v>
      </c>
      <c r="F2694" s="4">
        <v>2355.1505054016102</v>
      </c>
      <c r="G2694" s="4">
        <v>570.88300000000004</v>
      </c>
    </row>
    <row r="2695" spans="1:7" x14ac:dyDescent="0.3">
      <c r="A2695" t="s">
        <v>2106</v>
      </c>
      <c r="B2695" t="s">
        <v>2107</v>
      </c>
      <c r="C2695" t="s">
        <v>316</v>
      </c>
      <c r="D2695" t="s">
        <v>518</v>
      </c>
      <c r="E2695" s="4">
        <v>3448</v>
      </c>
      <c r="F2695" s="4">
        <v>248.32385253906199</v>
      </c>
      <c r="G2695" s="4">
        <v>88.001000000000005</v>
      </c>
    </row>
    <row r="2696" spans="1:7" x14ac:dyDescent="0.3">
      <c r="A2696" t="s">
        <v>2108</v>
      </c>
      <c r="B2696" t="s">
        <v>2109</v>
      </c>
      <c r="C2696" t="s">
        <v>316</v>
      </c>
      <c r="D2696" t="s">
        <v>2110</v>
      </c>
      <c r="E2696" s="4">
        <v>109.46999835968001</v>
      </c>
      <c r="F2696" s="4">
        <v>1032.51713751221</v>
      </c>
      <c r="G2696" s="4">
        <v>250.75200000000001</v>
      </c>
    </row>
    <row r="2697" spans="1:7" x14ac:dyDescent="0.3">
      <c r="A2697" t="s">
        <v>2108</v>
      </c>
      <c r="B2697" t="s">
        <v>2109</v>
      </c>
      <c r="C2697" t="s">
        <v>322</v>
      </c>
      <c r="D2697" t="s">
        <v>2110</v>
      </c>
      <c r="E2697" s="4">
        <v>38.576999664306598</v>
      </c>
      <c r="F2697" s="4">
        <v>7858.9695000000002</v>
      </c>
      <c r="G2697" s="4">
        <v>1909.7950000000001</v>
      </c>
    </row>
    <row r="2698" spans="1:7" x14ac:dyDescent="0.3">
      <c r="A2698" t="s">
        <v>2108</v>
      </c>
      <c r="B2698" t="s">
        <v>2109</v>
      </c>
      <c r="C2698" t="s">
        <v>464</v>
      </c>
      <c r="D2698" t="s">
        <v>2110</v>
      </c>
      <c r="E2698" s="4">
        <v>302.75000238418602</v>
      </c>
      <c r="F2698" s="4">
        <v>35184.265749999999</v>
      </c>
      <c r="G2698" s="4">
        <v>4112.3649999999998</v>
      </c>
    </row>
    <row r="2699" spans="1:7" x14ac:dyDescent="0.3">
      <c r="A2699" t="s">
        <v>2111</v>
      </c>
      <c r="B2699" t="s">
        <v>2112</v>
      </c>
      <c r="C2699" t="s">
        <v>284</v>
      </c>
      <c r="D2699" t="s">
        <v>518</v>
      </c>
      <c r="E2699" s="4">
        <v>276</v>
      </c>
      <c r="F2699" s="4">
        <v>5.99022998046875</v>
      </c>
      <c r="G2699" s="4">
        <v>3.2519999999999998</v>
      </c>
    </row>
    <row r="2700" spans="1:7" x14ac:dyDescent="0.3">
      <c r="A2700" t="s">
        <v>2111</v>
      </c>
      <c r="B2700" t="s">
        <v>2113</v>
      </c>
      <c r="C2700" t="s">
        <v>316</v>
      </c>
      <c r="D2700" t="s">
        <v>518</v>
      </c>
      <c r="E2700" s="4">
        <v>20200236.899696399</v>
      </c>
      <c r="F2700" s="4">
        <v>516191.09712222702</v>
      </c>
      <c r="G2700" s="4">
        <v>288739.88699999999</v>
      </c>
    </row>
    <row r="2701" spans="1:7" x14ac:dyDescent="0.3">
      <c r="A2701" t="s">
        <v>2114</v>
      </c>
      <c r="B2701" t="s">
        <v>2115</v>
      </c>
      <c r="C2701" t="s">
        <v>316</v>
      </c>
      <c r="D2701" t="s">
        <v>2110</v>
      </c>
      <c r="E2701" s="4">
        <v>46797.356700785502</v>
      </c>
      <c r="F2701" s="4">
        <v>1872.7839365234399</v>
      </c>
      <c r="G2701" s="4">
        <v>1147.0899999999999</v>
      </c>
    </row>
    <row r="2702" spans="1:7" x14ac:dyDescent="0.3">
      <c r="A2702" t="s">
        <v>2116</v>
      </c>
      <c r="B2702" t="s">
        <v>2117</v>
      </c>
      <c r="C2702" t="s">
        <v>316</v>
      </c>
      <c r="D2702" t="s">
        <v>2110</v>
      </c>
      <c r="E2702" s="4">
        <v>1486217.65395757</v>
      </c>
      <c r="F2702" s="4">
        <v>263013.57065405301</v>
      </c>
      <c r="G2702" s="4">
        <v>63924.877</v>
      </c>
    </row>
    <row r="2703" spans="1:7" x14ac:dyDescent="0.3">
      <c r="A2703" t="s">
        <v>2116</v>
      </c>
      <c r="B2703" t="s">
        <v>2117</v>
      </c>
      <c r="C2703" t="s">
        <v>376</v>
      </c>
      <c r="D2703" t="s">
        <v>2110</v>
      </c>
      <c r="E2703" s="4">
        <v>67.826002120971694</v>
      </c>
      <c r="F2703" s="4">
        <v>13420.986000000001</v>
      </c>
      <c r="G2703" s="4">
        <v>0.13</v>
      </c>
    </row>
    <row r="2704" spans="1:7" x14ac:dyDescent="0.3">
      <c r="A2704" t="s">
        <v>2118</v>
      </c>
      <c r="B2704" t="s">
        <v>2119</v>
      </c>
      <c r="C2704" t="s">
        <v>316</v>
      </c>
      <c r="D2704" t="s">
        <v>518</v>
      </c>
      <c r="E2704" s="4">
        <v>12102768.3305359</v>
      </c>
      <c r="F2704" s="4">
        <v>252426.391470428</v>
      </c>
      <c r="G2704" s="4">
        <v>144058.041</v>
      </c>
    </row>
    <row r="2705" spans="1:7" x14ac:dyDescent="0.3">
      <c r="A2705" t="s">
        <v>2118</v>
      </c>
      <c r="B2705" t="s">
        <v>2120</v>
      </c>
      <c r="C2705" t="s">
        <v>317</v>
      </c>
      <c r="D2705" t="s">
        <v>518</v>
      </c>
      <c r="E2705" s="4">
        <v>410</v>
      </c>
      <c r="F2705" s="4">
        <v>9.2782001953125004</v>
      </c>
      <c r="G2705" s="4">
        <v>5.1920000000000002</v>
      </c>
    </row>
    <row r="2706" spans="1:7" x14ac:dyDescent="0.3">
      <c r="A2706" t="s">
        <v>2121</v>
      </c>
      <c r="B2706" t="s">
        <v>2122</v>
      </c>
      <c r="C2706" t="s">
        <v>316</v>
      </c>
      <c r="D2706" t="s">
        <v>2110</v>
      </c>
      <c r="E2706" s="4">
        <v>226380.314976692</v>
      </c>
      <c r="F2706" s="4">
        <v>18238.1714785156</v>
      </c>
      <c r="G2706" s="4">
        <v>10618.754999999999</v>
      </c>
    </row>
    <row r="2707" spans="1:7" x14ac:dyDescent="0.3">
      <c r="A2707" t="s">
        <v>2123</v>
      </c>
      <c r="B2707" t="s">
        <v>2124</v>
      </c>
      <c r="C2707" t="s">
        <v>316</v>
      </c>
      <c r="D2707" t="s">
        <v>2110</v>
      </c>
      <c r="E2707" s="4">
        <v>82838.922288656206</v>
      </c>
      <c r="F2707" s="4">
        <v>3737.45251171875</v>
      </c>
      <c r="G2707" s="4">
        <v>2182.4699999999998</v>
      </c>
    </row>
    <row r="2708" spans="1:7" x14ac:dyDescent="0.3">
      <c r="A2708" t="s">
        <v>2125</v>
      </c>
      <c r="B2708" t="s">
        <v>2126</v>
      </c>
      <c r="C2708" t="s">
        <v>316</v>
      </c>
      <c r="D2708" t="s">
        <v>2110</v>
      </c>
      <c r="E2708" s="4">
        <v>34066.348000764803</v>
      </c>
      <c r="F2708" s="4">
        <v>3619.6647060546902</v>
      </c>
      <c r="G2708" s="4">
        <v>2014.6669999999999</v>
      </c>
    </row>
    <row r="2709" spans="1:7" x14ac:dyDescent="0.3">
      <c r="A2709" t="s">
        <v>2127</v>
      </c>
      <c r="B2709" t="s">
        <v>2128</v>
      </c>
      <c r="C2709" t="s">
        <v>316</v>
      </c>
      <c r="D2709" t="s">
        <v>2110</v>
      </c>
      <c r="E2709" s="4">
        <v>3047.1300048828102</v>
      </c>
      <c r="F2709" s="4">
        <v>1022.13404241943</v>
      </c>
      <c r="G2709" s="4">
        <v>594.89300000000003</v>
      </c>
    </row>
    <row r="2710" spans="1:7" x14ac:dyDescent="0.3">
      <c r="A2710" t="s">
        <v>2127</v>
      </c>
      <c r="B2710" t="s">
        <v>2129</v>
      </c>
      <c r="C2710" t="s">
        <v>317</v>
      </c>
      <c r="D2710" t="s">
        <v>2110</v>
      </c>
      <c r="E2710" s="4">
        <v>5</v>
      </c>
      <c r="F2710" s="4">
        <v>7.4213901367187498</v>
      </c>
      <c r="G2710" s="4">
        <v>4.2190000000000003</v>
      </c>
    </row>
    <row r="2711" spans="1:7" x14ac:dyDescent="0.3">
      <c r="A2711" t="s">
        <v>2130</v>
      </c>
      <c r="B2711" t="s">
        <v>2131</v>
      </c>
      <c r="C2711" t="s">
        <v>284</v>
      </c>
      <c r="D2711" t="s">
        <v>2110</v>
      </c>
      <c r="E2711" s="4">
        <v>22.25</v>
      </c>
      <c r="F2711" s="4">
        <v>333.36633593750003</v>
      </c>
      <c r="G2711" s="4">
        <v>81.012</v>
      </c>
    </row>
    <row r="2712" spans="1:7" x14ac:dyDescent="0.3">
      <c r="A2712" t="s">
        <v>2130</v>
      </c>
      <c r="B2712" t="s">
        <v>2132</v>
      </c>
      <c r="C2712" t="s">
        <v>316</v>
      </c>
      <c r="D2712" t="s">
        <v>2110</v>
      </c>
      <c r="E2712" s="4">
        <v>143896.64500039801</v>
      </c>
      <c r="F2712" s="4">
        <v>3441.4934582214401</v>
      </c>
      <c r="G2712" s="4">
        <v>834.16200000000003</v>
      </c>
    </row>
    <row r="2713" spans="1:7" x14ac:dyDescent="0.3">
      <c r="A2713" t="s">
        <v>2133</v>
      </c>
      <c r="B2713" t="s">
        <v>2134</v>
      </c>
      <c r="C2713" t="s">
        <v>316</v>
      </c>
      <c r="D2713" t="s">
        <v>2110</v>
      </c>
      <c r="E2713" s="4">
        <v>13570</v>
      </c>
      <c r="F2713" s="4">
        <v>477.76001074218698</v>
      </c>
      <c r="G2713" s="4">
        <v>116.16800000000001</v>
      </c>
    </row>
    <row r="2714" spans="1:7" x14ac:dyDescent="0.3">
      <c r="A2714" t="s">
        <v>2135</v>
      </c>
      <c r="B2714" t="s">
        <v>2126</v>
      </c>
      <c r="C2714" t="s">
        <v>316</v>
      </c>
      <c r="D2714" t="s">
        <v>2110</v>
      </c>
      <c r="E2714" s="4">
        <v>5150.1500000059596</v>
      </c>
      <c r="F2714" s="4">
        <v>48.2592781982422</v>
      </c>
      <c r="G2714" s="4">
        <v>11.795999999999999</v>
      </c>
    </row>
    <row r="2715" spans="1:7" x14ac:dyDescent="0.3">
      <c r="A2715" t="s">
        <v>2136</v>
      </c>
      <c r="B2715" t="s">
        <v>2131</v>
      </c>
      <c r="C2715" t="s">
        <v>316</v>
      </c>
      <c r="D2715" t="s">
        <v>2110</v>
      </c>
      <c r="E2715" s="4">
        <v>1.25</v>
      </c>
      <c r="F2715" s="4">
        <v>4.7997900390624997</v>
      </c>
      <c r="G2715" s="4">
        <v>1.167</v>
      </c>
    </row>
    <row r="2716" spans="1:7" x14ac:dyDescent="0.3">
      <c r="A2716" t="s">
        <v>2137</v>
      </c>
      <c r="B2716" t="s">
        <v>2138</v>
      </c>
      <c r="C2716" t="s">
        <v>316</v>
      </c>
      <c r="D2716" t="s">
        <v>2110</v>
      </c>
      <c r="E2716" s="4">
        <v>18</v>
      </c>
      <c r="F2716" s="4">
        <v>355.78577001953101</v>
      </c>
      <c r="G2716" s="4">
        <v>86.641000000000005</v>
      </c>
    </row>
    <row r="2717" spans="1:7" x14ac:dyDescent="0.3">
      <c r="A2717" t="s">
        <v>2139</v>
      </c>
      <c r="B2717" t="s">
        <v>2140</v>
      </c>
      <c r="C2717" t="s">
        <v>316</v>
      </c>
      <c r="D2717" t="s">
        <v>2110</v>
      </c>
      <c r="E2717" s="4">
        <v>2500.0529999993701</v>
      </c>
      <c r="F2717" s="4">
        <v>299.00742993164101</v>
      </c>
      <c r="G2717" s="4">
        <v>72.727999999999994</v>
      </c>
    </row>
    <row r="2718" spans="1:7" x14ac:dyDescent="0.3">
      <c r="A2718" t="s">
        <v>2141</v>
      </c>
      <c r="B2718" t="s">
        <v>2142</v>
      </c>
      <c r="C2718" t="s">
        <v>316</v>
      </c>
      <c r="D2718" t="s">
        <v>2110</v>
      </c>
      <c r="E2718" s="4">
        <v>165786.46479676201</v>
      </c>
      <c r="F2718" s="4">
        <v>29538.6509561157</v>
      </c>
      <c r="G2718" s="4">
        <v>13886.87</v>
      </c>
    </row>
    <row r="2719" spans="1:7" x14ac:dyDescent="0.3">
      <c r="A2719" t="s">
        <v>2141</v>
      </c>
      <c r="B2719" t="s">
        <v>2143</v>
      </c>
      <c r="C2719" t="s">
        <v>488</v>
      </c>
      <c r="D2719" t="s">
        <v>2110</v>
      </c>
      <c r="E2719" s="4">
        <v>761.19999694824196</v>
      </c>
      <c r="F2719" s="4">
        <v>13103.0338125</v>
      </c>
      <c r="G2719" s="4">
        <v>6145.7879999999996</v>
      </c>
    </row>
    <row r="2720" spans="1:7" x14ac:dyDescent="0.3">
      <c r="A2720" t="s">
        <v>2144</v>
      </c>
      <c r="B2720" t="s">
        <v>2145</v>
      </c>
      <c r="C2720" t="s">
        <v>316</v>
      </c>
      <c r="D2720" t="s">
        <v>2110</v>
      </c>
      <c r="E2720" s="4">
        <v>0.119999997317791</v>
      </c>
      <c r="F2720" s="4">
        <v>1.8316099853515599</v>
      </c>
      <c r="G2720" s="4">
        <v>0.86</v>
      </c>
    </row>
    <row r="2721" spans="1:7" x14ac:dyDescent="0.3">
      <c r="A2721" t="s">
        <v>2146</v>
      </c>
      <c r="B2721" t="s">
        <v>2147</v>
      </c>
      <c r="C2721" t="s">
        <v>316</v>
      </c>
      <c r="D2721" t="s">
        <v>2110</v>
      </c>
      <c r="E2721" s="4">
        <v>308355.05999982398</v>
      </c>
      <c r="F2721" s="4">
        <v>2239.30837915039</v>
      </c>
      <c r="G2721" s="4">
        <v>1050.6379999999999</v>
      </c>
    </row>
    <row r="2722" spans="1:7" x14ac:dyDescent="0.3">
      <c r="A2722" t="s">
        <v>2148</v>
      </c>
      <c r="B2722" t="s">
        <v>2149</v>
      </c>
      <c r="C2722" t="s">
        <v>316</v>
      </c>
      <c r="D2722" t="s">
        <v>2110</v>
      </c>
      <c r="E2722" s="4">
        <v>250</v>
      </c>
      <c r="F2722" s="4">
        <v>2.00188000488281</v>
      </c>
      <c r="G2722" s="4">
        <v>0.90600000000000003</v>
      </c>
    </row>
    <row r="2723" spans="1:7" x14ac:dyDescent="0.3">
      <c r="A2723" t="s">
        <v>2150</v>
      </c>
      <c r="B2723" t="s">
        <v>2151</v>
      </c>
      <c r="C2723" t="s">
        <v>316</v>
      </c>
      <c r="D2723" t="s">
        <v>2110</v>
      </c>
      <c r="E2723" s="4">
        <v>87421.753201335698</v>
      </c>
      <c r="F2723" s="4">
        <v>1152.7166349029501</v>
      </c>
      <c r="G2723" s="4">
        <v>541.28399999999999</v>
      </c>
    </row>
    <row r="2724" spans="1:7" x14ac:dyDescent="0.3">
      <c r="A2724" t="s">
        <v>2152</v>
      </c>
      <c r="B2724" t="s">
        <v>2153</v>
      </c>
      <c r="C2724" t="s">
        <v>316</v>
      </c>
      <c r="D2724" t="s">
        <v>518</v>
      </c>
      <c r="E2724" s="4">
        <v>42642101</v>
      </c>
      <c r="F2724" s="4">
        <v>325252.31461462402</v>
      </c>
      <c r="G2724" s="4">
        <v>69353.415999999997</v>
      </c>
    </row>
    <row r="2725" spans="1:7" x14ac:dyDescent="0.3">
      <c r="A2725" t="s">
        <v>2154</v>
      </c>
      <c r="B2725" t="s">
        <v>2155</v>
      </c>
      <c r="C2725" t="s">
        <v>316</v>
      </c>
      <c r="D2725" t="s">
        <v>518</v>
      </c>
      <c r="E2725" s="4">
        <v>76000</v>
      </c>
      <c r="F2725" s="4">
        <v>682.96973876953098</v>
      </c>
      <c r="G2725" s="4">
        <v>163.71799999999999</v>
      </c>
    </row>
    <row r="2726" spans="1:7" x14ac:dyDescent="0.3">
      <c r="A2726" t="s">
        <v>2156</v>
      </c>
      <c r="B2726" t="s">
        <v>2157</v>
      </c>
      <c r="C2726" t="s">
        <v>284</v>
      </c>
      <c r="D2726" t="s">
        <v>2110</v>
      </c>
      <c r="E2726" s="4">
        <v>10</v>
      </c>
      <c r="F2726" s="4">
        <v>15.749650390625</v>
      </c>
      <c r="G2726" s="4">
        <v>3.8279999999999998</v>
      </c>
    </row>
    <row r="2727" spans="1:7" x14ac:dyDescent="0.3">
      <c r="A2727" t="s">
        <v>2156</v>
      </c>
      <c r="B2727" t="s">
        <v>2157</v>
      </c>
      <c r="C2727" t="s">
        <v>316</v>
      </c>
      <c r="D2727" t="s">
        <v>2110</v>
      </c>
      <c r="E2727" s="4">
        <v>6974.1849997481304</v>
      </c>
      <c r="F2727" s="4">
        <v>1424.0775815429699</v>
      </c>
      <c r="G2727" s="4">
        <v>346.71699999999998</v>
      </c>
    </row>
    <row r="2728" spans="1:7" x14ac:dyDescent="0.3">
      <c r="A2728" t="s">
        <v>2156</v>
      </c>
      <c r="B2728" t="s">
        <v>2157</v>
      </c>
      <c r="C2728" t="s">
        <v>436</v>
      </c>
      <c r="D2728" t="s">
        <v>2110</v>
      </c>
      <c r="E2728" s="4">
        <v>22</v>
      </c>
      <c r="F2728" s="4">
        <v>125.56567749023399</v>
      </c>
      <c r="G2728" s="4">
        <v>30.515000000000001</v>
      </c>
    </row>
    <row r="2729" spans="1:7" x14ac:dyDescent="0.3">
      <c r="A2729" t="s">
        <v>2156</v>
      </c>
      <c r="B2729" t="s">
        <v>2157</v>
      </c>
      <c r="C2729" t="s">
        <v>474</v>
      </c>
      <c r="D2729" t="s">
        <v>2110</v>
      </c>
      <c r="E2729" s="4">
        <v>3.0199999809265101</v>
      </c>
      <c r="F2729" s="4">
        <v>20.440470703125001</v>
      </c>
      <c r="G2729" s="4">
        <v>5.0339999999999998</v>
      </c>
    </row>
    <row r="2730" spans="1:7" x14ac:dyDescent="0.3">
      <c r="A2730" t="s">
        <v>2158</v>
      </c>
      <c r="B2730" t="s">
        <v>2159</v>
      </c>
      <c r="C2730" t="s">
        <v>316</v>
      </c>
      <c r="D2730" t="s">
        <v>2110</v>
      </c>
      <c r="E2730" s="4">
        <v>31040.5126000235</v>
      </c>
      <c r="F2730" s="4">
        <v>3008.5048247070299</v>
      </c>
      <c r="G2730" s="4">
        <v>536.68499999999995</v>
      </c>
    </row>
    <row r="2731" spans="1:7" x14ac:dyDescent="0.3">
      <c r="A2731" t="s">
        <v>2160</v>
      </c>
      <c r="B2731" t="s">
        <v>2161</v>
      </c>
      <c r="C2731" t="s">
        <v>270</v>
      </c>
      <c r="D2731" t="s">
        <v>518</v>
      </c>
      <c r="E2731" s="4">
        <v>231029520</v>
      </c>
      <c r="F2731" s="4">
        <v>1550279.63379687</v>
      </c>
      <c r="G2731" s="4">
        <v>289244.005</v>
      </c>
    </row>
    <row r="2732" spans="1:7" x14ac:dyDescent="0.3">
      <c r="A2732" t="s">
        <v>2160</v>
      </c>
      <c r="B2732" t="s">
        <v>2161</v>
      </c>
      <c r="C2732" t="s">
        <v>284</v>
      </c>
      <c r="D2732" t="s">
        <v>518</v>
      </c>
      <c r="E2732" s="4">
        <v>3358.14282226562</v>
      </c>
      <c r="F2732" s="4">
        <v>471.00219628906302</v>
      </c>
      <c r="G2732" s="4">
        <v>90.022000000000006</v>
      </c>
    </row>
    <row r="2733" spans="1:7" x14ac:dyDescent="0.3">
      <c r="A2733" t="s">
        <v>2160</v>
      </c>
      <c r="B2733" t="s">
        <v>2161</v>
      </c>
      <c r="C2733" t="s">
        <v>316</v>
      </c>
      <c r="D2733" t="s">
        <v>518</v>
      </c>
      <c r="E2733" s="4">
        <v>153285438</v>
      </c>
      <c r="F2733" s="4">
        <v>1120711.40085645</v>
      </c>
      <c r="G2733" s="4">
        <v>208238.82399999999</v>
      </c>
    </row>
    <row r="2734" spans="1:7" x14ac:dyDescent="0.3">
      <c r="A2734" t="s">
        <v>2160</v>
      </c>
      <c r="B2734" t="s">
        <v>2161</v>
      </c>
      <c r="C2734" t="s">
        <v>380</v>
      </c>
      <c r="D2734" t="s">
        <v>518</v>
      </c>
      <c r="E2734" s="4">
        <v>28890000</v>
      </c>
      <c r="F2734" s="4">
        <v>275706.01199999999</v>
      </c>
      <c r="G2734" s="4">
        <v>51419.764999999999</v>
      </c>
    </row>
    <row r="2735" spans="1:7" x14ac:dyDescent="0.3">
      <c r="A2735" t="s">
        <v>2162</v>
      </c>
      <c r="B2735" t="s">
        <v>2163</v>
      </c>
      <c r="C2735" t="s">
        <v>270</v>
      </c>
      <c r="D2735" t="s">
        <v>518</v>
      </c>
      <c r="E2735" s="4">
        <v>761000</v>
      </c>
      <c r="F2735" s="4">
        <v>10085.991</v>
      </c>
      <c r="G2735" s="4">
        <v>2452.018</v>
      </c>
    </row>
    <row r="2736" spans="1:7" x14ac:dyDescent="0.3">
      <c r="A2736" t="s">
        <v>2162</v>
      </c>
      <c r="B2736" t="s">
        <v>2163</v>
      </c>
      <c r="C2736" t="s">
        <v>284</v>
      </c>
      <c r="D2736" t="s">
        <v>518</v>
      </c>
      <c r="E2736" s="4">
        <v>18881.930053710901</v>
      </c>
      <c r="F2736" s="4">
        <v>748.48524218750003</v>
      </c>
      <c r="G2736" s="4">
        <v>181.88900000000001</v>
      </c>
    </row>
    <row r="2737" spans="1:7" x14ac:dyDescent="0.3">
      <c r="A2737" t="s">
        <v>2162</v>
      </c>
      <c r="B2737" t="s">
        <v>2163</v>
      </c>
      <c r="C2737" t="s">
        <v>316</v>
      </c>
      <c r="D2737" t="s">
        <v>518</v>
      </c>
      <c r="E2737" s="4">
        <v>16940827.5</v>
      </c>
      <c r="F2737" s="4">
        <v>137951.52009365801</v>
      </c>
      <c r="G2737" s="4">
        <v>32816.758000000002</v>
      </c>
    </row>
    <row r="2738" spans="1:7" x14ac:dyDescent="0.3">
      <c r="A2738" t="s">
        <v>2162</v>
      </c>
      <c r="B2738" t="s">
        <v>2163</v>
      </c>
      <c r="C2738" t="s">
        <v>328</v>
      </c>
      <c r="D2738" t="s">
        <v>518</v>
      </c>
      <c r="E2738" s="4">
        <v>0.20000000298023199</v>
      </c>
      <c r="F2738" s="4">
        <v>0.67109002685546904</v>
      </c>
      <c r="G2738" s="4">
        <v>0.16500000000000001</v>
      </c>
    </row>
    <row r="2739" spans="1:7" x14ac:dyDescent="0.3">
      <c r="A2739" t="s">
        <v>2164</v>
      </c>
      <c r="B2739" t="s">
        <v>2165</v>
      </c>
      <c r="C2739" t="s">
        <v>316</v>
      </c>
      <c r="D2739" t="s">
        <v>518</v>
      </c>
      <c r="E2739" s="4">
        <v>1023140.8000000099</v>
      </c>
      <c r="F2739" s="4">
        <v>11552.635265106201</v>
      </c>
      <c r="G2739" s="4">
        <v>736.39700000000005</v>
      </c>
    </row>
    <row r="2740" spans="1:7" x14ac:dyDescent="0.3">
      <c r="A2740" t="s">
        <v>2164</v>
      </c>
      <c r="B2740" t="s">
        <v>2166</v>
      </c>
      <c r="C2740" t="s">
        <v>478</v>
      </c>
      <c r="D2740" t="s">
        <v>518</v>
      </c>
      <c r="E2740" s="4">
        <v>0.10000000149011599</v>
      </c>
      <c r="F2740" s="4">
        <v>2.07390991210938</v>
      </c>
      <c r="G2740" s="4">
        <v>0.56999999999999995</v>
      </c>
    </row>
    <row r="2741" spans="1:7" x14ac:dyDescent="0.3">
      <c r="A2741" t="s">
        <v>2164</v>
      </c>
      <c r="B2741" t="s">
        <v>2165</v>
      </c>
      <c r="C2741" t="s">
        <v>488</v>
      </c>
      <c r="D2741" t="s">
        <v>518</v>
      </c>
      <c r="E2741" s="4">
        <v>1634350</v>
      </c>
      <c r="F2741" s="4">
        <v>29094.154906250002</v>
      </c>
      <c r="G2741" s="4">
        <v>7070.8710000000001</v>
      </c>
    </row>
    <row r="2742" spans="1:7" x14ac:dyDescent="0.3">
      <c r="A2742" t="s">
        <v>2167</v>
      </c>
      <c r="B2742" t="s">
        <v>2168</v>
      </c>
      <c r="C2742" t="s">
        <v>284</v>
      </c>
      <c r="D2742" t="s">
        <v>518</v>
      </c>
      <c r="E2742" s="4">
        <v>5500</v>
      </c>
      <c r="F2742" s="4">
        <v>7.0266801757812498</v>
      </c>
      <c r="G2742" s="4">
        <v>0</v>
      </c>
    </row>
    <row r="2743" spans="1:7" x14ac:dyDescent="0.3">
      <c r="A2743" t="s">
        <v>2167</v>
      </c>
      <c r="B2743" t="s">
        <v>2169</v>
      </c>
      <c r="C2743" t="s">
        <v>316</v>
      </c>
      <c r="D2743" t="s">
        <v>518</v>
      </c>
      <c r="E2743" s="4">
        <v>13342928</v>
      </c>
      <c r="F2743" s="4">
        <v>186410.49787294</v>
      </c>
      <c r="G2743" s="4">
        <v>45211.436999999998</v>
      </c>
    </row>
    <row r="2744" spans="1:7" x14ac:dyDescent="0.3">
      <c r="A2744" t="s">
        <v>2170</v>
      </c>
      <c r="B2744" t="s">
        <v>2171</v>
      </c>
      <c r="C2744" t="s">
        <v>316</v>
      </c>
      <c r="D2744" t="s">
        <v>518</v>
      </c>
      <c r="E2744" s="4">
        <v>180730</v>
      </c>
      <c r="F2744" s="4">
        <v>4306.4553730468797</v>
      </c>
      <c r="G2744" s="4">
        <v>1007.728</v>
      </c>
    </row>
    <row r="2745" spans="1:7" x14ac:dyDescent="0.3">
      <c r="A2745" t="s">
        <v>2172</v>
      </c>
      <c r="B2745" t="s">
        <v>2173</v>
      </c>
      <c r="C2745" t="s">
        <v>316</v>
      </c>
      <c r="D2745" t="s">
        <v>518</v>
      </c>
      <c r="E2745" s="4">
        <v>853311.25</v>
      </c>
      <c r="F2745" s="4">
        <v>15906.522587036099</v>
      </c>
      <c r="G2745" s="4">
        <v>3847.915</v>
      </c>
    </row>
    <row r="2746" spans="1:7" x14ac:dyDescent="0.3">
      <c r="A2746" t="s">
        <v>2174</v>
      </c>
      <c r="B2746" t="s">
        <v>2175</v>
      </c>
      <c r="C2746" t="s">
        <v>316</v>
      </c>
      <c r="D2746" t="s">
        <v>2176</v>
      </c>
      <c r="E2746" s="4">
        <v>1.3000000268220899</v>
      </c>
      <c r="F2746" s="4">
        <v>44.559160400390603</v>
      </c>
      <c r="G2746" s="4">
        <v>9.3209999999999997</v>
      </c>
    </row>
    <row r="2747" spans="1:7" x14ac:dyDescent="0.3">
      <c r="A2747" t="s">
        <v>2177</v>
      </c>
      <c r="B2747" t="s">
        <v>2178</v>
      </c>
      <c r="C2747" t="s">
        <v>284</v>
      </c>
      <c r="D2747" t="s">
        <v>518</v>
      </c>
      <c r="E2747" s="4">
        <v>6</v>
      </c>
      <c r="F2747" s="4">
        <v>0.81044000244140602</v>
      </c>
      <c r="G2747" s="4">
        <v>0.38400000000000001</v>
      </c>
    </row>
    <row r="2748" spans="1:7" x14ac:dyDescent="0.3">
      <c r="A2748" t="s">
        <v>2177</v>
      </c>
      <c r="B2748" t="s">
        <v>2178</v>
      </c>
      <c r="C2748" t="s">
        <v>316</v>
      </c>
      <c r="D2748" t="s">
        <v>518</v>
      </c>
      <c r="E2748" s="4">
        <v>10218927</v>
      </c>
      <c r="F2748" s="4">
        <v>210969.97021050999</v>
      </c>
      <c r="G2748" s="4">
        <v>99272.816000000006</v>
      </c>
    </row>
    <row r="2749" spans="1:7" x14ac:dyDescent="0.3">
      <c r="A2749" t="s">
        <v>2177</v>
      </c>
      <c r="B2749" t="s">
        <v>2178</v>
      </c>
      <c r="C2749" t="s">
        <v>472</v>
      </c>
      <c r="D2749" t="s">
        <v>518</v>
      </c>
      <c r="E2749" s="4">
        <v>163200</v>
      </c>
      <c r="F2749" s="4">
        <v>3470.1267499999999</v>
      </c>
      <c r="G2749" s="4">
        <v>1668.1279999999999</v>
      </c>
    </row>
    <row r="2750" spans="1:7" x14ac:dyDescent="0.3">
      <c r="A2750" t="s">
        <v>2179</v>
      </c>
      <c r="B2750" t="s">
        <v>2180</v>
      </c>
      <c r="C2750" t="s">
        <v>316</v>
      </c>
      <c r="D2750" t="s">
        <v>2176</v>
      </c>
      <c r="E2750" s="4">
        <v>221755.65350152599</v>
      </c>
      <c r="F2750" s="4">
        <v>82025.406192382798</v>
      </c>
      <c r="G2750" s="4">
        <v>89.679000000000002</v>
      </c>
    </row>
    <row r="2751" spans="1:7" x14ac:dyDescent="0.3">
      <c r="A2751" t="s">
        <v>2181</v>
      </c>
      <c r="B2751" t="s">
        <v>2182</v>
      </c>
      <c r="C2751" t="s">
        <v>284</v>
      </c>
      <c r="D2751" t="s">
        <v>518</v>
      </c>
      <c r="E2751" s="4">
        <v>2000</v>
      </c>
      <c r="F2751" s="4">
        <v>3147.0725000000002</v>
      </c>
      <c r="G2751" s="4">
        <v>765.30200000000002</v>
      </c>
    </row>
    <row r="2752" spans="1:7" x14ac:dyDescent="0.3">
      <c r="A2752" t="s">
        <v>2181</v>
      </c>
      <c r="B2752" t="s">
        <v>2183</v>
      </c>
      <c r="C2752" t="s">
        <v>316</v>
      </c>
      <c r="D2752" t="s">
        <v>518</v>
      </c>
      <c r="E2752" s="4">
        <v>2</v>
      </c>
      <c r="F2752" s="4">
        <v>0.638739990234375</v>
      </c>
      <c r="G2752" s="4">
        <v>0.157</v>
      </c>
    </row>
    <row r="2753" spans="1:7" x14ac:dyDescent="0.3">
      <c r="A2753" t="s">
        <v>2184</v>
      </c>
      <c r="B2753" t="s">
        <v>2185</v>
      </c>
      <c r="C2753" t="s">
        <v>316</v>
      </c>
      <c r="D2753" t="s">
        <v>518</v>
      </c>
      <c r="E2753" s="4">
        <v>6949.69999998808</v>
      </c>
      <c r="F2753" s="4">
        <v>1283.13837426758</v>
      </c>
      <c r="G2753" s="4">
        <v>603.86699999999996</v>
      </c>
    </row>
    <row r="2754" spans="1:7" x14ac:dyDescent="0.3">
      <c r="A2754" t="s">
        <v>2186</v>
      </c>
      <c r="B2754" t="s">
        <v>2187</v>
      </c>
      <c r="C2754" t="s">
        <v>316</v>
      </c>
      <c r="D2754" t="s">
        <v>518</v>
      </c>
      <c r="E2754" s="4">
        <v>333</v>
      </c>
      <c r="F2754" s="4">
        <v>128.92391943359399</v>
      </c>
      <c r="G2754" s="4">
        <v>31.446000000000002</v>
      </c>
    </row>
    <row r="2755" spans="1:7" x14ac:dyDescent="0.3">
      <c r="A2755" t="s">
        <v>2188</v>
      </c>
      <c r="B2755" t="s">
        <v>2189</v>
      </c>
      <c r="C2755" t="s">
        <v>284</v>
      </c>
      <c r="D2755" t="s">
        <v>518</v>
      </c>
      <c r="E2755" s="4">
        <v>0.140000000596046</v>
      </c>
      <c r="F2755" s="4">
        <v>0.40857998657226602</v>
      </c>
      <c r="G2755" s="4">
        <v>0.1</v>
      </c>
    </row>
    <row r="2756" spans="1:7" x14ac:dyDescent="0.3">
      <c r="A2756" t="s">
        <v>2188</v>
      </c>
      <c r="B2756" t="s">
        <v>2189</v>
      </c>
      <c r="C2756" t="s">
        <v>316</v>
      </c>
      <c r="D2756" t="s">
        <v>518</v>
      </c>
      <c r="E2756" s="4">
        <v>127681</v>
      </c>
      <c r="F2756" s="4">
        <v>4905.0683491210903</v>
      </c>
      <c r="G2756" s="4">
        <v>1101.4100000000001</v>
      </c>
    </row>
    <row r="2757" spans="1:7" x14ac:dyDescent="0.3">
      <c r="A2757" t="s">
        <v>2190</v>
      </c>
      <c r="B2757" t="s">
        <v>2191</v>
      </c>
      <c r="C2757" t="s">
        <v>316</v>
      </c>
      <c r="D2757" t="s">
        <v>518</v>
      </c>
      <c r="E2757" s="4">
        <v>115</v>
      </c>
      <c r="F2757" s="4">
        <v>4.4137301025390601</v>
      </c>
      <c r="G2757" s="4">
        <v>1.0740000000000001</v>
      </c>
    </row>
    <row r="2758" spans="1:7" x14ac:dyDescent="0.3">
      <c r="A2758" t="s">
        <v>2192</v>
      </c>
      <c r="B2758" t="s">
        <v>2193</v>
      </c>
      <c r="C2758" t="s">
        <v>316</v>
      </c>
      <c r="D2758" t="s">
        <v>518</v>
      </c>
      <c r="E2758" s="4">
        <v>858308.86000001396</v>
      </c>
      <c r="F2758" s="4">
        <v>5013.3194180526698</v>
      </c>
      <c r="G2758" s="4">
        <v>1208.789</v>
      </c>
    </row>
    <row r="2759" spans="1:7" x14ac:dyDescent="0.3">
      <c r="A2759" t="s">
        <v>2194</v>
      </c>
      <c r="B2759" t="s">
        <v>2195</v>
      </c>
      <c r="C2759" t="s">
        <v>265</v>
      </c>
      <c r="D2759" t="s">
        <v>518</v>
      </c>
      <c r="E2759" s="4">
        <v>500</v>
      </c>
      <c r="F2759" s="4">
        <v>58.734429687499997</v>
      </c>
      <c r="G2759" s="4">
        <v>14.339</v>
      </c>
    </row>
    <row r="2760" spans="1:7" x14ac:dyDescent="0.3">
      <c r="A2760" t="s">
        <v>2194</v>
      </c>
      <c r="B2760" t="s">
        <v>2195</v>
      </c>
      <c r="C2760" t="s">
        <v>284</v>
      </c>
      <c r="D2760" t="s">
        <v>518</v>
      </c>
      <c r="E2760" s="4">
        <v>360</v>
      </c>
      <c r="F2760" s="4">
        <v>81.385710937499994</v>
      </c>
      <c r="G2760" s="4">
        <v>19.382999999999999</v>
      </c>
    </row>
    <row r="2761" spans="1:7" x14ac:dyDescent="0.3">
      <c r="A2761" t="s">
        <v>2194</v>
      </c>
      <c r="B2761" t="s">
        <v>2196</v>
      </c>
      <c r="C2761" t="s">
        <v>316</v>
      </c>
      <c r="D2761" t="s">
        <v>518</v>
      </c>
      <c r="E2761" s="4">
        <v>14044583.2999996</v>
      </c>
      <c r="F2761" s="4">
        <v>243139.24923045299</v>
      </c>
      <c r="G2761" s="4">
        <v>52587.508999999998</v>
      </c>
    </row>
    <row r="2762" spans="1:7" x14ac:dyDescent="0.3">
      <c r="A2762" t="s">
        <v>2194</v>
      </c>
      <c r="B2762" t="s">
        <v>2195</v>
      </c>
      <c r="C2762" t="s">
        <v>328</v>
      </c>
      <c r="D2762" t="s">
        <v>518</v>
      </c>
      <c r="E2762" s="4">
        <v>10000</v>
      </c>
      <c r="F2762" s="4">
        <v>6511.12</v>
      </c>
      <c r="G2762" s="4">
        <v>1582.268</v>
      </c>
    </row>
    <row r="2763" spans="1:7" x14ac:dyDescent="0.3">
      <c r="A2763" t="s">
        <v>2197</v>
      </c>
      <c r="B2763" t="s">
        <v>2198</v>
      </c>
      <c r="C2763" t="s">
        <v>316</v>
      </c>
      <c r="D2763" t="s">
        <v>518</v>
      </c>
      <c r="E2763" s="4">
        <v>20152505</v>
      </c>
      <c r="F2763" s="4">
        <v>168645.825602661</v>
      </c>
      <c r="G2763" s="4">
        <v>33842.057999999997</v>
      </c>
    </row>
    <row r="2764" spans="1:7" x14ac:dyDescent="0.3">
      <c r="A2764" t="s">
        <v>2199</v>
      </c>
      <c r="B2764" t="s">
        <v>2200</v>
      </c>
      <c r="C2764" t="s">
        <v>316</v>
      </c>
      <c r="D2764" t="s">
        <v>518</v>
      </c>
      <c r="E2764" s="4">
        <v>2050</v>
      </c>
      <c r="F2764" s="4">
        <v>151.51205871581999</v>
      </c>
      <c r="G2764" s="4">
        <v>36.963000000000001</v>
      </c>
    </row>
    <row r="2765" spans="1:7" x14ac:dyDescent="0.3">
      <c r="A2765" t="s">
        <v>2201</v>
      </c>
      <c r="B2765" t="s">
        <v>2202</v>
      </c>
      <c r="C2765" t="s">
        <v>316</v>
      </c>
      <c r="D2765" t="s">
        <v>518</v>
      </c>
      <c r="E2765" s="4">
        <v>1000</v>
      </c>
      <c r="F2765" s="4">
        <v>64.418339843750005</v>
      </c>
      <c r="G2765" s="4">
        <v>15.718999999999999</v>
      </c>
    </row>
    <row r="2766" spans="1:7" x14ac:dyDescent="0.3">
      <c r="A2766" t="s">
        <v>2203</v>
      </c>
      <c r="B2766" t="s">
        <v>2204</v>
      </c>
      <c r="C2766" t="s">
        <v>279</v>
      </c>
      <c r="D2766" t="s">
        <v>518</v>
      </c>
      <c r="E2766" s="4">
        <v>500</v>
      </c>
      <c r="F2766" s="4">
        <v>759.13599999999997</v>
      </c>
      <c r="G2766" s="4">
        <v>184.536</v>
      </c>
    </row>
    <row r="2767" spans="1:7" x14ac:dyDescent="0.3">
      <c r="A2767" t="s">
        <v>2205</v>
      </c>
      <c r="B2767" t="s">
        <v>2206</v>
      </c>
      <c r="C2767" t="s">
        <v>316</v>
      </c>
      <c r="D2767" t="s">
        <v>518</v>
      </c>
      <c r="E2767" s="4">
        <v>399945</v>
      </c>
      <c r="F2767" s="4">
        <v>9077.6020864257807</v>
      </c>
      <c r="G2767" s="4">
        <v>1992.38</v>
      </c>
    </row>
    <row r="2768" spans="1:7" x14ac:dyDescent="0.3">
      <c r="A2768" t="s">
        <v>2207</v>
      </c>
      <c r="B2768" t="s">
        <v>2208</v>
      </c>
      <c r="C2768" t="s">
        <v>316</v>
      </c>
      <c r="D2768" t="s">
        <v>518</v>
      </c>
      <c r="E2768" s="4">
        <v>16000</v>
      </c>
      <c r="F2768" s="4">
        <v>172.63732812500001</v>
      </c>
      <c r="G2768" s="4">
        <v>41.951999999999998</v>
      </c>
    </row>
    <row r="2769" spans="1:7" x14ac:dyDescent="0.3">
      <c r="A2769" t="s">
        <v>2209</v>
      </c>
      <c r="B2769" t="s">
        <v>2210</v>
      </c>
      <c r="C2769" t="s">
        <v>316</v>
      </c>
      <c r="D2769" t="s">
        <v>518</v>
      </c>
      <c r="E2769" s="4">
        <v>15485864</v>
      </c>
      <c r="F2769" s="4">
        <v>174415.10283987399</v>
      </c>
      <c r="G2769" s="4">
        <v>37746.921999999999</v>
      </c>
    </row>
    <row r="2770" spans="1:7" x14ac:dyDescent="0.3">
      <c r="A2770" t="s">
        <v>2209</v>
      </c>
      <c r="B2770" t="s">
        <v>2210</v>
      </c>
      <c r="C2770" t="s">
        <v>488</v>
      </c>
      <c r="D2770" t="s">
        <v>518</v>
      </c>
      <c r="E2770" s="4">
        <v>1921750</v>
      </c>
      <c r="F2770" s="4">
        <v>34754.640156250003</v>
      </c>
      <c r="G2770" s="4">
        <v>8446.7009999999991</v>
      </c>
    </row>
    <row r="2771" spans="1:7" x14ac:dyDescent="0.3">
      <c r="A2771" t="s">
        <v>2211</v>
      </c>
      <c r="B2771" t="s">
        <v>2212</v>
      </c>
      <c r="C2771" t="s">
        <v>316</v>
      </c>
      <c r="D2771" t="s">
        <v>518</v>
      </c>
      <c r="E2771" s="4">
        <v>133293850</v>
      </c>
      <c r="F2771" s="4">
        <v>601571.82698437502</v>
      </c>
      <c r="G2771" s="4">
        <v>78264.255999999994</v>
      </c>
    </row>
    <row r="2772" spans="1:7" x14ac:dyDescent="0.3">
      <c r="A2772" t="s">
        <v>2213</v>
      </c>
      <c r="B2772" t="s">
        <v>2214</v>
      </c>
      <c r="C2772" t="s">
        <v>316</v>
      </c>
      <c r="D2772" t="s">
        <v>518</v>
      </c>
      <c r="E2772" s="4">
        <v>14250</v>
      </c>
      <c r="F2772" s="4">
        <v>211.620967773438</v>
      </c>
      <c r="G2772" s="4">
        <v>51.491</v>
      </c>
    </row>
    <row r="2773" spans="1:7" x14ac:dyDescent="0.3">
      <c r="A2773" t="s">
        <v>2215</v>
      </c>
      <c r="B2773" t="s">
        <v>2216</v>
      </c>
      <c r="C2773" t="s">
        <v>316</v>
      </c>
      <c r="D2773" t="s">
        <v>518</v>
      </c>
      <c r="E2773" s="4">
        <v>25</v>
      </c>
      <c r="F2773" s="4">
        <v>46.827859375000003</v>
      </c>
      <c r="G2773" s="4">
        <v>11.445</v>
      </c>
    </row>
    <row r="2774" spans="1:7" x14ac:dyDescent="0.3">
      <c r="A2774" t="s">
        <v>2217</v>
      </c>
      <c r="B2774" t="s">
        <v>2218</v>
      </c>
      <c r="C2774" t="s">
        <v>316</v>
      </c>
      <c r="D2774" t="s">
        <v>518</v>
      </c>
      <c r="E2774" s="4">
        <v>90658446</v>
      </c>
      <c r="F2774" s="4">
        <v>343145.65836230502</v>
      </c>
      <c r="G2774" s="4">
        <v>44644.110999999997</v>
      </c>
    </row>
    <row r="2775" spans="1:7" x14ac:dyDescent="0.3">
      <c r="A2775" t="s">
        <v>2219</v>
      </c>
      <c r="B2775" t="s">
        <v>2220</v>
      </c>
      <c r="C2775" t="s">
        <v>316</v>
      </c>
      <c r="D2775" t="s">
        <v>518</v>
      </c>
      <c r="E2775" s="4">
        <v>800</v>
      </c>
      <c r="F2775" s="4">
        <v>508.92637500000001</v>
      </c>
      <c r="G2775" s="4">
        <v>123.735</v>
      </c>
    </row>
    <row r="2776" spans="1:7" x14ac:dyDescent="0.3">
      <c r="A2776" t="s">
        <v>2221</v>
      </c>
      <c r="B2776" t="s">
        <v>2222</v>
      </c>
      <c r="C2776" t="s">
        <v>316</v>
      </c>
      <c r="D2776" t="s">
        <v>2176</v>
      </c>
      <c r="E2776" s="4">
        <v>74346.169895410494</v>
      </c>
      <c r="F2776" s="4">
        <v>331409.75969335902</v>
      </c>
      <c r="G2776" s="4">
        <v>127144.323</v>
      </c>
    </row>
    <row r="2777" spans="1:7" x14ac:dyDescent="0.3">
      <c r="A2777" t="s">
        <v>2223</v>
      </c>
      <c r="B2777" t="s">
        <v>2224</v>
      </c>
      <c r="C2777" t="s">
        <v>316</v>
      </c>
      <c r="D2777" t="s">
        <v>2176</v>
      </c>
      <c r="E2777" s="4">
        <v>2.5</v>
      </c>
      <c r="F2777" s="4">
        <v>297.81175781249999</v>
      </c>
      <c r="G2777" s="4">
        <v>41.606999999999999</v>
      </c>
    </row>
    <row r="2778" spans="1:7" x14ac:dyDescent="0.3">
      <c r="A2778" t="s">
        <v>2225</v>
      </c>
      <c r="B2778" t="s">
        <v>2226</v>
      </c>
      <c r="C2778" t="s">
        <v>316</v>
      </c>
      <c r="D2778" t="s">
        <v>518</v>
      </c>
      <c r="E2778" s="4">
        <v>17343700</v>
      </c>
      <c r="F2778" s="4">
        <v>49432.283218750003</v>
      </c>
      <c r="G2778" s="4">
        <v>9219.98</v>
      </c>
    </row>
    <row r="2779" spans="1:7" x14ac:dyDescent="0.3">
      <c r="A2779" t="s">
        <v>2227</v>
      </c>
      <c r="B2779" t="s">
        <v>2228</v>
      </c>
      <c r="C2779" t="s">
        <v>316</v>
      </c>
      <c r="D2779" t="s">
        <v>2176</v>
      </c>
      <c r="E2779" s="4">
        <v>14667.5999916196</v>
      </c>
      <c r="F2779" s="4">
        <v>37489.451589843797</v>
      </c>
      <c r="G2779" s="4">
        <v>21457.651999999998</v>
      </c>
    </row>
    <row r="2780" spans="1:7" x14ac:dyDescent="0.3">
      <c r="A2780" t="s">
        <v>2229</v>
      </c>
      <c r="B2780" t="s">
        <v>2230</v>
      </c>
      <c r="C2780" t="s">
        <v>316</v>
      </c>
      <c r="D2780" t="s">
        <v>2176</v>
      </c>
      <c r="E2780" s="4">
        <v>794352.75370982103</v>
      </c>
      <c r="F2780" s="4">
        <v>1709706.8465448101</v>
      </c>
      <c r="G2780" s="4">
        <v>983829.15599999996</v>
      </c>
    </row>
    <row r="2781" spans="1:7" x14ac:dyDescent="0.3">
      <c r="A2781" t="s">
        <v>2229</v>
      </c>
      <c r="B2781" t="s">
        <v>2231</v>
      </c>
      <c r="C2781" t="s">
        <v>478</v>
      </c>
      <c r="D2781" t="s">
        <v>2176</v>
      </c>
      <c r="E2781" s="4">
        <v>1</v>
      </c>
      <c r="F2781" s="4">
        <v>0.26361999511718698</v>
      </c>
      <c r="G2781" s="4">
        <v>1.165</v>
      </c>
    </row>
    <row r="2782" spans="1:7" x14ac:dyDescent="0.3">
      <c r="A2782" t="s">
        <v>2232</v>
      </c>
      <c r="B2782" t="s">
        <v>2233</v>
      </c>
      <c r="C2782" t="s">
        <v>316</v>
      </c>
      <c r="D2782" t="s">
        <v>518</v>
      </c>
      <c r="E2782" s="4">
        <v>245265.5</v>
      </c>
      <c r="F2782" s="4">
        <v>7957.1009716796898</v>
      </c>
      <c r="G2782" s="4">
        <v>1510.433</v>
      </c>
    </row>
    <row r="2783" spans="1:7" x14ac:dyDescent="0.3">
      <c r="A2783" t="s">
        <v>2234</v>
      </c>
      <c r="B2783" t="s">
        <v>2235</v>
      </c>
      <c r="C2783" t="s">
        <v>284</v>
      </c>
      <c r="D2783" t="s">
        <v>518</v>
      </c>
      <c r="E2783" s="4">
        <v>3505</v>
      </c>
      <c r="F2783" s="4">
        <v>564.74068750000004</v>
      </c>
      <c r="G2783" s="4">
        <v>105.32599999999999</v>
      </c>
    </row>
    <row r="2784" spans="1:7" x14ac:dyDescent="0.3">
      <c r="A2784" t="s">
        <v>2234</v>
      </c>
      <c r="B2784" t="s">
        <v>2235</v>
      </c>
      <c r="C2784" t="s">
        <v>316</v>
      </c>
      <c r="D2784" t="s">
        <v>518</v>
      </c>
      <c r="E2784" s="4">
        <v>83149519.870000795</v>
      </c>
      <c r="F2784" s="4">
        <v>1869622.3524140599</v>
      </c>
      <c r="G2784" s="4">
        <v>352001.815</v>
      </c>
    </row>
    <row r="2785" spans="1:7" x14ac:dyDescent="0.3">
      <c r="A2785" t="s">
        <v>2234</v>
      </c>
      <c r="B2785" t="s">
        <v>2235</v>
      </c>
      <c r="C2785" t="s">
        <v>317</v>
      </c>
      <c r="D2785" t="s">
        <v>518</v>
      </c>
      <c r="E2785" s="4">
        <v>8000000</v>
      </c>
      <c r="F2785" s="4">
        <v>279288.25599999999</v>
      </c>
      <c r="G2785" s="4">
        <v>52087.394</v>
      </c>
    </row>
    <row r="2786" spans="1:7" x14ac:dyDescent="0.3">
      <c r="A2786" t="s">
        <v>2236</v>
      </c>
      <c r="B2786" t="s">
        <v>2237</v>
      </c>
      <c r="C2786" t="s">
        <v>259</v>
      </c>
      <c r="D2786" t="s">
        <v>518</v>
      </c>
      <c r="E2786" s="4">
        <v>129184000</v>
      </c>
      <c r="F2786" s="4">
        <v>3419098.68</v>
      </c>
      <c r="G2786" s="4">
        <v>637663.42700000003</v>
      </c>
    </row>
    <row r="2787" spans="1:7" x14ac:dyDescent="0.3">
      <c r="A2787" t="s">
        <v>2236</v>
      </c>
      <c r="B2787" t="s">
        <v>2237</v>
      </c>
      <c r="C2787" t="s">
        <v>284</v>
      </c>
      <c r="D2787" t="s">
        <v>518</v>
      </c>
      <c r="E2787" s="4">
        <v>45945</v>
      </c>
      <c r="F2787" s="4">
        <v>5628.2699375000002</v>
      </c>
      <c r="G2787" s="4">
        <v>1063.749</v>
      </c>
    </row>
    <row r="2788" spans="1:7" x14ac:dyDescent="0.3">
      <c r="A2788" t="s">
        <v>2236</v>
      </c>
      <c r="B2788" t="s">
        <v>2237</v>
      </c>
      <c r="C2788" t="s">
        <v>316</v>
      </c>
      <c r="D2788" t="s">
        <v>518</v>
      </c>
      <c r="E2788" s="4">
        <v>833749671.15976703</v>
      </c>
      <c r="F2788" s="4">
        <v>17283383.475269601</v>
      </c>
      <c r="G2788" s="4">
        <v>3215512.781</v>
      </c>
    </row>
    <row r="2789" spans="1:7" x14ac:dyDescent="0.3">
      <c r="A2789" t="s">
        <v>2236</v>
      </c>
      <c r="B2789" t="s">
        <v>2237</v>
      </c>
      <c r="C2789" t="s">
        <v>317</v>
      </c>
      <c r="D2789" t="s">
        <v>518</v>
      </c>
      <c r="E2789" s="4">
        <v>138945000</v>
      </c>
      <c r="F2789" s="4">
        <v>4357192.1100000003</v>
      </c>
      <c r="G2789" s="4">
        <v>812619.43500000006</v>
      </c>
    </row>
    <row r="2790" spans="1:7" x14ac:dyDescent="0.3">
      <c r="A2790" t="s">
        <v>2236</v>
      </c>
      <c r="B2790" t="s">
        <v>2237</v>
      </c>
      <c r="C2790" t="s">
        <v>434</v>
      </c>
      <c r="D2790" t="s">
        <v>518</v>
      </c>
      <c r="E2790" s="4">
        <v>78264581</v>
      </c>
      <c r="F2790" s="4">
        <v>2059060.1040000001</v>
      </c>
      <c r="G2790" s="4">
        <v>384015.42200000002</v>
      </c>
    </row>
    <row r="2791" spans="1:7" x14ac:dyDescent="0.3">
      <c r="A2791" t="s">
        <v>2236</v>
      </c>
      <c r="B2791" t="s">
        <v>2237</v>
      </c>
      <c r="C2791" t="s">
        <v>484</v>
      </c>
      <c r="D2791" t="s">
        <v>518</v>
      </c>
      <c r="E2791" s="4">
        <v>0.5</v>
      </c>
      <c r="F2791" s="4">
        <v>1.97655004882812</v>
      </c>
      <c r="G2791" s="4">
        <v>0.36899999999999999</v>
      </c>
    </row>
    <row r="2792" spans="1:7" x14ac:dyDescent="0.3">
      <c r="A2792" t="s">
        <v>2238</v>
      </c>
      <c r="B2792" t="s">
        <v>2239</v>
      </c>
      <c r="C2792" t="s">
        <v>284</v>
      </c>
      <c r="D2792" t="s">
        <v>518</v>
      </c>
      <c r="E2792" s="4">
        <v>60755.199615478501</v>
      </c>
      <c r="F2792" s="4">
        <v>8550.6418359375002</v>
      </c>
      <c r="G2792" s="4">
        <v>1646.8019999999999</v>
      </c>
    </row>
    <row r="2793" spans="1:7" x14ac:dyDescent="0.3">
      <c r="A2793" t="s">
        <v>2238</v>
      </c>
      <c r="B2793" t="s">
        <v>2239</v>
      </c>
      <c r="C2793" t="s">
        <v>316</v>
      </c>
      <c r="D2793" t="s">
        <v>518</v>
      </c>
      <c r="E2793" s="4">
        <v>30736299</v>
      </c>
      <c r="F2793" s="4">
        <v>179852.58836230499</v>
      </c>
      <c r="G2793" s="4">
        <v>33610.466</v>
      </c>
    </row>
    <row r="2794" spans="1:7" x14ac:dyDescent="0.3">
      <c r="A2794" t="s">
        <v>2238</v>
      </c>
      <c r="B2794" t="s">
        <v>2240</v>
      </c>
      <c r="C2794" t="s">
        <v>317</v>
      </c>
      <c r="D2794" t="s">
        <v>518</v>
      </c>
      <c r="E2794" s="4">
        <v>4000000</v>
      </c>
      <c r="F2794" s="4">
        <v>151067.152</v>
      </c>
      <c r="G2794" s="4">
        <v>28174.092000000001</v>
      </c>
    </row>
    <row r="2795" spans="1:7" x14ac:dyDescent="0.3">
      <c r="A2795" t="s">
        <v>2241</v>
      </c>
      <c r="B2795" t="s">
        <v>2242</v>
      </c>
      <c r="C2795" t="s">
        <v>316</v>
      </c>
      <c r="D2795" t="s">
        <v>518</v>
      </c>
      <c r="E2795" s="4">
        <v>5800</v>
      </c>
      <c r="F2795" s="4">
        <v>458.03609375000002</v>
      </c>
      <c r="G2795" s="4">
        <v>85.49</v>
      </c>
    </row>
    <row r="2796" spans="1:7" x14ac:dyDescent="0.3">
      <c r="A2796" t="s">
        <v>2241</v>
      </c>
      <c r="B2796" t="s">
        <v>2243</v>
      </c>
      <c r="C2796" t="s">
        <v>333</v>
      </c>
      <c r="D2796" t="s">
        <v>518</v>
      </c>
      <c r="E2796" s="4">
        <v>86297.5</v>
      </c>
      <c r="F2796" s="4">
        <v>4995.3351289062502</v>
      </c>
      <c r="G2796" s="4">
        <v>931.89499999999998</v>
      </c>
    </row>
    <row r="2797" spans="1:7" x14ac:dyDescent="0.3">
      <c r="A2797" t="s">
        <v>2241</v>
      </c>
      <c r="B2797" t="s">
        <v>2242</v>
      </c>
      <c r="C2797" t="s">
        <v>337</v>
      </c>
      <c r="D2797" t="s">
        <v>518</v>
      </c>
      <c r="E2797" s="4">
        <v>153095</v>
      </c>
      <c r="F2797" s="4">
        <v>8413.2865567187091</v>
      </c>
      <c r="G2797" s="4">
        <v>1569.3489999999999</v>
      </c>
    </row>
    <row r="2798" spans="1:7" x14ac:dyDescent="0.3">
      <c r="A2798" t="s">
        <v>2244</v>
      </c>
      <c r="B2798" t="s">
        <v>2245</v>
      </c>
      <c r="C2798" t="s">
        <v>316</v>
      </c>
      <c r="D2798" t="s">
        <v>518</v>
      </c>
      <c r="E2798" s="4">
        <v>76370269.739999801</v>
      </c>
      <c r="F2798" s="4">
        <v>1560756.8903618201</v>
      </c>
      <c r="G2798" s="4">
        <v>291166.95799999998</v>
      </c>
    </row>
    <row r="2799" spans="1:7" x14ac:dyDescent="0.3">
      <c r="A2799" t="s">
        <v>2246</v>
      </c>
      <c r="B2799" t="s">
        <v>2247</v>
      </c>
      <c r="C2799" t="s">
        <v>316</v>
      </c>
      <c r="D2799" t="s">
        <v>518</v>
      </c>
      <c r="E2799" s="4">
        <v>20</v>
      </c>
      <c r="F2799" s="4">
        <v>5.2718598632812501</v>
      </c>
      <c r="G2799" s="4">
        <v>0.98399999999999999</v>
      </c>
    </row>
    <row r="2800" spans="1:7" x14ac:dyDescent="0.3">
      <c r="A2800" t="s">
        <v>2248</v>
      </c>
      <c r="B2800" t="s">
        <v>2249</v>
      </c>
      <c r="C2800" t="s">
        <v>316</v>
      </c>
      <c r="D2800" t="s">
        <v>518</v>
      </c>
      <c r="E2800" s="4">
        <v>2732.5</v>
      </c>
      <c r="F2800" s="4">
        <v>620.04737829589806</v>
      </c>
      <c r="G2800" s="4">
        <v>115.486</v>
      </c>
    </row>
    <row r="2801" spans="1:7" x14ac:dyDescent="0.3">
      <c r="A2801" t="s">
        <v>2250</v>
      </c>
      <c r="B2801" t="s">
        <v>2251</v>
      </c>
      <c r="C2801" t="s">
        <v>316</v>
      </c>
      <c r="D2801" t="s">
        <v>518</v>
      </c>
      <c r="E2801" s="4">
        <v>23430</v>
      </c>
      <c r="F2801" s="4">
        <v>2343.1860012206998</v>
      </c>
      <c r="G2801" s="4">
        <v>437.178</v>
      </c>
    </row>
    <row r="2802" spans="1:7" x14ac:dyDescent="0.3">
      <c r="A2802" t="s">
        <v>2252</v>
      </c>
      <c r="B2802" t="s">
        <v>2253</v>
      </c>
      <c r="C2802" t="s">
        <v>316</v>
      </c>
      <c r="D2802" t="s">
        <v>518</v>
      </c>
      <c r="E2802" s="4">
        <v>57414.600006103501</v>
      </c>
      <c r="F2802" s="4">
        <v>7817.4088203125002</v>
      </c>
      <c r="G2802" s="4">
        <v>1457.6669999999999</v>
      </c>
    </row>
    <row r="2803" spans="1:7" x14ac:dyDescent="0.3">
      <c r="A2803" t="s">
        <v>2252</v>
      </c>
      <c r="B2803" t="s">
        <v>2254</v>
      </c>
      <c r="C2803" t="s">
        <v>452</v>
      </c>
      <c r="D2803" t="s">
        <v>518</v>
      </c>
      <c r="E2803" s="4">
        <v>21930</v>
      </c>
      <c r="F2803" s="4">
        <v>2752.9377500000001</v>
      </c>
      <c r="G2803" s="4">
        <v>513.48900000000003</v>
      </c>
    </row>
    <row r="2804" spans="1:7" x14ac:dyDescent="0.3">
      <c r="A2804" t="s">
        <v>2255</v>
      </c>
      <c r="B2804" t="s">
        <v>2256</v>
      </c>
      <c r="C2804" t="s">
        <v>316</v>
      </c>
      <c r="D2804" t="s">
        <v>518</v>
      </c>
      <c r="E2804" s="4">
        <v>20086</v>
      </c>
      <c r="F2804" s="4">
        <v>2605.4087690429701</v>
      </c>
      <c r="G2804" s="4">
        <v>483.02499999999998</v>
      </c>
    </row>
    <row r="2805" spans="1:7" x14ac:dyDescent="0.3">
      <c r="A2805" t="s">
        <v>2257</v>
      </c>
      <c r="B2805" t="s">
        <v>2258</v>
      </c>
      <c r="C2805" t="s">
        <v>316</v>
      </c>
      <c r="D2805" t="s">
        <v>518</v>
      </c>
      <c r="E2805" s="4">
        <v>458540.21000015701</v>
      </c>
      <c r="F2805" s="4">
        <v>40126.850903198203</v>
      </c>
      <c r="G2805" s="4">
        <v>7386.11</v>
      </c>
    </row>
    <row r="2806" spans="1:7" x14ac:dyDescent="0.3">
      <c r="A2806" t="s">
        <v>2257</v>
      </c>
      <c r="B2806" t="s">
        <v>2259</v>
      </c>
      <c r="C2806" t="s">
        <v>478</v>
      </c>
      <c r="D2806" t="s">
        <v>518</v>
      </c>
      <c r="E2806" s="4">
        <v>0.5</v>
      </c>
      <c r="F2806" s="4">
        <v>8.5663095703124998</v>
      </c>
      <c r="G2806" s="4">
        <v>1.599</v>
      </c>
    </row>
    <row r="2807" spans="1:7" x14ac:dyDescent="0.3">
      <c r="A2807" t="s">
        <v>2260</v>
      </c>
      <c r="B2807" t="s">
        <v>2261</v>
      </c>
      <c r="C2807" t="s">
        <v>316</v>
      </c>
      <c r="D2807" t="s">
        <v>620</v>
      </c>
      <c r="E2807" s="4">
        <v>880</v>
      </c>
      <c r="F2807" s="4">
        <v>133.120390625</v>
      </c>
      <c r="G2807" s="4">
        <v>32.35</v>
      </c>
    </row>
    <row r="2808" spans="1:7" x14ac:dyDescent="0.3">
      <c r="A2808" t="s">
        <v>2262</v>
      </c>
      <c r="B2808" t="s">
        <v>2263</v>
      </c>
      <c r="C2808" t="s">
        <v>316</v>
      </c>
      <c r="D2808" t="s">
        <v>2264</v>
      </c>
      <c r="E2808" s="4">
        <v>680806.97179902997</v>
      </c>
      <c r="F2808" s="4">
        <v>66844808.009736203</v>
      </c>
      <c r="G2808" s="4">
        <v>36561142.568999998</v>
      </c>
    </row>
    <row r="2809" spans="1:7" x14ac:dyDescent="0.3">
      <c r="A2809" t="s">
        <v>2265</v>
      </c>
      <c r="B2809" t="s">
        <v>2266</v>
      </c>
      <c r="C2809" t="s">
        <v>316</v>
      </c>
      <c r="D2809" t="s">
        <v>2264</v>
      </c>
      <c r="E2809" s="4">
        <v>165.56999969482399</v>
      </c>
      <c r="F2809" s="4">
        <v>21315.191999999999</v>
      </c>
      <c r="G2809" s="4">
        <v>7486.1390000000001</v>
      </c>
    </row>
    <row r="2810" spans="1:7" x14ac:dyDescent="0.3">
      <c r="A2810" t="s">
        <v>2267</v>
      </c>
      <c r="B2810" t="s">
        <v>2268</v>
      </c>
      <c r="C2810" t="s">
        <v>316</v>
      </c>
      <c r="D2810" t="s">
        <v>2264</v>
      </c>
      <c r="E2810" s="4">
        <v>5.5800000159069896</v>
      </c>
      <c r="F2810" s="4">
        <v>152.41050000000001</v>
      </c>
      <c r="G2810" s="4">
        <v>187.72399999999999</v>
      </c>
    </row>
    <row r="2811" spans="1:7" x14ac:dyDescent="0.3">
      <c r="A2811" t="s">
        <v>2269</v>
      </c>
      <c r="B2811" t="s">
        <v>2270</v>
      </c>
      <c r="C2811" t="s">
        <v>316</v>
      </c>
      <c r="D2811" t="s">
        <v>2264</v>
      </c>
      <c r="E2811" s="4">
        <v>13004</v>
      </c>
      <c r="F2811" s="4">
        <v>1467983.2337499999</v>
      </c>
      <c r="G2811" s="4">
        <v>188875.989</v>
      </c>
    </row>
    <row r="2812" spans="1:7" x14ac:dyDescent="0.3">
      <c r="A2812" t="s">
        <v>2271</v>
      </c>
      <c r="B2812" t="s">
        <v>2272</v>
      </c>
      <c r="C2812" t="s">
        <v>316</v>
      </c>
      <c r="D2812" t="s">
        <v>2264</v>
      </c>
      <c r="E2812" s="4">
        <v>1256948.15200043</v>
      </c>
      <c r="F2812" s="4">
        <v>20074312.802000001</v>
      </c>
      <c r="G2812" s="4">
        <v>1387615.9069999999</v>
      </c>
    </row>
    <row r="2813" spans="1:7" x14ac:dyDescent="0.3">
      <c r="A2813" t="s">
        <v>2271</v>
      </c>
      <c r="B2813" t="s">
        <v>2272</v>
      </c>
      <c r="C2813" t="s">
        <v>478</v>
      </c>
      <c r="D2813" t="s">
        <v>2264</v>
      </c>
      <c r="E2813" s="4">
        <v>1</v>
      </c>
      <c r="F2813" s="4">
        <v>22.974400390625</v>
      </c>
      <c r="G2813" s="4">
        <v>5.36</v>
      </c>
    </row>
    <row r="2814" spans="1:7" x14ac:dyDescent="0.3">
      <c r="A2814" t="s">
        <v>2273</v>
      </c>
      <c r="B2814" t="s">
        <v>2274</v>
      </c>
      <c r="C2814" t="s">
        <v>316</v>
      </c>
      <c r="D2814" t="s">
        <v>2264</v>
      </c>
      <c r="E2814" s="4">
        <v>1408494</v>
      </c>
      <c r="F2814" s="4">
        <v>153769979.5185</v>
      </c>
      <c r="G2814" s="4">
        <v>55153148.633015603</v>
      </c>
    </row>
    <row r="2815" spans="1:7" x14ac:dyDescent="0.3">
      <c r="A2815" t="s">
        <v>2275</v>
      </c>
      <c r="B2815" t="s">
        <v>2276</v>
      </c>
      <c r="C2815" t="s">
        <v>307</v>
      </c>
      <c r="D2815" t="s">
        <v>2264</v>
      </c>
      <c r="E2815" s="4">
        <v>23</v>
      </c>
      <c r="F2815" s="4">
        <v>53.122080078125002</v>
      </c>
      <c r="G2815" s="4">
        <v>18.334</v>
      </c>
    </row>
    <row r="2816" spans="1:7" x14ac:dyDescent="0.3">
      <c r="A2816" t="s">
        <v>2275</v>
      </c>
      <c r="B2816" t="s">
        <v>2277</v>
      </c>
      <c r="C2816" t="s">
        <v>316</v>
      </c>
      <c r="D2816" t="s">
        <v>2264</v>
      </c>
      <c r="E2816" s="4">
        <v>0.41999998688697798</v>
      </c>
      <c r="F2816" s="4">
        <v>58.59225</v>
      </c>
      <c r="G2816" s="4">
        <v>7.8920000000000003</v>
      </c>
    </row>
    <row r="2817" spans="1:7" x14ac:dyDescent="0.3">
      <c r="A2817" t="s">
        <v>2275</v>
      </c>
      <c r="B2817" t="s">
        <v>2276</v>
      </c>
      <c r="C2817" t="s">
        <v>324</v>
      </c>
      <c r="D2817" t="s">
        <v>2264</v>
      </c>
      <c r="E2817" s="4">
        <v>25</v>
      </c>
      <c r="F2817" s="4">
        <v>90.378199218749998</v>
      </c>
      <c r="G2817" s="4">
        <v>24.169</v>
      </c>
    </row>
    <row r="2818" spans="1:7" x14ac:dyDescent="0.3">
      <c r="A2818" t="s">
        <v>2275</v>
      </c>
      <c r="B2818" t="s">
        <v>2277</v>
      </c>
      <c r="C2818" t="s">
        <v>341</v>
      </c>
      <c r="D2818" t="s">
        <v>2264</v>
      </c>
      <c r="E2818" s="4">
        <v>2</v>
      </c>
      <c r="F2818" s="4">
        <v>23.676210937499999</v>
      </c>
      <c r="G2818" s="4">
        <v>4.0730000000000004</v>
      </c>
    </row>
    <row r="2819" spans="1:7" x14ac:dyDescent="0.3">
      <c r="A2819" t="s">
        <v>2278</v>
      </c>
      <c r="B2819" t="s">
        <v>2279</v>
      </c>
      <c r="C2819" t="s">
        <v>259</v>
      </c>
      <c r="D2819" t="s">
        <v>620</v>
      </c>
      <c r="E2819" s="4">
        <v>860908.61412048305</v>
      </c>
      <c r="F2819" s="4">
        <v>98085.643249999994</v>
      </c>
      <c r="G2819" s="4">
        <v>18293.7</v>
      </c>
    </row>
    <row r="2820" spans="1:7" x14ac:dyDescent="0.3">
      <c r="A2820" t="s">
        <v>2278</v>
      </c>
      <c r="B2820" t="s">
        <v>2279</v>
      </c>
      <c r="C2820" t="s">
        <v>264</v>
      </c>
      <c r="D2820" t="s">
        <v>620</v>
      </c>
      <c r="E2820" s="4">
        <v>1918485</v>
      </c>
      <c r="F2820" s="4">
        <v>105548.07249999999</v>
      </c>
      <c r="G2820" s="4">
        <v>19685.507000000001</v>
      </c>
    </row>
    <row r="2821" spans="1:7" x14ac:dyDescent="0.3">
      <c r="A2821" t="s">
        <v>2278</v>
      </c>
      <c r="B2821" t="s">
        <v>2279</v>
      </c>
      <c r="C2821" t="s">
        <v>316</v>
      </c>
      <c r="D2821" t="s">
        <v>620</v>
      </c>
      <c r="E2821" s="4">
        <v>15056647.7917073</v>
      </c>
      <c r="F2821" s="4">
        <v>1218828.8786540499</v>
      </c>
      <c r="G2821" s="4">
        <v>226279.185</v>
      </c>
    </row>
    <row r="2822" spans="1:7" x14ac:dyDescent="0.3">
      <c r="A2822" t="s">
        <v>2278</v>
      </c>
      <c r="B2822" t="s">
        <v>2280</v>
      </c>
      <c r="C2822" t="s">
        <v>317</v>
      </c>
      <c r="D2822" t="s">
        <v>620</v>
      </c>
      <c r="E2822" s="4">
        <v>40290</v>
      </c>
      <c r="F2822" s="4">
        <v>3430.6025</v>
      </c>
      <c r="G2822" s="4">
        <v>639.87400000000002</v>
      </c>
    </row>
    <row r="2823" spans="1:7" x14ac:dyDescent="0.3">
      <c r="A2823" t="s">
        <v>2278</v>
      </c>
      <c r="B2823" t="s">
        <v>2279</v>
      </c>
      <c r="C2823" t="s">
        <v>330</v>
      </c>
      <c r="D2823" t="s">
        <v>620</v>
      </c>
      <c r="E2823" s="4">
        <v>380095.5</v>
      </c>
      <c r="F2823" s="4">
        <v>47531.902000000002</v>
      </c>
      <c r="G2823" s="4">
        <v>8864.9639999999999</v>
      </c>
    </row>
    <row r="2824" spans="1:7" x14ac:dyDescent="0.3">
      <c r="A2824" t="s">
        <v>2278</v>
      </c>
      <c r="B2824" t="s">
        <v>2279</v>
      </c>
      <c r="C2824" t="s">
        <v>341</v>
      </c>
      <c r="D2824" t="s">
        <v>620</v>
      </c>
      <c r="E2824" s="4">
        <v>7150410.6796875</v>
      </c>
      <c r="F2824" s="4">
        <v>524270.70250000001</v>
      </c>
      <c r="G2824" s="4">
        <v>96589.112999999998</v>
      </c>
    </row>
    <row r="2825" spans="1:7" x14ac:dyDescent="0.3">
      <c r="A2825" t="s">
        <v>2278</v>
      </c>
      <c r="B2825" t="s">
        <v>2280</v>
      </c>
      <c r="C2825" t="s">
        <v>380</v>
      </c>
      <c r="D2825" t="s">
        <v>620</v>
      </c>
      <c r="E2825" s="4">
        <v>255170</v>
      </c>
      <c r="F2825" s="4">
        <v>19761.941999999999</v>
      </c>
      <c r="G2825" s="4">
        <v>3685.7339999999999</v>
      </c>
    </row>
    <row r="2826" spans="1:7" x14ac:dyDescent="0.3">
      <c r="A2826" t="s">
        <v>2278</v>
      </c>
      <c r="B2826" t="s">
        <v>2279</v>
      </c>
      <c r="C2826" t="s">
        <v>428</v>
      </c>
      <c r="D2826" t="s">
        <v>620</v>
      </c>
      <c r="E2826" s="4">
        <v>11391218.402318999</v>
      </c>
      <c r="F2826" s="4">
        <v>833095.86287499999</v>
      </c>
      <c r="G2826" s="4">
        <v>155382.174</v>
      </c>
    </row>
    <row r="2827" spans="1:7" x14ac:dyDescent="0.3">
      <c r="A2827" t="s">
        <v>2278</v>
      </c>
      <c r="B2827" t="s">
        <v>2279</v>
      </c>
      <c r="C2827" t="s">
        <v>472</v>
      </c>
      <c r="D2827" t="s">
        <v>620</v>
      </c>
      <c r="E2827" s="4">
        <v>502203.66000366199</v>
      </c>
      <c r="F2827" s="4">
        <v>67517.570999999996</v>
      </c>
      <c r="G2827" s="4">
        <v>12592.491</v>
      </c>
    </row>
    <row r="2828" spans="1:7" x14ac:dyDescent="0.3">
      <c r="A2828" t="s">
        <v>2278</v>
      </c>
      <c r="B2828" t="s">
        <v>2280</v>
      </c>
      <c r="C2828" t="s">
        <v>478</v>
      </c>
      <c r="D2828" t="s">
        <v>620</v>
      </c>
      <c r="E2828" s="4">
        <v>783863</v>
      </c>
      <c r="F2828" s="4">
        <v>49384.039875000002</v>
      </c>
      <c r="G2828" s="4">
        <v>9210.7189999999991</v>
      </c>
    </row>
    <row r="2829" spans="1:7" x14ac:dyDescent="0.3">
      <c r="A2829" t="s">
        <v>2281</v>
      </c>
      <c r="B2829" t="s">
        <v>2282</v>
      </c>
      <c r="C2829" t="s">
        <v>259</v>
      </c>
      <c r="D2829" t="s">
        <v>620</v>
      </c>
      <c r="E2829" s="4">
        <v>715510.072265625</v>
      </c>
      <c r="F2829" s="4">
        <v>89175.186000000002</v>
      </c>
      <c r="G2829" s="4">
        <v>26708.494999999999</v>
      </c>
    </row>
    <row r="2830" spans="1:7" x14ac:dyDescent="0.3">
      <c r="A2830" t="s">
        <v>2281</v>
      </c>
      <c r="B2830" t="s">
        <v>2282</v>
      </c>
      <c r="C2830" t="s">
        <v>316</v>
      </c>
      <c r="D2830" t="s">
        <v>620</v>
      </c>
      <c r="E2830" s="4">
        <v>4216885.00927734</v>
      </c>
      <c r="F2830" s="4">
        <v>630391.410020996</v>
      </c>
      <c r="G2830" s="4">
        <v>190517.11300000001</v>
      </c>
    </row>
    <row r="2831" spans="1:7" x14ac:dyDescent="0.3">
      <c r="A2831" t="s">
        <v>2281</v>
      </c>
      <c r="B2831" t="s">
        <v>2283</v>
      </c>
      <c r="C2831" t="s">
        <v>317</v>
      </c>
      <c r="D2831" t="s">
        <v>620</v>
      </c>
      <c r="E2831" s="4">
        <v>22286</v>
      </c>
      <c r="F2831" s="4">
        <v>3593.1012500000002</v>
      </c>
      <c r="G2831" s="4">
        <v>1076.2</v>
      </c>
    </row>
    <row r="2832" spans="1:7" x14ac:dyDescent="0.3">
      <c r="A2832" t="s">
        <v>2281</v>
      </c>
      <c r="B2832" t="s">
        <v>2283</v>
      </c>
      <c r="C2832" t="s">
        <v>428</v>
      </c>
      <c r="D2832" t="s">
        <v>620</v>
      </c>
      <c r="E2832" s="4">
        <v>91280.90234375</v>
      </c>
      <c r="F2832" s="4">
        <v>8711.2647500000003</v>
      </c>
      <c r="G2832" s="4">
        <v>2609.1559999999999</v>
      </c>
    </row>
    <row r="2833" spans="1:7" x14ac:dyDescent="0.3">
      <c r="A2833" t="s">
        <v>2281</v>
      </c>
      <c r="B2833" t="s">
        <v>2283</v>
      </c>
      <c r="C2833" t="s">
        <v>450</v>
      </c>
      <c r="D2833" t="s">
        <v>620</v>
      </c>
      <c r="E2833" s="4">
        <v>23025</v>
      </c>
      <c r="F2833" s="4">
        <v>3584.83275</v>
      </c>
      <c r="G2833" s="4">
        <v>1073.723</v>
      </c>
    </row>
    <row r="2834" spans="1:7" x14ac:dyDescent="0.3">
      <c r="A2834" t="s">
        <v>2281</v>
      </c>
      <c r="B2834" t="s">
        <v>2282</v>
      </c>
      <c r="C2834" t="s">
        <v>472</v>
      </c>
      <c r="D2834" t="s">
        <v>620</v>
      </c>
      <c r="E2834" s="4">
        <v>519034.44140625</v>
      </c>
      <c r="F2834" s="4">
        <v>49198.438000000002</v>
      </c>
      <c r="G2834" s="4">
        <v>14735.065000000001</v>
      </c>
    </row>
    <row r="2835" spans="1:7" x14ac:dyDescent="0.3">
      <c r="A2835" t="s">
        <v>2284</v>
      </c>
      <c r="B2835" t="s">
        <v>2285</v>
      </c>
      <c r="C2835" t="s">
        <v>284</v>
      </c>
      <c r="D2835" t="s">
        <v>620</v>
      </c>
      <c r="E2835" s="4">
        <v>700</v>
      </c>
      <c r="F2835" s="4">
        <v>119.460966796875</v>
      </c>
      <c r="G2835" s="4">
        <v>17.768999999999998</v>
      </c>
    </row>
    <row r="2836" spans="1:7" x14ac:dyDescent="0.3">
      <c r="A2836" t="s">
        <v>2284</v>
      </c>
      <c r="B2836" t="s">
        <v>2286</v>
      </c>
      <c r="C2836" t="s">
        <v>316</v>
      </c>
      <c r="D2836" t="s">
        <v>620</v>
      </c>
      <c r="E2836" s="4">
        <v>1129066</v>
      </c>
      <c r="F2836" s="4">
        <v>175277.001210938</v>
      </c>
      <c r="G2836" s="4">
        <v>17632.136999999999</v>
      </c>
    </row>
    <row r="2837" spans="1:7" x14ac:dyDescent="0.3">
      <c r="A2837" t="s">
        <v>2284</v>
      </c>
      <c r="B2837" t="s">
        <v>2285</v>
      </c>
      <c r="C2837" t="s">
        <v>328</v>
      </c>
      <c r="D2837" t="s">
        <v>620</v>
      </c>
      <c r="E2837" s="4">
        <v>36</v>
      </c>
      <c r="F2837" s="4">
        <v>12.011120117187501</v>
      </c>
      <c r="G2837" s="4">
        <v>1.802</v>
      </c>
    </row>
    <row r="2838" spans="1:7" x14ac:dyDescent="0.3">
      <c r="A2838" t="s">
        <v>2287</v>
      </c>
      <c r="B2838" t="s">
        <v>2288</v>
      </c>
      <c r="C2838" t="s">
        <v>261</v>
      </c>
      <c r="D2838" t="s">
        <v>620</v>
      </c>
      <c r="E2838" s="4">
        <v>1</v>
      </c>
      <c r="F2838" s="4">
        <v>39.033390625000003</v>
      </c>
      <c r="G2838" s="4">
        <v>18.308</v>
      </c>
    </row>
    <row r="2839" spans="1:7" x14ac:dyDescent="0.3">
      <c r="A2839" t="s">
        <v>2287</v>
      </c>
      <c r="B2839" t="s">
        <v>2288</v>
      </c>
      <c r="C2839" t="s">
        <v>265</v>
      </c>
      <c r="D2839" t="s">
        <v>620</v>
      </c>
      <c r="E2839" s="4">
        <v>79491.000038147002</v>
      </c>
      <c r="F2839" s="4">
        <v>30029.753699218702</v>
      </c>
      <c r="G2839" s="4">
        <v>14012.227000000001</v>
      </c>
    </row>
    <row r="2840" spans="1:7" x14ac:dyDescent="0.3">
      <c r="A2840" t="s">
        <v>2287</v>
      </c>
      <c r="B2840" t="s">
        <v>2288</v>
      </c>
      <c r="C2840" t="s">
        <v>267</v>
      </c>
      <c r="D2840" t="s">
        <v>620</v>
      </c>
      <c r="E2840" s="4">
        <v>39300</v>
      </c>
      <c r="F2840" s="4">
        <v>23287.824696289099</v>
      </c>
      <c r="G2840" s="4">
        <v>10922.547</v>
      </c>
    </row>
    <row r="2841" spans="1:7" x14ac:dyDescent="0.3">
      <c r="A2841" t="s">
        <v>2287</v>
      </c>
      <c r="B2841" t="s">
        <v>2288</v>
      </c>
      <c r="C2841" t="s">
        <v>279</v>
      </c>
      <c r="D2841" t="s">
        <v>620</v>
      </c>
      <c r="E2841" s="4">
        <v>45.4000002145767</v>
      </c>
      <c r="F2841" s="4">
        <v>254.85338403320301</v>
      </c>
      <c r="G2841" s="4">
        <v>119.601</v>
      </c>
    </row>
    <row r="2842" spans="1:7" x14ac:dyDescent="0.3">
      <c r="A2842" t="s">
        <v>2287</v>
      </c>
      <c r="B2842" t="s">
        <v>2288</v>
      </c>
      <c r="C2842" t="s">
        <v>284</v>
      </c>
      <c r="D2842" t="s">
        <v>620</v>
      </c>
      <c r="E2842" s="4">
        <v>37763.110000001303</v>
      </c>
      <c r="F2842" s="4">
        <v>3513.4957416305501</v>
      </c>
      <c r="G2842" s="4">
        <v>1657.777</v>
      </c>
    </row>
    <row r="2843" spans="1:7" x14ac:dyDescent="0.3">
      <c r="A2843" t="s">
        <v>2287</v>
      </c>
      <c r="B2843" t="s">
        <v>2288</v>
      </c>
      <c r="C2843" t="s">
        <v>304</v>
      </c>
      <c r="D2843" t="s">
        <v>620</v>
      </c>
      <c r="E2843" s="4">
        <v>128.30000019073501</v>
      </c>
      <c r="F2843" s="4">
        <v>684.27774121093796</v>
      </c>
      <c r="G2843" s="4">
        <v>321.07100000000003</v>
      </c>
    </row>
    <row r="2844" spans="1:7" x14ac:dyDescent="0.3">
      <c r="A2844" t="s">
        <v>2287</v>
      </c>
      <c r="B2844" t="s">
        <v>2288</v>
      </c>
      <c r="C2844" t="s">
        <v>307</v>
      </c>
      <c r="D2844" t="s">
        <v>620</v>
      </c>
      <c r="E2844" s="4">
        <v>12295.740000240499</v>
      </c>
      <c r="F2844" s="4">
        <v>6521.4577558593701</v>
      </c>
      <c r="G2844" s="4">
        <v>3004.0529999999999</v>
      </c>
    </row>
    <row r="2845" spans="1:7" x14ac:dyDescent="0.3">
      <c r="A2845" t="s">
        <v>2287</v>
      </c>
      <c r="B2845" t="s">
        <v>2288</v>
      </c>
      <c r="C2845" t="s">
        <v>314</v>
      </c>
      <c r="D2845" t="s">
        <v>620</v>
      </c>
      <c r="E2845" s="4">
        <v>3</v>
      </c>
      <c r="F2845" s="4">
        <v>111.93238281249999</v>
      </c>
      <c r="G2845" s="4">
        <v>52.497</v>
      </c>
    </row>
    <row r="2846" spans="1:7" x14ac:dyDescent="0.3">
      <c r="A2846" t="s">
        <v>2287</v>
      </c>
      <c r="B2846" t="s">
        <v>2288</v>
      </c>
      <c r="C2846" t="s">
        <v>316</v>
      </c>
      <c r="D2846" t="s">
        <v>620</v>
      </c>
      <c r="E2846" s="4">
        <v>14280138.031455601</v>
      </c>
      <c r="F2846" s="4">
        <v>3804248.4782245499</v>
      </c>
      <c r="G2846" s="4">
        <v>1738094.575</v>
      </c>
    </row>
    <row r="2847" spans="1:7" x14ac:dyDescent="0.3">
      <c r="A2847" t="s">
        <v>2287</v>
      </c>
      <c r="B2847" t="s">
        <v>2288</v>
      </c>
      <c r="C2847" t="s">
        <v>317</v>
      </c>
      <c r="D2847" t="s">
        <v>620</v>
      </c>
      <c r="E2847" s="4">
        <v>16401</v>
      </c>
      <c r="F2847" s="4">
        <v>3953.6242926025402</v>
      </c>
      <c r="G2847" s="4">
        <v>1854.3219999999999</v>
      </c>
    </row>
    <row r="2848" spans="1:7" x14ac:dyDescent="0.3">
      <c r="A2848" t="s">
        <v>2287</v>
      </c>
      <c r="B2848" t="s">
        <v>2288</v>
      </c>
      <c r="C2848" t="s">
        <v>320</v>
      </c>
      <c r="D2848" t="s">
        <v>620</v>
      </c>
      <c r="E2848" s="4">
        <v>0.259999990463257</v>
      </c>
      <c r="F2848" s="4">
        <v>7.8540900878906301</v>
      </c>
      <c r="G2848" s="4">
        <v>3.6850000000000001</v>
      </c>
    </row>
    <row r="2849" spans="1:7" x14ac:dyDescent="0.3">
      <c r="A2849" t="s">
        <v>2287</v>
      </c>
      <c r="B2849" t="s">
        <v>2288</v>
      </c>
      <c r="C2849" t="s">
        <v>322</v>
      </c>
      <c r="D2849" t="s">
        <v>620</v>
      </c>
      <c r="E2849" s="4">
        <v>5</v>
      </c>
      <c r="F2849" s="4">
        <v>15.327719726562499</v>
      </c>
      <c r="G2849" s="4">
        <v>7.2549999999999999</v>
      </c>
    </row>
    <row r="2850" spans="1:7" x14ac:dyDescent="0.3">
      <c r="A2850" t="s">
        <v>2287</v>
      </c>
      <c r="B2850" t="s">
        <v>2288</v>
      </c>
      <c r="C2850" t="s">
        <v>324</v>
      </c>
      <c r="D2850" t="s">
        <v>620</v>
      </c>
      <c r="E2850" s="4">
        <v>34510.900000095397</v>
      </c>
      <c r="F2850" s="4">
        <v>17320.599773620601</v>
      </c>
      <c r="G2850" s="4">
        <v>8123.77</v>
      </c>
    </row>
    <row r="2851" spans="1:7" x14ac:dyDescent="0.3">
      <c r="A2851" t="s">
        <v>2287</v>
      </c>
      <c r="B2851" t="s">
        <v>2288</v>
      </c>
      <c r="C2851" t="s">
        <v>328</v>
      </c>
      <c r="D2851" t="s">
        <v>620</v>
      </c>
      <c r="E2851" s="4">
        <v>47943</v>
      </c>
      <c r="F2851" s="4">
        <v>13765.667583496101</v>
      </c>
      <c r="G2851" s="4">
        <v>6401.3109999999997</v>
      </c>
    </row>
    <row r="2852" spans="1:7" x14ac:dyDescent="0.3">
      <c r="A2852" t="s">
        <v>2287</v>
      </c>
      <c r="B2852" t="s">
        <v>2288</v>
      </c>
      <c r="C2852" t="s">
        <v>341</v>
      </c>
      <c r="D2852" t="s">
        <v>620</v>
      </c>
      <c r="E2852" s="4">
        <v>10044</v>
      </c>
      <c r="F2852" s="4">
        <v>2519.4130937499999</v>
      </c>
      <c r="G2852" s="4">
        <v>1181.7429999999999</v>
      </c>
    </row>
    <row r="2853" spans="1:7" x14ac:dyDescent="0.3">
      <c r="A2853" t="s">
        <v>2287</v>
      </c>
      <c r="B2853" t="s">
        <v>2288</v>
      </c>
      <c r="C2853" t="s">
        <v>364</v>
      </c>
      <c r="D2853" t="s">
        <v>620</v>
      </c>
      <c r="E2853" s="4">
        <v>3</v>
      </c>
      <c r="F2853" s="4">
        <v>0.43447000122070301</v>
      </c>
      <c r="G2853" s="4">
        <v>0.20499999999999999</v>
      </c>
    </row>
    <row r="2854" spans="1:7" x14ac:dyDescent="0.3">
      <c r="A2854" t="s">
        <v>2287</v>
      </c>
      <c r="B2854" t="s">
        <v>2288</v>
      </c>
      <c r="C2854" t="s">
        <v>372</v>
      </c>
      <c r="D2854" t="s">
        <v>620</v>
      </c>
      <c r="E2854" s="4">
        <v>1</v>
      </c>
      <c r="F2854" s="4">
        <v>30.052189453124999</v>
      </c>
      <c r="G2854" s="4">
        <v>14.16</v>
      </c>
    </row>
    <row r="2855" spans="1:7" x14ac:dyDescent="0.3">
      <c r="A2855" t="s">
        <v>2287</v>
      </c>
      <c r="B2855" t="s">
        <v>2288</v>
      </c>
      <c r="C2855" t="s">
        <v>378</v>
      </c>
      <c r="D2855" t="s">
        <v>620</v>
      </c>
      <c r="E2855" s="4">
        <v>2</v>
      </c>
      <c r="F2855" s="4">
        <v>16.941759765625001</v>
      </c>
      <c r="G2855" s="4">
        <v>7.9470000000000001</v>
      </c>
    </row>
    <row r="2856" spans="1:7" x14ac:dyDescent="0.3">
      <c r="A2856" t="s">
        <v>2287</v>
      </c>
      <c r="B2856" t="s">
        <v>2288</v>
      </c>
      <c r="C2856" t="s">
        <v>428</v>
      </c>
      <c r="D2856" t="s">
        <v>620</v>
      </c>
      <c r="E2856" s="4">
        <v>15480</v>
      </c>
      <c r="F2856" s="4">
        <v>9099.2449843750001</v>
      </c>
      <c r="G2856" s="4">
        <v>4267.6210000000001</v>
      </c>
    </row>
    <row r="2857" spans="1:7" x14ac:dyDescent="0.3">
      <c r="A2857" t="s">
        <v>2287</v>
      </c>
      <c r="B2857" t="s">
        <v>2288</v>
      </c>
      <c r="C2857" t="s">
        <v>436</v>
      </c>
      <c r="D2857" t="s">
        <v>620</v>
      </c>
      <c r="E2857" s="4">
        <v>136</v>
      </c>
      <c r="F2857" s="4">
        <v>1371.8558730468701</v>
      </c>
      <c r="G2857" s="4">
        <v>643.41</v>
      </c>
    </row>
    <row r="2858" spans="1:7" x14ac:dyDescent="0.3">
      <c r="A2858" t="s">
        <v>2287</v>
      </c>
      <c r="B2858" t="s">
        <v>2288</v>
      </c>
      <c r="C2858" t="s">
        <v>438</v>
      </c>
      <c r="D2858" t="s">
        <v>620</v>
      </c>
      <c r="E2858" s="4">
        <v>1</v>
      </c>
      <c r="F2858" s="4">
        <v>0.63865997314453105</v>
      </c>
      <c r="G2858" s="4">
        <v>0.30099999999999999</v>
      </c>
    </row>
    <row r="2859" spans="1:7" x14ac:dyDescent="0.3">
      <c r="A2859" t="s">
        <v>2287</v>
      </c>
      <c r="B2859" t="s">
        <v>2288</v>
      </c>
      <c r="C2859" t="s">
        <v>446</v>
      </c>
      <c r="D2859" t="s">
        <v>620</v>
      </c>
      <c r="E2859" s="4">
        <v>0.83600000292062804</v>
      </c>
      <c r="F2859" s="4">
        <v>93.686710937499996</v>
      </c>
      <c r="G2859" s="4">
        <v>44.006</v>
      </c>
    </row>
    <row r="2860" spans="1:7" x14ac:dyDescent="0.3">
      <c r="A2860" t="s">
        <v>2287</v>
      </c>
      <c r="B2860" t="s">
        <v>2288</v>
      </c>
      <c r="C2860" t="s">
        <v>448</v>
      </c>
      <c r="D2860" t="s">
        <v>620</v>
      </c>
      <c r="E2860" s="4">
        <v>21.2000000029802</v>
      </c>
      <c r="F2860" s="4">
        <v>309.93810302734403</v>
      </c>
      <c r="G2860" s="4">
        <v>145.62799999999999</v>
      </c>
    </row>
    <row r="2861" spans="1:7" x14ac:dyDescent="0.3">
      <c r="A2861" t="s">
        <v>2287</v>
      </c>
      <c r="B2861" t="s">
        <v>2288</v>
      </c>
      <c r="C2861" t="s">
        <v>452</v>
      </c>
      <c r="D2861" t="s">
        <v>620</v>
      </c>
      <c r="E2861" s="4">
        <v>12714</v>
      </c>
      <c r="F2861" s="4">
        <v>4209.12086279297</v>
      </c>
      <c r="G2861" s="4">
        <v>1974.163</v>
      </c>
    </row>
    <row r="2862" spans="1:7" x14ac:dyDescent="0.3">
      <c r="A2862" t="s">
        <v>2287</v>
      </c>
      <c r="B2862" t="s">
        <v>2288</v>
      </c>
      <c r="C2862" t="s">
        <v>472</v>
      </c>
      <c r="D2862" t="s">
        <v>620</v>
      </c>
      <c r="E2862" s="4">
        <v>1591631.39953613</v>
      </c>
      <c r="F2862" s="4">
        <v>540312.55899023404</v>
      </c>
      <c r="G2862" s="4">
        <v>252614.49299999999</v>
      </c>
    </row>
    <row r="2863" spans="1:7" x14ac:dyDescent="0.3">
      <c r="A2863" t="s">
        <v>2287</v>
      </c>
      <c r="B2863" t="s">
        <v>2288</v>
      </c>
      <c r="C2863" t="s">
        <v>474</v>
      </c>
      <c r="D2863" t="s">
        <v>620</v>
      </c>
      <c r="E2863" s="4">
        <v>46.5</v>
      </c>
      <c r="F2863" s="4">
        <v>454.97528710937502</v>
      </c>
      <c r="G2863" s="4">
        <v>213.518</v>
      </c>
    </row>
    <row r="2864" spans="1:7" x14ac:dyDescent="0.3">
      <c r="A2864" t="s">
        <v>2287</v>
      </c>
      <c r="B2864" t="s">
        <v>2288</v>
      </c>
      <c r="C2864" t="s">
        <v>478</v>
      </c>
      <c r="D2864" t="s">
        <v>620</v>
      </c>
      <c r="E2864" s="4">
        <v>33501.100000008897</v>
      </c>
      <c r="F2864" s="4">
        <v>74141.751319824194</v>
      </c>
      <c r="G2864" s="4">
        <v>34864.233999999997</v>
      </c>
    </row>
    <row r="2865" spans="1:7" x14ac:dyDescent="0.3">
      <c r="A2865" t="s">
        <v>2289</v>
      </c>
      <c r="B2865" t="s">
        <v>2290</v>
      </c>
      <c r="C2865" t="s">
        <v>284</v>
      </c>
      <c r="D2865" t="s">
        <v>518</v>
      </c>
      <c r="E2865" s="4">
        <v>301.85000038147001</v>
      </c>
      <c r="F2865" s="4">
        <v>136.24127844238299</v>
      </c>
      <c r="G2865" s="4">
        <v>40.808</v>
      </c>
    </row>
    <row r="2866" spans="1:7" x14ac:dyDescent="0.3">
      <c r="A2866" t="s">
        <v>2289</v>
      </c>
      <c r="B2866" t="s">
        <v>2290</v>
      </c>
      <c r="C2866" t="s">
        <v>304</v>
      </c>
      <c r="D2866" t="s">
        <v>518</v>
      </c>
      <c r="E2866" s="4">
        <v>1002</v>
      </c>
      <c r="F2866" s="4">
        <v>691.76387499999998</v>
      </c>
      <c r="G2866" s="4">
        <v>207.184</v>
      </c>
    </row>
    <row r="2867" spans="1:7" x14ac:dyDescent="0.3">
      <c r="A2867" t="s">
        <v>2289</v>
      </c>
      <c r="B2867" t="s">
        <v>2290</v>
      </c>
      <c r="C2867" t="s">
        <v>316</v>
      </c>
      <c r="D2867" t="s">
        <v>518</v>
      </c>
      <c r="E2867" s="4">
        <v>72879.5</v>
      </c>
      <c r="F2867" s="4">
        <v>12125.829544738801</v>
      </c>
      <c r="G2867" s="4">
        <v>3576.2539999999999</v>
      </c>
    </row>
    <row r="2868" spans="1:7" x14ac:dyDescent="0.3">
      <c r="A2868" t="s">
        <v>2291</v>
      </c>
      <c r="B2868" t="s">
        <v>2292</v>
      </c>
      <c r="C2868" t="s">
        <v>265</v>
      </c>
      <c r="D2868" t="s">
        <v>620</v>
      </c>
      <c r="E2868" s="4">
        <v>78240</v>
      </c>
      <c r="F2868" s="4">
        <v>2143.61375</v>
      </c>
      <c r="G2868" s="4">
        <v>642.01400000000001</v>
      </c>
    </row>
    <row r="2869" spans="1:7" x14ac:dyDescent="0.3">
      <c r="A2869" t="s">
        <v>2291</v>
      </c>
      <c r="B2869" t="s">
        <v>2292</v>
      </c>
      <c r="C2869" t="s">
        <v>284</v>
      </c>
      <c r="D2869" t="s">
        <v>620</v>
      </c>
      <c r="E2869" s="4">
        <v>76290</v>
      </c>
      <c r="F2869" s="4">
        <v>13200.632734375</v>
      </c>
      <c r="G2869" s="4">
        <v>955.85699999999997</v>
      </c>
    </row>
    <row r="2870" spans="1:7" x14ac:dyDescent="0.3">
      <c r="A2870" t="s">
        <v>2291</v>
      </c>
      <c r="B2870" t="s">
        <v>2292</v>
      </c>
      <c r="C2870" t="s">
        <v>316</v>
      </c>
      <c r="D2870" t="s">
        <v>620</v>
      </c>
      <c r="E2870" s="4">
        <v>2531735.9000053401</v>
      </c>
      <c r="F2870" s="4">
        <v>354419.69222189498</v>
      </c>
      <c r="G2870" s="4">
        <v>102982.155</v>
      </c>
    </row>
    <row r="2871" spans="1:7" x14ac:dyDescent="0.3">
      <c r="A2871" t="s">
        <v>2293</v>
      </c>
      <c r="B2871" t="s">
        <v>2294</v>
      </c>
      <c r="C2871" t="s">
        <v>264</v>
      </c>
      <c r="D2871" t="s">
        <v>620</v>
      </c>
      <c r="E2871" s="4">
        <v>23374</v>
      </c>
      <c r="F2871" s="4">
        <v>3584.8090000000002</v>
      </c>
      <c r="G2871" s="4">
        <v>1073.7170000000001</v>
      </c>
    </row>
    <row r="2872" spans="1:7" x14ac:dyDescent="0.3">
      <c r="A2872" t="s">
        <v>2293</v>
      </c>
      <c r="B2872" t="s">
        <v>2294</v>
      </c>
      <c r="C2872" t="s">
        <v>316</v>
      </c>
      <c r="D2872" t="s">
        <v>620</v>
      </c>
      <c r="E2872" s="4">
        <v>541450</v>
      </c>
      <c r="F2872" s="4">
        <v>84499.335013671895</v>
      </c>
      <c r="G2872" s="4">
        <v>25207.026000000002</v>
      </c>
    </row>
    <row r="2873" spans="1:7" x14ac:dyDescent="0.3">
      <c r="A2873" t="s">
        <v>2293</v>
      </c>
      <c r="B2873" t="s">
        <v>2294</v>
      </c>
      <c r="C2873" t="s">
        <v>330</v>
      </c>
      <c r="D2873" t="s">
        <v>620</v>
      </c>
      <c r="E2873" s="4">
        <v>1000597.7578125</v>
      </c>
      <c r="F2873" s="4">
        <v>142522.70324999999</v>
      </c>
      <c r="G2873" s="4">
        <v>42686.542000000001</v>
      </c>
    </row>
    <row r="2874" spans="1:7" x14ac:dyDescent="0.3">
      <c r="A2874" t="s">
        <v>2293</v>
      </c>
      <c r="B2874" t="s">
        <v>2294</v>
      </c>
      <c r="C2874" t="s">
        <v>472</v>
      </c>
      <c r="D2874" t="s">
        <v>620</v>
      </c>
      <c r="E2874" s="4">
        <v>67479</v>
      </c>
      <c r="F2874" s="4">
        <v>9992.0445</v>
      </c>
      <c r="G2874" s="4">
        <v>2992.8150000000001</v>
      </c>
    </row>
    <row r="2875" spans="1:7" x14ac:dyDescent="0.3">
      <c r="A2875" t="s">
        <v>2295</v>
      </c>
      <c r="B2875" t="s">
        <v>2296</v>
      </c>
      <c r="C2875" t="s">
        <v>307</v>
      </c>
      <c r="D2875" t="s">
        <v>620</v>
      </c>
      <c r="E2875" s="4">
        <v>17</v>
      </c>
      <c r="F2875" s="4">
        <v>39.634099609374999</v>
      </c>
      <c r="G2875" s="4">
        <v>14.113</v>
      </c>
    </row>
    <row r="2876" spans="1:7" x14ac:dyDescent="0.3">
      <c r="A2876" t="s">
        <v>2295</v>
      </c>
      <c r="B2876" t="s">
        <v>2297</v>
      </c>
      <c r="C2876" t="s">
        <v>316</v>
      </c>
      <c r="D2876" t="s">
        <v>620</v>
      </c>
      <c r="E2876" s="4">
        <v>172682</v>
      </c>
      <c r="F2876" s="4">
        <v>24032.0403588257</v>
      </c>
      <c r="G2876" s="4">
        <v>8424.1560000000009</v>
      </c>
    </row>
    <row r="2877" spans="1:7" x14ac:dyDescent="0.3">
      <c r="A2877" t="s">
        <v>2298</v>
      </c>
      <c r="B2877" t="s">
        <v>2299</v>
      </c>
      <c r="C2877" t="s">
        <v>267</v>
      </c>
      <c r="D2877" t="s">
        <v>620</v>
      </c>
      <c r="E2877" s="4">
        <v>10</v>
      </c>
      <c r="F2877" s="4">
        <v>72.8768125</v>
      </c>
      <c r="G2877" s="4">
        <v>21.893000000000001</v>
      </c>
    </row>
    <row r="2878" spans="1:7" x14ac:dyDescent="0.3">
      <c r="A2878" t="s">
        <v>2298</v>
      </c>
      <c r="B2878" t="s">
        <v>2299</v>
      </c>
      <c r="C2878" t="s">
        <v>316</v>
      </c>
      <c r="D2878" t="s">
        <v>620</v>
      </c>
      <c r="E2878" s="4">
        <v>578939.32656478905</v>
      </c>
      <c r="F2878" s="4">
        <v>90902.516233032205</v>
      </c>
      <c r="G2878" s="4">
        <v>27712.298999999999</v>
      </c>
    </row>
    <row r="2879" spans="1:7" x14ac:dyDescent="0.3">
      <c r="A2879" t="s">
        <v>2298</v>
      </c>
      <c r="B2879" t="s">
        <v>2299</v>
      </c>
      <c r="C2879" t="s">
        <v>474</v>
      </c>
      <c r="D2879" t="s">
        <v>620</v>
      </c>
      <c r="E2879" s="4">
        <v>200</v>
      </c>
      <c r="F2879" s="4">
        <v>1415.391625</v>
      </c>
      <c r="G2879" s="4">
        <v>423.976</v>
      </c>
    </row>
    <row r="2880" spans="1:7" x14ac:dyDescent="0.3">
      <c r="A2880" t="s">
        <v>2300</v>
      </c>
      <c r="B2880" t="s">
        <v>2301</v>
      </c>
      <c r="C2880" t="s">
        <v>316</v>
      </c>
      <c r="D2880" t="s">
        <v>620</v>
      </c>
      <c r="E2880" s="4">
        <v>65936.5</v>
      </c>
      <c r="F2880" s="4">
        <v>13328.873209838899</v>
      </c>
      <c r="G2880" s="4">
        <v>6190.96</v>
      </c>
    </row>
    <row r="2881" spans="1:7" x14ac:dyDescent="0.3">
      <c r="A2881" t="s">
        <v>2302</v>
      </c>
      <c r="B2881" t="s">
        <v>2303</v>
      </c>
      <c r="C2881" t="s">
        <v>267</v>
      </c>
      <c r="D2881" t="s">
        <v>620</v>
      </c>
      <c r="E2881" s="4">
        <v>90</v>
      </c>
      <c r="F2881" s="4">
        <v>434.78112499999997</v>
      </c>
      <c r="G2881" s="4">
        <v>203.91399999999999</v>
      </c>
    </row>
    <row r="2882" spans="1:7" x14ac:dyDescent="0.3">
      <c r="A2882" t="s">
        <v>2302</v>
      </c>
      <c r="B2882" t="s">
        <v>2303</v>
      </c>
      <c r="C2882" t="s">
        <v>275</v>
      </c>
      <c r="D2882" t="s">
        <v>620</v>
      </c>
      <c r="E2882" s="4">
        <v>5</v>
      </c>
      <c r="F2882" s="4">
        <v>452.99731250000002</v>
      </c>
      <c r="G2882" s="4">
        <v>212.45699999999999</v>
      </c>
    </row>
    <row r="2883" spans="1:7" x14ac:dyDescent="0.3">
      <c r="A2883" t="s">
        <v>2302</v>
      </c>
      <c r="B2883" t="s">
        <v>2303</v>
      </c>
      <c r="C2883" t="s">
        <v>284</v>
      </c>
      <c r="D2883" t="s">
        <v>620</v>
      </c>
      <c r="E2883" s="4">
        <v>1130</v>
      </c>
      <c r="F2883" s="4">
        <v>828.48772851562501</v>
      </c>
      <c r="G2883" s="4">
        <v>398.30599999999998</v>
      </c>
    </row>
    <row r="2884" spans="1:7" x14ac:dyDescent="0.3">
      <c r="A2884" t="s">
        <v>2302</v>
      </c>
      <c r="B2884" t="s">
        <v>2303</v>
      </c>
      <c r="C2884" t="s">
        <v>293</v>
      </c>
      <c r="D2884" t="s">
        <v>620</v>
      </c>
      <c r="E2884" s="4">
        <v>6</v>
      </c>
      <c r="F2884" s="4">
        <v>26.968009765624998</v>
      </c>
      <c r="G2884" s="4">
        <v>12.648999999999999</v>
      </c>
    </row>
    <row r="2885" spans="1:7" x14ac:dyDescent="0.3">
      <c r="A2885" t="s">
        <v>2302</v>
      </c>
      <c r="B2885" t="s">
        <v>2303</v>
      </c>
      <c r="C2885" t="s">
        <v>304</v>
      </c>
      <c r="D2885" t="s">
        <v>620</v>
      </c>
      <c r="E2885" s="4">
        <v>1</v>
      </c>
      <c r="F2885" s="4">
        <v>18.288039062500001</v>
      </c>
      <c r="G2885" s="4">
        <v>8.5779999999999994</v>
      </c>
    </row>
    <row r="2886" spans="1:7" x14ac:dyDescent="0.3">
      <c r="A2886" t="s">
        <v>2302</v>
      </c>
      <c r="B2886" t="s">
        <v>2303</v>
      </c>
      <c r="C2886" t="s">
        <v>307</v>
      </c>
      <c r="D2886" t="s">
        <v>620</v>
      </c>
      <c r="E2886" s="4">
        <v>20.800000011920901</v>
      </c>
      <c r="F2886" s="4">
        <v>185.630133789063</v>
      </c>
      <c r="G2886" s="4">
        <v>87.128</v>
      </c>
    </row>
    <row r="2887" spans="1:7" x14ac:dyDescent="0.3">
      <c r="A2887" t="s">
        <v>2302</v>
      </c>
      <c r="B2887" t="s">
        <v>2303</v>
      </c>
      <c r="C2887" t="s">
        <v>316</v>
      </c>
      <c r="D2887" t="s">
        <v>620</v>
      </c>
      <c r="E2887" s="4">
        <v>255327.12051922799</v>
      </c>
      <c r="F2887" s="4">
        <v>80621.174601150502</v>
      </c>
      <c r="G2887" s="4">
        <v>37401.699999999997</v>
      </c>
    </row>
    <row r="2888" spans="1:7" x14ac:dyDescent="0.3">
      <c r="A2888" t="s">
        <v>2302</v>
      </c>
      <c r="B2888" t="s">
        <v>2303</v>
      </c>
      <c r="C2888" t="s">
        <v>416</v>
      </c>
      <c r="D2888" t="s">
        <v>620</v>
      </c>
      <c r="E2888" s="4">
        <v>1.5</v>
      </c>
      <c r="F2888" s="4">
        <v>0.63852001953125004</v>
      </c>
      <c r="G2888" s="4">
        <v>1.2649999999999999</v>
      </c>
    </row>
    <row r="2889" spans="1:7" x14ac:dyDescent="0.3">
      <c r="A2889" t="s">
        <v>2302</v>
      </c>
      <c r="B2889" t="s">
        <v>2303</v>
      </c>
      <c r="C2889" t="s">
        <v>436</v>
      </c>
      <c r="D2889" t="s">
        <v>620</v>
      </c>
      <c r="E2889" s="4">
        <v>25</v>
      </c>
      <c r="F2889" s="4">
        <v>284.00862499999999</v>
      </c>
      <c r="G2889" s="4">
        <v>133.20099999999999</v>
      </c>
    </row>
    <row r="2890" spans="1:7" x14ac:dyDescent="0.3">
      <c r="A2890" t="s">
        <v>2302</v>
      </c>
      <c r="B2890" t="s">
        <v>2303</v>
      </c>
      <c r="C2890" t="s">
        <v>446</v>
      </c>
      <c r="D2890" t="s">
        <v>620</v>
      </c>
      <c r="E2890" s="4">
        <v>7.8000000789761499</v>
      </c>
      <c r="F2890" s="4">
        <v>439.73817578124999</v>
      </c>
      <c r="G2890" s="4">
        <v>206.637</v>
      </c>
    </row>
    <row r="2891" spans="1:7" x14ac:dyDescent="0.3">
      <c r="A2891" t="s">
        <v>2302</v>
      </c>
      <c r="B2891" t="s">
        <v>2303</v>
      </c>
      <c r="C2891" t="s">
        <v>450</v>
      </c>
      <c r="D2891" t="s">
        <v>620</v>
      </c>
      <c r="E2891" s="4">
        <v>0.10000000149011599</v>
      </c>
      <c r="F2891" s="4">
        <v>0.31222000122070298</v>
      </c>
      <c r="G2891" s="4">
        <v>0.14699999999999999</v>
      </c>
    </row>
    <row r="2892" spans="1:7" x14ac:dyDescent="0.3">
      <c r="A2892" t="s">
        <v>2304</v>
      </c>
      <c r="B2892" t="s">
        <v>2305</v>
      </c>
      <c r="C2892" t="s">
        <v>284</v>
      </c>
      <c r="D2892" t="s">
        <v>518</v>
      </c>
      <c r="E2892" s="4">
        <v>400</v>
      </c>
      <c r="F2892" s="4">
        <v>108.18035937499999</v>
      </c>
      <c r="G2892" s="4">
        <v>50.738</v>
      </c>
    </row>
    <row r="2893" spans="1:7" x14ac:dyDescent="0.3">
      <c r="A2893" t="s">
        <v>2304</v>
      </c>
      <c r="B2893" t="s">
        <v>2305</v>
      </c>
      <c r="C2893" t="s">
        <v>316</v>
      </c>
      <c r="D2893" t="s">
        <v>518</v>
      </c>
      <c r="E2893" s="4">
        <v>640.90000057220504</v>
      </c>
      <c r="F2893" s="4">
        <v>642.87490795898395</v>
      </c>
      <c r="G2893" s="4">
        <v>299.995</v>
      </c>
    </row>
    <row r="2894" spans="1:7" x14ac:dyDescent="0.3">
      <c r="A2894" t="s">
        <v>2304</v>
      </c>
      <c r="B2894" t="s">
        <v>2305</v>
      </c>
      <c r="C2894" t="s">
        <v>478</v>
      </c>
      <c r="D2894" t="s">
        <v>518</v>
      </c>
      <c r="E2894" s="4">
        <v>90</v>
      </c>
      <c r="F2894" s="4">
        <v>515.88990624999997</v>
      </c>
      <c r="G2894" s="4">
        <v>242.018</v>
      </c>
    </row>
    <row r="2895" spans="1:7" x14ac:dyDescent="0.3">
      <c r="A2895" t="s">
        <v>2306</v>
      </c>
      <c r="B2895" t="s">
        <v>2307</v>
      </c>
      <c r="C2895" t="s">
        <v>316</v>
      </c>
      <c r="D2895" t="s">
        <v>518</v>
      </c>
      <c r="E2895" s="4">
        <v>689.19999694824196</v>
      </c>
      <c r="F2895" s="4">
        <v>442.29489685058599</v>
      </c>
      <c r="G2895" s="4">
        <v>208.22300000000001</v>
      </c>
    </row>
    <row r="2896" spans="1:7" x14ac:dyDescent="0.3">
      <c r="A2896" t="s">
        <v>2308</v>
      </c>
      <c r="B2896" t="s">
        <v>2309</v>
      </c>
      <c r="C2896" t="s">
        <v>259</v>
      </c>
      <c r="D2896" t="s">
        <v>518</v>
      </c>
      <c r="E2896" s="4">
        <v>1</v>
      </c>
      <c r="F2896" s="4">
        <v>0.16496000671386701</v>
      </c>
      <c r="G2896" s="4">
        <v>7.8E-2</v>
      </c>
    </row>
    <row r="2897" spans="1:7" x14ac:dyDescent="0.3">
      <c r="A2897" t="s">
        <v>2308</v>
      </c>
      <c r="B2897" t="s">
        <v>2309</v>
      </c>
      <c r="C2897" t="s">
        <v>264</v>
      </c>
      <c r="D2897" t="s">
        <v>518</v>
      </c>
      <c r="E2897" s="4">
        <v>1</v>
      </c>
      <c r="F2897" s="4">
        <v>0.171399993896484</v>
      </c>
      <c r="G2897" s="4">
        <v>8.2000000000000003E-2</v>
      </c>
    </row>
    <row r="2898" spans="1:7" x14ac:dyDescent="0.3">
      <c r="A2898" t="s">
        <v>2308</v>
      </c>
      <c r="B2898" t="s">
        <v>2309</v>
      </c>
      <c r="C2898" t="s">
        <v>284</v>
      </c>
      <c r="D2898" t="s">
        <v>518</v>
      </c>
      <c r="E2898" s="4">
        <v>464.69999990612303</v>
      </c>
      <c r="F2898" s="4">
        <v>164.226939741135</v>
      </c>
      <c r="G2898" s="4">
        <v>77.031000000000006</v>
      </c>
    </row>
    <row r="2899" spans="1:7" x14ac:dyDescent="0.3">
      <c r="A2899" t="s">
        <v>2308</v>
      </c>
      <c r="B2899" t="s">
        <v>2310</v>
      </c>
      <c r="C2899" t="s">
        <v>307</v>
      </c>
      <c r="D2899" t="s">
        <v>518</v>
      </c>
      <c r="E2899" s="4">
        <v>2244</v>
      </c>
      <c r="F2899" s="4">
        <v>1474.78697460938</v>
      </c>
      <c r="G2899" s="4">
        <v>691.68299999999999</v>
      </c>
    </row>
    <row r="2900" spans="1:7" x14ac:dyDescent="0.3">
      <c r="A2900" t="s">
        <v>2308</v>
      </c>
      <c r="B2900" t="s">
        <v>2310</v>
      </c>
      <c r="C2900" t="s">
        <v>316</v>
      </c>
      <c r="D2900" t="s">
        <v>518</v>
      </c>
      <c r="E2900" s="4">
        <v>39109.850000798702</v>
      </c>
      <c r="F2900" s="4">
        <v>11611.1980300751</v>
      </c>
      <c r="G2900" s="4">
        <v>5458.1580000000004</v>
      </c>
    </row>
    <row r="2901" spans="1:7" x14ac:dyDescent="0.3">
      <c r="A2901" t="s">
        <v>2308</v>
      </c>
      <c r="B2901" t="s">
        <v>2309</v>
      </c>
      <c r="C2901" t="s">
        <v>324</v>
      </c>
      <c r="D2901" t="s">
        <v>518</v>
      </c>
      <c r="E2901" s="4">
        <v>1250</v>
      </c>
      <c r="F2901" s="4">
        <v>2368.1481874999999</v>
      </c>
      <c r="G2901" s="4">
        <v>1110.7929999999999</v>
      </c>
    </row>
    <row r="2902" spans="1:7" x14ac:dyDescent="0.3">
      <c r="A2902" t="s">
        <v>2308</v>
      </c>
      <c r="B2902" t="s">
        <v>2309</v>
      </c>
      <c r="C2902" t="s">
        <v>378</v>
      </c>
      <c r="D2902" t="s">
        <v>518</v>
      </c>
      <c r="E2902" s="4">
        <v>60</v>
      </c>
      <c r="F2902" s="4">
        <v>302.69253125</v>
      </c>
      <c r="G2902" s="4">
        <v>142.029</v>
      </c>
    </row>
    <row r="2903" spans="1:7" x14ac:dyDescent="0.3">
      <c r="A2903" t="s">
        <v>2308</v>
      </c>
      <c r="B2903" t="s">
        <v>2309</v>
      </c>
      <c r="C2903" t="s">
        <v>394</v>
      </c>
      <c r="D2903" t="s">
        <v>518</v>
      </c>
      <c r="E2903" s="4">
        <v>525</v>
      </c>
      <c r="F2903" s="4">
        <v>305.06103124999998</v>
      </c>
      <c r="G2903" s="4">
        <v>143.13999999999999</v>
      </c>
    </row>
    <row r="2904" spans="1:7" x14ac:dyDescent="0.3">
      <c r="A2904" t="s">
        <v>2311</v>
      </c>
      <c r="B2904" t="s">
        <v>2312</v>
      </c>
      <c r="C2904" t="s">
        <v>341</v>
      </c>
      <c r="D2904" t="s">
        <v>518</v>
      </c>
      <c r="E2904" s="4">
        <v>80</v>
      </c>
      <c r="F2904" s="4">
        <v>44.26925</v>
      </c>
      <c r="G2904" s="4">
        <v>13.26</v>
      </c>
    </row>
    <row r="2905" spans="1:7" x14ac:dyDescent="0.3">
      <c r="A2905" t="s">
        <v>2313</v>
      </c>
      <c r="B2905" t="s">
        <v>2314</v>
      </c>
      <c r="C2905" t="s">
        <v>316</v>
      </c>
      <c r="D2905" t="s">
        <v>518</v>
      </c>
      <c r="E2905" s="4">
        <v>45</v>
      </c>
      <c r="F2905" s="4">
        <v>41.473468750000002</v>
      </c>
      <c r="G2905" s="4">
        <v>12.423</v>
      </c>
    </row>
    <row r="2906" spans="1:7" x14ac:dyDescent="0.3">
      <c r="A2906" t="s">
        <v>2315</v>
      </c>
      <c r="B2906" t="s">
        <v>2316</v>
      </c>
      <c r="C2906" t="s">
        <v>316</v>
      </c>
      <c r="D2906" t="s">
        <v>518</v>
      </c>
      <c r="E2906" s="4">
        <v>5</v>
      </c>
      <c r="F2906" s="4">
        <v>0.266239990234375</v>
      </c>
      <c r="G2906" s="4">
        <v>8.2000000000000003E-2</v>
      </c>
    </row>
    <row r="2907" spans="1:7" x14ac:dyDescent="0.3">
      <c r="A2907" t="s">
        <v>2317</v>
      </c>
      <c r="B2907" t="s">
        <v>2318</v>
      </c>
      <c r="C2907" t="s">
        <v>284</v>
      </c>
      <c r="D2907" t="s">
        <v>518</v>
      </c>
      <c r="E2907" s="4">
        <v>6780</v>
      </c>
      <c r="F2907" s="4">
        <v>2124.1224999999999</v>
      </c>
      <c r="G2907" s="4">
        <v>636.24099999999999</v>
      </c>
    </row>
    <row r="2908" spans="1:7" x14ac:dyDescent="0.3">
      <c r="A2908" t="s">
        <v>2317</v>
      </c>
      <c r="B2908" t="s">
        <v>2318</v>
      </c>
      <c r="C2908" t="s">
        <v>316</v>
      </c>
      <c r="D2908" t="s">
        <v>518</v>
      </c>
      <c r="E2908" s="4">
        <v>135</v>
      </c>
      <c r="F2908" s="4">
        <v>65.174818359374996</v>
      </c>
      <c r="G2908" s="4">
        <v>39.570999999999998</v>
      </c>
    </row>
    <row r="2909" spans="1:7" x14ac:dyDescent="0.3">
      <c r="A2909" t="s">
        <v>2319</v>
      </c>
      <c r="B2909" t="s">
        <v>2318</v>
      </c>
      <c r="C2909" t="s">
        <v>284</v>
      </c>
      <c r="D2909" t="s">
        <v>518</v>
      </c>
      <c r="E2909" s="4">
        <v>6777.39990234375</v>
      </c>
      <c r="F2909" s="4">
        <v>2119.2402499999998</v>
      </c>
      <c r="G2909" s="4">
        <v>634.779</v>
      </c>
    </row>
    <row r="2910" spans="1:7" x14ac:dyDescent="0.3">
      <c r="A2910" t="s">
        <v>2319</v>
      </c>
      <c r="B2910" t="s">
        <v>2318</v>
      </c>
      <c r="C2910" t="s">
        <v>316</v>
      </c>
      <c r="D2910" t="s">
        <v>518</v>
      </c>
      <c r="E2910" s="4">
        <v>772</v>
      </c>
      <c r="F2910" s="4">
        <v>192.56233300781199</v>
      </c>
      <c r="G2910" s="4">
        <v>57.445</v>
      </c>
    </row>
    <row r="2911" spans="1:7" x14ac:dyDescent="0.3">
      <c r="A2911" t="s">
        <v>2319</v>
      </c>
      <c r="B2911" t="s">
        <v>2320</v>
      </c>
      <c r="C2911" t="s">
        <v>328</v>
      </c>
      <c r="D2911" t="s">
        <v>518</v>
      </c>
      <c r="E2911" s="4">
        <v>26253.199539184599</v>
      </c>
      <c r="F2911" s="4">
        <v>20444.54296875</v>
      </c>
      <c r="G2911" s="4">
        <v>6126.1509999999998</v>
      </c>
    </row>
    <row r="2912" spans="1:7" x14ac:dyDescent="0.3">
      <c r="A2912" t="s">
        <v>2321</v>
      </c>
      <c r="B2912" t="s">
        <v>2322</v>
      </c>
      <c r="C2912" t="s">
        <v>316</v>
      </c>
      <c r="D2912" t="s">
        <v>518</v>
      </c>
      <c r="E2912" s="4">
        <v>54</v>
      </c>
      <c r="F2912" s="4">
        <v>109.1934296875</v>
      </c>
      <c r="G2912" s="4">
        <v>32.770000000000003</v>
      </c>
    </row>
    <row r="2913" spans="1:7" x14ac:dyDescent="0.3">
      <c r="A2913" t="s">
        <v>2323</v>
      </c>
      <c r="B2913" t="s">
        <v>2324</v>
      </c>
      <c r="C2913" t="s">
        <v>316</v>
      </c>
      <c r="D2913" t="s">
        <v>518</v>
      </c>
      <c r="E2913" s="4">
        <v>514340768.099998</v>
      </c>
      <c r="F2913" s="4">
        <v>58154114.144249998</v>
      </c>
      <c r="G2913" s="4">
        <v>10845995.878</v>
      </c>
    </row>
    <row r="2914" spans="1:7" x14ac:dyDescent="0.3">
      <c r="A2914" t="s">
        <v>2325</v>
      </c>
      <c r="B2914" t="s">
        <v>2326</v>
      </c>
      <c r="C2914" t="s">
        <v>316</v>
      </c>
      <c r="D2914" t="s">
        <v>518</v>
      </c>
      <c r="E2914" s="4">
        <v>1070.2000007629399</v>
      </c>
      <c r="F2914" s="4">
        <v>557.33437890624998</v>
      </c>
      <c r="G2914" s="4">
        <v>168.60900000000001</v>
      </c>
    </row>
    <row r="2915" spans="1:7" x14ac:dyDescent="0.3">
      <c r="A2915" t="s">
        <v>2327</v>
      </c>
      <c r="B2915" t="s">
        <v>2328</v>
      </c>
      <c r="C2915" t="s">
        <v>316</v>
      </c>
      <c r="D2915" t="s">
        <v>518</v>
      </c>
      <c r="E2915" s="4">
        <v>5050</v>
      </c>
      <c r="F2915" s="4">
        <v>2637.8566650390599</v>
      </c>
      <c r="G2915" s="4">
        <v>790.79300000000001</v>
      </c>
    </row>
    <row r="2916" spans="1:7" x14ac:dyDescent="0.3">
      <c r="A2916" t="s">
        <v>2329</v>
      </c>
      <c r="B2916" t="s">
        <v>2330</v>
      </c>
      <c r="C2916" t="s">
        <v>316</v>
      </c>
      <c r="D2916" t="s">
        <v>518</v>
      </c>
      <c r="E2916" s="4">
        <v>88019.631988167806</v>
      </c>
      <c r="F2916" s="4">
        <v>22412.450518829301</v>
      </c>
      <c r="G2916" s="4">
        <v>1416.0650000000001</v>
      </c>
    </row>
    <row r="2917" spans="1:7" x14ac:dyDescent="0.3">
      <c r="A2917" t="s">
        <v>2329</v>
      </c>
      <c r="B2917" t="s">
        <v>2330</v>
      </c>
      <c r="C2917" t="s">
        <v>474</v>
      </c>
      <c r="D2917" t="s">
        <v>518</v>
      </c>
      <c r="E2917" s="4">
        <v>0.20000000298023199</v>
      </c>
      <c r="F2917" s="4">
        <v>25.238949218750001</v>
      </c>
      <c r="G2917" s="4">
        <v>6.1340000000000003</v>
      </c>
    </row>
    <row r="2918" spans="1:7" x14ac:dyDescent="0.3">
      <c r="A2918" t="s">
        <v>2329</v>
      </c>
      <c r="B2918" t="s">
        <v>2330</v>
      </c>
      <c r="C2918" t="s">
        <v>478</v>
      </c>
      <c r="D2918" t="s">
        <v>518</v>
      </c>
      <c r="E2918" s="4">
        <v>3.5</v>
      </c>
      <c r="F2918" s="4">
        <v>18.733729980468699</v>
      </c>
      <c r="G2918" s="4">
        <v>4.5549999999999997</v>
      </c>
    </row>
    <row r="2919" spans="1:7" x14ac:dyDescent="0.3">
      <c r="A2919" t="s">
        <v>2331</v>
      </c>
      <c r="B2919" t="s">
        <v>2332</v>
      </c>
      <c r="C2919" t="s">
        <v>284</v>
      </c>
      <c r="D2919" t="s">
        <v>518</v>
      </c>
      <c r="E2919" s="4">
        <v>42000.5</v>
      </c>
      <c r="F2919" s="4">
        <v>7173.6210200042697</v>
      </c>
      <c r="G2919" s="4">
        <v>1743.6510000000001</v>
      </c>
    </row>
    <row r="2920" spans="1:7" x14ac:dyDescent="0.3">
      <c r="A2920" t="s">
        <v>2331</v>
      </c>
      <c r="B2920" t="s">
        <v>2332</v>
      </c>
      <c r="C2920" t="s">
        <v>316</v>
      </c>
      <c r="D2920" t="s">
        <v>518</v>
      </c>
      <c r="E2920" s="4">
        <v>1097554.9254608201</v>
      </c>
      <c r="F2920" s="4">
        <v>195778.636174927</v>
      </c>
      <c r="G2920" s="4">
        <v>38840.883000000002</v>
      </c>
    </row>
    <row r="2921" spans="1:7" x14ac:dyDescent="0.3">
      <c r="A2921" t="s">
        <v>2331</v>
      </c>
      <c r="B2921" t="s">
        <v>2332</v>
      </c>
      <c r="C2921" t="s">
        <v>474</v>
      </c>
      <c r="D2921" t="s">
        <v>518</v>
      </c>
      <c r="E2921" s="4">
        <v>16</v>
      </c>
      <c r="F2921" s="4">
        <v>2.6296398925781199</v>
      </c>
      <c r="G2921" s="4">
        <v>0.64</v>
      </c>
    </row>
    <row r="2922" spans="1:7" x14ac:dyDescent="0.3">
      <c r="A2922" t="s">
        <v>2333</v>
      </c>
      <c r="B2922" t="s">
        <v>2334</v>
      </c>
      <c r="C2922" t="s">
        <v>273</v>
      </c>
      <c r="D2922" t="s">
        <v>518</v>
      </c>
      <c r="E2922" s="4">
        <v>0.5</v>
      </c>
      <c r="F2922" s="4">
        <v>3.6888701171874998</v>
      </c>
      <c r="G2922" s="4">
        <v>0.89700000000000002</v>
      </c>
    </row>
    <row r="2923" spans="1:7" x14ac:dyDescent="0.3">
      <c r="A2923" t="s">
        <v>2333</v>
      </c>
      <c r="B2923" t="s">
        <v>2334</v>
      </c>
      <c r="C2923" t="s">
        <v>279</v>
      </c>
      <c r="D2923" t="s">
        <v>518</v>
      </c>
      <c r="E2923" s="4">
        <v>5</v>
      </c>
      <c r="F2923" s="4">
        <v>1.35194995117188</v>
      </c>
      <c r="G2923" s="4">
        <v>0.33</v>
      </c>
    </row>
    <row r="2924" spans="1:7" x14ac:dyDescent="0.3">
      <c r="A2924" t="s">
        <v>2333</v>
      </c>
      <c r="B2924" t="s">
        <v>2335</v>
      </c>
      <c r="C2924" t="s">
        <v>284</v>
      </c>
      <c r="D2924" t="s">
        <v>518</v>
      </c>
      <c r="E2924" s="4">
        <v>131.5</v>
      </c>
      <c r="F2924" s="4">
        <v>87.230497529983495</v>
      </c>
      <c r="G2924" s="4">
        <v>21.201000000000001</v>
      </c>
    </row>
    <row r="2925" spans="1:7" x14ac:dyDescent="0.3">
      <c r="A2925" t="s">
        <v>2333</v>
      </c>
      <c r="B2925" t="s">
        <v>2335</v>
      </c>
      <c r="C2925" t="s">
        <v>316</v>
      </c>
      <c r="D2925" t="s">
        <v>518</v>
      </c>
      <c r="E2925" s="4">
        <v>117409.989990264</v>
      </c>
      <c r="F2925" s="4">
        <v>22407.123535301202</v>
      </c>
      <c r="G2925" s="4">
        <v>4500.6229999999996</v>
      </c>
    </row>
    <row r="2926" spans="1:7" x14ac:dyDescent="0.3">
      <c r="A2926" t="s">
        <v>2333</v>
      </c>
      <c r="B2926" t="s">
        <v>2334</v>
      </c>
      <c r="C2926" t="s">
        <v>478</v>
      </c>
      <c r="D2926" t="s">
        <v>518</v>
      </c>
      <c r="E2926" s="4">
        <v>0.31000001169741198</v>
      </c>
      <c r="F2926" s="4">
        <v>2.9399999084472701</v>
      </c>
      <c r="G2926" s="4">
        <v>0.77500000000000002</v>
      </c>
    </row>
    <row r="2927" spans="1:7" x14ac:dyDescent="0.3">
      <c r="A2927" t="s">
        <v>2336</v>
      </c>
      <c r="B2927" t="s">
        <v>2337</v>
      </c>
      <c r="C2927" t="s">
        <v>316</v>
      </c>
      <c r="D2927" t="s">
        <v>518</v>
      </c>
      <c r="E2927" s="4">
        <v>74645150</v>
      </c>
      <c r="F2927" s="4">
        <v>2405405.0310332002</v>
      </c>
      <c r="G2927" s="4">
        <v>432299.17</v>
      </c>
    </row>
    <row r="2928" spans="1:7" x14ac:dyDescent="0.3">
      <c r="A2928" t="s">
        <v>2338</v>
      </c>
      <c r="B2928" t="s">
        <v>2339</v>
      </c>
      <c r="C2928" t="s">
        <v>316</v>
      </c>
      <c r="D2928" t="s">
        <v>518</v>
      </c>
      <c r="E2928" s="4">
        <v>1439510</v>
      </c>
      <c r="F2928" s="4">
        <v>125073.40440625</v>
      </c>
      <c r="G2928" s="4">
        <v>23329.24</v>
      </c>
    </row>
    <row r="2929" spans="1:7" x14ac:dyDescent="0.3">
      <c r="A2929" t="s">
        <v>2340</v>
      </c>
      <c r="B2929" t="s">
        <v>2341</v>
      </c>
      <c r="C2929" t="s">
        <v>264</v>
      </c>
      <c r="D2929" t="s">
        <v>518</v>
      </c>
      <c r="E2929" s="4">
        <v>5001452</v>
      </c>
      <c r="F2929" s="4">
        <v>375197.94400000002</v>
      </c>
      <c r="G2929" s="4">
        <v>112372.447</v>
      </c>
    </row>
    <row r="2930" spans="1:7" x14ac:dyDescent="0.3">
      <c r="A2930" t="s">
        <v>2340</v>
      </c>
      <c r="B2930" t="s">
        <v>2341</v>
      </c>
      <c r="C2930" t="s">
        <v>316</v>
      </c>
      <c r="D2930" t="s">
        <v>518</v>
      </c>
      <c r="E2930" s="4">
        <v>104678654.250627</v>
      </c>
      <c r="F2930" s="4">
        <v>7812364.2062375499</v>
      </c>
      <c r="G2930" s="4">
        <v>2224320.9270000001</v>
      </c>
    </row>
    <row r="2931" spans="1:7" x14ac:dyDescent="0.3">
      <c r="A2931" t="s">
        <v>2340</v>
      </c>
      <c r="B2931" t="s">
        <v>2341</v>
      </c>
      <c r="C2931" t="s">
        <v>341</v>
      </c>
      <c r="D2931" t="s">
        <v>518</v>
      </c>
      <c r="E2931" s="4">
        <v>5786636</v>
      </c>
      <c r="F2931" s="4">
        <v>418607.62300000002</v>
      </c>
      <c r="G2931" s="4">
        <v>125373.77899999999</v>
      </c>
    </row>
    <row r="2932" spans="1:7" x14ac:dyDescent="0.3">
      <c r="A2932" t="s">
        <v>2340</v>
      </c>
      <c r="B2932" t="s">
        <v>2341</v>
      </c>
      <c r="C2932" t="s">
        <v>400</v>
      </c>
      <c r="D2932" t="s">
        <v>518</v>
      </c>
      <c r="E2932" s="4">
        <v>1806949</v>
      </c>
      <c r="F2932" s="4">
        <v>139151.81200000001</v>
      </c>
      <c r="G2932" s="4">
        <v>41676.233</v>
      </c>
    </row>
    <row r="2933" spans="1:7" x14ac:dyDescent="0.3">
      <c r="A2933" t="s">
        <v>2340</v>
      </c>
      <c r="B2933" t="s">
        <v>2341</v>
      </c>
      <c r="C2933" t="s">
        <v>472</v>
      </c>
      <c r="D2933" t="s">
        <v>518</v>
      </c>
      <c r="E2933" s="4">
        <v>2336815</v>
      </c>
      <c r="F2933" s="4">
        <v>181958.59599999999</v>
      </c>
      <c r="G2933" s="4">
        <v>54496.930999999997</v>
      </c>
    </row>
    <row r="2934" spans="1:7" x14ac:dyDescent="0.3">
      <c r="A2934" t="s">
        <v>2342</v>
      </c>
      <c r="B2934" t="s">
        <v>2343</v>
      </c>
      <c r="C2934" t="s">
        <v>316</v>
      </c>
      <c r="D2934" t="s">
        <v>518</v>
      </c>
      <c r="E2934" s="4">
        <v>3300</v>
      </c>
      <c r="F2934" s="4">
        <v>573.74193945312504</v>
      </c>
      <c r="G2934" s="4">
        <v>171.90700000000001</v>
      </c>
    </row>
    <row r="2935" spans="1:7" x14ac:dyDescent="0.3">
      <c r="A2935" t="s">
        <v>2344</v>
      </c>
      <c r="B2935" t="s">
        <v>2345</v>
      </c>
      <c r="C2935" t="s">
        <v>316</v>
      </c>
      <c r="D2935" t="s">
        <v>518</v>
      </c>
      <c r="E2935" s="4">
        <v>500</v>
      </c>
      <c r="F2935" s="4">
        <v>178.11681250000001</v>
      </c>
      <c r="G2935" s="4">
        <v>37.75</v>
      </c>
    </row>
    <row r="2936" spans="1:7" x14ac:dyDescent="0.3">
      <c r="A2936" t="s">
        <v>2346</v>
      </c>
      <c r="B2936" t="s">
        <v>2347</v>
      </c>
      <c r="C2936" t="s">
        <v>316</v>
      </c>
      <c r="D2936" t="s">
        <v>518</v>
      </c>
      <c r="E2936" s="4">
        <v>212963.199999809</v>
      </c>
      <c r="F2936" s="4">
        <v>17898.472270019502</v>
      </c>
      <c r="G2936" s="4">
        <v>5360.93</v>
      </c>
    </row>
    <row r="2937" spans="1:7" x14ac:dyDescent="0.3">
      <c r="A2937" t="s">
        <v>2348</v>
      </c>
      <c r="B2937" t="s">
        <v>2349</v>
      </c>
      <c r="C2937" t="s">
        <v>284</v>
      </c>
      <c r="D2937" t="s">
        <v>518</v>
      </c>
      <c r="E2937" s="4">
        <v>512</v>
      </c>
      <c r="F2937" s="4">
        <v>701.57648437499995</v>
      </c>
      <c r="G2937" s="4">
        <v>224.05099999999999</v>
      </c>
    </row>
    <row r="2938" spans="1:7" x14ac:dyDescent="0.3">
      <c r="A2938" t="s">
        <v>2348</v>
      </c>
      <c r="B2938" t="s">
        <v>2349</v>
      </c>
      <c r="C2938" t="s">
        <v>316</v>
      </c>
      <c r="D2938" t="s">
        <v>518</v>
      </c>
      <c r="E2938" s="4">
        <v>613468.99998474098</v>
      </c>
      <c r="F2938" s="4">
        <v>56190.647992309598</v>
      </c>
      <c r="G2938" s="4">
        <v>16292.438</v>
      </c>
    </row>
    <row r="2939" spans="1:7" x14ac:dyDescent="0.3">
      <c r="A2939" t="s">
        <v>2350</v>
      </c>
      <c r="B2939" t="s">
        <v>2351</v>
      </c>
      <c r="C2939" t="s">
        <v>316</v>
      </c>
      <c r="D2939" t="s">
        <v>518</v>
      </c>
      <c r="E2939" s="4">
        <v>577784.5</v>
      </c>
      <c r="F2939" s="4">
        <v>11280.606957473799</v>
      </c>
      <c r="G2939" s="4">
        <v>2104.8119999999999</v>
      </c>
    </row>
    <row r="2940" spans="1:7" x14ac:dyDescent="0.3">
      <c r="A2940" t="s">
        <v>2352</v>
      </c>
      <c r="B2940" t="s">
        <v>2353</v>
      </c>
      <c r="C2940" t="s">
        <v>316</v>
      </c>
      <c r="D2940" t="s">
        <v>518</v>
      </c>
      <c r="E2940" s="4">
        <v>108.874999850988</v>
      </c>
      <c r="F2940" s="4">
        <v>800.24115093994101</v>
      </c>
      <c r="G2940" s="4">
        <v>165.02500000000001</v>
      </c>
    </row>
    <row r="2941" spans="1:7" x14ac:dyDescent="0.3">
      <c r="A2941" t="s">
        <v>2352</v>
      </c>
      <c r="B2941" t="s">
        <v>2353</v>
      </c>
      <c r="C2941" t="s">
        <v>428</v>
      </c>
      <c r="D2941" t="s">
        <v>518</v>
      </c>
      <c r="E2941" s="4">
        <v>25</v>
      </c>
      <c r="F2941" s="4">
        <v>211.90134375</v>
      </c>
      <c r="G2941" s="4">
        <v>2.12</v>
      </c>
    </row>
    <row r="2942" spans="1:7" x14ac:dyDescent="0.3">
      <c r="A2942" t="s">
        <v>2352</v>
      </c>
      <c r="B2942" t="s">
        <v>2353</v>
      </c>
      <c r="C2942" t="s">
        <v>448</v>
      </c>
      <c r="D2942" t="s">
        <v>518</v>
      </c>
      <c r="E2942" s="4">
        <v>5.0000000745058101E-2</v>
      </c>
      <c r="F2942" s="4">
        <v>4.5549399414062499</v>
      </c>
      <c r="G2942" s="4">
        <v>1.1080000000000001</v>
      </c>
    </row>
    <row r="2943" spans="1:7" x14ac:dyDescent="0.3">
      <c r="A2943" t="s">
        <v>2352</v>
      </c>
      <c r="B2943" t="s">
        <v>2353</v>
      </c>
      <c r="C2943" t="s">
        <v>478</v>
      </c>
      <c r="D2943" t="s">
        <v>518</v>
      </c>
      <c r="E2943" s="4">
        <v>2</v>
      </c>
      <c r="F2943" s="4">
        <v>16.253389648437501</v>
      </c>
      <c r="G2943" s="4">
        <v>3.9510000000000001</v>
      </c>
    </row>
    <row r="2944" spans="1:7" x14ac:dyDescent="0.3">
      <c r="A2944" t="s">
        <v>2354</v>
      </c>
      <c r="B2944" t="s">
        <v>2355</v>
      </c>
      <c r="C2944" t="s">
        <v>284</v>
      </c>
      <c r="D2944" t="s">
        <v>518</v>
      </c>
      <c r="E2944" s="4">
        <v>24716.199996948199</v>
      </c>
      <c r="F2944" s="4">
        <v>12799.05825</v>
      </c>
      <c r="G2944" s="4">
        <v>3110.3139999999999</v>
      </c>
    </row>
    <row r="2945" spans="1:7" x14ac:dyDescent="0.3">
      <c r="A2945" t="s">
        <v>2354</v>
      </c>
      <c r="B2945" t="s">
        <v>2355</v>
      </c>
      <c r="C2945" t="s">
        <v>316</v>
      </c>
      <c r="D2945" t="s">
        <v>518</v>
      </c>
      <c r="E2945" s="4">
        <v>593</v>
      </c>
      <c r="F2945" s="4">
        <v>619.98839251709001</v>
      </c>
      <c r="G2945" s="4">
        <v>150.66499999999999</v>
      </c>
    </row>
    <row r="2946" spans="1:7" x14ac:dyDescent="0.3">
      <c r="A2946" t="s">
        <v>2356</v>
      </c>
      <c r="B2946" t="s">
        <v>2357</v>
      </c>
      <c r="C2946" t="s">
        <v>316</v>
      </c>
      <c r="D2946" t="s">
        <v>518</v>
      </c>
      <c r="E2946" s="4">
        <v>5438.0499996244898</v>
      </c>
      <c r="F2946" s="4">
        <v>1368.9706581420901</v>
      </c>
      <c r="G2946" s="4">
        <v>208.68199999999999</v>
      </c>
    </row>
    <row r="2947" spans="1:7" x14ac:dyDescent="0.3">
      <c r="A2947" t="s">
        <v>2358</v>
      </c>
      <c r="B2947" t="s">
        <v>2359</v>
      </c>
      <c r="C2947" t="s">
        <v>284</v>
      </c>
      <c r="D2947" t="s">
        <v>518</v>
      </c>
      <c r="E2947" s="4">
        <v>7223.30000001192</v>
      </c>
      <c r="F2947" s="4">
        <v>4006.51871765137</v>
      </c>
      <c r="G2947" s="4">
        <v>749.21799999999996</v>
      </c>
    </row>
    <row r="2948" spans="1:7" x14ac:dyDescent="0.3">
      <c r="A2948" t="s">
        <v>2358</v>
      </c>
      <c r="B2948" t="s">
        <v>2359</v>
      </c>
      <c r="C2948" t="s">
        <v>316</v>
      </c>
      <c r="D2948" t="s">
        <v>518</v>
      </c>
      <c r="E2948" s="4">
        <v>1326844.12000352</v>
      </c>
      <c r="F2948" s="4">
        <v>109638.403343803</v>
      </c>
      <c r="G2948" s="4">
        <v>19454.611000000001</v>
      </c>
    </row>
    <row r="2949" spans="1:7" x14ac:dyDescent="0.3">
      <c r="A2949" t="s">
        <v>2358</v>
      </c>
      <c r="B2949" t="s">
        <v>2360</v>
      </c>
      <c r="C2949" t="s">
        <v>317</v>
      </c>
      <c r="D2949" t="s">
        <v>518</v>
      </c>
      <c r="E2949" s="4">
        <v>30000</v>
      </c>
      <c r="F2949" s="4">
        <v>6311.7929999999997</v>
      </c>
      <c r="G2949" s="4">
        <v>1177.2809999999999</v>
      </c>
    </row>
    <row r="2950" spans="1:7" x14ac:dyDescent="0.3">
      <c r="A2950" t="s">
        <v>2358</v>
      </c>
      <c r="B2950" t="s">
        <v>2360</v>
      </c>
      <c r="C2950" t="s">
        <v>328</v>
      </c>
      <c r="D2950" t="s">
        <v>518</v>
      </c>
      <c r="E2950" s="4">
        <v>19200</v>
      </c>
      <c r="F2950" s="4">
        <v>4862.0397499999999</v>
      </c>
      <c r="G2950" s="4">
        <v>906.83799999999997</v>
      </c>
    </row>
    <row r="2951" spans="1:7" x14ac:dyDescent="0.3">
      <c r="A2951" t="s">
        <v>2358</v>
      </c>
      <c r="B2951" t="s">
        <v>2360</v>
      </c>
      <c r="C2951" t="s">
        <v>478</v>
      </c>
      <c r="D2951" t="s">
        <v>518</v>
      </c>
      <c r="E2951" s="4">
        <v>1400</v>
      </c>
      <c r="F2951" s="4">
        <v>2084.0326249999998</v>
      </c>
      <c r="G2951" s="4">
        <v>387.798</v>
      </c>
    </row>
    <row r="2952" spans="1:7" x14ac:dyDescent="0.3">
      <c r="A2952" t="s">
        <v>2361</v>
      </c>
      <c r="B2952" t="s">
        <v>2362</v>
      </c>
      <c r="C2952" t="s">
        <v>316</v>
      </c>
      <c r="D2952" t="s">
        <v>2110</v>
      </c>
      <c r="E2952" s="4">
        <v>238.509000029182</v>
      </c>
      <c r="F2952" s="4">
        <v>233.04060253906201</v>
      </c>
      <c r="G2952" s="4">
        <v>56.762</v>
      </c>
    </row>
    <row r="2953" spans="1:7" x14ac:dyDescent="0.3">
      <c r="A2953" t="s">
        <v>2363</v>
      </c>
      <c r="B2953" t="s">
        <v>2364</v>
      </c>
      <c r="C2953" t="s">
        <v>316</v>
      </c>
      <c r="D2953" t="s">
        <v>2110</v>
      </c>
      <c r="E2953" s="4">
        <v>216425.30548776701</v>
      </c>
      <c r="F2953" s="4">
        <v>21248.099220703101</v>
      </c>
      <c r="G2953" s="4">
        <v>5165.28</v>
      </c>
    </row>
    <row r="2954" spans="1:7" x14ac:dyDescent="0.3">
      <c r="A2954" t="s">
        <v>2365</v>
      </c>
      <c r="B2954" t="s">
        <v>2366</v>
      </c>
      <c r="C2954" t="s">
        <v>247</v>
      </c>
      <c r="D2954" t="s">
        <v>2110</v>
      </c>
      <c r="E2954" s="4">
        <v>0.80300001194700599</v>
      </c>
      <c r="F2954" s="4">
        <v>465.10997656249998</v>
      </c>
      <c r="G2954" s="4">
        <v>113.089</v>
      </c>
    </row>
    <row r="2955" spans="1:7" x14ac:dyDescent="0.3">
      <c r="A2955" t="s">
        <v>2365</v>
      </c>
      <c r="B2955" t="s">
        <v>2366</v>
      </c>
      <c r="C2955" t="s">
        <v>284</v>
      </c>
      <c r="D2955" t="s">
        <v>2110</v>
      </c>
      <c r="E2955" s="4">
        <v>27070</v>
      </c>
      <c r="F2955" s="4">
        <v>21375.357187500002</v>
      </c>
      <c r="G2955" s="4">
        <v>3316.0770000000002</v>
      </c>
    </row>
    <row r="2956" spans="1:7" x14ac:dyDescent="0.3">
      <c r="A2956" t="s">
        <v>2365</v>
      </c>
      <c r="B2956" t="s">
        <v>2366</v>
      </c>
      <c r="C2956" t="s">
        <v>316</v>
      </c>
      <c r="D2956" t="s">
        <v>2110</v>
      </c>
      <c r="E2956" s="4">
        <v>1364.8241990450799</v>
      </c>
      <c r="F2956" s="4">
        <v>35990.6825683594</v>
      </c>
      <c r="G2956" s="4">
        <v>8715.4629999999997</v>
      </c>
    </row>
    <row r="2957" spans="1:7" x14ac:dyDescent="0.3">
      <c r="A2957" t="s">
        <v>2365</v>
      </c>
      <c r="B2957" t="s">
        <v>2366</v>
      </c>
      <c r="C2957" t="s">
        <v>322</v>
      </c>
      <c r="D2957" t="s">
        <v>2110</v>
      </c>
      <c r="E2957" s="4">
        <v>2.4999999441206499E-3</v>
      </c>
      <c r="F2957" s="4">
        <v>138.17543749999999</v>
      </c>
      <c r="G2957" s="4">
        <v>33.578000000000003</v>
      </c>
    </row>
    <row r="2958" spans="1:7" x14ac:dyDescent="0.3">
      <c r="A2958" t="s">
        <v>2365</v>
      </c>
      <c r="B2958" t="s">
        <v>2366</v>
      </c>
      <c r="C2958" t="s">
        <v>400</v>
      </c>
      <c r="D2958" t="s">
        <v>2110</v>
      </c>
      <c r="E2958" s="4">
        <v>1452.40000000596</v>
      </c>
      <c r="F2958" s="4">
        <v>8806.9915000000001</v>
      </c>
      <c r="G2958" s="4">
        <v>2140.3009999999999</v>
      </c>
    </row>
    <row r="2959" spans="1:7" x14ac:dyDescent="0.3">
      <c r="A2959" t="s">
        <v>2365</v>
      </c>
      <c r="B2959" t="s">
        <v>2366</v>
      </c>
      <c r="C2959" t="s">
        <v>472</v>
      </c>
      <c r="D2959" t="s">
        <v>2110</v>
      </c>
      <c r="E2959" s="4">
        <v>0.80000001192092896</v>
      </c>
      <c r="F2959" s="4">
        <v>4726.2569999999996</v>
      </c>
      <c r="G2959" s="4">
        <v>1148.546</v>
      </c>
    </row>
    <row r="2960" spans="1:7" x14ac:dyDescent="0.3">
      <c r="A2960" t="s">
        <v>2365</v>
      </c>
      <c r="B2960" t="s">
        <v>2366</v>
      </c>
      <c r="C2960" t="s">
        <v>478</v>
      </c>
      <c r="D2960" t="s">
        <v>2110</v>
      </c>
      <c r="E2960" s="4">
        <v>11</v>
      </c>
      <c r="F2960" s="4">
        <v>66.633679687500006</v>
      </c>
      <c r="G2960" s="4">
        <v>16.259</v>
      </c>
    </row>
    <row r="2961" spans="1:7" x14ac:dyDescent="0.3">
      <c r="A2961" t="s">
        <v>2367</v>
      </c>
      <c r="B2961" t="s">
        <v>2368</v>
      </c>
      <c r="C2961" t="s">
        <v>284</v>
      </c>
      <c r="D2961" t="s">
        <v>2110</v>
      </c>
      <c r="E2961" s="4">
        <v>13.710000038146999</v>
      </c>
      <c r="F2961" s="4">
        <v>0.457880004882812</v>
      </c>
      <c r="G2961" s="4">
        <v>0.112</v>
      </c>
    </row>
    <row r="2962" spans="1:7" x14ac:dyDescent="0.3">
      <c r="A2962" t="s">
        <v>2367</v>
      </c>
      <c r="B2962" t="s">
        <v>2368</v>
      </c>
      <c r="C2962" t="s">
        <v>316</v>
      </c>
      <c r="D2962" t="s">
        <v>2110</v>
      </c>
      <c r="E2962" s="4">
        <v>130872.59319726699</v>
      </c>
      <c r="F2962" s="4">
        <v>6206.5873361206004</v>
      </c>
      <c r="G2962" s="4">
        <v>1507.1590000000001</v>
      </c>
    </row>
    <row r="2963" spans="1:7" x14ac:dyDescent="0.3">
      <c r="A2963" t="s">
        <v>2369</v>
      </c>
      <c r="B2963" t="s">
        <v>2370</v>
      </c>
      <c r="C2963" t="s">
        <v>316</v>
      </c>
      <c r="D2963" t="s">
        <v>2110</v>
      </c>
      <c r="E2963" s="4">
        <v>3084376.89595795</v>
      </c>
      <c r="F2963" s="4">
        <v>114995.59292749</v>
      </c>
      <c r="G2963" s="4">
        <v>5765.107</v>
      </c>
    </row>
    <row r="2964" spans="1:7" x14ac:dyDescent="0.3">
      <c r="A2964" t="s">
        <v>2369</v>
      </c>
      <c r="B2964" t="s">
        <v>2370</v>
      </c>
      <c r="C2964" t="s">
        <v>478</v>
      </c>
      <c r="D2964" t="s">
        <v>2110</v>
      </c>
      <c r="E2964" s="4">
        <v>8</v>
      </c>
      <c r="F2964" s="4">
        <v>4913.7101874999998</v>
      </c>
      <c r="G2964" s="4">
        <v>246.078</v>
      </c>
    </row>
    <row r="2965" spans="1:7" x14ac:dyDescent="0.3">
      <c r="A2965" t="s">
        <v>2371</v>
      </c>
      <c r="B2965" t="s">
        <v>2372</v>
      </c>
      <c r="C2965" t="s">
        <v>316</v>
      </c>
      <c r="D2965" t="s">
        <v>2110</v>
      </c>
      <c r="E2965" s="4">
        <v>65547.3496379852</v>
      </c>
      <c r="F2965" s="4">
        <v>16686.609726562499</v>
      </c>
      <c r="G2965" s="4">
        <v>836.62199999999996</v>
      </c>
    </row>
    <row r="2966" spans="1:7" x14ac:dyDescent="0.3">
      <c r="A2966" t="s">
        <v>2371</v>
      </c>
      <c r="B2966" t="s">
        <v>2372</v>
      </c>
      <c r="C2966" t="s">
        <v>478</v>
      </c>
      <c r="D2966" t="s">
        <v>2110</v>
      </c>
      <c r="E2966" s="4">
        <v>2</v>
      </c>
      <c r="F2966" s="4">
        <v>1289.2431875</v>
      </c>
      <c r="G2966" s="4">
        <v>64.593999999999994</v>
      </c>
    </row>
    <row r="2967" spans="1:7" x14ac:dyDescent="0.3">
      <c r="A2967" t="s">
        <v>2373</v>
      </c>
      <c r="B2967" t="s">
        <v>2374</v>
      </c>
      <c r="C2967" t="s">
        <v>316</v>
      </c>
      <c r="D2967" t="s">
        <v>518</v>
      </c>
      <c r="E2967" s="4">
        <v>100</v>
      </c>
      <c r="F2967" s="4">
        <v>50.225320312500003</v>
      </c>
      <c r="G2967" s="4">
        <v>12.206</v>
      </c>
    </row>
    <row r="2968" spans="1:7" x14ac:dyDescent="0.3">
      <c r="A2968" t="s">
        <v>2375</v>
      </c>
      <c r="B2968" t="s">
        <v>2376</v>
      </c>
      <c r="C2968" t="s">
        <v>284</v>
      </c>
      <c r="D2968" t="s">
        <v>518</v>
      </c>
      <c r="E2968" s="4">
        <v>4198</v>
      </c>
      <c r="F2968" s="4">
        <v>1526.047046875</v>
      </c>
      <c r="G2968" s="4">
        <v>363.81900000000002</v>
      </c>
    </row>
    <row r="2969" spans="1:7" x14ac:dyDescent="0.3">
      <c r="A2969" t="s">
        <v>2375</v>
      </c>
      <c r="B2969" t="s">
        <v>2377</v>
      </c>
      <c r="C2969" t="s">
        <v>316</v>
      </c>
      <c r="D2969" t="s">
        <v>518</v>
      </c>
      <c r="E2969" s="4">
        <v>205</v>
      </c>
      <c r="F2969" s="4">
        <v>92.4791315917969</v>
      </c>
      <c r="G2969" s="4">
        <v>22.54</v>
      </c>
    </row>
    <row r="2970" spans="1:7" x14ac:dyDescent="0.3">
      <c r="A2970" t="s">
        <v>2378</v>
      </c>
      <c r="B2970" t="s">
        <v>2379</v>
      </c>
      <c r="C2970" t="s">
        <v>284</v>
      </c>
      <c r="D2970" t="s">
        <v>518</v>
      </c>
      <c r="E2970" s="4">
        <v>9620.6199951171893</v>
      </c>
      <c r="F2970" s="4">
        <v>1899.38913354492</v>
      </c>
      <c r="G2970" s="4">
        <v>476.51100000000002</v>
      </c>
    </row>
    <row r="2971" spans="1:7" x14ac:dyDescent="0.3">
      <c r="A2971" t="s">
        <v>2378</v>
      </c>
      <c r="B2971" t="s">
        <v>2380</v>
      </c>
      <c r="C2971" t="s">
        <v>316</v>
      </c>
      <c r="D2971" t="s">
        <v>518</v>
      </c>
      <c r="E2971" s="4">
        <v>19045.290500000101</v>
      </c>
      <c r="F2971" s="4">
        <v>7805.5911455078103</v>
      </c>
      <c r="G2971" s="4">
        <v>1878.7249999999999</v>
      </c>
    </row>
    <row r="2972" spans="1:7" x14ac:dyDescent="0.3">
      <c r="A2972" t="s">
        <v>2378</v>
      </c>
      <c r="B2972" t="s">
        <v>2379</v>
      </c>
      <c r="C2972" t="s">
        <v>322</v>
      </c>
      <c r="D2972" t="s">
        <v>518</v>
      </c>
      <c r="E2972" s="4">
        <v>1.2000000178813901</v>
      </c>
      <c r="F2972" s="4">
        <v>10.0874702148437</v>
      </c>
      <c r="G2972" s="4">
        <v>2.4540000000000002</v>
      </c>
    </row>
    <row r="2973" spans="1:7" x14ac:dyDescent="0.3">
      <c r="A2973" t="s">
        <v>2381</v>
      </c>
      <c r="B2973" t="s">
        <v>2382</v>
      </c>
      <c r="C2973" t="s">
        <v>316</v>
      </c>
      <c r="D2973" t="s">
        <v>518</v>
      </c>
      <c r="E2973" s="4">
        <v>150</v>
      </c>
      <c r="F2973" s="4">
        <v>33.4632900390625</v>
      </c>
      <c r="G2973" s="4">
        <v>8.0519999999999996</v>
      </c>
    </row>
    <row r="2974" spans="1:7" x14ac:dyDescent="0.3">
      <c r="A2974" t="s">
        <v>2383</v>
      </c>
      <c r="B2974" t="s">
        <v>2384</v>
      </c>
      <c r="C2974" t="s">
        <v>316</v>
      </c>
      <c r="D2974" t="s">
        <v>518</v>
      </c>
      <c r="E2974" s="4">
        <v>202</v>
      </c>
      <c r="F2974" s="4">
        <v>460.36666381835897</v>
      </c>
      <c r="G2974" s="4">
        <v>111.404</v>
      </c>
    </row>
    <row r="2975" spans="1:7" x14ac:dyDescent="0.3">
      <c r="A2975" t="s">
        <v>2385</v>
      </c>
      <c r="B2975" t="s">
        <v>2386</v>
      </c>
      <c r="C2975" t="s">
        <v>316</v>
      </c>
      <c r="D2975" t="s">
        <v>518</v>
      </c>
      <c r="E2975" s="4">
        <v>10127.8500000238</v>
      </c>
      <c r="F2975" s="4">
        <v>430.856624755859</v>
      </c>
      <c r="G2975" s="4">
        <v>41.685000000000002</v>
      </c>
    </row>
    <row r="2976" spans="1:7" x14ac:dyDescent="0.3">
      <c r="A2976" t="s">
        <v>2387</v>
      </c>
      <c r="B2976" t="s">
        <v>2388</v>
      </c>
      <c r="C2976" t="s">
        <v>284</v>
      </c>
      <c r="D2976" t="s">
        <v>518</v>
      </c>
      <c r="E2976" s="4">
        <v>75</v>
      </c>
      <c r="F2976" s="4">
        <v>7.0581699218749998</v>
      </c>
      <c r="G2976" s="4">
        <v>1.6759999999999999</v>
      </c>
    </row>
    <row r="2977" spans="1:7" x14ac:dyDescent="0.3">
      <c r="A2977" t="s">
        <v>2387</v>
      </c>
      <c r="B2977" t="s">
        <v>2388</v>
      </c>
      <c r="C2977" t="s">
        <v>316</v>
      </c>
      <c r="D2977" t="s">
        <v>518</v>
      </c>
      <c r="E2977" s="4">
        <v>300</v>
      </c>
      <c r="F2977" s="4">
        <v>234.76453125</v>
      </c>
      <c r="G2977" s="4">
        <v>57.048999999999999</v>
      </c>
    </row>
    <row r="2978" spans="1:7" x14ac:dyDescent="0.3">
      <c r="A2978" t="s">
        <v>2389</v>
      </c>
      <c r="B2978" t="s">
        <v>2390</v>
      </c>
      <c r="C2978" t="s">
        <v>316</v>
      </c>
      <c r="D2978" t="s">
        <v>518</v>
      </c>
      <c r="E2978" s="4">
        <v>190.20000028610201</v>
      </c>
      <c r="F2978" s="4">
        <v>82.284049316406296</v>
      </c>
      <c r="G2978" s="4">
        <v>20.009</v>
      </c>
    </row>
    <row r="2979" spans="1:7" x14ac:dyDescent="0.3">
      <c r="A2979" t="s">
        <v>2391</v>
      </c>
      <c r="B2979" t="s">
        <v>2392</v>
      </c>
      <c r="C2979" t="s">
        <v>316</v>
      </c>
      <c r="D2979" t="s">
        <v>518</v>
      </c>
      <c r="E2979" s="4">
        <v>8.5000000521540606</v>
      </c>
      <c r="F2979" s="4">
        <v>50.447228515625</v>
      </c>
      <c r="G2979" s="4">
        <v>9.4139999999999997</v>
      </c>
    </row>
    <row r="2980" spans="1:7" x14ac:dyDescent="0.3">
      <c r="A2980" t="s">
        <v>2393</v>
      </c>
      <c r="B2980" t="s">
        <v>2394</v>
      </c>
      <c r="C2980" t="s">
        <v>316</v>
      </c>
      <c r="D2980" t="s">
        <v>518</v>
      </c>
      <c r="E2980" s="4">
        <v>12309822.999969499</v>
      </c>
      <c r="F2980" s="4">
        <v>43568.948704681403</v>
      </c>
      <c r="G2980" s="4">
        <v>12719.618</v>
      </c>
    </row>
    <row r="2981" spans="1:7" x14ac:dyDescent="0.3">
      <c r="A2981" t="s">
        <v>2395</v>
      </c>
      <c r="B2981" t="s">
        <v>2396</v>
      </c>
      <c r="C2981" t="s">
        <v>316</v>
      </c>
      <c r="D2981" t="s">
        <v>518</v>
      </c>
      <c r="E2981" s="4">
        <v>3086260.4000000102</v>
      </c>
      <c r="F2981" s="4">
        <v>61155.278007690402</v>
      </c>
      <c r="G2981" s="4">
        <v>17903.88</v>
      </c>
    </row>
    <row r="2982" spans="1:7" x14ac:dyDescent="0.3">
      <c r="A2982" t="s">
        <v>2397</v>
      </c>
      <c r="B2982" t="s">
        <v>2398</v>
      </c>
      <c r="C2982" t="s">
        <v>316</v>
      </c>
      <c r="D2982" t="s">
        <v>518</v>
      </c>
      <c r="E2982" s="4">
        <v>614557</v>
      </c>
      <c r="F2982" s="4">
        <v>52346.3078435059</v>
      </c>
      <c r="G2982" s="4">
        <v>10894.450999999999</v>
      </c>
    </row>
    <row r="2983" spans="1:7" x14ac:dyDescent="0.3">
      <c r="A2983" t="s">
        <v>2399</v>
      </c>
      <c r="B2983" t="s">
        <v>2400</v>
      </c>
      <c r="C2983" t="s">
        <v>316</v>
      </c>
      <c r="D2983" t="s">
        <v>518</v>
      </c>
      <c r="E2983" s="4">
        <v>6</v>
      </c>
      <c r="F2983" s="4">
        <v>28.138450195312501</v>
      </c>
      <c r="G2983" s="4">
        <v>6.843</v>
      </c>
    </row>
    <row r="2984" spans="1:7" x14ac:dyDescent="0.3">
      <c r="A2984" t="s">
        <v>2401</v>
      </c>
      <c r="B2984" t="s">
        <v>2402</v>
      </c>
      <c r="C2984" t="s">
        <v>273</v>
      </c>
      <c r="D2984" t="s">
        <v>518</v>
      </c>
      <c r="E2984" s="4">
        <v>0.40000000596046398</v>
      </c>
      <c r="F2984" s="4">
        <v>16.575380859374999</v>
      </c>
      <c r="G2984" s="4">
        <v>4.0289999999999999</v>
      </c>
    </row>
    <row r="2985" spans="1:7" x14ac:dyDescent="0.3">
      <c r="A2985" t="s">
        <v>2401</v>
      </c>
      <c r="B2985" t="s">
        <v>2403</v>
      </c>
      <c r="C2985" t="s">
        <v>284</v>
      </c>
      <c r="D2985" t="s">
        <v>518</v>
      </c>
      <c r="E2985" s="4">
        <v>138460</v>
      </c>
      <c r="F2985" s="4">
        <v>32678.73575</v>
      </c>
      <c r="G2985" s="4">
        <v>7941.33</v>
      </c>
    </row>
    <row r="2986" spans="1:7" x14ac:dyDescent="0.3">
      <c r="A2986" t="s">
        <v>2401</v>
      </c>
      <c r="B2986" t="s">
        <v>2403</v>
      </c>
      <c r="C2986" t="s">
        <v>316</v>
      </c>
      <c r="D2986" t="s">
        <v>518</v>
      </c>
      <c r="E2986" s="4">
        <v>256341.86200002601</v>
      </c>
      <c r="F2986" s="4">
        <v>58915.763741333001</v>
      </c>
      <c r="G2986" s="4">
        <v>12216.370999999999</v>
      </c>
    </row>
    <row r="2987" spans="1:7" x14ac:dyDescent="0.3">
      <c r="A2987" t="s">
        <v>2401</v>
      </c>
      <c r="B2987" t="s">
        <v>2402</v>
      </c>
      <c r="C2987" t="s">
        <v>448</v>
      </c>
      <c r="D2987" t="s">
        <v>518</v>
      </c>
      <c r="E2987" s="4">
        <v>0.25</v>
      </c>
      <c r="F2987" s="4">
        <v>4.5671098632812503</v>
      </c>
      <c r="G2987" s="4">
        <v>1.111</v>
      </c>
    </row>
    <row r="2988" spans="1:7" x14ac:dyDescent="0.3">
      <c r="A2988" t="s">
        <v>2401</v>
      </c>
      <c r="B2988" t="s">
        <v>2402</v>
      </c>
      <c r="C2988" t="s">
        <v>478</v>
      </c>
      <c r="D2988" t="s">
        <v>518</v>
      </c>
      <c r="E2988" s="4">
        <v>4</v>
      </c>
      <c r="F2988" s="4">
        <v>17.39875</v>
      </c>
      <c r="G2988" s="4">
        <v>4.2300000000000004</v>
      </c>
    </row>
    <row r="2989" spans="1:7" x14ac:dyDescent="0.3">
      <c r="A2989" t="s">
        <v>2404</v>
      </c>
      <c r="B2989" t="s">
        <v>2405</v>
      </c>
      <c r="C2989" t="s">
        <v>316</v>
      </c>
      <c r="D2989" t="s">
        <v>518</v>
      </c>
      <c r="E2989" s="4">
        <v>178657.19499850299</v>
      </c>
      <c r="F2989" s="4">
        <v>41209.156062683098</v>
      </c>
      <c r="G2989" s="4">
        <v>8598.3230000000003</v>
      </c>
    </row>
    <row r="2990" spans="1:7" x14ac:dyDescent="0.3">
      <c r="A2990" t="s">
        <v>2406</v>
      </c>
      <c r="B2990" t="s">
        <v>2407</v>
      </c>
      <c r="C2990" t="s">
        <v>316</v>
      </c>
      <c r="D2990" t="s">
        <v>518</v>
      </c>
      <c r="E2990" s="4">
        <v>21877</v>
      </c>
      <c r="F2990" s="4">
        <v>2480.13894604492</v>
      </c>
      <c r="G2990" s="4">
        <v>658.07500000000005</v>
      </c>
    </row>
    <row r="2991" spans="1:7" x14ac:dyDescent="0.3">
      <c r="A2991" t="s">
        <v>2408</v>
      </c>
      <c r="B2991" t="s">
        <v>2409</v>
      </c>
      <c r="C2991" t="s">
        <v>316</v>
      </c>
      <c r="D2991" t="s">
        <v>518</v>
      </c>
      <c r="E2991" s="4">
        <v>5</v>
      </c>
      <c r="F2991" s="4">
        <v>6.7024301757812497</v>
      </c>
      <c r="G2991" s="4">
        <v>2.0089999999999999</v>
      </c>
    </row>
    <row r="2992" spans="1:7" x14ac:dyDescent="0.3">
      <c r="A2992" t="s">
        <v>2410</v>
      </c>
      <c r="B2992" t="s">
        <v>2411</v>
      </c>
      <c r="C2992" t="s">
        <v>316</v>
      </c>
      <c r="D2992" t="s">
        <v>518</v>
      </c>
      <c r="E2992" s="4">
        <v>33904.1000000481</v>
      </c>
      <c r="F2992" s="4">
        <v>4299.42919540405</v>
      </c>
      <c r="G2992" s="4">
        <v>1312.4179999999999</v>
      </c>
    </row>
    <row r="2993" spans="1:7" x14ac:dyDescent="0.3">
      <c r="A2993" t="s">
        <v>2410</v>
      </c>
      <c r="B2993" t="s">
        <v>2411</v>
      </c>
      <c r="C2993" t="s">
        <v>478</v>
      </c>
      <c r="D2993" t="s">
        <v>518</v>
      </c>
      <c r="E2993" s="4">
        <v>0.25</v>
      </c>
      <c r="F2993" s="4">
        <v>18.486759765624999</v>
      </c>
      <c r="G2993" s="4">
        <v>5.5380000000000003</v>
      </c>
    </row>
    <row r="2994" spans="1:7" x14ac:dyDescent="0.3">
      <c r="A2994" t="s">
        <v>2412</v>
      </c>
      <c r="B2994" t="s">
        <v>2413</v>
      </c>
      <c r="C2994" t="s">
        <v>316</v>
      </c>
      <c r="D2994" t="s">
        <v>518</v>
      </c>
      <c r="E2994" s="4">
        <v>66840</v>
      </c>
      <c r="F2994" s="4">
        <v>873.95645605468701</v>
      </c>
      <c r="G2994" s="4">
        <v>262.01400000000001</v>
      </c>
    </row>
    <row r="2995" spans="1:7" x14ac:dyDescent="0.3">
      <c r="A2995" t="s">
        <v>2414</v>
      </c>
      <c r="B2995" t="s">
        <v>2415</v>
      </c>
      <c r="C2995" t="s">
        <v>314</v>
      </c>
      <c r="D2995" t="s">
        <v>518</v>
      </c>
      <c r="E2995" s="4">
        <v>5.5999999046325701</v>
      </c>
      <c r="F2995" s="4">
        <v>192.20203515624999</v>
      </c>
      <c r="G2995" s="4">
        <v>57.567</v>
      </c>
    </row>
    <row r="2996" spans="1:7" x14ac:dyDescent="0.3">
      <c r="A2996" t="s">
        <v>2414</v>
      </c>
      <c r="B2996" t="s">
        <v>2415</v>
      </c>
      <c r="C2996" t="s">
        <v>316</v>
      </c>
      <c r="D2996" t="s">
        <v>518</v>
      </c>
      <c r="E2996" s="4">
        <v>4068559</v>
      </c>
      <c r="F2996" s="4">
        <v>64384.756777343697</v>
      </c>
      <c r="G2996" s="4">
        <v>18151.106</v>
      </c>
    </row>
    <row r="2997" spans="1:7" x14ac:dyDescent="0.3">
      <c r="A2997" t="s">
        <v>2416</v>
      </c>
      <c r="B2997" t="s">
        <v>2417</v>
      </c>
      <c r="C2997" t="s">
        <v>284</v>
      </c>
      <c r="D2997" t="s">
        <v>518</v>
      </c>
      <c r="E2997" s="4">
        <v>20080.900000006</v>
      </c>
      <c r="F2997" s="4">
        <v>587.96006225585904</v>
      </c>
      <c r="G2997" s="4">
        <v>176.16800000000001</v>
      </c>
    </row>
    <row r="2998" spans="1:7" x14ac:dyDescent="0.3">
      <c r="A2998" t="s">
        <v>2416</v>
      </c>
      <c r="B2998" t="s">
        <v>2417</v>
      </c>
      <c r="C2998" t="s">
        <v>307</v>
      </c>
      <c r="D2998" t="s">
        <v>518</v>
      </c>
      <c r="E2998" s="4">
        <v>2361.30000001192</v>
      </c>
      <c r="F2998" s="4">
        <v>1697.5955574951199</v>
      </c>
      <c r="G2998" s="4">
        <v>508.63</v>
      </c>
    </row>
    <row r="2999" spans="1:7" x14ac:dyDescent="0.3">
      <c r="A2999" t="s">
        <v>2416</v>
      </c>
      <c r="B2999" t="s">
        <v>2417</v>
      </c>
      <c r="C2999" t="s">
        <v>316</v>
      </c>
      <c r="D2999" t="s">
        <v>518</v>
      </c>
      <c r="E2999" s="4">
        <v>6325001</v>
      </c>
      <c r="F2999" s="4">
        <v>225634.93562094099</v>
      </c>
      <c r="G2999" s="4">
        <v>47929.788</v>
      </c>
    </row>
    <row r="3000" spans="1:7" x14ac:dyDescent="0.3">
      <c r="A3000" t="s">
        <v>2416</v>
      </c>
      <c r="B3000" t="s">
        <v>2417</v>
      </c>
      <c r="C3000" t="s">
        <v>478</v>
      </c>
      <c r="D3000" t="s">
        <v>518</v>
      </c>
      <c r="E3000" s="4">
        <v>1441.19999998808</v>
      </c>
      <c r="F3000" s="4">
        <v>564.167194824219</v>
      </c>
      <c r="G3000" s="4">
        <v>168.971</v>
      </c>
    </row>
    <row r="3001" spans="1:7" x14ac:dyDescent="0.3">
      <c r="A3001" t="s">
        <v>2418</v>
      </c>
      <c r="B3001" t="s">
        <v>2419</v>
      </c>
      <c r="C3001" t="s">
        <v>316</v>
      </c>
      <c r="D3001" t="s">
        <v>518</v>
      </c>
      <c r="E3001" s="4">
        <v>371395.55002423399</v>
      </c>
      <c r="F3001" s="4">
        <v>16501.1911635742</v>
      </c>
      <c r="G3001" s="4">
        <v>4893.3230000000003</v>
      </c>
    </row>
    <row r="3002" spans="1:7" x14ac:dyDescent="0.3">
      <c r="A3002" t="s">
        <v>2418</v>
      </c>
      <c r="B3002" t="s">
        <v>2419</v>
      </c>
      <c r="C3002" t="s">
        <v>322</v>
      </c>
      <c r="D3002" t="s">
        <v>518</v>
      </c>
      <c r="E3002" s="4">
        <v>1</v>
      </c>
      <c r="F3002" s="4">
        <v>3.7902199707031201</v>
      </c>
      <c r="G3002" s="4">
        <v>1.1359999999999999</v>
      </c>
    </row>
    <row r="3003" spans="1:7" x14ac:dyDescent="0.3">
      <c r="A3003" t="s">
        <v>2420</v>
      </c>
      <c r="B3003" t="s">
        <v>569</v>
      </c>
      <c r="C3003" t="s">
        <v>316</v>
      </c>
      <c r="D3003" t="s">
        <v>518</v>
      </c>
      <c r="E3003" s="4">
        <v>41.100000001490102</v>
      </c>
      <c r="F3003" s="4">
        <v>81.642381835937499</v>
      </c>
      <c r="G3003" s="4">
        <v>22.245999999999999</v>
      </c>
    </row>
    <row r="3004" spans="1:7" x14ac:dyDescent="0.3">
      <c r="A3004" t="s">
        <v>2421</v>
      </c>
      <c r="B3004" t="s">
        <v>2422</v>
      </c>
      <c r="C3004" t="s">
        <v>304</v>
      </c>
      <c r="D3004" t="s">
        <v>518</v>
      </c>
      <c r="E3004" s="4">
        <v>2</v>
      </c>
      <c r="F3004" s="4">
        <v>407.09306249999997</v>
      </c>
      <c r="G3004" s="4">
        <v>98.99</v>
      </c>
    </row>
    <row r="3005" spans="1:7" x14ac:dyDescent="0.3">
      <c r="A3005" t="s">
        <v>2421</v>
      </c>
      <c r="B3005" t="s">
        <v>2422</v>
      </c>
      <c r="C3005" t="s">
        <v>316</v>
      </c>
      <c r="D3005" t="s">
        <v>518</v>
      </c>
      <c r="E3005" s="4">
        <v>800.10000000149</v>
      </c>
      <c r="F3005" s="4">
        <v>1889.32399707031</v>
      </c>
      <c r="G3005" s="4">
        <v>459.30700000000002</v>
      </c>
    </row>
    <row r="3006" spans="1:7" x14ac:dyDescent="0.3">
      <c r="A3006" t="s">
        <v>2423</v>
      </c>
      <c r="B3006" t="s">
        <v>2424</v>
      </c>
      <c r="C3006" t="s">
        <v>316</v>
      </c>
      <c r="D3006" t="s">
        <v>518</v>
      </c>
      <c r="E3006" s="4">
        <v>5.25</v>
      </c>
      <c r="F3006" s="4">
        <v>8.2911201171875</v>
      </c>
      <c r="G3006" s="4">
        <v>2.0179999999999998</v>
      </c>
    </row>
    <row r="3007" spans="1:7" x14ac:dyDescent="0.3">
      <c r="A3007" t="s">
        <v>2425</v>
      </c>
      <c r="B3007" t="s">
        <v>2426</v>
      </c>
      <c r="C3007" t="s">
        <v>316</v>
      </c>
      <c r="D3007" t="s">
        <v>518</v>
      </c>
      <c r="E3007" s="4">
        <v>22380</v>
      </c>
      <c r="F3007" s="4">
        <v>3772.0006845703101</v>
      </c>
      <c r="G3007" s="4">
        <v>917.19299999999998</v>
      </c>
    </row>
    <row r="3008" spans="1:7" x14ac:dyDescent="0.3">
      <c r="A3008" t="s">
        <v>2427</v>
      </c>
      <c r="B3008" t="s">
        <v>2428</v>
      </c>
      <c r="C3008" t="s">
        <v>316</v>
      </c>
      <c r="D3008" t="s">
        <v>518</v>
      </c>
      <c r="E3008" s="4">
        <v>202640</v>
      </c>
      <c r="F3008" s="4">
        <v>24896.239109985399</v>
      </c>
      <c r="G3008" s="4">
        <v>5339.5640000000003</v>
      </c>
    </row>
    <row r="3009" spans="1:7" x14ac:dyDescent="0.3">
      <c r="A3009" t="s">
        <v>2429</v>
      </c>
      <c r="B3009" t="s">
        <v>2430</v>
      </c>
      <c r="C3009" t="s">
        <v>284</v>
      </c>
      <c r="D3009" t="s">
        <v>518</v>
      </c>
      <c r="E3009" s="4">
        <v>1</v>
      </c>
      <c r="F3009" s="4">
        <v>1.4888000488281199</v>
      </c>
      <c r="G3009" s="4">
        <v>0.36199999999999999</v>
      </c>
    </row>
    <row r="3010" spans="1:7" x14ac:dyDescent="0.3">
      <c r="A3010" t="s">
        <v>2429</v>
      </c>
      <c r="B3010" t="s">
        <v>2430</v>
      </c>
      <c r="C3010" t="s">
        <v>316</v>
      </c>
      <c r="D3010" t="s">
        <v>518</v>
      </c>
      <c r="E3010" s="4">
        <v>319710.5</v>
      </c>
      <c r="F3010" s="4">
        <v>13471.5396404114</v>
      </c>
      <c r="G3010" s="4">
        <v>3195.4140000000002</v>
      </c>
    </row>
    <row r="3011" spans="1:7" x14ac:dyDescent="0.3">
      <c r="A3011" t="s">
        <v>2431</v>
      </c>
      <c r="B3011" t="s">
        <v>2432</v>
      </c>
      <c r="C3011" t="s">
        <v>265</v>
      </c>
      <c r="D3011" t="s">
        <v>518</v>
      </c>
      <c r="E3011" s="4">
        <v>253000</v>
      </c>
      <c r="F3011" s="4">
        <v>19712.86825</v>
      </c>
      <c r="G3011" s="4">
        <v>3676.78</v>
      </c>
    </row>
    <row r="3012" spans="1:7" x14ac:dyDescent="0.3">
      <c r="A3012" t="s">
        <v>2431</v>
      </c>
      <c r="B3012" t="s">
        <v>2432</v>
      </c>
      <c r="C3012" t="s">
        <v>316</v>
      </c>
      <c r="D3012" t="s">
        <v>518</v>
      </c>
      <c r="E3012" s="4">
        <v>8159190.4000001</v>
      </c>
      <c r="F3012" s="4">
        <v>701967.59572424297</v>
      </c>
      <c r="G3012" s="4">
        <v>127799.61199999999</v>
      </c>
    </row>
    <row r="3013" spans="1:7" x14ac:dyDescent="0.3">
      <c r="A3013" t="s">
        <v>2433</v>
      </c>
      <c r="B3013" t="s">
        <v>2434</v>
      </c>
      <c r="C3013" t="s">
        <v>284</v>
      </c>
      <c r="D3013" t="s">
        <v>518</v>
      </c>
      <c r="E3013" s="4">
        <v>3</v>
      </c>
      <c r="F3013" s="4">
        <v>112.3476015625</v>
      </c>
      <c r="G3013" s="4">
        <v>20.954000000000001</v>
      </c>
    </row>
    <row r="3014" spans="1:7" x14ac:dyDescent="0.3">
      <c r="A3014" t="s">
        <v>2433</v>
      </c>
      <c r="B3014" t="s">
        <v>2435</v>
      </c>
      <c r="C3014" t="s">
        <v>316</v>
      </c>
      <c r="D3014" t="s">
        <v>518</v>
      </c>
      <c r="E3014" s="4">
        <v>28418.5</v>
      </c>
      <c r="F3014" s="4">
        <v>3129.7799000244099</v>
      </c>
      <c r="G3014" s="4">
        <v>592.20100000000002</v>
      </c>
    </row>
    <row r="3015" spans="1:7" x14ac:dyDescent="0.3">
      <c r="A3015" t="s">
        <v>2433</v>
      </c>
      <c r="B3015" t="s">
        <v>2434</v>
      </c>
      <c r="C3015" t="s">
        <v>478</v>
      </c>
      <c r="D3015" t="s">
        <v>518</v>
      </c>
      <c r="E3015" s="4">
        <v>27</v>
      </c>
      <c r="F3015" s="4">
        <v>48.195209960937497</v>
      </c>
      <c r="G3015" s="4">
        <v>8.9920000000000009</v>
      </c>
    </row>
    <row r="3016" spans="1:7" x14ac:dyDescent="0.3">
      <c r="A3016" t="s">
        <v>2436</v>
      </c>
      <c r="B3016" t="s">
        <v>2437</v>
      </c>
      <c r="C3016" t="s">
        <v>316</v>
      </c>
      <c r="D3016" t="s">
        <v>518</v>
      </c>
      <c r="E3016" s="4">
        <v>26004.450000002998</v>
      </c>
      <c r="F3016" s="4">
        <v>8822.7484506225592</v>
      </c>
      <c r="G3016" s="4">
        <v>1458.491</v>
      </c>
    </row>
    <row r="3017" spans="1:7" x14ac:dyDescent="0.3">
      <c r="A3017" t="s">
        <v>2438</v>
      </c>
      <c r="B3017" t="s">
        <v>2439</v>
      </c>
      <c r="C3017" t="s">
        <v>316</v>
      </c>
      <c r="D3017" t="s">
        <v>518</v>
      </c>
      <c r="E3017" s="4">
        <v>151</v>
      </c>
      <c r="F3017" s="4">
        <v>91.606858886718797</v>
      </c>
      <c r="G3017" s="4">
        <v>17.221</v>
      </c>
    </row>
    <row r="3018" spans="1:7" x14ac:dyDescent="0.3">
      <c r="A3018" t="s">
        <v>2440</v>
      </c>
      <c r="B3018" t="s">
        <v>2441</v>
      </c>
      <c r="C3018" t="s">
        <v>316</v>
      </c>
      <c r="D3018" t="s">
        <v>518</v>
      </c>
      <c r="E3018" s="4">
        <v>18228.5</v>
      </c>
      <c r="F3018" s="4">
        <v>8909.6334100647</v>
      </c>
      <c r="G3018" s="4">
        <v>96.006</v>
      </c>
    </row>
    <row r="3019" spans="1:7" x14ac:dyDescent="0.3">
      <c r="A3019" t="s">
        <v>2442</v>
      </c>
      <c r="B3019" t="s">
        <v>2443</v>
      </c>
      <c r="C3019" t="s">
        <v>316</v>
      </c>
      <c r="D3019" t="s">
        <v>518</v>
      </c>
      <c r="E3019" s="4">
        <v>37.5</v>
      </c>
      <c r="F3019" s="4">
        <v>15.8314100952148</v>
      </c>
      <c r="G3019" s="4">
        <v>3.84</v>
      </c>
    </row>
    <row r="3020" spans="1:7" x14ac:dyDescent="0.3">
      <c r="A3020" t="s">
        <v>2444</v>
      </c>
      <c r="B3020" t="s">
        <v>2445</v>
      </c>
      <c r="C3020" t="s">
        <v>284</v>
      </c>
      <c r="D3020" t="s">
        <v>518</v>
      </c>
      <c r="E3020" s="4">
        <v>0.50999999046325695</v>
      </c>
      <c r="F3020" s="4">
        <v>0.81716998291015597</v>
      </c>
      <c r="G3020" s="4">
        <v>0.153</v>
      </c>
    </row>
    <row r="3021" spans="1:7" x14ac:dyDescent="0.3">
      <c r="A3021" t="s">
        <v>2444</v>
      </c>
      <c r="B3021" t="s">
        <v>2445</v>
      </c>
      <c r="C3021" t="s">
        <v>316</v>
      </c>
      <c r="D3021" t="s">
        <v>518</v>
      </c>
      <c r="E3021" s="4">
        <v>125683</v>
      </c>
      <c r="F3021" s="4">
        <v>50801.977221740701</v>
      </c>
      <c r="G3021" s="4">
        <v>9046.9650000000001</v>
      </c>
    </row>
    <row r="3022" spans="1:7" x14ac:dyDescent="0.3">
      <c r="A3022" t="s">
        <v>2444</v>
      </c>
      <c r="B3022" t="s">
        <v>2445</v>
      </c>
      <c r="C3022" t="s">
        <v>428</v>
      </c>
      <c r="D3022" t="s">
        <v>518</v>
      </c>
      <c r="E3022" s="4">
        <v>700</v>
      </c>
      <c r="F3022" s="4">
        <v>282.07196875</v>
      </c>
      <c r="G3022" s="4">
        <v>2.8210000000000002</v>
      </c>
    </row>
    <row r="3023" spans="1:7" x14ac:dyDescent="0.3">
      <c r="A3023" t="s">
        <v>2444</v>
      </c>
      <c r="B3023" t="s">
        <v>2445</v>
      </c>
      <c r="C3023" t="s">
        <v>450</v>
      </c>
      <c r="D3023" t="s">
        <v>518</v>
      </c>
      <c r="E3023" s="4">
        <v>9000</v>
      </c>
      <c r="F3023" s="4">
        <v>2676.9459999999999</v>
      </c>
      <c r="G3023" s="4">
        <v>499.31700000000001</v>
      </c>
    </row>
    <row r="3024" spans="1:7" x14ac:dyDescent="0.3">
      <c r="A3024" t="s">
        <v>2446</v>
      </c>
      <c r="B3024" t="s">
        <v>2447</v>
      </c>
      <c r="C3024" t="s">
        <v>284</v>
      </c>
      <c r="D3024" t="s">
        <v>518</v>
      </c>
      <c r="E3024" s="4">
        <v>35.899999976158099</v>
      </c>
      <c r="F3024" s="4">
        <v>6.4374700012207002</v>
      </c>
      <c r="G3024" s="4">
        <v>2.952</v>
      </c>
    </row>
    <row r="3025" spans="1:7" x14ac:dyDescent="0.3">
      <c r="A3025" t="s">
        <v>2446</v>
      </c>
      <c r="B3025" t="s">
        <v>2447</v>
      </c>
      <c r="C3025" t="s">
        <v>316</v>
      </c>
      <c r="D3025" t="s">
        <v>518</v>
      </c>
      <c r="E3025" s="4">
        <v>50</v>
      </c>
      <c r="F3025" s="4">
        <v>3.8531201171874998</v>
      </c>
      <c r="G3025" s="4">
        <v>0.93799999999999994</v>
      </c>
    </row>
    <row r="3026" spans="1:7" x14ac:dyDescent="0.3">
      <c r="A3026" t="s">
        <v>2448</v>
      </c>
      <c r="B3026" t="s">
        <v>2449</v>
      </c>
      <c r="C3026" t="s">
        <v>316</v>
      </c>
      <c r="D3026" t="s">
        <v>518</v>
      </c>
      <c r="E3026" s="4">
        <v>6486</v>
      </c>
      <c r="F3026" s="4">
        <v>950.36046569824202</v>
      </c>
      <c r="G3026" s="4">
        <v>207.33</v>
      </c>
    </row>
    <row r="3027" spans="1:7" x14ac:dyDescent="0.3">
      <c r="A3027" t="s">
        <v>2450</v>
      </c>
      <c r="B3027" t="s">
        <v>2451</v>
      </c>
      <c r="C3027" t="s">
        <v>316</v>
      </c>
      <c r="D3027" t="s">
        <v>518</v>
      </c>
      <c r="E3027" s="4">
        <v>9277.75</v>
      </c>
      <c r="F3027" s="4">
        <v>2765.2209154052698</v>
      </c>
      <c r="G3027" s="4">
        <v>46.329000000000001</v>
      </c>
    </row>
    <row r="3028" spans="1:7" x14ac:dyDescent="0.3">
      <c r="A3028" t="s">
        <v>2452</v>
      </c>
      <c r="B3028" t="s">
        <v>2453</v>
      </c>
      <c r="C3028" t="s">
        <v>316</v>
      </c>
      <c r="D3028" t="s">
        <v>518</v>
      </c>
      <c r="E3028" s="4">
        <v>31377.5</v>
      </c>
      <c r="F3028" s="4">
        <v>13021.418492004401</v>
      </c>
      <c r="G3028" s="4">
        <v>3164.4029999999998</v>
      </c>
    </row>
    <row r="3029" spans="1:7" x14ac:dyDescent="0.3">
      <c r="A3029" t="s">
        <v>2454</v>
      </c>
      <c r="B3029" t="s">
        <v>2455</v>
      </c>
      <c r="C3029" t="s">
        <v>316</v>
      </c>
      <c r="D3029" t="s">
        <v>518</v>
      </c>
      <c r="E3029" s="4">
        <v>2351</v>
      </c>
      <c r="F3029" s="4">
        <v>652.75521081543002</v>
      </c>
      <c r="G3029" s="4">
        <v>158.62299999999999</v>
      </c>
    </row>
    <row r="3030" spans="1:7" x14ac:dyDescent="0.3">
      <c r="A3030" t="s">
        <v>2456</v>
      </c>
      <c r="B3030" t="s">
        <v>2457</v>
      </c>
      <c r="C3030" t="s">
        <v>316</v>
      </c>
      <c r="D3030" t="s">
        <v>518</v>
      </c>
      <c r="E3030" s="4">
        <v>190582.5</v>
      </c>
      <c r="F3030" s="4">
        <v>7575.3707495117196</v>
      </c>
      <c r="G3030" s="4">
        <v>1413.7819999999999</v>
      </c>
    </row>
    <row r="3031" spans="1:7" x14ac:dyDescent="0.3">
      <c r="A3031" t="s">
        <v>2458</v>
      </c>
      <c r="B3031" t="s">
        <v>2459</v>
      </c>
      <c r="C3031" t="s">
        <v>316</v>
      </c>
      <c r="D3031" t="s">
        <v>518</v>
      </c>
      <c r="E3031" s="4">
        <v>1550.07500000298</v>
      </c>
      <c r="F3031" s="4">
        <v>138.23450292968701</v>
      </c>
      <c r="G3031" s="4">
        <v>25.914999999999999</v>
      </c>
    </row>
    <row r="3032" spans="1:7" x14ac:dyDescent="0.3">
      <c r="A3032" t="s">
        <v>2460</v>
      </c>
      <c r="B3032" t="s">
        <v>2461</v>
      </c>
      <c r="C3032" t="s">
        <v>284</v>
      </c>
      <c r="D3032" t="s">
        <v>518</v>
      </c>
      <c r="E3032" s="4">
        <v>113593.169999957</v>
      </c>
      <c r="F3032" s="4">
        <v>18732.547392456101</v>
      </c>
      <c r="G3032" s="4">
        <v>5610.6710000000003</v>
      </c>
    </row>
    <row r="3033" spans="1:7" x14ac:dyDescent="0.3">
      <c r="A3033" t="s">
        <v>2460</v>
      </c>
      <c r="B3033" t="s">
        <v>2461</v>
      </c>
      <c r="C3033" t="s">
        <v>316</v>
      </c>
      <c r="D3033" t="s">
        <v>518</v>
      </c>
      <c r="E3033" s="4">
        <v>345803.42400039098</v>
      </c>
      <c r="F3033" s="4">
        <v>35181.881299499502</v>
      </c>
      <c r="G3033" s="4">
        <v>7281.5389999999998</v>
      </c>
    </row>
    <row r="3034" spans="1:7" x14ac:dyDescent="0.3">
      <c r="A3034" t="s">
        <v>2462</v>
      </c>
      <c r="B3034" t="s">
        <v>2463</v>
      </c>
      <c r="C3034" t="s">
        <v>316</v>
      </c>
      <c r="D3034" t="s">
        <v>518</v>
      </c>
      <c r="E3034" s="4">
        <v>7838</v>
      </c>
      <c r="F3034" s="4">
        <v>768.03442602539099</v>
      </c>
      <c r="G3034" s="4">
        <v>252.92599999999999</v>
      </c>
    </row>
    <row r="3035" spans="1:7" x14ac:dyDescent="0.3">
      <c r="A3035" t="s">
        <v>2464</v>
      </c>
      <c r="B3035" t="s">
        <v>2465</v>
      </c>
      <c r="C3035" t="s">
        <v>316</v>
      </c>
      <c r="D3035" t="s">
        <v>518</v>
      </c>
      <c r="E3035" s="4">
        <v>58.5</v>
      </c>
      <c r="F3035" s="4">
        <v>81.116618164062501</v>
      </c>
      <c r="G3035" s="4">
        <v>19.785</v>
      </c>
    </row>
    <row r="3036" spans="1:7" x14ac:dyDescent="0.3">
      <c r="A3036" t="s">
        <v>2466</v>
      </c>
      <c r="B3036" t="s">
        <v>2467</v>
      </c>
      <c r="C3036" t="s">
        <v>259</v>
      </c>
      <c r="D3036" t="s">
        <v>518</v>
      </c>
      <c r="E3036" s="4">
        <v>20000</v>
      </c>
      <c r="F3036" s="4">
        <v>11096.562</v>
      </c>
      <c r="G3036" s="4">
        <v>2069.5749999999998</v>
      </c>
    </row>
    <row r="3037" spans="1:7" x14ac:dyDescent="0.3">
      <c r="A3037" t="s">
        <v>2466</v>
      </c>
      <c r="B3037" t="s">
        <v>2467</v>
      </c>
      <c r="C3037" t="s">
        <v>284</v>
      </c>
      <c r="D3037" t="s">
        <v>518</v>
      </c>
      <c r="E3037" s="4">
        <v>1125</v>
      </c>
      <c r="F3037" s="4">
        <v>384.87486328124999</v>
      </c>
      <c r="G3037" s="4">
        <v>115.27200000000001</v>
      </c>
    </row>
    <row r="3038" spans="1:7" x14ac:dyDescent="0.3">
      <c r="A3038" t="s">
        <v>2466</v>
      </c>
      <c r="B3038" t="s">
        <v>2467</v>
      </c>
      <c r="C3038" t="s">
        <v>316</v>
      </c>
      <c r="D3038" t="s">
        <v>518</v>
      </c>
      <c r="E3038" s="4">
        <v>156957.5</v>
      </c>
      <c r="F3038" s="4">
        <v>71713.014547790503</v>
      </c>
      <c r="G3038" s="4">
        <v>18873.994999999999</v>
      </c>
    </row>
    <row r="3039" spans="1:7" x14ac:dyDescent="0.3">
      <c r="A3039" t="s">
        <v>2466</v>
      </c>
      <c r="B3039" t="s">
        <v>2467</v>
      </c>
      <c r="C3039" t="s">
        <v>448</v>
      </c>
      <c r="D3039" t="s">
        <v>518</v>
      </c>
      <c r="E3039" s="4">
        <v>0.10000000149011599</v>
      </c>
      <c r="F3039" s="4">
        <v>10.859879653930699</v>
      </c>
      <c r="G3039" s="4">
        <v>3.32</v>
      </c>
    </row>
    <row r="3040" spans="1:7" x14ac:dyDescent="0.3">
      <c r="A3040" t="s">
        <v>2466</v>
      </c>
      <c r="B3040" t="s">
        <v>2467</v>
      </c>
      <c r="C3040" t="s">
        <v>474</v>
      </c>
      <c r="D3040" t="s">
        <v>518</v>
      </c>
      <c r="E3040" s="4">
        <v>0.60000002384185802</v>
      </c>
      <c r="F3040" s="4">
        <v>5.4295097656250002</v>
      </c>
      <c r="G3040" s="4">
        <v>1.627</v>
      </c>
    </row>
    <row r="3041" spans="1:7" x14ac:dyDescent="0.3">
      <c r="A3041" t="s">
        <v>2468</v>
      </c>
      <c r="B3041" t="s">
        <v>2469</v>
      </c>
      <c r="C3041" t="s">
        <v>316</v>
      </c>
      <c r="D3041" t="s">
        <v>518</v>
      </c>
      <c r="E3041" s="4">
        <v>19018</v>
      </c>
      <c r="F3041" s="4">
        <v>5979.2627285156204</v>
      </c>
      <c r="G3041" s="4">
        <v>1099.5840000000001</v>
      </c>
    </row>
    <row r="3042" spans="1:7" x14ac:dyDescent="0.3">
      <c r="A3042" t="s">
        <v>2470</v>
      </c>
      <c r="B3042" t="s">
        <v>2471</v>
      </c>
      <c r="C3042" t="s">
        <v>316</v>
      </c>
      <c r="D3042" t="s">
        <v>518</v>
      </c>
      <c r="E3042" s="4">
        <v>171540</v>
      </c>
      <c r="F3042" s="4">
        <v>53206.002968017601</v>
      </c>
      <c r="G3042" s="4">
        <v>9920.4930000000004</v>
      </c>
    </row>
    <row r="3043" spans="1:7" x14ac:dyDescent="0.3">
      <c r="A3043" t="s">
        <v>2472</v>
      </c>
      <c r="B3043" t="s">
        <v>2473</v>
      </c>
      <c r="C3043" t="s">
        <v>284</v>
      </c>
      <c r="D3043" t="s">
        <v>518</v>
      </c>
      <c r="E3043" s="4">
        <v>0.10000000149011599</v>
      </c>
      <c r="F3043" s="4">
        <v>2.56234008789062</v>
      </c>
      <c r="G3043" s="4">
        <v>0.624</v>
      </c>
    </row>
    <row r="3044" spans="1:7" x14ac:dyDescent="0.3">
      <c r="A3044" t="s">
        <v>2472</v>
      </c>
      <c r="B3044" t="s">
        <v>2474</v>
      </c>
      <c r="C3044" t="s">
        <v>316</v>
      </c>
      <c r="D3044" t="s">
        <v>518</v>
      </c>
      <c r="E3044" s="4">
        <v>8194.4810000471807</v>
      </c>
      <c r="F3044" s="4">
        <v>3219.10065518188</v>
      </c>
      <c r="G3044" s="4">
        <v>784.22500000000002</v>
      </c>
    </row>
    <row r="3045" spans="1:7" x14ac:dyDescent="0.3">
      <c r="A3045" t="s">
        <v>2472</v>
      </c>
      <c r="B3045" t="s">
        <v>2473</v>
      </c>
      <c r="C3045" t="s">
        <v>478</v>
      </c>
      <c r="D3045" t="s">
        <v>518</v>
      </c>
      <c r="E3045" s="4">
        <v>54.9799995422363</v>
      </c>
      <c r="F3045" s="4">
        <v>2.05791998291016</v>
      </c>
      <c r="G3045" s="4">
        <v>0.503</v>
      </c>
    </row>
    <row r="3046" spans="1:7" x14ac:dyDescent="0.3">
      <c r="A3046" t="s">
        <v>2475</v>
      </c>
      <c r="B3046" t="s">
        <v>2476</v>
      </c>
      <c r="C3046" t="s">
        <v>316</v>
      </c>
      <c r="D3046" t="s">
        <v>518</v>
      </c>
      <c r="E3046" s="4">
        <v>704</v>
      </c>
      <c r="F3046" s="4">
        <v>7339.0791103515603</v>
      </c>
      <c r="G3046" s="4">
        <v>1529.808</v>
      </c>
    </row>
    <row r="3047" spans="1:7" x14ac:dyDescent="0.3">
      <c r="A3047" t="s">
        <v>2477</v>
      </c>
      <c r="B3047" t="s">
        <v>2478</v>
      </c>
      <c r="C3047" t="s">
        <v>316</v>
      </c>
      <c r="D3047" t="s">
        <v>518</v>
      </c>
      <c r="E3047" s="4">
        <v>25</v>
      </c>
      <c r="F3047" s="4">
        <v>14.717019531249999</v>
      </c>
      <c r="G3047" s="4">
        <v>3.577</v>
      </c>
    </row>
    <row r="3048" spans="1:7" x14ac:dyDescent="0.3">
      <c r="A3048" t="s">
        <v>2479</v>
      </c>
      <c r="B3048" t="s">
        <v>2480</v>
      </c>
      <c r="C3048" t="s">
        <v>316</v>
      </c>
      <c r="D3048" t="s">
        <v>518</v>
      </c>
      <c r="E3048" s="4">
        <v>78</v>
      </c>
      <c r="F3048" s="4">
        <v>110.24706054687501</v>
      </c>
      <c r="G3048" s="4">
        <v>27.108000000000001</v>
      </c>
    </row>
    <row r="3049" spans="1:7" x14ac:dyDescent="0.3">
      <c r="A3049" t="s">
        <v>2481</v>
      </c>
      <c r="B3049" t="s">
        <v>2482</v>
      </c>
      <c r="C3049" t="s">
        <v>316</v>
      </c>
      <c r="D3049" t="s">
        <v>518</v>
      </c>
      <c r="E3049" s="4">
        <v>0.40000000596046398</v>
      </c>
      <c r="F3049" s="4">
        <v>3.61667993164063</v>
      </c>
      <c r="G3049" s="4">
        <v>1.288</v>
      </c>
    </row>
    <row r="3050" spans="1:7" x14ac:dyDescent="0.3">
      <c r="A3050" t="s">
        <v>2483</v>
      </c>
      <c r="B3050" t="s">
        <v>2484</v>
      </c>
      <c r="C3050" t="s">
        <v>316</v>
      </c>
      <c r="D3050" t="s">
        <v>518</v>
      </c>
      <c r="E3050" s="4">
        <v>43.600000001490102</v>
      </c>
      <c r="F3050" s="4">
        <v>163.13566772460899</v>
      </c>
      <c r="G3050" s="4">
        <v>40.61</v>
      </c>
    </row>
    <row r="3051" spans="1:7" x14ac:dyDescent="0.3">
      <c r="A3051" t="s">
        <v>2485</v>
      </c>
      <c r="B3051" t="s">
        <v>2486</v>
      </c>
      <c r="C3051" t="s">
        <v>316</v>
      </c>
      <c r="D3051" t="s">
        <v>518</v>
      </c>
      <c r="E3051" s="4">
        <v>9553.3900000602007</v>
      </c>
      <c r="F3051" s="4">
        <v>1885.73404907227</v>
      </c>
      <c r="G3051" s="4">
        <v>452.47500000000002</v>
      </c>
    </row>
    <row r="3052" spans="1:7" x14ac:dyDescent="0.3">
      <c r="A3052" t="s">
        <v>2485</v>
      </c>
      <c r="B3052" t="s">
        <v>2487</v>
      </c>
      <c r="C3052" t="s">
        <v>478</v>
      </c>
      <c r="D3052" t="s">
        <v>518</v>
      </c>
      <c r="E3052" s="4">
        <v>4.9999998882412902E-3</v>
      </c>
      <c r="F3052" s="4">
        <v>11.6173701171875</v>
      </c>
      <c r="G3052" s="4">
        <v>2.8239999999999998</v>
      </c>
    </row>
    <row r="3053" spans="1:7" x14ac:dyDescent="0.3">
      <c r="A3053" t="s">
        <v>2488</v>
      </c>
      <c r="B3053" t="s">
        <v>2489</v>
      </c>
      <c r="C3053" t="s">
        <v>273</v>
      </c>
      <c r="D3053" t="s">
        <v>518</v>
      </c>
      <c r="E3053" s="4">
        <v>0.69999998807907104</v>
      </c>
      <c r="F3053" s="4">
        <v>3.53643994140625</v>
      </c>
      <c r="G3053" s="4">
        <v>0.86</v>
      </c>
    </row>
    <row r="3054" spans="1:7" x14ac:dyDescent="0.3">
      <c r="A3054" t="s">
        <v>2488</v>
      </c>
      <c r="B3054" t="s">
        <v>2490</v>
      </c>
      <c r="C3054" t="s">
        <v>284</v>
      </c>
      <c r="D3054" t="s">
        <v>518</v>
      </c>
      <c r="E3054" s="4">
        <v>32025</v>
      </c>
      <c r="F3054" s="4">
        <v>5663.1888691406202</v>
      </c>
      <c r="G3054" s="4">
        <v>1376.2860000000001</v>
      </c>
    </row>
    <row r="3055" spans="1:7" x14ac:dyDescent="0.3">
      <c r="A3055" t="s">
        <v>2488</v>
      </c>
      <c r="B3055" t="s">
        <v>2489</v>
      </c>
      <c r="C3055" t="s">
        <v>316</v>
      </c>
      <c r="D3055" t="s">
        <v>518</v>
      </c>
      <c r="E3055" s="4">
        <v>1167</v>
      </c>
      <c r="F3055" s="4">
        <v>252.32230090332001</v>
      </c>
      <c r="G3055" s="4">
        <v>61.396999999999998</v>
      </c>
    </row>
    <row r="3056" spans="1:7" x14ac:dyDescent="0.3">
      <c r="A3056" t="s">
        <v>2488</v>
      </c>
      <c r="B3056" t="s">
        <v>2489</v>
      </c>
      <c r="C3056" t="s">
        <v>448</v>
      </c>
      <c r="D3056" t="s">
        <v>518</v>
      </c>
      <c r="E3056" s="4">
        <v>0.10000000149011599</v>
      </c>
      <c r="F3056" s="4">
        <v>6.2145000000000001</v>
      </c>
      <c r="G3056" s="4">
        <v>1.5109999999999999</v>
      </c>
    </row>
    <row r="3057" spans="1:7" x14ac:dyDescent="0.3">
      <c r="A3057" t="s">
        <v>2491</v>
      </c>
      <c r="B3057" t="s">
        <v>2492</v>
      </c>
      <c r="C3057" t="s">
        <v>284</v>
      </c>
      <c r="D3057" t="s">
        <v>518</v>
      </c>
      <c r="E3057" s="4">
        <v>21000</v>
      </c>
      <c r="F3057" s="4">
        <v>10635.737999999999</v>
      </c>
      <c r="G3057" s="4">
        <v>2584.8139999999999</v>
      </c>
    </row>
    <row r="3058" spans="1:7" x14ac:dyDescent="0.3">
      <c r="A3058" t="s">
        <v>2491</v>
      </c>
      <c r="B3058" t="s">
        <v>2492</v>
      </c>
      <c r="C3058" t="s">
        <v>316</v>
      </c>
      <c r="D3058" t="s">
        <v>518</v>
      </c>
      <c r="E3058" s="4">
        <v>1391.5</v>
      </c>
      <c r="F3058" s="4">
        <v>1109.81297851562</v>
      </c>
      <c r="G3058" s="4">
        <v>267.76299999999998</v>
      </c>
    </row>
    <row r="3059" spans="1:7" x14ac:dyDescent="0.3">
      <c r="A3059" t="s">
        <v>2491</v>
      </c>
      <c r="B3059" t="s">
        <v>2492</v>
      </c>
      <c r="C3059" t="s">
        <v>478</v>
      </c>
      <c r="D3059" t="s">
        <v>518</v>
      </c>
      <c r="E3059" s="4">
        <v>0.22500000335276099</v>
      </c>
      <c r="F3059" s="4">
        <v>79.569710449218803</v>
      </c>
      <c r="G3059" s="4">
        <v>19.338000000000001</v>
      </c>
    </row>
    <row r="3060" spans="1:7" x14ac:dyDescent="0.3">
      <c r="A3060" t="s">
        <v>2493</v>
      </c>
      <c r="B3060" t="s">
        <v>2494</v>
      </c>
      <c r="C3060" t="s">
        <v>284</v>
      </c>
      <c r="D3060" t="s">
        <v>518</v>
      </c>
      <c r="E3060" s="4">
        <v>125000</v>
      </c>
      <c r="F3060" s="4">
        <v>7136.55825</v>
      </c>
      <c r="G3060" s="4">
        <v>1734.3810000000001</v>
      </c>
    </row>
    <row r="3061" spans="1:7" x14ac:dyDescent="0.3">
      <c r="A3061" t="s">
        <v>2493</v>
      </c>
      <c r="B3061" t="s">
        <v>2494</v>
      </c>
      <c r="C3061" t="s">
        <v>316</v>
      </c>
      <c r="D3061" t="s">
        <v>518</v>
      </c>
      <c r="E3061" s="4">
        <v>152744.85000002399</v>
      </c>
      <c r="F3061" s="4">
        <v>9922.7413778533901</v>
      </c>
      <c r="G3061" s="4">
        <v>2221.027</v>
      </c>
    </row>
    <row r="3062" spans="1:7" x14ac:dyDescent="0.3">
      <c r="A3062" t="s">
        <v>2495</v>
      </c>
      <c r="B3062" t="s">
        <v>2496</v>
      </c>
      <c r="C3062" t="s">
        <v>284</v>
      </c>
      <c r="D3062" t="s">
        <v>518</v>
      </c>
      <c r="E3062" s="4">
        <v>11940</v>
      </c>
      <c r="F3062" s="4">
        <v>1113.6092265625</v>
      </c>
      <c r="G3062" s="4">
        <v>268.96199999999999</v>
      </c>
    </row>
    <row r="3063" spans="1:7" x14ac:dyDescent="0.3">
      <c r="A3063" t="s">
        <v>2495</v>
      </c>
      <c r="B3063" t="s">
        <v>2497</v>
      </c>
      <c r="C3063" t="s">
        <v>316</v>
      </c>
      <c r="D3063" t="s">
        <v>518</v>
      </c>
      <c r="E3063" s="4">
        <v>171841.699999809</v>
      </c>
      <c r="F3063" s="4">
        <v>11260.554206787099</v>
      </c>
      <c r="G3063" s="4">
        <v>2275.6579999999999</v>
      </c>
    </row>
    <row r="3064" spans="1:7" x14ac:dyDescent="0.3">
      <c r="A3064" t="s">
        <v>2498</v>
      </c>
      <c r="B3064" t="s">
        <v>2499</v>
      </c>
      <c r="C3064" t="s">
        <v>316</v>
      </c>
      <c r="D3064" t="s">
        <v>518</v>
      </c>
      <c r="E3064" s="4">
        <v>47330.500000014901</v>
      </c>
      <c r="F3064" s="4">
        <v>1746.9189851989699</v>
      </c>
      <c r="G3064" s="4">
        <v>209.55500000000001</v>
      </c>
    </row>
    <row r="3065" spans="1:7" x14ac:dyDescent="0.3">
      <c r="A3065" t="s">
        <v>2498</v>
      </c>
      <c r="B3065" t="s">
        <v>2499</v>
      </c>
      <c r="C3065" t="s">
        <v>337</v>
      </c>
      <c r="D3065" t="s">
        <v>518</v>
      </c>
      <c r="E3065" s="4">
        <v>1.9299999475479099</v>
      </c>
      <c r="F3065" s="4">
        <v>3.51236010742188</v>
      </c>
      <c r="G3065" s="4">
        <v>0.85499999999999998</v>
      </c>
    </row>
    <row r="3066" spans="1:7" x14ac:dyDescent="0.3">
      <c r="A3066" t="s">
        <v>2500</v>
      </c>
      <c r="B3066" t="s">
        <v>2501</v>
      </c>
      <c r="C3066" t="s">
        <v>316</v>
      </c>
      <c r="D3066" t="s">
        <v>518</v>
      </c>
      <c r="E3066" s="4">
        <v>768247.02</v>
      </c>
      <c r="F3066" s="4">
        <v>37314.524403381401</v>
      </c>
      <c r="G3066" s="4">
        <v>7297.0129999999999</v>
      </c>
    </row>
    <row r="3067" spans="1:7" x14ac:dyDescent="0.3">
      <c r="A3067" t="s">
        <v>2502</v>
      </c>
      <c r="B3067" t="s">
        <v>2503</v>
      </c>
      <c r="C3067" t="s">
        <v>316</v>
      </c>
      <c r="D3067" t="s">
        <v>518</v>
      </c>
      <c r="E3067" s="4">
        <v>1030.25</v>
      </c>
      <c r="F3067" s="4">
        <v>1252.6883432617201</v>
      </c>
      <c r="G3067" s="4">
        <v>319.47699999999998</v>
      </c>
    </row>
    <row r="3068" spans="1:7" x14ac:dyDescent="0.3">
      <c r="A3068" t="s">
        <v>2504</v>
      </c>
      <c r="B3068" t="s">
        <v>2505</v>
      </c>
      <c r="C3068" t="s">
        <v>316</v>
      </c>
      <c r="D3068" t="s">
        <v>518</v>
      </c>
      <c r="E3068" s="4">
        <v>369065.50500019098</v>
      </c>
      <c r="F3068" s="4">
        <v>48977.869455322303</v>
      </c>
      <c r="G3068" s="4">
        <v>4843.2520000000004</v>
      </c>
    </row>
    <row r="3069" spans="1:7" x14ac:dyDescent="0.3">
      <c r="A3069" t="s">
        <v>2506</v>
      </c>
      <c r="B3069" t="s">
        <v>2507</v>
      </c>
      <c r="C3069" t="s">
        <v>316</v>
      </c>
      <c r="D3069" t="s">
        <v>518</v>
      </c>
      <c r="E3069" s="4">
        <v>33.360000010579803</v>
      </c>
      <c r="F3069" s="4">
        <v>89.475080322265597</v>
      </c>
      <c r="G3069" s="4">
        <v>24.526</v>
      </c>
    </row>
    <row r="3070" spans="1:7" x14ac:dyDescent="0.3">
      <c r="A3070" t="s">
        <v>2508</v>
      </c>
      <c r="B3070" t="s">
        <v>2509</v>
      </c>
      <c r="C3070" t="s">
        <v>316</v>
      </c>
      <c r="D3070" t="s">
        <v>518</v>
      </c>
      <c r="E3070" s="4">
        <v>1260.5</v>
      </c>
      <c r="F3070" s="4">
        <v>125.923269073486</v>
      </c>
      <c r="G3070" s="4">
        <v>30.669</v>
      </c>
    </row>
    <row r="3071" spans="1:7" x14ac:dyDescent="0.3">
      <c r="A3071" t="s">
        <v>2508</v>
      </c>
      <c r="B3071" t="s">
        <v>2509</v>
      </c>
      <c r="C3071" t="s">
        <v>474</v>
      </c>
      <c r="D3071" t="s">
        <v>518</v>
      </c>
      <c r="E3071" s="4">
        <v>1</v>
      </c>
      <c r="F3071" s="4">
        <v>5.5717998046875001</v>
      </c>
      <c r="G3071" s="4">
        <v>1.355</v>
      </c>
    </row>
    <row r="3072" spans="1:7" x14ac:dyDescent="0.3">
      <c r="A3072" t="s">
        <v>2510</v>
      </c>
      <c r="B3072" t="s">
        <v>2511</v>
      </c>
      <c r="C3072" t="s">
        <v>316</v>
      </c>
      <c r="D3072" t="s">
        <v>518</v>
      </c>
      <c r="E3072" s="4">
        <v>75.450000002980204</v>
      </c>
      <c r="F3072" s="4">
        <v>147.53032031250001</v>
      </c>
      <c r="G3072" s="4">
        <v>37.198999999999998</v>
      </c>
    </row>
    <row r="3073" spans="1:7" x14ac:dyDescent="0.3">
      <c r="A3073" t="s">
        <v>2512</v>
      </c>
      <c r="B3073" t="s">
        <v>2513</v>
      </c>
      <c r="C3073" t="s">
        <v>316</v>
      </c>
      <c r="D3073" t="s">
        <v>518</v>
      </c>
      <c r="E3073" s="4">
        <v>545</v>
      </c>
      <c r="F3073" s="4">
        <v>1482.0015390624999</v>
      </c>
      <c r="G3073" s="4">
        <v>360.19600000000003</v>
      </c>
    </row>
    <row r="3074" spans="1:7" x14ac:dyDescent="0.3">
      <c r="A3074" t="s">
        <v>2512</v>
      </c>
      <c r="B3074" t="s">
        <v>2514</v>
      </c>
      <c r="C3074" t="s">
        <v>434</v>
      </c>
      <c r="D3074" t="s">
        <v>518</v>
      </c>
      <c r="E3074" s="4">
        <v>0.62000000476837203</v>
      </c>
      <c r="F3074" s="4">
        <v>4.7978398437500003</v>
      </c>
      <c r="G3074" s="4">
        <v>1.167</v>
      </c>
    </row>
    <row r="3075" spans="1:7" x14ac:dyDescent="0.3">
      <c r="A3075" t="s">
        <v>2515</v>
      </c>
      <c r="B3075" t="s">
        <v>2516</v>
      </c>
      <c r="C3075" t="s">
        <v>316</v>
      </c>
      <c r="D3075" t="s">
        <v>518</v>
      </c>
      <c r="E3075" s="4">
        <v>16697.850000165399</v>
      </c>
      <c r="F3075" s="4">
        <v>26178.824979492201</v>
      </c>
      <c r="G3075" s="4">
        <v>656.77</v>
      </c>
    </row>
    <row r="3076" spans="1:7" x14ac:dyDescent="0.3">
      <c r="A3076" t="s">
        <v>2517</v>
      </c>
      <c r="B3076" t="s">
        <v>2518</v>
      </c>
      <c r="C3076" t="s">
        <v>284</v>
      </c>
      <c r="D3076" t="s">
        <v>518</v>
      </c>
      <c r="E3076" s="4">
        <v>480</v>
      </c>
      <c r="F3076" s="4">
        <v>83.563078125000004</v>
      </c>
      <c r="G3076" s="4">
        <v>38.81</v>
      </c>
    </row>
    <row r="3077" spans="1:7" x14ac:dyDescent="0.3">
      <c r="A3077" t="s">
        <v>2517</v>
      </c>
      <c r="B3077" t="s">
        <v>2518</v>
      </c>
      <c r="C3077" t="s">
        <v>316</v>
      </c>
      <c r="D3077" t="s">
        <v>518</v>
      </c>
      <c r="E3077" s="4">
        <v>1841986.05</v>
      </c>
      <c r="F3077" s="4">
        <v>52857.565824096702</v>
      </c>
      <c r="G3077" s="4">
        <v>11879.01</v>
      </c>
    </row>
    <row r="3078" spans="1:7" x14ac:dyDescent="0.3">
      <c r="A3078" t="s">
        <v>2519</v>
      </c>
      <c r="B3078" t="s">
        <v>2520</v>
      </c>
      <c r="C3078" t="s">
        <v>294</v>
      </c>
      <c r="D3078" t="s">
        <v>518</v>
      </c>
      <c r="E3078" s="4">
        <v>5</v>
      </c>
      <c r="F3078" s="4">
        <v>11.341469726562501</v>
      </c>
      <c r="G3078" s="4">
        <v>3.3980000000000001</v>
      </c>
    </row>
    <row r="3079" spans="1:7" x14ac:dyDescent="0.3">
      <c r="A3079" t="s">
        <v>2519</v>
      </c>
      <c r="B3079" t="s">
        <v>2520</v>
      </c>
      <c r="C3079" t="s">
        <v>307</v>
      </c>
      <c r="D3079" t="s">
        <v>518</v>
      </c>
      <c r="E3079" s="4">
        <v>2.2999999523162802</v>
      </c>
      <c r="F3079" s="4">
        <v>5.3445499267578098</v>
      </c>
      <c r="G3079" s="4">
        <v>1.6020000000000001</v>
      </c>
    </row>
    <row r="3080" spans="1:7" x14ac:dyDescent="0.3">
      <c r="A3080" t="s">
        <v>2519</v>
      </c>
      <c r="B3080" t="s">
        <v>2521</v>
      </c>
      <c r="C3080" t="s">
        <v>316</v>
      </c>
      <c r="D3080" t="s">
        <v>518</v>
      </c>
      <c r="E3080" s="4">
        <v>540797.70990029699</v>
      </c>
      <c r="F3080" s="4">
        <v>20524.3681950684</v>
      </c>
      <c r="G3080" s="4">
        <v>5807.5659999999998</v>
      </c>
    </row>
    <row r="3081" spans="1:7" x14ac:dyDescent="0.3">
      <c r="A3081" t="s">
        <v>2519</v>
      </c>
      <c r="B3081" t="s">
        <v>2521</v>
      </c>
      <c r="C3081" t="s">
        <v>324</v>
      </c>
      <c r="D3081" t="s">
        <v>518</v>
      </c>
      <c r="E3081" s="4">
        <v>4</v>
      </c>
      <c r="F3081" s="4">
        <v>249.73078125000001</v>
      </c>
      <c r="G3081" s="4">
        <v>74.795000000000002</v>
      </c>
    </row>
    <row r="3082" spans="1:7" x14ac:dyDescent="0.3">
      <c r="A3082" t="s">
        <v>2522</v>
      </c>
      <c r="B3082" t="s">
        <v>2523</v>
      </c>
      <c r="C3082" t="s">
        <v>316</v>
      </c>
      <c r="D3082" t="s">
        <v>518</v>
      </c>
      <c r="E3082" s="4">
        <v>152.049999952316</v>
      </c>
      <c r="F3082" s="4">
        <v>159.10164135742201</v>
      </c>
      <c r="G3082" s="4">
        <v>17.98</v>
      </c>
    </row>
    <row r="3083" spans="1:7" x14ac:dyDescent="0.3">
      <c r="A3083" t="s">
        <v>2524</v>
      </c>
      <c r="B3083" t="s">
        <v>2525</v>
      </c>
      <c r="C3083" t="s">
        <v>316</v>
      </c>
      <c r="D3083" t="s">
        <v>518</v>
      </c>
      <c r="E3083" s="4">
        <v>163.700000047684</v>
      </c>
      <c r="F3083" s="4">
        <v>328.16681701660201</v>
      </c>
      <c r="G3083" s="4">
        <v>79.762</v>
      </c>
    </row>
    <row r="3084" spans="1:7" x14ac:dyDescent="0.3">
      <c r="A3084" t="s">
        <v>2526</v>
      </c>
      <c r="B3084" t="s">
        <v>2527</v>
      </c>
      <c r="C3084" t="s">
        <v>304</v>
      </c>
      <c r="D3084" t="s">
        <v>518</v>
      </c>
      <c r="E3084" s="4">
        <v>4.5</v>
      </c>
      <c r="F3084" s="4">
        <v>139.56389453125001</v>
      </c>
      <c r="G3084" s="4">
        <v>33.918999999999997</v>
      </c>
    </row>
    <row r="3085" spans="1:7" x14ac:dyDescent="0.3">
      <c r="A3085" t="s">
        <v>2526</v>
      </c>
      <c r="B3085" t="s">
        <v>2528</v>
      </c>
      <c r="C3085" t="s">
        <v>316</v>
      </c>
      <c r="D3085" t="s">
        <v>518</v>
      </c>
      <c r="E3085" s="4">
        <v>1091.5250000283099</v>
      </c>
      <c r="F3085" s="4">
        <v>5519.5918100585905</v>
      </c>
      <c r="G3085" s="4">
        <v>249.52500000000001</v>
      </c>
    </row>
    <row r="3086" spans="1:7" x14ac:dyDescent="0.3">
      <c r="A3086" t="s">
        <v>2529</v>
      </c>
      <c r="B3086" t="s">
        <v>2530</v>
      </c>
      <c r="C3086" t="s">
        <v>284</v>
      </c>
      <c r="D3086" t="s">
        <v>518</v>
      </c>
      <c r="E3086" s="4">
        <v>97000</v>
      </c>
      <c r="F3086" s="4">
        <v>10065.239</v>
      </c>
      <c r="G3086" s="4">
        <v>2446.116</v>
      </c>
    </row>
    <row r="3087" spans="1:7" x14ac:dyDescent="0.3">
      <c r="A3087" t="s">
        <v>2529</v>
      </c>
      <c r="B3087" t="s">
        <v>2531</v>
      </c>
      <c r="C3087" t="s">
        <v>316</v>
      </c>
      <c r="D3087" t="s">
        <v>518</v>
      </c>
      <c r="E3087" s="4">
        <v>102593.150000006</v>
      </c>
      <c r="F3087" s="4">
        <v>8555.7150565185493</v>
      </c>
      <c r="G3087" s="4">
        <v>2070.623</v>
      </c>
    </row>
    <row r="3088" spans="1:7" x14ac:dyDescent="0.3">
      <c r="A3088" t="s">
        <v>2532</v>
      </c>
      <c r="B3088" t="s">
        <v>2533</v>
      </c>
      <c r="C3088" t="s">
        <v>316</v>
      </c>
      <c r="D3088" t="s">
        <v>518</v>
      </c>
      <c r="E3088" s="4">
        <v>6380.5</v>
      </c>
      <c r="F3088" s="4">
        <v>2556.9235724182099</v>
      </c>
      <c r="G3088" s="4">
        <v>604.85400000000004</v>
      </c>
    </row>
    <row r="3089" spans="1:7" x14ac:dyDescent="0.3">
      <c r="A3089" t="s">
        <v>2534</v>
      </c>
      <c r="B3089" t="s">
        <v>2535</v>
      </c>
      <c r="C3089" t="s">
        <v>284</v>
      </c>
      <c r="D3089" t="s">
        <v>518</v>
      </c>
      <c r="E3089" s="4">
        <v>22500</v>
      </c>
      <c r="F3089" s="4">
        <v>3054.5050000000001</v>
      </c>
      <c r="G3089" s="4">
        <v>742.31100000000004</v>
      </c>
    </row>
    <row r="3090" spans="1:7" x14ac:dyDescent="0.3">
      <c r="A3090" t="s">
        <v>2534</v>
      </c>
      <c r="B3090" t="s">
        <v>2535</v>
      </c>
      <c r="C3090" t="s">
        <v>316</v>
      </c>
      <c r="D3090" t="s">
        <v>518</v>
      </c>
      <c r="E3090" s="4">
        <v>68490</v>
      </c>
      <c r="F3090" s="4">
        <v>17240.298626953099</v>
      </c>
      <c r="G3090" s="4">
        <v>4190.2030000000004</v>
      </c>
    </row>
    <row r="3091" spans="1:7" x14ac:dyDescent="0.3">
      <c r="A3091" t="s">
        <v>2534</v>
      </c>
      <c r="B3091" t="s">
        <v>2535</v>
      </c>
      <c r="C3091" t="s">
        <v>436</v>
      </c>
      <c r="D3091" t="s">
        <v>518</v>
      </c>
      <c r="E3091" s="4">
        <v>300</v>
      </c>
      <c r="F3091" s="4">
        <v>362.40275000000003</v>
      </c>
      <c r="G3091" s="4">
        <v>88.064999999999998</v>
      </c>
    </row>
    <row r="3092" spans="1:7" x14ac:dyDescent="0.3">
      <c r="A3092" t="s">
        <v>2536</v>
      </c>
      <c r="B3092" t="s">
        <v>2537</v>
      </c>
      <c r="C3092" t="s">
        <v>316</v>
      </c>
      <c r="D3092" t="s">
        <v>518</v>
      </c>
      <c r="E3092" s="4">
        <v>175</v>
      </c>
      <c r="F3092" s="4">
        <v>221.98671191406299</v>
      </c>
      <c r="G3092" s="4">
        <v>8.3659999999999997</v>
      </c>
    </row>
    <row r="3093" spans="1:7" x14ac:dyDescent="0.3">
      <c r="A3093" t="s">
        <v>2538</v>
      </c>
      <c r="B3093" t="s">
        <v>2539</v>
      </c>
      <c r="C3093" t="s">
        <v>284</v>
      </c>
      <c r="D3093" t="s">
        <v>518</v>
      </c>
      <c r="E3093" s="4">
        <v>7250</v>
      </c>
      <c r="F3093" s="4">
        <v>457.87825781250001</v>
      </c>
      <c r="G3093" s="4">
        <v>111.267</v>
      </c>
    </row>
    <row r="3094" spans="1:7" x14ac:dyDescent="0.3">
      <c r="A3094" t="s">
        <v>2538</v>
      </c>
      <c r="B3094" t="s">
        <v>2540</v>
      </c>
      <c r="C3094" t="s">
        <v>316</v>
      </c>
      <c r="D3094" t="s">
        <v>518</v>
      </c>
      <c r="E3094" s="4">
        <v>1537673.25</v>
      </c>
      <c r="F3094" s="4">
        <v>54774.861789840703</v>
      </c>
      <c r="G3094" s="4">
        <v>12536.861000000001</v>
      </c>
    </row>
    <row r="3095" spans="1:7" x14ac:dyDescent="0.3">
      <c r="A3095" t="s">
        <v>2538</v>
      </c>
      <c r="B3095" t="s">
        <v>2540</v>
      </c>
      <c r="C3095" t="s">
        <v>452</v>
      </c>
      <c r="D3095" t="s">
        <v>518</v>
      </c>
      <c r="E3095" s="4">
        <v>600</v>
      </c>
      <c r="F3095" s="4">
        <v>442.86196875000002</v>
      </c>
      <c r="G3095" s="4">
        <v>107.682</v>
      </c>
    </row>
    <row r="3096" spans="1:7" x14ac:dyDescent="0.3">
      <c r="A3096" t="s">
        <v>2541</v>
      </c>
      <c r="B3096" t="s">
        <v>2542</v>
      </c>
      <c r="C3096" t="s">
        <v>316</v>
      </c>
      <c r="D3096" t="s">
        <v>518</v>
      </c>
      <c r="E3096" s="4">
        <v>9709.1000000014901</v>
      </c>
      <c r="F3096" s="4">
        <v>2680.2472486572301</v>
      </c>
      <c r="G3096" s="4">
        <v>703.86099999999999</v>
      </c>
    </row>
    <row r="3097" spans="1:7" x14ac:dyDescent="0.3">
      <c r="A3097" t="s">
        <v>2543</v>
      </c>
      <c r="B3097" t="s">
        <v>2544</v>
      </c>
      <c r="C3097" t="s">
        <v>316</v>
      </c>
      <c r="D3097" t="s">
        <v>518</v>
      </c>
      <c r="E3097" s="4">
        <v>12360.900000035799</v>
      </c>
      <c r="F3097" s="4">
        <v>1114.9836987915</v>
      </c>
      <c r="G3097" s="4">
        <v>267.47300000000001</v>
      </c>
    </row>
    <row r="3098" spans="1:7" x14ac:dyDescent="0.3">
      <c r="A3098" t="s">
        <v>2545</v>
      </c>
      <c r="B3098" t="s">
        <v>2546</v>
      </c>
      <c r="C3098" t="s">
        <v>316</v>
      </c>
      <c r="D3098" t="s">
        <v>518</v>
      </c>
      <c r="E3098" s="4">
        <v>356265.5</v>
      </c>
      <c r="F3098" s="4">
        <v>8824.1635411834704</v>
      </c>
      <c r="G3098" s="4">
        <v>2164.3539999999998</v>
      </c>
    </row>
    <row r="3099" spans="1:7" x14ac:dyDescent="0.3">
      <c r="A3099" t="s">
        <v>2547</v>
      </c>
      <c r="B3099" t="s">
        <v>2548</v>
      </c>
      <c r="C3099" t="s">
        <v>316</v>
      </c>
      <c r="D3099" t="s">
        <v>518</v>
      </c>
      <c r="E3099" s="4">
        <v>184057</v>
      </c>
      <c r="F3099" s="4">
        <v>6087.3091593933104</v>
      </c>
      <c r="G3099" s="4">
        <v>1779.5119999999999</v>
      </c>
    </row>
    <row r="3100" spans="1:7" x14ac:dyDescent="0.3">
      <c r="A3100" t="s">
        <v>2549</v>
      </c>
      <c r="B3100" t="s">
        <v>2550</v>
      </c>
      <c r="C3100" t="s">
        <v>316</v>
      </c>
      <c r="D3100" t="s">
        <v>518</v>
      </c>
      <c r="E3100" s="4">
        <v>505990.400001526</v>
      </c>
      <c r="F3100" s="4">
        <v>14232.466561248801</v>
      </c>
      <c r="G3100" s="4">
        <v>3815.0410000000002</v>
      </c>
    </row>
    <row r="3101" spans="1:7" x14ac:dyDescent="0.3">
      <c r="A3101" t="s">
        <v>2551</v>
      </c>
      <c r="B3101" t="s">
        <v>2552</v>
      </c>
      <c r="C3101" t="s">
        <v>316</v>
      </c>
      <c r="D3101" t="s">
        <v>518</v>
      </c>
      <c r="E3101" s="4">
        <v>350467</v>
      </c>
      <c r="F3101" s="4">
        <v>21837.3507715454</v>
      </c>
      <c r="G3101" s="4">
        <v>5061.2759999999998</v>
      </c>
    </row>
    <row r="3102" spans="1:7" x14ac:dyDescent="0.3">
      <c r="A3102" t="s">
        <v>2553</v>
      </c>
      <c r="B3102" t="s">
        <v>2554</v>
      </c>
      <c r="C3102" t="s">
        <v>316</v>
      </c>
      <c r="D3102" t="s">
        <v>518</v>
      </c>
      <c r="E3102" s="4">
        <v>1220</v>
      </c>
      <c r="F3102" s="4">
        <v>1246.4602985839799</v>
      </c>
      <c r="G3102" s="4">
        <v>373.98</v>
      </c>
    </row>
    <row r="3103" spans="1:7" x14ac:dyDescent="0.3">
      <c r="A3103" t="s">
        <v>2555</v>
      </c>
      <c r="B3103" t="s">
        <v>2556</v>
      </c>
      <c r="C3103" t="s">
        <v>316</v>
      </c>
      <c r="D3103" t="s">
        <v>518</v>
      </c>
      <c r="E3103" s="4">
        <v>35374.75</v>
      </c>
      <c r="F3103" s="4">
        <v>9732.2476687622093</v>
      </c>
      <c r="G3103" s="4">
        <v>2825.3980000000001</v>
      </c>
    </row>
    <row r="3104" spans="1:7" x14ac:dyDescent="0.3">
      <c r="A3104" t="s">
        <v>2555</v>
      </c>
      <c r="B3104" t="s">
        <v>2556</v>
      </c>
      <c r="C3104" t="s">
        <v>428</v>
      </c>
      <c r="D3104" t="s">
        <v>518</v>
      </c>
      <c r="E3104" s="4">
        <v>200</v>
      </c>
      <c r="F3104" s="4">
        <v>93.097648437499998</v>
      </c>
      <c r="G3104" s="4">
        <v>0.93100000000000005</v>
      </c>
    </row>
    <row r="3105" spans="1:7" x14ac:dyDescent="0.3">
      <c r="A3105" t="s">
        <v>2557</v>
      </c>
      <c r="B3105" t="s">
        <v>2558</v>
      </c>
      <c r="C3105" t="s">
        <v>316</v>
      </c>
      <c r="D3105" t="s">
        <v>518</v>
      </c>
      <c r="E3105" s="4">
        <v>9621.5</v>
      </c>
      <c r="F3105" s="4">
        <v>1499.45063903809</v>
      </c>
      <c r="G3105" s="4">
        <v>320.30500000000001</v>
      </c>
    </row>
    <row r="3106" spans="1:7" x14ac:dyDescent="0.3">
      <c r="A3106" t="s">
        <v>2559</v>
      </c>
      <c r="B3106" t="s">
        <v>2560</v>
      </c>
      <c r="C3106" t="s">
        <v>316</v>
      </c>
      <c r="D3106" t="s">
        <v>518</v>
      </c>
      <c r="E3106" s="4">
        <v>407760.93999796401</v>
      </c>
      <c r="F3106" s="4">
        <v>64674.6867011719</v>
      </c>
      <c r="G3106" s="4">
        <v>11196.838</v>
      </c>
    </row>
    <row r="3107" spans="1:7" x14ac:dyDescent="0.3">
      <c r="A3107" t="s">
        <v>2559</v>
      </c>
      <c r="B3107" t="s">
        <v>2561</v>
      </c>
      <c r="C3107" t="s">
        <v>428</v>
      </c>
      <c r="D3107" t="s">
        <v>518</v>
      </c>
      <c r="E3107" s="4">
        <v>2750</v>
      </c>
      <c r="F3107" s="4">
        <v>401.22306250000003</v>
      </c>
      <c r="G3107" s="4">
        <v>4.0129999999999999</v>
      </c>
    </row>
    <row r="3108" spans="1:7" x14ac:dyDescent="0.3">
      <c r="A3108" t="s">
        <v>2562</v>
      </c>
      <c r="B3108" t="s">
        <v>2563</v>
      </c>
      <c r="C3108" t="s">
        <v>284</v>
      </c>
      <c r="D3108" t="s">
        <v>518</v>
      </c>
      <c r="E3108" s="4">
        <v>375</v>
      </c>
      <c r="F3108" s="4">
        <v>62.795250000000003</v>
      </c>
      <c r="G3108" s="4">
        <v>18.809000000000001</v>
      </c>
    </row>
    <row r="3109" spans="1:7" x14ac:dyDescent="0.3">
      <c r="A3109" t="s">
        <v>2562</v>
      </c>
      <c r="B3109" t="s">
        <v>2564</v>
      </c>
      <c r="C3109" t="s">
        <v>316</v>
      </c>
      <c r="D3109" t="s">
        <v>518</v>
      </c>
      <c r="E3109" s="4">
        <v>1243206.75</v>
      </c>
      <c r="F3109" s="4">
        <v>28299.6827783279</v>
      </c>
      <c r="G3109" s="4">
        <v>7816.6270000000004</v>
      </c>
    </row>
    <row r="3110" spans="1:7" x14ac:dyDescent="0.3">
      <c r="A3110" t="s">
        <v>2562</v>
      </c>
      <c r="B3110" t="s">
        <v>2563</v>
      </c>
      <c r="C3110" t="s">
        <v>317</v>
      </c>
      <c r="D3110" t="s">
        <v>518</v>
      </c>
      <c r="E3110" s="4">
        <v>3</v>
      </c>
      <c r="F3110" s="4">
        <v>0.53839001464843705</v>
      </c>
      <c r="G3110" s="4">
        <v>0.16200000000000001</v>
      </c>
    </row>
    <row r="3111" spans="1:7" x14ac:dyDescent="0.3">
      <c r="A3111" t="s">
        <v>2565</v>
      </c>
      <c r="B3111" t="s">
        <v>2566</v>
      </c>
      <c r="C3111" t="s">
        <v>316</v>
      </c>
      <c r="D3111" t="s">
        <v>518</v>
      </c>
      <c r="E3111" s="4">
        <v>4149.3300000131103</v>
      </c>
      <c r="F3111" s="4">
        <v>2206.9257888946499</v>
      </c>
      <c r="G3111" s="4">
        <v>378.036</v>
      </c>
    </row>
    <row r="3112" spans="1:7" x14ac:dyDescent="0.3">
      <c r="A3112" t="s">
        <v>2567</v>
      </c>
      <c r="B3112" t="s">
        <v>2568</v>
      </c>
      <c r="C3112" t="s">
        <v>284</v>
      </c>
      <c r="D3112" t="s">
        <v>518</v>
      </c>
      <c r="E3112" s="4">
        <v>1000</v>
      </c>
      <c r="F3112" s="4">
        <v>172.470984375</v>
      </c>
      <c r="G3112" s="4">
        <v>0</v>
      </c>
    </row>
    <row r="3113" spans="1:7" x14ac:dyDescent="0.3">
      <c r="A3113" t="s">
        <v>2567</v>
      </c>
      <c r="B3113" t="s">
        <v>2568</v>
      </c>
      <c r="C3113" t="s">
        <v>316</v>
      </c>
      <c r="D3113" t="s">
        <v>518</v>
      </c>
      <c r="E3113" s="4">
        <v>1002.5</v>
      </c>
      <c r="F3113" s="4">
        <v>374.27842660522498</v>
      </c>
      <c r="G3113" s="4">
        <v>91.040999999999997</v>
      </c>
    </row>
    <row r="3114" spans="1:7" x14ac:dyDescent="0.3">
      <c r="A3114" t="s">
        <v>2567</v>
      </c>
      <c r="B3114" t="s">
        <v>2568</v>
      </c>
      <c r="C3114" t="s">
        <v>478</v>
      </c>
      <c r="D3114" t="s">
        <v>518</v>
      </c>
      <c r="E3114" s="4">
        <v>1.00000004749745E-3</v>
      </c>
      <c r="F3114" s="4">
        <v>4.584080078125</v>
      </c>
      <c r="G3114" s="4">
        <v>1.115</v>
      </c>
    </row>
    <row r="3115" spans="1:7" x14ac:dyDescent="0.3">
      <c r="A3115" t="s">
        <v>2569</v>
      </c>
      <c r="B3115" t="s">
        <v>2570</v>
      </c>
      <c r="C3115" t="s">
        <v>316</v>
      </c>
      <c r="D3115" t="s">
        <v>518</v>
      </c>
      <c r="E3115" s="4">
        <v>2635</v>
      </c>
      <c r="F3115" s="4">
        <v>865.42390982055701</v>
      </c>
      <c r="G3115" s="4">
        <v>184.161</v>
      </c>
    </row>
    <row r="3116" spans="1:7" x14ac:dyDescent="0.3">
      <c r="A3116" t="s">
        <v>2569</v>
      </c>
      <c r="B3116" t="s">
        <v>2570</v>
      </c>
      <c r="C3116" t="s">
        <v>448</v>
      </c>
      <c r="D3116" t="s">
        <v>518</v>
      </c>
      <c r="E3116" s="4">
        <v>0.75</v>
      </c>
      <c r="F3116" s="4">
        <v>14.1473999023438</v>
      </c>
      <c r="G3116" s="4">
        <v>3.4409999999999998</v>
      </c>
    </row>
    <row r="3117" spans="1:7" x14ac:dyDescent="0.3">
      <c r="A3117" t="s">
        <v>2571</v>
      </c>
      <c r="B3117" t="s">
        <v>2572</v>
      </c>
      <c r="C3117" t="s">
        <v>316</v>
      </c>
      <c r="D3117" t="s">
        <v>518</v>
      </c>
      <c r="E3117" s="4">
        <v>8023.9700001739002</v>
      </c>
      <c r="F3117" s="4">
        <v>2987.6547322082502</v>
      </c>
      <c r="G3117" s="4">
        <v>572.33600000000001</v>
      </c>
    </row>
    <row r="3118" spans="1:7" x14ac:dyDescent="0.3">
      <c r="A3118" t="s">
        <v>2571</v>
      </c>
      <c r="B3118" t="s">
        <v>2573</v>
      </c>
      <c r="C3118" t="s">
        <v>448</v>
      </c>
      <c r="D3118" t="s">
        <v>518</v>
      </c>
      <c r="E3118" s="4">
        <v>4.3500000014901197</v>
      </c>
      <c r="F3118" s="4">
        <v>79.777458984375002</v>
      </c>
      <c r="G3118" s="4">
        <v>19.475000000000001</v>
      </c>
    </row>
    <row r="3119" spans="1:7" x14ac:dyDescent="0.3">
      <c r="A3119" t="s">
        <v>2571</v>
      </c>
      <c r="B3119" t="s">
        <v>2572</v>
      </c>
      <c r="C3119" t="s">
        <v>478</v>
      </c>
      <c r="D3119" t="s">
        <v>518</v>
      </c>
      <c r="E3119" s="4">
        <v>4.9999998882412902E-3</v>
      </c>
      <c r="F3119" s="4">
        <v>15.75448046875</v>
      </c>
      <c r="G3119" s="4">
        <v>3.83</v>
      </c>
    </row>
    <row r="3120" spans="1:7" x14ac:dyDescent="0.3">
      <c r="A3120" t="s">
        <v>2574</v>
      </c>
      <c r="B3120" t="s">
        <v>2575</v>
      </c>
      <c r="C3120" t="s">
        <v>316</v>
      </c>
      <c r="D3120" t="s">
        <v>518</v>
      </c>
      <c r="E3120" s="4">
        <v>3282</v>
      </c>
      <c r="F3120" s="4">
        <v>608.80583093261703</v>
      </c>
      <c r="G3120" s="4">
        <v>148.142</v>
      </c>
    </row>
    <row r="3121" spans="1:7" x14ac:dyDescent="0.3">
      <c r="A3121" t="s">
        <v>2576</v>
      </c>
      <c r="B3121" t="s">
        <v>2577</v>
      </c>
      <c r="C3121" t="s">
        <v>284</v>
      </c>
      <c r="D3121" t="s">
        <v>518</v>
      </c>
      <c r="E3121" s="4">
        <v>33000</v>
      </c>
      <c r="F3121" s="4">
        <v>3225.30125</v>
      </c>
      <c r="G3121" s="4">
        <v>32.319000000000003</v>
      </c>
    </row>
    <row r="3122" spans="1:7" x14ac:dyDescent="0.3">
      <c r="A3122" t="s">
        <v>2576</v>
      </c>
      <c r="B3122" t="s">
        <v>2577</v>
      </c>
      <c r="C3122" t="s">
        <v>316</v>
      </c>
      <c r="D3122" t="s">
        <v>518</v>
      </c>
      <c r="E3122" s="4">
        <v>59753.800000004499</v>
      </c>
      <c r="F3122" s="4">
        <v>13294.248706176801</v>
      </c>
      <c r="G3122" s="4">
        <v>1920.2629999999999</v>
      </c>
    </row>
    <row r="3123" spans="1:7" x14ac:dyDescent="0.3">
      <c r="A3123" t="s">
        <v>2578</v>
      </c>
      <c r="B3123" t="s">
        <v>2579</v>
      </c>
      <c r="C3123" t="s">
        <v>284</v>
      </c>
      <c r="D3123" t="s">
        <v>518</v>
      </c>
      <c r="E3123" s="4">
        <v>1</v>
      </c>
      <c r="F3123" s="4">
        <v>1.9237500000000001</v>
      </c>
      <c r="G3123" s="4">
        <v>0.46899999999999997</v>
      </c>
    </row>
    <row r="3124" spans="1:7" x14ac:dyDescent="0.3">
      <c r="A3124" t="s">
        <v>2578</v>
      </c>
      <c r="B3124" t="s">
        <v>2579</v>
      </c>
      <c r="C3124" t="s">
        <v>316</v>
      </c>
      <c r="D3124" t="s">
        <v>518</v>
      </c>
      <c r="E3124" s="4">
        <v>1967.2350000040601</v>
      </c>
      <c r="F3124" s="4">
        <v>1479.26058404541</v>
      </c>
      <c r="G3124" s="4">
        <v>345.81700000000001</v>
      </c>
    </row>
    <row r="3125" spans="1:7" x14ac:dyDescent="0.3">
      <c r="A3125" t="s">
        <v>2580</v>
      </c>
      <c r="B3125" t="s">
        <v>2581</v>
      </c>
      <c r="C3125" t="s">
        <v>284</v>
      </c>
      <c r="D3125" t="s">
        <v>518</v>
      </c>
      <c r="E3125" s="4">
        <v>3978000</v>
      </c>
      <c r="F3125" s="4">
        <v>336107.08325000003</v>
      </c>
      <c r="G3125" s="4">
        <v>8940.9680000000008</v>
      </c>
    </row>
    <row r="3126" spans="1:7" x14ac:dyDescent="0.3">
      <c r="A3126" t="s">
        <v>2580</v>
      </c>
      <c r="B3126" t="s">
        <v>2581</v>
      </c>
      <c r="C3126" t="s">
        <v>316</v>
      </c>
      <c r="D3126" t="s">
        <v>518</v>
      </c>
      <c r="E3126" s="4">
        <v>3094676.5</v>
      </c>
      <c r="F3126" s="4">
        <v>266726.130069946</v>
      </c>
      <c r="G3126" s="4">
        <v>6145.0959999999995</v>
      </c>
    </row>
    <row r="3127" spans="1:7" x14ac:dyDescent="0.3">
      <c r="A3127" t="s">
        <v>2580</v>
      </c>
      <c r="B3127" t="s">
        <v>2582</v>
      </c>
      <c r="C3127" t="s">
        <v>488</v>
      </c>
      <c r="D3127" t="s">
        <v>518</v>
      </c>
      <c r="E3127" s="4">
        <v>170000</v>
      </c>
      <c r="F3127" s="4">
        <v>18475.937000000002</v>
      </c>
      <c r="G3127" s="4">
        <v>679.15899999999999</v>
      </c>
    </row>
    <row r="3128" spans="1:7" x14ac:dyDescent="0.3">
      <c r="A3128" t="s">
        <v>2583</v>
      </c>
      <c r="B3128" t="s">
        <v>2584</v>
      </c>
      <c r="C3128" t="s">
        <v>284</v>
      </c>
      <c r="D3128" t="s">
        <v>518</v>
      </c>
      <c r="E3128" s="4">
        <v>1717000</v>
      </c>
      <c r="F3128" s="4">
        <v>167248.12849999999</v>
      </c>
      <c r="G3128" s="4">
        <v>1673.92</v>
      </c>
    </row>
    <row r="3129" spans="1:7" x14ac:dyDescent="0.3">
      <c r="A3129" t="s">
        <v>2583</v>
      </c>
      <c r="B3129" t="s">
        <v>2584</v>
      </c>
      <c r="C3129" t="s">
        <v>316</v>
      </c>
      <c r="D3129" t="s">
        <v>518</v>
      </c>
      <c r="E3129" s="4">
        <v>51747</v>
      </c>
      <c r="F3129" s="4">
        <v>14136.572780517599</v>
      </c>
      <c r="G3129" s="4">
        <v>1522.646</v>
      </c>
    </row>
    <row r="3130" spans="1:7" x14ac:dyDescent="0.3">
      <c r="A3130" t="s">
        <v>2585</v>
      </c>
      <c r="B3130" t="s">
        <v>2586</v>
      </c>
      <c r="C3130" t="s">
        <v>284</v>
      </c>
      <c r="D3130" t="s">
        <v>518</v>
      </c>
      <c r="E3130" s="4">
        <v>405</v>
      </c>
      <c r="F3130" s="4">
        <v>639.02122265624996</v>
      </c>
      <c r="G3130" s="4">
        <v>155.35</v>
      </c>
    </row>
    <row r="3131" spans="1:7" x14ac:dyDescent="0.3">
      <c r="A3131" t="s">
        <v>2585</v>
      </c>
      <c r="B3131" t="s">
        <v>2587</v>
      </c>
      <c r="C3131" t="s">
        <v>316</v>
      </c>
      <c r="D3131" t="s">
        <v>518</v>
      </c>
      <c r="E3131" s="4">
        <v>24747.5</v>
      </c>
      <c r="F3131" s="4">
        <v>5610.4875462036098</v>
      </c>
      <c r="G3131" s="4">
        <v>1317.68</v>
      </c>
    </row>
    <row r="3132" spans="1:7" x14ac:dyDescent="0.3">
      <c r="A3132" t="s">
        <v>2588</v>
      </c>
      <c r="B3132" t="s">
        <v>2589</v>
      </c>
      <c r="C3132" t="s">
        <v>284</v>
      </c>
      <c r="D3132" t="s">
        <v>518</v>
      </c>
      <c r="E3132" s="4">
        <v>29000</v>
      </c>
      <c r="F3132" s="4">
        <v>6233.9601249999996</v>
      </c>
      <c r="G3132" s="4">
        <v>1514.9190000000001</v>
      </c>
    </row>
    <row r="3133" spans="1:7" x14ac:dyDescent="0.3">
      <c r="A3133" t="s">
        <v>2588</v>
      </c>
      <c r="B3133" t="s">
        <v>2590</v>
      </c>
      <c r="C3133" t="s">
        <v>316</v>
      </c>
      <c r="D3133" t="s">
        <v>518</v>
      </c>
      <c r="E3133" s="4">
        <v>310063</v>
      </c>
      <c r="F3133" s="4">
        <v>52232.489291503902</v>
      </c>
      <c r="G3133" s="4">
        <v>12515.758</v>
      </c>
    </row>
    <row r="3134" spans="1:7" x14ac:dyDescent="0.3">
      <c r="A3134" t="s">
        <v>2588</v>
      </c>
      <c r="B3134" t="s">
        <v>2590</v>
      </c>
      <c r="C3134" t="s">
        <v>406</v>
      </c>
      <c r="D3134" t="s">
        <v>518</v>
      </c>
      <c r="E3134" s="4">
        <v>28000</v>
      </c>
      <c r="F3134" s="4">
        <v>4217.9390000000003</v>
      </c>
      <c r="G3134" s="4">
        <v>1025.0250000000001</v>
      </c>
    </row>
    <row r="3135" spans="1:7" x14ac:dyDescent="0.3">
      <c r="A3135" t="s">
        <v>2591</v>
      </c>
      <c r="B3135" t="s">
        <v>2592</v>
      </c>
      <c r="C3135" t="s">
        <v>284</v>
      </c>
      <c r="D3135" t="s">
        <v>518</v>
      </c>
      <c r="E3135" s="4">
        <v>3000</v>
      </c>
      <c r="F3135" s="4">
        <v>775.11800000000005</v>
      </c>
      <c r="G3135" s="4">
        <v>188.35400000000001</v>
      </c>
    </row>
    <row r="3136" spans="1:7" x14ac:dyDescent="0.3">
      <c r="A3136" t="s">
        <v>2591</v>
      </c>
      <c r="B3136" t="s">
        <v>2592</v>
      </c>
      <c r="C3136" t="s">
        <v>316</v>
      </c>
      <c r="D3136" t="s">
        <v>518</v>
      </c>
      <c r="E3136" s="4">
        <v>12075.025003815101</v>
      </c>
      <c r="F3136" s="4">
        <v>3180.49511590576</v>
      </c>
      <c r="G3136" s="4">
        <v>772.86500000000001</v>
      </c>
    </row>
    <row r="3137" spans="1:7" x14ac:dyDescent="0.3">
      <c r="A3137" t="s">
        <v>2593</v>
      </c>
      <c r="B3137" t="s">
        <v>2594</v>
      </c>
      <c r="C3137" t="s">
        <v>284</v>
      </c>
      <c r="D3137" t="s">
        <v>518</v>
      </c>
      <c r="E3137" s="4">
        <v>205200</v>
      </c>
      <c r="F3137" s="4">
        <v>11428.93425</v>
      </c>
      <c r="G3137" s="4">
        <v>2131.9569999999999</v>
      </c>
    </row>
    <row r="3138" spans="1:7" x14ac:dyDescent="0.3">
      <c r="A3138" t="s">
        <v>2593</v>
      </c>
      <c r="B3138" t="s">
        <v>2594</v>
      </c>
      <c r="C3138" t="s">
        <v>316</v>
      </c>
      <c r="D3138" t="s">
        <v>518</v>
      </c>
      <c r="E3138" s="4">
        <v>14649828.25</v>
      </c>
      <c r="F3138" s="4">
        <v>838327.87433578505</v>
      </c>
      <c r="G3138" s="4">
        <v>154448.753</v>
      </c>
    </row>
    <row r="3139" spans="1:7" x14ac:dyDescent="0.3">
      <c r="A3139" t="s">
        <v>2593</v>
      </c>
      <c r="B3139" t="s">
        <v>2594</v>
      </c>
      <c r="C3139" t="s">
        <v>327</v>
      </c>
      <c r="D3139" t="s">
        <v>518</v>
      </c>
      <c r="E3139" s="4">
        <v>135000</v>
      </c>
      <c r="F3139" s="4">
        <v>8725.3760000000002</v>
      </c>
      <c r="G3139" s="4">
        <v>1627.348</v>
      </c>
    </row>
    <row r="3140" spans="1:7" x14ac:dyDescent="0.3">
      <c r="A3140" t="s">
        <v>2595</v>
      </c>
      <c r="B3140" t="s">
        <v>2596</v>
      </c>
      <c r="C3140" t="s">
        <v>284</v>
      </c>
      <c r="D3140" t="s">
        <v>518</v>
      </c>
      <c r="E3140" s="4">
        <v>355750</v>
      </c>
      <c r="F3140" s="4">
        <v>17064.860625000001</v>
      </c>
      <c r="G3140" s="4">
        <v>2920.0410000000002</v>
      </c>
    </row>
    <row r="3141" spans="1:7" x14ac:dyDescent="0.3">
      <c r="A3141" t="s">
        <v>2595</v>
      </c>
      <c r="B3141" t="s">
        <v>2597</v>
      </c>
      <c r="C3141" t="s">
        <v>307</v>
      </c>
      <c r="D3141" t="s">
        <v>518</v>
      </c>
      <c r="E3141" s="4">
        <v>1</v>
      </c>
      <c r="F3141" s="4">
        <v>127.9911171875</v>
      </c>
      <c r="G3141" s="4">
        <v>23.936</v>
      </c>
    </row>
    <row r="3142" spans="1:7" x14ac:dyDescent="0.3">
      <c r="A3142" t="s">
        <v>2595</v>
      </c>
      <c r="B3142" t="s">
        <v>2596</v>
      </c>
      <c r="C3142" t="s">
        <v>316</v>
      </c>
      <c r="D3142" t="s">
        <v>518</v>
      </c>
      <c r="E3142" s="4">
        <v>2242572.75</v>
      </c>
      <c r="F3142" s="4">
        <v>140259.39981935101</v>
      </c>
      <c r="G3142" s="4">
        <v>8569.3559999999998</v>
      </c>
    </row>
    <row r="3143" spans="1:7" x14ac:dyDescent="0.3">
      <c r="A3143" t="s">
        <v>2595</v>
      </c>
      <c r="B3143" t="s">
        <v>2597</v>
      </c>
      <c r="C3143" t="s">
        <v>478</v>
      </c>
      <c r="D3143" t="s">
        <v>518</v>
      </c>
      <c r="E3143" s="4">
        <v>22.700000762939499</v>
      </c>
      <c r="F3143" s="4">
        <v>4.0574599609374999</v>
      </c>
      <c r="G3143" s="4">
        <v>0.75700000000000001</v>
      </c>
    </row>
    <row r="3144" spans="1:7" x14ac:dyDescent="0.3">
      <c r="A3144" t="s">
        <v>2598</v>
      </c>
      <c r="B3144" t="s">
        <v>2599</v>
      </c>
      <c r="C3144" t="s">
        <v>316</v>
      </c>
      <c r="D3144" t="s">
        <v>518</v>
      </c>
      <c r="E3144" s="4">
        <v>10267</v>
      </c>
      <c r="F3144" s="4">
        <v>2519.9345429687501</v>
      </c>
      <c r="G3144" s="4">
        <v>470.29899999999998</v>
      </c>
    </row>
    <row r="3145" spans="1:7" x14ac:dyDescent="0.3">
      <c r="A3145" t="s">
        <v>2600</v>
      </c>
      <c r="B3145" t="s">
        <v>2601</v>
      </c>
      <c r="C3145" t="s">
        <v>284</v>
      </c>
      <c r="D3145" t="s">
        <v>518</v>
      </c>
      <c r="E3145" s="4">
        <v>10000</v>
      </c>
      <c r="F3145" s="4">
        <v>128.60454687500001</v>
      </c>
      <c r="G3145" s="4">
        <v>23.986000000000001</v>
      </c>
    </row>
    <row r="3146" spans="1:7" x14ac:dyDescent="0.3">
      <c r="A3146" t="s">
        <v>2600</v>
      </c>
      <c r="B3146" t="s">
        <v>2601</v>
      </c>
      <c r="C3146" t="s">
        <v>298</v>
      </c>
      <c r="D3146" t="s">
        <v>518</v>
      </c>
      <c r="E3146" s="4">
        <v>926409</v>
      </c>
      <c r="F3146" s="4">
        <v>20766.570300048799</v>
      </c>
      <c r="G3146" s="4">
        <v>3873.3670000000002</v>
      </c>
    </row>
    <row r="3147" spans="1:7" x14ac:dyDescent="0.3">
      <c r="A3147" t="s">
        <v>2600</v>
      </c>
      <c r="B3147" t="s">
        <v>2601</v>
      </c>
      <c r="C3147" t="s">
        <v>307</v>
      </c>
      <c r="D3147" t="s">
        <v>518</v>
      </c>
      <c r="E3147" s="4">
        <v>0.10000000149011599</v>
      </c>
      <c r="F3147" s="4">
        <v>2.6832199707031199</v>
      </c>
      <c r="G3147" s="4">
        <v>0.502</v>
      </c>
    </row>
    <row r="3148" spans="1:7" x14ac:dyDescent="0.3">
      <c r="A3148" t="s">
        <v>2600</v>
      </c>
      <c r="B3148" t="s">
        <v>2601</v>
      </c>
      <c r="C3148" t="s">
        <v>308</v>
      </c>
      <c r="D3148" t="s">
        <v>518</v>
      </c>
      <c r="E3148" s="4">
        <v>39500</v>
      </c>
      <c r="F3148" s="4">
        <v>2616.7759999999998</v>
      </c>
      <c r="G3148" s="4">
        <v>488.09399999999999</v>
      </c>
    </row>
    <row r="3149" spans="1:7" x14ac:dyDescent="0.3">
      <c r="A3149" t="s">
        <v>2600</v>
      </c>
      <c r="B3149" t="s">
        <v>2601</v>
      </c>
      <c r="C3149" t="s">
        <v>316</v>
      </c>
      <c r="D3149" t="s">
        <v>518</v>
      </c>
      <c r="E3149" s="4">
        <v>11520086.5</v>
      </c>
      <c r="F3149" s="4">
        <v>254335.89837648001</v>
      </c>
      <c r="G3149" s="4">
        <v>46185.216999999997</v>
      </c>
    </row>
    <row r="3150" spans="1:7" x14ac:dyDescent="0.3">
      <c r="A3150" t="s">
        <v>2600</v>
      </c>
      <c r="B3150" t="s">
        <v>2601</v>
      </c>
      <c r="C3150" t="s">
        <v>341</v>
      </c>
      <c r="D3150" t="s">
        <v>518</v>
      </c>
      <c r="E3150" s="4">
        <v>1956000</v>
      </c>
      <c r="F3150" s="4">
        <v>49071.428874999998</v>
      </c>
      <c r="G3150" s="4">
        <v>7818.2460000000001</v>
      </c>
    </row>
    <row r="3151" spans="1:7" x14ac:dyDescent="0.3">
      <c r="A3151" t="s">
        <v>2600</v>
      </c>
      <c r="B3151" t="s">
        <v>2601</v>
      </c>
      <c r="C3151" t="s">
        <v>452</v>
      </c>
      <c r="D3151" t="s">
        <v>518</v>
      </c>
      <c r="E3151" s="4">
        <v>50000</v>
      </c>
      <c r="F3151" s="4">
        <v>1404.71</v>
      </c>
      <c r="G3151" s="4">
        <v>262.04399999999998</v>
      </c>
    </row>
    <row r="3152" spans="1:7" x14ac:dyDescent="0.3">
      <c r="A3152" t="s">
        <v>2600</v>
      </c>
      <c r="B3152" t="s">
        <v>2601</v>
      </c>
      <c r="C3152" t="s">
        <v>464</v>
      </c>
      <c r="D3152" t="s">
        <v>518</v>
      </c>
      <c r="E3152" s="4">
        <v>168000</v>
      </c>
      <c r="F3152" s="4">
        <v>6550.8472499999998</v>
      </c>
      <c r="G3152" s="4">
        <v>1221.866</v>
      </c>
    </row>
    <row r="3153" spans="1:7" x14ac:dyDescent="0.3">
      <c r="A3153" t="s">
        <v>2600</v>
      </c>
      <c r="B3153" t="s">
        <v>2601</v>
      </c>
      <c r="C3153" t="s">
        <v>472</v>
      </c>
      <c r="D3153" t="s">
        <v>518</v>
      </c>
      <c r="E3153" s="4">
        <v>25000</v>
      </c>
      <c r="F3153" s="4">
        <v>733.64724999999999</v>
      </c>
      <c r="G3153" s="4">
        <v>136.892</v>
      </c>
    </row>
    <row r="3154" spans="1:7" x14ac:dyDescent="0.3">
      <c r="A3154" t="s">
        <v>2600</v>
      </c>
      <c r="B3154" t="s">
        <v>2601</v>
      </c>
      <c r="C3154" t="s">
        <v>488</v>
      </c>
      <c r="D3154" t="s">
        <v>518</v>
      </c>
      <c r="E3154" s="4">
        <v>2887902</v>
      </c>
      <c r="F3154" s="4">
        <v>63942.187489013697</v>
      </c>
      <c r="G3154" s="4">
        <v>11927.334000000001</v>
      </c>
    </row>
    <row r="3155" spans="1:7" x14ac:dyDescent="0.3">
      <c r="A3155" t="s">
        <v>2602</v>
      </c>
      <c r="B3155" t="s">
        <v>2603</v>
      </c>
      <c r="C3155" t="s">
        <v>316</v>
      </c>
      <c r="D3155" t="s">
        <v>518</v>
      </c>
      <c r="E3155" s="4">
        <v>175.25</v>
      </c>
      <c r="F3155" s="4">
        <v>85.000859313964796</v>
      </c>
      <c r="G3155" s="4">
        <v>15.965999999999999</v>
      </c>
    </row>
    <row r="3156" spans="1:7" x14ac:dyDescent="0.3">
      <c r="A3156" t="s">
        <v>2604</v>
      </c>
      <c r="B3156" t="s">
        <v>2605</v>
      </c>
      <c r="C3156" t="s">
        <v>316</v>
      </c>
      <c r="D3156" t="s">
        <v>518</v>
      </c>
      <c r="E3156" s="4">
        <v>675.25</v>
      </c>
      <c r="F3156" s="4">
        <v>7642.0136650390596</v>
      </c>
      <c r="G3156" s="4">
        <v>77.150999999999996</v>
      </c>
    </row>
    <row r="3157" spans="1:7" x14ac:dyDescent="0.3">
      <c r="A3157" t="s">
        <v>2606</v>
      </c>
      <c r="B3157" t="s">
        <v>2607</v>
      </c>
      <c r="C3157" t="s">
        <v>316</v>
      </c>
      <c r="D3157" t="s">
        <v>518</v>
      </c>
      <c r="E3157" s="4">
        <v>12.5</v>
      </c>
      <c r="F3157" s="4">
        <v>8.7657601318359397</v>
      </c>
      <c r="G3157" s="4">
        <v>1.6359999999999999</v>
      </c>
    </row>
    <row r="3158" spans="1:7" x14ac:dyDescent="0.3">
      <c r="A3158" t="s">
        <v>2608</v>
      </c>
      <c r="B3158" t="s">
        <v>2609</v>
      </c>
      <c r="C3158" t="s">
        <v>284</v>
      </c>
      <c r="D3158" t="s">
        <v>518</v>
      </c>
      <c r="E3158" s="4">
        <v>1508000</v>
      </c>
      <c r="F3158" s="4">
        <v>65628.907062500002</v>
      </c>
      <c r="G3158" s="4">
        <v>12240.315000000001</v>
      </c>
    </row>
    <row r="3159" spans="1:7" x14ac:dyDescent="0.3">
      <c r="A3159" t="s">
        <v>2608</v>
      </c>
      <c r="B3159" t="s">
        <v>2609</v>
      </c>
      <c r="C3159" t="s">
        <v>293</v>
      </c>
      <c r="D3159" t="s">
        <v>518</v>
      </c>
      <c r="E3159" s="4">
        <v>1.8400000184774401</v>
      </c>
      <c r="F3159" s="4">
        <v>28.2374895019531</v>
      </c>
      <c r="G3159" s="4">
        <v>5.2709999999999999</v>
      </c>
    </row>
    <row r="3160" spans="1:7" x14ac:dyDescent="0.3">
      <c r="A3160" t="s">
        <v>2608</v>
      </c>
      <c r="B3160" t="s">
        <v>2609</v>
      </c>
      <c r="C3160" t="s">
        <v>316</v>
      </c>
      <c r="D3160" t="s">
        <v>518</v>
      </c>
      <c r="E3160" s="4">
        <v>719653.01000005903</v>
      </c>
      <c r="F3160" s="4">
        <v>109966.12248693799</v>
      </c>
      <c r="G3160" s="4">
        <v>20399.148000000001</v>
      </c>
    </row>
    <row r="3161" spans="1:7" x14ac:dyDescent="0.3">
      <c r="A3161" t="s">
        <v>2608</v>
      </c>
      <c r="B3161" t="s">
        <v>2609</v>
      </c>
      <c r="C3161" t="s">
        <v>478</v>
      </c>
      <c r="D3161" t="s">
        <v>518</v>
      </c>
      <c r="E3161" s="4">
        <v>20</v>
      </c>
      <c r="F3161" s="4">
        <v>38.792191406249998</v>
      </c>
      <c r="G3161" s="4">
        <v>7.2359999999999998</v>
      </c>
    </row>
    <row r="3162" spans="1:7" x14ac:dyDescent="0.3">
      <c r="A3162" t="s">
        <v>2610</v>
      </c>
      <c r="B3162" t="s">
        <v>2611</v>
      </c>
      <c r="C3162" t="s">
        <v>316</v>
      </c>
      <c r="D3162" t="s">
        <v>518</v>
      </c>
      <c r="E3162" s="4">
        <v>495</v>
      </c>
      <c r="F3162" s="4">
        <v>221.39749169921899</v>
      </c>
      <c r="G3162" s="4">
        <v>53.805</v>
      </c>
    </row>
    <row r="3163" spans="1:7" x14ac:dyDescent="0.3">
      <c r="A3163" t="s">
        <v>2612</v>
      </c>
      <c r="B3163" t="s">
        <v>2613</v>
      </c>
      <c r="C3163" t="s">
        <v>316</v>
      </c>
      <c r="D3163" t="s">
        <v>518</v>
      </c>
      <c r="E3163" s="4">
        <v>3.2000000476837198</v>
      </c>
      <c r="F3163" s="4">
        <v>30.04173046875</v>
      </c>
      <c r="G3163" s="4">
        <v>7.3019999999999996</v>
      </c>
    </row>
    <row r="3164" spans="1:7" x14ac:dyDescent="0.3">
      <c r="A3164" t="s">
        <v>2614</v>
      </c>
      <c r="B3164" t="s">
        <v>2615</v>
      </c>
      <c r="C3164" t="s">
        <v>316</v>
      </c>
      <c r="D3164" t="s">
        <v>518</v>
      </c>
      <c r="E3164" s="4">
        <v>250.21000003628399</v>
      </c>
      <c r="F3164" s="4">
        <v>492.63614715576199</v>
      </c>
      <c r="G3164" s="4">
        <v>120.09</v>
      </c>
    </row>
    <row r="3165" spans="1:7" x14ac:dyDescent="0.3">
      <c r="A3165" t="s">
        <v>2616</v>
      </c>
      <c r="B3165" t="s">
        <v>2617</v>
      </c>
      <c r="C3165" t="s">
        <v>316</v>
      </c>
      <c r="D3165" t="s">
        <v>518</v>
      </c>
      <c r="E3165" s="4">
        <v>597262.38000010001</v>
      </c>
      <c r="F3165" s="4">
        <v>23000.108113922099</v>
      </c>
      <c r="G3165" s="4">
        <v>6765.2250000000004</v>
      </c>
    </row>
    <row r="3166" spans="1:7" x14ac:dyDescent="0.3">
      <c r="A3166" t="s">
        <v>2618</v>
      </c>
      <c r="B3166" t="s">
        <v>2619</v>
      </c>
      <c r="C3166" t="s">
        <v>284</v>
      </c>
      <c r="D3166" t="s">
        <v>518</v>
      </c>
      <c r="E3166" s="4">
        <v>2000</v>
      </c>
      <c r="F3166" s="4">
        <v>266.02918749999998</v>
      </c>
      <c r="G3166" s="4">
        <v>77.423000000000002</v>
      </c>
    </row>
    <row r="3167" spans="1:7" x14ac:dyDescent="0.3">
      <c r="A3167" t="s">
        <v>2618</v>
      </c>
      <c r="B3167" t="s">
        <v>2619</v>
      </c>
      <c r="C3167" t="s">
        <v>316</v>
      </c>
      <c r="D3167" t="s">
        <v>518</v>
      </c>
      <c r="E3167" s="4">
        <v>7491185</v>
      </c>
      <c r="F3167" s="4">
        <v>279424.51443422702</v>
      </c>
      <c r="G3167" s="4">
        <v>62102.425000000003</v>
      </c>
    </row>
    <row r="3168" spans="1:7" x14ac:dyDescent="0.3">
      <c r="A3168" t="s">
        <v>2618</v>
      </c>
      <c r="B3168" t="s">
        <v>2620</v>
      </c>
      <c r="C3168" t="s">
        <v>474</v>
      </c>
      <c r="D3168" t="s">
        <v>518</v>
      </c>
      <c r="E3168" s="4">
        <v>72</v>
      </c>
      <c r="F3168" s="4">
        <v>84.603593750000002</v>
      </c>
      <c r="G3168" s="4">
        <v>25.34</v>
      </c>
    </row>
    <row r="3169" spans="1:7" x14ac:dyDescent="0.3">
      <c r="A3169" t="s">
        <v>2621</v>
      </c>
      <c r="B3169" t="s">
        <v>2622</v>
      </c>
      <c r="C3169" t="s">
        <v>316</v>
      </c>
      <c r="D3169" t="s">
        <v>518</v>
      </c>
      <c r="E3169" s="4">
        <v>64235.9000110626</v>
      </c>
      <c r="F3169" s="4">
        <v>4298.4176979675303</v>
      </c>
      <c r="G3169" s="4">
        <v>1154.8979999999999</v>
      </c>
    </row>
    <row r="3170" spans="1:7" x14ac:dyDescent="0.3">
      <c r="A3170" t="s">
        <v>2623</v>
      </c>
      <c r="B3170" t="s">
        <v>2624</v>
      </c>
      <c r="C3170" t="s">
        <v>316</v>
      </c>
      <c r="D3170" t="s">
        <v>518</v>
      </c>
      <c r="E3170" s="4">
        <v>1308.57999999821</v>
      </c>
      <c r="F3170" s="4">
        <v>337.256473526001</v>
      </c>
      <c r="G3170" s="4">
        <v>80.677000000000007</v>
      </c>
    </row>
    <row r="3171" spans="1:7" x14ac:dyDescent="0.3">
      <c r="A3171" t="s">
        <v>2625</v>
      </c>
      <c r="B3171" t="s">
        <v>2626</v>
      </c>
      <c r="C3171" t="s">
        <v>316</v>
      </c>
      <c r="D3171" t="s">
        <v>518</v>
      </c>
      <c r="E3171" s="4">
        <v>73385.639999389605</v>
      </c>
      <c r="F3171" s="4">
        <v>9813.0226324996893</v>
      </c>
      <c r="G3171" s="4">
        <v>2373.1999999999998</v>
      </c>
    </row>
    <row r="3172" spans="1:7" x14ac:dyDescent="0.3">
      <c r="A3172" t="s">
        <v>2627</v>
      </c>
      <c r="B3172" t="s">
        <v>2628</v>
      </c>
      <c r="C3172" t="s">
        <v>316</v>
      </c>
      <c r="D3172" t="s">
        <v>518</v>
      </c>
      <c r="E3172" s="4">
        <v>52648.5</v>
      </c>
      <c r="F3172" s="4">
        <v>5372.3023034057596</v>
      </c>
      <c r="G3172" s="4">
        <v>1273.433</v>
      </c>
    </row>
    <row r="3173" spans="1:7" x14ac:dyDescent="0.3">
      <c r="A3173" t="s">
        <v>2629</v>
      </c>
      <c r="B3173" t="s">
        <v>2630</v>
      </c>
      <c r="C3173" t="s">
        <v>316</v>
      </c>
      <c r="D3173" t="s">
        <v>518</v>
      </c>
      <c r="E3173" s="4">
        <v>7</v>
      </c>
      <c r="F3173" s="4">
        <v>3.61863012695312</v>
      </c>
      <c r="G3173" s="4">
        <v>0.93200000000000005</v>
      </c>
    </row>
    <row r="3174" spans="1:7" x14ac:dyDescent="0.3">
      <c r="A3174" t="s">
        <v>2631</v>
      </c>
      <c r="B3174" t="s">
        <v>2632</v>
      </c>
      <c r="C3174" t="s">
        <v>316</v>
      </c>
      <c r="D3174" t="s">
        <v>518</v>
      </c>
      <c r="E3174" s="4">
        <v>28047</v>
      </c>
      <c r="F3174" s="4">
        <v>7827.1344970703103</v>
      </c>
      <c r="G3174" s="4">
        <v>1894.046</v>
      </c>
    </row>
    <row r="3175" spans="1:7" x14ac:dyDescent="0.3">
      <c r="A3175" t="s">
        <v>2633</v>
      </c>
      <c r="B3175" t="s">
        <v>2634</v>
      </c>
      <c r="C3175" t="s">
        <v>316</v>
      </c>
      <c r="D3175" t="s">
        <v>518</v>
      </c>
      <c r="E3175" s="4">
        <v>21219.750000026099</v>
      </c>
      <c r="F3175" s="4">
        <v>6708.4217442321797</v>
      </c>
      <c r="G3175" s="4">
        <v>1486.732</v>
      </c>
    </row>
    <row r="3176" spans="1:7" x14ac:dyDescent="0.3">
      <c r="A3176" t="s">
        <v>2635</v>
      </c>
      <c r="B3176" t="s">
        <v>2636</v>
      </c>
      <c r="C3176" t="s">
        <v>316</v>
      </c>
      <c r="D3176" t="s">
        <v>518</v>
      </c>
      <c r="E3176" s="4">
        <v>17130.2399997711</v>
      </c>
      <c r="F3176" s="4">
        <v>6459.7201579589801</v>
      </c>
      <c r="G3176" s="4">
        <v>1412.049</v>
      </c>
    </row>
    <row r="3177" spans="1:7" x14ac:dyDescent="0.3">
      <c r="A3177" t="s">
        <v>2637</v>
      </c>
      <c r="B3177" t="s">
        <v>2638</v>
      </c>
      <c r="C3177" t="s">
        <v>316</v>
      </c>
      <c r="D3177" t="s">
        <v>518</v>
      </c>
      <c r="E3177" s="4">
        <v>4890</v>
      </c>
      <c r="F3177" s="4">
        <v>1903.0775947265599</v>
      </c>
      <c r="G3177" s="4">
        <v>462.71899999999999</v>
      </c>
    </row>
    <row r="3178" spans="1:7" x14ac:dyDescent="0.3">
      <c r="A3178" t="s">
        <v>2639</v>
      </c>
      <c r="B3178" t="s">
        <v>2640</v>
      </c>
      <c r="C3178" t="s">
        <v>316</v>
      </c>
      <c r="D3178" t="s">
        <v>518</v>
      </c>
      <c r="E3178" s="4">
        <v>162.75000008568199</v>
      </c>
      <c r="F3178" s="4">
        <v>960.42817443847696</v>
      </c>
      <c r="G3178" s="4">
        <v>257.14699999999999</v>
      </c>
    </row>
    <row r="3179" spans="1:7" x14ac:dyDescent="0.3">
      <c r="A3179" t="s">
        <v>2641</v>
      </c>
      <c r="B3179" t="s">
        <v>2642</v>
      </c>
      <c r="C3179" t="s">
        <v>316</v>
      </c>
      <c r="D3179" t="s">
        <v>518</v>
      </c>
      <c r="E3179" s="4">
        <v>7.82000000402331</v>
      </c>
      <c r="F3179" s="4">
        <v>68.602620483398397</v>
      </c>
      <c r="G3179" s="4">
        <v>16.899999999999999</v>
      </c>
    </row>
    <row r="3180" spans="1:7" x14ac:dyDescent="0.3">
      <c r="A3180" t="s">
        <v>2643</v>
      </c>
      <c r="B3180" t="s">
        <v>2644</v>
      </c>
      <c r="C3180" t="s">
        <v>284</v>
      </c>
      <c r="D3180" t="s">
        <v>518</v>
      </c>
      <c r="E3180" s="4">
        <v>0.40000000596046398</v>
      </c>
      <c r="F3180" s="4">
        <v>6.7569902343750003</v>
      </c>
      <c r="G3180" s="4">
        <v>1.708</v>
      </c>
    </row>
    <row r="3181" spans="1:7" x14ac:dyDescent="0.3">
      <c r="A3181" t="s">
        <v>2643</v>
      </c>
      <c r="B3181" t="s">
        <v>2644</v>
      </c>
      <c r="C3181" t="s">
        <v>316</v>
      </c>
      <c r="D3181" t="s">
        <v>518</v>
      </c>
      <c r="E3181" s="4">
        <v>5.5000000260770303</v>
      </c>
      <c r="F3181" s="4">
        <v>44.486370727539096</v>
      </c>
      <c r="G3181" s="4">
        <v>10.956</v>
      </c>
    </row>
    <row r="3182" spans="1:7" x14ac:dyDescent="0.3">
      <c r="A3182" t="s">
        <v>2645</v>
      </c>
      <c r="B3182" t="s">
        <v>2646</v>
      </c>
      <c r="C3182" t="s">
        <v>284</v>
      </c>
      <c r="D3182" t="s">
        <v>518</v>
      </c>
      <c r="E3182" s="4">
        <v>200</v>
      </c>
      <c r="F3182" s="4">
        <v>443.83775000000003</v>
      </c>
      <c r="G3182" s="4">
        <v>107.91800000000001</v>
      </c>
    </row>
    <row r="3183" spans="1:7" x14ac:dyDescent="0.3">
      <c r="A3183" t="s">
        <v>2645</v>
      </c>
      <c r="B3183" t="s">
        <v>2647</v>
      </c>
      <c r="C3183" t="s">
        <v>316</v>
      </c>
      <c r="D3183" t="s">
        <v>518</v>
      </c>
      <c r="E3183" s="4">
        <v>398892</v>
      </c>
      <c r="F3183" s="4">
        <v>43424.302972656304</v>
      </c>
      <c r="G3183" s="4">
        <v>8619.7790000000005</v>
      </c>
    </row>
    <row r="3184" spans="1:7" x14ac:dyDescent="0.3">
      <c r="A3184" t="s">
        <v>2648</v>
      </c>
      <c r="B3184" t="s">
        <v>2649</v>
      </c>
      <c r="C3184" t="s">
        <v>316</v>
      </c>
      <c r="D3184" t="s">
        <v>518</v>
      </c>
      <c r="E3184" s="4">
        <v>23039.730100140099</v>
      </c>
      <c r="F3184" s="4">
        <v>12684.3264201355</v>
      </c>
      <c r="G3184" s="4">
        <v>271.12599999999998</v>
      </c>
    </row>
    <row r="3185" spans="1:7" x14ac:dyDescent="0.3">
      <c r="A3185" t="s">
        <v>2648</v>
      </c>
      <c r="B3185" t="s">
        <v>2650</v>
      </c>
      <c r="C3185" t="s">
        <v>428</v>
      </c>
      <c r="D3185" t="s">
        <v>518</v>
      </c>
      <c r="E3185" s="4">
        <v>25</v>
      </c>
      <c r="F3185" s="4">
        <v>79.897226562499995</v>
      </c>
      <c r="G3185" s="4">
        <v>0.79900000000000004</v>
      </c>
    </row>
    <row r="3186" spans="1:7" x14ac:dyDescent="0.3">
      <c r="A3186" t="s">
        <v>2651</v>
      </c>
      <c r="B3186" t="s">
        <v>2652</v>
      </c>
      <c r="C3186" t="s">
        <v>316</v>
      </c>
      <c r="D3186" t="s">
        <v>518</v>
      </c>
      <c r="E3186" s="4">
        <v>1.4500000551343</v>
      </c>
      <c r="F3186" s="4">
        <v>53.912279296874999</v>
      </c>
      <c r="G3186" s="4">
        <v>13.103999999999999</v>
      </c>
    </row>
    <row r="3187" spans="1:7" x14ac:dyDescent="0.3">
      <c r="A3187" t="s">
        <v>2653</v>
      </c>
      <c r="B3187" t="s">
        <v>2654</v>
      </c>
      <c r="C3187" t="s">
        <v>316</v>
      </c>
      <c r="D3187" t="s">
        <v>518</v>
      </c>
      <c r="E3187" s="4">
        <v>120.435000117868</v>
      </c>
      <c r="F3187" s="4">
        <v>3284.6410518798798</v>
      </c>
      <c r="G3187" s="4">
        <v>838.73699999999997</v>
      </c>
    </row>
    <row r="3188" spans="1:7" x14ac:dyDescent="0.3">
      <c r="A3188" t="s">
        <v>2655</v>
      </c>
      <c r="B3188" t="s">
        <v>2656</v>
      </c>
      <c r="C3188" t="s">
        <v>316</v>
      </c>
      <c r="D3188" t="s">
        <v>518</v>
      </c>
      <c r="E3188" s="4">
        <v>6233.2550000231704</v>
      </c>
      <c r="F3188" s="4">
        <v>3676.3180380859399</v>
      </c>
      <c r="G3188" s="4">
        <v>745.68799999999999</v>
      </c>
    </row>
    <row r="3189" spans="1:7" x14ac:dyDescent="0.3">
      <c r="A3189" t="s">
        <v>2655</v>
      </c>
      <c r="B3189" t="s">
        <v>2656</v>
      </c>
      <c r="C3189" t="s">
        <v>478</v>
      </c>
      <c r="D3189" t="s">
        <v>518</v>
      </c>
      <c r="E3189" s="4">
        <v>0.10000000149011599</v>
      </c>
      <c r="F3189" s="4">
        <v>47.583980468749999</v>
      </c>
      <c r="G3189" s="4">
        <v>0.47599999999999998</v>
      </c>
    </row>
    <row r="3190" spans="1:7" x14ac:dyDescent="0.3">
      <c r="A3190" t="s">
        <v>2657</v>
      </c>
      <c r="B3190" t="s">
        <v>2658</v>
      </c>
      <c r="C3190" t="s">
        <v>316</v>
      </c>
      <c r="D3190" t="s">
        <v>518</v>
      </c>
      <c r="E3190" s="4">
        <v>48.602000001585097</v>
      </c>
      <c r="F3190" s="4">
        <v>109.05892089843699</v>
      </c>
      <c r="G3190" s="4">
        <v>26.507999999999999</v>
      </c>
    </row>
    <row r="3191" spans="1:7" x14ac:dyDescent="0.3">
      <c r="A3191" t="s">
        <v>2657</v>
      </c>
      <c r="B3191" t="s">
        <v>2659</v>
      </c>
      <c r="C3191" t="s">
        <v>322</v>
      </c>
      <c r="D3191" t="s">
        <v>518</v>
      </c>
      <c r="E3191" s="4">
        <v>0.60000002384185802</v>
      </c>
      <c r="F3191" s="4">
        <v>499.79378124999999</v>
      </c>
      <c r="G3191" s="4">
        <v>121.45099999999999</v>
      </c>
    </row>
    <row r="3192" spans="1:7" x14ac:dyDescent="0.3">
      <c r="A3192" t="s">
        <v>2657</v>
      </c>
      <c r="B3192" t="s">
        <v>2659</v>
      </c>
      <c r="C3192" t="s">
        <v>478</v>
      </c>
      <c r="D3192" t="s">
        <v>518</v>
      </c>
      <c r="E3192" s="4">
        <v>1.09999999403954E-2</v>
      </c>
      <c r="F3192" s="4">
        <v>36.686378906249999</v>
      </c>
      <c r="G3192" s="4">
        <v>8.9160000000000004</v>
      </c>
    </row>
    <row r="3193" spans="1:7" x14ac:dyDescent="0.3">
      <c r="A3193" t="s">
        <v>2660</v>
      </c>
      <c r="B3193" t="s">
        <v>2661</v>
      </c>
      <c r="C3193" t="s">
        <v>316</v>
      </c>
      <c r="D3193" t="s">
        <v>518</v>
      </c>
      <c r="E3193" s="4">
        <v>5.1000000792555497E-2</v>
      </c>
      <c r="F3193" s="4">
        <v>27.9583491210938</v>
      </c>
      <c r="G3193" s="4">
        <v>6.7960000000000003</v>
      </c>
    </row>
    <row r="3194" spans="1:7" x14ac:dyDescent="0.3">
      <c r="A3194" t="s">
        <v>2662</v>
      </c>
      <c r="B3194" t="s">
        <v>2663</v>
      </c>
      <c r="C3194" t="s">
        <v>478</v>
      </c>
      <c r="D3194" t="s">
        <v>518</v>
      </c>
      <c r="E3194" s="4">
        <v>400</v>
      </c>
      <c r="F3194" s="4">
        <v>15785.721</v>
      </c>
      <c r="G3194" s="4">
        <v>3835.9969999999998</v>
      </c>
    </row>
    <row r="3195" spans="1:7" x14ac:dyDescent="0.3">
      <c r="A3195" t="s">
        <v>2664</v>
      </c>
      <c r="B3195" t="s">
        <v>2665</v>
      </c>
      <c r="C3195" t="s">
        <v>316</v>
      </c>
      <c r="D3195" t="s">
        <v>518</v>
      </c>
      <c r="E3195" s="4">
        <v>3.5840001702308699</v>
      </c>
      <c r="F3195" s="4">
        <v>19439.4296875</v>
      </c>
      <c r="G3195" s="4">
        <v>4731.2139999999999</v>
      </c>
    </row>
    <row r="3196" spans="1:7" x14ac:dyDescent="0.3">
      <c r="A3196" t="s">
        <v>2664</v>
      </c>
      <c r="B3196" t="s">
        <v>2665</v>
      </c>
      <c r="C3196" t="s">
        <v>364</v>
      </c>
      <c r="D3196" t="s">
        <v>518</v>
      </c>
      <c r="E3196" s="4">
        <v>149</v>
      </c>
      <c r="F3196" s="4">
        <v>1727.085</v>
      </c>
      <c r="G3196" s="4">
        <v>239.21</v>
      </c>
    </row>
    <row r="3197" spans="1:7" x14ac:dyDescent="0.3">
      <c r="A3197" t="s">
        <v>2664</v>
      </c>
      <c r="B3197" t="s">
        <v>2665</v>
      </c>
      <c r="C3197" t="s">
        <v>464</v>
      </c>
      <c r="D3197" t="s">
        <v>518</v>
      </c>
      <c r="E3197" s="4">
        <v>176</v>
      </c>
      <c r="F3197" s="4">
        <v>1223.36680078125</v>
      </c>
      <c r="G3197" s="4">
        <v>297.55500000000001</v>
      </c>
    </row>
    <row r="3198" spans="1:7" x14ac:dyDescent="0.3">
      <c r="A3198" t="s">
        <v>2666</v>
      </c>
      <c r="B3198" t="s">
        <v>2667</v>
      </c>
      <c r="C3198" t="s">
        <v>316</v>
      </c>
      <c r="D3198" t="s">
        <v>518</v>
      </c>
      <c r="E3198" s="4">
        <v>888</v>
      </c>
      <c r="F3198" s="4">
        <v>3400.9833515625</v>
      </c>
      <c r="G3198" s="4">
        <v>828.89200000000005</v>
      </c>
    </row>
    <row r="3199" spans="1:7" x14ac:dyDescent="0.3">
      <c r="A3199" t="s">
        <v>2666</v>
      </c>
      <c r="B3199" t="s">
        <v>2667</v>
      </c>
      <c r="C3199" t="s">
        <v>364</v>
      </c>
      <c r="D3199" t="s">
        <v>518</v>
      </c>
      <c r="E3199" s="4">
        <v>3.9999999105930301E-2</v>
      </c>
      <c r="F3199" s="4">
        <v>4160.2276874999998</v>
      </c>
      <c r="G3199" s="4">
        <v>1011.2</v>
      </c>
    </row>
    <row r="3200" spans="1:7" x14ac:dyDescent="0.3">
      <c r="A3200" t="s">
        <v>2666</v>
      </c>
      <c r="B3200" t="s">
        <v>2667</v>
      </c>
      <c r="C3200" t="s">
        <v>464</v>
      </c>
      <c r="D3200" t="s">
        <v>518</v>
      </c>
      <c r="E3200" s="4">
        <v>1500</v>
      </c>
      <c r="F3200" s="4">
        <v>10004.357544921901</v>
      </c>
      <c r="G3200" s="4">
        <v>2432.8420000000001</v>
      </c>
    </row>
    <row r="3201" spans="1:7" x14ac:dyDescent="0.3">
      <c r="A3201" t="s">
        <v>2668</v>
      </c>
      <c r="B3201" t="s">
        <v>2669</v>
      </c>
      <c r="C3201" t="s">
        <v>316</v>
      </c>
      <c r="D3201" t="s">
        <v>518</v>
      </c>
      <c r="E3201" s="4">
        <v>1.5</v>
      </c>
      <c r="F3201" s="4">
        <v>0.29333999633789098</v>
      </c>
      <c r="G3201" s="4">
        <v>7.2999999999999995E-2</v>
      </c>
    </row>
    <row r="3202" spans="1:7" x14ac:dyDescent="0.3">
      <c r="A3202" t="s">
        <v>2668</v>
      </c>
      <c r="B3202" t="s">
        <v>2669</v>
      </c>
      <c r="C3202" t="s">
        <v>448</v>
      </c>
      <c r="D3202" t="s">
        <v>518</v>
      </c>
      <c r="E3202" s="4">
        <v>1.9999999552965199E-2</v>
      </c>
      <c r="F3202" s="4">
        <v>9.9466396484375004</v>
      </c>
      <c r="G3202" s="4">
        <v>2.4180000000000001</v>
      </c>
    </row>
    <row r="3203" spans="1:7" x14ac:dyDescent="0.3">
      <c r="A3203" t="s">
        <v>2670</v>
      </c>
      <c r="B3203" t="s">
        <v>2671</v>
      </c>
      <c r="C3203" t="s">
        <v>316</v>
      </c>
      <c r="D3203" t="s">
        <v>518</v>
      </c>
      <c r="E3203" s="4">
        <v>171620</v>
      </c>
      <c r="F3203" s="4">
        <v>2765.7162444190999</v>
      </c>
      <c r="G3203" s="4">
        <v>672.22199999999998</v>
      </c>
    </row>
    <row r="3204" spans="1:7" x14ac:dyDescent="0.3">
      <c r="A3204" t="s">
        <v>2670</v>
      </c>
      <c r="B3204" t="s">
        <v>2672</v>
      </c>
      <c r="C3204" t="s">
        <v>448</v>
      </c>
      <c r="D3204" t="s">
        <v>518</v>
      </c>
      <c r="E3204" s="4">
        <v>1.9999999552965199E-2</v>
      </c>
      <c r="F3204" s="4">
        <v>8.5624404296875003</v>
      </c>
      <c r="G3204" s="4">
        <v>2.0819999999999999</v>
      </c>
    </row>
    <row r="3205" spans="1:7" x14ac:dyDescent="0.3">
      <c r="A3205" t="s">
        <v>2670</v>
      </c>
      <c r="B3205" t="s">
        <v>2672</v>
      </c>
      <c r="C3205" t="s">
        <v>478</v>
      </c>
      <c r="D3205" t="s">
        <v>518</v>
      </c>
      <c r="E3205" s="4">
        <v>0.26000000163912801</v>
      </c>
      <c r="F3205" s="4">
        <v>59.6561501464844</v>
      </c>
      <c r="G3205" s="4">
        <v>14.502000000000001</v>
      </c>
    </row>
    <row r="3206" spans="1:7" x14ac:dyDescent="0.3">
      <c r="A3206" t="s">
        <v>2673</v>
      </c>
      <c r="B3206" t="s">
        <v>2674</v>
      </c>
      <c r="C3206" t="s">
        <v>316</v>
      </c>
      <c r="D3206" t="s">
        <v>518</v>
      </c>
      <c r="E3206" s="4">
        <v>448.39250017702602</v>
      </c>
      <c r="F3206" s="4">
        <v>586.56761828613298</v>
      </c>
      <c r="G3206" s="4">
        <v>118.417</v>
      </c>
    </row>
    <row r="3207" spans="1:7" x14ac:dyDescent="0.3">
      <c r="A3207" t="s">
        <v>2673</v>
      </c>
      <c r="B3207" t="s">
        <v>2674</v>
      </c>
      <c r="C3207" t="s">
        <v>478</v>
      </c>
      <c r="D3207" t="s">
        <v>518</v>
      </c>
      <c r="E3207" s="4">
        <v>9.00000035762787E-2</v>
      </c>
      <c r="F3207" s="4">
        <v>11.6992900390625</v>
      </c>
      <c r="G3207" s="4">
        <v>2.8439999999999999</v>
      </c>
    </row>
    <row r="3208" spans="1:7" x14ac:dyDescent="0.3">
      <c r="A3208" t="s">
        <v>2675</v>
      </c>
      <c r="B3208" t="s">
        <v>2676</v>
      </c>
      <c r="C3208" t="s">
        <v>316</v>
      </c>
      <c r="D3208" t="s">
        <v>518</v>
      </c>
      <c r="E3208" s="4">
        <v>4.5400000214576703</v>
      </c>
      <c r="F3208" s="4">
        <v>133.98445880126999</v>
      </c>
      <c r="G3208" s="4">
        <v>32.790999999999997</v>
      </c>
    </row>
    <row r="3209" spans="1:7" x14ac:dyDescent="0.3">
      <c r="A3209" t="s">
        <v>2675</v>
      </c>
      <c r="B3209" t="s">
        <v>2676</v>
      </c>
      <c r="C3209" t="s">
        <v>478</v>
      </c>
      <c r="D3209" t="s">
        <v>518</v>
      </c>
      <c r="E3209" s="4">
        <v>1.099999982398E-2</v>
      </c>
      <c r="F3209" s="4">
        <v>52.607380859374999</v>
      </c>
      <c r="G3209" s="4">
        <v>12.786</v>
      </c>
    </row>
    <row r="3210" spans="1:7" x14ac:dyDescent="0.3">
      <c r="A3210" t="s">
        <v>2677</v>
      </c>
      <c r="B3210" t="s">
        <v>2678</v>
      </c>
      <c r="C3210" t="s">
        <v>265</v>
      </c>
      <c r="D3210" t="s">
        <v>518</v>
      </c>
      <c r="E3210" s="4">
        <v>269310</v>
      </c>
      <c r="F3210" s="4">
        <v>12309.969312499999</v>
      </c>
      <c r="G3210" s="4">
        <v>2435.8409999999999</v>
      </c>
    </row>
    <row r="3211" spans="1:7" x14ac:dyDescent="0.3">
      <c r="A3211" t="s">
        <v>2677</v>
      </c>
      <c r="B3211" t="s">
        <v>2678</v>
      </c>
      <c r="C3211" t="s">
        <v>316</v>
      </c>
      <c r="D3211" t="s">
        <v>518</v>
      </c>
      <c r="E3211" s="4">
        <v>680606.98999953305</v>
      </c>
      <c r="F3211" s="4">
        <v>50010.394670623798</v>
      </c>
      <c r="G3211" s="4">
        <v>11264.133</v>
      </c>
    </row>
    <row r="3212" spans="1:7" x14ac:dyDescent="0.3">
      <c r="A3212" t="s">
        <v>2677</v>
      </c>
      <c r="B3212" t="s">
        <v>2678</v>
      </c>
      <c r="C3212" t="s">
        <v>328</v>
      </c>
      <c r="D3212" t="s">
        <v>518</v>
      </c>
      <c r="E3212" s="4">
        <v>2.7000000476837198</v>
      </c>
      <c r="F3212" s="4">
        <v>99.111999999999995</v>
      </c>
      <c r="G3212" s="4">
        <v>24.151</v>
      </c>
    </row>
    <row r="3213" spans="1:7" x14ac:dyDescent="0.3">
      <c r="A3213" t="s">
        <v>2677</v>
      </c>
      <c r="B3213" t="s">
        <v>2679</v>
      </c>
      <c r="C3213" t="s">
        <v>452</v>
      </c>
      <c r="D3213" t="s">
        <v>518</v>
      </c>
      <c r="E3213" s="4">
        <v>96000</v>
      </c>
      <c r="F3213" s="4">
        <v>9644.8449999999993</v>
      </c>
      <c r="G3213" s="4">
        <v>2344.027</v>
      </c>
    </row>
    <row r="3214" spans="1:7" x14ac:dyDescent="0.3">
      <c r="A3214" t="s">
        <v>2680</v>
      </c>
      <c r="B3214" t="s">
        <v>2681</v>
      </c>
      <c r="C3214" t="s">
        <v>284</v>
      </c>
      <c r="D3214" t="s">
        <v>518</v>
      </c>
      <c r="E3214" s="4">
        <v>256160</v>
      </c>
      <c r="F3214" s="4">
        <v>32849.148888671902</v>
      </c>
      <c r="G3214" s="4">
        <v>7985.4830000000002</v>
      </c>
    </row>
    <row r="3215" spans="1:7" x14ac:dyDescent="0.3">
      <c r="A3215" t="s">
        <v>2680</v>
      </c>
      <c r="B3215" t="s">
        <v>2681</v>
      </c>
      <c r="C3215" t="s">
        <v>316</v>
      </c>
      <c r="D3215" t="s">
        <v>518</v>
      </c>
      <c r="E3215" s="4">
        <v>36822</v>
      </c>
      <c r="F3215" s="4">
        <v>3563.9909687499999</v>
      </c>
      <c r="G3215" s="4">
        <v>800.69600000000003</v>
      </c>
    </row>
    <row r="3216" spans="1:7" x14ac:dyDescent="0.3">
      <c r="A3216" t="s">
        <v>2682</v>
      </c>
      <c r="B3216" t="s">
        <v>2683</v>
      </c>
      <c r="C3216" t="s">
        <v>316</v>
      </c>
      <c r="D3216" t="s">
        <v>518</v>
      </c>
      <c r="E3216" s="4">
        <v>2802.5</v>
      </c>
      <c r="F3216" s="4">
        <v>1187.4225751953099</v>
      </c>
      <c r="G3216" s="4">
        <v>288.93599999999998</v>
      </c>
    </row>
    <row r="3217" spans="1:7" x14ac:dyDescent="0.3">
      <c r="A3217" t="s">
        <v>2684</v>
      </c>
      <c r="B3217" t="s">
        <v>2685</v>
      </c>
      <c r="C3217" t="s">
        <v>316</v>
      </c>
      <c r="D3217" t="s">
        <v>518</v>
      </c>
      <c r="E3217" s="4">
        <v>623</v>
      </c>
      <c r="F3217" s="4">
        <v>275.86384497070298</v>
      </c>
      <c r="G3217" s="4">
        <v>66.975999999999999</v>
      </c>
    </row>
    <row r="3218" spans="1:7" x14ac:dyDescent="0.3">
      <c r="A3218" t="s">
        <v>2686</v>
      </c>
      <c r="B3218" t="s">
        <v>2687</v>
      </c>
      <c r="C3218" t="s">
        <v>284</v>
      </c>
      <c r="D3218" t="s">
        <v>518</v>
      </c>
      <c r="E3218" s="4">
        <v>7.0000000298023196E-2</v>
      </c>
      <c r="F3218" s="4">
        <v>0.20428999328613301</v>
      </c>
      <c r="G3218" s="4">
        <v>5.0999999999999997E-2</v>
      </c>
    </row>
    <row r="3219" spans="1:7" x14ac:dyDescent="0.3">
      <c r="A3219" t="s">
        <v>2686</v>
      </c>
      <c r="B3219" t="s">
        <v>2688</v>
      </c>
      <c r="C3219" t="s">
        <v>316</v>
      </c>
      <c r="D3219" t="s">
        <v>518</v>
      </c>
      <c r="E3219" s="4">
        <v>3.3000000342726699</v>
      </c>
      <c r="F3219" s="4">
        <v>41.6322705078125</v>
      </c>
      <c r="G3219" s="4">
        <v>10.46</v>
      </c>
    </row>
    <row r="3220" spans="1:7" x14ac:dyDescent="0.3">
      <c r="A3220" t="s">
        <v>2689</v>
      </c>
      <c r="B3220" t="s">
        <v>2690</v>
      </c>
      <c r="C3220" t="s">
        <v>316</v>
      </c>
      <c r="D3220" t="s">
        <v>518</v>
      </c>
      <c r="E3220" s="4">
        <v>74.750000284984694</v>
      </c>
      <c r="F3220" s="4">
        <v>1016.97939782715</v>
      </c>
      <c r="G3220" s="4">
        <v>269.73099999999999</v>
      </c>
    </row>
    <row r="3221" spans="1:7" x14ac:dyDescent="0.3">
      <c r="A3221" t="s">
        <v>2691</v>
      </c>
      <c r="B3221" t="s">
        <v>2692</v>
      </c>
      <c r="C3221" t="s">
        <v>316</v>
      </c>
      <c r="D3221" t="s">
        <v>518</v>
      </c>
      <c r="E3221" s="4">
        <v>82.907600075777694</v>
      </c>
      <c r="F3221" s="4">
        <v>315.09632879638701</v>
      </c>
      <c r="G3221" s="4">
        <v>76.793000000000006</v>
      </c>
    </row>
    <row r="3222" spans="1:7" x14ac:dyDescent="0.3">
      <c r="A3222" t="s">
        <v>2693</v>
      </c>
      <c r="B3222" t="s">
        <v>2694</v>
      </c>
      <c r="C3222" t="s">
        <v>316</v>
      </c>
      <c r="D3222" t="s">
        <v>518</v>
      </c>
      <c r="E3222" s="4">
        <v>5961</v>
      </c>
      <c r="F3222" s="4">
        <v>488.82203588867202</v>
      </c>
      <c r="G3222" s="4">
        <v>229.393</v>
      </c>
    </row>
    <row r="3223" spans="1:7" x14ac:dyDescent="0.3">
      <c r="A3223" t="s">
        <v>2695</v>
      </c>
      <c r="B3223" t="s">
        <v>2696</v>
      </c>
      <c r="C3223" t="s">
        <v>316</v>
      </c>
      <c r="D3223" t="s">
        <v>518</v>
      </c>
      <c r="E3223" s="4">
        <v>13351.3000030518</v>
      </c>
      <c r="F3223" s="4">
        <v>1329.2075778808601</v>
      </c>
      <c r="G3223" s="4">
        <v>639.53</v>
      </c>
    </row>
    <row r="3224" spans="1:7" x14ac:dyDescent="0.3">
      <c r="A3224" t="s">
        <v>2695</v>
      </c>
      <c r="B3224" t="s">
        <v>569</v>
      </c>
      <c r="C3224" t="s">
        <v>474</v>
      </c>
      <c r="D3224" t="s">
        <v>518</v>
      </c>
      <c r="E3224" s="4">
        <v>0.32999999262392499</v>
      </c>
      <c r="F3224" s="4">
        <v>22.305159667968798</v>
      </c>
      <c r="G3224" s="4">
        <v>0</v>
      </c>
    </row>
    <row r="3225" spans="1:7" x14ac:dyDescent="0.3">
      <c r="A3225" t="s">
        <v>2695</v>
      </c>
      <c r="B3225" t="s">
        <v>569</v>
      </c>
      <c r="C3225" t="s">
        <v>478</v>
      </c>
      <c r="D3225" t="s">
        <v>518</v>
      </c>
      <c r="E3225" s="4">
        <v>17.5</v>
      </c>
      <c r="F3225" s="4">
        <v>387.29960839843699</v>
      </c>
      <c r="G3225" s="4">
        <v>82.528000000000006</v>
      </c>
    </row>
    <row r="3226" spans="1:7" x14ac:dyDescent="0.3">
      <c r="A3226" t="s">
        <v>2697</v>
      </c>
      <c r="B3226" t="s">
        <v>2698</v>
      </c>
      <c r="C3226" t="s">
        <v>316</v>
      </c>
      <c r="D3226" t="s">
        <v>518</v>
      </c>
      <c r="E3226" s="4">
        <v>831991</v>
      </c>
      <c r="F3226" s="4">
        <v>139148.34112451199</v>
      </c>
      <c r="G3226" s="4">
        <v>28963.808000000001</v>
      </c>
    </row>
    <row r="3227" spans="1:7" x14ac:dyDescent="0.3">
      <c r="A3227" t="s">
        <v>2699</v>
      </c>
      <c r="B3227" t="s">
        <v>2700</v>
      </c>
      <c r="C3227" t="s">
        <v>316</v>
      </c>
      <c r="D3227" t="s">
        <v>518</v>
      </c>
      <c r="E3227" s="4">
        <v>189683.201171875</v>
      </c>
      <c r="F3227" s="4">
        <v>31924.159975585899</v>
      </c>
      <c r="G3227" s="4">
        <v>7605.4960000000001</v>
      </c>
    </row>
    <row r="3228" spans="1:7" x14ac:dyDescent="0.3">
      <c r="A3228" t="s">
        <v>2701</v>
      </c>
      <c r="B3228" t="s">
        <v>2702</v>
      </c>
      <c r="C3228" t="s">
        <v>316</v>
      </c>
      <c r="D3228" t="s">
        <v>2703</v>
      </c>
      <c r="E3228" s="4">
        <v>4137.9300000946996</v>
      </c>
      <c r="F3228" s="4">
        <v>771.46941607665997</v>
      </c>
      <c r="G3228" s="4">
        <v>190.60499999999999</v>
      </c>
    </row>
    <row r="3229" spans="1:7" x14ac:dyDescent="0.3">
      <c r="A3229" t="s">
        <v>2704</v>
      </c>
      <c r="B3229" t="s">
        <v>2705</v>
      </c>
      <c r="C3229" t="s">
        <v>316</v>
      </c>
      <c r="D3229" t="s">
        <v>518</v>
      </c>
      <c r="E3229" s="4">
        <v>50</v>
      </c>
      <c r="F3229" s="4">
        <v>81.471906250000004</v>
      </c>
      <c r="G3229" s="4">
        <v>19.798999999999999</v>
      </c>
    </row>
    <row r="3230" spans="1:7" x14ac:dyDescent="0.3">
      <c r="A3230" t="s">
        <v>2706</v>
      </c>
      <c r="B3230" t="s">
        <v>2707</v>
      </c>
      <c r="C3230" t="s">
        <v>316</v>
      </c>
      <c r="D3230" t="s">
        <v>518</v>
      </c>
      <c r="E3230" s="4">
        <v>40</v>
      </c>
      <c r="F3230" s="4">
        <v>18.712960449218698</v>
      </c>
      <c r="G3230" s="4">
        <v>4.55</v>
      </c>
    </row>
    <row r="3231" spans="1:7" x14ac:dyDescent="0.3">
      <c r="A3231" t="s">
        <v>2708</v>
      </c>
      <c r="B3231" t="s">
        <v>2709</v>
      </c>
      <c r="C3231" t="s">
        <v>316</v>
      </c>
      <c r="D3231" t="s">
        <v>518</v>
      </c>
      <c r="E3231" s="4">
        <v>190.19999694824199</v>
      </c>
      <c r="F3231" s="4">
        <v>198.143014648437</v>
      </c>
      <c r="G3231" s="4">
        <v>48.152000000000001</v>
      </c>
    </row>
    <row r="3232" spans="1:7" x14ac:dyDescent="0.3">
      <c r="A3232" t="s">
        <v>2710</v>
      </c>
      <c r="B3232" t="s">
        <v>2711</v>
      </c>
      <c r="C3232" t="s">
        <v>316</v>
      </c>
      <c r="D3232" t="s">
        <v>518</v>
      </c>
      <c r="E3232" s="4">
        <v>114542.69200382401</v>
      </c>
      <c r="F3232" s="4">
        <v>19834.942238830601</v>
      </c>
      <c r="G3232" s="4">
        <v>4818.259</v>
      </c>
    </row>
    <row r="3233" spans="1:7" x14ac:dyDescent="0.3">
      <c r="A3233" t="s">
        <v>2712</v>
      </c>
      <c r="B3233" t="s">
        <v>2713</v>
      </c>
      <c r="C3233" t="s">
        <v>316</v>
      </c>
      <c r="D3233" t="s">
        <v>518</v>
      </c>
      <c r="E3233" s="4">
        <v>181.60000038147001</v>
      </c>
      <c r="F3233" s="4">
        <v>75.904419555664106</v>
      </c>
      <c r="G3233" s="4">
        <v>19.545000000000002</v>
      </c>
    </row>
    <row r="3234" spans="1:7" x14ac:dyDescent="0.3">
      <c r="A3234" t="s">
        <v>2714</v>
      </c>
      <c r="B3234" t="s">
        <v>2715</v>
      </c>
      <c r="C3234" t="s">
        <v>316</v>
      </c>
      <c r="D3234" t="s">
        <v>518</v>
      </c>
      <c r="E3234" s="4">
        <v>5</v>
      </c>
      <c r="F3234" s="4">
        <v>5.3817797851562501</v>
      </c>
      <c r="G3234" s="4">
        <v>1.3089999999999999</v>
      </c>
    </row>
    <row r="3235" spans="1:7" x14ac:dyDescent="0.3">
      <c r="A3235" t="s">
        <v>2716</v>
      </c>
      <c r="B3235" t="s">
        <v>2717</v>
      </c>
      <c r="C3235" t="s">
        <v>316</v>
      </c>
      <c r="D3235" t="s">
        <v>620</v>
      </c>
      <c r="E3235" s="4">
        <v>573.875</v>
      </c>
      <c r="F3235" s="4">
        <v>145.32289807128899</v>
      </c>
      <c r="G3235" s="4">
        <v>36.109000000000002</v>
      </c>
    </row>
    <row r="3236" spans="1:7" x14ac:dyDescent="0.3">
      <c r="A3236" t="s">
        <v>2718</v>
      </c>
      <c r="B3236" t="s">
        <v>2719</v>
      </c>
      <c r="C3236" t="s">
        <v>316</v>
      </c>
      <c r="D3236" t="s">
        <v>620</v>
      </c>
      <c r="E3236" s="4">
        <v>820875</v>
      </c>
      <c r="F3236" s="4">
        <v>135134.28060199</v>
      </c>
      <c r="G3236" s="4">
        <v>31785.701000000001</v>
      </c>
    </row>
    <row r="3237" spans="1:7" x14ac:dyDescent="0.3">
      <c r="A3237" t="s">
        <v>2720</v>
      </c>
      <c r="B3237" t="s">
        <v>2721</v>
      </c>
      <c r="C3237" t="s">
        <v>316</v>
      </c>
      <c r="D3237" t="s">
        <v>620</v>
      </c>
      <c r="E3237" s="4">
        <v>4395</v>
      </c>
      <c r="F3237" s="4">
        <v>810.83921874999999</v>
      </c>
      <c r="G3237" s="4">
        <v>197.68600000000001</v>
      </c>
    </row>
    <row r="3238" spans="1:7" x14ac:dyDescent="0.3">
      <c r="A3238" t="s">
        <v>2722</v>
      </c>
      <c r="B3238" t="s">
        <v>2723</v>
      </c>
      <c r="C3238" t="s">
        <v>316</v>
      </c>
      <c r="D3238" t="s">
        <v>620</v>
      </c>
      <c r="E3238" s="4">
        <v>34436</v>
      </c>
      <c r="F3238" s="4">
        <v>6244.6484062500003</v>
      </c>
      <c r="G3238" s="4">
        <v>1210.9459999999999</v>
      </c>
    </row>
    <row r="3239" spans="1:7" x14ac:dyDescent="0.3">
      <c r="A3239" t="s">
        <v>2724</v>
      </c>
      <c r="B3239" t="s">
        <v>2725</v>
      </c>
      <c r="C3239" t="s">
        <v>284</v>
      </c>
      <c r="D3239" t="s">
        <v>620</v>
      </c>
      <c r="E3239" s="4">
        <v>2460</v>
      </c>
      <c r="F3239" s="4">
        <v>189.84608593749999</v>
      </c>
      <c r="G3239" s="4">
        <v>68.983999999999995</v>
      </c>
    </row>
    <row r="3240" spans="1:7" x14ac:dyDescent="0.3">
      <c r="A3240" t="s">
        <v>2724</v>
      </c>
      <c r="B3240" t="s">
        <v>2726</v>
      </c>
      <c r="C3240" t="s">
        <v>316</v>
      </c>
      <c r="D3240" t="s">
        <v>620</v>
      </c>
      <c r="E3240" s="4">
        <v>70126</v>
      </c>
      <c r="F3240" s="4">
        <v>13806.382000122099</v>
      </c>
      <c r="G3240" s="4">
        <v>3341.3409999999999</v>
      </c>
    </row>
    <row r="3241" spans="1:7" x14ac:dyDescent="0.3">
      <c r="A3241" t="s">
        <v>2724</v>
      </c>
      <c r="B3241" t="s">
        <v>2726</v>
      </c>
      <c r="C3241" t="s">
        <v>428</v>
      </c>
      <c r="D3241" t="s">
        <v>620</v>
      </c>
      <c r="E3241" s="4">
        <v>16000</v>
      </c>
      <c r="F3241" s="4">
        <v>1798.6</v>
      </c>
      <c r="G3241" s="4">
        <v>437.125</v>
      </c>
    </row>
    <row r="3242" spans="1:7" x14ac:dyDescent="0.3">
      <c r="A3242" t="s">
        <v>2727</v>
      </c>
      <c r="B3242" t="s">
        <v>2728</v>
      </c>
      <c r="C3242" t="s">
        <v>316</v>
      </c>
      <c r="D3242" t="s">
        <v>518</v>
      </c>
      <c r="E3242" s="4">
        <v>56029</v>
      </c>
      <c r="F3242" s="4">
        <v>11046.415073120101</v>
      </c>
      <c r="G3242" s="4">
        <v>2675.5770000000002</v>
      </c>
    </row>
    <row r="3243" spans="1:7" x14ac:dyDescent="0.3">
      <c r="A3243" t="s">
        <v>2729</v>
      </c>
      <c r="B3243" t="s">
        <v>2730</v>
      </c>
      <c r="C3243" t="s">
        <v>316</v>
      </c>
      <c r="D3243" t="s">
        <v>518</v>
      </c>
      <c r="E3243" s="4">
        <v>3960</v>
      </c>
      <c r="F3243" s="4">
        <v>719.08106250000003</v>
      </c>
      <c r="G3243" s="4">
        <v>170.74</v>
      </c>
    </row>
    <row r="3244" spans="1:7" x14ac:dyDescent="0.3">
      <c r="A3244" t="s">
        <v>2731</v>
      </c>
      <c r="B3244" t="s">
        <v>2732</v>
      </c>
      <c r="C3244" t="s">
        <v>316</v>
      </c>
      <c r="D3244" t="s">
        <v>518</v>
      </c>
      <c r="E3244" s="4">
        <v>88880.810000004203</v>
      </c>
      <c r="F3244" s="4">
        <v>14734.956536682101</v>
      </c>
      <c r="G3244" s="4">
        <v>3306.422</v>
      </c>
    </row>
    <row r="3245" spans="1:7" x14ac:dyDescent="0.3">
      <c r="A3245" t="s">
        <v>2731</v>
      </c>
      <c r="B3245" t="s">
        <v>2732</v>
      </c>
      <c r="C3245" t="s">
        <v>428</v>
      </c>
      <c r="D3245" t="s">
        <v>518</v>
      </c>
      <c r="E3245" s="4">
        <v>200</v>
      </c>
      <c r="F3245" s="4">
        <v>163.804</v>
      </c>
      <c r="G3245" s="4">
        <v>1.639</v>
      </c>
    </row>
    <row r="3246" spans="1:7" x14ac:dyDescent="0.3">
      <c r="A3246" t="s">
        <v>2733</v>
      </c>
      <c r="B3246" t="s">
        <v>2734</v>
      </c>
      <c r="C3246" t="s">
        <v>316</v>
      </c>
      <c r="D3246" t="s">
        <v>518</v>
      </c>
      <c r="E3246" s="4">
        <v>7937</v>
      </c>
      <c r="F3246" s="4">
        <v>657.80469848632799</v>
      </c>
      <c r="G3246" s="4">
        <v>159.922</v>
      </c>
    </row>
    <row r="3247" spans="1:7" x14ac:dyDescent="0.3">
      <c r="A3247" t="s">
        <v>2735</v>
      </c>
      <c r="B3247" t="s">
        <v>2736</v>
      </c>
      <c r="C3247" t="s">
        <v>284</v>
      </c>
      <c r="D3247" t="s">
        <v>518</v>
      </c>
      <c r="E3247" s="4">
        <v>43200.100000001497</v>
      </c>
      <c r="F3247" s="4">
        <v>5481.6004699707</v>
      </c>
      <c r="G3247" s="4">
        <v>664.84799999999996</v>
      </c>
    </row>
    <row r="3248" spans="1:7" x14ac:dyDescent="0.3">
      <c r="A3248" t="s">
        <v>2735</v>
      </c>
      <c r="B3248" t="s">
        <v>2736</v>
      </c>
      <c r="C3248" t="s">
        <v>307</v>
      </c>
      <c r="D3248" t="s">
        <v>518</v>
      </c>
      <c r="E3248" s="4">
        <v>0.5</v>
      </c>
      <c r="F3248" s="4">
        <v>1.3208900146484399</v>
      </c>
      <c r="G3248" s="4">
        <v>0.32300000000000001</v>
      </c>
    </row>
    <row r="3249" spans="1:7" x14ac:dyDescent="0.3">
      <c r="A3249" t="s">
        <v>2735</v>
      </c>
      <c r="B3249" t="s">
        <v>2737</v>
      </c>
      <c r="C3249" t="s">
        <v>316</v>
      </c>
      <c r="D3249" t="s">
        <v>518</v>
      </c>
      <c r="E3249" s="4">
        <v>272911.5</v>
      </c>
      <c r="F3249" s="4">
        <v>31244.783525909399</v>
      </c>
      <c r="G3249" s="4">
        <v>2185.288</v>
      </c>
    </row>
    <row r="3250" spans="1:7" x14ac:dyDescent="0.3">
      <c r="A3250" t="s">
        <v>2738</v>
      </c>
      <c r="B3250" t="s">
        <v>2739</v>
      </c>
      <c r="C3250" t="s">
        <v>316</v>
      </c>
      <c r="D3250" t="s">
        <v>518</v>
      </c>
      <c r="E3250" s="4">
        <v>3629</v>
      </c>
      <c r="F3250" s="4">
        <v>623.97402832031298</v>
      </c>
      <c r="G3250" s="4">
        <v>147.42400000000001</v>
      </c>
    </row>
    <row r="3251" spans="1:7" x14ac:dyDescent="0.3">
      <c r="A3251" t="s">
        <v>2740</v>
      </c>
      <c r="B3251" t="s">
        <v>2741</v>
      </c>
      <c r="C3251" t="s">
        <v>316</v>
      </c>
      <c r="D3251" t="s">
        <v>518</v>
      </c>
      <c r="E3251" s="4">
        <v>225</v>
      </c>
      <c r="F3251" s="4">
        <v>108.33081933593699</v>
      </c>
      <c r="G3251" s="4">
        <v>14.965</v>
      </c>
    </row>
    <row r="3252" spans="1:7" x14ac:dyDescent="0.3">
      <c r="A3252" t="s">
        <v>2742</v>
      </c>
      <c r="B3252" t="s">
        <v>2743</v>
      </c>
      <c r="C3252" t="s">
        <v>316</v>
      </c>
      <c r="D3252" t="s">
        <v>518</v>
      </c>
      <c r="E3252" s="4">
        <v>100.5</v>
      </c>
      <c r="F3252" s="4">
        <v>38.8956104736328</v>
      </c>
      <c r="G3252" s="4">
        <v>9.4540000000000006</v>
      </c>
    </row>
    <row r="3253" spans="1:7" x14ac:dyDescent="0.3">
      <c r="A3253" t="s">
        <v>2744</v>
      </c>
      <c r="B3253" t="s">
        <v>2745</v>
      </c>
      <c r="C3253" t="s">
        <v>284</v>
      </c>
      <c r="D3253" t="s">
        <v>518</v>
      </c>
      <c r="E3253" s="4">
        <v>14850</v>
      </c>
      <c r="F3253" s="4">
        <v>4600.22</v>
      </c>
      <c r="G3253" s="4">
        <v>1117.9190000000001</v>
      </c>
    </row>
    <row r="3254" spans="1:7" x14ac:dyDescent="0.3">
      <c r="A3254" t="s">
        <v>2744</v>
      </c>
      <c r="B3254" t="s">
        <v>2746</v>
      </c>
      <c r="C3254" t="s">
        <v>316</v>
      </c>
      <c r="D3254" t="s">
        <v>518</v>
      </c>
      <c r="E3254" s="4">
        <v>160.60000038147001</v>
      </c>
      <c r="F3254" s="4">
        <v>420.96156750488302</v>
      </c>
      <c r="G3254" s="4">
        <v>103.6</v>
      </c>
    </row>
    <row r="3255" spans="1:7" x14ac:dyDescent="0.3">
      <c r="A3255" t="s">
        <v>2747</v>
      </c>
      <c r="B3255" t="s">
        <v>2748</v>
      </c>
      <c r="C3255" t="s">
        <v>316</v>
      </c>
      <c r="D3255" t="s">
        <v>518</v>
      </c>
      <c r="E3255" s="4">
        <v>8332.5</v>
      </c>
      <c r="F3255" s="4">
        <v>1323.7402717285199</v>
      </c>
      <c r="G3255" s="4">
        <v>321.29399999999998</v>
      </c>
    </row>
    <row r="3256" spans="1:7" x14ac:dyDescent="0.3">
      <c r="A3256" t="s">
        <v>2747</v>
      </c>
      <c r="B3256" t="s">
        <v>2748</v>
      </c>
      <c r="C3256" t="s">
        <v>478</v>
      </c>
      <c r="D3256" t="s">
        <v>518</v>
      </c>
      <c r="E3256" s="4">
        <v>5.0000000745058101E-2</v>
      </c>
      <c r="F3256" s="4">
        <v>46.221480468750002</v>
      </c>
      <c r="G3256" s="4">
        <v>0.46300000000000002</v>
      </c>
    </row>
    <row r="3257" spans="1:7" x14ac:dyDescent="0.3">
      <c r="A3257" t="s">
        <v>2749</v>
      </c>
      <c r="B3257" t="s">
        <v>2750</v>
      </c>
      <c r="C3257" t="s">
        <v>316</v>
      </c>
      <c r="D3257" t="s">
        <v>518</v>
      </c>
      <c r="E3257" s="4">
        <v>19186.5</v>
      </c>
      <c r="F3257" s="4">
        <v>6918.9902011718796</v>
      </c>
      <c r="G3257" s="4">
        <v>1678.0550000000001</v>
      </c>
    </row>
    <row r="3258" spans="1:7" x14ac:dyDescent="0.3">
      <c r="A3258" t="s">
        <v>2751</v>
      </c>
      <c r="B3258" t="s">
        <v>2752</v>
      </c>
      <c r="C3258" t="s">
        <v>316</v>
      </c>
      <c r="D3258" t="s">
        <v>518</v>
      </c>
      <c r="E3258" s="4">
        <v>82.069999907165794</v>
      </c>
      <c r="F3258" s="4">
        <v>192.295969970703</v>
      </c>
      <c r="G3258" s="4">
        <v>25.971</v>
      </c>
    </row>
    <row r="3259" spans="1:7" x14ac:dyDescent="0.3">
      <c r="A3259" t="s">
        <v>2753</v>
      </c>
      <c r="B3259" t="s">
        <v>2754</v>
      </c>
      <c r="C3259" t="s">
        <v>316</v>
      </c>
      <c r="D3259" t="s">
        <v>518</v>
      </c>
      <c r="E3259" s="4">
        <v>100</v>
      </c>
      <c r="F3259" s="4">
        <v>562.04575</v>
      </c>
      <c r="G3259" s="4">
        <v>136.643</v>
      </c>
    </row>
    <row r="3260" spans="1:7" x14ac:dyDescent="0.3">
      <c r="A3260" t="s">
        <v>2755</v>
      </c>
      <c r="B3260" t="s">
        <v>2756</v>
      </c>
      <c r="C3260" t="s">
        <v>284</v>
      </c>
      <c r="D3260" t="s">
        <v>518</v>
      </c>
      <c r="E3260" s="4">
        <v>1900</v>
      </c>
      <c r="F3260" s="4">
        <v>786.804125</v>
      </c>
      <c r="G3260" s="4">
        <v>191.26</v>
      </c>
    </row>
    <row r="3261" spans="1:7" x14ac:dyDescent="0.3">
      <c r="A3261" t="s">
        <v>2757</v>
      </c>
      <c r="B3261" t="s">
        <v>2758</v>
      </c>
      <c r="C3261" t="s">
        <v>284</v>
      </c>
      <c r="D3261" t="s">
        <v>518</v>
      </c>
      <c r="E3261" s="4">
        <v>9060</v>
      </c>
      <c r="F3261" s="4">
        <v>3291.7783749999999</v>
      </c>
      <c r="G3261" s="4">
        <v>800.03599999999994</v>
      </c>
    </row>
    <row r="3262" spans="1:7" x14ac:dyDescent="0.3">
      <c r="A3262" t="s">
        <v>2757</v>
      </c>
      <c r="B3262" t="s">
        <v>2758</v>
      </c>
      <c r="C3262" t="s">
        <v>316</v>
      </c>
      <c r="D3262" t="s">
        <v>518</v>
      </c>
      <c r="E3262" s="4">
        <v>4567.5</v>
      </c>
      <c r="F3262" s="4">
        <v>4306.2376204223601</v>
      </c>
      <c r="G3262" s="4">
        <v>1004.008</v>
      </c>
    </row>
    <row r="3263" spans="1:7" x14ac:dyDescent="0.3">
      <c r="A3263" t="s">
        <v>2759</v>
      </c>
      <c r="B3263" t="s">
        <v>569</v>
      </c>
      <c r="C3263" t="s">
        <v>316</v>
      </c>
      <c r="D3263" t="s">
        <v>518</v>
      </c>
      <c r="E3263" s="4">
        <v>901</v>
      </c>
      <c r="F3263" s="4">
        <v>729.77575976562503</v>
      </c>
      <c r="G3263" s="4">
        <v>177.40199999999999</v>
      </c>
    </row>
    <row r="3264" spans="1:7" x14ac:dyDescent="0.3">
      <c r="A3264" t="s">
        <v>2760</v>
      </c>
      <c r="B3264" t="s">
        <v>569</v>
      </c>
      <c r="C3264" t="s">
        <v>316</v>
      </c>
      <c r="D3264" t="s">
        <v>518</v>
      </c>
      <c r="E3264" s="4">
        <v>25</v>
      </c>
      <c r="F3264" s="4">
        <v>81.161421875000002</v>
      </c>
      <c r="G3264" s="4">
        <v>19.724</v>
      </c>
    </row>
    <row r="3265" spans="1:7" x14ac:dyDescent="0.3">
      <c r="A3265" t="s">
        <v>2761</v>
      </c>
      <c r="B3265" t="s">
        <v>2762</v>
      </c>
      <c r="C3265" t="s">
        <v>316</v>
      </c>
      <c r="D3265" t="s">
        <v>518</v>
      </c>
      <c r="E3265" s="4">
        <v>11.5</v>
      </c>
      <c r="F3265" s="4">
        <v>15.8380002441406</v>
      </c>
      <c r="G3265" s="4">
        <v>3.8519999999999999</v>
      </c>
    </row>
    <row r="3266" spans="1:7" x14ac:dyDescent="0.3">
      <c r="A3266" t="s">
        <v>2763</v>
      </c>
      <c r="B3266" t="s">
        <v>2764</v>
      </c>
      <c r="C3266" t="s">
        <v>284</v>
      </c>
      <c r="D3266" t="s">
        <v>518</v>
      </c>
      <c r="E3266" s="4">
        <v>979.20001220703102</v>
      </c>
      <c r="F3266" s="4">
        <v>380.0909375</v>
      </c>
      <c r="G3266" s="4">
        <v>92.364000000000004</v>
      </c>
    </row>
    <row r="3267" spans="1:7" x14ac:dyDescent="0.3">
      <c r="A3267" t="s">
        <v>2765</v>
      </c>
      <c r="B3267" t="s">
        <v>2766</v>
      </c>
      <c r="C3267" t="s">
        <v>316</v>
      </c>
      <c r="D3267" t="s">
        <v>518</v>
      </c>
      <c r="E3267" s="4">
        <v>732.54998779296898</v>
      </c>
      <c r="F3267" s="4">
        <v>538.07006249999995</v>
      </c>
      <c r="G3267" s="4">
        <v>130.94900000000001</v>
      </c>
    </row>
    <row r="3268" spans="1:7" x14ac:dyDescent="0.3">
      <c r="A3268" t="s">
        <v>2767</v>
      </c>
      <c r="B3268" t="s">
        <v>2768</v>
      </c>
      <c r="C3268" t="s">
        <v>316</v>
      </c>
      <c r="D3268" t="s">
        <v>518</v>
      </c>
      <c r="E3268" s="4">
        <v>100</v>
      </c>
      <c r="F3268" s="4">
        <v>1899.9519062500001</v>
      </c>
      <c r="G3268" s="4">
        <v>19.131</v>
      </c>
    </row>
    <row r="3269" spans="1:7" x14ac:dyDescent="0.3">
      <c r="A3269" t="s">
        <v>2769</v>
      </c>
      <c r="B3269" t="s">
        <v>2770</v>
      </c>
      <c r="C3269" t="s">
        <v>307</v>
      </c>
      <c r="D3269" t="s">
        <v>518</v>
      </c>
      <c r="E3269" s="4">
        <v>0.5</v>
      </c>
      <c r="F3269" s="4">
        <v>5.4105297851562497</v>
      </c>
      <c r="G3269" s="4">
        <v>1.3160000000000001</v>
      </c>
    </row>
    <row r="3270" spans="1:7" x14ac:dyDescent="0.3">
      <c r="A3270" t="s">
        <v>2769</v>
      </c>
      <c r="B3270" t="s">
        <v>2771</v>
      </c>
      <c r="C3270" t="s">
        <v>316</v>
      </c>
      <c r="D3270" t="s">
        <v>518</v>
      </c>
      <c r="E3270" s="4">
        <v>3927.1000000014901</v>
      </c>
      <c r="F3270" s="4">
        <v>956.83341607666</v>
      </c>
      <c r="G3270" s="4">
        <v>231.09700000000001</v>
      </c>
    </row>
    <row r="3271" spans="1:7" x14ac:dyDescent="0.3">
      <c r="A3271" t="s">
        <v>2772</v>
      </c>
      <c r="B3271" t="s">
        <v>2773</v>
      </c>
      <c r="C3271" t="s">
        <v>284</v>
      </c>
      <c r="D3271" t="s">
        <v>518</v>
      </c>
      <c r="E3271" s="4">
        <v>10270</v>
      </c>
      <c r="F3271" s="4">
        <v>4786.0593749999998</v>
      </c>
      <c r="G3271" s="4">
        <v>1163.018</v>
      </c>
    </row>
    <row r="3272" spans="1:7" x14ac:dyDescent="0.3">
      <c r="A3272" t="s">
        <v>2772</v>
      </c>
      <c r="B3272" t="s">
        <v>2773</v>
      </c>
      <c r="C3272" t="s">
        <v>316</v>
      </c>
      <c r="D3272" t="s">
        <v>518</v>
      </c>
      <c r="E3272" s="4">
        <v>679.00100000004704</v>
      </c>
      <c r="F3272" s="4">
        <v>1023.10523162842</v>
      </c>
      <c r="G3272" s="4">
        <v>152.42599999999999</v>
      </c>
    </row>
    <row r="3273" spans="1:7" x14ac:dyDescent="0.3">
      <c r="A3273" t="s">
        <v>2772</v>
      </c>
      <c r="B3273" t="s">
        <v>2773</v>
      </c>
      <c r="C3273" t="s">
        <v>474</v>
      </c>
      <c r="D3273" t="s">
        <v>518</v>
      </c>
      <c r="E3273" s="4">
        <v>0.10000000149011599</v>
      </c>
      <c r="F3273" s="4">
        <v>11.535290039062501</v>
      </c>
      <c r="G3273" s="4">
        <v>2.8039999999999998</v>
      </c>
    </row>
    <row r="3274" spans="1:7" x14ac:dyDescent="0.3">
      <c r="A3274" t="s">
        <v>2774</v>
      </c>
      <c r="B3274" t="s">
        <v>2775</v>
      </c>
      <c r="C3274" t="s">
        <v>284</v>
      </c>
      <c r="D3274" t="s">
        <v>518</v>
      </c>
      <c r="E3274" s="4">
        <v>1120.85998535156</v>
      </c>
      <c r="F3274" s="4">
        <v>280.18146875000002</v>
      </c>
      <c r="G3274" s="4">
        <v>68.085999999999999</v>
      </c>
    </row>
    <row r="3275" spans="1:7" x14ac:dyDescent="0.3">
      <c r="A3275" t="s">
        <v>2774</v>
      </c>
      <c r="B3275" t="s">
        <v>2776</v>
      </c>
      <c r="C3275" t="s">
        <v>316</v>
      </c>
      <c r="D3275" t="s">
        <v>518</v>
      </c>
      <c r="E3275" s="4">
        <v>3522.1171999294702</v>
      </c>
      <c r="F3275" s="4">
        <v>1664.5607873840299</v>
      </c>
      <c r="G3275" s="4">
        <v>414.43700000000001</v>
      </c>
    </row>
    <row r="3276" spans="1:7" x14ac:dyDescent="0.3">
      <c r="A3276" t="s">
        <v>2774</v>
      </c>
      <c r="B3276" t="s">
        <v>2775</v>
      </c>
      <c r="C3276" t="s">
        <v>324</v>
      </c>
      <c r="D3276" t="s">
        <v>518</v>
      </c>
      <c r="E3276" s="4">
        <v>0.10000000149011599</v>
      </c>
      <c r="F3276" s="4">
        <v>3.6526699218749998</v>
      </c>
      <c r="G3276" s="4">
        <v>0.88900000000000001</v>
      </c>
    </row>
    <row r="3277" spans="1:7" x14ac:dyDescent="0.3">
      <c r="A3277" t="s">
        <v>2777</v>
      </c>
      <c r="B3277" t="s">
        <v>2778</v>
      </c>
      <c r="C3277" t="s">
        <v>284</v>
      </c>
      <c r="D3277" t="s">
        <v>518</v>
      </c>
      <c r="E3277" s="4">
        <v>10000</v>
      </c>
      <c r="F3277" s="4">
        <v>12495.52</v>
      </c>
      <c r="G3277" s="4">
        <v>6.5000000000000002E-2</v>
      </c>
    </row>
    <row r="3278" spans="1:7" x14ac:dyDescent="0.3">
      <c r="A3278" t="s">
        <v>2777</v>
      </c>
      <c r="B3278" t="s">
        <v>2779</v>
      </c>
      <c r="C3278" t="s">
        <v>316</v>
      </c>
      <c r="D3278" t="s">
        <v>518</v>
      </c>
      <c r="E3278" s="4">
        <v>11524.550000011899</v>
      </c>
      <c r="F3278" s="4">
        <v>1830.30259643555</v>
      </c>
      <c r="G3278" s="4">
        <v>445.09399999999999</v>
      </c>
    </row>
    <row r="3279" spans="1:7" x14ac:dyDescent="0.3">
      <c r="A3279" t="s">
        <v>2780</v>
      </c>
      <c r="B3279" t="s">
        <v>569</v>
      </c>
      <c r="C3279" t="s">
        <v>316</v>
      </c>
      <c r="D3279" t="s">
        <v>518</v>
      </c>
      <c r="E3279" s="4">
        <v>10990</v>
      </c>
      <c r="F3279" s="4">
        <v>530.791875</v>
      </c>
      <c r="G3279" s="4">
        <v>101.93</v>
      </c>
    </row>
    <row r="3280" spans="1:7" x14ac:dyDescent="0.3">
      <c r="A3280" t="s">
        <v>2781</v>
      </c>
      <c r="B3280" t="s">
        <v>2782</v>
      </c>
      <c r="C3280" t="s">
        <v>307</v>
      </c>
      <c r="D3280" t="s">
        <v>620</v>
      </c>
      <c r="E3280" s="4">
        <v>0.10000000149011599</v>
      </c>
      <c r="F3280" s="4">
        <v>5.0469399414062499</v>
      </c>
      <c r="G3280" s="4">
        <v>1.2270000000000001</v>
      </c>
    </row>
    <row r="3281" spans="1:7" x14ac:dyDescent="0.3">
      <c r="A3281" t="s">
        <v>2781</v>
      </c>
      <c r="B3281" t="s">
        <v>2782</v>
      </c>
      <c r="C3281" t="s">
        <v>316</v>
      </c>
      <c r="D3281" t="s">
        <v>620</v>
      </c>
      <c r="E3281" s="4">
        <v>3436337.7103893799</v>
      </c>
      <c r="F3281" s="4">
        <v>204553.554531464</v>
      </c>
      <c r="G3281" s="4">
        <v>45529.05</v>
      </c>
    </row>
    <row r="3282" spans="1:7" x14ac:dyDescent="0.3">
      <c r="A3282" t="s">
        <v>2781</v>
      </c>
      <c r="B3282" t="s">
        <v>2782</v>
      </c>
      <c r="C3282" t="s">
        <v>376</v>
      </c>
      <c r="D3282" t="s">
        <v>620</v>
      </c>
      <c r="E3282" s="4">
        <v>4.9999998882412902E-3</v>
      </c>
      <c r="F3282" s="4">
        <v>5.0344799804687499</v>
      </c>
      <c r="G3282" s="4">
        <v>1.2250000000000001</v>
      </c>
    </row>
    <row r="3283" spans="1:7" x14ac:dyDescent="0.3">
      <c r="A3283" t="s">
        <v>2783</v>
      </c>
      <c r="B3283" t="s">
        <v>2784</v>
      </c>
      <c r="C3283" t="s">
        <v>307</v>
      </c>
      <c r="D3283" t="s">
        <v>518</v>
      </c>
      <c r="E3283" s="4">
        <v>0.10500000137835699</v>
      </c>
      <c r="F3283" s="4">
        <v>29.936780273437499</v>
      </c>
      <c r="G3283" s="4">
        <v>7.2770000000000001</v>
      </c>
    </row>
    <row r="3284" spans="1:7" x14ac:dyDescent="0.3">
      <c r="A3284" t="s">
        <v>2783</v>
      </c>
      <c r="B3284" t="s">
        <v>2784</v>
      </c>
      <c r="C3284" t="s">
        <v>316</v>
      </c>
      <c r="D3284" t="s">
        <v>518</v>
      </c>
      <c r="E3284" s="4">
        <v>431100.09999990498</v>
      </c>
      <c r="F3284" s="4">
        <v>95464.627392181399</v>
      </c>
      <c r="G3284" s="4">
        <v>7719.2</v>
      </c>
    </row>
    <row r="3285" spans="1:7" x14ac:dyDescent="0.3">
      <c r="A3285" t="s">
        <v>2783</v>
      </c>
      <c r="B3285" t="s">
        <v>2784</v>
      </c>
      <c r="C3285" t="s">
        <v>428</v>
      </c>
      <c r="D3285" t="s">
        <v>518</v>
      </c>
      <c r="E3285" s="4">
        <v>12160</v>
      </c>
      <c r="F3285" s="4">
        <v>1255.3286250000001</v>
      </c>
      <c r="G3285" s="4">
        <v>305.11099999999999</v>
      </c>
    </row>
    <row r="3286" spans="1:7" x14ac:dyDescent="0.3">
      <c r="A3286" t="s">
        <v>2785</v>
      </c>
      <c r="B3286" t="s">
        <v>2786</v>
      </c>
      <c r="C3286" t="s">
        <v>307</v>
      </c>
      <c r="D3286" t="s">
        <v>518</v>
      </c>
      <c r="E3286" s="4">
        <v>0.10000000149011599</v>
      </c>
      <c r="F3286" s="4">
        <v>2.8318100585937498</v>
      </c>
      <c r="G3286" s="4">
        <v>0.69</v>
      </c>
    </row>
    <row r="3287" spans="1:7" x14ac:dyDescent="0.3">
      <c r="A3287" t="s">
        <v>2785</v>
      </c>
      <c r="B3287" t="s">
        <v>2786</v>
      </c>
      <c r="C3287" t="s">
        <v>316</v>
      </c>
      <c r="D3287" t="s">
        <v>518</v>
      </c>
      <c r="E3287" s="4">
        <v>176777.60000002399</v>
      </c>
      <c r="F3287" s="4">
        <v>34220.233030761701</v>
      </c>
      <c r="G3287" s="4">
        <v>7210.7449999999999</v>
      </c>
    </row>
    <row r="3288" spans="1:7" x14ac:dyDescent="0.3">
      <c r="A3288" t="s">
        <v>2785</v>
      </c>
      <c r="B3288" t="s">
        <v>2786</v>
      </c>
      <c r="C3288" t="s">
        <v>434</v>
      </c>
      <c r="D3288" t="s">
        <v>518</v>
      </c>
      <c r="E3288" s="4">
        <v>25600</v>
      </c>
      <c r="F3288" s="4">
        <v>5432.3630000000003</v>
      </c>
      <c r="G3288" s="4">
        <v>1013.202</v>
      </c>
    </row>
    <row r="3289" spans="1:7" x14ac:dyDescent="0.3">
      <c r="A3289" t="s">
        <v>2785</v>
      </c>
      <c r="B3289" t="s">
        <v>2786</v>
      </c>
      <c r="C3289" t="s">
        <v>478</v>
      </c>
      <c r="D3289" t="s">
        <v>518</v>
      </c>
      <c r="E3289" s="4">
        <v>4.9999998882412902E-3</v>
      </c>
      <c r="F3289" s="4">
        <v>17.039660156250001</v>
      </c>
      <c r="G3289" s="4">
        <v>4.141</v>
      </c>
    </row>
    <row r="3290" spans="1:7" x14ac:dyDescent="0.3">
      <c r="A3290" t="s">
        <v>2787</v>
      </c>
      <c r="B3290" t="s">
        <v>2788</v>
      </c>
      <c r="C3290" t="s">
        <v>304</v>
      </c>
      <c r="D3290" t="s">
        <v>518</v>
      </c>
      <c r="E3290" s="4">
        <v>1.00000004749745E-3</v>
      </c>
      <c r="F3290" s="4">
        <v>5.5524702148437504</v>
      </c>
      <c r="G3290" s="4">
        <v>1.351</v>
      </c>
    </row>
    <row r="3291" spans="1:7" x14ac:dyDescent="0.3">
      <c r="A3291" t="s">
        <v>2787</v>
      </c>
      <c r="B3291" t="s">
        <v>2788</v>
      </c>
      <c r="C3291" t="s">
        <v>316</v>
      </c>
      <c r="D3291" t="s">
        <v>518</v>
      </c>
      <c r="E3291" s="4">
        <v>1490.10000004992</v>
      </c>
      <c r="F3291" s="4">
        <v>4667.66418481445</v>
      </c>
      <c r="G3291" s="4">
        <v>92.956999999999994</v>
      </c>
    </row>
    <row r="3292" spans="1:7" x14ac:dyDescent="0.3">
      <c r="A3292" t="s">
        <v>2787</v>
      </c>
      <c r="B3292" t="s">
        <v>2788</v>
      </c>
      <c r="C3292" t="s">
        <v>478</v>
      </c>
      <c r="D3292" t="s">
        <v>518</v>
      </c>
      <c r="E3292" s="4">
        <v>0.10000000149011599</v>
      </c>
      <c r="F3292" s="4">
        <v>8.7725898437499996</v>
      </c>
      <c r="G3292" s="4">
        <v>2.133</v>
      </c>
    </row>
    <row r="3293" spans="1:7" x14ac:dyDescent="0.3">
      <c r="A3293" t="s">
        <v>2789</v>
      </c>
      <c r="B3293" t="s">
        <v>2790</v>
      </c>
      <c r="C3293" t="s">
        <v>316</v>
      </c>
      <c r="D3293" t="s">
        <v>518</v>
      </c>
      <c r="E3293" s="4">
        <v>12940.324999988101</v>
      </c>
      <c r="F3293" s="4">
        <v>3242.4384304199202</v>
      </c>
      <c r="G3293" s="4">
        <v>788.12599999999998</v>
      </c>
    </row>
    <row r="3294" spans="1:7" x14ac:dyDescent="0.3">
      <c r="A3294" t="s">
        <v>2791</v>
      </c>
      <c r="B3294" t="s">
        <v>2792</v>
      </c>
      <c r="C3294" t="s">
        <v>284</v>
      </c>
      <c r="D3294" t="s">
        <v>518</v>
      </c>
      <c r="E3294" s="4">
        <v>250</v>
      </c>
      <c r="F3294" s="4">
        <v>82.422578125000001</v>
      </c>
      <c r="G3294" s="4">
        <v>20.03</v>
      </c>
    </row>
    <row r="3295" spans="1:7" x14ac:dyDescent="0.3">
      <c r="A3295" t="s">
        <v>2791</v>
      </c>
      <c r="B3295" t="s">
        <v>2792</v>
      </c>
      <c r="C3295" t="s">
        <v>316</v>
      </c>
      <c r="D3295" t="s">
        <v>518</v>
      </c>
      <c r="E3295" s="4">
        <v>15690</v>
      </c>
      <c r="F3295" s="4">
        <v>6259.2021669921896</v>
      </c>
      <c r="G3295" s="4">
        <v>1070.423</v>
      </c>
    </row>
    <row r="3296" spans="1:7" x14ac:dyDescent="0.3">
      <c r="A3296" t="s">
        <v>2793</v>
      </c>
      <c r="B3296" t="s">
        <v>2794</v>
      </c>
      <c r="C3296" t="s">
        <v>284</v>
      </c>
      <c r="D3296" t="s">
        <v>518</v>
      </c>
      <c r="E3296" s="4">
        <v>100.001000000047</v>
      </c>
      <c r="F3296" s="4">
        <v>14.0302802734375</v>
      </c>
      <c r="G3296" s="4">
        <v>6.665</v>
      </c>
    </row>
    <row r="3297" spans="1:7" x14ac:dyDescent="0.3">
      <c r="A3297" t="s">
        <v>2793</v>
      </c>
      <c r="B3297" t="s">
        <v>2794</v>
      </c>
      <c r="C3297" t="s">
        <v>307</v>
      </c>
      <c r="D3297" t="s">
        <v>518</v>
      </c>
      <c r="E3297" s="4">
        <v>0.25</v>
      </c>
      <c r="F3297" s="4">
        <v>2.95006005859375</v>
      </c>
      <c r="G3297" s="4">
        <v>0.71899999999999997</v>
      </c>
    </row>
    <row r="3298" spans="1:7" x14ac:dyDescent="0.3">
      <c r="A3298" t="s">
        <v>2793</v>
      </c>
      <c r="B3298" t="s">
        <v>2794</v>
      </c>
      <c r="C3298" t="s">
        <v>316</v>
      </c>
      <c r="D3298" t="s">
        <v>518</v>
      </c>
      <c r="E3298" s="4">
        <v>2830.5</v>
      </c>
      <c r="F3298" s="4">
        <v>391.73434893798799</v>
      </c>
      <c r="G3298" s="4">
        <v>94.075000000000003</v>
      </c>
    </row>
    <row r="3299" spans="1:7" x14ac:dyDescent="0.3">
      <c r="A3299" t="s">
        <v>2793</v>
      </c>
      <c r="B3299" t="s">
        <v>2794</v>
      </c>
      <c r="C3299" t="s">
        <v>478</v>
      </c>
      <c r="D3299" t="s">
        <v>518</v>
      </c>
      <c r="E3299" s="4">
        <v>0.101000001537614</v>
      </c>
      <c r="F3299" s="4">
        <v>16.460740234374999</v>
      </c>
      <c r="G3299" s="4">
        <v>4.0019999999999998</v>
      </c>
    </row>
    <row r="3300" spans="1:7" x14ac:dyDescent="0.3">
      <c r="A3300" t="s">
        <v>2795</v>
      </c>
      <c r="B3300" t="s">
        <v>2796</v>
      </c>
      <c r="C3300" t="s">
        <v>316</v>
      </c>
      <c r="D3300" t="s">
        <v>518</v>
      </c>
      <c r="E3300" s="4">
        <v>5</v>
      </c>
      <c r="F3300" s="4">
        <v>10.349559570312501</v>
      </c>
      <c r="G3300" s="4">
        <v>2.516</v>
      </c>
    </row>
    <row r="3301" spans="1:7" x14ac:dyDescent="0.3">
      <c r="A3301" t="s">
        <v>2797</v>
      </c>
      <c r="B3301" t="s">
        <v>2798</v>
      </c>
      <c r="C3301" t="s">
        <v>316</v>
      </c>
      <c r="D3301" t="s">
        <v>518</v>
      </c>
      <c r="E3301" s="4">
        <v>265</v>
      </c>
      <c r="F3301" s="4">
        <v>111.228259765625</v>
      </c>
      <c r="G3301" s="4">
        <v>27.030999999999999</v>
      </c>
    </row>
    <row r="3302" spans="1:7" x14ac:dyDescent="0.3">
      <c r="A3302" t="s">
        <v>2799</v>
      </c>
      <c r="B3302" t="s">
        <v>2800</v>
      </c>
      <c r="C3302" t="s">
        <v>284</v>
      </c>
      <c r="D3302" t="s">
        <v>518</v>
      </c>
      <c r="E3302" s="4">
        <v>220</v>
      </c>
      <c r="F3302" s="4">
        <v>40.395199218750001</v>
      </c>
      <c r="G3302" s="4">
        <v>7.5350000000000001</v>
      </c>
    </row>
    <row r="3303" spans="1:7" x14ac:dyDescent="0.3">
      <c r="A3303" t="s">
        <v>2799</v>
      </c>
      <c r="B3303" t="s">
        <v>2800</v>
      </c>
      <c r="C3303" t="s">
        <v>307</v>
      </c>
      <c r="D3303" t="s">
        <v>518</v>
      </c>
      <c r="E3303" s="4">
        <v>0.5</v>
      </c>
      <c r="F3303" s="4">
        <v>4.3842900390624999</v>
      </c>
      <c r="G3303" s="4">
        <v>0.81899999999999995</v>
      </c>
    </row>
    <row r="3304" spans="1:7" x14ac:dyDescent="0.3">
      <c r="A3304" t="s">
        <v>2799</v>
      </c>
      <c r="B3304" t="s">
        <v>2801</v>
      </c>
      <c r="C3304" t="s">
        <v>316</v>
      </c>
      <c r="D3304" t="s">
        <v>518</v>
      </c>
      <c r="E3304" s="4">
        <v>108414</v>
      </c>
      <c r="F3304" s="4">
        <v>15503.748279846201</v>
      </c>
      <c r="G3304" s="4">
        <v>2893.1840000000002</v>
      </c>
    </row>
    <row r="3305" spans="1:7" x14ac:dyDescent="0.3">
      <c r="A3305" t="s">
        <v>2799</v>
      </c>
      <c r="B3305" t="s">
        <v>2800</v>
      </c>
      <c r="C3305" t="s">
        <v>341</v>
      </c>
      <c r="D3305" t="s">
        <v>518</v>
      </c>
      <c r="E3305" s="4">
        <v>2550</v>
      </c>
      <c r="F3305" s="4">
        <v>507.53314843750002</v>
      </c>
      <c r="G3305" s="4">
        <v>94.658000000000001</v>
      </c>
    </row>
    <row r="3306" spans="1:7" x14ac:dyDescent="0.3">
      <c r="A3306" t="s">
        <v>2799</v>
      </c>
      <c r="B3306" t="s">
        <v>2800</v>
      </c>
      <c r="C3306" t="s">
        <v>478</v>
      </c>
      <c r="D3306" t="s">
        <v>518</v>
      </c>
      <c r="E3306" s="4">
        <v>0.10000000149011599</v>
      </c>
      <c r="F3306" s="4">
        <v>6.3259501953125001</v>
      </c>
      <c r="G3306" s="4">
        <v>1.181</v>
      </c>
    </row>
    <row r="3307" spans="1:7" x14ac:dyDescent="0.3">
      <c r="A3307" t="s">
        <v>2802</v>
      </c>
      <c r="B3307" t="s">
        <v>2803</v>
      </c>
      <c r="C3307" t="s">
        <v>284</v>
      </c>
      <c r="D3307" t="s">
        <v>518</v>
      </c>
      <c r="E3307" s="4">
        <v>95250.5</v>
      </c>
      <c r="F3307" s="4">
        <v>21098.947700012199</v>
      </c>
      <c r="G3307" s="4">
        <v>5127.4449999999997</v>
      </c>
    </row>
    <row r="3308" spans="1:7" x14ac:dyDescent="0.3">
      <c r="A3308" t="s">
        <v>2802</v>
      </c>
      <c r="B3308" t="s">
        <v>2803</v>
      </c>
      <c r="C3308" t="s">
        <v>307</v>
      </c>
      <c r="D3308" t="s">
        <v>518</v>
      </c>
      <c r="E3308" s="4">
        <v>1</v>
      </c>
      <c r="F3308" s="4">
        <v>4.2739101562500004</v>
      </c>
      <c r="G3308" s="4">
        <v>1.04</v>
      </c>
    </row>
    <row r="3309" spans="1:7" x14ac:dyDescent="0.3">
      <c r="A3309" t="s">
        <v>2802</v>
      </c>
      <c r="B3309" t="s">
        <v>2803</v>
      </c>
      <c r="C3309" t="s">
        <v>316</v>
      </c>
      <c r="D3309" t="s">
        <v>518</v>
      </c>
      <c r="E3309" s="4">
        <v>248033</v>
      </c>
      <c r="F3309" s="4">
        <v>75287.624013793902</v>
      </c>
      <c r="G3309" s="4">
        <v>5106.0370000000003</v>
      </c>
    </row>
    <row r="3310" spans="1:7" x14ac:dyDescent="0.3">
      <c r="A3310" t="s">
        <v>2802</v>
      </c>
      <c r="B3310" t="s">
        <v>2803</v>
      </c>
      <c r="C3310" t="s">
        <v>328</v>
      </c>
      <c r="D3310" t="s">
        <v>518</v>
      </c>
      <c r="E3310" s="4">
        <v>154800</v>
      </c>
      <c r="F3310" s="4">
        <v>42072.539499999999</v>
      </c>
      <c r="G3310" s="4">
        <v>6247.5029999999997</v>
      </c>
    </row>
    <row r="3311" spans="1:7" x14ac:dyDescent="0.3">
      <c r="A3311" t="s">
        <v>2802</v>
      </c>
      <c r="B3311" t="s">
        <v>2803</v>
      </c>
      <c r="C3311" t="s">
        <v>428</v>
      </c>
      <c r="D3311" t="s">
        <v>518</v>
      </c>
      <c r="E3311" s="4">
        <v>51600</v>
      </c>
      <c r="F3311" s="4">
        <v>12951.3935</v>
      </c>
      <c r="G3311" s="4">
        <v>3147.386</v>
      </c>
    </row>
    <row r="3312" spans="1:7" x14ac:dyDescent="0.3">
      <c r="A3312" t="s">
        <v>2802</v>
      </c>
      <c r="B3312" t="s">
        <v>2803</v>
      </c>
      <c r="C3312" t="s">
        <v>478</v>
      </c>
      <c r="D3312" t="s">
        <v>518</v>
      </c>
      <c r="E3312" s="4">
        <v>149.000000953674</v>
      </c>
      <c r="F3312" s="4">
        <v>706.51126171875001</v>
      </c>
      <c r="G3312" s="4">
        <v>171.95099999999999</v>
      </c>
    </row>
    <row r="3313" spans="1:7" x14ac:dyDescent="0.3">
      <c r="A3313" t="s">
        <v>2804</v>
      </c>
      <c r="B3313" t="s">
        <v>2805</v>
      </c>
      <c r="C3313" t="s">
        <v>284</v>
      </c>
      <c r="D3313" t="s">
        <v>518</v>
      </c>
      <c r="E3313" s="4">
        <v>0.20000000298023199</v>
      </c>
      <c r="F3313" s="4">
        <v>0.162820007324219</v>
      </c>
      <c r="G3313" s="4">
        <v>4.1000000000000002E-2</v>
      </c>
    </row>
    <row r="3314" spans="1:7" x14ac:dyDescent="0.3">
      <c r="A3314" t="s">
        <v>2804</v>
      </c>
      <c r="B3314" t="s">
        <v>2805</v>
      </c>
      <c r="C3314" t="s">
        <v>316</v>
      </c>
      <c r="D3314" t="s">
        <v>518</v>
      </c>
      <c r="E3314" s="4">
        <v>13689.440002441401</v>
      </c>
      <c r="F3314" s="4">
        <v>3363.7517329101602</v>
      </c>
      <c r="G3314" s="4">
        <v>817.04300000000001</v>
      </c>
    </row>
    <row r="3315" spans="1:7" x14ac:dyDescent="0.3">
      <c r="A3315" t="s">
        <v>2804</v>
      </c>
      <c r="B3315" t="s">
        <v>2805</v>
      </c>
      <c r="C3315" t="s">
        <v>336</v>
      </c>
      <c r="D3315" t="s">
        <v>518</v>
      </c>
      <c r="E3315" s="4">
        <v>6</v>
      </c>
      <c r="F3315" s="4">
        <v>29.365810546875</v>
      </c>
      <c r="G3315" s="4">
        <v>7.1369999999999996</v>
      </c>
    </row>
    <row r="3316" spans="1:7" x14ac:dyDescent="0.3">
      <c r="A3316" t="s">
        <v>2804</v>
      </c>
      <c r="B3316" t="s">
        <v>2805</v>
      </c>
      <c r="C3316" t="s">
        <v>478</v>
      </c>
      <c r="D3316" t="s">
        <v>518</v>
      </c>
      <c r="E3316" s="4">
        <v>1.9999999552965199E-2</v>
      </c>
      <c r="F3316" s="4">
        <v>39.19416015625</v>
      </c>
      <c r="G3316" s="4">
        <v>0.39200000000000002</v>
      </c>
    </row>
    <row r="3317" spans="1:7" x14ac:dyDescent="0.3">
      <c r="A3317" t="s">
        <v>2806</v>
      </c>
      <c r="B3317" t="s">
        <v>2807</v>
      </c>
      <c r="C3317" t="s">
        <v>316</v>
      </c>
      <c r="D3317" t="s">
        <v>518</v>
      </c>
      <c r="E3317" s="4">
        <v>26002.5</v>
      </c>
      <c r="F3317" s="4">
        <v>6731.6166831054697</v>
      </c>
      <c r="G3317" s="4">
        <v>1402.2829999999999</v>
      </c>
    </row>
    <row r="3318" spans="1:7" x14ac:dyDescent="0.3">
      <c r="A3318" t="s">
        <v>2808</v>
      </c>
      <c r="B3318" t="s">
        <v>2809</v>
      </c>
      <c r="C3318" t="s">
        <v>316</v>
      </c>
      <c r="D3318" t="s">
        <v>518</v>
      </c>
      <c r="E3318" s="4">
        <v>34958.75</v>
      </c>
      <c r="F3318" s="4">
        <v>33862.029262329102</v>
      </c>
      <c r="G3318" s="4">
        <v>345.88299999999998</v>
      </c>
    </row>
    <row r="3319" spans="1:7" x14ac:dyDescent="0.3">
      <c r="A3319" t="s">
        <v>2810</v>
      </c>
      <c r="B3319" t="s">
        <v>2811</v>
      </c>
      <c r="C3319" t="s">
        <v>316</v>
      </c>
      <c r="D3319" t="s">
        <v>518</v>
      </c>
      <c r="E3319" s="4">
        <v>2295732.5</v>
      </c>
      <c r="F3319" s="4">
        <v>183840.58549768099</v>
      </c>
      <c r="G3319" s="4">
        <v>20836.395</v>
      </c>
    </row>
    <row r="3320" spans="1:7" x14ac:dyDescent="0.3">
      <c r="A3320" t="s">
        <v>2812</v>
      </c>
      <c r="B3320" t="s">
        <v>2813</v>
      </c>
      <c r="C3320" t="s">
        <v>273</v>
      </c>
      <c r="D3320" t="s">
        <v>518</v>
      </c>
      <c r="E3320" s="4">
        <v>24760</v>
      </c>
      <c r="F3320" s="4">
        <v>2175.0792499999998</v>
      </c>
      <c r="G3320" s="4">
        <v>528.61</v>
      </c>
    </row>
    <row r="3321" spans="1:7" x14ac:dyDescent="0.3">
      <c r="A3321" t="s">
        <v>2812</v>
      </c>
      <c r="B3321" t="s">
        <v>2813</v>
      </c>
      <c r="C3321" t="s">
        <v>284</v>
      </c>
      <c r="D3321" t="s">
        <v>518</v>
      </c>
      <c r="E3321" s="4">
        <v>20</v>
      </c>
      <c r="F3321" s="4">
        <v>13.643280273437499</v>
      </c>
      <c r="G3321" s="4">
        <v>3.3170000000000002</v>
      </c>
    </row>
    <row r="3322" spans="1:7" x14ac:dyDescent="0.3">
      <c r="A3322" t="s">
        <v>2812</v>
      </c>
      <c r="B3322" t="s">
        <v>2813</v>
      </c>
      <c r="C3322" t="s">
        <v>316</v>
      </c>
      <c r="D3322" t="s">
        <v>518</v>
      </c>
      <c r="E3322" s="4">
        <v>561167.60001945496</v>
      </c>
      <c r="F3322" s="4">
        <v>105555.91521960399</v>
      </c>
      <c r="G3322" s="4">
        <v>17982.306</v>
      </c>
    </row>
    <row r="3323" spans="1:7" x14ac:dyDescent="0.3">
      <c r="A3323" t="s">
        <v>2812</v>
      </c>
      <c r="B3323" t="s">
        <v>2813</v>
      </c>
      <c r="C3323" t="s">
        <v>317</v>
      </c>
      <c r="D3323" t="s">
        <v>518</v>
      </c>
      <c r="E3323" s="4">
        <v>80000</v>
      </c>
      <c r="F3323" s="4">
        <v>10536.464</v>
      </c>
      <c r="G3323" s="4">
        <v>2560.4920000000002</v>
      </c>
    </row>
    <row r="3324" spans="1:7" x14ac:dyDescent="0.3">
      <c r="A3324" t="s">
        <v>2812</v>
      </c>
      <c r="B3324" t="s">
        <v>2813</v>
      </c>
      <c r="C3324" t="s">
        <v>341</v>
      </c>
      <c r="D3324" t="s">
        <v>518</v>
      </c>
      <c r="E3324" s="4">
        <v>380000</v>
      </c>
      <c r="F3324" s="4">
        <v>54267.802250000001</v>
      </c>
      <c r="G3324" s="4">
        <v>7786.15</v>
      </c>
    </row>
    <row r="3325" spans="1:7" x14ac:dyDescent="0.3">
      <c r="A3325" t="s">
        <v>2812</v>
      </c>
      <c r="B3325" t="s">
        <v>2813</v>
      </c>
      <c r="C3325" t="s">
        <v>448</v>
      </c>
      <c r="D3325" t="s">
        <v>518</v>
      </c>
      <c r="E3325" s="4">
        <v>0.5</v>
      </c>
      <c r="F3325" s="4">
        <v>3.4672299804687499</v>
      </c>
      <c r="G3325" s="4">
        <v>0.84299999999999997</v>
      </c>
    </row>
    <row r="3326" spans="1:7" x14ac:dyDescent="0.3">
      <c r="A3326" t="s">
        <v>2812</v>
      </c>
      <c r="B3326" t="s">
        <v>2813</v>
      </c>
      <c r="C3326" t="s">
        <v>452</v>
      </c>
      <c r="D3326" t="s">
        <v>518</v>
      </c>
      <c r="E3326" s="4">
        <v>20000</v>
      </c>
      <c r="F3326" s="4">
        <v>3379.4560000000001</v>
      </c>
      <c r="G3326" s="4">
        <v>821.274</v>
      </c>
    </row>
    <row r="3327" spans="1:7" x14ac:dyDescent="0.3">
      <c r="A3327" t="s">
        <v>2814</v>
      </c>
      <c r="B3327" t="s">
        <v>2815</v>
      </c>
      <c r="C3327" t="s">
        <v>316</v>
      </c>
      <c r="D3327" t="s">
        <v>518</v>
      </c>
      <c r="E3327" s="4">
        <v>2643</v>
      </c>
      <c r="F3327" s="4">
        <v>3157.8867335967998</v>
      </c>
      <c r="G3327" s="4">
        <v>49.034999999999997</v>
      </c>
    </row>
    <row r="3328" spans="1:7" x14ac:dyDescent="0.3">
      <c r="A3328" t="s">
        <v>2816</v>
      </c>
      <c r="B3328" t="s">
        <v>2817</v>
      </c>
      <c r="C3328" t="s">
        <v>316</v>
      </c>
      <c r="D3328" t="s">
        <v>518</v>
      </c>
      <c r="E3328" s="4">
        <v>1460.0500000007501</v>
      </c>
      <c r="F3328" s="4">
        <v>2859.6363148498499</v>
      </c>
      <c r="G3328" s="4">
        <v>78.855000000000004</v>
      </c>
    </row>
    <row r="3329" spans="1:7" x14ac:dyDescent="0.3">
      <c r="A3329" t="s">
        <v>2816</v>
      </c>
      <c r="B3329" t="s">
        <v>2817</v>
      </c>
      <c r="C3329" t="s">
        <v>324</v>
      </c>
      <c r="D3329" t="s">
        <v>518</v>
      </c>
      <c r="E3329" s="4">
        <v>0.30000000447034803</v>
      </c>
      <c r="F3329" s="4">
        <v>18.630080078125001</v>
      </c>
      <c r="G3329" s="4">
        <v>4.53</v>
      </c>
    </row>
    <row r="3330" spans="1:7" x14ac:dyDescent="0.3">
      <c r="A3330" t="s">
        <v>2818</v>
      </c>
      <c r="B3330" t="s">
        <v>2819</v>
      </c>
      <c r="C3330" t="s">
        <v>316</v>
      </c>
      <c r="D3330" t="s">
        <v>518</v>
      </c>
      <c r="E3330" s="4">
        <v>77184.180000022097</v>
      </c>
      <c r="F3330" s="4">
        <v>167596.11753362999</v>
      </c>
      <c r="G3330" s="4">
        <v>36738.430999999997</v>
      </c>
    </row>
    <row r="3331" spans="1:7" x14ac:dyDescent="0.3">
      <c r="A3331" t="s">
        <v>2820</v>
      </c>
      <c r="B3331" t="s">
        <v>2821</v>
      </c>
      <c r="C3331" t="s">
        <v>316</v>
      </c>
      <c r="D3331" t="s">
        <v>518</v>
      </c>
      <c r="E3331" s="4">
        <v>360.71500000264501</v>
      </c>
      <c r="F3331" s="4">
        <v>722.82009249877899</v>
      </c>
      <c r="G3331" s="4">
        <v>94.221000000000004</v>
      </c>
    </row>
    <row r="3332" spans="1:7" x14ac:dyDescent="0.3">
      <c r="A3332" t="s">
        <v>2820</v>
      </c>
      <c r="B3332" t="s">
        <v>2821</v>
      </c>
      <c r="C3332" t="s">
        <v>478</v>
      </c>
      <c r="D3332" t="s">
        <v>518</v>
      </c>
      <c r="E3332" s="4">
        <v>1.9999999552965199E-2</v>
      </c>
      <c r="F3332" s="4">
        <v>39.19416015625</v>
      </c>
      <c r="G3332" s="4">
        <v>0.39200000000000002</v>
      </c>
    </row>
    <row r="3333" spans="1:7" x14ac:dyDescent="0.3">
      <c r="A3333" t="s">
        <v>2822</v>
      </c>
      <c r="B3333" t="s">
        <v>2823</v>
      </c>
      <c r="C3333" t="s">
        <v>284</v>
      </c>
      <c r="D3333" t="s">
        <v>518</v>
      </c>
      <c r="E3333" s="4">
        <v>100</v>
      </c>
      <c r="F3333" s="4">
        <v>414.10662500000001</v>
      </c>
      <c r="G3333" s="4">
        <v>100.629</v>
      </c>
    </row>
    <row r="3334" spans="1:7" x14ac:dyDescent="0.3">
      <c r="A3334" t="s">
        <v>2822</v>
      </c>
      <c r="B3334" t="s">
        <v>2823</v>
      </c>
      <c r="C3334" t="s">
        <v>304</v>
      </c>
      <c r="D3334" t="s">
        <v>518</v>
      </c>
      <c r="E3334" s="4">
        <v>7.0000000298023196E-2</v>
      </c>
      <c r="F3334" s="4">
        <v>23.299419921875</v>
      </c>
      <c r="G3334" s="4">
        <v>0.29899999999999999</v>
      </c>
    </row>
    <row r="3335" spans="1:7" x14ac:dyDescent="0.3">
      <c r="A3335" t="s">
        <v>2822</v>
      </c>
      <c r="B3335" t="s">
        <v>2824</v>
      </c>
      <c r="C3335" t="s">
        <v>316</v>
      </c>
      <c r="D3335" t="s">
        <v>518</v>
      </c>
      <c r="E3335" s="4">
        <v>244.75</v>
      </c>
      <c r="F3335" s="4">
        <v>346.30125506591799</v>
      </c>
      <c r="G3335" s="4">
        <v>54.890999999999998</v>
      </c>
    </row>
    <row r="3336" spans="1:7" x14ac:dyDescent="0.3">
      <c r="A3336" t="s">
        <v>2825</v>
      </c>
      <c r="B3336" t="s">
        <v>2826</v>
      </c>
      <c r="C3336" t="s">
        <v>316</v>
      </c>
      <c r="D3336" t="s">
        <v>518</v>
      </c>
      <c r="E3336" s="4">
        <v>6301.6500000059596</v>
      </c>
      <c r="F3336" s="4">
        <v>3193.6279197998001</v>
      </c>
      <c r="G3336" s="4">
        <v>447.45699999999999</v>
      </c>
    </row>
    <row r="3337" spans="1:7" x14ac:dyDescent="0.3">
      <c r="A3337" t="s">
        <v>2827</v>
      </c>
      <c r="B3337" t="s">
        <v>2828</v>
      </c>
      <c r="C3337" t="s">
        <v>316</v>
      </c>
      <c r="D3337" t="s">
        <v>518</v>
      </c>
      <c r="E3337" s="4">
        <v>410.300000000745</v>
      </c>
      <c r="F3337" s="4">
        <v>861.59427807617203</v>
      </c>
      <c r="G3337" s="4">
        <v>133.529</v>
      </c>
    </row>
    <row r="3338" spans="1:7" x14ac:dyDescent="0.3">
      <c r="A3338" t="s">
        <v>2829</v>
      </c>
      <c r="B3338" t="s">
        <v>2830</v>
      </c>
      <c r="C3338" t="s">
        <v>316</v>
      </c>
      <c r="D3338" t="s">
        <v>518</v>
      </c>
      <c r="E3338" s="4">
        <v>1763959.75</v>
      </c>
      <c r="F3338" s="4">
        <v>309778.824071838</v>
      </c>
      <c r="G3338" s="4">
        <v>61480.836000000003</v>
      </c>
    </row>
    <row r="3339" spans="1:7" x14ac:dyDescent="0.3">
      <c r="A3339" t="s">
        <v>2829</v>
      </c>
      <c r="B3339" t="s">
        <v>2830</v>
      </c>
      <c r="C3339" t="s">
        <v>434</v>
      </c>
      <c r="D3339" t="s">
        <v>518</v>
      </c>
      <c r="E3339" s="4">
        <v>88970</v>
      </c>
      <c r="F3339" s="4">
        <v>16092.35075</v>
      </c>
      <c r="G3339" s="4">
        <v>3910.7060000000001</v>
      </c>
    </row>
    <row r="3340" spans="1:7" x14ac:dyDescent="0.3">
      <c r="A3340" t="s">
        <v>2831</v>
      </c>
      <c r="B3340" t="s">
        <v>2832</v>
      </c>
      <c r="C3340" t="s">
        <v>316</v>
      </c>
      <c r="D3340" t="s">
        <v>518</v>
      </c>
      <c r="E3340" s="4">
        <v>69.25</v>
      </c>
      <c r="F3340" s="4">
        <v>147.40891088867201</v>
      </c>
      <c r="G3340" s="4">
        <v>2.194</v>
      </c>
    </row>
    <row r="3341" spans="1:7" x14ac:dyDescent="0.3">
      <c r="A3341" t="s">
        <v>2833</v>
      </c>
      <c r="B3341" t="s">
        <v>2834</v>
      </c>
      <c r="C3341" t="s">
        <v>316</v>
      </c>
      <c r="D3341" t="s">
        <v>518</v>
      </c>
      <c r="E3341" s="4">
        <v>210</v>
      </c>
      <c r="F3341" s="4">
        <v>49.131609374999996</v>
      </c>
      <c r="G3341" s="4">
        <v>11.94</v>
      </c>
    </row>
    <row r="3342" spans="1:7" x14ac:dyDescent="0.3">
      <c r="A3342" t="s">
        <v>2835</v>
      </c>
      <c r="B3342" t="s">
        <v>2836</v>
      </c>
      <c r="C3342" t="s">
        <v>284</v>
      </c>
      <c r="D3342" t="s">
        <v>518</v>
      </c>
      <c r="E3342" s="4">
        <v>0.10000000149011599</v>
      </c>
      <c r="F3342" s="4">
        <v>5.0083901367187504</v>
      </c>
      <c r="G3342" s="4">
        <v>1.218</v>
      </c>
    </row>
    <row r="3343" spans="1:7" x14ac:dyDescent="0.3">
      <c r="A3343" t="s">
        <v>2835</v>
      </c>
      <c r="B3343" t="s">
        <v>2836</v>
      </c>
      <c r="C3343" t="s">
        <v>316</v>
      </c>
      <c r="D3343" t="s">
        <v>518</v>
      </c>
      <c r="E3343" s="4">
        <v>35.350000072270603</v>
      </c>
      <c r="F3343" s="4">
        <v>65.085840270996101</v>
      </c>
      <c r="G3343" s="4">
        <v>14.276</v>
      </c>
    </row>
    <row r="3344" spans="1:7" x14ac:dyDescent="0.3">
      <c r="A3344" t="s">
        <v>2837</v>
      </c>
      <c r="B3344" t="s">
        <v>2838</v>
      </c>
      <c r="C3344" t="s">
        <v>284</v>
      </c>
      <c r="D3344" t="s">
        <v>518</v>
      </c>
      <c r="E3344" s="4">
        <v>0.5</v>
      </c>
      <c r="F3344" s="4">
        <v>10.4332197265625</v>
      </c>
      <c r="G3344" s="4">
        <v>2.5369999999999999</v>
      </c>
    </row>
    <row r="3345" spans="1:7" x14ac:dyDescent="0.3">
      <c r="A3345" t="s">
        <v>2837</v>
      </c>
      <c r="B3345" t="s">
        <v>2838</v>
      </c>
      <c r="C3345" t="s">
        <v>316</v>
      </c>
      <c r="D3345" t="s">
        <v>518</v>
      </c>
      <c r="E3345" s="4">
        <v>2866.3199999891199</v>
      </c>
      <c r="F3345" s="4">
        <v>1761.96948748779</v>
      </c>
      <c r="G3345" s="4">
        <v>175.43199999999999</v>
      </c>
    </row>
    <row r="3346" spans="1:7" x14ac:dyDescent="0.3">
      <c r="A3346" t="s">
        <v>2837</v>
      </c>
      <c r="B3346" t="s">
        <v>2838</v>
      </c>
      <c r="C3346" t="s">
        <v>478</v>
      </c>
      <c r="D3346" t="s">
        <v>518</v>
      </c>
      <c r="E3346" s="4">
        <v>1.9999999552965199E-2</v>
      </c>
      <c r="F3346" s="4">
        <v>36.316289062499997</v>
      </c>
      <c r="G3346" s="4">
        <v>0.36399999999999999</v>
      </c>
    </row>
    <row r="3347" spans="1:7" x14ac:dyDescent="0.3">
      <c r="A3347" t="s">
        <v>2839</v>
      </c>
      <c r="B3347" t="s">
        <v>2840</v>
      </c>
      <c r="C3347" t="s">
        <v>316</v>
      </c>
      <c r="D3347" t="s">
        <v>518</v>
      </c>
      <c r="E3347" s="4">
        <v>8.8000000268220901</v>
      </c>
      <c r="F3347" s="4">
        <v>40.590839599609403</v>
      </c>
      <c r="G3347" s="4">
        <v>10.805</v>
      </c>
    </row>
    <row r="3348" spans="1:7" x14ac:dyDescent="0.3">
      <c r="A3348" t="s">
        <v>2841</v>
      </c>
      <c r="B3348" t="s">
        <v>2842</v>
      </c>
      <c r="C3348" t="s">
        <v>316</v>
      </c>
      <c r="D3348" t="s">
        <v>518</v>
      </c>
      <c r="E3348" s="4">
        <v>1059.0000000149</v>
      </c>
      <c r="F3348" s="4">
        <v>4171.1755085449204</v>
      </c>
      <c r="G3348" s="4">
        <v>78.12</v>
      </c>
    </row>
    <row r="3349" spans="1:7" x14ac:dyDescent="0.3">
      <c r="A3349" t="s">
        <v>2843</v>
      </c>
      <c r="B3349" t="s">
        <v>2844</v>
      </c>
      <c r="C3349" t="s">
        <v>316</v>
      </c>
      <c r="D3349" t="s">
        <v>518</v>
      </c>
      <c r="E3349" s="4">
        <v>6294.28800001333</v>
      </c>
      <c r="F3349" s="4">
        <v>7569.2488663024897</v>
      </c>
      <c r="G3349" s="4">
        <v>1549.9970000000001</v>
      </c>
    </row>
    <row r="3350" spans="1:7" x14ac:dyDescent="0.3">
      <c r="A3350" t="s">
        <v>2845</v>
      </c>
      <c r="B3350" t="s">
        <v>2846</v>
      </c>
      <c r="C3350" t="s">
        <v>316</v>
      </c>
      <c r="D3350" t="s">
        <v>518</v>
      </c>
      <c r="E3350" s="4">
        <v>0.10000000149011599</v>
      </c>
      <c r="F3350" s="4">
        <v>0.15910000610351599</v>
      </c>
      <c r="G3350" s="4">
        <v>2E-3</v>
      </c>
    </row>
    <row r="3351" spans="1:7" x14ac:dyDescent="0.3">
      <c r="A3351" t="s">
        <v>2847</v>
      </c>
      <c r="B3351" t="s">
        <v>2848</v>
      </c>
      <c r="C3351" t="s">
        <v>316</v>
      </c>
      <c r="D3351" t="s">
        <v>518</v>
      </c>
      <c r="E3351" s="4">
        <v>553.60050000151398</v>
      </c>
      <c r="F3351" s="4">
        <v>181.82679101562499</v>
      </c>
      <c r="G3351" s="4">
        <v>44.405000000000001</v>
      </c>
    </row>
    <row r="3352" spans="1:7" x14ac:dyDescent="0.3">
      <c r="A3352" t="s">
        <v>2849</v>
      </c>
      <c r="B3352" t="s">
        <v>2850</v>
      </c>
      <c r="C3352" t="s">
        <v>284</v>
      </c>
      <c r="D3352" t="s">
        <v>518</v>
      </c>
      <c r="E3352" s="4">
        <v>5.0000000745058101E-2</v>
      </c>
      <c r="F3352" s="4">
        <v>18.240509765624999</v>
      </c>
      <c r="G3352" s="4">
        <v>4.4340000000000002</v>
      </c>
    </row>
    <row r="3353" spans="1:7" x14ac:dyDescent="0.3">
      <c r="A3353" t="s">
        <v>2849</v>
      </c>
      <c r="B3353" t="s">
        <v>2851</v>
      </c>
      <c r="C3353" t="s">
        <v>316</v>
      </c>
      <c r="D3353" t="s">
        <v>518</v>
      </c>
      <c r="E3353" s="4">
        <v>382.70000003278301</v>
      </c>
      <c r="F3353" s="4">
        <v>122.063341186523</v>
      </c>
      <c r="G3353" s="4">
        <v>30.13</v>
      </c>
    </row>
    <row r="3354" spans="1:7" x14ac:dyDescent="0.3">
      <c r="A3354" t="s">
        <v>2852</v>
      </c>
      <c r="B3354" t="s">
        <v>2853</v>
      </c>
      <c r="C3354" t="s">
        <v>316</v>
      </c>
      <c r="D3354" t="s">
        <v>518</v>
      </c>
      <c r="E3354" s="4">
        <v>771.5</v>
      </c>
      <c r="F3354" s="4">
        <v>527.88529516601602</v>
      </c>
      <c r="G3354" s="4">
        <v>130.41499999999999</v>
      </c>
    </row>
    <row r="3355" spans="1:7" x14ac:dyDescent="0.3">
      <c r="A3355" t="s">
        <v>2854</v>
      </c>
      <c r="B3355" t="s">
        <v>2855</v>
      </c>
      <c r="C3355" t="s">
        <v>316</v>
      </c>
      <c r="D3355" t="s">
        <v>518</v>
      </c>
      <c r="E3355" s="4">
        <v>329.72500002384197</v>
      </c>
      <c r="F3355" s="4">
        <v>2468.4572366027801</v>
      </c>
      <c r="G3355" s="4">
        <v>64.34</v>
      </c>
    </row>
    <row r="3356" spans="1:7" x14ac:dyDescent="0.3">
      <c r="A3356" t="s">
        <v>2854</v>
      </c>
      <c r="B3356" t="s">
        <v>2856</v>
      </c>
      <c r="C3356" t="s">
        <v>478</v>
      </c>
      <c r="D3356" t="s">
        <v>518</v>
      </c>
      <c r="E3356" s="4">
        <v>0.15000000223517401</v>
      </c>
      <c r="F3356" s="4">
        <v>374.80660937499999</v>
      </c>
      <c r="G3356" s="4">
        <v>3.75</v>
      </c>
    </row>
    <row r="3357" spans="1:7" x14ac:dyDescent="0.3">
      <c r="A3357" t="s">
        <v>2857</v>
      </c>
      <c r="B3357" t="s">
        <v>2858</v>
      </c>
      <c r="C3357" t="s">
        <v>279</v>
      </c>
      <c r="D3357" t="s">
        <v>518</v>
      </c>
      <c r="E3357" s="4">
        <v>5.0000000745058101E-2</v>
      </c>
      <c r="F3357" s="4">
        <v>150.13603125</v>
      </c>
      <c r="G3357" s="4">
        <v>1.502</v>
      </c>
    </row>
    <row r="3358" spans="1:7" x14ac:dyDescent="0.3">
      <c r="A3358" t="s">
        <v>2857</v>
      </c>
      <c r="B3358" t="s">
        <v>2858</v>
      </c>
      <c r="C3358" t="s">
        <v>316</v>
      </c>
      <c r="D3358" t="s">
        <v>518</v>
      </c>
      <c r="E3358" s="4">
        <v>245.80000001192099</v>
      </c>
      <c r="F3358" s="4">
        <v>308.22473046875001</v>
      </c>
      <c r="G3358" s="4">
        <v>65.691000000000003</v>
      </c>
    </row>
    <row r="3359" spans="1:7" x14ac:dyDescent="0.3">
      <c r="A3359" t="s">
        <v>2857</v>
      </c>
      <c r="B3359" t="s">
        <v>2859</v>
      </c>
      <c r="C3359" t="s">
        <v>478</v>
      </c>
      <c r="D3359" t="s">
        <v>518</v>
      </c>
      <c r="E3359" s="4">
        <v>0.20000000298023199</v>
      </c>
      <c r="F3359" s="4">
        <v>27.133960937499999</v>
      </c>
      <c r="G3359" s="4">
        <v>6.5949999999999998</v>
      </c>
    </row>
    <row r="3360" spans="1:7" x14ac:dyDescent="0.3">
      <c r="A3360" t="s">
        <v>2860</v>
      </c>
      <c r="B3360" t="s">
        <v>2861</v>
      </c>
      <c r="C3360" t="s">
        <v>316</v>
      </c>
      <c r="D3360" t="s">
        <v>518</v>
      </c>
      <c r="E3360" s="4">
        <v>92821</v>
      </c>
      <c r="F3360" s="4">
        <v>14241.6290537109</v>
      </c>
      <c r="G3360" s="4">
        <v>2931.8919999999998</v>
      </c>
    </row>
    <row r="3361" spans="1:7" x14ac:dyDescent="0.3">
      <c r="A3361" t="s">
        <v>2860</v>
      </c>
      <c r="B3361" t="s">
        <v>2862</v>
      </c>
      <c r="C3361" t="s">
        <v>448</v>
      </c>
      <c r="D3361" t="s">
        <v>518</v>
      </c>
      <c r="E3361" s="4">
        <v>0.5</v>
      </c>
      <c r="F3361" s="4">
        <v>9.6480898437500002</v>
      </c>
      <c r="G3361" s="4">
        <v>2.41</v>
      </c>
    </row>
    <row r="3362" spans="1:7" x14ac:dyDescent="0.3">
      <c r="A3362" t="s">
        <v>2863</v>
      </c>
      <c r="B3362" t="s">
        <v>2864</v>
      </c>
      <c r="C3362" t="s">
        <v>316</v>
      </c>
      <c r="D3362" t="s">
        <v>518</v>
      </c>
      <c r="E3362" s="4">
        <v>12165</v>
      </c>
      <c r="F3362" s="4">
        <v>2541.3072695312499</v>
      </c>
      <c r="G3362" s="4">
        <v>617.38900000000001</v>
      </c>
    </row>
    <row r="3363" spans="1:7" x14ac:dyDescent="0.3">
      <c r="A3363" t="s">
        <v>2865</v>
      </c>
      <c r="B3363" t="s">
        <v>2866</v>
      </c>
      <c r="C3363" t="s">
        <v>284</v>
      </c>
      <c r="D3363" t="s">
        <v>518</v>
      </c>
      <c r="E3363" s="4">
        <v>1697.25</v>
      </c>
      <c r="F3363" s="4">
        <v>193.20044299316399</v>
      </c>
      <c r="G3363" s="4">
        <v>68.010000000000005</v>
      </c>
    </row>
    <row r="3364" spans="1:7" x14ac:dyDescent="0.3">
      <c r="A3364" t="s">
        <v>2865</v>
      </c>
      <c r="B3364" t="s">
        <v>2866</v>
      </c>
      <c r="C3364" t="s">
        <v>316</v>
      </c>
      <c r="D3364" t="s">
        <v>518</v>
      </c>
      <c r="E3364" s="4">
        <v>14226</v>
      </c>
      <c r="F3364" s="4">
        <v>5326.42889297485</v>
      </c>
      <c r="G3364" s="4">
        <v>709.11800000000005</v>
      </c>
    </row>
    <row r="3365" spans="1:7" x14ac:dyDescent="0.3">
      <c r="A3365" t="s">
        <v>2867</v>
      </c>
      <c r="B3365" t="s">
        <v>2868</v>
      </c>
      <c r="C3365" t="s">
        <v>316</v>
      </c>
      <c r="D3365" t="s">
        <v>518</v>
      </c>
      <c r="E3365" s="4">
        <v>14119.100000001499</v>
      </c>
      <c r="F3365" s="4">
        <v>4417.0776059570298</v>
      </c>
      <c r="G3365" s="4">
        <v>1023.963</v>
      </c>
    </row>
    <row r="3366" spans="1:7" x14ac:dyDescent="0.3">
      <c r="A3366" t="s">
        <v>2867</v>
      </c>
      <c r="B3366" t="s">
        <v>2869</v>
      </c>
      <c r="C3366" t="s">
        <v>478</v>
      </c>
      <c r="D3366" t="s">
        <v>518</v>
      </c>
      <c r="E3366" s="4">
        <v>1.9999999552965199E-2</v>
      </c>
      <c r="F3366" s="4">
        <v>117.85774218749999</v>
      </c>
      <c r="G3366" s="4">
        <v>1.179</v>
      </c>
    </row>
    <row r="3367" spans="1:7" x14ac:dyDescent="0.3">
      <c r="A3367" t="s">
        <v>2870</v>
      </c>
      <c r="B3367" t="s">
        <v>2871</v>
      </c>
      <c r="C3367" t="s">
        <v>316</v>
      </c>
      <c r="D3367" t="s">
        <v>518</v>
      </c>
      <c r="E3367" s="4">
        <v>371.58999999985099</v>
      </c>
      <c r="F3367" s="4">
        <v>760.91494653320296</v>
      </c>
      <c r="G3367" s="4">
        <v>101.255</v>
      </c>
    </row>
    <row r="3368" spans="1:7" x14ac:dyDescent="0.3">
      <c r="A3368" t="s">
        <v>2872</v>
      </c>
      <c r="B3368" t="s">
        <v>2873</v>
      </c>
      <c r="C3368" t="s">
        <v>284</v>
      </c>
      <c r="D3368" t="s">
        <v>518</v>
      </c>
      <c r="E3368" s="4">
        <v>37550</v>
      </c>
      <c r="F3368" s="4">
        <v>18912.985859375</v>
      </c>
      <c r="G3368" s="4">
        <v>4596.5460000000003</v>
      </c>
    </row>
    <row r="3369" spans="1:7" x14ac:dyDescent="0.3">
      <c r="A3369" t="s">
        <v>2872</v>
      </c>
      <c r="B3369" t="s">
        <v>2873</v>
      </c>
      <c r="C3369" t="s">
        <v>316</v>
      </c>
      <c r="D3369" t="s">
        <v>518</v>
      </c>
      <c r="E3369" s="4">
        <v>53455.7200000882</v>
      </c>
      <c r="F3369" s="4">
        <v>21903.269702117901</v>
      </c>
      <c r="G3369" s="4">
        <v>5216.9399999999996</v>
      </c>
    </row>
    <row r="3370" spans="1:7" x14ac:dyDescent="0.3">
      <c r="A3370" t="s">
        <v>2874</v>
      </c>
      <c r="B3370" t="s">
        <v>2875</v>
      </c>
      <c r="C3370" t="s">
        <v>316</v>
      </c>
      <c r="D3370" t="s">
        <v>518</v>
      </c>
      <c r="E3370" s="4">
        <v>10042.8000001907</v>
      </c>
      <c r="F3370" s="4">
        <v>2359.0767138671899</v>
      </c>
      <c r="G3370" s="4">
        <v>570.06200000000001</v>
      </c>
    </row>
    <row r="3371" spans="1:7" x14ac:dyDescent="0.3">
      <c r="A3371" t="s">
        <v>2874</v>
      </c>
      <c r="B3371" t="s">
        <v>2876</v>
      </c>
      <c r="C3371" t="s">
        <v>464</v>
      </c>
      <c r="D3371" t="s">
        <v>518</v>
      </c>
      <c r="E3371" s="4">
        <v>28</v>
      </c>
      <c r="F3371" s="4">
        <v>212.00104687499999</v>
      </c>
      <c r="G3371" s="4">
        <v>51.582999999999998</v>
      </c>
    </row>
    <row r="3372" spans="1:7" x14ac:dyDescent="0.3">
      <c r="A3372" t="s">
        <v>2874</v>
      </c>
      <c r="B3372" t="s">
        <v>2875</v>
      </c>
      <c r="C3372" t="s">
        <v>478</v>
      </c>
      <c r="D3372" t="s">
        <v>518</v>
      </c>
      <c r="E3372" s="4">
        <v>580.80000305175804</v>
      </c>
      <c r="F3372" s="4">
        <v>4813.7502500000001</v>
      </c>
      <c r="G3372" s="4">
        <v>1169.874</v>
      </c>
    </row>
    <row r="3373" spans="1:7" x14ac:dyDescent="0.3">
      <c r="A3373" t="s">
        <v>2877</v>
      </c>
      <c r="B3373" t="s">
        <v>2878</v>
      </c>
      <c r="C3373" t="s">
        <v>316</v>
      </c>
      <c r="D3373" t="s">
        <v>518</v>
      </c>
      <c r="E3373" s="4">
        <v>6</v>
      </c>
      <c r="F3373" s="4">
        <v>19.584759765625002</v>
      </c>
      <c r="G3373" s="4">
        <v>4.76</v>
      </c>
    </row>
    <row r="3374" spans="1:7" x14ac:dyDescent="0.3">
      <c r="A3374" t="s">
        <v>2879</v>
      </c>
      <c r="B3374" t="s">
        <v>2880</v>
      </c>
      <c r="C3374" t="s">
        <v>316</v>
      </c>
      <c r="D3374" t="s">
        <v>518</v>
      </c>
      <c r="E3374" s="4">
        <v>149</v>
      </c>
      <c r="F3374" s="4">
        <v>106.283958251953</v>
      </c>
      <c r="G3374" s="4">
        <v>8.9589999999999996</v>
      </c>
    </row>
    <row r="3375" spans="1:7" x14ac:dyDescent="0.3">
      <c r="A3375" t="s">
        <v>2881</v>
      </c>
      <c r="B3375" t="s">
        <v>2882</v>
      </c>
      <c r="C3375" t="s">
        <v>284</v>
      </c>
      <c r="D3375" t="s">
        <v>518</v>
      </c>
      <c r="E3375" s="4">
        <v>4.9999998882412902E-3</v>
      </c>
      <c r="F3375" s="4">
        <v>3.0359299316406201</v>
      </c>
      <c r="G3375" s="4">
        <v>0.73899999999999999</v>
      </c>
    </row>
    <row r="3376" spans="1:7" x14ac:dyDescent="0.3">
      <c r="A3376" t="s">
        <v>2881</v>
      </c>
      <c r="B3376" t="s">
        <v>2882</v>
      </c>
      <c r="C3376" t="s">
        <v>316</v>
      </c>
      <c r="D3376" t="s">
        <v>518</v>
      </c>
      <c r="E3376" s="4">
        <v>2.5</v>
      </c>
      <c r="F3376" s="4">
        <v>9.5447402343750003</v>
      </c>
      <c r="G3376" s="4">
        <v>2.3199999999999998</v>
      </c>
    </row>
    <row r="3377" spans="1:7" x14ac:dyDescent="0.3">
      <c r="A3377" t="s">
        <v>2883</v>
      </c>
      <c r="B3377" t="s">
        <v>2884</v>
      </c>
      <c r="C3377" t="s">
        <v>316</v>
      </c>
      <c r="D3377" t="s">
        <v>518</v>
      </c>
      <c r="E3377" s="4">
        <v>15257649.149987999</v>
      </c>
      <c r="F3377" s="4">
        <v>443585.10875976598</v>
      </c>
      <c r="G3377" s="4">
        <v>103283.515</v>
      </c>
    </row>
    <row r="3378" spans="1:7" x14ac:dyDescent="0.3">
      <c r="A3378" t="s">
        <v>2885</v>
      </c>
      <c r="B3378" t="s">
        <v>2886</v>
      </c>
      <c r="C3378" t="s">
        <v>316</v>
      </c>
      <c r="D3378" t="s">
        <v>518</v>
      </c>
      <c r="E3378" s="4">
        <v>1155.25</v>
      </c>
      <c r="F3378" s="4">
        <v>539.82317138671897</v>
      </c>
      <c r="G3378" s="4">
        <v>76.584000000000003</v>
      </c>
    </row>
    <row r="3379" spans="1:7" x14ac:dyDescent="0.3">
      <c r="A3379" t="s">
        <v>2887</v>
      </c>
      <c r="B3379" t="s">
        <v>2888</v>
      </c>
      <c r="C3379" t="s">
        <v>316</v>
      </c>
      <c r="D3379" t="s">
        <v>518</v>
      </c>
      <c r="E3379" s="4">
        <v>31156.2600002289</v>
      </c>
      <c r="F3379" s="4">
        <v>2092.98431256104</v>
      </c>
      <c r="G3379" s="4">
        <v>463.67700000000002</v>
      </c>
    </row>
    <row r="3380" spans="1:7" x14ac:dyDescent="0.3">
      <c r="A3380" t="s">
        <v>2889</v>
      </c>
      <c r="B3380" t="s">
        <v>2890</v>
      </c>
      <c r="C3380" t="s">
        <v>316</v>
      </c>
      <c r="D3380" t="s">
        <v>518</v>
      </c>
      <c r="E3380" s="4">
        <v>43.5</v>
      </c>
      <c r="F3380" s="4">
        <v>50.780929595947299</v>
      </c>
      <c r="G3380" s="4">
        <v>4.7270000000000003</v>
      </c>
    </row>
    <row r="3381" spans="1:7" x14ac:dyDescent="0.3">
      <c r="A3381" t="s">
        <v>2891</v>
      </c>
      <c r="B3381" t="s">
        <v>2892</v>
      </c>
      <c r="C3381" t="s">
        <v>284</v>
      </c>
      <c r="D3381" t="s">
        <v>518</v>
      </c>
      <c r="E3381" s="4">
        <v>1.00000004749745E-3</v>
      </c>
      <c r="F3381" s="4">
        <v>2.2373200683593799</v>
      </c>
      <c r="G3381" s="4">
        <v>0.54500000000000004</v>
      </c>
    </row>
    <row r="3382" spans="1:7" x14ac:dyDescent="0.3">
      <c r="A3382" t="s">
        <v>2891</v>
      </c>
      <c r="B3382" t="s">
        <v>2893</v>
      </c>
      <c r="C3382" t="s">
        <v>316</v>
      </c>
      <c r="D3382" t="s">
        <v>518</v>
      </c>
      <c r="E3382" s="4">
        <v>485.40000001341099</v>
      </c>
      <c r="F3382" s="4">
        <v>127.108070587158</v>
      </c>
      <c r="G3382" s="4">
        <v>30.893999999999998</v>
      </c>
    </row>
    <row r="3383" spans="1:7" x14ac:dyDescent="0.3">
      <c r="A3383" t="s">
        <v>2894</v>
      </c>
      <c r="B3383" t="s">
        <v>2895</v>
      </c>
      <c r="C3383" t="s">
        <v>284</v>
      </c>
      <c r="D3383" t="s">
        <v>518</v>
      </c>
      <c r="E3383" s="4">
        <v>250.00009999999699</v>
      </c>
      <c r="F3383" s="4">
        <v>328.46489160156199</v>
      </c>
      <c r="G3383" s="4">
        <v>79.819000000000003</v>
      </c>
    </row>
    <row r="3384" spans="1:7" x14ac:dyDescent="0.3">
      <c r="A3384" t="s">
        <v>2894</v>
      </c>
      <c r="B3384" t="s">
        <v>2895</v>
      </c>
      <c r="C3384" t="s">
        <v>316</v>
      </c>
      <c r="D3384" t="s">
        <v>518</v>
      </c>
      <c r="E3384" s="4">
        <v>1980.3749999981401</v>
      </c>
      <c r="F3384" s="4">
        <v>601.13684243774401</v>
      </c>
      <c r="G3384" s="4">
        <v>136.70500000000001</v>
      </c>
    </row>
    <row r="3385" spans="1:7" x14ac:dyDescent="0.3">
      <c r="A3385" t="s">
        <v>2896</v>
      </c>
      <c r="B3385" t="s">
        <v>2897</v>
      </c>
      <c r="C3385" t="s">
        <v>284</v>
      </c>
      <c r="D3385" t="s">
        <v>518</v>
      </c>
      <c r="E3385" s="4">
        <v>2000</v>
      </c>
      <c r="F3385" s="4">
        <v>3152.3322499999999</v>
      </c>
      <c r="G3385" s="4">
        <v>766.01900000000001</v>
      </c>
    </row>
    <row r="3386" spans="1:7" x14ac:dyDescent="0.3">
      <c r="A3386" t="s">
        <v>2896</v>
      </c>
      <c r="B3386" t="s">
        <v>2897</v>
      </c>
      <c r="C3386" t="s">
        <v>316</v>
      </c>
      <c r="D3386" t="s">
        <v>518</v>
      </c>
      <c r="E3386" s="4">
        <v>2785</v>
      </c>
      <c r="F3386" s="4">
        <v>12550.1910820312</v>
      </c>
      <c r="G3386" s="4">
        <v>2939.0360000000001</v>
      </c>
    </row>
    <row r="3387" spans="1:7" x14ac:dyDescent="0.3">
      <c r="A3387" t="s">
        <v>2898</v>
      </c>
      <c r="B3387" t="s">
        <v>2899</v>
      </c>
      <c r="C3387" t="s">
        <v>284</v>
      </c>
      <c r="D3387" t="s">
        <v>518</v>
      </c>
      <c r="E3387" s="4">
        <v>0.15000000223517401</v>
      </c>
      <c r="F3387" s="4">
        <v>12.9250200195312</v>
      </c>
      <c r="G3387" s="4">
        <v>3.1440000000000001</v>
      </c>
    </row>
    <row r="3388" spans="1:7" x14ac:dyDescent="0.3">
      <c r="A3388" t="s">
        <v>2898</v>
      </c>
      <c r="B3388" t="s">
        <v>2899</v>
      </c>
      <c r="C3388" t="s">
        <v>316</v>
      </c>
      <c r="D3388" t="s">
        <v>518</v>
      </c>
      <c r="E3388" s="4">
        <v>0.30000001192092901</v>
      </c>
      <c r="F3388" s="4">
        <v>2.00467004394531</v>
      </c>
      <c r="G3388" s="4">
        <v>0.48799999999999999</v>
      </c>
    </row>
    <row r="3389" spans="1:7" x14ac:dyDescent="0.3">
      <c r="A3389" t="s">
        <v>2900</v>
      </c>
      <c r="B3389" t="s">
        <v>2901</v>
      </c>
      <c r="C3389" t="s">
        <v>316</v>
      </c>
      <c r="D3389" t="s">
        <v>518</v>
      </c>
      <c r="E3389" s="4">
        <v>1575</v>
      </c>
      <c r="F3389" s="4">
        <v>634.39946118164096</v>
      </c>
      <c r="G3389" s="4">
        <v>154.233</v>
      </c>
    </row>
    <row r="3390" spans="1:7" x14ac:dyDescent="0.3">
      <c r="A3390" t="s">
        <v>2902</v>
      </c>
      <c r="B3390" t="s">
        <v>2903</v>
      </c>
      <c r="C3390" t="s">
        <v>284</v>
      </c>
      <c r="D3390" t="s">
        <v>518</v>
      </c>
      <c r="E3390" s="4">
        <v>0.10000000149011599</v>
      </c>
      <c r="F3390" s="4">
        <v>3.7262199707031201</v>
      </c>
      <c r="G3390" s="4">
        <v>0.90600000000000003</v>
      </c>
    </row>
    <row r="3391" spans="1:7" x14ac:dyDescent="0.3">
      <c r="A3391" t="s">
        <v>2902</v>
      </c>
      <c r="B3391" t="s">
        <v>2903</v>
      </c>
      <c r="C3391" t="s">
        <v>316</v>
      </c>
      <c r="D3391" t="s">
        <v>518</v>
      </c>
      <c r="E3391" s="4">
        <v>100</v>
      </c>
      <c r="F3391" s="4">
        <v>106.6983671875</v>
      </c>
      <c r="G3391" s="4">
        <v>1.0669999999999999</v>
      </c>
    </row>
    <row r="3392" spans="1:7" x14ac:dyDescent="0.3">
      <c r="A3392" t="s">
        <v>2904</v>
      </c>
      <c r="B3392" t="s">
        <v>2905</v>
      </c>
      <c r="C3392" t="s">
        <v>307</v>
      </c>
      <c r="D3392" t="s">
        <v>518</v>
      </c>
      <c r="E3392" s="4">
        <v>4.9999998882412902E-3</v>
      </c>
      <c r="F3392" s="4">
        <v>18.571470703125001</v>
      </c>
      <c r="G3392" s="4">
        <v>4.5140000000000002</v>
      </c>
    </row>
    <row r="3393" spans="1:7" x14ac:dyDescent="0.3">
      <c r="A3393" t="s">
        <v>2904</v>
      </c>
      <c r="B3393" t="s">
        <v>2905</v>
      </c>
      <c r="C3393" t="s">
        <v>316</v>
      </c>
      <c r="D3393" t="s">
        <v>518</v>
      </c>
      <c r="E3393" s="4">
        <v>23709.299999952302</v>
      </c>
      <c r="F3393" s="4">
        <v>4681.76777001953</v>
      </c>
      <c r="G3393" s="4">
        <v>1132.33</v>
      </c>
    </row>
    <row r="3394" spans="1:7" x14ac:dyDescent="0.3">
      <c r="A3394" t="s">
        <v>2906</v>
      </c>
      <c r="B3394" t="s">
        <v>2907</v>
      </c>
      <c r="C3394" t="s">
        <v>307</v>
      </c>
      <c r="D3394" t="s">
        <v>518</v>
      </c>
      <c r="E3394" s="4">
        <v>1170</v>
      </c>
      <c r="F3394" s="4">
        <v>4153.7868749999998</v>
      </c>
      <c r="G3394" s="4">
        <v>1009.502</v>
      </c>
    </row>
    <row r="3395" spans="1:7" x14ac:dyDescent="0.3">
      <c r="A3395" t="s">
        <v>2906</v>
      </c>
      <c r="B3395" t="s">
        <v>2907</v>
      </c>
      <c r="C3395" t="s">
        <v>316</v>
      </c>
      <c r="D3395" t="s">
        <v>518</v>
      </c>
      <c r="E3395" s="4">
        <v>4532.6300010681198</v>
      </c>
      <c r="F3395" s="4">
        <v>1440.3811455078101</v>
      </c>
      <c r="G3395" s="4">
        <v>349.15699999999998</v>
      </c>
    </row>
    <row r="3396" spans="1:7" x14ac:dyDescent="0.3">
      <c r="A3396" t="s">
        <v>2906</v>
      </c>
      <c r="B3396" t="s">
        <v>2907</v>
      </c>
      <c r="C3396" t="s">
        <v>328</v>
      </c>
      <c r="D3396" t="s">
        <v>518</v>
      </c>
      <c r="E3396" s="4">
        <v>800</v>
      </c>
      <c r="F3396" s="4">
        <v>229.55140625000001</v>
      </c>
      <c r="G3396" s="4">
        <v>55.847999999999999</v>
      </c>
    </row>
    <row r="3397" spans="1:7" x14ac:dyDescent="0.3">
      <c r="A3397" t="s">
        <v>2906</v>
      </c>
      <c r="B3397" t="s">
        <v>2907</v>
      </c>
      <c r="C3397" t="s">
        <v>434</v>
      </c>
      <c r="D3397" t="s">
        <v>518</v>
      </c>
      <c r="E3397" s="4">
        <v>1510</v>
      </c>
      <c r="F3397" s="4">
        <v>3803.9009375000001</v>
      </c>
      <c r="G3397" s="4">
        <v>924.41899999999998</v>
      </c>
    </row>
    <row r="3398" spans="1:7" x14ac:dyDescent="0.3">
      <c r="A3398" t="s">
        <v>2908</v>
      </c>
      <c r="B3398" t="s">
        <v>2909</v>
      </c>
      <c r="C3398" t="s">
        <v>316</v>
      </c>
      <c r="D3398" t="s">
        <v>518</v>
      </c>
      <c r="E3398" s="4">
        <v>93136</v>
      </c>
      <c r="F3398" s="4">
        <v>23801.2664453125</v>
      </c>
      <c r="G3398" s="4">
        <v>5105.9740000000002</v>
      </c>
    </row>
    <row r="3399" spans="1:7" x14ac:dyDescent="0.3">
      <c r="A3399" t="s">
        <v>2910</v>
      </c>
      <c r="B3399" t="s">
        <v>2911</v>
      </c>
      <c r="C3399" t="s">
        <v>284</v>
      </c>
      <c r="D3399" t="s">
        <v>518</v>
      </c>
      <c r="E3399" s="4">
        <v>1</v>
      </c>
      <c r="F3399" s="4">
        <v>0.25583999633789101</v>
      </c>
      <c r="G3399" s="4">
        <v>6.3E-2</v>
      </c>
    </row>
    <row r="3400" spans="1:7" x14ac:dyDescent="0.3">
      <c r="A3400" t="s">
        <v>2910</v>
      </c>
      <c r="B3400" t="s">
        <v>2912</v>
      </c>
      <c r="C3400" t="s">
        <v>316</v>
      </c>
      <c r="D3400" t="s">
        <v>518</v>
      </c>
      <c r="E3400" s="4">
        <v>2406.41500028875</v>
      </c>
      <c r="F3400" s="4">
        <v>2413.3373292236301</v>
      </c>
      <c r="G3400" s="4">
        <v>321.971</v>
      </c>
    </row>
    <row r="3401" spans="1:7" x14ac:dyDescent="0.3">
      <c r="A3401" t="s">
        <v>2910</v>
      </c>
      <c r="B3401" t="s">
        <v>2911</v>
      </c>
      <c r="C3401" t="s">
        <v>478</v>
      </c>
      <c r="D3401" t="s">
        <v>518</v>
      </c>
      <c r="E3401" s="4">
        <v>0.10000000149011599</v>
      </c>
      <c r="F3401" s="4">
        <v>34.145249999999997</v>
      </c>
      <c r="G3401" s="4">
        <v>0.34200000000000003</v>
      </c>
    </row>
    <row r="3402" spans="1:7" x14ac:dyDescent="0.3">
      <c r="A3402" t="s">
        <v>2913</v>
      </c>
      <c r="B3402" t="s">
        <v>2914</v>
      </c>
      <c r="C3402" t="s">
        <v>316</v>
      </c>
      <c r="D3402" t="s">
        <v>518</v>
      </c>
      <c r="E3402" s="4">
        <v>12807.379989624</v>
      </c>
      <c r="F3402" s="4">
        <v>3412.2267928771998</v>
      </c>
      <c r="G3402" s="4">
        <v>830.18399999999997</v>
      </c>
    </row>
    <row r="3403" spans="1:7" x14ac:dyDescent="0.3">
      <c r="A3403" t="s">
        <v>2915</v>
      </c>
      <c r="B3403" t="s">
        <v>2916</v>
      </c>
      <c r="C3403" t="s">
        <v>316</v>
      </c>
      <c r="D3403" t="s">
        <v>518</v>
      </c>
      <c r="E3403" s="4">
        <v>80</v>
      </c>
      <c r="F3403" s="4">
        <v>4.7681499023437501</v>
      </c>
      <c r="G3403" s="4">
        <v>1.159</v>
      </c>
    </row>
    <row r="3404" spans="1:7" x14ac:dyDescent="0.3">
      <c r="A3404" t="s">
        <v>2917</v>
      </c>
      <c r="B3404" t="s">
        <v>2918</v>
      </c>
      <c r="C3404" t="s">
        <v>284</v>
      </c>
      <c r="D3404" t="s">
        <v>518</v>
      </c>
      <c r="E3404" s="4">
        <v>102059.005</v>
      </c>
      <c r="F3404" s="4">
        <v>93602.157899414102</v>
      </c>
      <c r="G3404" s="4">
        <v>14412.447</v>
      </c>
    </row>
    <row r="3405" spans="1:7" x14ac:dyDescent="0.3">
      <c r="A3405" t="s">
        <v>2917</v>
      </c>
      <c r="B3405" t="s">
        <v>2919</v>
      </c>
      <c r="C3405" t="s">
        <v>316</v>
      </c>
      <c r="D3405" t="s">
        <v>518</v>
      </c>
      <c r="E3405" s="4">
        <v>210139.41007745999</v>
      </c>
      <c r="F3405" s="4">
        <v>179150.16517654399</v>
      </c>
      <c r="G3405" s="4">
        <v>32388.812000000002</v>
      </c>
    </row>
    <row r="3406" spans="1:7" x14ac:dyDescent="0.3">
      <c r="A3406" t="s">
        <v>2920</v>
      </c>
      <c r="B3406" t="s">
        <v>2921</v>
      </c>
      <c r="C3406" t="s">
        <v>316</v>
      </c>
      <c r="D3406" t="s">
        <v>518</v>
      </c>
      <c r="E3406" s="4">
        <v>461.275000011548</v>
      </c>
      <c r="F3406" s="4">
        <v>1207.54455996704</v>
      </c>
      <c r="G3406" s="4">
        <v>294.06200000000001</v>
      </c>
    </row>
    <row r="3407" spans="1:7" x14ac:dyDescent="0.3">
      <c r="A3407" t="s">
        <v>2922</v>
      </c>
      <c r="B3407" t="s">
        <v>2923</v>
      </c>
      <c r="C3407" t="s">
        <v>307</v>
      </c>
      <c r="D3407" t="s">
        <v>518</v>
      </c>
      <c r="E3407" s="4">
        <v>6.00000028498471E-4</v>
      </c>
      <c r="F3407" s="4">
        <v>8.0882001953124991</v>
      </c>
      <c r="G3407" s="4">
        <v>1.968</v>
      </c>
    </row>
    <row r="3408" spans="1:7" x14ac:dyDescent="0.3">
      <c r="A3408" t="s">
        <v>2922</v>
      </c>
      <c r="B3408" t="s">
        <v>2924</v>
      </c>
      <c r="C3408" t="s">
        <v>316</v>
      </c>
      <c r="D3408" t="s">
        <v>518</v>
      </c>
      <c r="E3408" s="4">
        <v>3360</v>
      </c>
      <c r="F3408" s="4">
        <v>735.07722753906296</v>
      </c>
      <c r="G3408" s="4">
        <v>177.26499999999999</v>
      </c>
    </row>
    <row r="3409" spans="1:7" x14ac:dyDescent="0.3">
      <c r="A3409" t="s">
        <v>2925</v>
      </c>
      <c r="B3409" t="s">
        <v>2926</v>
      </c>
      <c r="C3409" t="s">
        <v>284</v>
      </c>
      <c r="D3409" t="s">
        <v>518</v>
      </c>
      <c r="E3409" s="4">
        <v>301.12500000186299</v>
      </c>
      <c r="F3409" s="4">
        <v>548.43473876953101</v>
      </c>
      <c r="G3409" s="4">
        <v>133.27500000000001</v>
      </c>
    </row>
    <row r="3410" spans="1:7" x14ac:dyDescent="0.3">
      <c r="A3410" t="s">
        <v>2925</v>
      </c>
      <c r="B3410" t="s">
        <v>2927</v>
      </c>
      <c r="C3410" t="s">
        <v>316</v>
      </c>
      <c r="D3410" t="s">
        <v>518</v>
      </c>
      <c r="E3410" s="4">
        <v>5718.0800000019399</v>
      </c>
      <c r="F3410" s="4">
        <v>12164.6489743652</v>
      </c>
      <c r="G3410" s="4">
        <v>2492.7570000000001</v>
      </c>
    </row>
    <row r="3411" spans="1:7" x14ac:dyDescent="0.3">
      <c r="A3411" t="s">
        <v>2928</v>
      </c>
      <c r="B3411" t="s">
        <v>2929</v>
      </c>
      <c r="C3411" t="s">
        <v>316</v>
      </c>
      <c r="D3411" t="s">
        <v>518</v>
      </c>
      <c r="E3411" s="4">
        <v>2</v>
      </c>
      <c r="F3411" s="4">
        <v>3.1132900390625</v>
      </c>
      <c r="G3411" s="4">
        <v>0.75800000000000001</v>
      </c>
    </row>
    <row r="3412" spans="1:7" x14ac:dyDescent="0.3">
      <c r="A3412" t="s">
        <v>2930</v>
      </c>
      <c r="B3412" t="s">
        <v>2931</v>
      </c>
      <c r="C3412" t="s">
        <v>284</v>
      </c>
      <c r="D3412" t="s">
        <v>518</v>
      </c>
      <c r="E3412" s="4">
        <v>120</v>
      </c>
      <c r="F3412" s="4">
        <v>4374.8146875000002</v>
      </c>
      <c r="G3412" s="4">
        <v>43.814</v>
      </c>
    </row>
    <row r="3413" spans="1:7" x14ac:dyDescent="0.3">
      <c r="A3413" t="s">
        <v>2930</v>
      </c>
      <c r="B3413" t="s">
        <v>2931</v>
      </c>
      <c r="C3413" t="s">
        <v>316</v>
      </c>
      <c r="D3413" t="s">
        <v>518</v>
      </c>
      <c r="E3413" s="4">
        <v>87.029999999329405</v>
      </c>
      <c r="F3413" s="4">
        <v>4862.1074849853503</v>
      </c>
      <c r="G3413" s="4">
        <v>48.951000000000001</v>
      </c>
    </row>
    <row r="3414" spans="1:7" x14ac:dyDescent="0.3">
      <c r="A3414" t="s">
        <v>2932</v>
      </c>
      <c r="B3414" t="s">
        <v>2933</v>
      </c>
      <c r="C3414" t="s">
        <v>316</v>
      </c>
      <c r="D3414" t="s">
        <v>518</v>
      </c>
      <c r="E3414" s="4">
        <v>375</v>
      </c>
      <c r="F3414" s="4">
        <v>1634.0858798828101</v>
      </c>
      <c r="G3414" s="4">
        <v>228.18899999999999</v>
      </c>
    </row>
    <row r="3415" spans="1:7" x14ac:dyDescent="0.3">
      <c r="A3415" t="s">
        <v>2932</v>
      </c>
      <c r="B3415" t="s">
        <v>2933</v>
      </c>
      <c r="C3415" t="s">
        <v>478</v>
      </c>
      <c r="D3415" t="s">
        <v>518</v>
      </c>
      <c r="E3415" s="4">
        <v>1.0099999997764799</v>
      </c>
      <c r="F3415" s="4">
        <v>65.123011718750007</v>
      </c>
      <c r="G3415" s="4">
        <v>15.827</v>
      </c>
    </row>
    <row r="3416" spans="1:7" x14ac:dyDescent="0.3">
      <c r="A3416" t="s">
        <v>2934</v>
      </c>
      <c r="B3416" t="s">
        <v>2935</v>
      </c>
      <c r="C3416" t="s">
        <v>316</v>
      </c>
      <c r="D3416" t="s">
        <v>518</v>
      </c>
      <c r="E3416" s="4">
        <v>5.1000000014901197</v>
      </c>
      <c r="F3416" s="4">
        <v>46.640618164062502</v>
      </c>
      <c r="G3416" s="4">
        <v>11.336</v>
      </c>
    </row>
    <row r="3417" spans="1:7" x14ac:dyDescent="0.3">
      <c r="A3417" t="s">
        <v>2936</v>
      </c>
      <c r="B3417" t="s">
        <v>569</v>
      </c>
      <c r="C3417" t="s">
        <v>304</v>
      </c>
      <c r="D3417" t="s">
        <v>518</v>
      </c>
      <c r="E3417" s="4">
        <v>1.4999999664723899E-2</v>
      </c>
      <c r="F3417" s="4">
        <v>21.476359375000001</v>
      </c>
      <c r="G3417" s="4">
        <v>0.215</v>
      </c>
    </row>
    <row r="3418" spans="1:7" x14ac:dyDescent="0.3">
      <c r="A3418" t="s">
        <v>2936</v>
      </c>
      <c r="B3418" t="s">
        <v>2937</v>
      </c>
      <c r="C3418" t="s">
        <v>316</v>
      </c>
      <c r="D3418" t="s">
        <v>518</v>
      </c>
      <c r="E3418" s="4">
        <v>1139.67100001022</v>
      </c>
      <c r="F3418" s="4">
        <v>1480.6052136840799</v>
      </c>
      <c r="G3418" s="4">
        <v>336.863</v>
      </c>
    </row>
    <row r="3419" spans="1:7" x14ac:dyDescent="0.3">
      <c r="A3419" t="s">
        <v>2936</v>
      </c>
      <c r="B3419" t="s">
        <v>569</v>
      </c>
      <c r="C3419" t="s">
        <v>428</v>
      </c>
      <c r="D3419" t="s">
        <v>518</v>
      </c>
      <c r="E3419" s="4">
        <v>100</v>
      </c>
      <c r="F3419" s="4">
        <v>384.20146875</v>
      </c>
      <c r="G3419" s="4">
        <v>3.843</v>
      </c>
    </row>
    <row r="3420" spans="1:7" x14ac:dyDescent="0.3">
      <c r="A3420" t="s">
        <v>2938</v>
      </c>
      <c r="B3420" t="s">
        <v>2939</v>
      </c>
      <c r="C3420" t="s">
        <v>284</v>
      </c>
      <c r="D3420" t="s">
        <v>518</v>
      </c>
      <c r="E3420" s="4">
        <v>25200</v>
      </c>
      <c r="F3420" s="4">
        <v>2943.0277500000002</v>
      </c>
      <c r="G3420" s="4">
        <v>715.22199999999998</v>
      </c>
    </row>
    <row r="3421" spans="1:7" x14ac:dyDescent="0.3">
      <c r="A3421" t="s">
        <v>2938</v>
      </c>
      <c r="B3421" t="s">
        <v>2939</v>
      </c>
      <c r="C3421" t="s">
        <v>316</v>
      </c>
      <c r="D3421" t="s">
        <v>518</v>
      </c>
      <c r="E3421" s="4">
        <v>81663.100000001505</v>
      </c>
      <c r="F3421" s="4">
        <v>10265.2677654419</v>
      </c>
      <c r="G3421" s="4">
        <v>2496.1849999999999</v>
      </c>
    </row>
    <row r="3422" spans="1:7" x14ac:dyDescent="0.3">
      <c r="A3422" t="s">
        <v>2940</v>
      </c>
      <c r="B3422" t="s">
        <v>2941</v>
      </c>
      <c r="C3422" t="s">
        <v>279</v>
      </c>
      <c r="D3422" t="s">
        <v>518</v>
      </c>
      <c r="E3422" s="4">
        <v>0.25</v>
      </c>
      <c r="F3422" s="4">
        <v>12.894570312500001</v>
      </c>
      <c r="G3422" s="4">
        <v>3.1349999999999998</v>
      </c>
    </row>
    <row r="3423" spans="1:7" x14ac:dyDescent="0.3">
      <c r="A3423" t="s">
        <v>2940</v>
      </c>
      <c r="B3423" t="s">
        <v>2941</v>
      </c>
      <c r="C3423" t="s">
        <v>316</v>
      </c>
      <c r="D3423" t="s">
        <v>518</v>
      </c>
      <c r="E3423" s="4">
        <v>6660.25</v>
      </c>
      <c r="F3423" s="4">
        <v>941.426444885254</v>
      </c>
      <c r="G3423" s="4">
        <v>228.19</v>
      </c>
    </row>
    <row r="3424" spans="1:7" x14ac:dyDescent="0.3">
      <c r="A3424" t="s">
        <v>2942</v>
      </c>
      <c r="B3424" t="s">
        <v>2943</v>
      </c>
      <c r="C3424" t="s">
        <v>316</v>
      </c>
      <c r="D3424" t="s">
        <v>518</v>
      </c>
      <c r="E3424" s="4">
        <v>620299.10000000102</v>
      </c>
      <c r="F3424" s="4">
        <v>69567.709144866894</v>
      </c>
      <c r="G3424" s="4">
        <v>15857.254999999999</v>
      </c>
    </row>
    <row r="3425" spans="1:7" x14ac:dyDescent="0.3">
      <c r="A3425" t="s">
        <v>2944</v>
      </c>
      <c r="B3425" t="s">
        <v>2945</v>
      </c>
      <c r="C3425" t="s">
        <v>284</v>
      </c>
      <c r="D3425" t="s">
        <v>518</v>
      </c>
      <c r="E3425" s="4">
        <v>1000</v>
      </c>
      <c r="F3425" s="4">
        <v>184.00359374999999</v>
      </c>
      <c r="G3425" s="4">
        <v>44.713999999999999</v>
      </c>
    </row>
    <row r="3426" spans="1:7" x14ac:dyDescent="0.3">
      <c r="A3426" t="s">
        <v>2944</v>
      </c>
      <c r="B3426" t="s">
        <v>2946</v>
      </c>
      <c r="C3426" t="s">
        <v>316</v>
      </c>
      <c r="D3426" t="s">
        <v>518</v>
      </c>
      <c r="E3426" s="4">
        <v>5177.6750000212296</v>
      </c>
      <c r="F3426" s="4">
        <v>2285.3465669860798</v>
      </c>
      <c r="G3426" s="4">
        <v>310.76100000000002</v>
      </c>
    </row>
    <row r="3427" spans="1:7" x14ac:dyDescent="0.3">
      <c r="A3427" t="s">
        <v>2947</v>
      </c>
      <c r="B3427" t="s">
        <v>2948</v>
      </c>
      <c r="C3427" t="s">
        <v>307</v>
      </c>
      <c r="D3427" t="s">
        <v>518</v>
      </c>
      <c r="E3427" s="4">
        <v>0.10000000149011599</v>
      </c>
      <c r="F3427" s="4">
        <v>5.5012202148437499</v>
      </c>
      <c r="G3427" s="4">
        <v>1.3380000000000001</v>
      </c>
    </row>
    <row r="3428" spans="1:7" x14ac:dyDescent="0.3">
      <c r="A3428" t="s">
        <v>2947</v>
      </c>
      <c r="B3428" t="s">
        <v>2949</v>
      </c>
      <c r="C3428" t="s">
        <v>316</v>
      </c>
      <c r="D3428" t="s">
        <v>518</v>
      </c>
      <c r="E3428" s="4">
        <v>3288650</v>
      </c>
      <c r="F3428" s="4">
        <v>485480.59121960402</v>
      </c>
      <c r="G3428" s="4">
        <v>105564.697</v>
      </c>
    </row>
    <row r="3429" spans="1:7" x14ac:dyDescent="0.3">
      <c r="A3429" t="s">
        <v>2947</v>
      </c>
      <c r="B3429" t="s">
        <v>2948</v>
      </c>
      <c r="C3429" t="s">
        <v>478</v>
      </c>
      <c r="D3429" t="s">
        <v>518</v>
      </c>
      <c r="E3429" s="4">
        <v>4.9999998882412902E-3</v>
      </c>
      <c r="F3429" s="4">
        <v>14.168549804687499</v>
      </c>
      <c r="G3429" s="4">
        <v>3.444</v>
      </c>
    </row>
    <row r="3430" spans="1:7" x14ac:dyDescent="0.3">
      <c r="A3430" t="s">
        <v>2950</v>
      </c>
      <c r="B3430" t="s">
        <v>2951</v>
      </c>
      <c r="C3430" t="s">
        <v>307</v>
      </c>
      <c r="D3430" t="s">
        <v>518</v>
      </c>
      <c r="E3430" s="4">
        <v>2.5000000372528999E-2</v>
      </c>
      <c r="F3430" s="4">
        <v>2.5941599121093799</v>
      </c>
      <c r="G3430" s="4">
        <v>0.63200000000000001</v>
      </c>
    </row>
    <row r="3431" spans="1:7" x14ac:dyDescent="0.3">
      <c r="A3431" t="s">
        <v>2950</v>
      </c>
      <c r="B3431" t="s">
        <v>2952</v>
      </c>
      <c r="C3431" t="s">
        <v>316</v>
      </c>
      <c r="D3431" t="s">
        <v>518</v>
      </c>
      <c r="E3431" s="4">
        <v>376750</v>
      </c>
      <c r="F3431" s="4">
        <v>77078.848976562498</v>
      </c>
      <c r="G3431" s="4">
        <v>14659.468000000001</v>
      </c>
    </row>
    <row r="3432" spans="1:7" x14ac:dyDescent="0.3">
      <c r="A3432" t="s">
        <v>2950</v>
      </c>
      <c r="B3432" t="s">
        <v>2952</v>
      </c>
      <c r="C3432" t="s">
        <v>450</v>
      </c>
      <c r="D3432" t="s">
        <v>518</v>
      </c>
      <c r="E3432" s="4">
        <v>30400</v>
      </c>
      <c r="F3432" s="4">
        <v>5452.1980000000003</v>
      </c>
      <c r="G3432" s="4">
        <v>1016.967</v>
      </c>
    </row>
    <row r="3433" spans="1:7" x14ac:dyDescent="0.3">
      <c r="A3433" t="s">
        <v>2953</v>
      </c>
      <c r="B3433" t="s">
        <v>2954</v>
      </c>
      <c r="C3433" t="s">
        <v>284</v>
      </c>
      <c r="D3433" t="s">
        <v>518</v>
      </c>
      <c r="E3433" s="4">
        <v>528</v>
      </c>
      <c r="F3433" s="4">
        <v>72.754796874999997</v>
      </c>
      <c r="G3433" s="4">
        <v>17.681000000000001</v>
      </c>
    </row>
    <row r="3434" spans="1:7" x14ac:dyDescent="0.3">
      <c r="A3434" t="s">
        <v>2953</v>
      </c>
      <c r="B3434" t="s">
        <v>2954</v>
      </c>
      <c r="C3434" t="s">
        <v>316</v>
      </c>
      <c r="D3434" t="s">
        <v>518</v>
      </c>
      <c r="E3434" s="4">
        <v>25446</v>
      </c>
      <c r="F3434" s="4">
        <v>5205.4216323242199</v>
      </c>
      <c r="G3434" s="4">
        <v>1199.0350000000001</v>
      </c>
    </row>
    <row r="3435" spans="1:7" x14ac:dyDescent="0.3">
      <c r="A3435" t="s">
        <v>2953</v>
      </c>
      <c r="B3435" t="s">
        <v>2954</v>
      </c>
      <c r="C3435" t="s">
        <v>428</v>
      </c>
      <c r="D3435" t="s">
        <v>518</v>
      </c>
      <c r="E3435" s="4">
        <v>14400</v>
      </c>
      <c r="F3435" s="4">
        <v>1949.6780000000001</v>
      </c>
      <c r="G3435" s="4">
        <v>473.90300000000002</v>
      </c>
    </row>
    <row r="3436" spans="1:7" x14ac:dyDescent="0.3">
      <c r="A3436" t="s">
        <v>2955</v>
      </c>
      <c r="B3436" t="s">
        <v>2956</v>
      </c>
      <c r="C3436" t="s">
        <v>284</v>
      </c>
      <c r="D3436" t="s">
        <v>518</v>
      </c>
      <c r="E3436" s="4">
        <v>20200</v>
      </c>
      <c r="F3436" s="4">
        <v>5417.6077343750003</v>
      </c>
      <c r="G3436" s="4">
        <v>1315.6569999999999</v>
      </c>
    </row>
    <row r="3437" spans="1:7" x14ac:dyDescent="0.3">
      <c r="A3437" t="s">
        <v>2955</v>
      </c>
      <c r="B3437" t="s">
        <v>2956</v>
      </c>
      <c r="C3437" t="s">
        <v>316</v>
      </c>
      <c r="D3437" t="s">
        <v>518</v>
      </c>
      <c r="E3437" s="4">
        <v>3523.5</v>
      </c>
      <c r="F3437" s="4">
        <v>944.40780619812006</v>
      </c>
      <c r="G3437" s="4">
        <v>223.34299999999999</v>
      </c>
    </row>
    <row r="3438" spans="1:7" x14ac:dyDescent="0.3">
      <c r="A3438" t="s">
        <v>2955</v>
      </c>
      <c r="B3438" t="s">
        <v>2956</v>
      </c>
      <c r="C3438" t="s">
        <v>478</v>
      </c>
      <c r="D3438" t="s">
        <v>518</v>
      </c>
      <c r="E3438" s="4">
        <v>57360</v>
      </c>
      <c r="F3438" s="4">
        <v>27577.541000000001</v>
      </c>
      <c r="G3438" s="4">
        <v>6701.54</v>
      </c>
    </row>
    <row r="3439" spans="1:7" x14ac:dyDescent="0.3">
      <c r="A3439" t="s">
        <v>2957</v>
      </c>
      <c r="B3439" t="s">
        <v>2958</v>
      </c>
      <c r="C3439" t="s">
        <v>316</v>
      </c>
      <c r="D3439" t="s">
        <v>518</v>
      </c>
      <c r="E3439" s="4">
        <v>176.999000012875</v>
      </c>
      <c r="F3439" s="4">
        <v>113.47107965087901</v>
      </c>
      <c r="G3439" s="4">
        <v>26.222999999999999</v>
      </c>
    </row>
    <row r="3440" spans="1:7" x14ac:dyDescent="0.3">
      <c r="A3440" t="s">
        <v>2959</v>
      </c>
      <c r="B3440" t="s">
        <v>2960</v>
      </c>
      <c r="C3440" t="s">
        <v>284</v>
      </c>
      <c r="D3440" t="s">
        <v>518</v>
      </c>
      <c r="E3440" s="4">
        <v>29500</v>
      </c>
      <c r="F3440" s="4">
        <v>5672.7312499999998</v>
      </c>
      <c r="G3440" s="4">
        <v>1378.606</v>
      </c>
    </row>
    <row r="3441" spans="1:7" x14ac:dyDescent="0.3">
      <c r="A3441" t="s">
        <v>2959</v>
      </c>
      <c r="B3441" t="s">
        <v>2961</v>
      </c>
      <c r="C3441" t="s">
        <v>316</v>
      </c>
      <c r="D3441" t="s">
        <v>518</v>
      </c>
      <c r="E3441" s="4">
        <v>37725.399999618501</v>
      </c>
      <c r="F3441" s="4">
        <v>11348.5933181152</v>
      </c>
      <c r="G3441" s="4">
        <v>2233.009</v>
      </c>
    </row>
    <row r="3442" spans="1:7" x14ac:dyDescent="0.3">
      <c r="A3442" t="s">
        <v>2962</v>
      </c>
      <c r="B3442" t="s">
        <v>2963</v>
      </c>
      <c r="C3442" t="s">
        <v>284</v>
      </c>
      <c r="D3442" t="s">
        <v>518</v>
      </c>
      <c r="E3442" s="4">
        <v>291250</v>
      </c>
      <c r="F3442" s="4">
        <v>81139.215375</v>
      </c>
      <c r="G3442" s="4">
        <v>19718.021000000001</v>
      </c>
    </row>
    <row r="3443" spans="1:7" x14ac:dyDescent="0.3">
      <c r="A3443" t="s">
        <v>2962</v>
      </c>
      <c r="B3443" t="s">
        <v>2963</v>
      </c>
      <c r="C3443" t="s">
        <v>316</v>
      </c>
      <c r="D3443" t="s">
        <v>518</v>
      </c>
      <c r="E3443" s="4">
        <v>25819.800000011899</v>
      </c>
      <c r="F3443" s="4">
        <v>18853.711423309302</v>
      </c>
      <c r="G3443" s="4">
        <v>2130.13</v>
      </c>
    </row>
    <row r="3444" spans="1:7" x14ac:dyDescent="0.3">
      <c r="A3444" t="s">
        <v>2962</v>
      </c>
      <c r="B3444" t="s">
        <v>2963</v>
      </c>
      <c r="C3444" t="s">
        <v>478</v>
      </c>
      <c r="D3444" t="s">
        <v>518</v>
      </c>
      <c r="E3444" s="4">
        <v>32000</v>
      </c>
      <c r="F3444" s="4">
        <v>11935.8</v>
      </c>
      <c r="G3444" s="4">
        <v>2900.5309999999999</v>
      </c>
    </row>
    <row r="3445" spans="1:7" x14ac:dyDescent="0.3">
      <c r="A3445" t="s">
        <v>2964</v>
      </c>
      <c r="B3445" t="s">
        <v>2965</v>
      </c>
      <c r="C3445" t="s">
        <v>316</v>
      </c>
      <c r="D3445" t="s">
        <v>518</v>
      </c>
      <c r="E3445" s="4">
        <v>401735.77500004898</v>
      </c>
      <c r="F3445" s="4">
        <v>108452.419427979</v>
      </c>
      <c r="G3445" s="4">
        <v>22935.300999999999</v>
      </c>
    </row>
    <row r="3446" spans="1:7" x14ac:dyDescent="0.3">
      <c r="A3446" t="s">
        <v>2964</v>
      </c>
      <c r="B3446" t="s">
        <v>2966</v>
      </c>
      <c r="C3446" t="s">
        <v>478</v>
      </c>
      <c r="D3446" t="s">
        <v>518</v>
      </c>
      <c r="E3446" s="4">
        <v>1.9999999552965199E-2</v>
      </c>
      <c r="F3446" s="4">
        <v>40.839210937499999</v>
      </c>
      <c r="G3446" s="4">
        <v>0.40899999999999997</v>
      </c>
    </row>
    <row r="3447" spans="1:7" x14ac:dyDescent="0.3">
      <c r="A3447" t="s">
        <v>2967</v>
      </c>
      <c r="B3447" t="s">
        <v>2968</v>
      </c>
      <c r="C3447" t="s">
        <v>284</v>
      </c>
      <c r="D3447" t="s">
        <v>518</v>
      </c>
      <c r="E3447" s="4">
        <v>425</v>
      </c>
      <c r="F3447" s="4">
        <v>903.36118750000003</v>
      </c>
      <c r="G3447" s="4">
        <v>219.518</v>
      </c>
    </row>
    <row r="3448" spans="1:7" x14ac:dyDescent="0.3">
      <c r="A3448" t="s">
        <v>2967</v>
      </c>
      <c r="B3448" t="s">
        <v>2969</v>
      </c>
      <c r="C3448" t="s">
        <v>316</v>
      </c>
      <c r="D3448" t="s">
        <v>518</v>
      </c>
      <c r="E3448" s="4">
        <v>55621.0530018805</v>
      </c>
      <c r="F3448" s="4">
        <v>36537.9964707947</v>
      </c>
      <c r="G3448" s="4">
        <v>5675.2939999999999</v>
      </c>
    </row>
    <row r="3449" spans="1:7" x14ac:dyDescent="0.3">
      <c r="A3449" t="s">
        <v>2967</v>
      </c>
      <c r="B3449" t="s">
        <v>2968</v>
      </c>
      <c r="C3449" t="s">
        <v>317</v>
      </c>
      <c r="D3449" t="s">
        <v>518</v>
      </c>
      <c r="E3449" s="4">
        <v>48000</v>
      </c>
      <c r="F3449" s="4">
        <v>13724.518062499999</v>
      </c>
      <c r="G3449" s="4">
        <v>3335.26</v>
      </c>
    </row>
    <row r="3450" spans="1:7" x14ac:dyDescent="0.3">
      <c r="A3450" t="s">
        <v>2967</v>
      </c>
      <c r="B3450" t="s">
        <v>2968</v>
      </c>
      <c r="C3450" t="s">
        <v>328</v>
      </c>
      <c r="D3450" t="s">
        <v>518</v>
      </c>
      <c r="E3450" s="4">
        <v>2040</v>
      </c>
      <c r="F3450" s="4">
        <v>1490.61725</v>
      </c>
      <c r="G3450" s="4">
        <v>362.286</v>
      </c>
    </row>
    <row r="3451" spans="1:7" x14ac:dyDescent="0.3">
      <c r="A3451" t="s">
        <v>2967</v>
      </c>
      <c r="B3451" t="s">
        <v>2968</v>
      </c>
      <c r="C3451" t="s">
        <v>341</v>
      </c>
      <c r="D3451" t="s">
        <v>518</v>
      </c>
      <c r="E3451" s="4">
        <v>16800</v>
      </c>
      <c r="F3451" s="4">
        <v>13827.0545</v>
      </c>
      <c r="G3451" s="4">
        <v>3360.1729999999998</v>
      </c>
    </row>
    <row r="3452" spans="1:7" x14ac:dyDescent="0.3">
      <c r="A3452" t="s">
        <v>2970</v>
      </c>
      <c r="B3452" t="s">
        <v>2971</v>
      </c>
      <c r="C3452" t="s">
        <v>316</v>
      </c>
      <c r="D3452" t="s">
        <v>518</v>
      </c>
      <c r="E3452" s="4">
        <v>2235</v>
      </c>
      <c r="F3452" s="4">
        <v>635.64677929687502</v>
      </c>
      <c r="G3452" s="4">
        <v>154.25399999999999</v>
      </c>
    </row>
    <row r="3453" spans="1:7" x14ac:dyDescent="0.3">
      <c r="A3453" t="s">
        <v>2972</v>
      </c>
      <c r="B3453" t="s">
        <v>2973</v>
      </c>
      <c r="C3453" t="s">
        <v>316</v>
      </c>
      <c r="D3453" t="s">
        <v>518</v>
      </c>
      <c r="E3453" s="4">
        <v>16530.425000011899</v>
      </c>
      <c r="F3453" s="4">
        <v>3749.6291757812501</v>
      </c>
      <c r="G3453" s="4">
        <v>911.63300000000004</v>
      </c>
    </row>
    <row r="3454" spans="1:7" x14ac:dyDescent="0.3">
      <c r="A3454" t="s">
        <v>2974</v>
      </c>
      <c r="B3454" t="s">
        <v>2975</v>
      </c>
      <c r="C3454" t="s">
        <v>316</v>
      </c>
      <c r="D3454" t="s">
        <v>518</v>
      </c>
      <c r="E3454" s="4">
        <v>3434</v>
      </c>
      <c r="F3454" s="4">
        <v>1034.60828369141</v>
      </c>
      <c r="G3454" s="4">
        <v>247.92400000000001</v>
      </c>
    </row>
    <row r="3455" spans="1:7" x14ac:dyDescent="0.3">
      <c r="A3455" t="s">
        <v>2976</v>
      </c>
      <c r="B3455" t="s">
        <v>2977</v>
      </c>
      <c r="C3455" t="s">
        <v>316</v>
      </c>
      <c r="D3455" t="s">
        <v>518</v>
      </c>
      <c r="E3455" s="4">
        <v>7565.4199981689499</v>
      </c>
      <c r="F3455" s="4">
        <v>2317.2868313960998</v>
      </c>
      <c r="G3455" s="4">
        <v>540.197</v>
      </c>
    </row>
    <row r="3456" spans="1:7" x14ac:dyDescent="0.3">
      <c r="A3456" t="s">
        <v>2976</v>
      </c>
      <c r="B3456" t="s">
        <v>2977</v>
      </c>
      <c r="C3456" t="s">
        <v>364</v>
      </c>
      <c r="D3456" t="s">
        <v>518</v>
      </c>
      <c r="E3456" s="4">
        <v>2</v>
      </c>
      <c r="F3456" s="4">
        <v>34.479628906249999</v>
      </c>
      <c r="G3456" s="4">
        <v>8.4440000000000008</v>
      </c>
    </row>
    <row r="3457" spans="1:7" x14ac:dyDescent="0.3">
      <c r="A3457" t="s">
        <v>2978</v>
      </c>
      <c r="B3457" t="s">
        <v>2979</v>
      </c>
      <c r="C3457" t="s">
        <v>316</v>
      </c>
      <c r="D3457" t="s">
        <v>518</v>
      </c>
      <c r="E3457" s="4">
        <v>14755</v>
      </c>
      <c r="F3457" s="4">
        <v>7120.7282177734396</v>
      </c>
      <c r="G3457" s="4">
        <v>1691.1189999999999</v>
      </c>
    </row>
    <row r="3458" spans="1:7" x14ac:dyDescent="0.3">
      <c r="A3458" t="s">
        <v>2980</v>
      </c>
      <c r="B3458" t="s">
        <v>2981</v>
      </c>
      <c r="C3458" t="s">
        <v>284</v>
      </c>
      <c r="D3458" t="s">
        <v>518</v>
      </c>
      <c r="E3458" s="4">
        <v>4575</v>
      </c>
      <c r="F3458" s="4">
        <v>2684.4782421875002</v>
      </c>
      <c r="G3458" s="4">
        <v>652.46900000000005</v>
      </c>
    </row>
    <row r="3459" spans="1:7" x14ac:dyDescent="0.3">
      <c r="A3459" t="s">
        <v>2980</v>
      </c>
      <c r="B3459" t="s">
        <v>2981</v>
      </c>
      <c r="C3459" t="s">
        <v>316</v>
      </c>
      <c r="D3459" t="s">
        <v>518</v>
      </c>
      <c r="E3459" s="4">
        <v>16917.650000002199</v>
      </c>
      <c r="F3459" s="4">
        <v>6399.3593554687504</v>
      </c>
      <c r="G3459" s="4">
        <v>1439.6790000000001</v>
      </c>
    </row>
    <row r="3460" spans="1:7" x14ac:dyDescent="0.3">
      <c r="A3460" t="s">
        <v>2980</v>
      </c>
      <c r="B3460" t="s">
        <v>2982</v>
      </c>
      <c r="C3460" t="s">
        <v>478</v>
      </c>
      <c r="D3460" t="s">
        <v>518</v>
      </c>
      <c r="E3460" s="4">
        <v>29.8010001907824</v>
      </c>
      <c r="F3460" s="4">
        <v>33.915279296874999</v>
      </c>
      <c r="G3460" s="4">
        <v>8.2449999999999992</v>
      </c>
    </row>
    <row r="3461" spans="1:7" x14ac:dyDescent="0.3">
      <c r="A3461" t="s">
        <v>2983</v>
      </c>
      <c r="B3461" t="s">
        <v>2984</v>
      </c>
      <c r="C3461" t="s">
        <v>265</v>
      </c>
      <c r="D3461" t="s">
        <v>518</v>
      </c>
      <c r="E3461" s="4">
        <v>125</v>
      </c>
      <c r="F3461" s="4">
        <v>17.589540039062499</v>
      </c>
      <c r="G3461" s="4">
        <v>4.2770000000000001</v>
      </c>
    </row>
    <row r="3462" spans="1:7" x14ac:dyDescent="0.3">
      <c r="A3462" t="s">
        <v>2983</v>
      </c>
      <c r="B3462" t="s">
        <v>2984</v>
      </c>
      <c r="C3462" t="s">
        <v>284</v>
      </c>
      <c r="D3462" t="s">
        <v>518</v>
      </c>
      <c r="E3462" s="4">
        <v>6050</v>
      </c>
      <c r="F3462" s="4">
        <v>1027.3995253906301</v>
      </c>
      <c r="G3462" s="4">
        <v>249.727</v>
      </c>
    </row>
    <row r="3463" spans="1:7" x14ac:dyDescent="0.3">
      <c r="A3463" t="s">
        <v>2983</v>
      </c>
      <c r="B3463" t="s">
        <v>2984</v>
      </c>
      <c r="C3463" t="s">
        <v>316</v>
      </c>
      <c r="D3463" t="s">
        <v>518</v>
      </c>
      <c r="E3463" s="4">
        <v>50440.023999996498</v>
      </c>
      <c r="F3463" s="4">
        <v>17123.219127502402</v>
      </c>
      <c r="G3463" s="4">
        <v>1893.7090000000001</v>
      </c>
    </row>
    <row r="3464" spans="1:7" x14ac:dyDescent="0.3">
      <c r="A3464" t="s">
        <v>2983</v>
      </c>
      <c r="B3464" t="s">
        <v>2984</v>
      </c>
      <c r="C3464" t="s">
        <v>347</v>
      </c>
      <c r="D3464" t="s">
        <v>518</v>
      </c>
      <c r="E3464" s="4">
        <v>0.10000000149011599</v>
      </c>
      <c r="F3464" s="4">
        <v>4.5116601562499996</v>
      </c>
      <c r="G3464" s="4">
        <v>1.0980000000000001</v>
      </c>
    </row>
    <row r="3465" spans="1:7" x14ac:dyDescent="0.3">
      <c r="A3465" t="s">
        <v>2983</v>
      </c>
      <c r="B3465" t="s">
        <v>2984</v>
      </c>
      <c r="C3465" t="s">
        <v>478</v>
      </c>
      <c r="D3465" t="s">
        <v>518</v>
      </c>
      <c r="E3465" s="4">
        <v>181.44999389722901</v>
      </c>
      <c r="F3465" s="4">
        <v>153.62001953124999</v>
      </c>
      <c r="G3465" s="4">
        <v>28.405000000000001</v>
      </c>
    </row>
    <row r="3466" spans="1:7" x14ac:dyDescent="0.3">
      <c r="A3466" t="s">
        <v>2985</v>
      </c>
      <c r="B3466" t="s">
        <v>2986</v>
      </c>
      <c r="C3466" t="s">
        <v>316</v>
      </c>
      <c r="D3466" t="s">
        <v>518</v>
      </c>
      <c r="E3466" s="4">
        <v>419.32499998807901</v>
      </c>
      <c r="F3466" s="4">
        <v>229.87096770477299</v>
      </c>
      <c r="G3466" s="4">
        <v>48.430999999999997</v>
      </c>
    </row>
    <row r="3467" spans="1:7" x14ac:dyDescent="0.3">
      <c r="A3467" t="s">
        <v>2987</v>
      </c>
      <c r="B3467" t="s">
        <v>2988</v>
      </c>
      <c r="C3467" t="s">
        <v>293</v>
      </c>
      <c r="D3467" t="s">
        <v>518</v>
      </c>
      <c r="E3467" s="4">
        <v>2.5000000372528999E-2</v>
      </c>
      <c r="F3467" s="4">
        <v>7.0689199218749996</v>
      </c>
      <c r="G3467" s="4">
        <v>1.718</v>
      </c>
    </row>
    <row r="3468" spans="1:7" x14ac:dyDescent="0.3">
      <c r="A3468" t="s">
        <v>2987</v>
      </c>
      <c r="B3468" t="s">
        <v>2989</v>
      </c>
      <c r="C3468" t="s">
        <v>316</v>
      </c>
      <c r="D3468" t="s">
        <v>518</v>
      </c>
      <c r="E3468" s="4">
        <v>22257.585000131301</v>
      </c>
      <c r="F3468" s="4">
        <v>21452.370174499501</v>
      </c>
      <c r="G3468" s="4">
        <v>3297.0479999999998</v>
      </c>
    </row>
    <row r="3469" spans="1:7" x14ac:dyDescent="0.3">
      <c r="A3469" t="s">
        <v>2987</v>
      </c>
      <c r="B3469" t="s">
        <v>2989</v>
      </c>
      <c r="C3469" t="s">
        <v>474</v>
      </c>
      <c r="D3469" t="s">
        <v>518</v>
      </c>
      <c r="E3469" s="4">
        <v>0.20000000298023199</v>
      </c>
      <c r="F3469" s="4">
        <v>0.71584002685546899</v>
      </c>
      <c r="G3469" s="4">
        <v>0.17499999999999999</v>
      </c>
    </row>
    <row r="3470" spans="1:7" x14ac:dyDescent="0.3">
      <c r="A3470" t="s">
        <v>2987</v>
      </c>
      <c r="B3470" t="s">
        <v>2988</v>
      </c>
      <c r="C3470" t="s">
        <v>478</v>
      </c>
      <c r="D3470" t="s">
        <v>518</v>
      </c>
      <c r="E3470" s="4">
        <v>4.9999998882412902E-3</v>
      </c>
      <c r="F3470" s="4">
        <v>23.96880078125</v>
      </c>
      <c r="G3470" s="4">
        <v>5.8250000000000002</v>
      </c>
    </row>
    <row r="3471" spans="1:7" x14ac:dyDescent="0.3">
      <c r="A3471" t="s">
        <v>2990</v>
      </c>
      <c r="B3471" t="s">
        <v>2991</v>
      </c>
      <c r="C3471" t="s">
        <v>284</v>
      </c>
      <c r="D3471" t="s">
        <v>518</v>
      </c>
      <c r="E3471" s="4">
        <v>25018</v>
      </c>
      <c r="F3471" s="4">
        <v>2543.9624199218802</v>
      </c>
      <c r="G3471" s="4">
        <v>618.21100000000001</v>
      </c>
    </row>
    <row r="3472" spans="1:7" x14ac:dyDescent="0.3">
      <c r="A3472" t="s">
        <v>2990</v>
      </c>
      <c r="B3472" t="s">
        <v>2991</v>
      </c>
      <c r="C3472" t="s">
        <v>316</v>
      </c>
      <c r="D3472" t="s">
        <v>518</v>
      </c>
      <c r="E3472" s="4">
        <v>125623.05002441999</v>
      </c>
      <c r="F3472" s="4">
        <v>16274.995363891599</v>
      </c>
      <c r="G3472" s="4">
        <v>3956.2860000000001</v>
      </c>
    </row>
    <row r="3473" spans="1:7" x14ac:dyDescent="0.3">
      <c r="A3473" t="s">
        <v>2990</v>
      </c>
      <c r="B3473" t="s">
        <v>2992</v>
      </c>
      <c r="C3473" t="s">
        <v>478</v>
      </c>
      <c r="D3473" t="s">
        <v>518</v>
      </c>
      <c r="E3473" s="4">
        <v>5.0000000745058101E-2</v>
      </c>
      <c r="F3473" s="4">
        <v>8.2393701171874998</v>
      </c>
      <c r="G3473" s="4">
        <v>2.0030000000000001</v>
      </c>
    </row>
    <row r="3474" spans="1:7" x14ac:dyDescent="0.3">
      <c r="A3474" t="s">
        <v>2993</v>
      </c>
      <c r="B3474" t="s">
        <v>2994</v>
      </c>
      <c r="C3474" t="s">
        <v>316</v>
      </c>
      <c r="D3474" t="s">
        <v>518</v>
      </c>
      <c r="E3474" s="4">
        <v>382.5</v>
      </c>
      <c r="F3474" s="4">
        <v>109.84636938476601</v>
      </c>
      <c r="G3474" s="4">
        <v>26.788</v>
      </c>
    </row>
    <row r="3475" spans="1:7" x14ac:dyDescent="0.3">
      <c r="A3475" t="s">
        <v>2995</v>
      </c>
      <c r="B3475" t="s">
        <v>2996</v>
      </c>
      <c r="C3475" t="s">
        <v>316</v>
      </c>
      <c r="D3475" t="s">
        <v>518</v>
      </c>
      <c r="E3475" s="4">
        <v>95</v>
      </c>
      <c r="F3475" s="4">
        <v>618.55092187499997</v>
      </c>
      <c r="G3475" s="4">
        <v>6.4480000000000004</v>
      </c>
    </row>
    <row r="3476" spans="1:7" x14ac:dyDescent="0.3">
      <c r="A3476" t="s">
        <v>2997</v>
      </c>
      <c r="B3476" t="s">
        <v>2998</v>
      </c>
      <c r="C3476" t="s">
        <v>316</v>
      </c>
      <c r="D3476" t="s">
        <v>518</v>
      </c>
      <c r="E3476" s="4">
        <v>6000</v>
      </c>
      <c r="F3476" s="4">
        <v>1270.8604140625</v>
      </c>
      <c r="G3476" s="4">
        <v>304.41199999999998</v>
      </c>
    </row>
    <row r="3477" spans="1:7" x14ac:dyDescent="0.3">
      <c r="A3477" t="s">
        <v>2999</v>
      </c>
      <c r="B3477" t="s">
        <v>3000</v>
      </c>
      <c r="C3477" t="s">
        <v>265</v>
      </c>
      <c r="D3477" t="s">
        <v>518</v>
      </c>
      <c r="E3477" s="4">
        <v>175</v>
      </c>
      <c r="F3477" s="4">
        <v>150.30134375</v>
      </c>
      <c r="G3477" s="4">
        <v>36.524999999999999</v>
      </c>
    </row>
    <row r="3478" spans="1:7" x14ac:dyDescent="0.3">
      <c r="A3478" t="s">
        <v>2999</v>
      </c>
      <c r="B3478" t="s">
        <v>3000</v>
      </c>
      <c r="C3478" t="s">
        <v>304</v>
      </c>
      <c r="D3478" t="s">
        <v>518</v>
      </c>
      <c r="E3478" s="4">
        <v>4.9999998882412902E-3</v>
      </c>
      <c r="F3478" s="4">
        <v>10.760530273437499</v>
      </c>
      <c r="G3478" s="4">
        <v>0.108</v>
      </c>
    </row>
    <row r="3479" spans="1:7" x14ac:dyDescent="0.3">
      <c r="A3479" t="s">
        <v>2999</v>
      </c>
      <c r="B3479" t="s">
        <v>3001</v>
      </c>
      <c r="C3479" t="s">
        <v>316</v>
      </c>
      <c r="D3479" t="s">
        <v>518</v>
      </c>
      <c r="E3479" s="4">
        <v>11395</v>
      </c>
      <c r="F3479" s="4">
        <v>11797.132210388199</v>
      </c>
      <c r="G3479" s="4">
        <v>616.36699999999996</v>
      </c>
    </row>
    <row r="3480" spans="1:7" x14ac:dyDescent="0.3">
      <c r="A3480" t="s">
        <v>3002</v>
      </c>
      <c r="B3480" t="s">
        <v>3003</v>
      </c>
      <c r="C3480" t="s">
        <v>284</v>
      </c>
      <c r="D3480" t="s">
        <v>518</v>
      </c>
      <c r="E3480" s="4">
        <v>23100</v>
      </c>
      <c r="F3480" s="4">
        <v>4405.9740605468796</v>
      </c>
      <c r="G3480" s="4">
        <v>1070.72</v>
      </c>
    </row>
    <row r="3481" spans="1:7" x14ac:dyDescent="0.3">
      <c r="A3481" t="s">
        <v>3002</v>
      </c>
      <c r="B3481" t="s">
        <v>3003</v>
      </c>
      <c r="C3481" t="s">
        <v>316</v>
      </c>
      <c r="D3481" t="s">
        <v>518</v>
      </c>
      <c r="E3481" s="4">
        <v>283650</v>
      </c>
      <c r="F3481" s="4">
        <v>61818.119947265601</v>
      </c>
      <c r="G3481" s="4">
        <v>10406.233</v>
      </c>
    </row>
    <row r="3482" spans="1:7" x14ac:dyDescent="0.3">
      <c r="A3482" t="s">
        <v>3002</v>
      </c>
      <c r="B3482" t="s">
        <v>3003</v>
      </c>
      <c r="C3482" t="s">
        <v>341</v>
      </c>
      <c r="D3482" t="s">
        <v>518</v>
      </c>
      <c r="E3482" s="4">
        <v>1541680</v>
      </c>
      <c r="F3482" s="4">
        <v>330120.30524999998</v>
      </c>
      <c r="G3482" s="4">
        <v>70921.98</v>
      </c>
    </row>
    <row r="3483" spans="1:7" x14ac:dyDescent="0.3">
      <c r="A3483" t="s">
        <v>3002</v>
      </c>
      <c r="B3483" t="s">
        <v>3003</v>
      </c>
      <c r="C3483" t="s">
        <v>488</v>
      </c>
      <c r="D3483" t="s">
        <v>518</v>
      </c>
      <c r="E3483" s="4">
        <v>16000</v>
      </c>
      <c r="F3483" s="4">
        <v>4453.1270000000004</v>
      </c>
      <c r="G3483" s="4">
        <v>1082.1759999999999</v>
      </c>
    </row>
    <row r="3484" spans="1:7" x14ac:dyDescent="0.3">
      <c r="A3484" t="s">
        <v>3004</v>
      </c>
      <c r="B3484" t="s">
        <v>3005</v>
      </c>
      <c r="C3484" t="s">
        <v>328</v>
      </c>
      <c r="D3484" t="s">
        <v>518</v>
      </c>
      <c r="E3484" s="4">
        <v>42000</v>
      </c>
      <c r="F3484" s="4">
        <v>8216.3695000000007</v>
      </c>
      <c r="G3484" s="4">
        <v>1996.643</v>
      </c>
    </row>
    <row r="3485" spans="1:7" x14ac:dyDescent="0.3">
      <c r="A3485" t="s">
        <v>3006</v>
      </c>
      <c r="B3485" t="s">
        <v>3007</v>
      </c>
      <c r="C3485" t="s">
        <v>316</v>
      </c>
      <c r="D3485" t="s">
        <v>518</v>
      </c>
      <c r="E3485" s="4">
        <v>313295</v>
      </c>
      <c r="F3485" s="4">
        <v>62973.441191406302</v>
      </c>
      <c r="G3485" s="4">
        <v>11877.245999999999</v>
      </c>
    </row>
    <row r="3486" spans="1:7" x14ac:dyDescent="0.3">
      <c r="A3486" t="s">
        <v>3008</v>
      </c>
      <c r="B3486" t="s">
        <v>3009</v>
      </c>
      <c r="C3486" t="s">
        <v>316</v>
      </c>
      <c r="D3486" t="s">
        <v>518</v>
      </c>
      <c r="E3486" s="4">
        <v>250019</v>
      </c>
      <c r="F3486" s="4">
        <v>45728.693770141603</v>
      </c>
      <c r="G3486" s="4">
        <v>9454.9390000000003</v>
      </c>
    </row>
    <row r="3487" spans="1:7" x14ac:dyDescent="0.3">
      <c r="A3487" t="s">
        <v>3010</v>
      </c>
      <c r="B3487" t="s">
        <v>3011</v>
      </c>
      <c r="C3487" t="s">
        <v>304</v>
      </c>
      <c r="D3487" t="s">
        <v>518</v>
      </c>
      <c r="E3487" s="4">
        <v>8</v>
      </c>
      <c r="F3487" s="4">
        <v>21.561220703124999</v>
      </c>
      <c r="G3487" s="4">
        <v>5.2409999999999997</v>
      </c>
    </row>
    <row r="3488" spans="1:7" x14ac:dyDescent="0.3">
      <c r="A3488" t="s">
        <v>3010</v>
      </c>
      <c r="B3488" t="s">
        <v>3012</v>
      </c>
      <c r="C3488" t="s">
        <v>316</v>
      </c>
      <c r="D3488" t="s">
        <v>518</v>
      </c>
      <c r="E3488" s="4">
        <v>128068.350000001</v>
      </c>
      <c r="F3488" s="4">
        <v>28912.864671752901</v>
      </c>
      <c r="G3488" s="4">
        <v>5733.08</v>
      </c>
    </row>
    <row r="3489" spans="1:7" x14ac:dyDescent="0.3">
      <c r="A3489" t="s">
        <v>3010</v>
      </c>
      <c r="B3489" t="s">
        <v>3011</v>
      </c>
      <c r="C3489" t="s">
        <v>478</v>
      </c>
      <c r="D3489" t="s">
        <v>518</v>
      </c>
      <c r="E3489" s="4">
        <v>0.10000000149011599</v>
      </c>
      <c r="F3489" s="4">
        <v>5.8806801757812499</v>
      </c>
      <c r="G3489" s="4">
        <v>1.431</v>
      </c>
    </row>
    <row r="3490" spans="1:7" x14ac:dyDescent="0.3">
      <c r="A3490" t="s">
        <v>3013</v>
      </c>
      <c r="B3490" t="s">
        <v>3014</v>
      </c>
      <c r="C3490" t="s">
        <v>265</v>
      </c>
      <c r="D3490" t="s">
        <v>518</v>
      </c>
      <c r="E3490" s="4">
        <v>50</v>
      </c>
      <c r="F3490" s="4">
        <v>37.181199218750002</v>
      </c>
      <c r="G3490" s="4">
        <v>9.0370000000000008</v>
      </c>
    </row>
    <row r="3491" spans="1:7" x14ac:dyDescent="0.3">
      <c r="A3491" t="s">
        <v>3013</v>
      </c>
      <c r="B3491" t="s">
        <v>3014</v>
      </c>
      <c r="C3491" t="s">
        <v>284</v>
      </c>
      <c r="D3491" t="s">
        <v>518</v>
      </c>
      <c r="E3491" s="4">
        <v>202</v>
      </c>
      <c r="F3491" s="4">
        <v>648.34689062500001</v>
      </c>
      <c r="G3491" s="4">
        <v>139.768</v>
      </c>
    </row>
    <row r="3492" spans="1:7" x14ac:dyDescent="0.3">
      <c r="A3492" t="s">
        <v>3013</v>
      </c>
      <c r="B3492" t="s">
        <v>3014</v>
      </c>
      <c r="C3492" t="s">
        <v>316</v>
      </c>
      <c r="D3492" t="s">
        <v>518</v>
      </c>
      <c r="E3492" s="4">
        <v>20723.679000377699</v>
      </c>
      <c r="F3492" s="4">
        <v>7362.7483370056198</v>
      </c>
      <c r="G3492" s="4">
        <v>1190.1679999999999</v>
      </c>
    </row>
    <row r="3493" spans="1:7" x14ac:dyDescent="0.3">
      <c r="A3493" t="s">
        <v>3015</v>
      </c>
      <c r="B3493" t="s">
        <v>3016</v>
      </c>
      <c r="C3493" t="s">
        <v>284</v>
      </c>
      <c r="D3493" t="s">
        <v>518</v>
      </c>
      <c r="E3493" s="4">
        <v>44000</v>
      </c>
      <c r="F3493" s="4">
        <v>12253.4643125</v>
      </c>
      <c r="G3493" s="4">
        <v>1801.0409999999999</v>
      </c>
    </row>
    <row r="3494" spans="1:7" x14ac:dyDescent="0.3">
      <c r="A3494" t="s">
        <v>3015</v>
      </c>
      <c r="B3494" t="s">
        <v>3017</v>
      </c>
      <c r="C3494" t="s">
        <v>316</v>
      </c>
      <c r="D3494" t="s">
        <v>518</v>
      </c>
      <c r="E3494" s="4">
        <v>2298.75</v>
      </c>
      <c r="F3494" s="4">
        <v>2701.9874089355499</v>
      </c>
      <c r="G3494" s="4">
        <v>635.28700000000003</v>
      </c>
    </row>
    <row r="3495" spans="1:7" x14ac:dyDescent="0.3">
      <c r="A3495" t="s">
        <v>3018</v>
      </c>
      <c r="B3495" t="s">
        <v>3019</v>
      </c>
      <c r="C3495" t="s">
        <v>316</v>
      </c>
      <c r="D3495" t="s">
        <v>518</v>
      </c>
      <c r="E3495" s="4">
        <v>988.84999990463302</v>
      </c>
      <c r="F3495" s="4">
        <v>4518.0208793945303</v>
      </c>
      <c r="G3495" s="4">
        <v>145.27699999999999</v>
      </c>
    </row>
    <row r="3496" spans="1:7" x14ac:dyDescent="0.3">
      <c r="A3496" t="s">
        <v>3020</v>
      </c>
      <c r="B3496" t="s">
        <v>3021</v>
      </c>
      <c r="C3496" t="s">
        <v>265</v>
      </c>
      <c r="D3496" t="s">
        <v>518</v>
      </c>
      <c r="E3496" s="4">
        <v>1000</v>
      </c>
      <c r="F3496" s="4">
        <v>480.55450000000002</v>
      </c>
      <c r="G3496" s="4">
        <v>116.776</v>
      </c>
    </row>
    <row r="3497" spans="1:7" x14ac:dyDescent="0.3">
      <c r="A3497" t="s">
        <v>3020</v>
      </c>
      <c r="B3497" t="s">
        <v>3021</v>
      </c>
      <c r="C3497" t="s">
        <v>284</v>
      </c>
      <c r="D3497" t="s">
        <v>518</v>
      </c>
      <c r="E3497" s="4">
        <v>3161500</v>
      </c>
      <c r="F3497" s="4">
        <v>450056.73924999998</v>
      </c>
      <c r="G3497" s="4">
        <v>99050.483999999997</v>
      </c>
    </row>
    <row r="3498" spans="1:7" x14ac:dyDescent="0.3">
      <c r="A3498" t="s">
        <v>3020</v>
      </c>
      <c r="B3498" t="s">
        <v>3021</v>
      </c>
      <c r="C3498" t="s">
        <v>316</v>
      </c>
      <c r="D3498" t="s">
        <v>518</v>
      </c>
      <c r="E3498" s="4">
        <v>76391.020000047996</v>
      </c>
      <c r="F3498" s="4">
        <v>16982.610882507299</v>
      </c>
      <c r="G3498" s="4">
        <v>3513.9189999999999</v>
      </c>
    </row>
    <row r="3499" spans="1:7" x14ac:dyDescent="0.3">
      <c r="A3499" t="s">
        <v>3020</v>
      </c>
      <c r="B3499" t="s">
        <v>3021</v>
      </c>
      <c r="C3499" t="s">
        <v>474</v>
      </c>
      <c r="D3499" t="s">
        <v>518</v>
      </c>
      <c r="E3499" s="4">
        <v>6</v>
      </c>
      <c r="F3499" s="4">
        <v>73.348468749999995</v>
      </c>
      <c r="G3499" s="4">
        <v>17.888999999999999</v>
      </c>
    </row>
    <row r="3500" spans="1:7" x14ac:dyDescent="0.3">
      <c r="A3500" t="s">
        <v>3020</v>
      </c>
      <c r="B3500" t="s">
        <v>3021</v>
      </c>
      <c r="C3500" t="s">
        <v>478</v>
      </c>
      <c r="D3500" t="s">
        <v>518</v>
      </c>
      <c r="E3500" s="4">
        <v>1451.5</v>
      </c>
      <c r="F3500" s="4">
        <v>687.91793749999999</v>
      </c>
      <c r="G3500" s="4">
        <v>169.40100000000001</v>
      </c>
    </row>
    <row r="3501" spans="1:7" x14ac:dyDescent="0.3">
      <c r="A3501" t="s">
        <v>3022</v>
      </c>
      <c r="B3501" t="s">
        <v>3023</v>
      </c>
      <c r="C3501" t="s">
        <v>265</v>
      </c>
      <c r="D3501" t="s">
        <v>518</v>
      </c>
      <c r="E3501" s="4">
        <v>550</v>
      </c>
      <c r="F3501" s="4">
        <v>251.42455468750001</v>
      </c>
      <c r="G3501" s="4">
        <v>61.097999999999999</v>
      </c>
    </row>
    <row r="3502" spans="1:7" x14ac:dyDescent="0.3">
      <c r="A3502" t="s">
        <v>3022</v>
      </c>
      <c r="B3502" t="s">
        <v>3023</v>
      </c>
      <c r="C3502" t="s">
        <v>267</v>
      </c>
      <c r="D3502" t="s">
        <v>518</v>
      </c>
      <c r="E3502" s="4">
        <v>0.5</v>
      </c>
      <c r="F3502" s="4">
        <v>5.2856499023437502</v>
      </c>
      <c r="G3502" s="4">
        <v>1.2849999999999999</v>
      </c>
    </row>
    <row r="3503" spans="1:7" x14ac:dyDescent="0.3">
      <c r="A3503" t="s">
        <v>3022</v>
      </c>
      <c r="B3503" t="s">
        <v>3023</v>
      </c>
      <c r="C3503" t="s">
        <v>284</v>
      </c>
      <c r="D3503" t="s">
        <v>518</v>
      </c>
      <c r="E3503" s="4">
        <v>96532.100000381499</v>
      </c>
      <c r="F3503" s="4">
        <v>11761.2858984375</v>
      </c>
      <c r="G3503" s="4">
        <v>2858.1990000000001</v>
      </c>
    </row>
    <row r="3504" spans="1:7" x14ac:dyDescent="0.3">
      <c r="A3504" t="s">
        <v>3022</v>
      </c>
      <c r="B3504" t="s">
        <v>3023</v>
      </c>
      <c r="C3504" t="s">
        <v>316</v>
      </c>
      <c r="D3504" t="s">
        <v>518</v>
      </c>
      <c r="E3504" s="4">
        <v>201329.65001526501</v>
      </c>
      <c r="F3504" s="4">
        <v>47375.763777252199</v>
      </c>
      <c r="G3504" s="4">
        <v>2300.8939999999998</v>
      </c>
    </row>
    <row r="3505" spans="1:7" x14ac:dyDescent="0.3">
      <c r="A3505" t="s">
        <v>3022</v>
      </c>
      <c r="B3505" t="s">
        <v>3023</v>
      </c>
      <c r="C3505" t="s">
        <v>478</v>
      </c>
      <c r="D3505" t="s">
        <v>518</v>
      </c>
      <c r="E3505" s="4">
        <v>175</v>
      </c>
      <c r="F3505" s="4">
        <v>60.968718750000001</v>
      </c>
      <c r="G3505" s="4">
        <v>14.816000000000001</v>
      </c>
    </row>
    <row r="3506" spans="1:7" x14ac:dyDescent="0.3">
      <c r="A3506" t="s">
        <v>3024</v>
      </c>
      <c r="B3506" t="s">
        <v>3025</v>
      </c>
      <c r="C3506" t="s">
        <v>284</v>
      </c>
      <c r="D3506" t="s">
        <v>518</v>
      </c>
      <c r="E3506" s="4">
        <v>23500</v>
      </c>
      <c r="F3506" s="4">
        <v>3875.5296250000001</v>
      </c>
      <c r="G3506" s="4">
        <v>941.82399999999996</v>
      </c>
    </row>
    <row r="3507" spans="1:7" x14ac:dyDescent="0.3">
      <c r="A3507" t="s">
        <v>3024</v>
      </c>
      <c r="B3507" t="s">
        <v>3025</v>
      </c>
      <c r="C3507" t="s">
        <v>316</v>
      </c>
      <c r="D3507" t="s">
        <v>518</v>
      </c>
      <c r="E3507" s="4">
        <v>189786.25</v>
      </c>
      <c r="F3507" s="4">
        <v>25248.0763142014</v>
      </c>
      <c r="G3507" s="4">
        <v>3129.1660000000002</v>
      </c>
    </row>
    <row r="3508" spans="1:7" x14ac:dyDescent="0.3">
      <c r="A3508" t="s">
        <v>3026</v>
      </c>
      <c r="B3508" t="s">
        <v>3027</v>
      </c>
      <c r="C3508" t="s">
        <v>284</v>
      </c>
      <c r="D3508" t="s">
        <v>518</v>
      </c>
      <c r="E3508" s="4">
        <v>17104.980000019099</v>
      </c>
      <c r="F3508" s="4">
        <v>62883.407765625001</v>
      </c>
      <c r="G3508" s="4">
        <v>2152.39</v>
      </c>
    </row>
    <row r="3509" spans="1:7" x14ac:dyDescent="0.3">
      <c r="A3509" t="s">
        <v>3026</v>
      </c>
      <c r="B3509" t="s">
        <v>3027</v>
      </c>
      <c r="C3509" t="s">
        <v>316</v>
      </c>
      <c r="D3509" t="s">
        <v>518</v>
      </c>
      <c r="E3509" s="4">
        <v>23155.459999923602</v>
      </c>
      <c r="F3509" s="4">
        <v>16124.5058215637</v>
      </c>
      <c r="G3509" s="4">
        <v>2428.7820000000002</v>
      </c>
    </row>
    <row r="3510" spans="1:7" x14ac:dyDescent="0.3">
      <c r="A3510" t="s">
        <v>3026</v>
      </c>
      <c r="B3510" t="s">
        <v>3028</v>
      </c>
      <c r="C3510" t="s">
        <v>368</v>
      </c>
      <c r="D3510" t="s">
        <v>518</v>
      </c>
      <c r="E3510" s="4">
        <v>2.5000000372528999E-2</v>
      </c>
      <c r="F3510" s="4">
        <v>9.8445800781250004</v>
      </c>
      <c r="G3510" s="4">
        <v>2.3929999999999998</v>
      </c>
    </row>
    <row r="3511" spans="1:7" x14ac:dyDescent="0.3">
      <c r="A3511" t="s">
        <v>3026</v>
      </c>
      <c r="B3511" t="s">
        <v>3028</v>
      </c>
      <c r="C3511" t="s">
        <v>474</v>
      </c>
      <c r="D3511" t="s">
        <v>518</v>
      </c>
      <c r="E3511" s="4">
        <v>1</v>
      </c>
      <c r="F3511" s="4">
        <v>22.807990234375001</v>
      </c>
      <c r="G3511" s="4">
        <v>0.22900000000000001</v>
      </c>
    </row>
    <row r="3512" spans="1:7" x14ac:dyDescent="0.3">
      <c r="A3512" t="s">
        <v>3026</v>
      </c>
      <c r="B3512" t="s">
        <v>3028</v>
      </c>
      <c r="C3512" t="s">
        <v>478</v>
      </c>
      <c r="D3512" t="s">
        <v>518</v>
      </c>
      <c r="E3512" s="4">
        <v>5.0000000745058101E-2</v>
      </c>
      <c r="F3512" s="4">
        <v>33.782570312499999</v>
      </c>
      <c r="G3512" s="4">
        <v>0.33800000000000002</v>
      </c>
    </row>
    <row r="3513" spans="1:7" x14ac:dyDescent="0.3">
      <c r="A3513" t="s">
        <v>3029</v>
      </c>
      <c r="B3513" t="s">
        <v>3030</v>
      </c>
      <c r="C3513" t="s">
        <v>316</v>
      </c>
      <c r="D3513" t="s">
        <v>518</v>
      </c>
      <c r="E3513" s="4">
        <v>1802.45000000298</v>
      </c>
      <c r="F3513" s="4">
        <v>1101.08512437439</v>
      </c>
      <c r="G3513" s="4">
        <v>112.02500000000001</v>
      </c>
    </row>
    <row r="3514" spans="1:7" x14ac:dyDescent="0.3">
      <c r="A3514" t="s">
        <v>3031</v>
      </c>
      <c r="B3514" t="s">
        <v>3032</v>
      </c>
      <c r="C3514" t="s">
        <v>316</v>
      </c>
      <c r="D3514" t="s">
        <v>518</v>
      </c>
      <c r="E3514" s="4">
        <v>200</v>
      </c>
      <c r="F3514" s="4">
        <v>135.52184179687501</v>
      </c>
      <c r="G3514" s="4">
        <v>1.4870000000000001</v>
      </c>
    </row>
    <row r="3515" spans="1:7" x14ac:dyDescent="0.3">
      <c r="A3515" t="s">
        <v>3033</v>
      </c>
      <c r="B3515" t="s">
        <v>3034</v>
      </c>
      <c r="C3515" t="s">
        <v>316</v>
      </c>
      <c r="D3515" t="s">
        <v>518</v>
      </c>
      <c r="E3515" s="4">
        <v>12567</v>
      </c>
      <c r="F3515" s="4">
        <v>6566.9475718994099</v>
      </c>
      <c r="G3515" s="4">
        <v>165.81800000000001</v>
      </c>
    </row>
    <row r="3516" spans="1:7" x14ac:dyDescent="0.3">
      <c r="A3516" t="s">
        <v>3035</v>
      </c>
      <c r="B3516" t="s">
        <v>3036</v>
      </c>
      <c r="C3516" t="s">
        <v>307</v>
      </c>
      <c r="D3516" t="s">
        <v>518</v>
      </c>
      <c r="E3516" s="4">
        <v>4.9999998882412902E-3</v>
      </c>
      <c r="F3516" s="4">
        <v>4.2655097656249996</v>
      </c>
      <c r="G3516" s="4">
        <v>1.038</v>
      </c>
    </row>
    <row r="3517" spans="1:7" x14ac:dyDescent="0.3">
      <c r="A3517" t="s">
        <v>3035</v>
      </c>
      <c r="B3517" t="s">
        <v>3037</v>
      </c>
      <c r="C3517" t="s">
        <v>316</v>
      </c>
      <c r="D3517" t="s">
        <v>518</v>
      </c>
      <c r="E3517" s="4">
        <v>8842.2608000183809</v>
      </c>
      <c r="F3517" s="4">
        <v>6335.20985546875</v>
      </c>
      <c r="G3517" s="4">
        <v>523.89300000000003</v>
      </c>
    </row>
    <row r="3518" spans="1:7" x14ac:dyDescent="0.3">
      <c r="A3518" t="s">
        <v>3038</v>
      </c>
      <c r="B3518" t="s">
        <v>3039</v>
      </c>
      <c r="C3518" t="s">
        <v>316</v>
      </c>
      <c r="D3518" t="s">
        <v>518</v>
      </c>
      <c r="E3518" s="4">
        <v>450.82000005245197</v>
      </c>
      <c r="F3518" s="4">
        <v>365.45410577392602</v>
      </c>
      <c r="G3518" s="4">
        <v>31.492000000000001</v>
      </c>
    </row>
    <row r="3519" spans="1:7" x14ac:dyDescent="0.3">
      <c r="A3519" t="s">
        <v>3040</v>
      </c>
      <c r="B3519" t="s">
        <v>3041</v>
      </c>
      <c r="C3519" t="s">
        <v>284</v>
      </c>
      <c r="D3519" t="s">
        <v>518</v>
      </c>
      <c r="E3519" s="4">
        <v>25</v>
      </c>
      <c r="F3519" s="4">
        <v>395.69299999999998</v>
      </c>
      <c r="G3519" s="4">
        <v>96.155000000000001</v>
      </c>
    </row>
    <row r="3520" spans="1:7" x14ac:dyDescent="0.3">
      <c r="A3520" t="s">
        <v>3040</v>
      </c>
      <c r="B3520" t="s">
        <v>3042</v>
      </c>
      <c r="C3520" t="s">
        <v>304</v>
      </c>
      <c r="D3520" t="s">
        <v>518</v>
      </c>
      <c r="E3520" s="4">
        <v>2.49999994412065E-2</v>
      </c>
      <c r="F3520" s="4">
        <v>33.053939453124997</v>
      </c>
      <c r="G3520" s="4">
        <v>0.33100000000000002</v>
      </c>
    </row>
    <row r="3521" spans="1:7" x14ac:dyDescent="0.3">
      <c r="A3521" t="s">
        <v>3040</v>
      </c>
      <c r="B3521" t="s">
        <v>3041</v>
      </c>
      <c r="C3521" t="s">
        <v>316</v>
      </c>
      <c r="D3521" t="s">
        <v>518</v>
      </c>
      <c r="E3521" s="4">
        <v>8905.1700177183393</v>
      </c>
      <c r="F3521" s="4">
        <v>42267.181568206797</v>
      </c>
      <c r="G3521" s="4">
        <v>708.96299999999997</v>
      </c>
    </row>
    <row r="3522" spans="1:7" x14ac:dyDescent="0.3">
      <c r="A3522" t="s">
        <v>3043</v>
      </c>
      <c r="B3522" t="s">
        <v>3044</v>
      </c>
      <c r="C3522" t="s">
        <v>316</v>
      </c>
      <c r="D3522" t="s">
        <v>518</v>
      </c>
      <c r="E3522" s="4">
        <v>2211.4299999997002</v>
      </c>
      <c r="F3522" s="4">
        <v>980.93022534179704</v>
      </c>
      <c r="G3522" s="4">
        <v>233.47300000000001</v>
      </c>
    </row>
    <row r="3523" spans="1:7" x14ac:dyDescent="0.3">
      <c r="A3523" t="s">
        <v>3043</v>
      </c>
      <c r="B3523" t="s">
        <v>3044</v>
      </c>
      <c r="C3523" t="s">
        <v>478</v>
      </c>
      <c r="D3523" t="s">
        <v>518</v>
      </c>
      <c r="E3523" s="4">
        <v>0.20000000298023199</v>
      </c>
      <c r="F3523" s="4">
        <v>6.4519599609374998</v>
      </c>
      <c r="G3523" s="4">
        <v>1.57</v>
      </c>
    </row>
    <row r="3524" spans="1:7" x14ac:dyDescent="0.3">
      <c r="A3524" t="s">
        <v>3045</v>
      </c>
      <c r="B3524" t="s">
        <v>3046</v>
      </c>
      <c r="C3524" t="s">
        <v>316</v>
      </c>
      <c r="D3524" t="s">
        <v>518</v>
      </c>
      <c r="E3524" s="4">
        <v>2</v>
      </c>
      <c r="F3524" s="4">
        <v>2.75786010742187</v>
      </c>
      <c r="G3524" s="4">
        <v>0.67100000000000004</v>
      </c>
    </row>
    <row r="3525" spans="1:7" x14ac:dyDescent="0.3">
      <c r="A3525" t="s">
        <v>3047</v>
      </c>
      <c r="B3525" t="s">
        <v>3048</v>
      </c>
      <c r="C3525" t="s">
        <v>316</v>
      </c>
      <c r="D3525" t="s">
        <v>518</v>
      </c>
      <c r="E3525" s="4">
        <v>105</v>
      </c>
      <c r="F3525" s="4">
        <v>80.863663757324204</v>
      </c>
      <c r="G3525" s="4">
        <v>19.715</v>
      </c>
    </row>
    <row r="3526" spans="1:7" x14ac:dyDescent="0.3">
      <c r="A3526" t="s">
        <v>3049</v>
      </c>
      <c r="B3526" t="s">
        <v>3050</v>
      </c>
      <c r="C3526" t="s">
        <v>284</v>
      </c>
      <c r="D3526" t="s">
        <v>518</v>
      </c>
      <c r="E3526" s="4">
        <v>4.9999998882412902E-3</v>
      </c>
      <c r="F3526" s="4">
        <v>6.9980400390625004</v>
      </c>
      <c r="G3526" s="4">
        <v>1.7010000000000001</v>
      </c>
    </row>
    <row r="3527" spans="1:7" x14ac:dyDescent="0.3">
      <c r="A3527" t="s">
        <v>3049</v>
      </c>
      <c r="B3527" t="s">
        <v>3051</v>
      </c>
      <c r="C3527" t="s">
        <v>316</v>
      </c>
      <c r="D3527" t="s">
        <v>518</v>
      </c>
      <c r="E3527" s="4">
        <v>4152</v>
      </c>
      <c r="F3527" s="4">
        <v>1657.99008569336</v>
      </c>
      <c r="G3527" s="4">
        <v>164.952</v>
      </c>
    </row>
    <row r="3528" spans="1:7" x14ac:dyDescent="0.3">
      <c r="A3528" t="s">
        <v>3052</v>
      </c>
      <c r="B3528" t="s">
        <v>3053</v>
      </c>
      <c r="C3528" t="s">
        <v>267</v>
      </c>
      <c r="D3528" t="s">
        <v>518</v>
      </c>
      <c r="E3528" s="4">
        <v>9.9999997764825804E-3</v>
      </c>
      <c r="F3528" s="4">
        <v>6.3348100585937503</v>
      </c>
      <c r="G3528" s="4">
        <v>1.54</v>
      </c>
    </row>
    <row r="3529" spans="1:7" x14ac:dyDescent="0.3">
      <c r="A3529" t="s">
        <v>3052</v>
      </c>
      <c r="B3529" t="s">
        <v>3054</v>
      </c>
      <c r="C3529" t="s">
        <v>316</v>
      </c>
      <c r="D3529" t="s">
        <v>518</v>
      </c>
      <c r="E3529" s="4">
        <v>4601.0059999999403</v>
      </c>
      <c r="F3529" s="4">
        <v>2089.7481557617202</v>
      </c>
      <c r="G3529" s="4">
        <v>480.14</v>
      </c>
    </row>
    <row r="3530" spans="1:7" x14ac:dyDescent="0.3">
      <c r="A3530" t="s">
        <v>3055</v>
      </c>
      <c r="B3530" t="s">
        <v>3056</v>
      </c>
      <c r="C3530" t="s">
        <v>284</v>
      </c>
      <c r="D3530" t="s">
        <v>518</v>
      </c>
      <c r="E3530" s="4">
        <v>24007.600000001501</v>
      </c>
      <c r="F3530" s="4">
        <v>10292.440081787099</v>
      </c>
      <c r="G3530" s="4">
        <v>2486.2739999999999</v>
      </c>
    </row>
    <row r="3531" spans="1:7" x14ac:dyDescent="0.3">
      <c r="A3531" t="s">
        <v>3055</v>
      </c>
      <c r="B3531" t="s">
        <v>3057</v>
      </c>
      <c r="C3531" t="s">
        <v>316</v>
      </c>
      <c r="D3531" t="s">
        <v>518</v>
      </c>
      <c r="E3531" s="4">
        <v>5810.1500000059596</v>
      </c>
      <c r="F3531" s="4">
        <v>6632.6777192077598</v>
      </c>
      <c r="G3531" s="4">
        <v>1388.0119999999999</v>
      </c>
    </row>
    <row r="3532" spans="1:7" x14ac:dyDescent="0.3">
      <c r="A3532" t="s">
        <v>3058</v>
      </c>
      <c r="B3532" t="s">
        <v>3059</v>
      </c>
      <c r="C3532" t="s">
        <v>316</v>
      </c>
      <c r="D3532" t="s">
        <v>518</v>
      </c>
      <c r="E3532" s="4">
        <v>10459</v>
      </c>
      <c r="F3532" s="4">
        <v>6721.5648718109096</v>
      </c>
      <c r="G3532" s="4">
        <v>1183.4770000000001</v>
      </c>
    </row>
    <row r="3533" spans="1:7" x14ac:dyDescent="0.3">
      <c r="A3533" t="s">
        <v>3058</v>
      </c>
      <c r="B3533" t="s">
        <v>3059</v>
      </c>
      <c r="C3533" t="s">
        <v>478</v>
      </c>
      <c r="D3533" t="s">
        <v>518</v>
      </c>
      <c r="E3533" s="4">
        <v>0.52500000037252903</v>
      </c>
      <c r="F3533" s="4">
        <v>74.781577148437506</v>
      </c>
      <c r="G3533" s="4">
        <v>18.175000000000001</v>
      </c>
    </row>
    <row r="3534" spans="1:7" x14ac:dyDescent="0.3">
      <c r="A3534" t="s">
        <v>3060</v>
      </c>
      <c r="B3534" t="s">
        <v>3061</v>
      </c>
      <c r="C3534" t="s">
        <v>284</v>
      </c>
      <c r="D3534" t="s">
        <v>518</v>
      </c>
      <c r="E3534" s="4">
        <v>300</v>
      </c>
      <c r="F3534" s="4">
        <v>264.71559374999998</v>
      </c>
      <c r="G3534" s="4">
        <v>64.326999999999998</v>
      </c>
    </row>
    <row r="3535" spans="1:7" x14ac:dyDescent="0.3">
      <c r="A3535" t="s">
        <v>3060</v>
      </c>
      <c r="B3535" t="s">
        <v>3062</v>
      </c>
      <c r="C3535" t="s">
        <v>316</v>
      </c>
      <c r="D3535" t="s">
        <v>518</v>
      </c>
      <c r="E3535" s="4">
        <v>29867.899999957499</v>
      </c>
      <c r="F3535" s="4">
        <v>11212.686331909201</v>
      </c>
      <c r="G3535" s="4">
        <v>2637.9569999999999</v>
      </c>
    </row>
    <row r="3536" spans="1:7" x14ac:dyDescent="0.3">
      <c r="A3536" t="s">
        <v>3063</v>
      </c>
      <c r="B3536" t="s">
        <v>3064</v>
      </c>
      <c r="C3536" t="s">
        <v>316</v>
      </c>
      <c r="D3536" t="s">
        <v>518</v>
      </c>
      <c r="E3536" s="4">
        <v>871.80000001192104</v>
      </c>
      <c r="F3536" s="4">
        <v>2094.7815749511701</v>
      </c>
      <c r="G3536" s="4">
        <v>109.553</v>
      </c>
    </row>
    <row r="3537" spans="1:7" x14ac:dyDescent="0.3">
      <c r="A3537" t="s">
        <v>3065</v>
      </c>
      <c r="B3537" t="s">
        <v>3066</v>
      </c>
      <c r="C3537" t="s">
        <v>316</v>
      </c>
      <c r="D3537" t="s">
        <v>518</v>
      </c>
      <c r="E3537" s="4">
        <v>435.030000000261</v>
      </c>
      <c r="F3537" s="4">
        <v>284.28723895263698</v>
      </c>
      <c r="G3537" s="4">
        <v>41.53</v>
      </c>
    </row>
    <row r="3538" spans="1:7" x14ac:dyDescent="0.3">
      <c r="A3538" t="s">
        <v>3067</v>
      </c>
      <c r="B3538" t="s">
        <v>3068</v>
      </c>
      <c r="C3538" t="s">
        <v>316</v>
      </c>
      <c r="D3538" t="s">
        <v>518</v>
      </c>
      <c r="E3538" s="4">
        <v>28.085000012069901</v>
      </c>
      <c r="F3538" s="4">
        <v>355.83577616882297</v>
      </c>
      <c r="G3538" s="4">
        <v>14.587</v>
      </c>
    </row>
    <row r="3539" spans="1:7" x14ac:dyDescent="0.3">
      <c r="A3539" t="s">
        <v>3067</v>
      </c>
      <c r="B3539" t="s">
        <v>3068</v>
      </c>
      <c r="C3539" t="s">
        <v>436</v>
      </c>
      <c r="D3539" t="s">
        <v>518</v>
      </c>
      <c r="E3539" s="4">
        <v>0.10000000149011599</v>
      </c>
      <c r="F3539" s="4">
        <v>6.9019301757812501</v>
      </c>
      <c r="G3539" s="4">
        <v>1.679</v>
      </c>
    </row>
    <row r="3540" spans="1:7" x14ac:dyDescent="0.3">
      <c r="A3540" t="s">
        <v>3067</v>
      </c>
      <c r="B3540" t="s">
        <v>3068</v>
      </c>
      <c r="C3540" t="s">
        <v>478</v>
      </c>
      <c r="D3540" t="s">
        <v>518</v>
      </c>
      <c r="E3540" s="4">
        <v>0.20000000298023199</v>
      </c>
      <c r="F3540" s="4">
        <v>18.6353603515625</v>
      </c>
      <c r="G3540" s="4">
        <v>4.53</v>
      </c>
    </row>
    <row r="3541" spans="1:7" x14ac:dyDescent="0.3">
      <c r="A3541" t="s">
        <v>3069</v>
      </c>
      <c r="B3541" t="s">
        <v>3070</v>
      </c>
      <c r="C3541" t="s">
        <v>304</v>
      </c>
      <c r="D3541" t="s">
        <v>518</v>
      </c>
      <c r="E3541" s="4">
        <v>9.9999997764825804E-3</v>
      </c>
      <c r="F3541" s="4">
        <v>11.577580078124999</v>
      </c>
      <c r="G3541" s="4">
        <v>0.11600000000000001</v>
      </c>
    </row>
    <row r="3542" spans="1:7" x14ac:dyDescent="0.3">
      <c r="A3542" t="s">
        <v>3069</v>
      </c>
      <c r="B3542" t="s">
        <v>3070</v>
      </c>
      <c r="C3542" t="s">
        <v>316</v>
      </c>
      <c r="D3542" t="s">
        <v>518</v>
      </c>
      <c r="E3542" s="4">
        <v>1.6000000014901199</v>
      </c>
      <c r="F3542" s="4">
        <v>4.34484997558594</v>
      </c>
      <c r="G3542" s="4">
        <v>1.0589999999999999</v>
      </c>
    </row>
    <row r="3543" spans="1:7" x14ac:dyDescent="0.3">
      <c r="A3543" t="s">
        <v>3071</v>
      </c>
      <c r="B3543" t="s">
        <v>3072</v>
      </c>
      <c r="C3543" t="s">
        <v>316</v>
      </c>
      <c r="D3543" t="s">
        <v>518</v>
      </c>
      <c r="E3543" s="4">
        <v>94.720000024884897</v>
      </c>
      <c r="F3543" s="4">
        <v>102.150990844727</v>
      </c>
      <c r="G3543" s="4">
        <v>25.544</v>
      </c>
    </row>
    <row r="3544" spans="1:7" x14ac:dyDescent="0.3">
      <c r="A3544" t="s">
        <v>3073</v>
      </c>
      <c r="B3544" t="s">
        <v>3074</v>
      </c>
      <c r="C3544" t="s">
        <v>307</v>
      </c>
      <c r="D3544" t="s">
        <v>518</v>
      </c>
      <c r="E3544" s="4">
        <v>1</v>
      </c>
      <c r="F3544" s="4">
        <v>12.2174404296875</v>
      </c>
      <c r="G3544" s="4">
        <v>2.97</v>
      </c>
    </row>
    <row r="3545" spans="1:7" x14ac:dyDescent="0.3">
      <c r="A3545" t="s">
        <v>3073</v>
      </c>
      <c r="B3545" t="s">
        <v>3074</v>
      </c>
      <c r="C3545" t="s">
        <v>316</v>
      </c>
      <c r="D3545" t="s">
        <v>518</v>
      </c>
      <c r="E3545" s="4">
        <v>3.5</v>
      </c>
      <c r="F3545" s="4">
        <v>2.8105200195312499</v>
      </c>
      <c r="G3545" s="4">
        <v>1.613</v>
      </c>
    </row>
    <row r="3546" spans="1:7" x14ac:dyDescent="0.3">
      <c r="A3546" t="s">
        <v>3075</v>
      </c>
      <c r="B3546" t="s">
        <v>3076</v>
      </c>
      <c r="C3546" t="s">
        <v>304</v>
      </c>
      <c r="D3546" t="s">
        <v>518</v>
      </c>
      <c r="E3546" s="4">
        <v>0.11500000115484001</v>
      </c>
      <c r="F3546" s="4">
        <v>37.593779296874999</v>
      </c>
      <c r="G3546" s="4">
        <v>0.442</v>
      </c>
    </row>
    <row r="3547" spans="1:7" x14ac:dyDescent="0.3">
      <c r="A3547" t="s">
        <v>3075</v>
      </c>
      <c r="B3547" t="s">
        <v>3077</v>
      </c>
      <c r="C3547" t="s">
        <v>316</v>
      </c>
      <c r="D3547" t="s">
        <v>518</v>
      </c>
      <c r="E3547" s="4">
        <v>579.60000002384197</v>
      </c>
      <c r="F3547" s="4">
        <v>5775.1697324218703</v>
      </c>
      <c r="G3547" s="4">
        <v>59.293999999999997</v>
      </c>
    </row>
    <row r="3548" spans="1:7" x14ac:dyDescent="0.3">
      <c r="A3548" t="s">
        <v>3075</v>
      </c>
      <c r="B3548" t="s">
        <v>3076</v>
      </c>
      <c r="C3548" t="s">
        <v>448</v>
      </c>
      <c r="D3548" t="s">
        <v>518</v>
      </c>
      <c r="E3548" s="4">
        <v>0.10000000149011599</v>
      </c>
      <c r="F3548" s="4">
        <v>6.7290498046874996</v>
      </c>
      <c r="G3548" s="4">
        <v>1.6359999999999999</v>
      </c>
    </row>
    <row r="3549" spans="1:7" x14ac:dyDescent="0.3">
      <c r="A3549" t="s">
        <v>3075</v>
      </c>
      <c r="B3549" t="s">
        <v>3076</v>
      </c>
      <c r="C3549" t="s">
        <v>478</v>
      </c>
      <c r="D3549" t="s">
        <v>518</v>
      </c>
      <c r="E3549" s="4">
        <v>5.0000000745058101E-2</v>
      </c>
      <c r="F3549" s="4">
        <v>98.580250000000007</v>
      </c>
      <c r="G3549" s="4">
        <v>0.98599999999999999</v>
      </c>
    </row>
    <row r="3550" spans="1:7" x14ac:dyDescent="0.3">
      <c r="A3550" t="s">
        <v>3078</v>
      </c>
      <c r="B3550" t="s">
        <v>3079</v>
      </c>
      <c r="C3550" t="s">
        <v>284</v>
      </c>
      <c r="D3550" t="s">
        <v>518</v>
      </c>
      <c r="E3550" s="4">
        <v>0.30000001192092901</v>
      </c>
      <c r="F3550" s="4">
        <v>13.309950195312499</v>
      </c>
      <c r="G3550" s="4">
        <v>3.2349999999999999</v>
      </c>
    </row>
    <row r="3551" spans="1:7" x14ac:dyDescent="0.3">
      <c r="A3551" t="s">
        <v>3078</v>
      </c>
      <c r="B3551" t="s">
        <v>3080</v>
      </c>
      <c r="C3551" t="s">
        <v>316</v>
      </c>
      <c r="D3551" t="s">
        <v>518</v>
      </c>
      <c r="E3551" s="4">
        <v>100.300000011921</v>
      </c>
      <c r="F3551" s="4">
        <v>28.388210632324199</v>
      </c>
      <c r="G3551" s="4">
        <v>6.952</v>
      </c>
    </row>
    <row r="3552" spans="1:7" x14ac:dyDescent="0.3">
      <c r="A3552" t="s">
        <v>3081</v>
      </c>
      <c r="B3552" t="s">
        <v>3082</v>
      </c>
      <c r="C3552" t="s">
        <v>304</v>
      </c>
      <c r="D3552" t="s">
        <v>518</v>
      </c>
      <c r="E3552" s="4">
        <v>0.60000002384185802</v>
      </c>
      <c r="F3552" s="4">
        <v>62.168171874999999</v>
      </c>
      <c r="G3552" s="4">
        <v>0.68700000000000006</v>
      </c>
    </row>
    <row r="3553" spans="1:7" x14ac:dyDescent="0.3">
      <c r="A3553" t="s">
        <v>3081</v>
      </c>
      <c r="B3553" t="s">
        <v>3083</v>
      </c>
      <c r="C3553" t="s">
        <v>316</v>
      </c>
      <c r="D3553" t="s">
        <v>518</v>
      </c>
      <c r="E3553" s="4">
        <v>400.20000003650802</v>
      </c>
      <c r="F3553" s="4">
        <v>829.33496289062498</v>
      </c>
      <c r="G3553" s="4">
        <v>62.052</v>
      </c>
    </row>
    <row r="3554" spans="1:7" x14ac:dyDescent="0.3">
      <c r="A3554" t="s">
        <v>3084</v>
      </c>
      <c r="B3554" t="s">
        <v>3085</v>
      </c>
      <c r="C3554" t="s">
        <v>316</v>
      </c>
      <c r="D3554" t="s">
        <v>518</v>
      </c>
      <c r="E3554" s="4">
        <v>10532.9500000104</v>
      </c>
      <c r="F3554" s="4">
        <v>4474.6188791503901</v>
      </c>
      <c r="G3554" s="4">
        <v>919.54700000000003</v>
      </c>
    </row>
    <row r="3555" spans="1:7" x14ac:dyDescent="0.3">
      <c r="A3555" t="s">
        <v>3086</v>
      </c>
      <c r="B3555" t="s">
        <v>3087</v>
      </c>
      <c r="C3555" t="s">
        <v>316</v>
      </c>
      <c r="D3555" t="s">
        <v>518</v>
      </c>
      <c r="E3555" s="4">
        <v>1365</v>
      </c>
      <c r="F3555" s="4">
        <v>2479.4000312500002</v>
      </c>
      <c r="G3555" s="4">
        <v>67.051000000000002</v>
      </c>
    </row>
    <row r="3556" spans="1:7" x14ac:dyDescent="0.3">
      <c r="A3556" t="s">
        <v>3088</v>
      </c>
      <c r="B3556" t="s">
        <v>3089</v>
      </c>
      <c r="C3556" t="s">
        <v>316</v>
      </c>
      <c r="D3556" t="s">
        <v>518</v>
      </c>
      <c r="E3556" s="4">
        <v>2882.0199999809302</v>
      </c>
      <c r="F3556" s="4">
        <v>866.31380584716806</v>
      </c>
      <c r="G3556" s="4">
        <v>184.99600000000001</v>
      </c>
    </row>
    <row r="3557" spans="1:7" x14ac:dyDescent="0.3">
      <c r="A3557" t="s">
        <v>3090</v>
      </c>
      <c r="B3557" t="s">
        <v>3091</v>
      </c>
      <c r="C3557" t="s">
        <v>284</v>
      </c>
      <c r="D3557" t="s">
        <v>518</v>
      </c>
      <c r="E3557" s="4">
        <v>21500</v>
      </c>
      <c r="F3557" s="4">
        <v>3694.3539999999998</v>
      </c>
      <c r="G3557" s="4">
        <v>37.009</v>
      </c>
    </row>
    <row r="3558" spans="1:7" x14ac:dyDescent="0.3">
      <c r="A3558" t="s">
        <v>3090</v>
      </c>
      <c r="B3558" t="s">
        <v>3092</v>
      </c>
      <c r="C3558" t="s">
        <v>316</v>
      </c>
      <c r="D3558" t="s">
        <v>518</v>
      </c>
      <c r="E3558" s="4">
        <v>613.01999479346</v>
      </c>
      <c r="F3558" s="4">
        <v>2299.1205761718802</v>
      </c>
      <c r="G3558" s="4">
        <v>251.55600000000001</v>
      </c>
    </row>
    <row r="3559" spans="1:7" x14ac:dyDescent="0.3">
      <c r="A3559" t="s">
        <v>3090</v>
      </c>
      <c r="B3559" t="s">
        <v>3091</v>
      </c>
      <c r="C3559" t="s">
        <v>478</v>
      </c>
      <c r="D3559" t="s">
        <v>518</v>
      </c>
      <c r="E3559" s="4">
        <v>5340.52978515625</v>
      </c>
      <c r="F3559" s="4">
        <v>5535.4115107421903</v>
      </c>
      <c r="G3559" s="4">
        <v>1342.0150000000001</v>
      </c>
    </row>
    <row r="3560" spans="1:7" x14ac:dyDescent="0.3">
      <c r="A3560" t="s">
        <v>3093</v>
      </c>
      <c r="B3560" t="s">
        <v>3094</v>
      </c>
      <c r="C3560" t="s">
        <v>316</v>
      </c>
      <c r="D3560" t="s">
        <v>518</v>
      </c>
      <c r="E3560" s="4">
        <v>370.55000000819598</v>
      </c>
      <c r="F3560" s="4">
        <v>562.82813345336899</v>
      </c>
      <c r="G3560" s="4">
        <v>10.753</v>
      </c>
    </row>
    <row r="3561" spans="1:7" x14ac:dyDescent="0.3">
      <c r="A3561" t="s">
        <v>3095</v>
      </c>
      <c r="B3561" t="s">
        <v>3096</v>
      </c>
      <c r="C3561" t="s">
        <v>284</v>
      </c>
      <c r="D3561" t="s">
        <v>518</v>
      </c>
      <c r="E3561" s="4">
        <v>2.4999999441206499E-3</v>
      </c>
      <c r="F3561" s="4">
        <v>5.1347402343750002</v>
      </c>
      <c r="G3561" s="4">
        <v>1.2490000000000001</v>
      </c>
    </row>
    <row r="3562" spans="1:7" x14ac:dyDescent="0.3">
      <c r="A3562" t="s">
        <v>3095</v>
      </c>
      <c r="B3562" t="s">
        <v>3097</v>
      </c>
      <c r="C3562" t="s">
        <v>316</v>
      </c>
      <c r="D3562" t="s">
        <v>518</v>
      </c>
      <c r="E3562" s="4">
        <v>306894.88500000199</v>
      </c>
      <c r="F3562" s="4">
        <v>280052.00651632698</v>
      </c>
      <c r="G3562" s="4">
        <v>2827.076</v>
      </c>
    </row>
    <row r="3563" spans="1:7" x14ac:dyDescent="0.3">
      <c r="A3563" t="s">
        <v>3098</v>
      </c>
      <c r="B3563" t="s">
        <v>3099</v>
      </c>
      <c r="C3563" t="s">
        <v>478</v>
      </c>
      <c r="D3563" t="s">
        <v>518</v>
      </c>
      <c r="E3563" s="4">
        <v>368</v>
      </c>
      <c r="F3563" s="4">
        <v>1270.4558750000001</v>
      </c>
      <c r="G3563" s="4">
        <v>6.5000000000000002E-2</v>
      </c>
    </row>
    <row r="3564" spans="1:7" x14ac:dyDescent="0.3">
      <c r="A3564" t="s">
        <v>3100</v>
      </c>
      <c r="B3564" t="s">
        <v>3101</v>
      </c>
      <c r="C3564" t="s">
        <v>316</v>
      </c>
      <c r="D3564" t="s">
        <v>518</v>
      </c>
      <c r="E3564" s="4">
        <v>150.50200000009499</v>
      </c>
      <c r="F3564" s="4">
        <v>4656.2527635498</v>
      </c>
      <c r="G3564" s="4">
        <v>56.459000000000003</v>
      </c>
    </row>
    <row r="3565" spans="1:7" x14ac:dyDescent="0.3">
      <c r="A3565" t="s">
        <v>3102</v>
      </c>
      <c r="B3565" t="s">
        <v>3103</v>
      </c>
      <c r="C3565" t="s">
        <v>284</v>
      </c>
      <c r="D3565" t="s">
        <v>518</v>
      </c>
      <c r="E3565" s="4">
        <v>1706000</v>
      </c>
      <c r="F3565" s="4">
        <v>330882.64243750001</v>
      </c>
      <c r="G3565" s="4">
        <v>8753.4240000000009</v>
      </c>
    </row>
    <row r="3566" spans="1:7" x14ac:dyDescent="0.3">
      <c r="A3566" t="s">
        <v>3102</v>
      </c>
      <c r="B3566" t="s">
        <v>3103</v>
      </c>
      <c r="C3566" t="s">
        <v>316</v>
      </c>
      <c r="D3566" t="s">
        <v>518</v>
      </c>
      <c r="E3566" s="4">
        <v>5650.80000001192</v>
      </c>
      <c r="F3566" s="4">
        <v>4838.0689473877001</v>
      </c>
      <c r="G3566" s="4">
        <v>191.11500000000001</v>
      </c>
    </row>
    <row r="3567" spans="1:7" x14ac:dyDescent="0.3">
      <c r="A3567" t="s">
        <v>3102</v>
      </c>
      <c r="B3567" t="s">
        <v>3104</v>
      </c>
      <c r="C3567" t="s">
        <v>317</v>
      </c>
      <c r="D3567" t="s">
        <v>518</v>
      </c>
      <c r="E3567" s="4">
        <v>35000</v>
      </c>
      <c r="F3567" s="4">
        <v>8468.39</v>
      </c>
      <c r="G3567" s="4">
        <v>471.64400000000001</v>
      </c>
    </row>
    <row r="3568" spans="1:7" x14ac:dyDescent="0.3">
      <c r="A3568" t="s">
        <v>3102</v>
      </c>
      <c r="B3568" t="s">
        <v>3104</v>
      </c>
      <c r="C3568" t="s">
        <v>328</v>
      </c>
      <c r="D3568" t="s">
        <v>518</v>
      </c>
      <c r="E3568" s="4">
        <v>53000</v>
      </c>
      <c r="F3568" s="4">
        <v>10554.8815</v>
      </c>
      <c r="G3568" s="4">
        <v>105.68</v>
      </c>
    </row>
    <row r="3569" spans="1:7" x14ac:dyDescent="0.3">
      <c r="A3569" t="s">
        <v>3105</v>
      </c>
      <c r="B3569" t="s">
        <v>3106</v>
      </c>
      <c r="C3569" t="s">
        <v>284</v>
      </c>
      <c r="D3569" t="s">
        <v>518</v>
      </c>
      <c r="E3569" s="4">
        <v>3889738</v>
      </c>
      <c r="F3569" s="4">
        <v>606933.29771582002</v>
      </c>
      <c r="G3569" s="4">
        <v>214390.56200000001</v>
      </c>
    </row>
    <row r="3570" spans="1:7" x14ac:dyDescent="0.3">
      <c r="A3570" t="s">
        <v>3105</v>
      </c>
      <c r="B3570" t="s">
        <v>3106</v>
      </c>
      <c r="C3570" t="s">
        <v>313</v>
      </c>
      <c r="D3570" t="s">
        <v>518</v>
      </c>
      <c r="E3570" s="4">
        <v>22500</v>
      </c>
      <c r="F3570" s="4">
        <v>3172.3440000000001</v>
      </c>
      <c r="G3570" s="4">
        <v>1129.42</v>
      </c>
    </row>
    <row r="3571" spans="1:7" x14ac:dyDescent="0.3">
      <c r="A3571" t="s">
        <v>3105</v>
      </c>
      <c r="B3571" t="s">
        <v>3106</v>
      </c>
      <c r="C3571" t="s">
        <v>316</v>
      </c>
      <c r="D3571" t="s">
        <v>518</v>
      </c>
      <c r="E3571" s="4">
        <v>1993.1000000014899</v>
      </c>
      <c r="F3571" s="4">
        <v>859.77249822997999</v>
      </c>
      <c r="G3571" s="4">
        <v>252.15</v>
      </c>
    </row>
    <row r="3572" spans="1:7" x14ac:dyDescent="0.3">
      <c r="A3572" t="s">
        <v>3105</v>
      </c>
      <c r="B3572" t="s">
        <v>3106</v>
      </c>
      <c r="C3572" t="s">
        <v>324</v>
      </c>
      <c r="D3572" t="s">
        <v>518</v>
      </c>
      <c r="E3572" s="4">
        <v>1</v>
      </c>
      <c r="F3572" s="4">
        <v>204.37796875000001</v>
      </c>
      <c r="G3572" s="4">
        <v>72.825000000000003</v>
      </c>
    </row>
    <row r="3573" spans="1:7" x14ac:dyDescent="0.3">
      <c r="A3573" t="s">
        <v>3107</v>
      </c>
      <c r="B3573" t="s">
        <v>3108</v>
      </c>
      <c r="C3573" t="s">
        <v>284</v>
      </c>
      <c r="D3573" t="s">
        <v>518</v>
      </c>
      <c r="E3573" s="4">
        <v>101430.105000001</v>
      </c>
      <c r="F3573" s="4">
        <v>73870.693664062506</v>
      </c>
      <c r="G3573" s="4">
        <v>1878.2239999999999</v>
      </c>
    </row>
    <row r="3574" spans="1:7" x14ac:dyDescent="0.3">
      <c r="A3574" t="s">
        <v>3107</v>
      </c>
      <c r="B3574" t="s">
        <v>3108</v>
      </c>
      <c r="C3574" t="s">
        <v>304</v>
      </c>
      <c r="D3574" t="s">
        <v>518</v>
      </c>
      <c r="E3574" s="4">
        <v>0.66000000759959199</v>
      </c>
      <c r="F3574" s="4">
        <v>117.813333007813</v>
      </c>
      <c r="G3574" s="4">
        <v>1.25</v>
      </c>
    </row>
    <row r="3575" spans="1:7" x14ac:dyDescent="0.3">
      <c r="A3575" t="s">
        <v>3107</v>
      </c>
      <c r="B3575" t="s">
        <v>3109</v>
      </c>
      <c r="C3575" t="s">
        <v>307</v>
      </c>
      <c r="D3575" t="s">
        <v>518</v>
      </c>
      <c r="E3575" s="4">
        <v>1</v>
      </c>
      <c r="F3575" s="4">
        <v>13.962790039062501</v>
      </c>
      <c r="G3575" s="4">
        <v>3.3940000000000001</v>
      </c>
    </row>
    <row r="3576" spans="1:7" x14ac:dyDescent="0.3">
      <c r="A3576" t="s">
        <v>3107</v>
      </c>
      <c r="B3576" t="s">
        <v>3108</v>
      </c>
      <c r="C3576" t="s">
        <v>316</v>
      </c>
      <c r="D3576" t="s">
        <v>518</v>
      </c>
      <c r="E3576" s="4">
        <v>9133.5515017069993</v>
      </c>
      <c r="F3576" s="4">
        <v>56011.214002044697</v>
      </c>
      <c r="G3576" s="4">
        <v>1046.3389999999999</v>
      </c>
    </row>
    <row r="3577" spans="1:7" x14ac:dyDescent="0.3">
      <c r="A3577" t="s">
        <v>3107</v>
      </c>
      <c r="B3577" t="s">
        <v>3109</v>
      </c>
      <c r="C3577" t="s">
        <v>474</v>
      </c>
      <c r="D3577" t="s">
        <v>518</v>
      </c>
      <c r="E3577" s="4">
        <v>0.10700000147335199</v>
      </c>
      <c r="F3577" s="4">
        <v>51.962400146484399</v>
      </c>
      <c r="G3577" s="4">
        <v>1.254</v>
      </c>
    </row>
    <row r="3578" spans="1:7" x14ac:dyDescent="0.3">
      <c r="A3578" t="s">
        <v>3107</v>
      </c>
      <c r="B3578" t="s">
        <v>3109</v>
      </c>
      <c r="C3578" t="s">
        <v>478</v>
      </c>
      <c r="D3578" t="s">
        <v>518</v>
      </c>
      <c r="E3578" s="4">
        <v>7.0000000149011603</v>
      </c>
      <c r="F3578" s="4">
        <v>163.03983496093699</v>
      </c>
      <c r="G3578" s="4">
        <v>21.123000000000001</v>
      </c>
    </row>
    <row r="3579" spans="1:7" x14ac:dyDescent="0.3">
      <c r="A3579" t="s">
        <v>3110</v>
      </c>
      <c r="B3579" t="s">
        <v>3111</v>
      </c>
      <c r="C3579" t="s">
        <v>279</v>
      </c>
      <c r="D3579" t="s">
        <v>518</v>
      </c>
      <c r="E3579" s="4">
        <v>0.10000000149011599</v>
      </c>
      <c r="F3579" s="4">
        <v>136.35225</v>
      </c>
      <c r="G3579" s="4">
        <v>1.3640000000000001</v>
      </c>
    </row>
    <row r="3580" spans="1:7" x14ac:dyDescent="0.3">
      <c r="A3580" t="s">
        <v>3110</v>
      </c>
      <c r="B3580" t="s">
        <v>3112</v>
      </c>
      <c r="C3580" t="s">
        <v>284</v>
      </c>
      <c r="D3580" t="s">
        <v>518</v>
      </c>
      <c r="E3580" s="4">
        <v>362000.00050000002</v>
      </c>
      <c r="F3580" s="4">
        <v>73807.964964843704</v>
      </c>
      <c r="G3580" s="4">
        <v>1899.49</v>
      </c>
    </row>
    <row r="3581" spans="1:7" x14ac:dyDescent="0.3">
      <c r="A3581" t="s">
        <v>3110</v>
      </c>
      <c r="B3581" t="s">
        <v>3111</v>
      </c>
      <c r="C3581" t="s">
        <v>304</v>
      </c>
      <c r="D3581" t="s">
        <v>518</v>
      </c>
      <c r="E3581" s="4">
        <v>9.9999997473787503E-5</v>
      </c>
      <c r="F3581" s="4">
        <v>12.034620117187499</v>
      </c>
      <c r="G3581" s="4">
        <v>0.121</v>
      </c>
    </row>
    <row r="3582" spans="1:7" x14ac:dyDescent="0.3">
      <c r="A3582" t="s">
        <v>3110</v>
      </c>
      <c r="B3582" t="s">
        <v>3112</v>
      </c>
      <c r="C3582" t="s">
        <v>316</v>
      </c>
      <c r="D3582" t="s">
        <v>518</v>
      </c>
      <c r="E3582" s="4">
        <v>8927.1909996456197</v>
      </c>
      <c r="F3582" s="4">
        <v>52913.460650863599</v>
      </c>
      <c r="G3582" s="4">
        <v>647.21</v>
      </c>
    </row>
    <row r="3583" spans="1:7" x14ac:dyDescent="0.3">
      <c r="A3583" t="s">
        <v>3110</v>
      </c>
      <c r="B3583" t="s">
        <v>3111</v>
      </c>
      <c r="C3583" t="s">
        <v>448</v>
      </c>
      <c r="D3583" t="s">
        <v>518</v>
      </c>
      <c r="E3583" s="4">
        <v>0.10000000149011599</v>
      </c>
      <c r="F3583" s="4">
        <v>106.050703125</v>
      </c>
      <c r="G3583" s="4">
        <v>1.1259999999999999</v>
      </c>
    </row>
    <row r="3584" spans="1:7" x14ac:dyDescent="0.3">
      <c r="A3584" t="s">
        <v>3110</v>
      </c>
      <c r="B3584" t="s">
        <v>3111</v>
      </c>
      <c r="C3584" t="s">
        <v>474</v>
      </c>
      <c r="D3584" t="s">
        <v>518</v>
      </c>
      <c r="E3584" s="4">
        <v>2.9999999329447701E-2</v>
      </c>
      <c r="F3584" s="4">
        <v>31.73380078125</v>
      </c>
      <c r="G3584" s="4">
        <v>0.38300000000000001</v>
      </c>
    </row>
    <row r="3585" spans="1:7" x14ac:dyDescent="0.3">
      <c r="A3585" t="s">
        <v>3113</v>
      </c>
      <c r="B3585" t="s">
        <v>3114</v>
      </c>
      <c r="C3585" t="s">
        <v>284</v>
      </c>
      <c r="D3585" t="s">
        <v>518</v>
      </c>
      <c r="E3585" s="4">
        <v>47101</v>
      </c>
      <c r="F3585" s="4">
        <v>6652.7598693847704</v>
      </c>
      <c r="G3585" s="4">
        <v>67.304000000000002</v>
      </c>
    </row>
    <row r="3586" spans="1:7" x14ac:dyDescent="0.3">
      <c r="A3586" t="s">
        <v>3113</v>
      </c>
      <c r="B3586" t="s">
        <v>3114</v>
      </c>
      <c r="C3586" t="s">
        <v>316</v>
      </c>
      <c r="D3586" t="s">
        <v>518</v>
      </c>
      <c r="E3586" s="4">
        <v>5525.0299999993304</v>
      </c>
      <c r="F3586" s="4">
        <v>1974.3277691650401</v>
      </c>
      <c r="G3586" s="4">
        <v>56.857999999999997</v>
      </c>
    </row>
    <row r="3587" spans="1:7" x14ac:dyDescent="0.3">
      <c r="A3587" t="s">
        <v>3115</v>
      </c>
      <c r="B3587" t="s">
        <v>3116</v>
      </c>
      <c r="C3587" t="s">
        <v>265</v>
      </c>
      <c r="D3587" t="s">
        <v>518</v>
      </c>
      <c r="E3587" s="4">
        <v>125000</v>
      </c>
      <c r="F3587" s="4">
        <v>21898.4035</v>
      </c>
      <c r="G3587" s="4">
        <v>219.31200000000001</v>
      </c>
    </row>
    <row r="3588" spans="1:7" x14ac:dyDescent="0.3">
      <c r="A3588" t="s">
        <v>3115</v>
      </c>
      <c r="B3588" t="s">
        <v>3116</v>
      </c>
      <c r="C3588" t="s">
        <v>307</v>
      </c>
      <c r="D3588" t="s">
        <v>518</v>
      </c>
      <c r="E3588" s="4">
        <v>10</v>
      </c>
      <c r="F3588" s="4">
        <v>410.3696875</v>
      </c>
      <c r="G3588" s="4">
        <v>4.1689999999999996</v>
      </c>
    </row>
    <row r="3589" spans="1:7" x14ac:dyDescent="0.3">
      <c r="A3589" t="s">
        <v>3115</v>
      </c>
      <c r="B3589" t="s">
        <v>3116</v>
      </c>
      <c r="C3589" t="s">
        <v>316</v>
      </c>
      <c r="D3589" t="s">
        <v>518</v>
      </c>
      <c r="E3589" s="4">
        <v>1119669.28</v>
      </c>
      <c r="F3589" s="4">
        <v>203330.309942444</v>
      </c>
      <c r="G3589" s="4">
        <v>6726.7650000000003</v>
      </c>
    </row>
    <row r="3590" spans="1:7" x14ac:dyDescent="0.3">
      <c r="A3590" t="s">
        <v>3117</v>
      </c>
      <c r="B3590" t="s">
        <v>3118</v>
      </c>
      <c r="C3590" t="s">
        <v>316</v>
      </c>
      <c r="D3590" t="s">
        <v>518</v>
      </c>
      <c r="E3590" s="4">
        <v>0.20000000298023199</v>
      </c>
      <c r="F3590" s="4">
        <v>8.3239697265625008</v>
      </c>
      <c r="G3590" s="4">
        <v>2.024</v>
      </c>
    </row>
    <row r="3591" spans="1:7" x14ac:dyDescent="0.3">
      <c r="A3591" t="s">
        <v>3119</v>
      </c>
      <c r="B3591" t="s">
        <v>3120</v>
      </c>
      <c r="C3591" t="s">
        <v>284</v>
      </c>
      <c r="D3591" t="s">
        <v>518</v>
      </c>
      <c r="E3591" s="4">
        <v>52800</v>
      </c>
      <c r="F3591" s="4">
        <v>10748.054875</v>
      </c>
      <c r="G3591" s="4">
        <v>177.661</v>
      </c>
    </row>
    <row r="3592" spans="1:7" x14ac:dyDescent="0.3">
      <c r="A3592" t="s">
        <v>3119</v>
      </c>
      <c r="B3592" t="s">
        <v>3120</v>
      </c>
      <c r="C3592" t="s">
        <v>316</v>
      </c>
      <c r="D3592" t="s">
        <v>518</v>
      </c>
      <c r="E3592" s="4">
        <v>18396.2469997152</v>
      </c>
      <c r="F3592" s="4">
        <v>8508.2416344604499</v>
      </c>
      <c r="G3592" s="4">
        <v>1809.89</v>
      </c>
    </row>
    <row r="3593" spans="1:7" x14ac:dyDescent="0.3">
      <c r="A3593" t="s">
        <v>3119</v>
      </c>
      <c r="B3593" t="s">
        <v>3121</v>
      </c>
      <c r="C3593" t="s">
        <v>328</v>
      </c>
      <c r="D3593" t="s">
        <v>518</v>
      </c>
      <c r="E3593" s="4">
        <v>0.20000000298023199</v>
      </c>
      <c r="F3593" s="4">
        <v>2.6320000000000001</v>
      </c>
      <c r="G3593" s="4">
        <v>0.64100000000000001</v>
      </c>
    </row>
    <row r="3594" spans="1:7" x14ac:dyDescent="0.3">
      <c r="A3594" t="s">
        <v>3119</v>
      </c>
      <c r="B3594" t="s">
        <v>3121</v>
      </c>
      <c r="C3594" t="s">
        <v>448</v>
      </c>
      <c r="D3594" t="s">
        <v>518</v>
      </c>
      <c r="E3594" s="4">
        <v>9.9999997764825804E-3</v>
      </c>
      <c r="F3594" s="4">
        <v>14.353389648437499</v>
      </c>
      <c r="G3594" s="4">
        <v>3.4889999999999999</v>
      </c>
    </row>
    <row r="3595" spans="1:7" x14ac:dyDescent="0.3">
      <c r="A3595" t="s">
        <v>3119</v>
      </c>
      <c r="B3595" t="s">
        <v>3121</v>
      </c>
      <c r="C3595" t="s">
        <v>478</v>
      </c>
      <c r="D3595" t="s">
        <v>518</v>
      </c>
      <c r="E3595" s="4">
        <v>0.10000000149011599</v>
      </c>
      <c r="F3595" s="4">
        <v>8.8501601562500003</v>
      </c>
      <c r="G3595" s="4">
        <v>2.1520000000000001</v>
      </c>
    </row>
    <row r="3596" spans="1:7" x14ac:dyDescent="0.3">
      <c r="A3596" t="s">
        <v>3122</v>
      </c>
      <c r="B3596" t="s">
        <v>3123</v>
      </c>
      <c r="C3596" t="s">
        <v>273</v>
      </c>
      <c r="D3596" t="s">
        <v>518</v>
      </c>
      <c r="E3596" s="4">
        <v>0.10000000149011599</v>
      </c>
      <c r="F3596" s="4">
        <v>3.2469799804687498</v>
      </c>
      <c r="G3596" s="4">
        <v>0.79</v>
      </c>
    </row>
    <row r="3597" spans="1:7" x14ac:dyDescent="0.3">
      <c r="A3597" t="s">
        <v>3122</v>
      </c>
      <c r="B3597" t="s">
        <v>3124</v>
      </c>
      <c r="C3597" t="s">
        <v>316</v>
      </c>
      <c r="D3597" t="s">
        <v>518</v>
      </c>
      <c r="E3597" s="4">
        <v>13415.424999298501</v>
      </c>
      <c r="F3597" s="4">
        <v>7011.5010203247102</v>
      </c>
      <c r="G3597" s="4">
        <v>1439.8679999999999</v>
      </c>
    </row>
    <row r="3598" spans="1:7" x14ac:dyDescent="0.3">
      <c r="A3598" t="s">
        <v>3122</v>
      </c>
      <c r="B3598" t="s">
        <v>3123</v>
      </c>
      <c r="C3598" t="s">
        <v>328</v>
      </c>
      <c r="D3598" t="s">
        <v>518</v>
      </c>
      <c r="E3598" s="4">
        <v>950</v>
      </c>
      <c r="F3598" s="4">
        <v>423.19578124999998</v>
      </c>
      <c r="G3598" s="4">
        <v>102.83799999999999</v>
      </c>
    </row>
    <row r="3599" spans="1:7" x14ac:dyDescent="0.3">
      <c r="A3599" t="s">
        <v>3122</v>
      </c>
      <c r="B3599" t="s">
        <v>3123</v>
      </c>
      <c r="C3599" t="s">
        <v>428</v>
      </c>
      <c r="D3599" t="s">
        <v>518</v>
      </c>
      <c r="E3599" s="4">
        <v>3.5</v>
      </c>
      <c r="F3599" s="4">
        <v>57.456210937500003</v>
      </c>
      <c r="G3599" s="4">
        <v>13.962999999999999</v>
      </c>
    </row>
    <row r="3600" spans="1:7" x14ac:dyDescent="0.3">
      <c r="A3600" t="s">
        <v>3122</v>
      </c>
      <c r="B3600" t="s">
        <v>3124</v>
      </c>
      <c r="C3600" t="s">
        <v>474</v>
      </c>
      <c r="D3600" t="s">
        <v>518</v>
      </c>
      <c r="E3600" s="4">
        <v>7.4000000953674299</v>
      </c>
      <c r="F3600" s="4">
        <v>14.2106000976563</v>
      </c>
      <c r="G3600" s="4">
        <v>3.4569999999999999</v>
      </c>
    </row>
    <row r="3601" spans="1:7" x14ac:dyDescent="0.3">
      <c r="A3601" t="s">
        <v>3122</v>
      </c>
      <c r="B3601" t="s">
        <v>3123</v>
      </c>
      <c r="C3601" t="s">
        <v>478</v>
      </c>
      <c r="D3601" t="s">
        <v>518</v>
      </c>
      <c r="E3601" s="4">
        <v>0.10000000149011599</v>
      </c>
      <c r="F3601" s="4">
        <v>34.145249999999997</v>
      </c>
      <c r="G3601" s="4">
        <v>0.34200000000000003</v>
      </c>
    </row>
    <row r="3602" spans="1:7" x14ac:dyDescent="0.3">
      <c r="A3602" t="s">
        <v>3125</v>
      </c>
      <c r="B3602" t="s">
        <v>3126</v>
      </c>
      <c r="C3602" t="s">
        <v>307</v>
      </c>
      <c r="D3602" t="s">
        <v>518</v>
      </c>
      <c r="E3602" s="4">
        <v>27000</v>
      </c>
      <c r="F3602" s="4">
        <v>28010.25</v>
      </c>
      <c r="G3602" s="4">
        <v>6806.6880000000001</v>
      </c>
    </row>
    <row r="3603" spans="1:7" x14ac:dyDescent="0.3">
      <c r="A3603" t="s">
        <v>3125</v>
      </c>
      <c r="B3603" t="s">
        <v>3127</v>
      </c>
      <c r="C3603" t="s">
        <v>316</v>
      </c>
      <c r="D3603" t="s">
        <v>518</v>
      </c>
      <c r="E3603" s="4">
        <v>7298</v>
      </c>
      <c r="F3603" s="4">
        <v>9457.2304365234395</v>
      </c>
      <c r="G3603" s="4">
        <v>888.68799999999999</v>
      </c>
    </row>
    <row r="3604" spans="1:7" x14ac:dyDescent="0.3">
      <c r="A3604" t="s">
        <v>3125</v>
      </c>
      <c r="B3604" t="s">
        <v>3126</v>
      </c>
      <c r="C3604" t="s">
        <v>341</v>
      </c>
      <c r="D3604" t="s">
        <v>518</v>
      </c>
      <c r="E3604" s="4">
        <v>21060</v>
      </c>
      <c r="F3604" s="4">
        <v>14739.156999999999</v>
      </c>
      <c r="G3604" s="4">
        <v>737.02300000000002</v>
      </c>
    </row>
    <row r="3605" spans="1:7" x14ac:dyDescent="0.3">
      <c r="A3605" t="s">
        <v>3128</v>
      </c>
      <c r="B3605" t="s">
        <v>3129</v>
      </c>
      <c r="C3605" t="s">
        <v>316</v>
      </c>
      <c r="D3605" t="s">
        <v>518</v>
      </c>
      <c r="E3605" s="4">
        <v>3250</v>
      </c>
      <c r="F3605" s="4">
        <v>1811.2964999999999</v>
      </c>
      <c r="G3605" s="4">
        <v>429.91300000000001</v>
      </c>
    </row>
    <row r="3606" spans="1:7" x14ac:dyDescent="0.3">
      <c r="A3606" t="s">
        <v>3130</v>
      </c>
      <c r="B3606" t="s">
        <v>3131</v>
      </c>
      <c r="C3606" t="s">
        <v>279</v>
      </c>
      <c r="D3606" t="s">
        <v>518</v>
      </c>
      <c r="E3606" s="4">
        <v>0.17999999597668601</v>
      </c>
      <c r="F3606" s="4">
        <v>386.02410156249999</v>
      </c>
      <c r="G3606" s="4">
        <v>3.8610000000000002</v>
      </c>
    </row>
    <row r="3607" spans="1:7" x14ac:dyDescent="0.3">
      <c r="A3607" t="s">
        <v>3130</v>
      </c>
      <c r="B3607" t="s">
        <v>3132</v>
      </c>
      <c r="C3607" t="s">
        <v>284</v>
      </c>
      <c r="D3607" t="s">
        <v>518</v>
      </c>
      <c r="E3607" s="4">
        <v>17350.300999993298</v>
      </c>
      <c r="F3607" s="4">
        <v>22498.594507812501</v>
      </c>
      <c r="G3607" s="4">
        <v>360.02699999999999</v>
      </c>
    </row>
    <row r="3608" spans="1:7" x14ac:dyDescent="0.3">
      <c r="A3608" t="s">
        <v>3130</v>
      </c>
      <c r="B3608" t="s">
        <v>3131</v>
      </c>
      <c r="C3608" t="s">
        <v>304</v>
      </c>
      <c r="D3608" t="s">
        <v>518</v>
      </c>
      <c r="E3608" s="4">
        <v>1.20500000286847</v>
      </c>
      <c r="F3608" s="4">
        <v>70.414000000000001</v>
      </c>
      <c r="G3608" s="4">
        <v>7.0179999999999998</v>
      </c>
    </row>
    <row r="3609" spans="1:7" x14ac:dyDescent="0.3">
      <c r="A3609" t="s">
        <v>3130</v>
      </c>
      <c r="B3609" t="s">
        <v>3132</v>
      </c>
      <c r="C3609" t="s">
        <v>316</v>
      </c>
      <c r="D3609" t="s">
        <v>518</v>
      </c>
      <c r="E3609" s="4">
        <v>10333.427700091701</v>
      </c>
      <c r="F3609" s="4">
        <v>18776.976048828099</v>
      </c>
      <c r="G3609" s="4">
        <v>1300.8599999999999</v>
      </c>
    </row>
    <row r="3610" spans="1:7" x14ac:dyDescent="0.3">
      <c r="A3610" t="s">
        <v>3130</v>
      </c>
      <c r="B3610" t="s">
        <v>3131</v>
      </c>
      <c r="C3610" t="s">
        <v>322</v>
      </c>
      <c r="D3610" t="s">
        <v>518</v>
      </c>
      <c r="E3610" s="4">
        <v>5.9999998658895499E-2</v>
      </c>
      <c r="F3610" s="4">
        <v>37.472171875000001</v>
      </c>
      <c r="G3610" s="4">
        <v>0.375</v>
      </c>
    </row>
    <row r="3611" spans="1:7" x14ac:dyDescent="0.3">
      <c r="A3611" t="s">
        <v>3130</v>
      </c>
      <c r="B3611" t="s">
        <v>3131</v>
      </c>
      <c r="C3611" t="s">
        <v>324</v>
      </c>
      <c r="D3611" t="s">
        <v>518</v>
      </c>
      <c r="E3611" s="4">
        <v>5.9999998658895499E-2</v>
      </c>
      <c r="F3611" s="4">
        <v>118.4937421875</v>
      </c>
      <c r="G3611" s="4">
        <v>1.1850000000000001</v>
      </c>
    </row>
    <row r="3612" spans="1:7" x14ac:dyDescent="0.3">
      <c r="A3612" t="s">
        <v>3130</v>
      </c>
      <c r="B3612" t="s">
        <v>3131</v>
      </c>
      <c r="C3612" t="s">
        <v>444</v>
      </c>
      <c r="D3612" t="s">
        <v>518</v>
      </c>
      <c r="E3612" s="4">
        <v>1</v>
      </c>
      <c r="F3612" s="4">
        <v>9.3441396484374994</v>
      </c>
      <c r="G3612" s="4">
        <v>2.2719999999999998</v>
      </c>
    </row>
    <row r="3613" spans="1:7" x14ac:dyDescent="0.3">
      <c r="A3613" t="s">
        <v>3130</v>
      </c>
      <c r="B3613" t="s">
        <v>3131</v>
      </c>
      <c r="C3613" t="s">
        <v>448</v>
      </c>
      <c r="D3613" t="s">
        <v>518</v>
      </c>
      <c r="E3613" s="4">
        <v>7.9999998211860698E-2</v>
      </c>
      <c r="F3613" s="4">
        <v>99.352386718749997</v>
      </c>
      <c r="G3613" s="4">
        <v>1.06</v>
      </c>
    </row>
    <row r="3614" spans="1:7" x14ac:dyDescent="0.3">
      <c r="A3614" t="s">
        <v>3130</v>
      </c>
      <c r="B3614" t="s">
        <v>3132</v>
      </c>
      <c r="C3614" t="s">
        <v>474</v>
      </c>
      <c r="D3614" t="s">
        <v>518</v>
      </c>
      <c r="E3614" s="4">
        <v>0.22000000253319699</v>
      </c>
      <c r="F3614" s="4">
        <v>26.4653400268555</v>
      </c>
      <c r="G3614" s="4">
        <v>0.498</v>
      </c>
    </row>
    <row r="3615" spans="1:7" x14ac:dyDescent="0.3">
      <c r="A3615" t="s">
        <v>3130</v>
      </c>
      <c r="B3615" t="s">
        <v>3131</v>
      </c>
      <c r="C3615" t="s">
        <v>478</v>
      </c>
      <c r="D3615" t="s">
        <v>518</v>
      </c>
      <c r="E3615" s="4">
        <v>0.100500001513865</v>
      </c>
      <c r="F3615" s="4">
        <v>41.198071777343699</v>
      </c>
      <c r="G3615" s="4">
        <v>1.3460000000000001</v>
      </c>
    </row>
    <row r="3616" spans="1:7" x14ac:dyDescent="0.3">
      <c r="A3616" t="s">
        <v>3133</v>
      </c>
      <c r="B3616" t="s">
        <v>3134</v>
      </c>
      <c r="C3616" t="s">
        <v>284</v>
      </c>
      <c r="D3616" t="s">
        <v>518</v>
      </c>
      <c r="E3616" s="4">
        <v>6550</v>
      </c>
      <c r="F3616" s="4">
        <v>5912.9257421875</v>
      </c>
      <c r="G3616" s="4">
        <v>1436.9110000000001</v>
      </c>
    </row>
    <row r="3617" spans="1:7" x14ac:dyDescent="0.3">
      <c r="A3617" t="s">
        <v>3133</v>
      </c>
      <c r="B3617" t="s">
        <v>3134</v>
      </c>
      <c r="C3617" t="s">
        <v>316</v>
      </c>
      <c r="D3617" t="s">
        <v>518</v>
      </c>
      <c r="E3617" s="4">
        <v>18142.300003051801</v>
      </c>
      <c r="F3617" s="4">
        <v>19571.605294677702</v>
      </c>
      <c r="G3617" s="4">
        <v>2275.442</v>
      </c>
    </row>
    <row r="3618" spans="1:7" x14ac:dyDescent="0.3">
      <c r="A3618" t="s">
        <v>3133</v>
      </c>
      <c r="B3618" t="s">
        <v>3134</v>
      </c>
      <c r="C3618" t="s">
        <v>328</v>
      </c>
      <c r="D3618" t="s">
        <v>518</v>
      </c>
      <c r="E3618" s="4">
        <v>1.00000004749745E-3</v>
      </c>
      <c r="F3618" s="4">
        <v>4.5763500976562499</v>
      </c>
      <c r="G3618" s="4">
        <v>1.113</v>
      </c>
    </row>
    <row r="3619" spans="1:7" x14ac:dyDescent="0.3">
      <c r="A3619" t="s">
        <v>3135</v>
      </c>
      <c r="B3619" t="s">
        <v>3136</v>
      </c>
      <c r="C3619" t="s">
        <v>316</v>
      </c>
      <c r="D3619" t="s">
        <v>518</v>
      </c>
      <c r="E3619" s="4">
        <v>2000.2600009441401</v>
      </c>
      <c r="F3619" s="4">
        <v>1099.9385212402301</v>
      </c>
      <c r="G3619" s="4">
        <v>31.603000000000002</v>
      </c>
    </row>
    <row r="3620" spans="1:7" x14ac:dyDescent="0.3">
      <c r="A3620" t="s">
        <v>3137</v>
      </c>
      <c r="B3620" t="s">
        <v>3138</v>
      </c>
      <c r="C3620" t="s">
        <v>284</v>
      </c>
      <c r="D3620" t="s">
        <v>518</v>
      </c>
      <c r="E3620" s="4">
        <v>15288.701000763</v>
      </c>
      <c r="F3620" s="4">
        <v>13881.882214843799</v>
      </c>
      <c r="G3620" s="4">
        <v>540.20000000000005</v>
      </c>
    </row>
    <row r="3621" spans="1:7" x14ac:dyDescent="0.3">
      <c r="A3621" t="s">
        <v>3137</v>
      </c>
      <c r="B3621" t="s">
        <v>3139</v>
      </c>
      <c r="C3621" t="s">
        <v>316</v>
      </c>
      <c r="D3621" t="s">
        <v>518</v>
      </c>
      <c r="E3621" s="4">
        <v>192354.06020004299</v>
      </c>
      <c r="F3621" s="4">
        <v>111877.48928717</v>
      </c>
      <c r="G3621" s="4">
        <v>1154.078</v>
      </c>
    </row>
    <row r="3622" spans="1:7" x14ac:dyDescent="0.3">
      <c r="A3622" t="s">
        <v>3137</v>
      </c>
      <c r="B3622" t="s">
        <v>3139</v>
      </c>
      <c r="C3622" t="s">
        <v>376</v>
      </c>
      <c r="D3622" t="s">
        <v>518</v>
      </c>
      <c r="E3622" s="4">
        <v>5.0000000745058101E-2</v>
      </c>
      <c r="F3622" s="4">
        <v>52.207289062500003</v>
      </c>
      <c r="G3622" s="4">
        <v>0.52300000000000002</v>
      </c>
    </row>
    <row r="3623" spans="1:7" x14ac:dyDescent="0.3">
      <c r="A3623" t="s">
        <v>3140</v>
      </c>
      <c r="B3623" t="s">
        <v>3141</v>
      </c>
      <c r="C3623" t="s">
        <v>316</v>
      </c>
      <c r="D3623" t="s">
        <v>518</v>
      </c>
      <c r="E3623" s="4">
        <v>201.35000000149</v>
      </c>
      <c r="F3623" s="4">
        <v>28.980869018554699</v>
      </c>
      <c r="G3623" s="4">
        <v>6.1929999999999996</v>
      </c>
    </row>
    <row r="3624" spans="1:7" x14ac:dyDescent="0.3">
      <c r="A3624" t="s">
        <v>3142</v>
      </c>
      <c r="B3624" t="s">
        <v>3143</v>
      </c>
      <c r="C3624" t="s">
        <v>284</v>
      </c>
      <c r="D3624" t="s">
        <v>518</v>
      </c>
      <c r="E3624" s="4">
        <v>0.40000000596046398</v>
      </c>
      <c r="F3624" s="4">
        <v>0.73023999023437502</v>
      </c>
      <c r="G3624" s="4">
        <v>0.17899999999999999</v>
      </c>
    </row>
    <row r="3625" spans="1:7" x14ac:dyDescent="0.3">
      <c r="A3625" t="s">
        <v>3142</v>
      </c>
      <c r="B3625" t="s">
        <v>3143</v>
      </c>
      <c r="C3625" t="s">
        <v>304</v>
      </c>
      <c r="D3625" t="s">
        <v>518</v>
      </c>
      <c r="E3625" s="4">
        <v>9.9999997764825804E-3</v>
      </c>
      <c r="F3625" s="4">
        <v>11.577580078124999</v>
      </c>
      <c r="G3625" s="4">
        <v>0.11600000000000001</v>
      </c>
    </row>
    <row r="3626" spans="1:7" x14ac:dyDescent="0.3">
      <c r="A3626" t="s">
        <v>3142</v>
      </c>
      <c r="B3626" t="s">
        <v>3143</v>
      </c>
      <c r="C3626" t="s">
        <v>316</v>
      </c>
      <c r="D3626" t="s">
        <v>518</v>
      </c>
      <c r="E3626" s="4">
        <v>36952.099999904603</v>
      </c>
      <c r="F3626" s="4">
        <v>20900.4364968872</v>
      </c>
      <c r="G3626" s="4">
        <v>4142.4579999999996</v>
      </c>
    </row>
    <row r="3627" spans="1:7" x14ac:dyDescent="0.3">
      <c r="A3627" t="s">
        <v>3142</v>
      </c>
      <c r="B3627" t="s">
        <v>3143</v>
      </c>
      <c r="C3627" t="s">
        <v>478</v>
      </c>
      <c r="D3627" t="s">
        <v>518</v>
      </c>
      <c r="E3627" s="4">
        <v>5.0000000745058101E-2</v>
      </c>
      <c r="F3627" s="4">
        <v>48.715011718749999</v>
      </c>
      <c r="G3627" s="4">
        <v>0.48799999999999999</v>
      </c>
    </row>
    <row r="3628" spans="1:7" x14ac:dyDescent="0.3">
      <c r="A3628" t="s">
        <v>3144</v>
      </c>
      <c r="B3628" t="s">
        <v>3145</v>
      </c>
      <c r="C3628" t="s">
        <v>284</v>
      </c>
      <c r="D3628" t="s">
        <v>518</v>
      </c>
      <c r="E3628" s="4">
        <v>47575</v>
      </c>
      <c r="F3628" s="4">
        <v>20055.022874999999</v>
      </c>
      <c r="G3628" s="4">
        <v>4873.57</v>
      </c>
    </row>
    <row r="3629" spans="1:7" x14ac:dyDescent="0.3">
      <c r="A3629" t="s">
        <v>3144</v>
      </c>
      <c r="B3629" t="s">
        <v>3145</v>
      </c>
      <c r="C3629" t="s">
        <v>316</v>
      </c>
      <c r="D3629" t="s">
        <v>518</v>
      </c>
      <c r="E3629" s="4">
        <v>138720.99499989301</v>
      </c>
      <c r="F3629" s="4">
        <v>67719.649903839105</v>
      </c>
      <c r="G3629" s="4">
        <v>15420.82</v>
      </c>
    </row>
    <row r="3630" spans="1:7" x14ac:dyDescent="0.3">
      <c r="A3630" t="s">
        <v>3146</v>
      </c>
      <c r="B3630" t="s">
        <v>3147</v>
      </c>
      <c r="C3630" t="s">
        <v>316</v>
      </c>
      <c r="D3630" t="s">
        <v>518</v>
      </c>
      <c r="E3630" s="4">
        <v>6210.2565000234799</v>
      </c>
      <c r="F3630" s="4">
        <v>2835.25588067627</v>
      </c>
      <c r="G3630" s="4">
        <v>604.89</v>
      </c>
    </row>
    <row r="3631" spans="1:7" x14ac:dyDescent="0.3">
      <c r="A3631" t="s">
        <v>3148</v>
      </c>
      <c r="B3631" t="s">
        <v>3149</v>
      </c>
      <c r="C3631" t="s">
        <v>284</v>
      </c>
      <c r="D3631" t="s">
        <v>518</v>
      </c>
      <c r="E3631" s="4">
        <v>592500</v>
      </c>
      <c r="F3631" s="4">
        <v>211154.59062500001</v>
      </c>
      <c r="G3631" s="4">
        <v>51312.349000000002</v>
      </c>
    </row>
    <row r="3632" spans="1:7" x14ac:dyDescent="0.3">
      <c r="A3632" t="s">
        <v>3148</v>
      </c>
      <c r="B3632" t="s">
        <v>3149</v>
      </c>
      <c r="C3632" t="s">
        <v>313</v>
      </c>
      <c r="D3632" t="s">
        <v>518</v>
      </c>
      <c r="E3632" s="4">
        <v>20000</v>
      </c>
      <c r="F3632" s="4">
        <v>7356.2</v>
      </c>
      <c r="G3632" s="4">
        <v>1787.6220000000001</v>
      </c>
    </row>
    <row r="3633" spans="1:7" x14ac:dyDescent="0.3">
      <c r="A3633" t="s">
        <v>3148</v>
      </c>
      <c r="B3633" t="s">
        <v>3149</v>
      </c>
      <c r="C3633" t="s">
        <v>316</v>
      </c>
      <c r="D3633" t="s">
        <v>518</v>
      </c>
      <c r="E3633" s="4">
        <v>235813</v>
      </c>
      <c r="F3633" s="4">
        <v>81372.559999084493</v>
      </c>
      <c r="G3633" s="4">
        <v>16536.257000000001</v>
      </c>
    </row>
    <row r="3634" spans="1:7" x14ac:dyDescent="0.3">
      <c r="A3634" t="s">
        <v>3150</v>
      </c>
      <c r="B3634" t="s">
        <v>3151</v>
      </c>
      <c r="C3634" t="s">
        <v>316</v>
      </c>
      <c r="D3634" t="s">
        <v>518</v>
      </c>
      <c r="E3634" s="4">
        <v>25</v>
      </c>
      <c r="F3634" s="4">
        <v>21.285310546874999</v>
      </c>
      <c r="G3634" s="4">
        <v>0.21299999999999999</v>
      </c>
    </row>
    <row r="3635" spans="1:7" x14ac:dyDescent="0.3">
      <c r="A3635" t="s">
        <v>3152</v>
      </c>
      <c r="B3635" t="s">
        <v>3153</v>
      </c>
      <c r="C3635" t="s">
        <v>316</v>
      </c>
      <c r="D3635" t="s">
        <v>518</v>
      </c>
      <c r="E3635" s="4">
        <v>8090.7000000029802</v>
      </c>
      <c r="F3635" s="4">
        <v>1291.67937710571</v>
      </c>
      <c r="G3635" s="4">
        <v>314.02699999999999</v>
      </c>
    </row>
    <row r="3636" spans="1:7" x14ac:dyDescent="0.3">
      <c r="A3636" t="s">
        <v>3154</v>
      </c>
      <c r="B3636" t="s">
        <v>3155</v>
      </c>
      <c r="C3636" t="s">
        <v>316</v>
      </c>
      <c r="D3636" t="s">
        <v>518</v>
      </c>
      <c r="E3636" s="4">
        <v>1495</v>
      </c>
      <c r="F3636" s="4">
        <v>672.96927148437499</v>
      </c>
      <c r="G3636" s="4">
        <v>156.32599999999999</v>
      </c>
    </row>
    <row r="3637" spans="1:7" x14ac:dyDescent="0.3">
      <c r="A3637" t="s">
        <v>3156</v>
      </c>
      <c r="B3637" t="s">
        <v>3157</v>
      </c>
      <c r="C3637" t="s">
        <v>284</v>
      </c>
      <c r="D3637" t="s">
        <v>518</v>
      </c>
      <c r="E3637" s="4">
        <v>240000</v>
      </c>
      <c r="F3637" s="4">
        <v>77038.213875000001</v>
      </c>
      <c r="G3637" s="4">
        <v>771.16899999999998</v>
      </c>
    </row>
    <row r="3638" spans="1:7" x14ac:dyDescent="0.3">
      <c r="A3638" t="s">
        <v>3156</v>
      </c>
      <c r="B3638" t="s">
        <v>3157</v>
      </c>
      <c r="C3638" t="s">
        <v>304</v>
      </c>
      <c r="D3638" t="s">
        <v>518</v>
      </c>
      <c r="E3638" s="4">
        <v>20000</v>
      </c>
      <c r="F3638" s="4">
        <v>6086.72</v>
      </c>
      <c r="G3638" s="4">
        <v>60.933</v>
      </c>
    </row>
    <row r="3639" spans="1:7" x14ac:dyDescent="0.3">
      <c r="A3639" t="s">
        <v>3156</v>
      </c>
      <c r="B3639" t="s">
        <v>3157</v>
      </c>
      <c r="C3639" t="s">
        <v>316</v>
      </c>
      <c r="D3639" t="s">
        <v>518</v>
      </c>
      <c r="E3639" s="4">
        <v>350</v>
      </c>
      <c r="F3639" s="4">
        <v>288.61447070312499</v>
      </c>
      <c r="G3639" s="4">
        <v>3.085</v>
      </c>
    </row>
    <row r="3640" spans="1:7" x14ac:dyDescent="0.3">
      <c r="A3640" t="s">
        <v>3156</v>
      </c>
      <c r="B3640" t="s">
        <v>3157</v>
      </c>
      <c r="C3640" t="s">
        <v>324</v>
      </c>
      <c r="D3640" t="s">
        <v>518</v>
      </c>
      <c r="E3640" s="4">
        <v>783800</v>
      </c>
      <c r="F3640" s="4">
        <v>273647.22362499998</v>
      </c>
      <c r="G3640" s="4">
        <v>4590.8459999999995</v>
      </c>
    </row>
    <row r="3641" spans="1:7" x14ac:dyDescent="0.3">
      <c r="A3641" t="s">
        <v>3156</v>
      </c>
      <c r="B3641" t="s">
        <v>3157</v>
      </c>
      <c r="C3641" t="s">
        <v>341</v>
      </c>
      <c r="D3641" t="s">
        <v>518</v>
      </c>
      <c r="E3641" s="4">
        <v>114000</v>
      </c>
      <c r="F3641" s="4">
        <v>39741.966</v>
      </c>
      <c r="G3641" s="4">
        <v>397.74700000000001</v>
      </c>
    </row>
    <row r="3642" spans="1:7" x14ac:dyDescent="0.3">
      <c r="A3642" t="s">
        <v>3156</v>
      </c>
      <c r="B3642" t="s">
        <v>3157</v>
      </c>
      <c r="C3642" t="s">
        <v>428</v>
      </c>
      <c r="D3642" t="s">
        <v>518</v>
      </c>
      <c r="E3642" s="4">
        <v>580000</v>
      </c>
      <c r="F3642" s="4">
        <v>182727.804</v>
      </c>
      <c r="G3642" s="4">
        <v>7644.9430000000002</v>
      </c>
    </row>
    <row r="3643" spans="1:7" x14ac:dyDescent="0.3">
      <c r="A3643" t="s">
        <v>3158</v>
      </c>
      <c r="B3643" t="s">
        <v>3159</v>
      </c>
      <c r="C3643" t="s">
        <v>284</v>
      </c>
      <c r="D3643" t="s">
        <v>518</v>
      </c>
      <c r="E3643" s="4">
        <v>521250.00400000002</v>
      </c>
      <c r="F3643" s="4">
        <v>148151.257911133</v>
      </c>
      <c r="G3643" s="4">
        <v>1489.577</v>
      </c>
    </row>
    <row r="3644" spans="1:7" x14ac:dyDescent="0.3">
      <c r="A3644" t="s">
        <v>3158</v>
      </c>
      <c r="B3644" t="s">
        <v>3159</v>
      </c>
      <c r="C3644" t="s">
        <v>304</v>
      </c>
      <c r="D3644" t="s">
        <v>518</v>
      </c>
      <c r="E3644" s="4">
        <v>1.3999999761581401</v>
      </c>
      <c r="F3644" s="4">
        <v>9.2880996093749992</v>
      </c>
      <c r="G3644" s="4">
        <v>2.258</v>
      </c>
    </row>
    <row r="3645" spans="1:7" x14ac:dyDescent="0.3">
      <c r="A3645" t="s">
        <v>3158</v>
      </c>
      <c r="B3645" t="s">
        <v>3159</v>
      </c>
      <c r="C3645" t="s">
        <v>307</v>
      </c>
      <c r="D3645" t="s">
        <v>518</v>
      </c>
      <c r="E3645" s="4">
        <v>0.10000000149011599</v>
      </c>
      <c r="F3645" s="4">
        <v>10.898349609375</v>
      </c>
      <c r="G3645" s="4">
        <v>2.649</v>
      </c>
    </row>
    <row r="3646" spans="1:7" x14ac:dyDescent="0.3">
      <c r="A3646" t="s">
        <v>3158</v>
      </c>
      <c r="B3646" t="s">
        <v>3159</v>
      </c>
      <c r="C3646" t="s">
        <v>316</v>
      </c>
      <c r="D3646" t="s">
        <v>518</v>
      </c>
      <c r="E3646" s="4">
        <v>15583.5802000289</v>
      </c>
      <c r="F3646" s="4">
        <v>24419.760396194499</v>
      </c>
      <c r="G3646" s="4">
        <v>715.82500000000005</v>
      </c>
    </row>
    <row r="3647" spans="1:7" x14ac:dyDescent="0.3">
      <c r="A3647" t="s">
        <v>3158</v>
      </c>
      <c r="B3647" t="s">
        <v>3159</v>
      </c>
      <c r="C3647" t="s">
        <v>324</v>
      </c>
      <c r="D3647" t="s">
        <v>518</v>
      </c>
      <c r="E3647" s="4">
        <v>20000</v>
      </c>
      <c r="F3647" s="4">
        <v>7702.4</v>
      </c>
      <c r="G3647" s="4">
        <v>77.088999999999999</v>
      </c>
    </row>
    <row r="3648" spans="1:7" x14ac:dyDescent="0.3">
      <c r="A3648" t="s">
        <v>3158</v>
      </c>
      <c r="B3648" t="s">
        <v>3159</v>
      </c>
      <c r="C3648" t="s">
        <v>448</v>
      </c>
      <c r="D3648" t="s">
        <v>518</v>
      </c>
      <c r="E3648" s="4">
        <v>4.9999998882412902E-3</v>
      </c>
      <c r="F3648" s="4">
        <v>8.4875097656249991</v>
      </c>
      <c r="G3648" s="4">
        <v>2.0630000000000002</v>
      </c>
    </row>
    <row r="3649" spans="1:7" x14ac:dyDescent="0.3">
      <c r="A3649" t="s">
        <v>3158</v>
      </c>
      <c r="B3649" t="s">
        <v>3159</v>
      </c>
      <c r="C3649" t="s">
        <v>474</v>
      </c>
      <c r="D3649" t="s">
        <v>518</v>
      </c>
      <c r="E3649" s="4">
        <v>0.10000000149011599</v>
      </c>
      <c r="F3649" s="4">
        <v>44.889921874999999</v>
      </c>
      <c r="G3649" s="4">
        <v>10.909000000000001</v>
      </c>
    </row>
    <row r="3650" spans="1:7" x14ac:dyDescent="0.3">
      <c r="A3650" t="s">
        <v>3158</v>
      </c>
      <c r="B3650" t="s">
        <v>3159</v>
      </c>
      <c r="C3650" t="s">
        <v>478</v>
      </c>
      <c r="D3650" t="s">
        <v>518</v>
      </c>
      <c r="E3650" s="4">
        <v>4.9999998882412902E-3</v>
      </c>
      <c r="F3650" s="4">
        <v>5.2676201171874997</v>
      </c>
      <c r="G3650" s="4">
        <v>1.2809999999999999</v>
      </c>
    </row>
    <row r="3651" spans="1:7" x14ac:dyDescent="0.3">
      <c r="A3651" t="s">
        <v>3160</v>
      </c>
      <c r="B3651" t="s">
        <v>3161</v>
      </c>
      <c r="C3651" t="s">
        <v>316</v>
      </c>
      <c r="D3651" t="s">
        <v>518</v>
      </c>
      <c r="E3651" s="4">
        <v>14</v>
      </c>
      <c r="F3651" s="4">
        <v>31.8543701171875</v>
      </c>
      <c r="G3651" s="4">
        <v>7.7439999999999998</v>
      </c>
    </row>
    <row r="3652" spans="1:7" x14ac:dyDescent="0.3">
      <c r="A3652" t="s">
        <v>3162</v>
      </c>
      <c r="B3652" t="s">
        <v>3163</v>
      </c>
      <c r="C3652" t="s">
        <v>316</v>
      </c>
      <c r="D3652" t="s">
        <v>518</v>
      </c>
      <c r="E3652" s="4">
        <v>80</v>
      </c>
      <c r="F3652" s="4">
        <v>513.05421875000002</v>
      </c>
      <c r="G3652" s="4">
        <v>5.1959999999999997</v>
      </c>
    </row>
    <row r="3653" spans="1:7" x14ac:dyDescent="0.3">
      <c r="A3653" t="s">
        <v>3164</v>
      </c>
      <c r="B3653" t="s">
        <v>569</v>
      </c>
      <c r="C3653" t="s">
        <v>316</v>
      </c>
      <c r="D3653" t="s">
        <v>518</v>
      </c>
      <c r="E3653" s="4">
        <v>0.5</v>
      </c>
      <c r="F3653" s="4">
        <v>1.5616999511718701</v>
      </c>
      <c r="G3653" s="4">
        <v>0.38100000000000001</v>
      </c>
    </row>
    <row r="3654" spans="1:7" x14ac:dyDescent="0.3">
      <c r="A3654" t="s">
        <v>3165</v>
      </c>
      <c r="B3654" t="s">
        <v>3166</v>
      </c>
      <c r="C3654" t="s">
        <v>316</v>
      </c>
      <c r="D3654" t="s">
        <v>518</v>
      </c>
      <c r="E3654" s="4">
        <v>5</v>
      </c>
      <c r="F3654" s="4">
        <v>1.5069599609375</v>
      </c>
      <c r="G3654" s="4">
        <v>0.53700000000000003</v>
      </c>
    </row>
    <row r="3655" spans="1:7" x14ac:dyDescent="0.3">
      <c r="A3655" t="s">
        <v>3167</v>
      </c>
      <c r="B3655" t="s">
        <v>3168</v>
      </c>
      <c r="C3655" t="s">
        <v>284</v>
      </c>
      <c r="D3655" t="s">
        <v>518</v>
      </c>
      <c r="E3655" s="4">
        <v>9.9999997764825804E-3</v>
      </c>
      <c r="F3655" s="4">
        <v>7.2427099609374999</v>
      </c>
      <c r="G3655" s="4">
        <v>1.7609999999999999</v>
      </c>
    </row>
    <row r="3656" spans="1:7" x14ac:dyDescent="0.3">
      <c r="A3656" t="s">
        <v>3167</v>
      </c>
      <c r="B3656" t="s">
        <v>3168</v>
      </c>
      <c r="C3656" t="s">
        <v>304</v>
      </c>
      <c r="D3656" t="s">
        <v>518</v>
      </c>
      <c r="E3656" s="4">
        <v>0.20000000298023199</v>
      </c>
      <c r="F3656" s="4">
        <v>24.311259765625</v>
      </c>
      <c r="G3656" s="4">
        <v>0.24399999999999999</v>
      </c>
    </row>
    <row r="3657" spans="1:7" x14ac:dyDescent="0.3">
      <c r="A3657" t="s">
        <v>3167</v>
      </c>
      <c r="B3657" t="s">
        <v>3169</v>
      </c>
      <c r="C3657" t="s">
        <v>316</v>
      </c>
      <c r="D3657" t="s">
        <v>518</v>
      </c>
      <c r="E3657" s="4">
        <v>9264.7800007239002</v>
      </c>
      <c r="F3657" s="4">
        <v>9590.6446881275206</v>
      </c>
      <c r="G3657" s="4">
        <v>1673.4369999999999</v>
      </c>
    </row>
    <row r="3658" spans="1:7" x14ac:dyDescent="0.3">
      <c r="A3658" t="s">
        <v>3167</v>
      </c>
      <c r="B3658" t="s">
        <v>3168</v>
      </c>
      <c r="C3658" t="s">
        <v>322</v>
      </c>
      <c r="D3658" t="s">
        <v>518</v>
      </c>
      <c r="E3658" s="4">
        <v>860</v>
      </c>
      <c r="F3658" s="4">
        <v>1919.809375</v>
      </c>
      <c r="G3658" s="4">
        <v>466.51400000000001</v>
      </c>
    </row>
    <row r="3659" spans="1:7" x14ac:dyDescent="0.3">
      <c r="A3659" t="s">
        <v>3170</v>
      </c>
      <c r="B3659" t="s">
        <v>3171</v>
      </c>
      <c r="C3659" t="s">
        <v>316</v>
      </c>
      <c r="D3659" t="s">
        <v>518</v>
      </c>
      <c r="E3659" s="4">
        <v>4388.6674980544503</v>
      </c>
      <c r="F3659" s="4">
        <v>4689.53799475098</v>
      </c>
      <c r="G3659" s="4">
        <v>800.56500000000005</v>
      </c>
    </row>
    <row r="3660" spans="1:7" x14ac:dyDescent="0.3">
      <c r="A3660" t="s">
        <v>3172</v>
      </c>
      <c r="B3660" t="s">
        <v>3173</v>
      </c>
      <c r="C3660" t="s">
        <v>316</v>
      </c>
      <c r="D3660" t="s">
        <v>518</v>
      </c>
      <c r="E3660" s="4">
        <v>2.1599999666213998</v>
      </c>
      <c r="F3660" s="4">
        <v>3.2235999755859401</v>
      </c>
      <c r="G3660" s="4">
        <v>0.78500000000000003</v>
      </c>
    </row>
    <row r="3661" spans="1:7" x14ac:dyDescent="0.3">
      <c r="A3661" t="s">
        <v>3174</v>
      </c>
      <c r="B3661" t="s">
        <v>3175</v>
      </c>
      <c r="C3661" t="s">
        <v>284</v>
      </c>
      <c r="D3661" t="s">
        <v>518</v>
      </c>
      <c r="E3661" s="4">
        <v>1050</v>
      </c>
      <c r="F3661" s="4">
        <v>4952.1461093750004</v>
      </c>
      <c r="G3661" s="4">
        <v>1203.7719999999999</v>
      </c>
    </row>
    <row r="3662" spans="1:7" x14ac:dyDescent="0.3">
      <c r="A3662" t="s">
        <v>3174</v>
      </c>
      <c r="B3662" t="s">
        <v>3175</v>
      </c>
      <c r="C3662" t="s">
        <v>316</v>
      </c>
      <c r="D3662" t="s">
        <v>518</v>
      </c>
      <c r="E3662" s="4">
        <v>1323</v>
      </c>
      <c r="F3662" s="4">
        <v>8057.3928022460896</v>
      </c>
      <c r="G3662" s="4">
        <v>580.97</v>
      </c>
    </row>
    <row r="3663" spans="1:7" x14ac:dyDescent="0.3">
      <c r="A3663" t="s">
        <v>3176</v>
      </c>
      <c r="B3663" t="s">
        <v>3177</v>
      </c>
      <c r="C3663" t="s">
        <v>284</v>
      </c>
      <c r="D3663" t="s">
        <v>518</v>
      </c>
      <c r="E3663" s="4">
        <v>228.10000000149</v>
      </c>
      <c r="F3663" s="4">
        <v>58605.143692382801</v>
      </c>
      <c r="G3663" s="4">
        <v>588.37300000000005</v>
      </c>
    </row>
    <row r="3664" spans="1:7" x14ac:dyDescent="0.3">
      <c r="A3664" t="s">
        <v>3176</v>
      </c>
      <c r="B3664" t="s">
        <v>3177</v>
      </c>
      <c r="C3664" t="s">
        <v>316</v>
      </c>
      <c r="D3664" t="s">
        <v>518</v>
      </c>
      <c r="E3664" s="4">
        <v>714.67500005010504</v>
      </c>
      <c r="F3664" s="4">
        <v>16574.187973632801</v>
      </c>
      <c r="G3664" s="4">
        <v>181.85599999999999</v>
      </c>
    </row>
    <row r="3665" spans="1:7" x14ac:dyDescent="0.3">
      <c r="A3665" t="s">
        <v>3176</v>
      </c>
      <c r="B3665" t="s">
        <v>3178</v>
      </c>
      <c r="C3665" t="s">
        <v>478</v>
      </c>
      <c r="D3665" t="s">
        <v>518</v>
      </c>
      <c r="E3665" s="4">
        <v>2.0000000949949E-3</v>
      </c>
      <c r="F3665" s="4">
        <v>18.784039550781301</v>
      </c>
      <c r="G3665" s="4">
        <v>4.6310000000000002</v>
      </c>
    </row>
    <row r="3666" spans="1:7" x14ac:dyDescent="0.3">
      <c r="A3666" t="s">
        <v>3179</v>
      </c>
      <c r="B3666" t="s">
        <v>3180</v>
      </c>
      <c r="C3666" t="s">
        <v>284</v>
      </c>
      <c r="D3666" t="s">
        <v>518</v>
      </c>
      <c r="E3666" s="4">
        <v>871.89999389648403</v>
      </c>
      <c r="F3666" s="4">
        <v>39144.104015625002</v>
      </c>
      <c r="G3666" s="4">
        <v>391.64</v>
      </c>
    </row>
    <row r="3667" spans="1:7" x14ac:dyDescent="0.3">
      <c r="A3667" t="s">
        <v>3179</v>
      </c>
      <c r="B3667" t="s">
        <v>3180</v>
      </c>
      <c r="C3667" t="s">
        <v>316</v>
      </c>
      <c r="D3667" t="s">
        <v>518</v>
      </c>
      <c r="E3667" s="4">
        <v>2051.62500001118</v>
      </c>
      <c r="F3667" s="4">
        <v>16636.9113864746</v>
      </c>
      <c r="G3667" s="4">
        <v>384.86099999999999</v>
      </c>
    </row>
    <row r="3668" spans="1:7" x14ac:dyDescent="0.3">
      <c r="A3668" t="s">
        <v>3179</v>
      </c>
      <c r="B3668" t="s">
        <v>3180</v>
      </c>
      <c r="C3668" t="s">
        <v>478</v>
      </c>
      <c r="D3668" t="s">
        <v>518</v>
      </c>
      <c r="E3668" s="4">
        <v>0.140000000596046</v>
      </c>
      <c r="F3668" s="4">
        <v>339.66635156249998</v>
      </c>
      <c r="G3668" s="4">
        <v>3.464</v>
      </c>
    </row>
    <row r="3669" spans="1:7" x14ac:dyDescent="0.3">
      <c r="A3669" t="s">
        <v>3181</v>
      </c>
      <c r="B3669" t="s">
        <v>3182</v>
      </c>
      <c r="C3669" t="s">
        <v>316</v>
      </c>
      <c r="D3669" t="s">
        <v>518</v>
      </c>
      <c r="E3669" s="4">
        <v>7.5</v>
      </c>
      <c r="F3669" s="4">
        <v>12.959599975585901</v>
      </c>
      <c r="G3669" s="4">
        <v>3.1520000000000001</v>
      </c>
    </row>
    <row r="3670" spans="1:7" x14ac:dyDescent="0.3">
      <c r="A3670" t="s">
        <v>3183</v>
      </c>
      <c r="B3670" t="s">
        <v>3184</v>
      </c>
      <c r="C3670" t="s">
        <v>284</v>
      </c>
      <c r="D3670" t="s">
        <v>518</v>
      </c>
      <c r="E3670" s="4">
        <v>1051.33150001132</v>
      </c>
      <c r="F3670" s="4">
        <v>3235.4344717407198</v>
      </c>
      <c r="G3670" s="4">
        <v>98.08</v>
      </c>
    </row>
    <row r="3671" spans="1:7" x14ac:dyDescent="0.3">
      <c r="A3671" t="s">
        <v>3183</v>
      </c>
      <c r="B3671" t="s">
        <v>3184</v>
      </c>
      <c r="C3671" t="s">
        <v>307</v>
      </c>
      <c r="D3671" t="s">
        <v>518</v>
      </c>
      <c r="E3671" s="4">
        <v>1.099999982398E-2</v>
      </c>
      <c r="F3671" s="4">
        <v>38.7135693359375</v>
      </c>
      <c r="G3671" s="4">
        <v>2.4750000000000001</v>
      </c>
    </row>
    <row r="3672" spans="1:7" x14ac:dyDescent="0.3">
      <c r="A3672" t="s">
        <v>3183</v>
      </c>
      <c r="B3672" t="s">
        <v>3185</v>
      </c>
      <c r="C3672" t="s">
        <v>316</v>
      </c>
      <c r="D3672" t="s">
        <v>518</v>
      </c>
      <c r="E3672" s="4">
        <v>4889.5125000034504</v>
      </c>
      <c r="F3672" s="4">
        <v>11501.5518323059</v>
      </c>
      <c r="G3672" s="4">
        <v>323.16500000000002</v>
      </c>
    </row>
    <row r="3673" spans="1:7" x14ac:dyDescent="0.3">
      <c r="A3673" t="s">
        <v>3183</v>
      </c>
      <c r="B3673" t="s">
        <v>3184</v>
      </c>
      <c r="C3673" t="s">
        <v>328</v>
      </c>
      <c r="D3673" t="s">
        <v>518</v>
      </c>
      <c r="E3673" s="4">
        <v>80</v>
      </c>
      <c r="F3673" s="4">
        <v>5150.5742499999997</v>
      </c>
      <c r="G3673" s="4">
        <v>51.637</v>
      </c>
    </row>
    <row r="3674" spans="1:7" x14ac:dyDescent="0.3">
      <c r="A3674" t="s">
        <v>3183</v>
      </c>
      <c r="B3674" t="s">
        <v>3184</v>
      </c>
      <c r="C3674" t="s">
        <v>448</v>
      </c>
      <c r="D3674" t="s">
        <v>518</v>
      </c>
      <c r="E3674" s="4">
        <v>9.9999997473787503E-5</v>
      </c>
      <c r="F3674" s="4">
        <v>8.3567304687499995</v>
      </c>
      <c r="G3674" s="4">
        <v>2.032</v>
      </c>
    </row>
    <row r="3675" spans="1:7" x14ac:dyDescent="0.3">
      <c r="A3675" t="s">
        <v>3183</v>
      </c>
      <c r="B3675" t="s">
        <v>3184</v>
      </c>
      <c r="C3675" t="s">
        <v>478</v>
      </c>
      <c r="D3675" t="s">
        <v>518</v>
      </c>
      <c r="E3675" s="4">
        <v>2.4999999441206499E-3</v>
      </c>
      <c r="F3675" s="4">
        <v>7.8291601562500004</v>
      </c>
      <c r="G3675" s="4">
        <v>1.903</v>
      </c>
    </row>
    <row r="3676" spans="1:7" x14ac:dyDescent="0.3">
      <c r="A3676" t="s">
        <v>3186</v>
      </c>
      <c r="B3676" t="s">
        <v>3187</v>
      </c>
      <c r="C3676" t="s">
        <v>316</v>
      </c>
      <c r="D3676" t="s">
        <v>518</v>
      </c>
      <c r="E3676" s="4">
        <v>6.1300000008195603</v>
      </c>
      <c r="F3676" s="4">
        <v>1163.15113995361</v>
      </c>
      <c r="G3676" s="4">
        <v>13.125999999999999</v>
      </c>
    </row>
    <row r="3677" spans="1:7" x14ac:dyDescent="0.3">
      <c r="A3677" t="s">
        <v>3188</v>
      </c>
      <c r="B3677" t="s">
        <v>3189</v>
      </c>
      <c r="C3677" t="s">
        <v>316</v>
      </c>
      <c r="D3677" t="s">
        <v>518</v>
      </c>
      <c r="E3677" s="4">
        <v>5500.4949877951303</v>
      </c>
      <c r="F3677" s="4">
        <v>36890.764812072797</v>
      </c>
      <c r="G3677" s="4">
        <v>503.23500000000001</v>
      </c>
    </row>
    <row r="3678" spans="1:7" x14ac:dyDescent="0.3">
      <c r="A3678" t="s">
        <v>3190</v>
      </c>
      <c r="B3678" t="s">
        <v>3191</v>
      </c>
      <c r="C3678" t="s">
        <v>284</v>
      </c>
      <c r="D3678" t="s">
        <v>518</v>
      </c>
      <c r="E3678" s="4">
        <v>50</v>
      </c>
      <c r="F3678" s="4">
        <v>21.943150390625</v>
      </c>
      <c r="G3678" s="4">
        <v>5.399</v>
      </c>
    </row>
    <row r="3679" spans="1:7" x14ac:dyDescent="0.3">
      <c r="A3679" t="s">
        <v>3190</v>
      </c>
      <c r="B3679" t="s">
        <v>3191</v>
      </c>
      <c r="C3679" t="s">
        <v>316</v>
      </c>
      <c r="D3679" t="s">
        <v>518</v>
      </c>
      <c r="E3679" s="4">
        <v>8063.64999995381</v>
      </c>
      <c r="F3679" s="4">
        <v>6847.9615695800803</v>
      </c>
      <c r="G3679" s="4">
        <v>752.43299999999999</v>
      </c>
    </row>
    <row r="3680" spans="1:7" x14ac:dyDescent="0.3">
      <c r="A3680" t="s">
        <v>3192</v>
      </c>
      <c r="B3680" t="s">
        <v>3193</v>
      </c>
      <c r="C3680" t="s">
        <v>284</v>
      </c>
      <c r="D3680" t="s">
        <v>518</v>
      </c>
      <c r="E3680" s="4">
        <v>300</v>
      </c>
      <c r="F3680" s="4">
        <v>1112.9495625</v>
      </c>
      <c r="G3680" s="4">
        <v>270.57900000000001</v>
      </c>
    </row>
    <row r="3681" spans="1:7" x14ac:dyDescent="0.3">
      <c r="A3681" t="s">
        <v>3192</v>
      </c>
      <c r="B3681" t="s">
        <v>3193</v>
      </c>
      <c r="C3681" t="s">
        <v>314</v>
      </c>
      <c r="D3681" t="s">
        <v>518</v>
      </c>
      <c r="E3681" s="4">
        <v>2.9999999329447701E-2</v>
      </c>
      <c r="F3681" s="4">
        <v>49.582980468750002</v>
      </c>
      <c r="G3681" s="4">
        <v>0.496</v>
      </c>
    </row>
    <row r="3682" spans="1:7" x14ac:dyDescent="0.3">
      <c r="A3682" t="s">
        <v>3192</v>
      </c>
      <c r="B3682" t="s">
        <v>3194</v>
      </c>
      <c r="C3682" t="s">
        <v>316</v>
      </c>
      <c r="D3682" t="s">
        <v>518</v>
      </c>
      <c r="E3682" s="4">
        <v>72643.4081984144</v>
      </c>
      <c r="F3682" s="4">
        <v>194118.418655457</v>
      </c>
      <c r="G3682" s="4">
        <v>2537.4250000000002</v>
      </c>
    </row>
    <row r="3683" spans="1:7" x14ac:dyDescent="0.3">
      <c r="A3683" t="s">
        <v>3192</v>
      </c>
      <c r="B3683" t="s">
        <v>3193</v>
      </c>
      <c r="C3683" t="s">
        <v>478</v>
      </c>
      <c r="D3683" t="s">
        <v>518</v>
      </c>
      <c r="E3683" s="4">
        <v>5.0000000745058101E-2</v>
      </c>
      <c r="F3683" s="4">
        <v>10.70725</v>
      </c>
      <c r="G3683" s="4">
        <v>2.6030000000000002</v>
      </c>
    </row>
    <row r="3684" spans="1:7" x14ac:dyDescent="0.3">
      <c r="A3684" t="s">
        <v>3195</v>
      </c>
      <c r="B3684" t="s">
        <v>3196</v>
      </c>
      <c r="C3684" t="s">
        <v>316</v>
      </c>
      <c r="D3684" t="s">
        <v>518</v>
      </c>
      <c r="E3684" s="4">
        <v>126.09999847412099</v>
      </c>
      <c r="F3684" s="4">
        <v>337.51443304443399</v>
      </c>
      <c r="G3684" s="4">
        <v>6.9450000000000003</v>
      </c>
    </row>
    <row r="3685" spans="1:7" x14ac:dyDescent="0.3">
      <c r="A3685" t="s">
        <v>3197</v>
      </c>
      <c r="B3685" t="s">
        <v>3198</v>
      </c>
      <c r="C3685" t="s">
        <v>316</v>
      </c>
      <c r="D3685" t="s">
        <v>518</v>
      </c>
      <c r="E3685" s="4">
        <v>190</v>
      </c>
      <c r="F3685" s="4">
        <v>3143.0177578124999</v>
      </c>
      <c r="G3685" s="4">
        <v>31.888999999999999</v>
      </c>
    </row>
    <row r="3686" spans="1:7" x14ac:dyDescent="0.3">
      <c r="A3686" t="s">
        <v>3199</v>
      </c>
      <c r="B3686" t="s">
        <v>3200</v>
      </c>
      <c r="C3686" t="s">
        <v>430</v>
      </c>
      <c r="D3686" t="s">
        <v>518</v>
      </c>
      <c r="E3686" s="4">
        <v>9.8999999463558197E-2</v>
      </c>
      <c r="F3686" s="4">
        <v>524.30631249999999</v>
      </c>
      <c r="G3686" s="4">
        <v>5.3090000000000002</v>
      </c>
    </row>
    <row r="3687" spans="1:7" x14ac:dyDescent="0.3">
      <c r="A3687" t="s">
        <v>3199</v>
      </c>
      <c r="B3687" t="s">
        <v>3200</v>
      </c>
      <c r="C3687" t="s">
        <v>478</v>
      </c>
      <c r="D3687" t="s">
        <v>518</v>
      </c>
      <c r="E3687" s="4">
        <v>1.5</v>
      </c>
      <c r="F3687" s="4">
        <v>9.1662402343749996</v>
      </c>
      <c r="G3687" s="4">
        <v>2.2930000000000001</v>
      </c>
    </row>
    <row r="3688" spans="1:7" x14ac:dyDescent="0.3">
      <c r="A3688" t="s">
        <v>3201</v>
      </c>
      <c r="B3688" t="s">
        <v>3202</v>
      </c>
      <c r="C3688" t="s">
        <v>316</v>
      </c>
      <c r="D3688" t="s">
        <v>518</v>
      </c>
      <c r="E3688" s="4">
        <v>0.125</v>
      </c>
      <c r="F3688" s="4">
        <v>5.2374199218750004</v>
      </c>
      <c r="G3688" s="4">
        <v>1.274</v>
      </c>
    </row>
    <row r="3689" spans="1:7" x14ac:dyDescent="0.3">
      <c r="A3689" t="s">
        <v>3203</v>
      </c>
      <c r="B3689" t="s">
        <v>3204</v>
      </c>
      <c r="C3689" t="s">
        <v>284</v>
      </c>
      <c r="D3689" t="s">
        <v>518</v>
      </c>
      <c r="E3689" s="4">
        <v>25113.5</v>
      </c>
      <c r="F3689" s="4">
        <v>14834.575707031299</v>
      </c>
      <c r="G3689" s="4">
        <v>148.673</v>
      </c>
    </row>
    <row r="3690" spans="1:7" x14ac:dyDescent="0.3">
      <c r="A3690" t="s">
        <v>3203</v>
      </c>
      <c r="B3690" t="s">
        <v>3204</v>
      </c>
      <c r="C3690" t="s">
        <v>304</v>
      </c>
      <c r="D3690" t="s">
        <v>518</v>
      </c>
      <c r="E3690" s="4">
        <v>0.30500000063329902</v>
      </c>
      <c r="F3690" s="4">
        <v>137.774058898926</v>
      </c>
      <c r="G3690" s="4">
        <v>11.285</v>
      </c>
    </row>
    <row r="3691" spans="1:7" x14ac:dyDescent="0.3">
      <c r="A3691" t="s">
        <v>3203</v>
      </c>
      <c r="B3691" t="s">
        <v>3205</v>
      </c>
      <c r="C3691" t="s">
        <v>307</v>
      </c>
      <c r="D3691" t="s">
        <v>518</v>
      </c>
      <c r="E3691" s="4">
        <v>75</v>
      </c>
      <c r="F3691" s="4">
        <v>244.04209374999999</v>
      </c>
      <c r="G3691" s="4">
        <v>59.369</v>
      </c>
    </row>
    <row r="3692" spans="1:7" x14ac:dyDescent="0.3">
      <c r="A3692" t="s">
        <v>3203</v>
      </c>
      <c r="B3692" t="s">
        <v>3204</v>
      </c>
      <c r="C3692" t="s">
        <v>316</v>
      </c>
      <c r="D3692" t="s">
        <v>518</v>
      </c>
      <c r="E3692" s="4">
        <v>88778.118000038594</v>
      </c>
      <c r="F3692" s="4">
        <v>372411.89463996101</v>
      </c>
      <c r="G3692" s="4">
        <v>8595.7749999999996</v>
      </c>
    </row>
    <row r="3693" spans="1:7" x14ac:dyDescent="0.3">
      <c r="A3693" t="s">
        <v>3203</v>
      </c>
      <c r="B3693" t="s">
        <v>3205</v>
      </c>
      <c r="C3693" t="s">
        <v>430</v>
      </c>
      <c r="D3693" t="s">
        <v>518</v>
      </c>
      <c r="E3693" s="4">
        <v>4.9999998882412902E-3</v>
      </c>
      <c r="F3693" s="4">
        <v>4.8796000976562501</v>
      </c>
      <c r="G3693" s="4">
        <v>1.1859999999999999</v>
      </c>
    </row>
    <row r="3694" spans="1:7" x14ac:dyDescent="0.3">
      <c r="A3694" t="s">
        <v>3203</v>
      </c>
      <c r="B3694" t="s">
        <v>3205</v>
      </c>
      <c r="C3694" t="s">
        <v>478</v>
      </c>
      <c r="D3694" t="s">
        <v>518</v>
      </c>
      <c r="E3694" s="4">
        <v>5.0000000745058101E-2</v>
      </c>
      <c r="F3694" s="4">
        <v>38.587378906250002</v>
      </c>
      <c r="G3694" s="4">
        <v>0.38600000000000001</v>
      </c>
    </row>
    <row r="3695" spans="1:7" x14ac:dyDescent="0.3">
      <c r="A3695" t="s">
        <v>3206</v>
      </c>
      <c r="B3695" t="s">
        <v>3207</v>
      </c>
      <c r="C3695" t="s">
        <v>284</v>
      </c>
      <c r="D3695" t="s">
        <v>518</v>
      </c>
      <c r="E3695" s="4">
        <v>25.007999999914301</v>
      </c>
      <c r="F3695" s="4">
        <v>111.54614062500001</v>
      </c>
      <c r="G3695" s="4">
        <v>27.11</v>
      </c>
    </row>
    <row r="3696" spans="1:7" x14ac:dyDescent="0.3">
      <c r="A3696" t="s">
        <v>3206</v>
      </c>
      <c r="B3696" t="s">
        <v>3208</v>
      </c>
      <c r="C3696" t="s">
        <v>304</v>
      </c>
      <c r="D3696" t="s">
        <v>518</v>
      </c>
      <c r="E3696" s="4">
        <v>1.9999999552965199E-2</v>
      </c>
      <c r="F3696" s="4">
        <v>11.6497099609375</v>
      </c>
      <c r="G3696" s="4">
        <v>0.11700000000000001</v>
      </c>
    </row>
    <row r="3697" spans="1:7" x14ac:dyDescent="0.3">
      <c r="A3697" t="s">
        <v>3206</v>
      </c>
      <c r="B3697" t="s">
        <v>3207</v>
      </c>
      <c r="C3697" t="s">
        <v>316</v>
      </c>
      <c r="D3697" t="s">
        <v>518</v>
      </c>
      <c r="E3697" s="4">
        <v>3530.2600000407501</v>
      </c>
      <c r="F3697" s="4">
        <v>21854.482613555901</v>
      </c>
      <c r="G3697" s="4">
        <v>222.56700000000001</v>
      </c>
    </row>
    <row r="3698" spans="1:7" x14ac:dyDescent="0.3">
      <c r="A3698" t="s">
        <v>3206</v>
      </c>
      <c r="B3698" t="s">
        <v>3208</v>
      </c>
      <c r="C3698" t="s">
        <v>448</v>
      </c>
      <c r="D3698" t="s">
        <v>518</v>
      </c>
      <c r="E3698" s="4">
        <v>5.0000000745058101E-2</v>
      </c>
      <c r="F3698" s="4">
        <v>32.509199218749998</v>
      </c>
      <c r="G3698" s="4">
        <v>7.9</v>
      </c>
    </row>
    <row r="3699" spans="1:7" x14ac:dyDescent="0.3">
      <c r="A3699" t="s">
        <v>3206</v>
      </c>
      <c r="B3699" t="s">
        <v>3208</v>
      </c>
      <c r="C3699" t="s">
        <v>478</v>
      </c>
      <c r="D3699" t="s">
        <v>518</v>
      </c>
      <c r="E3699" s="4">
        <v>0.20000000298023199</v>
      </c>
      <c r="F3699" s="4">
        <v>2.6642600097656199</v>
      </c>
      <c r="G3699" s="4">
        <v>2.7E-2</v>
      </c>
    </row>
    <row r="3700" spans="1:7" x14ac:dyDescent="0.3">
      <c r="A3700" t="s">
        <v>3209</v>
      </c>
      <c r="B3700" t="s">
        <v>3210</v>
      </c>
      <c r="C3700" t="s">
        <v>316</v>
      </c>
      <c r="D3700" t="s">
        <v>518</v>
      </c>
      <c r="E3700" s="4">
        <v>5.4999999701976797E-2</v>
      </c>
      <c r="F3700" s="4">
        <v>1.3867199707031299</v>
      </c>
      <c r="G3700" s="4">
        <v>0.34</v>
      </c>
    </row>
    <row r="3701" spans="1:7" x14ac:dyDescent="0.3">
      <c r="A3701" t="s">
        <v>3211</v>
      </c>
      <c r="B3701" t="s">
        <v>3212</v>
      </c>
      <c r="C3701" t="s">
        <v>316</v>
      </c>
      <c r="D3701" t="s">
        <v>518</v>
      </c>
      <c r="E3701" s="4">
        <v>250.30000001192099</v>
      </c>
      <c r="F3701" s="4">
        <v>2047.5978789062499</v>
      </c>
      <c r="G3701" s="4">
        <v>20.606999999999999</v>
      </c>
    </row>
    <row r="3702" spans="1:7" x14ac:dyDescent="0.3">
      <c r="A3702" t="s">
        <v>3213</v>
      </c>
      <c r="B3702" t="s">
        <v>3214</v>
      </c>
      <c r="C3702" t="s">
        <v>316</v>
      </c>
      <c r="D3702" t="s">
        <v>518</v>
      </c>
      <c r="E3702" s="4">
        <v>754.15000000037298</v>
      </c>
      <c r="F3702" s="4">
        <v>24.7494700927734</v>
      </c>
      <c r="G3702" s="4">
        <v>6.2249999999999996</v>
      </c>
    </row>
    <row r="3703" spans="1:7" x14ac:dyDescent="0.3">
      <c r="A3703" t="s">
        <v>3215</v>
      </c>
      <c r="B3703" t="s">
        <v>3216</v>
      </c>
      <c r="C3703" t="s">
        <v>284</v>
      </c>
      <c r="D3703" t="s">
        <v>518</v>
      </c>
      <c r="E3703" s="4">
        <v>5594.6000000014901</v>
      </c>
      <c r="F3703" s="4">
        <v>70447.759167968703</v>
      </c>
      <c r="G3703" s="4">
        <v>710.471</v>
      </c>
    </row>
    <row r="3704" spans="1:7" x14ac:dyDescent="0.3">
      <c r="A3704" t="s">
        <v>3215</v>
      </c>
      <c r="B3704" t="s">
        <v>3217</v>
      </c>
      <c r="C3704" t="s">
        <v>304</v>
      </c>
      <c r="D3704" t="s">
        <v>518</v>
      </c>
      <c r="E3704" s="4">
        <v>2.9999999329447701E-2</v>
      </c>
      <c r="F3704" s="4">
        <v>42.952718750000003</v>
      </c>
      <c r="G3704" s="4">
        <v>0.495</v>
      </c>
    </row>
    <row r="3705" spans="1:7" x14ac:dyDescent="0.3">
      <c r="A3705" t="s">
        <v>3215</v>
      </c>
      <c r="B3705" t="s">
        <v>3216</v>
      </c>
      <c r="C3705" t="s">
        <v>316</v>
      </c>
      <c r="D3705" t="s">
        <v>518</v>
      </c>
      <c r="E3705" s="4">
        <v>7511.0271987189599</v>
      </c>
      <c r="F3705" s="4">
        <v>49008.086908630401</v>
      </c>
      <c r="G3705" s="4">
        <v>568.52099999999996</v>
      </c>
    </row>
    <row r="3706" spans="1:7" x14ac:dyDescent="0.3">
      <c r="A3706" t="s">
        <v>3215</v>
      </c>
      <c r="B3706" t="s">
        <v>3217</v>
      </c>
      <c r="C3706" t="s">
        <v>436</v>
      </c>
      <c r="D3706" t="s">
        <v>518</v>
      </c>
      <c r="E3706" s="4">
        <v>2.9999999329447701E-2</v>
      </c>
      <c r="F3706" s="4">
        <v>47.189269531249998</v>
      </c>
      <c r="G3706" s="4">
        <v>0.53700000000000003</v>
      </c>
    </row>
    <row r="3707" spans="1:7" x14ac:dyDescent="0.3">
      <c r="A3707" t="s">
        <v>3215</v>
      </c>
      <c r="B3707" t="s">
        <v>3217</v>
      </c>
      <c r="C3707" t="s">
        <v>478</v>
      </c>
      <c r="D3707" t="s">
        <v>518</v>
      </c>
      <c r="E3707" s="4">
        <v>1.9999999552965199E-2</v>
      </c>
      <c r="F3707" s="4">
        <v>40.154320312499998</v>
      </c>
      <c r="G3707" s="4">
        <v>0.40200000000000002</v>
      </c>
    </row>
    <row r="3708" spans="1:7" x14ac:dyDescent="0.3">
      <c r="A3708" t="s">
        <v>3218</v>
      </c>
      <c r="B3708" t="s">
        <v>3219</v>
      </c>
      <c r="C3708" t="s">
        <v>284</v>
      </c>
      <c r="D3708" t="s">
        <v>518</v>
      </c>
      <c r="E3708" s="4">
        <v>280005</v>
      </c>
      <c r="F3708" s="4">
        <v>46304.066007446301</v>
      </c>
      <c r="G3708" s="4">
        <v>11252.42</v>
      </c>
    </row>
    <row r="3709" spans="1:7" x14ac:dyDescent="0.3">
      <c r="A3709" t="s">
        <v>3218</v>
      </c>
      <c r="B3709" t="s">
        <v>3219</v>
      </c>
      <c r="C3709" t="s">
        <v>316</v>
      </c>
      <c r="D3709" t="s">
        <v>518</v>
      </c>
      <c r="E3709" s="4">
        <v>276064.5</v>
      </c>
      <c r="F3709" s="4">
        <v>46287.632603027298</v>
      </c>
      <c r="G3709" s="4">
        <v>9942.0820000000003</v>
      </c>
    </row>
    <row r="3710" spans="1:7" x14ac:dyDescent="0.3">
      <c r="A3710" t="s">
        <v>3220</v>
      </c>
      <c r="B3710" t="s">
        <v>3221</v>
      </c>
      <c r="C3710" t="s">
        <v>284</v>
      </c>
      <c r="D3710" t="s">
        <v>518</v>
      </c>
      <c r="E3710" s="4">
        <v>21000</v>
      </c>
      <c r="F3710" s="4">
        <v>3811.3722499999999</v>
      </c>
      <c r="G3710" s="4">
        <v>926.23</v>
      </c>
    </row>
    <row r="3711" spans="1:7" x14ac:dyDescent="0.3">
      <c r="A3711" t="s">
        <v>3220</v>
      </c>
      <c r="B3711" t="s">
        <v>3221</v>
      </c>
      <c r="C3711" t="s">
        <v>304</v>
      </c>
      <c r="D3711" t="s">
        <v>518</v>
      </c>
      <c r="E3711" s="4">
        <v>1.5000000130385199E-3</v>
      </c>
      <c r="F3711" s="4">
        <v>10.760530273437499</v>
      </c>
      <c r="G3711" s="4">
        <v>0.17299999999999999</v>
      </c>
    </row>
    <row r="3712" spans="1:7" x14ac:dyDescent="0.3">
      <c r="A3712" t="s">
        <v>3220</v>
      </c>
      <c r="B3712" t="s">
        <v>3222</v>
      </c>
      <c r="C3712" t="s">
        <v>316</v>
      </c>
      <c r="D3712" t="s">
        <v>518</v>
      </c>
      <c r="E3712" s="4">
        <v>28942.0600000005</v>
      </c>
      <c r="F3712" s="4">
        <v>9867.0644851102807</v>
      </c>
      <c r="G3712" s="4">
        <v>2325.5549999999998</v>
      </c>
    </row>
    <row r="3713" spans="1:7" x14ac:dyDescent="0.3">
      <c r="A3713" t="s">
        <v>3220</v>
      </c>
      <c r="B3713" t="s">
        <v>3221</v>
      </c>
      <c r="C3713" t="s">
        <v>448</v>
      </c>
      <c r="D3713" t="s">
        <v>518</v>
      </c>
      <c r="E3713" s="4">
        <v>0.10000000149011599</v>
      </c>
      <c r="F3713" s="4">
        <v>10.562330078124999</v>
      </c>
      <c r="G3713" s="4">
        <v>2.5680000000000001</v>
      </c>
    </row>
    <row r="3714" spans="1:7" x14ac:dyDescent="0.3">
      <c r="A3714" t="s">
        <v>3220</v>
      </c>
      <c r="B3714" t="s">
        <v>3221</v>
      </c>
      <c r="C3714" t="s">
        <v>478</v>
      </c>
      <c r="D3714" t="s">
        <v>518</v>
      </c>
      <c r="E3714" s="4">
        <v>0.25</v>
      </c>
      <c r="F3714" s="4">
        <v>8.7742402343750001</v>
      </c>
      <c r="G3714" s="4">
        <v>2.133</v>
      </c>
    </row>
    <row r="3715" spans="1:7" x14ac:dyDescent="0.3">
      <c r="A3715" t="s">
        <v>3223</v>
      </c>
      <c r="B3715" t="s">
        <v>3224</v>
      </c>
      <c r="C3715" t="s">
        <v>316</v>
      </c>
      <c r="D3715" t="s">
        <v>518</v>
      </c>
      <c r="E3715" s="4">
        <v>14.050000000745101</v>
      </c>
      <c r="F3715" s="4">
        <v>2391.1756328125002</v>
      </c>
      <c r="G3715" s="4">
        <v>24.173999999999999</v>
      </c>
    </row>
    <row r="3716" spans="1:7" x14ac:dyDescent="0.3">
      <c r="A3716" t="s">
        <v>3225</v>
      </c>
      <c r="B3716" t="s">
        <v>3226</v>
      </c>
      <c r="C3716" t="s">
        <v>284</v>
      </c>
      <c r="D3716" t="s">
        <v>518</v>
      </c>
      <c r="E3716" s="4">
        <v>1</v>
      </c>
      <c r="F3716" s="4">
        <v>296.42353125</v>
      </c>
      <c r="G3716" s="4">
        <v>3.03</v>
      </c>
    </row>
    <row r="3717" spans="1:7" x14ac:dyDescent="0.3">
      <c r="A3717" t="s">
        <v>3225</v>
      </c>
      <c r="B3717" t="s">
        <v>3226</v>
      </c>
      <c r="C3717" t="s">
        <v>316</v>
      </c>
      <c r="D3717" t="s">
        <v>518</v>
      </c>
      <c r="E3717" s="4">
        <v>1711.00100000005</v>
      </c>
      <c r="F3717" s="4">
        <v>7844.48157080078</v>
      </c>
      <c r="G3717" s="4">
        <v>80.534999999999997</v>
      </c>
    </row>
    <row r="3718" spans="1:7" x14ac:dyDescent="0.3">
      <c r="A3718" t="s">
        <v>3225</v>
      </c>
      <c r="B3718" t="s">
        <v>3226</v>
      </c>
      <c r="C3718" t="s">
        <v>396</v>
      </c>
      <c r="D3718" t="s">
        <v>518</v>
      </c>
      <c r="E3718" s="4">
        <v>1.9999999552965199E-2</v>
      </c>
      <c r="F3718" s="4">
        <v>37.328531249999997</v>
      </c>
      <c r="G3718" s="4">
        <v>0.374</v>
      </c>
    </row>
    <row r="3719" spans="1:7" x14ac:dyDescent="0.3">
      <c r="A3719" t="s">
        <v>3225</v>
      </c>
      <c r="B3719" t="s">
        <v>3226</v>
      </c>
      <c r="C3719" t="s">
        <v>478</v>
      </c>
      <c r="D3719" t="s">
        <v>518</v>
      </c>
      <c r="E3719" s="4">
        <v>8.0000000074505806E-2</v>
      </c>
      <c r="F3719" s="4">
        <v>65.811640869140604</v>
      </c>
      <c r="G3719" s="4">
        <v>4.4059999999999997</v>
      </c>
    </row>
    <row r="3720" spans="1:7" x14ac:dyDescent="0.3">
      <c r="A3720" t="s">
        <v>3227</v>
      </c>
      <c r="B3720" t="s">
        <v>3228</v>
      </c>
      <c r="C3720" t="s">
        <v>316</v>
      </c>
      <c r="D3720" t="s">
        <v>518</v>
      </c>
      <c r="E3720" s="4">
        <v>120.996000004816</v>
      </c>
      <c r="F3720" s="4">
        <v>8924.1374453125009</v>
      </c>
      <c r="G3720" s="4">
        <v>89.897999999999996</v>
      </c>
    </row>
    <row r="3721" spans="1:7" x14ac:dyDescent="0.3">
      <c r="A3721" t="s">
        <v>3227</v>
      </c>
      <c r="B3721" t="s">
        <v>3229</v>
      </c>
      <c r="C3721" t="s">
        <v>448</v>
      </c>
      <c r="D3721" t="s">
        <v>518</v>
      </c>
      <c r="E3721" s="4">
        <v>24.419999696314299</v>
      </c>
      <c r="F3721" s="4">
        <v>1300.68633496094</v>
      </c>
      <c r="G3721" s="4">
        <v>13.073</v>
      </c>
    </row>
    <row r="3722" spans="1:7" x14ac:dyDescent="0.3">
      <c r="A3722" t="s">
        <v>3230</v>
      </c>
      <c r="B3722" t="s">
        <v>3231</v>
      </c>
      <c r="C3722" t="s">
        <v>316</v>
      </c>
      <c r="D3722" t="s">
        <v>518</v>
      </c>
      <c r="E3722" s="4">
        <v>150.15100000600799</v>
      </c>
      <c r="F3722" s="4">
        <v>1946.8627512206999</v>
      </c>
      <c r="G3722" s="4">
        <v>19.600000000000001</v>
      </c>
    </row>
    <row r="3723" spans="1:7" x14ac:dyDescent="0.3">
      <c r="A3723" t="s">
        <v>3232</v>
      </c>
      <c r="B3723" t="s">
        <v>3233</v>
      </c>
      <c r="C3723" t="s">
        <v>259</v>
      </c>
      <c r="D3723" t="s">
        <v>518</v>
      </c>
      <c r="E3723" s="4">
        <v>25</v>
      </c>
      <c r="F3723" s="4">
        <v>4456.2745000000004</v>
      </c>
      <c r="G3723" s="4">
        <v>44.628</v>
      </c>
    </row>
    <row r="3724" spans="1:7" x14ac:dyDescent="0.3">
      <c r="A3724" t="s">
        <v>3232</v>
      </c>
      <c r="B3724" t="s">
        <v>3234</v>
      </c>
      <c r="C3724" t="s">
        <v>284</v>
      </c>
      <c r="D3724" t="s">
        <v>518</v>
      </c>
      <c r="E3724" s="4">
        <v>3188.7476000022898</v>
      </c>
      <c r="F3724" s="4">
        <v>100314.846956696</v>
      </c>
      <c r="G3724" s="4">
        <v>1008.261</v>
      </c>
    </row>
    <row r="3725" spans="1:7" x14ac:dyDescent="0.3">
      <c r="A3725" t="s">
        <v>3232</v>
      </c>
      <c r="B3725" t="s">
        <v>3233</v>
      </c>
      <c r="C3725" t="s">
        <v>304</v>
      </c>
      <c r="D3725" t="s">
        <v>518</v>
      </c>
      <c r="E3725" s="4">
        <v>7.0000001869630101E-4</v>
      </c>
      <c r="F3725" s="4">
        <v>53.456338867187497</v>
      </c>
      <c r="G3725" s="4">
        <v>0.66700000000000004</v>
      </c>
    </row>
    <row r="3726" spans="1:7" x14ac:dyDescent="0.3">
      <c r="A3726" t="s">
        <v>3232</v>
      </c>
      <c r="B3726" t="s">
        <v>3233</v>
      </c>
      <c r="C3726" t="s">
        <v>314</v>
      </c>
      <c r="D3726" t="s">
        <v>518</v>
      </c>
      <c r="E3726" s="4">
        <v>3.0000000260770299E-3</v>
      </c>
      <c r="F3726" s="4">
        <v>127.2002421875</v>
      </c>
      <c r="G3726" s="4">
        <v>1.2729999999999999</v>
      </c>
    </row>
    <row r="3727" spans="1:7" x14ac:dyDescent="0.3">
      <c r="A3727" t="s">
        <v>3232</v>
      </c>
      <c r="B3727" t="s">
        <v>3234</v>
      </c>
      <c r="C3727" t="s">
        <v>316</v>
      </c>
      <c r="D3727" t="s">
        <v>518</v>
      </c>
      <c r="E3727" s="4">
        <v>31229.8761014786</v>
      </c>
      <c r="F3727" s="4">
        <v>206157.078048325</v>
      </c>
      <c r="G3727" s="4">
        <v>2799.4050000000002</v>
      </c>
    </row>
    <row r="3728" spans="1:7" x14ac:dyDescent="0.3">
      <c r="A3728" t="s">
        <v>3232</v>
      </c>
      <c r="B3728" t="s">
        <v>3234</v>
      </c>
      <c r="C3728" t="s">
        <v>448</v>
      </c>
      <c r="D3728" t="s">
        <v>518</v>
      </c>
      <c r="E3728" s="4">
        <v>8</v>
      </c>
      <c r="F3728" s="4">
        <v>1380.3525</v>
      </c>
      <c r="G3728" s="4">
        <v>13.869</v>
      </c>
    </row>
    <row r="3729" spans="1:7" x14ac:dyDescent="0.3">
      <c r="A3729" t="s">
        <v>3232</v>
      </c>
      <c r="B3729" t="s">
        <v>3233</v>
      </c>
      <c r="C3729" t="s">
        <v>474</v>
      </c>
      <c r="D3729" t="s">
        <v>518</v>
      </c>
      <c r="E3729" s="4">
        <v>0.20000000298023199</v>
      </c>
      <c r="F3729" s="4">
        <v>20.666039062500001</v>
      </c>
      <c r="G3729" s="4">
        <v>5.0229999999999997</v>
      </c>
    </row>
    <row r="3730" spans="1:7" x14ac:dyDescent="0.3">
      <c r="A3730" t="s">
        <v>3232</v>
      </c>
      <c r="B3730" t="s">
        <v>3233</v>
      </c>
      <c r="C3730" t="s">
        <v>478</v>
      </c>
      <c r="D3730" t="s">
        <v>518</v>
      </c>
      <c r="E3730" s="4">
        <v>3.0699999984353799</v>
      </c>
      <c r="F3730" s="4">
        <v>310.22616601562498</v>
      </c>
      <c r="G3730" s="4">
        <v>8.2420000000000009</v>
      </c>
    </row>
    <row r="3731" spans="1:7" x14ac:dyDescent="0.3">
      <c r="A3731" t="s">
        <v>3235</v>
      </c>
      <c r="B3731" t="s">
        <v>3236</v>
      </c>
      <c r="C3731" t="s">
        <v>284</v>
      </c>
      <c r="D3731" t="s">
        <v>518</v>
      </c>
      <c r="E3731" s="4">
        <v>10</v>
      </c>
      <c r="F3731" s="4">
        <v>14.25626953125</v>
      </c>
      <c r="G3731" s="4">
        <v>3.53</v>
      </c>
    </row>
    <row r="3732" spans="1:7" x14ac:dyDescent="0.3">
      <c r="A3732" t="s">
        <v>3235</v>
      </c>
      <c r="B3732" t="s">
        <v>3237</v>
      </c>
      <c r="C3732" t="s">
        <v>316</v>
      </c>
      <c r="D3732" t="s">
        <v>518</v>
      </c>
      <c r="E3732" s="4">
        <v>72832</v>
      </c>
      <c r="F3732" s="4">
        <v>17378.7273623047</v>
      </c>
      <c r="G3732" s="4">
        <v>2757.3980000000001</v>
      </c>
    </row>
    <row r="3733" spans="1:7" x14ac:dyDescent="0.3">
      <c r="A3733" t="s">
        <v>3238</v>
      </c>
      <c r="B3733" t="s">
        <v>3239</v>
      </c>
      <c r="C3733" t="s">
        <v>284</v>
      </c>
      <c r="D3733" t="s">
        <v>518</v>
      </c>
      <c r="E3733" s="4">
        <v>6.49999994784594E-2</v>
      </c>
      <c r="F3733" s="4">
        <v>85.358099609375003</v>
      </c>
      <c r="G3733" s="4">
        <v>0.98399999999999999</v>
      </c>
    </row>
    <row r="3734" spans="1:7" x14ac:dyDescent="0.3">
      <c r="A3734" t="s">
        <v>3238</v>
      </c>
      <c r="B3734" t="s">
        <v>3239</v>
      </c>
      <c r="C3734" t="s">
        <v>316</v>
      </c>
      <c r="D3734" t="s">
        <v>518</v>
      </c>
      <c r="E3734" s="4">
        <v>18352.001</v>
      </c>
      <c r="F3734" s="4">
        <v>7102.0547626953103</v>
      </c>
      <c r="G3734" s="4">
        <v>1269.3579999999999</v>
      </c>
    </row>
    <row r="3735" spans="1:7" x14ac:dyDescent="0.3">
      <c r="A3735" t="s">
        <v>3238</v>
      </c>
      <c r="B3735" t="s">
        <v>3240</v>
      </c>
      <c r="C3735" t="s">
        <v>478</v>
      </c>
      <c r="D3735" t="s">
        <v>518</v>
      </c>
      <c r="E3735" s="4">
        <v>4.9999998882412902E-3</v>
      </c>
      <c r="F3735" s="4">
        <v>33.247500000000002</v>
      </c>
      <c r="G3735" s="4">
        <v>8.08</v>
      </c>
    </row>
    <row r="3736" spans="1:7" x14ac:dyDescent="0.3">
      <c r="A3736" t="s">
        <v>3241</v>
      </c>
      <c r="B3736" t="s">
        <v>3242</v>
      </c>
      <c r="C3736" t="s">
        <v>316</v>
      </c>
      <c r="D3736" t="s">
        <v>518</v>
      </c>
      <c r="E3736" s="4">
        <v>75</v>
      </c>
      <c r="F3736" s="4">
        <v>1115.159921875</v>
      </c>
      <c r="G3736" s="4">
        <v>11.35</v>
      </c>
    </row>
    <row r="3737" spans="1:7" x14ac:dyDescent="0.3">
      <c r="A3737" t="s">
        <v>3243</v>
      </c>
      <c r="B3737" t="s">
        <v>3244</v>
      </c>
      <c r="C3737" t="s">
        <v>316</v>
      </c>
      <c r="D3737" t="s">
        <v>518</v>
      </c>
      <c r="E3737" s="4">
        <v>1</v>
      </c>
      <c r="F3737" s="4">
        <v>59.016058593750003</v>
      </c>
      <c r="G3737" s="4">
        <v>0.59099999999999997</v>
      </c>
    </row>
    <row r="3738" spans="1:7" x14ac:dyDescent="0.3">
      <c r="A3738" t="s">
        <v>3245</v>
      </c>
      <c r="B3738" t="s">
        <v>3246</v>
      </c>
      <c r="C3738" t="s">
        <v>284</v>
      </c>
      <c r="D3738" t="s">
        <v>518</v>
      </c>
      <c r="E3738" s="4">
        <v>46439.398000001602</v>
      </c>
      <c r="F3738" s="4">
        <v>184826.001519043</v>
      </c>
      <c r="G3738" s="4">
        <v>13991.723</v>
      </c>
    </row>
    <row r="3739" spans="1:7" x14ac:dyDescent="0.3">
      <c r="A3739" t="s">
        <v>3245</v>
      </c>
      <c r="B3739" t="s">
        <v>3246</v>
      </c>
      <c r="C3739" t="s">
        <v>304</v>
      </c>
      <c r="D3739" t="s">
        <v>518</v>
      </c>
      <c r="E3739" s="4">
        <v>0.32000000402331402</v>
      </c>
      <c r="F3739" s="4">
        <v>173.829109375</v>
      </c>
      <c r="G3739" s="4">
        <v>1.74</v>
      </c>
    </row>
    <row r="3740" spans="1:7" x14ac:dyDescent="0.3">
      <c r="A3740" t="s">
        <v>3245</v>
      </c>
      <c r="B3740" t="s">
        <v>3246</v>
      </c>
      <c r="C3740" t="s">
        <v>307</v>
      </c>
      <c r="D3740" t="s">
        <v>518</v>
      </c>
      <c r="E3740" s="4">
        <v>0.12500000186264501</v>
      </c>
      <c r="F3740" s="4">
        <v>10.9083898925781</v>
      </c>
      <c r="G3740" s="4">
        <v>2.653</v>
      </c>
    </row>
    <row r="3741" spans="1:7" x14ac:dyDescent="0.3">
      <c r="A3741" t="s">
        <v>3245</v>
      </c>
      <c r="B3741" t="s">
        <v>3246</v>
      </c>
      <c r="C3741" t="s">
        <v>316</v>
      </c>
      <c r="D3741" t="s">
        <v>518</v>
      </c>
      <c r="E3741" s="4">
        <v>32485.903906129501</v>
      </c>
      <c r="F3741" s="4">
        <v>88235.3277273407</v>
      </c>
      <c r="G3741" s="4">
        <v>4479.9009999999998</v>
      </c>
    </row>
    <row r="3742" spans="1:7" x14ac:dyDescent="0.3">
      <c r="A3742" t="s">
        <v>3245</v>
      </c>
      <c r="B3742" t="s">
        <v>3246</v>
      </c>
      <c r="C3742" t="s">
        <v>317</v>
      </c>
      <c r="D3742" t="s">
        <v>518</v>
      </c>
      <c r="E3742" s="4">
        <v>1500</v>
      </c>
      <c r="F3742" s="4">
        <v>2341.4895000000001</v>
      </c>
      <c r="G3742" s="4">
        <v>569.048</v>
      </c>
    </row>
    <row r="3743" spans="1:7" x14ac:dyDescent="0.3">
      <c r="A3743" t="s">
        <v>3245</v>
      </c>
      <c r="B3743" t="s">
        <v>3246</v>
      </c>
      <c r="C3743" t="s">
        <v>328</v>
      </c>
      <c r="D3743" t="s">
        <v>518</v>
      </c>
      <c r="E3743" s="4">
        <v>1900</v>
      </c>
      <c r="F3743" s="4">
        <v>26582.521000000001</v>
      </c>
      <c r="G3743" s="4">
        <v>266.02300000000002</v>
      </c>
    </row>
    <row r="3744" spans="1:7" x14ac:dyDescent="0.3">
      <c r="A3744" t="s">
        <v>3245</v>
      </c>
      <c r="B3744" t="s">
        <v>3246</v>
      </c>
      <c r="C3744" t="s">
        <v>337</v>
      </c>
      <c r="D3744" t="s">
        <v>518</v>
      </c>
      <c r="E3744" s="4">
        <v>24.789999842643699</v>
      </c>
      <c r="F3744" s="4">
        <v>120.59683203125</v>
      </c>
      <c r="G3744" s="4">
        <v>29.440999999999999</v>
      </c>
    </row>
    <row r="3745" spans="1:7" x14ac:dyDescent="0.3">
      <c r="A3745" t="s">
        <v>3245</v>
      </c>
      <c r="B3745" t="s">
        <v>3246</v>
      </c>
      <c r="C3745" t="s">
        <v>364</v>
      </c>
      <c r="D3745" t="s">
        <v>518</v>
      </c>
      <c r="E3745" s="4">
        <v>5</v>
      </c>
      <c r="F3745" s="4">
        <v>940.29118749999998</v>
      </c>
      <c r="G3745" s="4">
        <v>0</v>
      </c>
    </row>
    <row r="3746" spans="1:7" x14ac:dyDescent="0.3">
      <c r="A3746" t="s">
        <v>3245</v>
      </c>
      <c r="B3746" t="s">
        <v>3246</v>
      </c>
      <c r="C3746" t="s">
        <v>428</v>
      </c>
      <c r="D3746" t="s">
        <v>518</v>
      </c>
      <c r="E3746" s="4">
        <v>0.74999999627471003</v>
      </c>
      <c r="F3746" s="4">
        <v>19.1152302856445</v>
      </c>
      <c r="G3746" s="4">
        <v>4.782</v>
      </c>
    </row>
    <row r="3747" spans="1:7" x14ac:dyDescent="0.3">
      <c r="A3747" t="s">
        <v>3245</v>
      </c>
      <c r="B3747" t="s">
        <v>3246</v>
      </c>
      <c r="C3747" t="s">
        <v>474</v>
      </c>
      <c r="D3747" t="s">
        <v>518</v>
      </c>
      <c r="E3747" s="4">
        <v>0.10000000149011599</v>
      </c>
      <c r="F3747" s="4">
        <v>2.4302700195312501</v>
      </c>
      <c r="G3747" s="4">
        <v>0.59199999999999997</v>
      </c>
    </row>
    <row r="3748" spans="1:7" x14ac:dyDescent="0.3">
      <c r="A3748" t="s">
        <v>3245</v>
      </c>
      <c r="B3748" t="s">
        <v>3246</v>
      </c>
      <c r="C3748" t="s">
        <v>478</v>
      </c>
      <c r="D3748" t="s">
        <v>518</v>
      </c>
      <c r="E3748" s="4">
        <v>31.3560007632477</v>
      </c>
      <c r="F3748" s="4">
        <v>765.25603906250001</v>
      </c>
      <c r="G3748" s="4">
        <v>86.81</v>
      </c>
    </row>
    <row r="3749" spans="1:7" x14ac:dyDescent="0.3">
      <c r="A3749" t="s">
        <v>3247</v>
      </c>
      <c r="B3749" t="s">
        <v>3248</v>
      </c>
      <c r="C3749" t="s">
        <v>316</v>
      </c>
      <c r="D3749" t="s">
        <v>518</v>
      </c>
      <c r="E3749" s="4">
        <v>1.00000004749745E-3</v>
      </c>
      <c r="F3749" s="4">
        <v>8.0715698242187504</v>
      </c>
      <c r="G3749" s="4">
        <v>0.14599999999999999</v>
      </c>
    </row>
    <row r="3750" spans="1:7" x14ac:dyDescent="0.3">
      <c r="A3750" t="s">
        <v>3249</v>
      </c>
      <c r="B3750" t="s">
        <v>3250</v>
      </c>
      <c r="C3750" t="s">
        <v>316</v>
      </c>
      <c r="D3750" t="s">
        <v>518</v>
      </c>
      <c r="E3750" s="4">
        <v>527.5</v>
      </c>
      <c r="F3750" s="4">
        <v>834.51390624999999</v>
      </c>
      <c r="G3750" s="4">
        <v>8.4760000000000009</v>
      </c>
    </row>
    <row r="3751" spans="1:7" x14ac:dyDescent="0.3">
      <c r="A3751" t="s">
        <v>3251</v>
      </c>
      <c r="B3751" t="s">
        <v>569</v>
      </c>
      <c r="C3751" t="s">
        <v>284</v>
      </c>
      <c r="D3751" t="s">
        <v>518</v>
      </c>
      <c r="E3751" s="4">
        <v>1250</v>
      </c>
      <c r="F3751" s="4">
        <v>9147.5164375000004</v>
      </c>
      <c r="G3751" s="4">
        <v>91.477000000000004</v>
      </c>
    </row>
    <row r="3752" spans="1:7" x14ac:dyDescent="0.3">
      <c r="A3752" t="s">
        <v>3251</v>
      </c>
      <c r="B3752" t="s">
        <v>569</v>
      </c>
      <c r="C3752" t="s">
        <v>304</v>
      </c>
      <c r="D3752" t="s">
        <v>518</v>
      </c>
      <c r="E3752" s="4">
        <v>1.00000004749745E-3</v>
      </c>
      <c r="F3752" s="4">
        <v>10.760530273437499</v>
      </c>
      <c r="G3752" s="4">
        <v>0.108</v>
      </c>
    </row>
    <row r="3753" spans="1:7" x14ac:dyDescent="0.3">
      <c r="A3753" t="s">
        <v>3251</v>
      </c>
      <c r="B3753" t="s">
        <v>3252</v>
      </c>
      <c r="C3753" t="s">
        <v>316</v>
      </c>
      <c r="D3753" t="s">
        <v>518</v>
      </c>
      <c r="E3753" s="4">
        <v>20631.671000001799</v>
      </c>
      <c r="F3753" s="4">
        <v>53523.014456543002</v>
      </c>
      <c r="G3753" s="4">
        <v>631.44200000000001</v>
      </c>
    </row>
    <row r="3754" spans="1:7" x14ac:dyDescent="0.3">
      <c r="A3754" t="s">
        <v>3251</v>
      </c>
      <c r="B3754" t="s">
        <v>569</v>
      </c>
      <c r="C3754" t="s">
        <v>444</v>
      </c>
      <c r="D3754" t="s">
        <v>518</v>
      </c>
      <c r="E3754" s="4">
        <v>1</v>
      </c>
      <c r="F3754" s="4">
        <v>6.6539702148437501</v>
      </c>
      <c r="G3754" s="4">
        <v>1.6180000000000001</v>
      </c>
    </row>
    <row r="3755" spans="1:7" x14ac:dyDescent="0.3">
      <c r="A3755" t="s">
        <v>3251</v>
      </c>
      <c r="B3755" t="s">
        <v>569</v>
      </c>
      <c r="C3755" t="s">
        <v>478</v>
      </c>
      <c r="D3755" t="s">
        <v>518</v>
      </c>
      <c r="E3755" s="4">
        <v>1.9999999552965199E-2</v>
      </c>
      <c r="F3755" s="4">
        <v>36.316289062499997</v>
      </c>
      <c r="G3755" s="4">
        <v>0.36399999999999999</v>
      </c>
    </row>
    <row r="3756" spans="1:7" x14ac:dyDescent="0.3">
      <c r="A3756" t="s">
        <v>3253</v>
      </c>
      <c r="B3756" t="s">
        <v>3254</v>
      </c>
      <c r="C3756" t="s">
        <v>265</v>
      </c>
      <c r="D3756" t="s">
        <v>518</v>
      </c>
      <c r="E3756" s="4">
        <v>300</v>
      </c>
      <c r="F3756" s="4">
        <v>2636.7568124999998</v>
      </c>
      <c r="G3756" s="4">
        <v>491.89</v>
      </c>
    </row>
    <row r="3757" spans="1:7" x14ac:dyDescent="0.3">
      <c r="A3757" t="s">
        <v>3253</v>
      </c>
      <c r="B3757" t="s">
        <v>3254</v>
      </c>
      <c r="C3757" t="s">
        <v>284</v>
      </c>
      <c r="D3757" t="s">
        <v>518</v>
      </c>
      <c r="E3757" s="4">
        <v>35.5</v>
      </c>
      <c r="F3757" s="4">
        <v>6623.9245625000003</v>
      </c>
      <c r="G3757" s="4">
        <v>66.370999999999995</v>
      </c>
    </row>
    <row r="3758" spans="1:7" x14ac:dyDescent="0.3">
      <c r="A3758" t="s">
        <v>3253</v>
      </c>
      <c r="B3758" t="s">
        <v>3254</v>
      </c>
      <c r="C3758" t="s">
        <v>307</v>
      </c>
      <c r="D3758" t="s">
        <v>518</v>
      </c>
      <c r="E3758" s="4">
        <v>1.9999999552965199E-2</v>
      </c>
      <c r="F3758" s="4">
        <v>25.048929687499999</v>
      </c>
      <c r="G3758" s="4">
        <v>0.316</v>
      </c>
    </row>
    <row r="3759" spans="1:7" x14ac:dyDescent="0.3">
      <c r="A3759" t="s">
        <v>3253</v>
      </c>
      <c r="B3759" t="s">
        <v>3254</v>
      </c>
      <c r="C3759" t="s">
        <v>316</v>
      </c>
      <c r="D3759" t="s">
        <v>518</v>
      </c>
      <c r="E3759" s="4">
        <v>4195.5764001911402</v>
      </c>
      <c r="F3759" s="4">
        <v>22958.836453399701</v>
      </c>
      <c r="G3759" s="4">
        <v>928.53300000000002</v>
      </c>
    </row>
    <row r="3760" spans="1:7" x14ac:dyDescent="0.3">
      <c r="A3760" t="s">
        <v>3253</v>
      </c>
      <c r="B3760" t="s">
        <v>3254</v>
      </c>
      <c r="C3760" t="s">
        <v>448</v>
      </c>
      <c r="D3760" t="s">
        <v>518</v>
      </c>
      <c r="E3760" s="4">
        <v>2.5000000372528999E-2</v>
      </c>
      <c r="F3760" s="4">
        <v>8.8580800781250009</v>
      </c>
      <c r="G3760" s="4">
        <v>1.653</v>
      </c>
    </row>
    <row r="3761" spans="1:7" x14ac:dyDescent="0.3">
      <c r="A3761" t="s">
        <v>3253</v>
      </c>
      <c r="B3761" t="s">
        <v>3254</v>
      </c>
      <c r="C3761" t="s">
        <v>478</v>
      </c>
      <c r="D3761" t="s">
        <v>518</v>
      </c>
      <c r="E3761" s="4">
        <v>108</v>
      </c>
      <c r="F3761" s="4">
        <v>1649.4789050293</v>
      </c>
      <c r="G3761" s="4">
        <v>18.652999999999999</v>
      </c>
    </row>
    <row r="3762" spans="1:7" x14ac:dyDescent="0.3">
      <c r="A3762" t="s">
        <v>3255</v>
      </c>
      <c r="B3762" t="s">
        <v>3256</v>
      </c>
      <c r="C3762" t="s">
        <v>284</v>
      </c>
      <c r="D3762" t="s">
        <v>518</v>
      </c>
      <c r="E3762" s="4">
        <v>275</v>
      </c>
      <c r="F3762" s="4">
        <v>843.33940625000002</v>
      </c>
      <c r="G3762" s="4">
        <v>8.4990000000000006</v>
      </c>
    </row>
    <row r="3763" spans="1:7" x14ac:dyDescent="0.3">
      <c r="A3763" t="s">
        <v>3255</v>
      </c>
      <c r="B3763" t="s">
        <v>3256</v>
      </c>
      <c r="C3763" t="s">
        <v>307</v>
      </c>
      <c r="D3763" t="s">
        <v>518</v>
      </c>
      <c r="E3763" s="4">
        <v>4.9999998882412902E-3</v>
      </c>
      <c r="F3763" s="4">
        <v>2.07561010742188</v>
      </c>
      <c r="G3763" s="4">
        <v>0.38800000000000001</v>
      </c>
    </row>
    <row r="3764" spans="1:7" x14ac:dyDescent="0.3">
      <c r="A3764" t="s">
        <v>3255</v>
      </c>
      <c r="B3764" t="s">
        <v>3256</v>
      </c>
      <c r="C3764" t="s">
        <v>316</v>
      </c>
      <c r="D3764" t="s">
        <v>518</v>
      </c>
      <c r="E3764" s="4">
        <v>2949.6050000432901</v>
      </c>
      <c r="F3764" s="4">
        <v>10722.3034034424</v>
      </c>
      <c r="G3764" s="4">
        <v>108.78</v>
      </c>
    </row>
    <row r="3765" spans="1:7" x14ac:dyDescent="0.3">
      <c r="A3765" t="s">
        <v>3255</v>
      </c>
      <c r="B3765" t="s">
        <v>3256</v>
      </c>
      <c r="C3765" t="s">
        <v>428</v>
      </c>
      <c r="D3765" t="s">
        <v>518</v>
      </c>
      <c r="E3765" s="4">
        <v>75</v>
      </c>
      <c r="F3765" s="4">
        <v>240.733828125</v>
      </c>
      <c r="G3765" s="4">
        <v>2.4079999999999999</v>
      </c>
    </row>
    <row r="3766" spans="1:7" x14ac:dyDescent="0.3">
      <c r="A3766" t="s">
        <v>3257</v>
      </c>
      <c r="B3766" t="s">
        <v>3258</v>
      </c>
      <c r="C3766" t="s">
        <v>284</v>
      </c>
      <c r="D3766" t="s">
        <v>518</v>
      </c>
      <c r="E3766" s="4">
        <v>4.9999998882412902E-3</v>
      </c>
      <c r="F3766" s="4">
        <v>4.7726201171874996</v>
      </c>
      <c r="G3766" s="4">
        <v>0.89100000000000001</v>
      </c>
    </row>
    <row r="3767" spans="1:7" x14ac:dyDescent="0.3">
      <c r="A3767" t="s">
        <v>3257</v>
      </c>
      <c r="B3767" t="s">
        <v>3258</v>
      </c>
      <c r="C3767" t="s">
        <v>304</v>
      </c>
      <c r="D3767" t="s">
        <v>518</v>
      </c>
      <c r="E3767" s="4">
        <v>200</v>
      </c>
      <c r="F3767" s="4">
        <v>766.18</v>
      </c>
      <c r="G3767" s="4">
        <v>7.7270000000000003</v>
      </c>
    </row>
    <row r="3768" spans="1:7" x14ac:dyDescent="0.3">
      <c r="A3768" t="s">
        <v>3257</v>
      </c>
      <c r="B3768" t="s">
        <v>3258</v>
      </c>
      <c r="C3768" t="s">
        <v>307</v>
      </c>
      <c r="D3768" t="s">
        <v>518</v>
      </c>
      <c r="E3768" s="4">
        <v>860</v>
      </c>
      <c r="F3768" s="4">
        <v>1938.6305937499999</v>
      </c>
      <c r="G3768" s="4">
        <v>19.388000000000002</v>
      </c>
    </row>
    <row r="3769" spans="1:7" x14ac:dyDescent="0.3">
      <c r="A3769" t="s">
        <v>3257</v>
      </c>
      <c r="B3769" t="s">
        <v>3258</v>
      </c>
      <c r="C3769" t="s">
        <v>316</v>
      </c>
      <c r="D3769" t="s">
        <v>518</v>
      </c>
      <c r="E3769" s="4">
        <v>1337.7601999997701</v>
      </c>
      <c r="F3769" s="4">
        <v>12444.430818725599</v>
      </c>
      <c r="G3769" s="4">
        <v>606.57899999999995</v>
      </c>
    </row>
    <row r="3770" spans="1:7" x14ac:dyDescent="0.3">
      <c r="A3770" t="s">
        <v>3257</v>
      </c>
      <c r="B3770" t="s">
        <v>3258</v>
      </c>
      <c r="C3770" t="s">
        <v>428</v>
      </c>
      <c r="D3770" t="s">
        <v>518</v>
      </c>
      <c r="E3770" s="4">
        <v>175</v>
      </c>
      <c r="F3770" s="4">
        <v>369.61153124999998</v>
      </c>
      <c r="G3770" s="4">
        <v>3.6970000000000001</v>
      </c>
    </row>
    <row r="3771" spans="1:7" x14ac:dyDescent="0.3">
      <c r="A3771" t="s">
        <v>3257</v>
      </c>
      <c r="B3771" t="s">
        <v>3258</v>
      </c>
      <c r="C3771" t="s">
        <v>434</v>
      </c>
      <c r="D3771" t="s">
        <v>518</v>
      </c>
      <c r="E3771" s="4">
        <v>0.94999998807907104</v>
      </c>
      <c r="F3771" s="4">
        <v>154.86081250000001</v>
      </c>
      <c r="G3771" s="4">
        <v>28.948</v>
      </c>
    </row>
    <row r="3772" spans="1:7" x14ac:dyDescent="0.3">
      <c r="A3772" t="s">
        <v>3259</v>
      </c>
      <c r="B3772" t="s">
        <v>3260</v>
      </c>
      <c r="C3772" t="s">
        <v>284</v>
      </c>
      <c r="D3772" t="s">
        <v>518</v>
      </c>
      <c r="E3772" s="4">
        <v>1303</v>
      </c>
      <c r="F3772" s="4">
        <v>6305.17460009766</v>
      </c>
      <c r="G3772" s="4">
        <v>63.773000000000003</v>
      </c>
    </row>
    <row r="3773" spans="1:7" x14ac:dyDescent="0.3">
      <c r="A3773" t="s">
        <v>3259</v>
      </c>
      <c r="B3773" t="s">
        <v>3260</v>
      </c>
      <c r="C3773" t="s">
        <v>307</v>
      </c>
      <c r="D3773" t="s">
        <v>518</v>
      </c>
      <c r="E3773" s="4">
        <v>4.9999998882412902E-3</v>
      </c>
      <c r="F3773" s="4">
        <v>3.8512299804687502</v>
      </c>
      <c r="G3773" s="4">
        <v>0.93700000000000006</v>
      </c>
    </row>
    <row r="3774" spans="1:7" x14ac:dyDescent="0.3">
      <c r="A3774" t="s">
        <v>3259</v>
      </c>
      <c r="B3774" t="s">
        <v>3260</v>
      </c>
      <c r="C3774" t="s">
        <v>316</v>
      </c>
      <c r="D3774" t="s">
        <v>518</v>
      </c>
      <c r="E3774" s="4">
        <v>2604</v>
      </c>
      <c r="F3774" s="4">
        <v>12283.195222168</v>
      </c>
      <c r="G3774" s="4">
        <v>425.214</v>
      </c>
    </row>
    <row r="3775" spans="1:7" x14ac:dyDescent="0.3">
      <c r="A3775" t="s">
        <v>3259</v>
      </c>
      <c r="B3775" t="s">
        <v>3260</v>
      </c>
      <c r="C3775" t="s">
        <v>428</v>
      </c>
      <c r="D3775" t="s">
        <v>518</v>
      </c>
      <c r="E3775" s="4">
        <v>125</v>
      </c>
      <c r="F3775" s="4">
        <v>894.50156249999998</v>
      </c>
      <c r="G3775" s="4">
        <v>8.9459999999999997</v>
      </c>
    </row>
    <row r="3776" spans="1:7" x14ac:dyDescent="0.3">
      <c r="A3776" t="s">
        <v>3261</v>
      </c>
      <c r="B3776" t="s">
        <v>3262</v>
      </c>
      <c r="C3776" t="s">
        <v>284</v>
      </c>
      <c r="D3776" t="s">
        <v>518</v>
      </c>
      <c r="E3776" s="4">
        <v>230</v>
      </c>
      <c r="F3776" s="4">
        <v>873.07887500000004</v>
      </c>
      <c r="G3776" s="4">
        <v>108.687</v>
      </c>
    </row>
    <row r="3777" spans="1:7" x14ac:dyDescent="0.3">
      <c r="A3777" t="s">
        <v>3261</v>
      </c>
      <c r="B3777" t="s">
        <v>3262</v>
      </c>
      <c r="C3777" t="s">
        <v>316</v>
      </c>
      <c r="D3777" t="s">
        <v>518</v>
      </c>
      <c r="E3777" s="4">
        <v>768.00999999977603</v>
      </c>
      <c r="F3777" s="4">
        <v>2521.1483955383301</v>
      </c>
      <c r="G3777" s="4">
        <v>26.308</v>
      </c>
    </row>
    <row r="3778" spans="1:7" x14ac:dyDescent="0.3">
      <c r="A3778" t="s">
        <v>3261</v>
      </c>
      <c r="B3778" t="s">
        <v>3262</v>
      </c>
      <c r="C3778" t="s">
        <v>428</v>
      </c>
      <c r="D3778" t="s">
        <v>518</v>
      </c>
      <c r="E3778" s="4">
        <v>75</v>
      </c>
      <c r="F3778" s="4">
        <v>227.18604687499999</v>
      </c>
      <c r="G3778" s="4">
        <v>2.2719999999999998</v>
      </c>
    </row>
    <row r="3779" spans="1:7" x14ac:dyDescent="0.3">
      <c r="A3779" t="s">
        <v>3261</v>
      </c>
      <c r="B3779" t="s">
        <v>3262</v>
      </c>
      <c r="C3779" t="s">
        <v>448</v>
      </c>
      <c r="D3779" t="s">
        <v>518</v>
      </c>
      <c r="E3779" s="4">
        <v>4.5049999998882404</v>
      </c>
      <c r="F3779" s="4">
        <v>12.799850219726601</v>
      </c>
      <c r="G3779" s="4">
        <v>2.3889999999999998</v>
      </c>
    </row>
    <row r="3780" spans="1:7" x14ac:dyDescent="0.3">
      <c r="A3780" t="s">
        <v>3263</v>
      </c>
      <c r="B3780" t="s">
        <v>3264</v>
      </c>
      <c r="C3780" t="s">
        <v>284</v>
      </c>
      <c r="D3780" t="s">
        <v>518</v>
      </c>
      <c r="E3780" s="4">
        <v>0.50999999977648303</v>
      </c>
      <c r="F3780" s="4">
        <v>40.216870727539103</v>
      </c>
      <c r="G3780" s="4">
        <v>0.76400000000000001</v>
      </c>
    </row>
    <row r="3781" spans="1:7" x14ac:dyDescent="0.3">
      <c r="A3781" t="s">
        <v>3263</v>
      </c>
      <c r="B3781" t="s">
        <v>3264</v>
      </c>
      <c r="C3781" t="s">
        <v>304</v>
      </c>
      <c r="D3781" t="s">
        <v>518</v>
      </c>
      <c r="E3781" s="4">
        <v>0.20000000298023199</v>
      </c>
      <c r="F3781" s="4">
        <v>532.88037499999996</v>
      </c>
      <c r="G3781" s="4">
        <v>5.3940000000000001</v>
      </c>
    </row>
    <row r="3782" spans="1:7" x14ac:dyDescent="0.3">
      <c r="A3782" t="s">
        <v>3263</v>
      </c>
      <c r="B3782" t="s">
        <v>3264</v>
      </c>
      <c r="C3782" t="s">
        <v>316</v>
      </c>
      <c r="D3782" t="s">
        <v>518</v>
      </c>
      <c r="E3782" s="4">
        <v>1168.0379999931899</v>
      </c>
      <c r="F3782" s="4">
        <v>35861.459339538596</v>
      </c>
      <c r="G3782" s="4">
        <v>372.85899999999998</v>
      </c>
    </row>
    <row r="3783" spans="1:7" x14ac:dyDescent="0.3">
      <c r="A3783" t="s">
        <v>3263</v>
      </c>
      <c r="B3783" t="s">
        <v>3264</v>
      </c>
      <c r="C3783" t="s">
        <v>448</v>
      </c>
      <c r="D3783" t="s">
        <v>518</v>
      </c>
      <c r="E3783" s="4">
        <v>200</v>
      </c>
      <c r="F3783" s="4">
        <v>1666.9185</v>
      </c>
      <c r="G3783" s="4">
        <v>16.670000000000002</v>
      </c>
    </row>
    <row r="3784" spans="1:7" x14ac:dyDescent="0.3">
      <c r="A3784" t="s">
        <v>3263</v>
      </c>
      <c r="B3784" t="s">
        <v>3264</v>
      </c>
      <c r="C3784" t="s">
        <v>478</v>
      </c>
      <c r="D3784" t="s">
        <v>518</v>
      </c>
      <c r="E3784" s="4">
        <v>2.70000000298023</v>
      </c>
      <c r="F3784" s="4">
        <v>46.898778320312502</v>
      </c>
      <c r="G3784" s="4">
        <v>2.19</v>
      </c>
    </row>
    <row r="3785" spans="1:7" x14ac:dyDescent="0.3">
      <c r="A3785" t="s">
        <v>3265</v>
      </c>
      <c r="B3785" t="s">
        <v>3266</v>
      </c>
      <c r="C3785" t="s">
        <v>284</v>
      </c>
      <c r="D3785" t="s">
        <v>518</v>
      </c>
      <c r="E3785" s="4">
        <v>39500</v>
      </c>
      <c r="F3785" s="4">
        <v>17664.061843750002</v>
      </c>
      <c r="G3785" s="4">
        <v>2229.7249999999999</v>
      </c>
    </row>
    <row r="3786" spans="1:7" x14ac:dyDescent="0.3">
      <c r="A3786" t="s">
        <v>3265</v>
      </c>
      <c r="B3786" t="s">
        <v>3266</v>
      </c>
      <c r="C3786" t="s">
        <v>316</v>
      </c>
      <c r="D3786" t="s">
        <v>518</v>
      </c>
      <c r="E3786" s="4">
        <v>24500.260000130202</v>
      </c>
      <c r="F3786" s="4">
        <v>28858.211013885499</v>
      </c>
      <c r="G3786" s="4">
        <v>3110.5720000000001</v>
      </c>
    </row>
    <row r="3787" spans="1:7" x14ac:dyDescent="0.3">
      <c r="A3787" t="s">
        <v>3265</v>
      </c>
      <c r="B3787" t="s">
        <v>3266</v>
      </c>
      <c r="C3787" t="s">
        <v>474</v>
      </c>
      <c r="D3787" t="s">
        <v>518</v>
      </c>
      <c r="E3787" s="4">
        <v>2.5000000372528999E-2</v>
      </c>
      <c r="F3787" s="4">
        <v>1.9899000244140601</v>
      </c>
      <c r="G3787" s="4">
        <v>0.372</v>
      </c>
    </row>
    <row r="3788" spans="1:7" x14ac:dyDescent="0.3">
      <c r="A3788" t="s">
        <v>3267</v>
      </c>
      <c r="B3788" t="s">
        <v>3268</v>
      </c>
      <c r="C3788" t="s">
        <v>284</v>
      </c>
      <c r="D3788" t="s">
        <v>518</v>
      </c>
      <c r="E3788" s="4">
        <v>19320</v>
      </c>
      <c r="F3788" s="4">
        <v>24153.232124999999</v>
      </c>
      <c r="G3788" s="4">
        <v>1337.1690000000001</v>
      </c>
    </row>
    <row r="3789" spans="1:7" x14ac:dyDescent="0.3">
      <c r="A3789" t="s">
        <v>3267</v>
      </c>
      <c r="B3789" t="s">
        <v>3268</v>
      </c>
      <c r="C3789" t="s">
        <v>307</v>
      </c>
      <c r="D3789" t="s">
        <v>518</v>
      </c>
      <c r="E3789" s="4">
        <v>4.9999998882412902E-3</v>
      </c>
      <c r="F3789" s="4">
        <v>3.8640900878906299</v>
      </c>
      <c r="G3789" s="4">
        <v>0.72199999999999998</v>
      </c>
    </row>
    <row r="3790" spans="1:7" x14ac:dyDescent="0.3">
      <c r="A3790" t="s">
        <v>3267</v>
      </c>
      <c r="B3790" t="s">
        <v>3268</v>
      </c>
      <c r="C3790" t="s">
        <v>316</v>
      </c>
      <c r="D3790" t="s">
        <v>518</v>
      </c>
      <c r="E3790" s="4">
        <v>12015.699999988101</v>
      </c>
      <c r="F3790" s="4">
        <v>31458.253162109399</v>
      </c>
      <c r="G3790" s="4">
        <v>434.012</v>
      </c>
    </row>
    <row r="3791" spans="1:7" x14ac:dyDescent="0.3">
      <c r="A3791" t="s">
        <v>3267</v>
      </c>
      <c r="B3791" t="s">
        <v>3268</v>
      </c>
      <c r="C3791" t="s">
        <v>428</v>
      </c>
      <c r="D3791" t="s">
        <v>518</v>
      </c>
      <c r="E3791" s="4">
        <v>20600</v>
      </c>
      <c r="F3791" s="4">
        <v>29661.970468750002</v>
      </c>
      <c r="G3791" s="4">
        <v>2606.5949999999998</v>
      </c>
    </row>
    <row r="3792" spans="1:7" x14ac:dyDescent="0.3">
      <c r="A3792" t="s">
        <v>3267</v>
      </c>
      <c r="B3792" t="s">
        <v>3268</v>
      </c>
      <c r="C3792" t="s">
        <v>478</v>
      </c>
      <c r="D3792" t="s">
        <v>518</v>
      </c>
      <c r="E3792" s="4">
        <v>200</v>
      </c>
      <c r="F3792" s="4">
        <v>2302.0524999999998</v>
      </c>
      <c r="G3792" s="4">
        <v>23.021000000000001</v>
      </c>
    </row>
    <row r="3793" spans="1:7" x14ac:dyDescent="0.3">
      <c r="A3793" t="s">
        <v>3269</v>
      </c>
      <c r="B3793" t="s">
        <v>3270</v>
      </c>
      <c r="C3793" t="s">
        <v>262</v>
      </c>
      <c r="D3793" t="s">
        <v>518</v>
      </c>
      <c r="E3793" s="4">
        <v>0.20000000298023199</v>
      </c>
      <c r="F3793" s="4">
        <v>1.41946997070313</v>
      </c>
      <c r="G3793" s="4">
        <v>0.26500000000000001</v>
      </c>
    </row>
    <row r="3794" spans="1:7" x14ac:dyDescent="0.3">
      <c r="A3794" t="s">
        <v>3269</v>
      </c>
      <c r="B3794" t="s">
        <v>3270</v>
      </c>
      <c r="C3794" t="s">
        <v>265</v>
      </c>
      <c r="D3794" t="s">
        <v>518</v>
      </c>
      <c r="E3794" s="4">
        <v>45807.310058593801</v>
      </c>
      <c r="F3794" s="4">
        <v>54122.249296875001</v>
      </c>
      <c r="G3794" s="4">
        <v>10094.530000000001</v>
      </c>
    </row>
    <row r="3795" spans="1:7" x14ac:dyDescent="0.3">
      <c r="A3795" t="s">
        <v>3269</v>
      </c>
      <c r="B3795" t="s">
        <v>3271</v>
      </c>
      <c r="C3795" t="s">
        <v>284</v>
      </c>
      <c r="D3795" t="s">
        <v>518</v>
      </c>
      <c r="E3795" s="4">
        <v>3710.5670000004998</v>
      </c>
      <c r="F3795" s="4">
        <v>8217.5457630920391</v>
      </c>
      <c r="G3795" s="4">
        <v>99.111999999999995</v>
      </c>
    </row>
    <row r="3796" spans="1:7" x14ac:dyDescent="0.3">
      <c r="A3796" t="s">
        <v>3269</v>
      </c>
      <c r="B3796" t="s">
        <v>3270</v>
      </c>
      <c r="C3796" t="s">
        <v>293</v>
      </c>
      <c r="D3796" t="s">
        <v>518</v>
      </c>
      <c r="E3796" s="4">
        <v>1</v>
      </c>
      <c r="F3796" s="4">
        <v>13.0738798828125</v>
      </c>
      <c r="G3796" s="4">
        <v>2.504</v>
      </c>
    </row>
    <row r="3797" spans="1:7" x14ac:dyDescent="0.3">
      <c r="A3797" t="s">
        <v>3269</v>
      </c>
      <c r="B3797" t="s">
        <v>3271</v>
      </c>
      <c r="C3797" t="s">
        <v>304</v>
      </c>
      <c r="D3797" t="s">
        <v>518</v>
      </c>
      <c r="E3797" s="4">
        <v>0.299999989569187</v>
      </c>
      <c r="F3797" s="4">
        <v>47.508130859375001</v>
      </c>
      <c r="G3797" s="4">
        <v>0.60599999999999998</v>
      </c>
    </row>
    <row r="3798" spans="1:7" x14ac:dyDescent="0.3">
      <c r="A3798" t="s">
        <v>3269</v>
      </c>
      <c r="B3798" t="s">
        <v>3271</v>
      </c>
      <c r="C3798" t="s">
        <v>307</v>
      </c>
      <c r="D3798" t="s">
        <v>518</v>
      </c>
      <c r="E3798" s="4">
        <v>50</v>
      </c>
      <c r="F3798" s="4">
        <v>533.52475000000004</v>
      </c>
      <c r="G3798" s="4">
        <v>5.4009999999999998</v>
      </c>
    </row>
    <row r="3799" spans="1:7" x14ac:dyDescent="0.3">
      <c r="A3799" t="s">
        <v>3269</v>
      </c>
      <c r="B3799" t="s">
        <v>3271</v>
      </c>
      <c r="C3799" t="s">
        <v>313</v>
      </c>
      <c r="D3799" t="s">
        <v>518</v>
      </c>
      <c r="E3799" s="4">
        <v>15</v>
      </c>
      <c r="F3799" s="4">
        <v>6.06863995361328</v>
      </c>
      <c r="G3799" s="4">
        <v>1.1359999999999999</v>
      </c>
    </row>
    <row r="3800" spans="1:7" x14ac:dyDescent="0.3">
      <c r="A3800" t="s">
        <v>3269</v>
      </c>
      <c r="B3800" t="s">
        <v>3271</v>
      </c>
      <c r="C3800" t="s">
        <v>316</v>
      </c>
      <c r="D3800" t="s">
        <v>518</v>
      </c>
      <c r="E3800" s="4">
        <v>34261.316600293801</v>
      </c>
      <c r="F3800" s="4">
        <v>53987.716347267196</v>
      </c>
      <c r="G3800" s="4">
        <v>3410.6060000000002</v>
      </c>
    </row>
    <row r="3801" spans="1:7" x14ac:dyDescent="0.3">
      <c r="A3801" t="s">
        <v>3269</v>
      </c>
      <c r="B3801" t="s">
        <v>3270</v>
      </c>
      <c r="C3801" t="s">
        <v>327</v>
      </c>
      <c r="D3801" t="s">
        <v>518</v>
      </c>
      <c r="E3801" s="4">
        <v>7</v>
      </c>
      <c r="F3801" s="4">
        <v>3.0591699218750001</v>
      </c>
      <c r="G3801" s="4">
        <v>0.57099999999999995</v>
      </c>
    </row>
    <row r="3802" spans="1:7" x14ac:dyDescent="0.3">
      <c r="A3802" t="s">
        <v>3269</v>
      </c>
      <c r="B3802" t="s">
        <v>3270</v>
      </c>
      <c r="C3802" t="s">
        <v>428</v>
      </c>
      <c r="D3802" t="s">
        <v>518</v>
      </c>
      <c r="E3802" s="4">
        <v>825</v>
      </c>
      <c r="F3802" s="4">
        <v>1935.59725</v>
      </c>
      <c r="G3802" s="4">
        <v>19.422000000000001</v>
      </c>
    </row>
    <row r="3803" spans="1:7" x14ac:dyDescent="0.3">
      <c r="A3803" t="s">
        <v>3269</v>
      </c>
      <c r="B3803" t="s">
        <v>3270</v>
      </c>
      <c r="C3803" t="s">
        <v>434</v>
      </c>
      <c r="D3803" t="s">
        <v>518</v>
      </c>
      <c r="E3803" s="4">
        <v>6.0500000268220901</v>
      </c>
      <c r="F3803" s="4">
        <v>6.4373200073242201</v>
      </c>
      <c r="G3803" s="4">
        <v>1.284</v>
      </c>
    </row>
    <row r="3804" spans="1:7" x14ac:dyDescent="0.3">
      <c r="A3804" t="s">
        <v>3269</v>
      </c>
      <c r="B3804" t="s">
        <v>3270</v>
      </c>
      <c r="C3804" t="s">
        <v>444</v>
      </c>
      <c r="D3804" t="s">
        <v>518</v>
      </c>
      <c r="E3804" s="4">
        <v>6000</v>
      </c>
      <c r="F3804" s="4">
        <v>5901.5820000000003</v>
      </c>
      <c r="G3804" s="4">
        <v>59.017000000000003</v>
      </c>
    </row>
    <row r="3805" spans="1:7" x14ac:dyDescent="0.3">
      <c r="A3805" t="s">
        <v>3269</v>
      </c>
      <c r="B3805" t="s">
        <v>3270</v>
      </c>
      <c r="C3805" t="s">
        <v>448</v>
      </c>
      <c r="D3805" t="s">
        <v>518</v>
      </c>
      <c r="E3805" s="4">
        <v>1005.00100000005</v>
      </c>
      <c r="F3805" s="4">
        <v>1184.9750634765601</v>
      </c>
      <c r="G3805" s="4">
        <v>14.429</v>
      </c>
    </row>
    <row r="3806" spans="1:7" x14ac:dyDescent="0.3">
      <c r="A3806" t="s">
        <v>3269</v>
      </c>
      <c r="B3806" t="s">
        <v>3270</v>
      </c>
      <c r="C3806" t="s">
        <v>452</v>
      </c>
      <c r="D3806" t="s">
        <v>518</v>
      </c>
      <c r="E3806" s="4">
        <v>2.3000000119209298</v>
      </c>
      <c r="F3806" s="4">
        <v>171.11373046874999</v>
      </c>
      <c r="G3806" s="4">
        <v>32.110999999999997</v>
      </c>
    </row>
    <row r="3807" spans="1:7" x14ac:dyDescent="0.3">
      <c r="A3807" t="s">
        <v>3269</v>
      </c>
      <c r="B3807" t="s">
        <v>3271</v>
      </c>
      <c r="C3807" t="s">
        <v>472</v>
      </c>
      <c r="D3807" t="s">
        <v>518</v>
      </c>
      <c r="E3807" s="4">
        <v>104.460000298917</v>
      </c>
      <c r="F3807" s="4">
        <v>86.835910156249994</v>
      </c>
      <c r="G3807" s="4">
        <v>16.25</v>
      </c>
    </row>
    <row r="3808" spans="1:7" x14ac:dyDescent="0.3">
      <c r="A3808" t="s">
        <v>3269</v>
      </c>
      <c r="B3808" t="s">
        <v>3271</v>
      </c>
      <c r="C3808" t="s">
        <v>474</v>
      </c>
      <c r="D3808" t="s">
        <v>518</v>
      </c>
      <c r="E3808" s="4">
        <v>11.899999976158099</v>
      </c>
      <c r="F3808" s="4">
        <v>16.589310119628902</v>
      </c>
      <c r="G3808" s="4">
        <v>3.1</v>
      </c>
    </row>
    <row r="3809" spans="1:7" x14ac:dyDescent="0.3">
      <c r="A3809" t="s">
        <v>3269</v>
      </c>
      <c r="B3809" t="s">
        <v>3271</v>
      </c>
      <c r="C3809" t="s">
        <v>478</v>
      </c>
      <c r="D3809" t="s">
        <v>518</v>
      </c>
      <c r="E3809" s="4">
        <v>220.16299609246201</v>
      </c>
      <c r="F3809" s="4">
        <v>166.82541210937501</v>
      </c>
      <c r="G3809" s="4">
        <v>31.312000000000001</v>
      </c>
    </row>
    <row r="3810" spans="1:7" x14ac:dyDescent="0.3">
      <c r="A3810" t="s">
        <v>3272</v>
      </c>
      <c r="B3810" t="s">
        <v>3273</v>
      </c>
      <c r="C3810" t="s">
        <v>255</v>
      </c>
      <c r="D3810" t="s">
        <v>518</v>
      </c>
      <c r="E3810" s="4">
        <v>0.5</v>
      </c>
      <c r="F3810" s="4">
        <v>1.32359997558594</v>
      </c>
      <c r="G3810" s="4">
        <v>0.248</v>
      </c>
    </row>
    <row r="3811" spans="1:7" x14ac:dyDescent="0.3">
      <c r="A3811" t="s">
        <v>3272</v>
      </c>
      <c r="B3811" t="s">
        <v>3273</v>
      </c>
      <c r="C3811" t="s">
        <v>259</v>
      </c>
      <c r="D3811" t="s">
        <v>518</v>
      </c>
      <c r="E3811" s="4">
        <v>2</v>
      </c>
      <c r="F3811" s="4">
        <v>1.81109997558594</v>
      </c>
      <c r="G3811" s="4">
        <v>0.33900000000000002</v>
      </c>
    </row>
    <row r="3812" spans="1:7" x14ac:dyDescent="0.3">
      <c r="A3812" t="s">
        <v>3272</v>
      </c>
      <c r="B3812" t="s">
        <v>3274</v>
      </c>
      <c r="C3812" t="s">
        <v>284</v>
      </c>
      <c r="D3812" t="s">
        <v>518</v>
      </c>
      <c r="E3812" s="4">
        <v>4132</v>
      </c>
      <c r="F3812" s="4">
        <v>6663.2046605224596</v>
      </c>
      <c r="G3812" s="4">
        <v>68.652000000000001</v>
      </c>
    </row>
    <row r="3813" spans="1:7" x14ac:dyDescent="0.3">
      <c r="A3813" t="s">
        <v>3272</v>
      </c>
      <c r="B3813" t="s">
        <v>3273</v>
      </c>
      <c r="C3813" t="s">
        <v>304</v>
      </c>
      <c r="D3813" t="s">
        <v>518</v>
      </c>
      <c r="E3813" s="4">
        <v>700</v>
      </c>
      <c r="F3813" s="4">
        <v>4893.0292499999996</v>
      </c>
      <c r="G3813" s="4">
        <v>49.061</v>
      </c>
    </row>
    <row r="3814" spans="1:7" x14ac:dyDescent="0.3">
      <c r="A3814" t="s">
        <v>3272</v>
      </c>
      <c r="B3814" t="s">
        <v>3273</v>
      </c>
      <c r="C3814" t="s">
        <v>314</v>
      </c>
      <c r="D3814" t="s">
        <v>518</v>
      </c>
      <c r="E3814" s="4">
        <v>1</v>
      </c>
      <c r="F3814" s="4">
        <v>1.06056005859375</v>
      </c>
      <c r="G3814" s="4">
        <v>0.19900000000000001</v>
      </c>
    </row>
    <row r="3815" spans="1:7" x14ac:dyDescent="0.3">
      <c r="A3815" t="s">
        <v>3272</v>
      </c>
      <c r="B3815" t="s">
        <v>3274</v>
      </c>
      <c r="C3815" t="s">
        <v>316</v>
      </c>
      <c r="D3815" t="s">
        <v>518</v>
      </c>
      <c r="E3815" s="4">
        <v>56123.309999817997</v>
      </c>
      <c r="F3815" s="4">
        <v>20139.554028411902</v>
      </c>
      <c r="G3815" s="4">
        <v>3714.1</v>
      </c>
    </row>
    <row r="3816" spans="1:7" x14ac:dyDescent="0.3">
      <c r="A3816" t="s">
        <v>3272</v>
      </c>
      <c r="B3816" t="s">
        <v>3273</v>
      </c>
      <c r="C3816" t="s">
        <v>328</v>
      </c>
      <c r="D3816" t="s">
        <v>518</v>
      </c>
      <c r="E3816" s="4">
        <v>10001.125</v>
      </c>
      <c r="F3816" s="4">
        <v>5046.3999999999996</v>
      </c>
      <c r="G3816" s="4">
        <v>0</v>
      </c>
    </row>
    <row r="3817" spans="1:7" x14ac:dyDescent="0.3">
      <c r="A3817" t="s">
        <v>3272</v>
      </c>
      <c r="B3817" t="s">
        <v>3273</v>
      </c>
      <c r="C3817" t="s">
        <v>448</v>
      </c>
      <c r="D3817" t="s">
        <v>518</v>
      </c>
      <c r="E3817" s="4">
        <v>60</v>
      </c>
      <c r="F3817" s="4">
        <v>1763.423875</v>
      </c>
      <c r="G3817" s="4">
        <v>17.7</v>
      </c>
    </row>
    <row r="3818" spans="1:7" x14ac:dyDescent="0.3">
      <c r="A3818" t="s">
        <v>3272</v>
      </c>
      <c r="B3818" t="s">
        <v>3273</v>
      </c>
      <c r="C3818" t="s">
        <v>478</v>
      </c>
      <c r="D3818" t="s">
        <v>518</v>
      </c>
      <c r="E3818" s="4">
        <v>831.54000702500298</v>
      </c>
      <c r="F3818" s="4">
        <v>606.97236273193403</v>
      </c>
      <c r="G3818" s="4">
        <v>113.274</v>
      </c>
    </row>
    <row r="3819" spans="1:7" x14ac:dyDescent="0.3">
      <c r="A3819" t="s">
        <v>3275</v>
      </c>
      <c r="B3819" t="s">
        <v>3276</v>
      </c>
      <c r="C3819" t="s">
        <v>316</v>
      </c>
      <c r="D3819" t="s">
        <v>518</v>
      </c>
      <c r="E3819" s="4">
        <v>355</v>
      </c>
      <c r="F3819" s="4">
        <v>795.52757031249996</v>
      </c>
      <c r="G3819" s="4">
        <v>17.456</v>
      </c>
    </row>
    <row r="3820" spans="1:7" x14ac:dyDescent="0.3">
      <c r="A3820" t="s">
        <v>3277</v>
      </c>
      <c r="B3820" t="s">
        <v>3278</v>
      </c>
      <c r="C3820" t="s">
        <v>284</v>
      </c>
      <c r="D3820" t="s">
        <v>518</v>
      </c>
      <c r="E3820" s="4">
        <v>0.30000001192092901</v>
      </c>
      <c r="F3820" s="4">
        <v>0.35082000732421897</v>
      </c>
      <c r="G3820" s="4">
        <v>6.6000000000000003E-2</v>
      </c>
    </row>
    <row r="3821" spans="1:7" x14ac:dyDescent="0.3">
      <c r="A3821" t="s">
        <v>3277</v>
      </c>
      <c r="B3821" t="s">
        <v>3279</v>
      </c>
      <c r="C3821" t="s">
        <v>316</v>
      </c>
      <c r="D3821" t="s">
        <v>518</v>
      </c>
      <c r="E3821" s="4">
        <v>37.687999993562698</v>
      </c>
      <c r="F3821" s="4">
        <v>1374.65131396484</v>
      </c>
      <c r="G3821" s="4">
        <v>15.818</v>
      </c>
    </row>
    <row r="3822" spans="1:7" x14ac:dyDescent="0.3">
      <c r="A3822" t="s">
        <v>3280</v>
      </c>
      <c r="B3822" t="s">
        <v>3281</v>
      </c>
      <c r="C3822" t="s">
        <v>284</v>
      </c>
      <c r="D3822" t="s">
        <v>518</v>
      </c>
      <c r="E3822" s="4">
        <v>375</v>
      </c>
      <c r="F3822" s="4">
        <v>22282.740875</v>
      </c>
      <c r="G3822" s="4">
        <v>223.024</v>
      </c>
    </row>
    <row r="3823" spans="1:7" x14ac:dyDescent="0.3">
      <c r="A3823" t="s">
        <v>3280</v>
      </c>
      <c r="B3823" t="s">
        <v>3281</v>
      </c>
      <c r="C3823" t="s">
        <v>316</v>
      </c>
      <c r="D3823" t="s">
        <v>518</v>
      </c>
      <c r="E3823" s="4">
        <v>43.950000021606698</v>
      </c>
      <c r="F3823" s="4">
        <v>3316.4354785156202</v>
      </c>
      <c r="G3823" s="4">
        <v>39.921999999999997</v>
      </c>
    </row>
    <row r="3824" spans="1:7" x14ac:dyDescent="0.3">
      <c r="A3824" t="s">
        <v>3280</v>
      </c>
      <c r="B3824" t="s">
        <v>3281</v>
      </c>
      <c r="C3824" t="s">
        <v>341</v>
      </c>
      <c r="D3824" t="s">
        <v>518</v>
      </c>
      <c r="E3824" s="4">
        <v>33</v>
      </c>
      <c r="F3824" s="4">
        <v>6934.3631875000001</v>
      </c>
      <c r="G3824" s="4">
        <v>69.605999999999995</v>
      </c>
    </row>
    <row r="3825" spans="1:7" x14ac:dyDescent="0.3">
      <c r="A3825" t="s">
        <v>3280</v>
      </c>
      <c r="B3825" t="s">
        <v>3282</v>
      </c>
      <c r="C3825" t="s">
        <v>436</v>
      </c>
      <c r="D3825" t="s">
        <v>518</v>
      </c>
      <c r="E3825" s="4">
        <v>0.10000000149011599</v>
      </c>
      <c r="F3825" s="4">
        <v>167.52620312499999</v>
      </c>
      <c r="G3825" s="4">
        <v>1.6759999999999999</v>
      </c>
    </row>
    <row r="3826" spans="1:7" x14ac:dyDescent="0.3">
      <c r="A3826" t="s">
        <v>3280</v>
      </c>
      <c r="B3826" t="s">
        <v>3282</v>
      </c>
      <c r="C3826" t="s">
        <v>478</v>
      </c>
      <c r="D3826" t="s">
        <v>518</v>
      </c>
      <c r="E3826" s="4">
        <v>3.9999999105930301E-2</v>
      </c>
      <c r="F3826" s="4">
        <v>205.70278906249999</v>
      </c>
      <c r="G3826" s="4">
        <v>2.0579999999999998</v>
      </c>
    </row>
    <row r="3827" spans="1:7" x14ac:dyDescent="0.3">
      <c r="A3827" t="s">
        <v>3283</v>
      </c>
      <c r="B3827" t="s">
        <v>3284</v>
      </c>
      <c r="C3827" t="s">
        <v>284</v>
      </c>
      <c r="D3827" t="s">
        <v>518</v>
      </c>
      <c r="E3827" s="4">
        <v>10</v>
      </c>
      <c r="F3827" s="4">
        <v>1081.3498750000001</v>
      </c>
      <c r="G3827" s="4">
        <v>10.814</v>
      </c>
    </row>
    <row r="3828" spans="1:7" x14ac:dyDescent="0.3">
      <c r="A3828" t="s">
        <v>3283</v>
      </c>
      <c r="B3828" t="s">
        <v>3284</v>
      </c>
      <c r="C3828" t="s">
        <v>316</v>
      </c>
      <c r="D3828" t="s">
        <v>518</v>
      </c>
      <c r="E3828" s="4">
        <v>261.56010009365099</v>
      </c>
      <c r="F3828" s="4">
        <v>12731.477794921901</v>
      </c>
      <c r="G3828" s="4">
        <v>128.52000000000001</v>
      </c>
    </row>
    <row r="3829" spans="1:7" x14ac:dyDescent="0.3">
      <c r="A3829" t="s">
        <v>3283</v>
      </c>
      <c r="B3829" t="s">
        <v>3285</v>
      </c>
      <c r="C3829" t="s">
        <v>478</v>
      </c>
      <c r="D3829" t="s">
        <v>518</v>
      </c>
      <c r="E3829" s="4">
        <v>5.0000000745058101E-2</v>
      </c>
      <c r="F3829" s="4">
        <v>36.316289062499997</v>
      </c>
      <c r="G3829" s="4">
        <v>0.42899999999999999</v>
      </c>
    </row>
    <row r="3830" spans="1:7" x14ac:dyDescent="0.3">
      <c r="A3830" t="s">
        <v>3286</v>
      </c>
      <c r="B3830" t="s">
        <v>3287</v>
      </c>
      <c r="C3830" t="s">
        <v>284</v>
      </c>
      <c r="D3830" t="s">
        <v>518</v>
      </c>
      <c r="E3830" s="4">
        <v>178</v>
      </c>
      <c r="F3830" s="4">
        <v>9676.0445</v>
      </c>
      <c r="G3830" s="4">
        <v>96.959000000000003</v>
      </c>
    </row>
    <row r="3831" spans="1:7" x14ac:dyDescent="0.3">
      <c r="A3831" t="s">
        <v>3286</v>
      </c>
      <c r="B3831" t="s">
        <v>3288</v>
      </c>
      <c r="C3831" t="s">
        <v>316</v>
      </c>
      <c r="D3831" t="s">
        <v>518</v>
      </c>
      <c r="E3831" s="4">
        <v>0.5</v>
      </c>
      <c r="F3831" s="4">
        <v>183.79454687500001</v>
      </c>
      <c r="G3831" s="4">
        <v>1.903</v>
      </c>
    </row>
    <row r="3832" spans="1:7" x14ac:dyDescent="0.3">
      <c r="A3832" t="s">
        <v>3289</v>
      </c>
      <c r="B3832" t="s">
        <v>3290</v>
      </c>
      <c r="C3832" t="s">
        <v>284</v>
      </c>
      <c r="D3832" t="s">
        <v>518</v>
      </c>
      <c r="E3832" s="4">
        <v>144.361000046134</v>
      </c>
      <c r="F3832" s="4">
        <v>23281.2931484375</v>
      </c>
      <c r="G3832" s="4">
        <v>233.34200000000001</v>
      </c>
    </row>
    <row r="3833" spans="1:7" x14ac:dyDescent="0.3">
      <c r="A3833" t="s">
        <v>3289</v>
      </c>
      <c r="B3833" t="s">
        <v>3290</v>
      </c>
      <c r="C3833" t="s">
        <v>316</v>
      </c>
      <c r="D3833" t="s">
        <v>518</v>
      </c>
      <c r="E3833" s="4">
        <v>74.200000025332002</v>
      </c>
      <c r="F3833" s="4">
        <v>10637.704277343701</v>
      </c>
      <c r="G3833" s="4">
        <v>107.36799999999999</v>
      </c>
    </row>
    <row r="3834" spans="1:7" x14ac:dyDescent="0.3">
      <c r="A3834" t="s">
        <v>3289</v>
      </c>
      <c r="B3834" t="s">
        <v>3291</v>
      </c>
      <c r="C3834" t="s">
        <v>478</v>
      </c>
      <c r="D3834" t="s">
        <v>518</v>
      </c>
      <c r="E3834" s="4">
        <v>0.199999999254942</v>
      </c>
      <c r="F3834" s="4">
        <v>652.07763671875</v>
      </c>
      <c r="G3834" s="4">
        <v>6.5250000000000004</v>
      </c>
    </row>
    <row r="3835" spans="1:7" x14ac:dyDescent="0.3">
      <c r="A3835" t="s">
        <v>3292</v>
      </c>
      <c r="B3835" t="s">
        <v>3293</v>
      </c>
      <c r="C3835" t="s">
        <v>316</v>
      </c>
      <c r="D3835" t="s">
        <v>518</v>
      </c>
      <c r="E3835" s="4">
        <v>20</v>
      </c>
      <c r="F3835" s="4">
        <v>487.89696874999998</v>
      </c>
      <c r="G3835" s="4">
        <v>4.944</v>
      </c>
    </row>
    <row r="3836" spans="1:7" x14ac:dyDescent="0.3">
      <c r="A3836" t="s">
        <v>3292</v>
      </c>
      <c r="B3836" t="s">
        <v>3294</v>
      </c>
      <c r="C3836" t="s">
        <v>450</v>
      </c>
      <c r="D3836" t="s">
        <v>518</v>
      </c>
      <c r="E3836" s="4">
        <v>22.899999618530298</v>
      </c>
      <c r="F3836" s="4">
        <v>3117.9794999999999</v>
      </c>
      <c r="G3836" s="4">
        <v>31.311</v>
      </c>
    </row>
    <row r="3837" spans="1:7" x14ac:dyDescent="0.3">
      <c r="A3837" t="s">
        <v>3292</v>
      </c>
      <c r="B3837" t="s">
        <v>3294</v>
      </c>
      <c r="C3837" t="s">
        <v>474</v>
      </c>
      <c r="D3837" t="s">
        <v>518</v>
      </c>
      <c r="E3837" s="4">
        <v>20</v>
      </c>
      <c r="F3837" s="4">
        <v>3042.8870000000002</v>
      </c>
      <c r="G3837" s="4">
        <v>30.56</v>
      </c>
    </row>
    <row r="3838" spans="1:7" x14ac:dyDescent="0.3">
      <c r="A3838" t="s">
        <v>3295</v>
      </c>
      <c r="B3838" t="s">
        <v>3296</v>
      </c>
      <c r="C3838" t="s">
        <v>261</v>
      </c>
      <c r="D3838" t="s">
        <v>518</v>
      </c>
      <c r="E3838" s="4">
        <v>4.9999998882412902E-3</v>
      </c>
      <c r="F3838" s="4">
        <v>37.328531249999997</v>
      </c>
      <c r="G3838" s="4">
        <v>0.374</v>
      </c>
    </row>
    <row r="3839" spans="1:7" x14ac:dyDescent="0.3">
      <c r="A3839" t="s">
        <v>3295</v>
      </c>
      <c r="B3839" t="s">
        <v>3297</v>
      </c>
      <c r="C3839" t="s">
        <v>284</v>
      </c>
      <c r="D3839" t="s">
        <v>518</v>
      </c>
      <c r="E3839" s="4">
        <v>71001.650000013396</v>
      </c>
      <c r="F3839" s="4">
        <v>7986.1830859375004</v>
      </c>
      <c r="G3839" s="4">
        <v>1050.348</v>
      </c>
    </row>
    <row r="3840" spans="1:7" x14ac:dyDescent="0.3">
      <c r="A3840" t="s">
        <v>3295</v>
      </c>
      <c r="B3840" t="s">
        <v>3297</v>
      </c>
      <c r="C3840" t="s">
        <v>316</v>
      </c>
      <c r="D3840" t="s">
        <v>518</v>
      </c>
      <c r="E3840" s="4">
        <v>112.750000022352</v>
      </c>
      <c r="F3840" s="4">
        <v>2472.79432128906</v>
      </c>
      <c r="G3840" s="4">
        <v>26.423999999999999</v>
      </c>
    </row>
    <row r="3841" spans="1:7" x14ac:dyDescent="0.3">
      <c r="A3841" t="s">
        <v>3295</v>
      </c>
      <c r="B3841" t="s">
        <v>3296</v>
      </c>
      <c r="C3841" t="s">
        <v>474</v>
      </c>
      <c r="D3841" t="s">
        <v>518</v>
      </c>
      <c r="E3841" s="4">
        <v>7.9999998211860698E-2</v>
      </c>
      <c r="F3841" s="4">
        <v>69.417060546875007</v>
      </c>
      <c r="G3841" s="4">
        <v>0.76</v>
      </c>
    </row>
    <row r="3842" spans="1:7" x14ac:dyDescent="0.3">
      <c r="A3842" t="s">
        <v>3298</v>
      </c>
      <c r="B3842" t="s">
        <v>3299</v>
      </c>
      <c r="C3842" t="s">
        <v>284</v>
      </c>
      <c r="D3842" t="s">
        <v>518</v>
      </c>
      <c r="E3842" s="4">
        <v>26.600000023841901</v>
      </c>
      <c r="F3842" s="4">
        <v>394.16547058105499</v>
      </c>
      <c r="G3842" s="4">
        <v>49.564</v>
      </c>
    </row>
    <row r="3843" spans="1:7" x14ac:dyDescent="0.3">
      <c r="A3843" t="s">
        <v>3298</v>
      </c>
      <c r="B3843" t="s">
        <v>3299</v>
      </c>
      <c r="C3843" t="s">
        <v>316</v>
      </c>
      <c r="D3843" t="s">
        <v>518</v>
      </c>
      <c r="E3843" s="4">
        <v>380.70000000298</v>
      </c>
      <c r="F3843" s="4">
        <v>9932.6323075561504</v>
      </c>
      <c r="G3843" s="4">
        <v>133.011</v>
      </c>
    </row>
    <row r="3844" spans="1:7" x14ac:dyDescent="0.3">
      <c r="A3844" t="s">
        <v>3300</v>
      </c>
      <c r="B3844" t="s">
        <v>3301</v>
      </c>
      <c r="C3844" t="s">
        <v>259</v>
      </c>
      <c r="D3844" t="s">
        <v>518</v>
      </c>
      <c r="E3844" s="4">
        <v>110</v>
      </c>
      <c r="F3844" s="4">
        <v>17725.323250000001</v>
      </c>
      <c r="G3844" s="4">
        <v>177.51400000000001</v>
      </c>
    </row>
    <row r="3845" spans="1:7" x14ac:dyDescent="0.3">
      <c r="A3845" t="s">
        <v>3300</v>
      </c>
      <c r="B3845" t="s">
        <v>3302</v>
      </c>
      <c r="C3845" t="s">
        <v>284</v>
      </c>
      <c r="D3845" t="s">
        <v>518</v>
      </c>
      <c r="E3845" s="4">
        <v>300.20000000298</v>
      </c>
      <c r="F3845" s="4">
        <v>4738.2292399902299</v>
      </c>
      <c r="G3845" s="4">
        <v>47.555999999999997</v>
      </c>
    </row>
    <row r="3846" spans="1:7" x14ac:dyDescent="0.3">
      <c r="A3846" t="s">
        <v>3300</v>
      </c>
      <c r="B3846" t="s">
        <v>3302</v>
      </c>
      <c r="C3846" t="s">
        <v>316</v>
      </c>
      <c r="D3846" t="s">
        <v>518</v>
      </c>
      <c r="E3846" s="4">
        <v>0.5</v>
      </c>
      <c r="F3846" s="4">
        <v>0.77961999511718705</v>
      </c>
      <c r="G3846" s="4">
        <v>0.14599999999999999</v>
      </c>
    </row>
    <row r="3847" spans="1:7" x14ac:dyDescent="0.3">
      <c r="A3847" t="s">
        <v>3300</v>
      </c>
      <c r="B3847" t="s">
        <v>3302</v>
      </c>
      <c r="C3847" t="s">
        <v>322</v>
      </c>
      <c r="D3847" t="s">
        <v>518</v>
      </c>
      <c r="E3847" s="4">
        <v>256</v>
      </c>
      <c r="F3847" s="4">
        <v>15897.605374999999</v>
      </c>
      <c r="G3847" s="4">
        <v>159.43600000000001</v>
      </c>
    </row>
    <row r="3848" spans="1:7" x14ac:dyDescent="0.3">
      <c r="A3848" t="s">
        <v>3300</v>
      </c>
      <c r="B3848" t="s">
        <v>3302</v>
      </c>
      <c r="C3848" t="s">
        <v>430</v>
      </c>
      <c r="D3848" t="s">
        <v>518</v>
      </c>
      <c r="E3848" s="4">
        <v>15.996000289916999</v>
      </c>
      <c r="F3848" s="4">
        <v>1836.2261874999999</v>
      </c>
      <c r="G3848" s="4">
        <v>18.428000000000001</v>
      </c>
    </row>
    <row r="3849" spans="1:7" x14ac:dyDescent="0.3">
      <c r="A3849" t="s">
        <v>3300</v>
      </c>
      <c r="B3849" t="s">
        <v>3301</v>
      </c>
      <c r="C3849" t="s">
        <v>436</v>
      </c>
      <c r="D3849" t="s">
        <v>518</v>
      </c>
      <c r="E3849" s="4">
        <v>190</v>
      </c>
      <c r="F3849" s="4">
        <v>11900.4930625</v>
      </c>
      <c r="G3849" s="4">
        <v>119.529</v>
      </c>
    </row>
    <row r="3850" spans="1:7" x14ac:dyDescent="0.3">
      <c r="A3850" t="s">
        <v>3300</v>
      </c>
      <c r="B3850" t="s">
        <v>3302</v>
      </c>
      <c r="C3850" t="s">
        <v>474</v>
      </c>
      <c r="D3850" t="s">
        <v>518</v>
      </c>
      <c r="E3850" s="4">
        <v>1.00000004749745E-3</v>
      </c>
      <c r="F3850" s="4">
        <v>30.866550781250002</v>
      </c>
      <c r="G3850" s="4">
        <v>0.374</v>
      </c>
    </row>
    <row r="3851" spans="1:7" x14ac:dyDescent="0.3">
      <c r="A3851" t="s">
        <v>3300</v>
      </c>
      <c r="B3851" t="s">
        <v>3302</v>
      </c>
      <c r="C3851" t="s">
        <v>478</v>
      </c>
      <c r="D3851" t="s">
        <v>518</v>
      </c>
      <c r="E3851" s="4">
        <v>25</v>
      </c>
      <c r="F3851" s="4">
        <v>4077.0825</v>
      </c>
      <c r="G3851" s="4">
        <v>40.835999999999999</v>
      </c>
    </row>
    <row r="3852" spans="1:7" x14ac:dyDescent="0.3">
      <c r="A3852" t="s">
        <v>3303</v>
      </c>
      <c r="B3852" t="s">
        <v>3304</v>
      </c>
      <c r="C3852" t="s">
        <v>259</v>
      </c>
      <c r="D3852" t="s">
        <v>518</v>
      </c>
      <c r="E3852" s="4">
        <v>20</v>
      </c>
      <c r="F3852" s="4">
        <v>3816.5566250000002</v>
      </c>
      <c r="G3852" s="4">
        <v>38.295999999999999</v>
      </c>
    </row>
    <row r="3853" spans="1:7" x14ac:dyDescent="0.3">
      <c r="A3853" t="s">
        <v>3303</v>
      </c>
      <c r="B3853" t="s">
        <v>3305</v>
      </c>
      <c r="C3853" t="s">
        <v>316</v>
      </c>
      <c r="D3853" t="s">
        <v>518</v>
      </c>
      <c r="E3853" s="4">
        <v>313.10500000137802</v>
      </c>
      <c r="F3853" s="4">
        <v>47482.611067382801</v>
      </c>
      <c r="G3853" s="4">
        <v>479.58199999999999</v>
      </c>
    </row>
    <row r="3854" spans="1:7" x14ac:dyDescent="0.3">
      <c r="A3854" t="s">
        <v>3306</v>
      </c>
      <c r="B3854" t="s">
        <v>3307</v>
      </c>
      <c r="C3854" t="s">
        <v>316</v>
      </c>
      <c r="D3854" t="s">
        <v>518</v>
      </c>
      <c r="E3854" s="4">
        <v>307.25000000372501</v>
      </c>
      <c r="F3854" s="4">
        <v>913.24342883300801</v>
      </c>
      <c r="G3854" s="4">
        <v>14.388999999999999</v>
      </c>
    </row>
    <row r="3855" spans="1:7" x14ac:dyDescent="0.3">
      <c r="A3855" t="s">
        <v>3306</v>
      </c>
      <c r="B3855" t="s">
        <v>3307</v>
      </c>
      <c r="C3855" t="s">
        <v>324</v>
      </c>
      <c r="D3855" t="s">
        <v>518</v>
      </c>
      <c r="E3855" s="4">
        <v>2</v>
      </c>
      <c r="F3855" s="4">
        <v>182.73178125000001</v>
      </c>
      <c r="G3855" s="4">
        <v>34.145000000000003</v>
      </c>
    </row>
    <row r="3856" spans="1:7" x14ac:dyDescent="0.3">
      <c r="A3856" t="s">
        <v>3306</v>
      </c>
      <c r="B3856" t="s">
        <v>3307</v>
      </c>
      <c r="C3856" t="s">
        <v>478</v>
      </c>
      <c r="D3856" t="s">
        <v>518</v>
      </c>
      <c r="E3856" s="4">
        <v>13.6000003814697</v>
      </c>
      <c r="F3856" s="4">
        <v>71.950921875000006</v>
      </c>
      <c r="G3856" s="4">
        <v>13.42</v>
      </c>
    </row>
    <row r="3857" spans="1:7" x14ac:dyDescent="0.3">
      <c r="A3857" t="s">
        <v>3308</v>
      </c>
      <c r="B3857" t="s">
        <v>3309</v>
      </c>
      <c r="C3857" t="s">
        <v>259</v>
      </c>
      <c r="D3857" t="s">
        <v>518</v>
      </c>
      <c r="E3857" s="4">
        <v>35</v>
      </c>
      <c r="F3857" s="4">
        <v>5910.6247499999999</v>
      </c>
      <c r="G3857" s="4">
        <v>59.237000000000002</v>
      </c>
    </row>
    <row r="3858" spans="1:7" x14ac:dyDescent="0.3">
      <c r="A3858" t="s">
        <v>3310</v>
      </c>
      <c r="B3858" t="s">
        <v>3311</v>
      </c>
      <c r="C3858" t="s">
        <v>316</v>
      </c>
      <c r="D3858" t="s">
        <v>518</v>
      </c>
      <c r="E3858" s="4">
        <v>4269.0297000004102</v>
      </c>
      <c r="F3858" s="4">
        <v>17220.1414707031</v>
      </c>
      <c r="G3858" s="4">
        <v>174.63900000000001</v>
      </c>
    </row>
    <row r="3859" spans="1:7" x14ac:dyDescent="0.3">
      <c r="A3859" t="s">
        <v>3312</v>
      </c>
      <c r="B3859" t="s">
        <v>3313</v>
      </c>
      <c r="C3859" t="s">
        <v>478</v>
      </c>
      <c r="D3859" t="s">
        <v>518</v>
      </c>
      <c r="E3859" s="4">
        <v>3.5</v>
      </c>
      <c r="F3859" s="4">
        <v>26.443060302734398</v>
      </c>
      <c r="G3859" s="4">
        <v>5.0039999999999996</v>
      </c>
    </row>
    <row r="3860" spans="1:7" x14ac:dyDescent="0.3">
      <c r="A3860" t="s">
        <v>3314</v>
      </c>
      <c r="B3860" t="s">
        <v>569</v>
      </c>
      <c r="C3860" t="s">
        <v>284</v>
      </c>
      <c r="D3860" t="s">
        <v>518</v>
      </c>
      <c r="E3860" s="4">
        <v>5.0000000745058101E-2</v>
      </c>
      <c r="F3860" s="4">
        <v>6.1121000976562501</v>
      </c>
      <c r="G3860" s="4">
        <v>1.141</v>
      </c>
    </row>
    <row r="3861" spans="1:7" x14ac:dyDescent="0.3">
      <c r="A3861" t="s">
        <v>3314</v>
      </c>
      <c r="B3861" t="s">
        <v>569</v>
      </c>
      <c r="C3861" t="s">
        <v>304</v>
      </c>
      <c r="D3861" t="s">
        <v>518</v>
      </c>
      <c r="E3861" s="4">
        <v>5.2000000840052997E-2</v>
      </c>
      <c r="F3861" s="4">
        <v>20.770389648437501</v>
      </c>
      <c r="G3861" s="4">
        <v>1.9019999999999999</v>
      </c>
    </row>
    <row r="3862" spans="1:7" x14ac:dyDescent="0.3">
      <c r="A3862" t="s">
        <v>3314</v>
      </c>
      <c r="B3862" t="s">
        <v>3315</v>
      </c>
      <c r="C3862" t="s">
        <v>307</v>
      </c>
      <c r="D3862" t="s">
        <v>518</v>
      </c>
      <c r="E3862" s="4">
        <v>50.000600000028498</v>
      </c>
      <c r="F3862" s="4">
        <v>8184.2332597656296</v>
      </c>
      <c r="G3862" s="4">
        <v>91.262</v>
      </c>
    </row>
    <row r="3863" spans="1:7" x14ac:dyDescent="0.3">
      <c r="A3863" t="s">
        <v>3314</v>
      </c>
      <c r="B3863" t="s">
        <v>3315</v>
      </c>
      <c r="C3863" t="s">
        <v>316</v>
      </c>
      <c r="D3863" t="s">
        <v>518</v>
      </c>
      <c r="E3863" s="4">
        <v>26.309999989345702</v>
      </c>
      <c r="F3863" s="4">
        <v>5978.9917302856402</v>
      </c>
      <c r="G3863" s="4">
        <v>60.295999999999999</v>
      </c>
    </row>
    <row r="3864" spans="1:7" x14ac:dyDescent="0.3">
      <c r="A3864" t="s">
        <v>3314</v>
      </c>
      <c r="B3864" t="s">
        <v>569</v>
      </c>
      <c r="C3864" t="s">
        <v>448</v>
      </c>
      <c r="D3864" t="s">
        <v>518</v>
      </c>
      <c r="E3864" s="4">
        <v>31.100000381469702</v>
      </c>
      <c r="F3864" s="4">
        <v>5276.2037499999997</v>
      </c>
      <c r="G3864" s="4">
        <v>52.957999999999998</v>
      </c>
    </row>
    <row r="3865" spans="1:7" x14ac:dyDescent="0.3">
      <c r="A3865" t="s">
        <v>3316</v>
      </c>
      <c r="B3865" t="s">
        <v>573</v>
      </c>
      <c r="C3865" t="s">
        <v>259</v>
      </c>
      <c r="D3865" t="s">
        <v>518</v>
      </c>
      <c r="E3865" s="4">
        <v>20</v>
      </c>
      <c r="F3865" s="4">
        <v>3377.6882500000002</v>
      </c>
      <c r="G3865" s="4">
        <v>33.841999999999999</v>
      </c>
    </row>
    <row r="3866" spans="1:7" x14ac:dyDescent="0.3">
      <c r="A3866" t="s">
        <v>3316</v>
      </c>
      <c r="B3866" t="s">
        <v>573</v>
      </c>
      <c r="C3866" t="s">
        <v>316</v>
      </c>
      <c r="D3866" t="s">
        <v>518</v>
      </c>
      <c r="E3866" s="4">
        <v>6.0124999997205997</v>
      </c>
      <c r="F3866" s="4">
        <v>3392.53928027344</v>
      </c>
      <c r="G3866" s="4">
        <v>34.737000000000002</v>
      </c>
    </row>
    <row r="3867" spans="1:7" x14ac:dyDescent="0.3">
      <c r="A3867" t="s">
        <v>3316</v>
      </c>
      <c r="B3867" t="s">
        <v>573</v>
      </c>
      <c r="C3867" t="s">
        <v>474</v>
      </c>
      <c r="D3867" t="s">
        <v>518</v>
      </c>
      <c r="E3867" s="4">
        <v>1.04099999915343</v>
      </c>
      <c r="F3867" s="4">
        <v>91.521078125000003</v>
      </c>
      <c r="G3867" s="4">
        <v>1.113</v>
      </c>
    </row>
    <row r="3868" spans="1:7" x14ac:dyDescent="0.3">
      <c r="A3868" t="s">
        <v>3317</v>
      </c>
      <c r="B3868" t="s">
        <v>3318</v>
      </c>
      <c r="C3868" t="s">
        <v>284</v>
      </c>
      <c r="D3868" t="s">
        <v>518</v>
      </c>
      <c r="E3868" s="4">
        <v>22000.000100000001</v>
      </c>
      <c r="F3868" s="4">
        <v>5294.8779355468696</v>
      </c>
      <c r="G3868" s="4">
        <v>987.56200000000001</v>
      </c>
    </row>
    <row r="3869" spans="1:7" x14ac:dyDescent="0.3">
      <c r="A3869" t="s">
        <v>3317</v>
      </c>
      <c r="B3869" t="s">
        <v>3318</v>
      </c>
      <c r="C3869" t="s">
        <v>316</v>
      </c>
      <c r="D3869" t="s">
        <v>518</v>
      </c>
      <c r="E3869" s="4">
        <v>331891.81500020198</v>
      </c>
      <c r="F3869" s="4">
        <v>108359.27269451899</v>
      </c>
      <c r="G3869" s="4">
        <v>2764.7559999999999</v>
      </c>
    </row>
    <row r="3870" spans="1:7" x14ac:dyDescent="0.3">
      <c r="A3870" t="s">
        <v>3317</v>
      </c>
      <c r="B3870" t="s">
        <v>3319</v>
      </c>
      <c r="C3870" t="s">
        <v>321</v>
      </c>
      <c r="D3870" t="s">
        <v>518</v>
      </c>
      <c r="E3870" s="4">
        <v>2.5000000372528999E-2</v>
      </c>
      <c r="F3870" s="4">
        <v>24.850039062499999</v>
      </c>
      <c r="G3870" s="4">
        <v>4.6360000000000001</v>
      </c>
    </row>
    <row r="3871" spans="1:7" x14ac:dyDescent="0.3">
      <c r="A3871" t="s">
        <v>3317</v>
      </c>
      <c r="B3871" t="s">
        <v>3318</v>
      </c>
      <c r="C3871" t="s">
        <v>322</v>
      </c>
      <c r="D3871" t="s">
        <v>518</v>
      </c>
      <c r="E3871" s="4">
        <v>0.10000000149011599</v>
      </c>
      <c r="F3871" s="4">
        <v>51.166899169921898</v>
      </c>
      <c r="G3871" s="4">
        <v>0.8</v>
      </c>
    </row>
    <row r="3872" spans="1:7" x14ac:dyDescent="0.3">
      <c r="A3872" t="s">
        <v>3317</v>
      </c>
      <c r="B3872" t="s">
        <v>3319</v>
      </c>
      <c r="C3872" t="s">
        <v>430</v>
      </c>
      <c r="D3872" t="s">
        <v>518</v>
      </c>
      <c r="E3872" s="4">
        <v>0.10000000149011599</v>
      </c>
      <c r="F3872" s="4">
        <v>7.7366699218750004</v>
      </c>
      <c r="G3872" s="4">
        <v>1.444</v>
      </c>
    </row>
    <row r="3873" spans="1:7" x14ac:dyDescent="0.3">
      <c r="A3873" t="s">
        <v>3317</v>
      </c>
      <c r="B3873" t="s">
        <v>3319</v>
      </c>
      <c r="C3873" t="s">
        <v>448</v>
      </c>
      <c r="D3873" t="s">
        <v>518</v>
      </c>
      <c r="E3873" s="4">
        <v>9.9999997473787503E-5</v>
      </c>
      <c r="F3873" s="4">
        <v>7.4744399414062501</v>
      </c>
      <c r="G3873" s="4">
        <v>1.395</v>
      </c>
    </row>
    <row r="3874" spans="1:7" x14ac:dyDescent="0.3">
      <c r="A3874" t="s">
        <v>3317</v>
      </c>
      <c r="B3874" t="s">
        <v>3319</v>
      </c>
      <c r="C3874" t="s">
        <v>474</v>
      </c>
      <c r="D3874" t="s">
        <v>518</v>
      </c>
      <c r="E3874" s="4">
        <v>0.55250000068917904</v>
      </c>
      <c r="F3874" s="4">
        <v>180.50745312500001</v>
      </c>
      <c r="G3874" s="4">
        <v>33.734000000000002</v>
      </c>
    </row>
    <row r="3875" spans="1:7" x14ac:dyDescent="0.3">
      <c r="A3875" t="s">
        <v>3317</v>
      </c>
      <c r="B3875" t="s">
        <v>3318</v>
      </c>
      <c r="C3875" t="s">
        <v>478</v>
      </c>
      <c r="D3875" t="s">
        <v>518</v>
      </c>
      <c r="E3875" s="4">
        <v>5.0000000745058101E-2</v>
      </c>
      <c r="F3875" s="4">
        <v>42.230499999999999</v>
      </c>
      <c r="G3875" s="4">
        <v>0.48799999999999999</v>
      </c>
    </row>
    <row r="3876" spans="1:7" x14ac:dyDescent="0.3">
      <c r="A3876" t="s">
        <v>3320</v>
      </c>
      <c r="B3876" t="s">
        <v>3321</v>
      </c>
      <c r="C3876" t="s">
        <v>284</v>
      </c>
      <c r="D3876" t="s">
        <v>518</v>
      </c>
      <c r="E3876" s="4">
        <v>6988.7600021362296</v>
      </c>
      <c r="F3876" s="4">
        <v>38231.387546874997</v>
      </c>
      <c r="G3876" s="4">
        <v>393.04</v>
      </c>
    </row>
    <row r="3877" spans="1:7" x14ac:dyDescent="0.3">
      <c r="A3877" t="s">
        <v>3320</v>
      </c>
      <c r="B3877" t="s">
        <v>3321</v>
      </c>
      <c r="C3877" t="s">
        <v>316</v>
      </c>
      <c r="D3877" t="s">
        <v>518</v>
      </c>
      <c r="E3877" s="4">
        <v>73026.124993898004</v>
      </c>
      <c r="F3877" s="4">
        <v>372769.87647314498</v>
      </c>
      <c r="G3877" s="4">
        <v>3735.7559999999999</v>
      </c>
    </row>
    <row r="3878" spans="1:7" x14ac:dyDescent="0.3">
      <c r="A3878" t="s">
        <v>3320</v>
      </c>
      <c r="B3878" t="s">
        <v>3322</v>
      </c>
      <c r="C3878" t="s">
        <v>322</v>
      </c>
      <c r="D3878" t="s">
        <v>518</v>
      </c>
      <c r="E3878" s="4">
        <v>100.01250000018599</v>
      </c>
      <c r="F3878" s="4">
        <v>2945.2711699218798</v>
      </c>
      <c r="G3878" s="4">
        <v>29.518999999999998</v>
      </c>
    </row>
    <row r="3879" spans="1:7" x14ac:dyDescent="0.3">
      <c r="A3879" t="s">
        <v>3320</v>
      </c>
      <c r="B3879" t="s">
        <v>3322</v>
      </c>
      <c r="C3879" t="s">
        <v>328</v>
      </c>
      <c r="D3879" t="s">
        <v>518</v>
      </c>
      <c r="E3879" s="4">
        <v>1600</v>
      </c>
      <c r="F3879" s="4">
        <v>23116.594249999998</v>
      </c>
      <c r="G3879" s="4">
        <v>231.298</v>
      </c>
    </row>
    <row r="3880" spans="1:7" x14ac:dyDescent="0.3">
      <c r="A3880" t="s">
        <v>3320</v>
      </c>
      <c r="B3880" t="s">
        <v>3322</v>
      </c>
      <c r="C3880" t="s">
        <v>474</v>
      </c>
      <c r="D3880" t="s">
        <v>518</v>
      </c>
      <c r="E3880" s="4">
        <v>1</v>
      </c>
      <c r="F3880" s="4">
        <v>22.807990234375001</v>
      </c>
      <c r="G3880" s="4">
        <v>0.22900000000000001</v>
      </c>
    </row>
    <row r="3881" spans="1:7" x14ac:dyDescent="0.3">
      <c r="A3881" t="s">
        <v>3320</v>
      </c>
      <c r="B3881" t="s">
        <v>3322</v>
      </c>
      <c r="C3881" t="s">
        <v>478</v>
      </c>
      <c r="D3881" t="s">
        <v>518</v>
      </c>
      <c r="E3881" s="4">
        <v>1.9999999552965199E-2</v>
      </c>
      <c r="F3881" s="4">
        <v>36.316289062499997</v>
      </c>
      <c r="G3881" s="4">
        <v>0.36399999999999999</v>
      </c>
    </row>
    <row r="3882" spans="1:7" x14ac:dyDescent="0.3">
      <c r="A3882" t="s">
        <v>3323</v>
      </c>
      <c r="B3882" t="s">
        <v>3324</v>
      </c>
      <c r="C3882" t="s">
        <v>316</v>
      </c>
      <c r="D3882" t="s">
        <v>518</v>
      </c>
      <c r="E3882" s="4">
        <v>135.59999847412101</v>
      </c>
      <c r="F3882" s="4">
        <v>782.26190625000004</v>
      </c>
      <c r="G3882" s="4">
        <v>145.96299999999999</v>
      </c>
    </row>
    <row r="3883" spans="1:7" x14ac:dyDescent="0.3">
      <c r="A3883" t="s">
        <v>3325</v>
      </c>
      <c r="B3883" t="s">
        <v>3326</v>
      </c>
      <c r="C3883" t="s">
        <v>284</v>
      </c>
      <c r="D3883" t="s">
        <v>518</v>
      </c>
      <c r="E3883" s="4">
        <v>4100</v>
      </c>
      <c r="F3883" s="4">
        <v>34755.6456875</v>
      </c>
      <c r="G3883" s="4">
        <v>348.541</v>
      </c>
    </row>
    <row r="3884" spans="1:7" x14ac:dyDescent="0.3">
      <c r="A3884" t="s">
        <v>3325</v>
      </c>
      <c r="B3884" t="s">
        <v>3326</v>
      </c>
      <c r="C3884" t="s">
        <v>316</v>
      </c>
      <c r="D3884" t="s">
        <v>518</v>
      </c>
      <c r="E3884" s="4">
        <v>2567.1000000014901</v>
      </c>
      <c r="F3884" s="4">
        <v>18874.471730468798</v>
      </c>
      <c r="G3884" s="4">
        <v>189.80099999999999</v>
      </c>
    </row>
    <row r="3885" spans="1:7" x14ac:dyDescent="0.3">
      <c r="A3885" t="s">
        <v>3325</v>
      </c>
      <c r="B3885" t="s">
        <v>3326</v>
      </c>
      <c r="C3885" t="s">
        <v>448</v>
      </c>
      <c r="D3885" t="s">
        <v>518</v>
      </c>
      <c r="E3885" s="4">
        <v>200</v>
      </c>
      <c r="F3885" s="4">
        <v>1194.2358750000001</v>
      </c>
      <c r="G3885" s="4">
        <v>11.943</v>
      </c>
    </row>
    <row r="3886" spans="1:7" x14ac:dyDescent="0.3">
      <c r="A3886" t="s">
        <v>3327</v>
      </c>
      <c r="B3886" t="s">
        <v>3328</v>
      </c>
      <c r="C3886" t="s">
        <v>284</v>
      </c>
      <c r="D3886" t="s">
        <v>518</v>
      </c>
      <c r="E3886" s="4">
        <v>353.01999999955302</v>
      </c>
      <c r="F3886" s="4">
        <v>3231.6545156249999</v>
      </c>
      <c r="G3886" s="4">
        <v>32.384</v>
      </c>
    </row>
    <row r="3887" spans="1:7" x14ac:dyDescent="0.3">
      <c r="A3887" t="s">
        <v>3327</v>
      </c>
      <c r="B3887" t="s">
        <v>3328</v>
      </c>
      <c r="C3887" t="s">
        <v>316</v>
      </c>
      <c r="D3887" t="s">
        <v>518</v>
      </c>
      <c r="E3887" s="4">
        <v>451.07000000029802</v>
      </c>
      <c r="F3887" s="4">
        <v>5543.6269328613298</v>
      </c>
      <c r="G3887" s="4">
        <v>61.886000000000003</v>
      </c>
    </row>
    <row r="3888" spans="1:7" x14ac:dyDescent="0.3">
      <c r="A3888" t="s">
        <v>3329</v>
      </c>
      <c r="B3888" t="s">
        <v>3330</v>
      </c>
      <c r="C3888" t="s">
        <v>284</v>
      </c>
      <c r="D3888" t="s">
        <v>518</v>
      </c>
      <c r="E3888" s="4">
        <v>3325.0500000007501</v>
      </c>
      <c r="F3888" s="4">
        <v>69879.373406250001</v>
      </c>
      <c r="G3888" s="4">
        <v>699.84500000000003</v>
      </c>
    </row>
    <row r="3889" spans="1:7" x14ac:dyDescent="0.3">
      <c r="A3889" t="s">
        <v>3329</v>
      </c>
      <c r="B3889" t="s">
        <v>3330</v>
      </c>
      <c r="C3889" t="s">
        <v>316</v>
      </c>
      <c r="D3889" t="s">
        <v>518</v>
      </c>
      <c r="E3889" s="4">
        <v>1440.2015000030401</v>
      </c>
      <c r="F3889" s="4">
        <v>23971.451951660201</v>
      </c>
      <c r="G3889" s="4">
        <v>240.63800000000001</v>
      </c>
    </row>
    <row r="3890" spans="1:7" x14ac:dyDescent="0.3">
      <c r="A3890" t="s">
        <v>3329</v>
      </c>
      <c r="B3890" t="s">
        <v>3331</v>
      </c>
      <c r="C3890" t="s">
        <v>478</v>
      </c>
      <c r="D3890" t="s">
        <v>518</v>
      </c>
      <c r="E3890" s="4">
        <v>452.68998718261702</v>
      </c>
      <c r="F3890" s="4">
        <v>600.08440625000003</v>
      </c>
      <c r="G3890" s="4">
        <v>111.983</v>
      </c>
    </row>
    <row r="3891" spans="1:7" x14ac:dyDescent="0.3">
      <c r="A3891" t="s">
        <v>3332</v>
      </c>
      <c r="B3891" t="s">
        <v>3333</v>
      </c>
      <c r="C3891" t="s">
        <v>259</v>
      </c>
      <c r="D3891" t="s">
        <v>518</v>
      </c>
      <c r="E3891" s="4">
        <v>10</v>
      </c>
      <c r="F3891" s="4">
        <v>1778.733375</v>
      </c>
      <c r="G3891" s="4">
        <v>17.853000000000002</v>
      </c>
    </row>
    <row r="3892" spans="1:7" x14ac:dyDescent="0.3">
      <c r="A3892" t="s">
        <v>3332</v>
      </c>
      <c r="B3892" t="s">
        <v>3333</v>
      </c>
      <c r="C3892" t="s">
        <v>279</v>
      </c>
      <c r="D3892" t="s">
        <v>518</v>
      </c>
      <c r="E3892" s="4">
        <v>0.10000000149011599</v>
      </c>
      <c r="F3892" s="4">
        <v>111.726609375</v>
      </c>
      <c r="G3892" s="4">
        <v>1.1180000000000001</v>
      </c>
    </row>
    <row r="3893" spans="1:7" x14ac:dyDescent="0.3">
      <c r="A3893" t="s">
        <v>3332</v>
      </c>
      <c r="B3893" t="s">
        <v>3333</v>
      </c>
      <c r="C3893" t="s">
        <v>284</v>
      </c>
      <c r="D3893" t="s">
        <v>518</v>
      </c>
      <c r="E3893" s="4">
        <v>33839.875100615602</v>
      </c>
      <c r="F3893" s="4">
        <v>419808.83183602901</v>
      </c>
      <c r="G3893" s="4">
        <v>4209.0079999999998</v>
      </c>
    </row>
    <row r="3894" spans="1:7" x14ac:dyDescent="0.3">
      <c r="A3894" t="s">
        <v>3332</v>
      </c>
      <c r="B3894" t="s">
        <v>3333</v>
      </c>
      <c r="C3894" t="s">
        <v>294</v>
      </c>
      <c r="D3894" t="s">
        <v>518</v>
      </c>
      <c r="E3894" s="4">
        <v>3</v>
      </c>
      <c r="F3894" s="4">
        <v>2181.7925</v>
      </c>
      <c r="G3894" s="4">
        <v>21.882999999999999</v>
      </c>
    </row>
    <row r="3895" spans="1:7" x14ac:dyDescent="0.3">
      <c r="A3895" t="s">
        <v>3332</v>
      </c>
      <c r="B3895" t="s">
        <v>3333</v>
      </c>
      <c r="C3895" t="s">
        <v>304</v>
      </c>
      <c r="D3895" t="s">
        <v>518</v>
      </c>
      <c r="E3895" s="4">
        <v>0.14150000060908499</v>
      </c>
      <c r="F3895" s="4">
        <v>73.000279296874993</v>
      </c>
      <c r="G3895" s="4">
        <v>2.9020000000000001</v>
      </c>
    </row>
    <row r="3896" spans="1:7" x14ac:dyDescent="0.3">
      <c r="A3896" t="s">
        <v>3332</v>
      </c>
      <c r="B3896" t="s">
        <v>3333</v>
      </c>
      <c r="C3896" t="s">
        <v>316</v>
      </c>
      <c r="D3896" t="s">
        <v>518</v>
      </c>
      <c r="E3896" s="4">
        <v>57905.736084902703</v>
      </c>
      <c r="F3896" s="4">
        <v>735576.58647598303</v>
      </c>
      <c r="G3896" s="4">
        <v>7391.4709999999995</v>
      </c>
    </row>
    <row r="3897" spans="1:7" x14ac:dyDescent="0.3">
      <c r="A3897" t="s">
        <v>3332</v>
      </c>
      <c r="B3897" t="s">
        <v>3333</v>
      </c>
      <c r="C3897" t="s">
        <v>321</v>
      </c>
      <c r="D3897" t="s">
        <v>518</v>
      </c>
      <c r="E3897" s="4">
        <v>0.20000000298023199</v>
      </c>
      <c r="F3897" s="4">
        <v>70.550437500000001</v>
      </c>
      <c r="G3897" s="4">
        <v>0.70599999999999996</v>
      </c>
    </row>
    <row r="3898" spans="1:7" x14ac:dyDescent="0.3">
      <c r="A3898" t="s">
        <v>3332</v>
      </c>
      <c r="B3898" t="s">
        <v>3333</v>
      </c>
      <c r="C3898" t="s">
        <v>322</v>
      </c>
      <c r="D3898" t="s">
        <v>518</v>
      </c>
      <c r="E3898" s="4">
        <v>100.124500001548</v>
      </c>
      <c r="F3898" s="4">
        <v>1269.867296875</v>
      </c>
      <c r="G3898" s="4">
        <v>23.138000000000002</v>
      </c>
    </row>
    <row r="3899" spans="1:7" x14ac:dyDescent="0.3">
      <c r="A3899" t="s">
        <v>3332</v>
      </c>
      <c r="B3899" t="s">
        <v>3333</v>
      </c>
      <c r="C3899" t="s">
        <v>324</v>
      </c>
      <c r="D3899" t="s">
        <v>518</v>
      </c>
      <c r="E3899" s="4">
        <v>0.10000000149011599</v>
      </c>
      <c r="F3899" s="4">
        <v>120.37271875</v>
      </c>
      <c r="G3899" s="4">
        <v>1.204</v>
      </c>
    </row>
    <row r="3900" spans="1:7" x14ac:dyDescent="0.3">
      <c r="A3900" t="s">
        <v>3332</v>
      </c>
      <c r="B3900" t="s">
        <v>3333</v>
      </c>
      <c r="C3900" t="s">
        <v>328</v>
      </c>
      <c r="D3900" t="s">
        <v>518</v>
      </c>
      <c r="E3900" s="4">
        <v>135</v>
      </c>
      <c r="F3900" s="4">
        <v>1966.1378593750001</v>
      </c>
      <c r="G3900" s="4">
        <v>19.727</v>
      </c>
    </row>
    <row r="3901" spans="1:7" x14ac:dyDescent="0.3">
      <c r="A3901" t="s">
        <v>3332</v>
      </c>
      <c r="B3901" t="s">
        <v>3333</v>
      </c>
      <c r="C3901" t="s">
        <v>341</v>
      </c>
      <c r="D3901" t="s">
        <v>518</v>
      </c>
      <c r="E3901" s="4">
        <v>1.1500000208616299</v>
      </c>
      <c r="F3901" s="4">
        <v>1420.0231484374999</v>
      </c>
      <c r="G3901" s="4">
        <v>14.266999999999999</v>
      </c>
    </row>
    <row r="3902" spans="1:7" x14ac:dyDescent="0.3">
      <c r="A3902" t="s">
        <v>3332</v>
      </c>
      <c r="B3902" t="s">
        <v>3333</v>
      </c>
      <c r="C3902" t="s">
        <v>378</v>
      </c>
      <c r="D3902" t="s">
        <v>518</v>
      </c>
      <c r="E3902" s="4">
        <v>0.20700000331271401</v>
      </c>
      <c r="F3902" s="4">
        <v>72.499222656249998</v>
      </c>
      <c r="G3902" s="4">
        <v>0.85899999999999999</v>
      </c>
    </row>
    <row r="3903" spans="1:7" x14ac:dyDescent="0.3">
      <c r="A3903" t="s">
        <v>3332</v>
      </c>
      <c r="B3903" t="s">
        <v>3333</v>
      </c>
      <c r="C3903" t="s">
        <v>430</v>
      </c>
      <c r="D3903" t="s">
        <v>518</v>
      </c>
      <c r="E3903" s="4">
        <v>1.9999999552965199E-2</v>
      </c>
      <c r="F3903" s="4">
        <v>37.328531249999997</v>
      </c>
      <c r="G3903" s="4">
        <v>0.374</v>
      </c>
    </row>
    <row r="3904" spans="1:7" x14ac:dyDescent="0.3">
      <c r="A3904" t="s">
        <v>3332</v>
      </c>
      <c r="B3904" t="s">
        <v>3333</v>
      </c>
      <c r="C3904" t="s">
        <v>436</v>
      </c>
      <c r="D3904" t="s">
        <v>518</v>
      </c>
      <c r="E3904" s="4">
        <v>655</v>
      </c>
      <c r="F3904" s="4">
        <v>11556.22875</v>
      </c>
      <c r="G3904" s="4">
        <v>115.824</v>
      </c>
    </row>
    <row r="3905" spans="1:7" x14ac:dyDescent="0.3">
      <c r="A3905" t="s">
        <v>3332</v>
      </c>
      <c r="B3905" t="s">
        <v>3333</v>
      </c>
      <c r="C3905" t="s">
        <v>448</v>
      </c>
      <c r="D3905" t="s">
        <v>518</v>
      </c>
      <c r="E3905" s="4">
        <v>65</v>
      </c>
      <c r="F3905" s="4">
        <v>1837.963</v>
      </c>
      <c r="G3905" s="4">
        <v>18.445</v>
      </c>
    </row>
    <row r="3906" spans="1:7" x14ac:dyDescent="0.3">
      <c r="A3906" t="s">
        <v>3332</v>
      </c>
      <c r="B3906" t="s">
        <v>3333</v>
      </c>
      <c r="C3906" t="s">
        <v>478</v>
      </c>
      <c r="D3906" t="s">
        <v>518</v>
      </c>
      <c r="E3906" s="4">
        <v>0.30010000446782198</v>
      </c>
      <c r="F3906" s="4">
        <v>326.5546875</v>
      </c>
      <c r="G3906" s="4">
        <v>12.532</v>
      </c>
    </row>
    <row r="3907" spans="1:7" x14ac:dyDescent="0.3">
      <c r="A3907" t="s">
        <v>3334</v>
      </c>
      <c r="B3907" t="s">
        <v>3335</v>
      </c>
      <c r="C3907" t="s">
        <v>279</v>
      </c>
      <c r="D3907" t="s">
        <v>518</v>
      </c>
      <c r="E3907" s="4">
        <v>0.10000000149011599</v>
      </c>
      <c r="F3907" s="4">
        <v>124.78546875000001</v>
      </c>
      <c r="G3907" s="4">
        <v>1.3129999999999999</v>
      </c>
    </row>
    <row r="3908" spans="1:7" x14ac:dyDescent="0.3">
      <c r="A3908" t="s">
        <v>3334</v>
      </c>
      <c r="B3908" t="s">
        <v>3335</v>
      </c>
      <c r="C3908" t="s">
        <v>284</v>
      </c>
      <c r="D3908" t="s">
        <v>518</v>
      </c>
      <c r="E3908" s="4">
        <v>1341.8186000098599</v>
      </c>
      <c r="F3908" s="4">
        <v>31154.303620315601</v>
      </c>
      <c r="G3908" s="4">
        <v>314.298</v>
      </c>
    </row>
    <row r="3909" spans="1:7" x14ac:dyDescent="0.3">
      <c r="A3909" t="s">
        <v>3334</v>
      </c>
      <c r="B3909" t="s">
        <v>3335</v>
      </c>
      <c r="C3909" t="s">
        <v>294</v>
      </c>
      <c r="D3909" t="s">
        <v>518</v>
      </c>
      <c r="E3909" s="4">
        <v>5.0000000745058101E-2</v>
      </c>
      <c r="F3909" s="4">
        <v>39.824421874999999</v>
      </c>
      <c r="G3909" s="4">
        <v>0.39900000000000002</v>
      </c>
    </row>
    <row r="3910" spans="1:7" x14ac:dyDescent="0.3">
      <c r="A3910" t="s">
        <v>3334</v>
      </c>
      <c r="B3910" t="s">
        <v>3335</v>
      </c>
      <c r="C3910" t="s">
        <v>304</v>
      </c>
      <c r="D3910" t="s">
        <v>518</v>
      </c>
      <c r="E3910" s="4">
        <v>7.40000000596046</v>
      </c>
      <c r="F3910" s="4">
        <v>182.37600976562501</v>
      </c>
      <c r="G3910" s="4">
        <v>2.2170000000000001</v>
      </c>
    </row>
    <row r="3911" spans="1:7" x14ac:dyDescent="0.3">
      <c r="A3911" t="s">
        <v>3334</v>
      </c>
      <c r="B3911" t="s">
        <v>3335</v>
      </c>
      <c r="C3911" t="s">
        <v>307</v>
      </c>
      <c r="D3911" t="s">
        <v>518</v>
      </c>
      <c r="E3911" s="4">
        <v>5.0000000745058101E-2</v>
      </c>
      <c r="F3911" s="4">
        <v>46.185019531249999</v>
      </c>
      <c r="G3911" s="4">
        <v>0.46200000000000002</v>
      </c>
    </row>
    <row r="3912" spans="1:7" x14ac:dyDescent="0.3">
      <c r="A3912" t="s">
        <v>3334</v>
      </c>
      <c r="B3912" t="s">
        <v>3335</v>
      </c>
      <c r="C3912" t="s">
        <v>314</v>
      </c>
      <c r="D3912" t="s">
        <v>518</v>
      </c>
      <c r="E3912" s="4">
        <v>5.0000000745058101E-2</v>
      </c>
      <c r="F3912" s="4">
        <v>124.78546875000001</v>
      </c>
      <c r="G3912" s="4">
        <v>1.248</v>
      </c>
    </row>
    <row r="3913" spans="1:7" x14ac:dyDescent="0.3">
      <c r="A3913" t="s">
        <v>3334</v>
      </c>
      <c r="B3913" t="s">
        <v>3335</v>
      </c>
      <c r="C3913" t="s">
        <v>316</v>
      </c>
      <c r="D3913" t="s">
        <v>518</v>
      </c>
      <c r="E3913" s="4">
        <v>334299.32820372097</v>
      </c>
      <c r="F3913" s="4">
        <v>710497.44401381002</v>
      </c>
      <c r="G3913" s="4">
        <v>8932.509</v>
      </c>
    </row>
    <row r="3914" spans="1:7" x14ac:dyDescent="0.3">
      <c r="A3914" t="s">
        <v>3334</v>
      </c>
      <c r="B3914" t="s">
        <v>3335</v>
      </c>
      <c r="C3914" t="s">
        <v>321</v>
      </c>
      <c r="D3914" t="s">
        <v>518</v>
      </c>
      <c r="E3914" s="4">
        <v>5.0000000745058101E-2</v>
      </c>
      <c r="F3914" s="4">
        <v>36.568230468750002</v>
      </c>
      <c r="G3914" s="4">
        <v>0.36599999999999999</v>
      </c>
    </row>
    <row r="3915" spans="1:7" x14ac:dyDescent="0.3">
      <c r="A3915" t="s">
        <v>3334</v>
      </c>
      <c r="B3915" t="s">
        <v>3335</v>
      </c>
      <c r="C3915" t="s">
        <v>322</v>
      </c>
      <c r="D3915" t="s">
        <v>518</v>
      </c>
      <c r="E3915" s="4">
        <v>5.0000000745058101E-2</v>
      </c>
      <c r="F3915" s="4">
        <v>41.121621093750001</v>
      </c>
      <c r="G3915" s="4">
        <v>0.41199999999999998</v>
      </c>
    </row>
    <row r="3916" spans="1:7" x14ac:dyDescent="0.3">
      <c r="A3916" t="s">
        <v>3334</v>
      </c>
      <c r="B3916" t="s">
        <v>3335</v>
      </c>
      <c r="C3916" t="s">
        <v>324</v>
      </c>
      <c r="D3916" t="s">
        <v>518</v>
      </c>
      <c r="E3916" s="4">
        <v>0.15000000223517401</v>
      </c>
      <c r="F3916" s="4">
        <v>203.32741796875001</v>
      </c>
      <c r="G3916" s="4">
        <v>2.0339999999999998</v>
      </c>
    </row>
    <row r="3917" spans="1:7" x14ac:dyDescent="0.3">
      <c r="A3917" t="s">
        <v>3334</v>
      </c>
      <c r="B3917" t="s">
        <v>3335</v>
      </c>
      <c r="C3917" t="s">
        <v>436</v>
      </c>
      <c r="D3917" t="s">
        <v>518</v>
      </c>
      <c r="E3917" s="4">
        <v>1201.1000000014899</v>
      </c>
      <c r="F3917" s="4">
        <v>10925.496170410201</v>
      </c>
      <c r="G3917" s="4">
        <v>109.453</v>
      </c>
    </row>
    <row r="3918" spans="1:7" x14ac:dyDescent="0.3">
      <c r="A3918" t="s">
        <v>3334</v>
      </c>
      <c r="B3918" t="s">
        <v>3335</v>
      </c>
      <c r="C3918" t="s">
        <v>474</v>
      </c>
      <c r="D3918" t="s">
        <v>518</v>
      </c>
      <c r="E3918" s="4">
        <v>0.109999999403954</v>
      </c>
      <c r="F3918" s="4">
        <v>90.458160156250003</v>
      </c>
      <c r="G3918" s="4">
        <v>0.97099999999999997</v>
      </c>
    </row>
    <row r="3919" spans="1:7" x14ac:dyDescent="0.3">
      <c r="A3919" t="s">
        <v>3334</v>
      </c>
      <c r="B3919" t="s">
        <v>3335</v>
      </c>
      <c r="C3919" t="s">
        <v>478</v>
      </c>
      <c r="D3919" t="s">
        <v>518</v>
      </c>
      <c r="E3919" s="4">
        <v>0.37000000476837203</v>
      </c>
      <c r="F3919" s="4">
        <v>481.13763671875</v>
      </c>
      <c r="G3919" s="4">
        <v>21.181000000000001</v>
      </c>
    </row>
    <row r="3920" spans="1:7" x14ac:dyDescent="0.3">
      <c r="A3920" t="s">
        <v>3336</v>
      </c>
      <c r="B3920" t="s">
        <v>3337</v>
      </c>
      <c r="C3920" t="s">
        <v>316</v>
      </c>
      <c r="D3920" t="s">
        <v>518</v>
      </c>
      <c r="E3920" s="4">
        <v>5780</v>
      </c>
      <c r="F3920" s="4">
        <v>2039.0316171874999</v>
      </c>
      <c r="G3920" s="4">
        <v>204.03800000000001</v>
      </c>
    </row>
    <row r="3921" spans="1:7" x14ac:dyDescent="0.3">
      <c r="A3921" t="s">
        <v>3338</v>
      </c>
      <c r="B3921" t="s">
        <v>3339</v>
      </c>
      <c r="C3921" t="s">
        <v>316</v>
      </c>
      <c r="D3921" t="s">
        <v>518</v>
      </c>
      <c r="E3921" s="4">
        <v>15</v>
      </c>
      <c r="F3921" s="4">
        <v>242.54748437500001</v>
      </c>
      <c r="G3921" s="4">
        <v>23.042999999999999</v>
      </c>
    </row>
    <row r="3922" spans="1:7" x14ac:dyDescent="0.3">
      <c r="A3922" t="s">
        <v>3338</v>
      </c>
      <c r="B3922" t="s">
        <v>3339</v>
      </c>
      <c r="C3922" t="s">
        <v>474</v>
      </c>
      <c r="D3922" t="s">
        <v>518</v>
      </c>
      <c r="E3922" s="4">
        <v>495</v>
      </c>
      <c r="F3922" s="4">
        <v>3450.8437607421902</v>
      </c>
      <c r="G3922" s="4">
        <v>0</v>
      </c>
    </row>
    <row r="3923" spans="1:7" x14ac:dyDescent="0.3">
      <c r="A3923" t="s">
        <v>3340</v>
      </c>
      <c r="B3923" t="s">
        <v>3341</v>
      </c>
      <c r="C3923" t="s">
        <v>259</v>
      </c>
      <c r="D3923" t="s">
        <v>518</v>
      </c>
      <c r="E3923" s="4">
        <v>5</v>
      </c>
      <c r="F3923" s="4">
        <v>5.7874902343750003</v>
      </c>
      <c r="G3923" s="4">
        <v>0</v>
      </c>
    </row>
    <row r="3924" spans="1:7" x14ac:dyDescent="0.3">
      <c r="A3924" t="s">
        <v>3340</v>
      </c>
      <c r="B3924" t="s">
        <v>3341</v>
      </c>
      <c r="C3924" t="s">
        <v>294</v>
      </c>
      <c r="D3924" t="s">
        <v>518</v>
      </c>
      <c r="E3924" s="4">
        <v>7.0000000894069698</v>
      </c>
      <c r="F3924" s="4">
        <v>6760.9890156250003</v>
      </c>
      <c r="G3924" s="4">
        <v>0.13</v>
      </c>
    </row>
    <row r="3925" spans="1:7" x14ac:dyDescent="0.3">
      <c r="A3925" t="s">
        <v>3340</v>
      </c>
      <c r="B3925" t="s">
        <v>3341</v>
      </c>
      <c r="C3925" t="s">
        <v>304</v>
      </c>
      <c r="D3925" t="s">
        <v>518</v>
      </c>
      <c r="E3925" s="4">
        <v>4</v>
      </c>
      <c r="F3925" s="4">
        <v>280.84374218750003</v>
      </c>
      <c r="G3925" s="4">
        <v>0</v>
      </c>
    </row>
    <row r="3926" spans="1:7" x14ac:dyDescent="0.3">
      <c r="A3926" t="s">
        <v>3340</v>
      </c>
      <c r="B3926" t="s">
        <v>3341</v>
      </c>
      <c r="C3926" t="s">
        <v>307</v>
      </c>
      <c r="D3926" t="s">
        <v>518</v>
      </c>
      <c r="E3926" s="4">
        <v>800</v>
      </c>
      <c r="F3926" s="4">
        <v>19381.493999999999</v>
      </c>
      <c r="G3926" s="4">
        <v>6.5000000000000002E-2</v>
      </c>
    </row>
    <row r="3927" spans="1:7" x14ac:dyDescent="0.3">
      <c r="A3927" t="s">
        <v>3340</v>
      </c>
      <c r="B3927" t="s">
        <v>3341</v>
      </c>
      <c r="C3927" t="s">
        <v>316</v>
      </c>
      <c r="D3927" t="s">
        <v>518</v>
      </c>
      <c r="E3927" s="4">
        <v>10229.3899824992</v>
      </c>
      <c r="F3927" s="4">
        <v>187916.72146849101</v>
      </c>
      <c r="G3927" s="4">
        <v>2.4700000000000002</v>
      </c>
    </row>
    <row r="3928" spans="1:7" x14ac:dyDescent="0.3">
      <c r="A3928" t="s">
        <v>3340</v>
      </c>
      <c r="B3928" t="s">
        <v>3341</v>
      </c>
      <c r="C3928" t="s">
        <v>324</v>
      </c>
      <c r="D3928" t="s">
        <v>518</v>
      </c>
      <c r="E3928" s="4">
        <v>1.3099999427795399</v>
      </c>
      <c r="F3928" s="4">
        <v>98.154007812499998</v>
      </c>
      <c r="G3928" s="4">
        <v>6.5000000000000002E-2</v>
      </c>
    </row>
    <row r="3929" spans="1:7" x14ac:dyDescent="0.3">
      <c r="A3929" t="s">
        <v>3340</v>
      </c>
      <c r="B3929" t="s">
        <v>3341</v>
      </c>
      <c r="C3929" t="s">
        <v>328</v>
      </c>
      <c r="D3929" t="s">
        <v>518</v>
      </c>
      <c r="E3929" s="4">
        <v>71</v>
      </c>
      <c r="F3929" s="4">
        <v>921.29224609375001</v>
      </c>
      <c r="G3929" s="4">
        <v>0</v>
      </c>
    </row>
    <row r="3930" spans="1:7" x14ac:dyDescent="0.3">
      <c r="A3930" t="s">
        <v>3340</v>
      </c>
      <c r="B3930" t="s">
        <v>3341</v>
      </c>
      <c r="C3930" t="s">
        <v>364</v>
      </c>
      <c r="D3930" t="s">
        <v>518</v>
      </c>
      <c r="E3930" s="4">
        <v>459</v>
      </c>
      <c r="F3930" s="4">
        <v>32151.341</v>
      </c>
      <c r="G3930" s="4">
        <v>0.13</v>
      </c>
    </row>
    <row r="3931" spans="1:7" x14ac:dyDescent="0.3">
      <c r="A3931" t="s">
        <v>3340</v>
      </c>
      <c r="B3931" t="s">
        <v>3341</v>
      </c>
      <c r="C3931" t="s">
        <v>368</v>
      </c>
      <c r="D3931" t="s">
        <v>518</v>
      </c>
      <c r="E3931" s="4">
        <v>13.300000190734901</v>
      </c>
      <c r="F3931" s="4">
        <v>74.165601562500001</v>
      </c>
      <c r="G3931" s="4">
        <v>6.5000000000000002E-2</v>
      </c>
    </row>
    <row r="3932" spans="1:7" x14ac:dyDescent="0.3">
      <c r="A3932" t="s">
        <v>3340</v>
      </c>
      <c r="B3932" t="s">
        <v>3341</v>
      </c>
      <c r="C3932" t="s">
        <v>378</v>
      </c>
      <c r="D3932" t="s">
        <v>518</v>
      </c>
      <c r="E3932" s="4">
        <v>1739.2000000476801</v>
      </c>
      <c r="F3932" s="4">
        <v>61297.278742187496</v>
      </c>
      <c r="G3932" s="4">
        <v>0.26</v>
      </c>
    </row>
    <row r="3933" spans="1:7" x14ac:dyDescent="0.3">
      <c r="A3933" t="s">
        <v>3340</v>
      </c>
      <c r="B3933" t="s">
        <v>3341</v>
      </c>
      <c r="C3933" t="s">
        <v>474</v>
      </c>
      <c r="D3933" t="s">
        <v>518</v>
      </c>
      <c r="E3933" s="4">
        <v>750</v>
      </c>
      <c r="F3933" s="4">
        <v>3282.7237976074198</v>
      </c>
      <c r="G3933" s="4">
        <v>0</v>
      </c>
    </row>
    <row r="3934" spans="1:7" x14ac:dyDescent="0.3">
      <c r="A3934" t="s">
        <v>3340</v>
      </c>
      <c r="B3934" t="s">
        <v>3341</v>
      </c>
      <c r="C3934" t="s">
        <v>478</v>
      </c>
      <c r="D3934" t="s">
        <v>518</v>
      </c>
      <c r="E3934" s="4">
        <v>166.37000006437299</v>
      </c>
      <c r="F3934" s="4">
        <v>690.91897656250001</v>
      </c>
      <c r="G3934" s="4">
        <v>6.5000000000000002E-2</v>
      </c>
    </row>
    <row r="3935" spans="1:7" x14ac:dyDescent="0.3">
      <c r="A3935" t="s">
        <v>3342</v>
      </c>
      <c r="B3935" t="s">
        <v>3343</v>
      </c>
      <c r="C3935" t="s">
        <v>279</v>
      </c>
      <c r="D3935" t="s">
        <v>518</v>
      </c>
      <c r="E3935" s="4">
        <v>20</v>
      </c>
      <c r="F3935" s="4">
        <v>85.500429687500002</v>
      </c>
      <c r="G3935" s="4">
        <v>6.5000000000000002E-2</v>
      </c>
    </row>
    <row r="3936" spans="1:7" x14ac:dyDescent="0.3">
      <c r="A3936" t="s">
        <v>3342</v>
      </c>
      <c r="B3936" t="s">
        <v>3343</v>
      </c>
      <c r="C3936" t="s">
        <v>284</v>
      </c>
      <c r="D3936" t="s">
        <v>518</v>
      </c>
      <c r="E3936" s="4">
        <v>3</v>
      </c>
      <c r="F3936" s="4">
        <v>106.952249023438</v>
      </c>
      <c r="G3936" s="4">
        <v>0</v>
      </c>
    </row>
    <row r="3937" spans="1:7" x14ac:dyDescent="0.3">
      <c r="A3937" t="s">
        <v>3342</v>
      </c>
      <c r="B3937" t="s">
        <v>3343</v>
      </c>
      <c r="C3937" t="s">
        <v>307</v>
      </c>
      <c r="D3937" t="s">
        <v>518</v>
      </c>
      <c r="E3937" s="4">
        <v>29.102999687194799</v>
      </c>
      <c r="F3937" s="4">
        <v>31594.376</v>
      </c>
      <c r="G3937" s="4">
        <v>0.13</v>
      </c>
    </row>
    <row r="3938" spans="1:7" x14ac:dyDescent="0.3">
      <c r="A3938" t="s">
        <v>3342</v>
      </c>
      <c r="B3938" t="s">
        <v>3343</v>
      </c>
      <c r="C3938" t="s">
        <v>316</v>
      </c>
      <c r="D3938" t="s">
        <v>518</v>
      </c>
      <c r="E3938" s="4">
        <v>3286.1487954044701</v>
      </c>
      <c r="F3938" s="4">
        <v>280471.43626953103</v>
      </c>
      <c r="G3938" s="4">
        <v>3.12</v>
      </c>
    </row>
    <row r="3939" spans="1:7" x14ac:dyDescent="0.3">
      <c r="A3939" t="s">
        <v>3342</v>
      </c>
      <c r="B3939" t="s">
        <v>3343</v>
      </c>
      <c r="C3939" t="s">
        <v>448</v>
      </c>
      <c r="D3939" t="s">
        <v>518</v>
      </c>
      <c r="E3939" s="4">
        <v>117.40000009536701</v>
      </c>
      <c r="F3939" s="4">
        <v>39325.881500000003</v>
      </c>
      <c r="G3939" s="4">
        <v>0.26</v>
      </c>
    </row>
    <row r="3940" spans="1:7" x14ac:dyDescent="0.3">
      <c r="A3940" t="s">
        <v>3342</v>
      </c>
      <c r="B3940" t="s">
        <v>3343</v>
      </c>
      <c r="C3940" t="s">
        <v>478</v>
      </c>
      <c r="D3940" t="s">
        <v>518</v>
      </c>
      <c r="E3940" s="4">
        <v>4.6899999976158098</v>
      </c>
      <c r="F3940" s="4">
        <v>3180.7209882812499</v>
      </c>
      <c r="G3940" s="4">
        <v>6.5000000000000002E-2</v>
      </c>
    </row>
    <row r="3941" spans="1:7" x14ac:dyDescent="0.3">
      <c r="A3941" t="s">
        <v>3344</v>
      </c>
      <c r="B3941" t="s">
        <v>3345</v>
      </c>
      <c r="C3941" t="s">
        <v>265</v>
      </c>
      <c r="D3941" t="s">
        <v>503</v>
      </c>
      <c r="E3941" s="4">
        <v>8750</v>
      </c>
      <c r="F3941" s="4">
        <v>8064.7883593750003</v>
      </c>
      <c r="G3941" s="4">
        <v>0.65</v>
      </c>
    </row>
    <row r="3942" spans="1:7" x14ac:dyDescent="0.3">
      <c r="A3942" t="s">
        <v>3344</v>
      </c>
      <c r="B3942" t="s">
        <v>3345</v>
      </c>
      <c r="C3942" t="s">
        <v>267</v>
      </c>
      <c r="D3942" t="s">
        <v>503</v>
      </c>
      <c r="E3942" s="4">
        <v>4099544</v>
      </c>
      <c r="F3942" s="4">
        <v>9385840.3472382799</v>
      </c>
      <c r="G3942" s="4">
        <v>1.4950000000000001</v>
      </c>
    </row>
    <row r="3943" spans="1:7" x14ac:dyDescent="0.3">
      <c r="A3943" t="s">
        <v>3344</v>
      </c>
      <c r="B3943" t="s">
        <v>3345</v>
      </c>
      <c r="C3943" t="s">
        <v>284</v>
      </c>
      <c r="D3943" t="s">
        <v>503</v>
      </c>
      <c r="E3943" s="4">
        <v>255710.200012207</v>
      </c>
      <c r="F3943" s="4">
        <v>246480.51597656199</v>
      </c>
      <c r="G3943" s="4">
        <v>0.52</v>
      </c>
    </row>
    <row r="3944" spans="1:7" x14ac:dyDescent="0.3">
      <c r="A3944" t="s">
        <v>3344</v>
      </c>
      <c r="B3944" t="s">
        <v>3345</v>
      </c>
      <c r="C3944" t="s">
        <v>304</v>
      </c>
      <c r="D3944" t="s">
        <v>503</v>
      </c>
      <c r="E3944" s="4">
        <v>40077</v>
      </c>
      <c r="F3944" s="4">
        <v>74450.890812500002</v>
      </c>
      <c r="G3944" s="4">
        <v>0.32500000000000001</v>
      </c>
    </row>
    <row r="3945" spans="1:7" x14ac:dyDescent="0.3">
      <c r="A3945" t="s">
        <v>3344</v>
      </c>
      <c r="B3945" t="s">
        <v>3345</v>
      </c>
      <c r="C3945" t="s">
        <v>307</v>
      </c>
      <c r="D3945" t="s">
        <v>503</v>
      </c>
      <c r="E3945" s="4">
        <v>250</v>
      </c>
      <c r="F3945" s="4">
        <v>1153.57725</v>
      </c>
      <c r="G3945" s="4">
        <v>6.5000000000000002E-2</v>
      </c>
    </row>
    <row r="3946" spans="1:7" x14ac:dyDescent="0.3">
      <c r="A3946" t="s">
        <v>3344</v>
      </c>
      <c r="B3946" t="s">
        <v>3345</v>
      </c>
      <c r="C3946" t="s">
        <v>316</v>
      </c>
      <c r="D3946" t="s">
        <v>503</v>
      </c>
      <c r="E3946" s="4">
        <v>3803102.8879997702</v>
      </c>
      <c r="F3946" s="4">
        <v>1186714.63185937</v>
      </c>
      <c r="G3946" s="4">
        <v>4.3550000000000004</v>
      </c>
    </row>
    <row r="3947" spans="1:7" x14ac:dyDescent="0.3">
      <c r="A3947" t="s">
        <v>3344</v>
      </c>
      <c r="B3947" t="s">
        <v>3345</v>
      </c>
      <c r="C3947" t="s">
        <v>317</v>
      </c>
      <c r="D3947" t="s">
        <v>503</v>
      </c>
      <c r="E3947" s="4">
        <v>155000</v>
      </c>
      <c r="F3947" s="4">
        <v>28211.444</v>
      </c>
      <c r="G3947" s="4">
        <v>0.13</v>
      </c>
    </row>
    <row r="3948" spans="1:7" x14ac:dyDescent="0.3">
      <c r="A3948" t="s">
        <v>3344</v>
      </c>
      <c r="B3948" t="s">
        <v>3345</v>
      </c>
      <c r="C3948" t="s">
        <v>320</v>
      </c>
      <c r="D3948" t="s">
        <v>503</v>
      </c>
      <c r="E3948" s="4">
        <v>8108</v>
      </c>
      <c r="F3948" s="4">
        <v>58882.813999999998</v>
      </c>
      <c r="G3948" s="4">
        <v>0.19500000000000001</v>
      </c>
    </row>
    <row r="3949" spans="1:7" x14ac:dyDescent="0.3">
      <c r="A3949" t="s">
        <v>3344</v>
      </c>
      <c r="B3949" t="s">
        <v>3345</v>
      </c>
      <c r="C3949" t="s">
        <v>328</v>
      </c>
      <c r="D3949" t="s">
        <v>503</v>
      </c>
      <c r="E3949" s="4">
        <v>41979.200000762903</v>
      </c>
      <c r="F3949" s="4">
        <v>52507.703951415999</v>
      </c>
      <c r="G3949" s="4">
        <v>0.97499999999999998</v>
      </c>
    </row>
    <row r="3950" spans="1:7" x14ac:dyDescent="0.3">
      <c r="A3950" t="s">
        <v>3344</v>
      </c>
      <c r="B3950" t="s">
        <v>3345</v>
      </c>
      <c r="C3950" t="s">
        <v>364</v>
      </c>
      <c r="D3950" t="s">
        <v>503</v>
      </c>
      <c r="E3950" s="4">
        <v>130320</v>
      </c>
      <c r="F3950" s="4">
        <v>51921.32</v>
      </c>
      <c r="G3950" s="4">
        <v>0.19500000000000001</v>
      </c>
    </row>
    <row r="3951" spans="1:7" x14ac:dyDescent="0.3">
      <c r="A3951" t="s">
        <v>3344</v>
      </c>
      <c r="B3951" t="s">
        <v>3345</v>
      </c>
      <c r="C3951" t="s">
        <v>474</v>
      </c>
      <c r="D3951" t="s">
        <v>503</v>
      </c>
      <c r="E3951" s="4">
        <v>3</v>
      </c>
      <c r="F3951" s="4">
        <v>838.78218749999996</v>
      </c>
      <c r="G3951" s="4">
        <v>0</v>
      </c>
    </row>
    <row r="3952" spans="1:7" x14ac:dyDescent="0.3">
      <c r="A3952" t="s">
        <v>3344</v>
      </c>
      <c r="B3952" t="s">
        <v>3345</v>
      </c>
      <c r="C3952" t="s">
        <v>478</v>
      </c>
      <c r="D3952" t="s">
        <v>503</v>
      </c>
      <c r="E3952" s="4">
        <v>2306</v>
      </c>
      <c r="F3952" s="4">
        <v>40588.489251953099</v>
      </c>
      <c r="G3952" s="4">
        <v>1.04</v>
      </c>
    </row>
    <row r="3953" spans="1:7" x14ac:dyDescent="0.3">
      <c r="A3953" t="s">
        <v>3346</v>
      </c>
      <c r="B3953" t="s">
        <v>3347</v>
      </c>
      <c r="C3953" t="s">
        <v>273</v>
      </c>
      <c r="D3953" t="s">
        <v>503</v>
      </c>
      <c r="E3953" s="4">
        <v>7444</v>
      </c>
      <c r="F3953" s="4">
        <v>28619.649562499999</v>
      </c>
      <c r="G3953" s="4">
        <v>0.58499999999999996</v>
      </c>
    </row>
    <row r="3954" spans="1:7" x14ac:dyDescent="0.3">
      <c r="A3954" t="s">
        <v>3346</v>
      </c>
      <c r="B3954" t="s">
        <v>3347</v>
      </c>
      <c r="C3954" t="s">
        <v>284</v>
      </c>
      <c r="D3954" t="s">
        <v>503</v>
      </c>
      <c r="E3954" s="4">
        <v>3000</v>
      </c>
      <c r="F3954" s="4">
        <v>13559.393875</v>
      </c>
      <c r="G3954" s="4">
        <v>0.32500000000000001</v>
      </c>
    </row>
    <row r="3955" spans="1:7" x14ac:dyDescent="0.3">
      <c r="A3955" t="s">
        <v>3346</v>
      </c>
      <c r="B3955" t="s">
        <v>3347</v>
      </c>
      <c r="C3955" t="s">
        <v>293</v>
      </c>
      <c r="D3955" t="s">
        <v>503</v>
      </c>
      <c r="E3955" s="4">
        <v>2354</v>
      </c>
      <c r="F3955" s="4">
        <v>11314.56840625</v>
      </c>
      <c r="G3955" s="4">
        <v>0.32500000000000001</v>
      </c>
    </row>
    <row r="3956" spans="1:7" x14ac:dyDescent="0.3">
      <c r="A3956" t="s">
        <v>3346</v>
      </c>
      <c r="B3956" t="s">
        <v>3347</v>
      </c>
      <c r="C3956" t="s">
        <v>298</v>
      </c>
      <c r="D3956" t="s">
        <v>503</v>
      </c>
      <c r="E3956" s="4">
        <v>2520</v>
      </c>
      <c r="F3956" s="4">
        <v>760.94961914062503</v>
      </c>
      <c r="G3956" s="4">
        <v>0.13</v>
      </c>
    </row>
    <row r="3957" spans="1:7" x14ac:dyDescent="0.3">
      <c r="A3957" t="s">
        <v>3346</v>
      </c>
      <c r="B3957" t="s">
        <v>3347</v>
      </c>
      <c r="C3957" t="s">
        <v>304</v>
      </c>
      <c r="D3957" t="s">
        <v>503</v>
      </c>
      <c r="E3957" s="4">
        <v>800</v>
      </c>
      <c r="F3957" s="4">
        <v>921.07012499999996</v>
      </c>
      <c r="G3957" s="4">
        <v>6.5000000000000002E-2</v>
      </c>
    </row>
    <row r="3958" spans="1:7" x14ac:dyDescent="0.3">
      <c r="A3958" t="s">
        <v>3346</v>
      </c>
      <c r="B3958" t="s">
        <v>3347</v>
      </c>
      <c r="C3958" t="s">
        <v>316</v>
      </c>
      <c r="D3958" t="s">
        <v>503</v>
      </c>
      <c r="E3958" s="4">
        <v>881823</v>
      </c>
      <c r="F3958" s="4">
        <v>255656.21307153301</v>
      </c>
      <c r="G3958" s="4">
        <v>3.1850000000000001</v>
      </c>
    </row>
    <row r="3959" spans="1:7" x14ac:dyDescent="0.3">
      <c r="A3959" t="s">
        <v>3346</v>
      </c>
      <c r="B3959" t="s">
        <v>3347</v>
      </c>
      <c r="C3959" t="s">
        <v>321</v>
      </c>
      <c r="D3959" t="s">
        <v>503</v>
      </c>
      <c r="E3959" s="4">
        <v>8120</v>
      </c>
      <c r="F3959" s="4">
        <v>3082.9728886718699</v>
      </c>
      <c r="G3959" s="4">
        <v>0.13</v>
      </c>
    </row>
    <row r="3960" spans="1:7" x14ac:dyDescent="0.3">
      <c r="A3960" t="s">
        <v>3346</v>
      </c>
      <c r="B3960" t="s">
        <v>3347</v>
      </c>
      <c r="C3960" t="s">
        <v>322</v>
      </c>
      <c r="D3960" t="s">
        <v>503</v>
      </c>
      <c r="E3960" s="4">
        <v>51874</v>
      </c>
      <c r="F3960" s="4">
        <v>60624.050027343801</v>
      </c>
      <c r="G3960" s="4">
        <v>1.2350000000000001</v>
      </c>
    </row>
    <row r="3961" spans="1:7" x14ac:dyDescent="0.3">
      <c r="A3961" t="s">
        <v>3346</v>
      </c>
      <c r="B3961" t="s">
        <v>3347</v>
      </c>
      <c r="C3961" t="s">
        <v>324</v>
      </c>
      <c r="D3961" t="s">
        <v>503</v>
      </c>
      <c r="E3961" s="4">
        <v>551</v>
      </c>
      <c r="F3961" s="4">
        <v>3822.0135</v>
      </c>
      <c r="G3961" s="4">
        <v>0.13</v>
      </c>
    </row>
    <row r="3962" spans="1:7" x14ac:dyDescent="0.3">
      <c r="A3962" t="s">
        <v>3346</v>
      </c>
      <c r="B3962" t="s">
        <v>3347</v>
      </c>
      <c r="C3962" t="s">
        <v>325</v>
      </c>
      <c r="D3962" t="s">
        <v>503</v>
      </c>
      <c r="E3962" s="4">
        <v>23460</v>
      </c>
      <c r="F3962" s="4">
        <v>27243.371820312499</v>
      </c>
      <c r="G3962" s="4">
        <v>0.65</v>
      </c>
    </row>
    <row r="3963" spans="1:7" x14ac:dyDescent="0.3">
      <c r="A3963" t="s">
        <v>3346</v>
      </c>
      <c r="B3963" t="s">
        <v>3347</v>
      </c>
      <c r="C3963" t="s">
        <v>328</v>
      </c>
      <c r="D3963" t="s">
        <v>503</v>
      </c>
      <c r="E3963" s="4">
        <v>223341</v>
      </c>
      <c r="F3963" s="4">
        <v>41886.230606445301</v>
      </c>
      <c r="G3963" s="4">
        <v>0.84499999999999997</v>
      </c>
    </row>
    <row r="3964" spans="1:7" x14ac:dyDescent="0.3">
      <c r="A3964" t="s">
        <v>3346</v>
      </c>
      <c r="B3964" t="s">
        <v>3347</v>
      </c>
      <c r="C3964" t="s">
        <v>347</v>
      </c>
      <c r="D3964" t="s">
        <v>503</v>
      </c>
      <c r="E3964" s="4">
        <v>1100</v>
      </c>
      <c r="F3964" s="4">
        <v>2830.0326249999998</v>
      </c>
      <c r="G3964" s="4">
        <v>0.13</v>
      </c>
    </row>
    <row r="3965" spans="1:7" x14ac:dyDescent="0.3">
      <c r="A3965" t="s">
        <v>3346</v>
      </c>
      <c r="B3965" t="s">
        <v>3347</v>
      </c>
      <c r="C3965" t="s">
        <v>364</v>
      </c>
      <c r="D3965" t="s">
        <v>503</v>
      </c>
      <c r="E3965" s="4">
        <v>6455</v>
      </c>
      <c r="F3965" s="4">
        <v>34857.37921875</v>
      </c>
      <c r="G3965" s="4">
        <v>0.91</v>
      </c>
    </row>
    <row r="3966" spans="1:7" x14ac:dyDescent="0.3">
      <c r="A3966" t="s">
        <v>3346</v>
      </c>
      <c r="B3966" t="s">
        <v>3347</v>
      </c>
      <c r="C3966" t="s">
        <v>378</v>
      </c>
      <c r="D3966" t="s">
        <v>503</v>
      </c>
      <c r="E3966" s="4">
        <v>552</v>
      </c>
      <c r="F3966" s="4">
        <v>9237.4557499999992</v>
      </c>
      <c r="G3966" s="4">
        <v>0.32500000000000001</v>
      </c>
    </row>
    <row r="3967" spans="1:7" x14ac:dyDescent="0.3">
      <c r="A3967" t="s">
        <v>3346</v>
      </c>
      <c r="B3967" t="s">
        <v>3347</v>
      </c>
      <c r="C3967" t="s">
        <v>436</v>
      </c>
      <c r="D3967" t="s">
        <v>503</v>
      </c>
      <c r="E3967" s="4">
        <v>2205</v>
      </c>
      <c r="F3967" s="4">
        <v>16196.074171875</v>
      </c>
      <c r="G3967" s="4">
        <v>0.52</v>
      </c>
    </row>
    <row r="3968" spans="1:7" x14ac:dyDescent="0.3">
      <c r="A3968" t="s">
        <v>3346</v>
      </c>
      <c r="B3968" t="s">
        <v>3347</v>
      </c>
      <c r="C3968" t="s">
        <v>448</v>
      </c>
      <c r="D3968" t="s">
        <v>503</v>
      </c>
      <c r="E3968" s="4">
        <v>5612</v>
      </c>
      <c r="F3968" s="4">
        <v>4834.0402031249996</v>
      </c>
      <c r="G3968" s="4">
        <v>0.32500000000000001</v>
      </c>
    </row>
    <row r="3969" spans="1:7" x14ac:dyDescent="0.3">
      <c r="A3969" t="s">
        <v>3346</v>
      </c>
      <c r="B3969" t="s">
        <v>3347</v>
      </c>
      <c r="C3969" t="s">
        <v>464</v>
      </c>
      <c r="D3969" t="s">
        <v>503</v>
      </c>
      <c r="E3969" s="4">
        <v>3666</v>
      </c>
      <c r="F3969" s="4">
        <v>10394.683959960899</v>
      </c>
      <c r="G3969" s="4">
        <v>0.19500000000000001</v>
      </c>
    </row>
    <row r="3970" spans="1:7" x14ac:dyDescent="0.3">
      <c r="A3970" t="s">
        <v>3346</v>
      </c>
      <c r="B3970" t="s">
        <v>3347</v>
      </c>
      <c r="C3970" t="s">
        <v>470</v>
      </c>
      <c r="D3970" t="s">
        <v>503</v>
      </c>
      <c r="E3970" s="4">
        <v>6050</v>
      </c>
      <c r="F3970" s="4">
        <v>2065.8783515625</v>
      </c>
      <c r="G3970" s="4">
        <v>6.5000000000000002E-2</v>
      </c>
    </row>
    <row r="3971" spans="1:7" x14ac:dyDescent="0.3">
      <c r="A3971" t="s">
        <v>3346</v>
      </c>
      <c r="B3971" t="s">
        <v>3347</v>
      </c>
      <c r="C3971" t="s">
        <v>474</v>
      </c>
      <c r="D3971" t="s">
        <v>503</v>
      </c>
      <c r="E3971" s="4">
        <v>968</v>
      </c>
      <c r="F3971" s="4">
        <v>9738.7819884033197</v>
      </c>
      <c r="G3971" s="4">
        <v>0</v>
      </c>
    </row>
    <row r="3972" spans="1:7" x14ac:dyDescent="0.3">
      <c r="A3972" t="s">
        <v>3346</v>
      </c>
      <c r="B3972" t="s">
        <v>3347</v>
      </c>
      <c r="C3972" t="s">
        <v>476</v>
      </c>
      <c r="D3972" t="s">
        <v>503</v>
      </c>
      <c r="E3972" s="4">
        <v>3000</v>
      </c>
      <c r="F3972" s="4">
        <v>6110.88</v>
      </c>
      <c r="G3972" s="4">
        <v>6.5000000000000002E-2</v>
      </c>
    </row>
    <row r="3973" spans="1:7" x14ac:dyDescent="0.3">
      <c r="A3973" t="s">
        <v>3346</v>
      </c>
      <c r="B3973" t="s">
        <v>3347</v>
      </c>
      <c r="C3973" t="s">
        <v>478</v>
      </c>
      <c r="D3973" t="s">
        <v>503</v>
      </c>
      <c r="E3973" s="4">
        <v>81438</v>
      </c>
      <c r="F3973" s="4">
        <v>41982.1964238281</v>
      </c>
      <c r="G3973" s="4">
        <v>0.97499999999999998</v>
      </c>
    </row>
    <row r="3974" spans="1:7" x14ac:dyDescent="0.3">
      <c r="A3974" t="s">
        <v>3348</v>
      </c>
      <c r="B3974" t="s">
        <v>569</v>
      </c>
      <c r="C3974" t="s">
        <v>261</v>
      </c>
      <c r="D3974" t="s">
        <v>503</v>
      </c>
      <c r="E3974" s="4">
        <v>1235</v>
      </c>
      <c r="F3974" s="4">
        <v>335.63204687500001</v>
      </c>
      <c r="G3974" s="4">
        <v>0.13</v>
      </c>
    </row>
    <row r="3975" spans="1:7" x14ac:dyDescent="0.3">
      <c r="A3975" t="s">
        <v>3348</v>
      </c>
      <c r="B3975" t="s">
        <v>569</v>
      </c>
      <c r="C3975" t="s">
        <v>267</v>
      </c>
      <c r="D3975" t="s">
        <v>503</v>
      </c>
      <c r="E3975" s="4">
        <v>375</v>
      </c>
      <c r="F3975" s="4">
        <v>71.452628662109404</v>
      </c>
      <c r="G3975" s="4">
        <v>0</v>
      </c>
    </row>
    <row r="3976" spans="1:7" x14ac:dyDescent="0.3">
      <c r="A3976" t="s">
        <v>3348</v>
      </c>
      <c r="B3976" t="s">
        <v>3349</v>
      </c>
      <c r="C3976" t="s">
        <v>273</v>
      </c>
      <c r="D3976" t="s">
        <v>503</v>
      </c>
      <c r="E3976" s="4">
        <v>200</v>
      </c>
      <c r="F3976" s="4">
        <v>3720.8852499999998</v>
      </c>
      <c r="G3976" s="4">
        <v>6.5000000000000002E-2</v>
      </c>
    </row>
    <row r="3977" spans="1:7" x14ac:dyDescent="0.3">
      <c r="A3977" t="s">
        <v>3348</v>
      </c>
      <c r="B3977" t="s">
        <v>569</v>
      </c>
      <c r="C3977" t="s">
        <v>307</v>
      </c>
      <c r="D3977" t="s">
        <v>503</v>
      </c>
      <c r="E3977" s="4">
        <v>500</v>
      </c>
      <c r="F3977" s="4">
        <v>95.269730468749998</v>
      </c>
      <c r="G3977" s="4">
        <v>6.5000000000000002E-2</v>
      </c>
    </row>
    <row r="3978" spans="1:7" x14ac:dyDescent="0.3">
      <c r="A3978" t="s">
        <v>3348</v>
      </c>
      <c r="B3978" t="s">
        <v>3349</v>
      </c>
      <c r="C3978" t="s">
        <v>316</v>
      </c>
      <c r="D3978" t="s">
        <v>503</v>
      </c>
      <c r="E3978" s="4">
        <v>203.5</v>
      </c>
      <c r="F3978" s="4">
        <v>121.199628417969</v>
      </c>
      <c r="G3978" s="4">
        <v>0</v>
      </c>
    </row>
    <row r="3979" spans="1:7" x14ac:dyDescent="0.3">
      <c r="A3979" t="s">
        <v>3348</v>
      </c>
      <c r="B3979" t="s">
        <v>569</v>
      </c>
      <c r="C3979" t="s">
        <v>436</v>
      </c>
      <c r="D3979" t="s">
        <v>503</v>
      </c>
      <c r="E3979" s="4">
        <v>2000</v>
      </c>
      <c r="F3979" s="4">
        <v>478.73793749999999</v>
      </c>
      <c r="G3979" s="4">
        <v>0</v>
      </c>
    </row>
    <row r="3980" spans="1:7" x14ac:dyDescent="0.3">
      <c r="A3980" t="s">
        <v>3348</v>
      </c>
      <c r="B3980" t="s">
        <v>569</v>
      </c>
      <c r="C3980" t="s">
        <v>448</v>
      </c>
      <c r="D3980" t="s">
        <v>503</v>
      </c>
      <c r="E3980" s="4">
        <v>4307</v>
      </c>
      <c r="F3980" s="4">
        <v>246.162435546875</v>
      </c>
      <c r="G3980" s="4">
        <v>0.13</v>
      </c>
    </row>
    <row r="3981" spans="1:7" x14ac:dyDescent="0.3">
      <c r="A3981" t="s">
        <v>3348</v>
      </c>
      <c r="B3981" t="s">
        <v>569</v>
      </c>
      <c r="C3981" t="s">
        <v>472</v>
      </c>
      <c r="D3981" t="s">
        <v>503</v>
      </c>
      <c r="E3981" s="4">
        <v>108</v>
      </c>
      <c r="F3981" s="4">
        <v>20.577689453125</v>
      </c>
      <c r="G3981" s="4">
        <v>0</v>
      </c>
    </row>
    <row r="3982" spans="1:7" x14ac:dyDescent="0.3">
      <c r="A3982" t="s">
        <v>3348</v>
      </c>
      <c r="B3982" t="s">
        <v>569</v>
      </c>
      <c r="C3982" t="s">
        <v>478</v>
      </c>
      <c r="D3982" t="s">
        <v>503</v>
      </c>
      <c r="E3982" s="4">
        <v>3958</v>
      </c>
      <c r="F3982" s="4">
        <v>2000.6880136718801</v>
      </c>
      <c r="G3982" s="4">
        <v>0.19500000000000001</v>
      </c>
    </row>
    <row r="3983" spans="1:7" x14ac:dyDescent="0.3">
      <c r="A3983" t="s">
        <v>3350</v>
      </c>
      <c r="B3983" t="s">
        <v>569</v>
      </c>
      <c r="C3983" t="s">
        <v>316</v>
      </c>
      <c r="D3983" t="s">
        <v>503</v>
      </c>
      <c r="E3983" s="4">
        <v>1003.20000000298</v>
      </c>
      <c r="F3983" s="4">
        <v>1387.6475399169899</v>
      </c>
      <c r="G3983" s="4">
        <v>0.13</v>
      </c>
    </row>
    <row r="3984" spans="1:7" x14ac:dyDescent="0.3">
      <c r="A3984" t="s">
        <v>3351</v>
      </c>
      <c r="B3984" t="s">
        <v>3352</v>
      </c>
      <c r="C3984" t="s">
        <v>259</v>
      </c>
      <c r="D3984" t="s">
        <v>518</v>
      </c>
      <c r="E3984" s="4">
        <v>0.34999999403953602</v>
      </c>
      <c r="F3984" s="4">
        <v>0.18035000610351601</v>
      </c>
      <c r="G3984" s="4">
        <v>7.4999999999999997E-2</v>
      </c>
    </row>
    <row r="3985" spans="1:7" x14ac:dyDescent="0.3">
      <c r="A3985" t="s">
        <v>3351</v>
      </c>
      <c r="B3985" t="s">
        <v>3352</v>
      </c>
      <c r="C3985" t="s">
        <v>284</v>
      </c>
      <c r="D3985" t="s">
        <v>518</v>
      </c>
      <c r="E3985" s="4">
        <v>7115.7899985984004</v>
      </c>
      <c r="F3985" s="4">
        <v>60806.086227478001</v>
      </c>
      <c r="G3985" s="4">
        <v>3041.8159999999998</v>
      </c>
    </row>
    <row r="3986" spans="1:7" x14ac:dyDescent="0.3">
      <c r="A3986" t="s">
        <v>3351</v>
      </c>
      <c r="B3986" t="s">
        <v>3352</v>
      </c>
      <c r="C3986" t="s">
        <v>304</v>
      </c>
      <c r="D3986" t="s">
        <v>518</v>
      </c>
      <c r="E3986" s="4">
        <v>18.0099999997765</v>
      </c>
      <c r="F3986" s="4">
        <v>150.75957128906299</v>
      </c>
      <c r="G3986" s="4">
        <v>7.5389999999999997</v>
      </c>
    </row>
    <row r="3987" spans="1:7" x14ac:dyDescent="0.3">
      <c r="A3987" t="s">
        <v>3351</v>
      </c>
      <c r="B3987" t="s">
        <v>3352</v>
      </c>
      <c r="C3987" t="s">
        <v>307</v>
      </c>
      <c r="D3987" t="s">
        <v>518</v>
      </c>
      <c r="E3987" s="4">
        <v>2166.0100017785999</v>
      </c>
      <c r="F3987" s="4">
        <v>22391.940016113302</v>
      </c>
      <c r="G3987" s="4">
        <v>1119.855</v>
      </c>
    </row>
    <row r="3988" spans="1:7" x14ac:dyDescent="0.3">
      <c r="A3988" t="s">
        <v>3351</v>
      </c>
      <c r="B3988" t="s">
        <v>3352</v>
      </c>
      <c r="C3988" t="s">
        <v>316</v>
      </c>
      <c r="D3988" t="s">
        <v>518</v>
      </c>
      <c r="E3988" s="4">
        <v>46661.669398520098</v>
      </c>
      <c r="F3988" s="4">
        <v>232611.666955658</v>
      </c>
      <c r="G3988" s="4">
        <v>10722.679</v>
      </c>
    </row>
    <row r="3989" spans="1:7" x14ac:dyDescent="0.3">
      <c r="A3989" t="s">
        <v>3351</v>
      </c>
      <c r="B3989" t="s">
        <v>3352</v>
      </c>
      <c r="C3989" t="s">
        <v>328</v>
      </c>
      <c r="D3989" t="s">
        <v>518</v>
      </c>
      <c r="E3989" s="4">
        <v>80.000000037252903</v>
      </c>
      <c r="F3989" s="4">
        <v>2059.6800540161098</v>
      </c>
      <c r="G3989" s="4">
        <v>103.254</v>
      </c>
    </row>
    <row r="3990" spans="1:7" x14ac:dyDescent="0.3">
      <c r="A3990" t="s">
        <v>3351</v>
      </c>
      <c r="B3990" t="s">
        <v>3352</v>
      </c>
      <c r="C3990" t="s">
        <v>340</v>
      </c>
      <c r="D3990" t="s">
        <v>518</v>
      </c>
      <c r="E3990" s="4">
        <v>0.5</v>
      </c>
      <c r="F3990" s="4">
        <v>1.75448999023437</v>
      </c>
      <c r="G3990" s="4">
        <v>8.7999999999999995E-2</v>
      </c>
    </row>
    <row r="3991" spans="1:7" x14ac:dyDescent="0.3">
      <c r="A3991" t="s">
        <v>3351</v>
      </c>
      <c r="B3991" t="s">
        <v>3352</v>
      </c>
      <c r="C3991" t="s">
        <v>364</v>
      </c>
      <c r="D3991" t="s">
        <v>518</v>
      </c>
      <c r="E3991" s="4">
        <v>121</v>
      </c>
      <c r="F3991" s="4">
        <v>326.03743750000001</v>
      </c>
      <c r="G3991" s="4">
        <v>16.367999999999999</v>
      </c>
    </row>
    <row r="3992" spans="1:7" x14ac:dyDescent="0.3">
      <c r="A3992" t="s">
        <v>3351</v>
      </c>
      <c r="B3992" t="s">
        <v>3352</v>
      </c>
      <c r="C3992" t="s">
        <v>378</v>
      </c>
      <c r="D3992" t="s">
        <v>518</v>
      </c>
      <c r="E3992" s="4">
        <v>150</v>
      </c>
      <c r="F3992" s="4">
        <v>3199.4789999999998</v>
      </c>
      <c r="G3992" s="4">
        <v>160.04</v>
      </c>
    </row>
    <row r="3993" spans="1:7" x14ac:dyDescent="0.3">
      <c r="A3993" t="s">
        <v>3351</v>
      </c>
      <c r="B3993" t="s">
        <v>3352</v>
      </c>
      <c r="C3993" t="s">
        <v>474</v>
      </c>
      <c r="D3993" t="s">
        <v>518</v>
      </c>
      <c r="E3993" s="4">
        <v>219.100000023842</v>
      </c>
      <c r="F3993" s="4">
        <v>1454.67527749634</v>
      </c>
      <c r="G3993" s="4">
        <v>72.801000000000002</v>
      </c>
    </row>
    <row r="3994" spans="1:7" x14ac:dyDescent="0.3">
      <c r="A3994" t="s">
        <v>3351</v>
      </c>
      <c r="B3994" t="s">
        <v>3352</v>
      </c>
      <c r="C3994" t="s">
        <v>478</v>
      </c>
      <c r="D3994" t="s">
        <v>518</v>
      </c>
      <c r="E3994" s="4">
        <v>84.080003321170807</v>
      </c>
      <c r="F3994" s="4">
        <v>8239.2160012664808</v>
      </c>
      <c r="G3994" s="4">
        <v>412.09899999999999</v>
      </c>
    </row>
    <row r="3995" spans="1:7" x14ac:dyDescent="0.3">
      <c r="A3995" t="s">
        <v>3353</v>
      </c>
      <c r="B3995" t="s">
        <v>3354</v>
      </c>
      <c r="C3995" t="s">
        <v>259</v>
      </c>
      <c r="D3995" t="s">
        <v>518</v>
      </c>
      <c r="E3995" s="4">
        <v>0.5</v>
      </c>
      <c r="F3995" s="4">
        <v>12.467070312500001</v>
      </c>
      <c r="G3995" s="4">
        <v>0</v>
      </c>
    </row>
    <row r="3996" spans="1:7" x14ac:dyDescent="0.3">
      <c r="A3996" t="s">
        <v>3353</v>
      </c>
      <c r="B3996" t="s">
        <v>3354</v>
      </c>
      <c r="C3996" t="s">
        <v>304</v>
      </c>
      <c r="D3996" t="s">
        <v>518</v>
      </c>
      <c r="E3996" s="4">
        <v>213.20500606298401</v>
      </c>
      <c r="F3996" s="4">
        <v>5310.7605351562497</v>
      </c>
      <c r="G3996" s="4">
        <v>531.14200000000005</v>
      </c>
    </row>
    <row r="3997" spans="1:7" x14ac:dyDescent="0.3">
      <c r="A3997" t="s">
        <v>3353</v>
      </c>
      <c r="B3997" t="s">
        <v>3355</v>
      </c>
      <c r="C3997" t="s">
        <v>316</v>
      </c>
      <c r="D3997" t="s">
        <v>518</v>
      </c>
      <c r="E3997" s="4">
        <v>3399.8347248509499</v>
      </c>
      <c r="F3997" s="4">
        <v>32260.6217779541</v>
      </c>
      <c r="G3997" s="4">
        <v>3165.665</v>
      </c>
    </row>
    <row r="3998" spans="1:7" x14ac:dyDescent="0.3">
      <c r="A3998" t="s">
        <v>3353</v>
      </c>
      <c r="B3998" t="s">
        <v>3354</v>
      </c>
      <c r="C3998" t="s">
        <v>474</v>
      </c>
      <c r="D3998" t="s">
        <v>518</v>
      </c>
      <c r="E3998" s="4">
        <v>12</v>
      </c>
      <c r="F3998" s="4">
        <v>18.0641801757812</v>
      </c>
      <c r="G3998" s="4">
        <v>1.873</v>
      </c>
    </row>
    <row r="3999" spans="1:7" x14ac:dyDescent="0.3">
      <c r="A3999" t="s">
        <v>3356</v>
      </c>
      <c r="B3999" t="s">
        <v>3357</v>
      </c>
      <c r="C3999" t="s">
        <v>316</v>
      </c>
      <c r="D3999" t="s">
        <v>518</v>
      </c>
      <c r="E3999" s="4">
        <v>15016.100000008901</v>
      </c>
      <c r="F3999" s="4">
        <v>3668.3041703491199</v>
      </c>
      <c r="G3999" s="4">
        <v>550.66399999999999</v>
      </c>
    </row>
    <row r="4000" spans="1:7" x14ac:dyDescent="0.3">
      <c r="A4000" t="s">
        <v>3358</v>
      </c>
      <c r="B4000" t="s">
        <v>3359</v>
      </c>
      <c r="C4000" t="s">
        <v>259</v>
      </c>
      <c r="D4000" t="s">
        <v>518</v>
      </c>
      <c r="E4000" s="4">
        <v>0.80000000447034803</v>
      </c>
      <c r="F4000" s="4">
        <v>10.132729980468699</v>
      </c>
      <c r="G4000" s="4">
        <v>1.5209999999999999</v>
      </c>
    </row>
    <row r="4001" spans="1:7" x14ac:dyDescent="0.3">
      <c r="A4001" t="s">
        <v>3358</v>
      </c>
      <c r="B4001" t="s">
        <v>3360</v>
      </c>
      <c r="C4001" t="s">
        <v>265</v>
      </c>
      <c r="D4001" t="s">
        <v>518</v>
      </c>
      <c r="E4001" s="4">
        <v>715.70999933779206</v>
      </c>
      <c r="F4001" s="4">
        <v>20535.510273986802</v>
      </c>
      <c r="G4001" s="4">
        <v>1062.559</v>
      </c>
    </row>
    <row r="4002" spans="1:7" x14ac:dyDescent="0.3">
      <c r="A4002" t="s">
        <v>3358</v>
      </c>
      <c r="B4002" t="s">
        <v>3360</v>
      </c>
      <c r="C4002" t="s">
        <v>316</v>
      </c>
      <c r="D4002" t="s">
        <v>518</v>
      </c>
      <c r="E4002" s="4">
        <v>1170.20000013709</v>
      </c>
      <c r="F4002" s="4">
        <v>514.43795996093797</v>
      </c>
      <c r="G4002" s="4">
        <v>78.42</v>
      </c>
    </row>
    <row r="4003" spans="1:7" x14ac:dyDescent="0.3">
      <c r="A4003" t="s">
        <v>3358</v>
      </c>
      <c r="B4003" t="s">
        <v>3360</v>
      </c>
      <c r="C4003" t="s">
        <v>428</v>
      </c>
      <c r="D4003" t="s">
        <v>518</v>
      </c>
      <c r="E4003" s="4">
        <v>0.80000000447034803</v>
      </c>
      <c r="F4003" s="4">
        <v>18.829330078125</v>
      </c>
      <c r="G4003" s="4">
        <v>2.891</v>
      </c>
    </row>
    <row r="4004" spans="1:7" x14ac:dyDescent="0.3">
      <c r="A4004" t="s">
        <v>3358</v>
      </c>
      <c r="B4004" t="s">
        <v>3360</v>
      </c>
      <c r="C4004" t="s">
        <v>474</v>
      </c>
      <c r="D4004" t="s">
        <v>518</v>
      </c>
      <c r="E4004" s="4">
        <v>0.30000001192092901</v>
      </c>
      <c r="F4004" s="4">
        <v>6.3670400390625002</v>
      </c>
      <c r="G4004" s="4">
        <v>1.0209999999999999</v>
      </c>
    </row>
    <row r="4005" spans="1:7" x14ac:dyDescent="0.3">
      <c r="A4005" t="s">
        <v>3358</v>
      </c>
      <c r="B4005" t="s">
        <v>3360</v>
      </c>
      <c r="C4005" t="s">
        <v>478</v>
      </c>
      <c r="D4005" t="s">
        <v>518</v>
      </c>
      <c r="E4005" s="4">
        <v>6.27000009268522</v>
      </c>
      <c r="F4005" s="4">
        <v>60.225359374999996</v>
      </c>
      <c r="G4005" s="4">
        <v>9.2370000000000001</v>
      </c>
    </row>
    <row r="4006" spans="1:7" x14ac:dyDescent="0.3">
      <c r="A4006" t="s">
        <v>3358</v>
      </c>
      <c r="B4006" t="s">
        <v>3360</v>
      </c>
      <c r="C4006" t="s">
        <v>488</v>
      </c>
      <c r="D4006" t="s">
        <v>518</v>
      </c>
      <c r="E4006" s="4">
        <v>3.6000001430511501</v>
      </c>
      <c r="F4006" s="4">
        <v>9.6320900268554706</v>
      </c>
      <c r="G4006" s="4">
        <v>1.516</v>
      </c>
    </row>
    <row r="4007" spans="1:7" x14ac:dyDescent="0.3">
      <c r="A4007" t="s">
        <v>3361</v>
      </c>
      <c r="B4007" t="s">
        <v>3362</v>
      </c>
      <c r="C4007" t="s">
        <v>304</v>
      </c>
      <c r="D4007" t="s">
        <v>518</v>
      </c>
      <c r="E4007" s="4">
        <v>10</v>
      </c>
      <c r="F4007" s="4">
        <v>130.82125781249999</v>
      </c>
      <c r="G4007" s="4">
        <v>0</v>
      </c>
    </row>
    <row r="4008" spans="1:7" x14ac:dyDescent="0.3">
      <c r="A4008" t="s">
        <v>3361</v>
      </c>
      <c r="B4008" t="s">
        <v>3363</v>
      </c>
      <c r="C4008" t="s">
        <v>316</v>
      </c>
      <c r="D4008" t="s">
        <v>518</v>
      </c>
      <c r="E4008" s="4">
        <v>1054.7000000253299</v>
      </c>
      <c r="F4008" s="4">
        <v>404.43578392028797</v>
      </c>
      <c r="G4008" s="4">
        <v>58.893000000000001</v>
      </c>
    </row>
    <row r="4009" spans="1:7" x14ac:dyDescent="0.3">
      <c r="A4009" t="s">
        <v>3361</v>
      </c>
      <c r="B4009" t="s">
        <v>3362</v>
      </c>
      <c r="C4009" t="s">
        <v>364</v>
      </c>
      <c r="D4009" t="s">
        <v>518</v>
      </c>
      <c r="E4009" s="4">
        <v>520</v>
      </c>
      <c r="F4009" s="4">
        <v>1714.7563749999999</v>
      </c>
      <c r="G4009" s="4">
        <v>0</v>
      </c>
    </row>
    <row r="4010" spans="1:7" x14ac:dyDescent="0.3">
      <c r="A4010" t="s">
        <v>3361</v>
      </c>
      <c r="B4010" t="s">
        <v>3362</v>
      </c>
      <c r="C4010" t="s">
        <v>378</v>
      </c>
      <c r="D4010" t="s">
        <v>518</v>
      </c>
      <c r="E4010" s="4">
        <v>2824.6299591064499</v>
      </c>
      <c r="F4010" s="4">
        <v>2968.014390625</v>
      </c>
      <c r="G4010" s="4">
        <v>0</v>
      </c>
    </row>
    <row r="4011" spans="1:7" x14ac:dyDescent="0.3">
      <c r="A4011" t="s">
        <v>3364</v>
      </c>
      <c r="B4011" t="s">
        <v>569</v>
      </c>
      <c r="C4011" t="s">
        <v>294</v>
      </c>
      <c r="D4011" t="s">
        <v>518</v>
      </c>
      <c r="E4011" s="4">
        <v>3</v>
      </c>
      <c r="F4011" s="4">
        <v>349.80912499999999</v>
      </c>
      <c r="G4011" s="4">
        <v>0</v>
      </c>
    </row>
    <row r="4012" spans="1:7" x14ac:dyDescent="0.3">
      <c r="A4012" t="s">
        <v>3364</v>
      </c>
      <c r="B4012" t="s">
        <v>569</v>
      </c>
      <c r="C4012" t="s">
        <v>307</v>
      </c>
      <c r="D4012" t="s">
        <v>518</v>
      </c>
      <c r="E4012" s="4">
        <v>10</v>
      </c>
      <c r="F4012" s="4">
        <v>23.714759765625001</v>
      </c>
      <c r="G4012" s="4">
        <v>0</v>
      </c>
    </row>
    <row r="4013" spans="1:7" x14ac:dyDescent="0.3">
      <c r="A4013" t="s">
        <v>3364</v>
      </c>
      <c r="B4013" t="s">
        <v>3365</v>
      </c>
      <c r="C4013" t="s">
        <v>316</v>
      </c>
      <c r="D4013" t="s">
        <v>518</v>
      </c>
      <c r="E4013" s="4">
        <v>90</v>
      </c>
      <c r="F4013" s="4">
        <v>837.25728125000001</v>
      </c>
      <c r="G4013" s="4">
        <v>0</v>
      </c>
    </row>
    <row r="4014" spans="1:7" x14ac:dyDescent="0.3">
      <c r="A4014" t="s">
        <v>3364</v>
      </c>
      <c r="B4014" t="s">
        <v>3365</v>
      </c>
      <c r="C4014" t="s">
        <v>328</v>
      </c>
      <c r="D4014" t="s">
        <v>518</v>
      </c>
      <c r="E4014" s="4">
        <v>2.5</v>
      </c>
      <c r="F4014" s="4">
        <v>1.42943994140625</v>
      </c>
      <c r="G4014" s="4">
        <v>1.006</v>
      </c>
    </row>
    <row r="4015" spans="1:7" x14ac:dyDescent="0.3">
      <c r="A4015" t="s">
        <v>3364</v>
      </c>
      <c r="B4015" t="s">
        <v>569</v>
      </c>
      <c r="C4015" t="s">
        <v>448</v>
      </c>
      <c r="D4015" t="s">
        <v>518</v>
      </c>
      <c r="E4015" s="4">
        <v>50</v>
      </c>
      <c r="F4015" s="4">
        <v>1331.249</v>
      </c>
      <c r="G4015" s="4">
        <v>0</v>
      </c>
    </row>
    <row r="4016" spans="1:7" x14ac:dyDescent="0.3">
      <c r="A4016" t="s">
        <v>3366</v>
      </c>
      <c r="B4016" t="s">
        <v>3367</v>
      </c>
      <c r="C4016" t="s">
        <v>279</v>
      </c>
      <c r="D4016" t="s">
        <v>518</v>
      </c>
      <c r="E4016" s="4">
        <v>0.25</v>
      </c>
      <c r="F4016" s="4">
        <v>1.3140999755859399</v>
      </c>
      <c r="G4016" s="4">
        <v>0.13200000000000001</v>
      </c>
    </row>
    <row r="4017" spans="1:7" x14ac:dyDescent="0.3">
      <c r="A4017" t="s">
        <v>3366</v>
      </c>
      <c r="B4017" t="s">
        <v>3367</v>
      </c>
      <c r="C4017" t="s">
        <v>284</v>
      </c>
      <c r="D4017" t="s">
        <v>518</v>
      </c>
      <c r="E4017" s="4">
        <v>3</v>
      </c>
      <c r="F4017" s="4">
        <v>46.463399902343802</v>
      </c>
      <c r="G4017" s="4">
        <v>4.7119999999999997</v>
      </c>
    </row>
    <row r="4018" spans="1:7" x14ac:dyDescent="0.3">
      <c r="A4018" t="s">
        <v>3366</v>
      </c>
      <c r="B4018" t="s">
        <v>3367</v>
      </c>
      <c r="C4018" t="s">
        <v>304</v>
      </c>
      <c r="D4018" t="s">
        <v>518</v>
      </c>
      <c r="E4018" s="4">
        <v>0.70000000298023202</v>
      </c>
      <c r="F4018" s="4">
        <v>6.4994799804687498</v>
      </c>
      <c r="G4018" s="4">
        <v>0.65100000000000002</v>
      </c>
    </row>
    <row r="4019" spans="1:7" x14ac:dyDescent="0.3">
      <c r="A4019" t="s">
        <v>3366</v>
      </c>
      <c r="B4019" t="s">
        <v>3368</v>
      </c>
      <c r="C4019" t="s">
        <v>316</v>
      </c>
      <c r="D4019" t="s">
        <v>518</v>
      </c>
      <c r="E4019" s="4">
        <v>4857.3850027229601</v>
      </c>
      <c r="F4019" s="4">
        <v>9862.0923011529394</v>
      </c>
      <c r="G4019" s="4">
        <v>668.04200000000003</v>
      </c>
    </row>
    <row r="4020" spans="1:7" x14ac:dyDescent="0.3">
      <c r="A4020" t="s">
        <v>3366</v>
      </c>
      <c r="B4020" t="s">
        <v>3367</v>
      </c>
      <c r="C4020" t="s">
        <v>324</v>
      </c>
      <c r="D4020" t="s">
        <v>518</v>
      </c>
      <c r="E4020" s="4">
        <v>2.20000000298023</v>
      </c>
      <c r="F4020" s="4">
        <v>14.885599975585899</v>
      </c>
      <c r="G4020" s="4">
        <v>1.554</v>
      </c>
    </row>
    <row r="4021" spans="1:7" x14ac:dyDescent="0.3">
      <c r="A4021" t="s">
        <v>3366</v>
      </c>
      <c r="B4021" t="s">
        <v>3367</v>
      </c>
      <c r="C4021" t="s">
        <v>446</v>
      </c>
      <c r="D4021" t="s">
        <v>518</v>
      </c>
      <c r="E4021" s="4">
        <v>5</v>
      </c>
      <c r="F4021" s="4">
        <v>8.7072500000000002</v>
      </c>
      <c r="G4021" s="4">
        <v>0.93600000000000005</v>
      </c>
    </row>
    <row r="4022" spans="1:7" x14ac:dyDescent="0.3">
      <c r="A4022" t="s">
        <v>3366</v>
      </c>
      <c r="B4022" t="s">
        <v>3368</v>
      </c>
      <c r="C4022" t="s">
        <v>448</v>
      </c>
      <c r="D4022" t="s">
        <v>518</v>
      </c>
      <c r="E4022" s="4">
        <v>0.10000000149011599</v>
      </c>
      <c r="F4022" s="4">
        <v>1.7655600585937501</v>
      </c>
      <c r="G4022" s="4">
        <v>0.17699999999999999</v>
      </c>
    </row>
    <row r="4023" spans="1:7" x14ac:dyDescent="0.3">
      <c r="A4023" t="s">
        <v>3366</v>
      </c>
      <c r="B4023" t="s">
        <v>3367</v>
      </c>
      <c r="C4023" t="s">
        <v>474</v>
      </c>
      <c r="D4023" t="s">
        <v>518</v>
      </c>
      <c r="E4023" s="4">
        <v>0.40000000596046398</v>
      </c>
      <c r="F4023" s="4">
        <v>2.0818200683593799</v>
      </c>
      <c r="G4023" s="4">
        <v>0.20899999999999999</v>
      </c>
    </row>
    <row r="4024" spans="1:7" x14ac:dyDescent="0.3">
      <c r="A4024" t="s">
        <v>3366</v>
      </c>
      <c r="B4024" t="s">
        <v>3367</v>
      </c>
      <c r="C4024" t="s">
        <v>478</v>
      </c>
      <c r="D4024" t="s">
        <v>518</v>
      </c>
      <c r="E4024" s="4">
        <v>0.5</v>
      </c>
      <c r="F4024" s="4">
        <v>1</v>
      </c>
      <c r="G4024" s="4">
        <v>0.1</v>
      </c>
    </row>
    <row r="4025" spans="1:7" x14ac:dyDescent="0.3">
      <c r="A4025" t="s">
        <v>3366</v>
      </c>
      <c r="B4025" t="s">
        <v>3367</v>
      </c>
      <c r="C4025" t="s">
        <v>482</v>
      </c>
      <c r="D4025" t="s">
        <v>518</v>
      </c>
      <c r="E4025" s="4">
        <v>0.30000001192092901</v>
      </c>
      <c r="F4025" s="4">
        <v>13.164999999999999</v>
      </c>
      <c r="G4025" s="4">
        <v>1.3169999999999999</v>
      </c>
    </row>
    <row r="4026" spans="1:7" x14ac:dyDescent="0.3">
      <c r="A4026" t="s">
        <v>3369</v>
      </c>
      <c r="B4026" t="s">
        <v>3370</v>
      </c>
      <c r="C4026" t="s">
        <v>316</v>
      </c>
      <c r="D4026" t="s">
        <v>518</v>
      </c>
      <c r="E4026" s="4">
        <v>779.300010681152</v>
      </c>
      <c r="F4026" s="4">
        <v>517.72813671874997</v>
      </c>
      <c r="G4026" s="4">
        <v>125.944</v>
      </c>
    </row>
    <row r="4027" spans="1:7" x14ac:dyDescent="0.3">
      <c r="A4027" t="s">
        <v>3371</v>
      </c>
      <c r="B4027" t="s">
        <v>3372</v>
      </c>
      <c r="C4027" t="s">
        <v>261</v>
      </c>
      <c r="D4027" t="s">
        <v>518</v>
      </c>
      <c r="E4027" s="4">
        <v>835.00001525878895</v>
      </c>
      <c r="F4027" s="4">
        <v>3426.7661250000001</v>
      </c>
      <c r="G4027" s="4">
        <v>200.178</v>
      </c>
    </row>
    <row r="4028" spans="1:7" x14ac:dyDescent="0.3">
      <c r="A4028" t="s">
        <v>3371</v>
      </c>
      <c r="B4028" t="s">
        <v>3373</v>
      </c>
      <c r="C4028" t="s">
        <v>316</v>
      </c>
      <c r="D4028" t="s">
        <v>518</v>
      </c>
      <c r="E4028" s="4">
        <v>1358069.0122585499</v>
      </c>
      <c r="F4028" s="4">
        <v>1558439.8212482301</v>
      </c>
      <c r="G4028" s="4">
        <v>85700.285000000003</v>
      </c>
    </row>
    <row r="4029" spans="1:7" x14ac:dyDescent="0.3">
      <c r="A4029" t="s">
        <v>3371</v>
      </c>
      <c r="B4029" t="s">
        <v>3372</v>
      </c>
      <c r="C4029" t="s">
        <v>328</v>
      </c>
      <c r="D4029" t="s">
        <v>518</v>
      </c>
      <c r="E4029" s="4">
        <v>5</v>
      </c>
      <c r="F4029" s="4">
        <v>137.525390625</v>
      </c>
      <c r="G4029" s="4">
        <v>20.629000000000001</v>
      </c>
    </row>
    <row r="4030" spans="1:7" x14ac:dyDescent="0.3">
      <c r="A4030" t="s">
        <v>3371</v>
      </c>
      <c r="B4030" t="s">
        <v>3372</v>
      </c>
      <c r="C4030" t="s">
        <v>341</v>
      </c>
      <c r="D4030" t="s">
        <v>518</v>
      </c>
      <c r="E4030" s="4">
        <v>250</v>
      </c>
      <c r="F4030" s="4">
        <v>198.61425</v>
      </c>
      <c r="G4030" s="4">
        <v>9.9960000000000004</v>
      </c>
    </row>
    <row r="4031" spans="1:7" x14ac:dyDescent="0.3">
      <c r="A4031" t="s">
        <v>3371</v>
      </c>
      <c r="B4031" t="s">
        <v>3373</v>
      </c>
      <c r="C4031" t="s">
        <v>452</v>
      </c>
      <c r="D4031" t="s">
        <v>518</v>
      </c>
      <c r="E4031" s="4">
        <v>0.20000000298023199</v>
      </c>
      <c r="F4031" s="4">
        <v>9.8815996093749998</v>
      </c>
      <c r="G4031" s="4">
        <v>1.548</v>
      </c>
    </row>
    <row r="4032" spans="1:7" x14ac:dyDescent="0.3">
      <c r="A4032" t="s">
        <v>3371</v>
      </c>
      <c r="B4032" t="s">
        <v>3372</v>
      </c>
      <c r="C4032" t="s">
        <v>472</v>
      </c>
      <c r="D4032" t="s">
        <v>518</v>
      </c>
      <c r="E4032" s="4">
        <v>1.78999996185303</v>
      </c>
      <c r="F4032" s="4">
        <v>0.74880999755859401</v>
      </c>
      <c r="G4032" s="4">
        <v>0.113</v>
      </c>
    </row>
    <row r="4033" spans="1:7" x14ac:dyDescent="0.3">
      <c r="A4033" t="s">
        <v>3371</v>
      </c>
      <c r="B4033" t="s">
        <v>3373</v>
      </c>
      <c r="C4033" t="s">
        <v>474</v>
      </c>
      <c r="D4033" t="s">
        <v>518</v>
      </c>
      <c r="E4033" s="4">
        <v>0.20000000298023199</v>
      </c>
      <c r="F4033" s="4">
        <v>0.35791000366210901</v>
      </c>
      <c r="G4033" s="4">
        <v>5.3999999999999999E-2</v>
      </c>
    </row>
    <row r="4034" spans="1:7" x14ac:dyDescent="0.3">
      <c r="A4034" t="s">
        <v>3374</v>
      </c>
      <c r="B4034" t="s">
        <v>3375</v>
      </c>
      <c r="C4034" t="s">
        <v>259</v>
      </c>
      <c r="D4034" t="s">
        <v>518</v>
      </c>
      <c r="E4034" s="4">
        <v>1</v>
      </c>
      <c r="F4034" s="4">
        <v>8.7680000000000007</v>
      </c>
      <c r="G4034" s="4">
        <v>1.381</v>
      </c>
    </row>
    <row r="4035" spans="1:7" x14ac:dyDescent="0.3">
      <c r="A4035" t="s">
        <v>3374</v>
      </c>
      <c r="B4035" t="s">
        <v>3376</v>
      </c>
      <c r="C4035" t="s">
        <v>265</v>
      </c>
      <c r="D4035" t="s">
        <v>518</v>
      </c>
      <c r="E4035" s="4">
        <v>1.20000000298023</v>
      </c>
      <c r="F4035" s="4">
        <v>31.445439453125001</v>
      </c>
      <c r="G4035" s="4">
        <v>4.8470000000000004</v>
      </c>
    </row>
    <row r="4036" spans="1:7" x14ac:dyDescent="0.3">
      <c r="A4036" t="s">
        <v>3374</v>
      </c>
      <c r="B4036" t="s">
        <v>3376</v>
      </c>
      <c r="C4036" t="s">
        <v>279</v>
      </c>
      <c r="D4036" t="s">
        <v>518</v>
      </c>
      <c r="E4036" s="4">
        <v>0.20000000298023199</v>
      </c>
      <c r="F4036" s="4">
        <v>8.9550000000000001</v>
      </c>
      <c r="G4036" s="4">
        <v>1.409</v>
      </c>
    </row>
    <row r="4037" spans="1:7" x14ac:dyDescent="0.3">
      <c r="A4037" t="s">
        <v>3374</v>
      </c>
      <c r="B4037" t="s">
        <v>3376</v>
      </c>
      <c r="C4037" t="s">
        <v>284</v>
      </c>
      <c r="D4037" t="s">
        <v>518</v>
      </c>
      <c r="E4037" s="4">
        <v>1.6000000089407</v>
      </c>
      <c r="F4037" s="4">
        <v>12.3489099121094</v>
      </c>
      <c r="G4037" s="4">
        <v>1.855</v>
      </c>
    </row>
    <row r="4038" spans="1:7" x14ac:dyDescent="0.3">
      <c r="A4038" t="s">
        <v>3374</v>
      </c>
      <c r="B4038" t="s">
        <v>3375</v>
      </c>
      <c r="C4038" t="s">
        <v>292</v>
      </c>
      <c r="D4038" t="s">
        <v>518</v>
      </c>
      <c r="E4038" s="4">
        <v>958.05999999865901</v>
      </c>
      <c r="F4038" s="4">
        <v>9489.4599663085901</v>
      </c>
      <c r="G4038" s="4">
        <v>474.95499999999998</v>
      </c>
    </row>
    <row r="4039" spans="1:7" x14ac:dyDescent="0.3">
      <c r="A4039" t="s">
        <v>3374</v>
      </c>
      <c r="B4039" t="s">
        <v>3375</v>
      </c>
      <c r="C4039" t="s">
        <v>304</v>
      </c>
      <c r="D4039" t="s">
        <v>518</v>
      </c>
      <c r="E4039" s="4">
        <v>0.5</v>
      </c>
      <c r="F4039" s="4">
        <v>7.0019999999999998</v>
      </c>
      <c r="G4039" s="4">
        <v>0.41599999999999998</v>
      </c>
    </row>
    <row r="4040" spans="1:7" x14ac:dyDescent="0.3">
      <c r="A4040" t="s">
        <v>3374</v>
      </c>
      <c r="B4040" t="s">
        <v>3375</v>
      </c>
      <c r="C4040" t="s">
        <v>307</v>
      </c>
      <c r="D4040" t="s">
        <v>518</v>
      </c>
      <c r="E4040" s="4">
        <v>0.90000001341104496</v>
      </c>
      <c r="F4040" s="4">
        <v>3.27373999023437</v>
      </c>
      <c r="G4040" s="4">
        <v>0.49199999999999999</v>
      </c>
    </row>
    <row r="4041" spans="1:7" x14ac:dyDescent="0.3">
      <c r="A4041" t="s">
        <v>3374</v>
      </c>
      <c r="B4041" t="s">
        <v>3375</v>
      </c>
      <c r="C4041" t="s">
        <v>313</v>
      </c>
      <c r="D4041" t="s">
        <v>518</v>
      </c>
      <c r="E4041" s="4">
        <v>1</v>
      </c>
      <c r="F4041" s="4">
        <v>6.5730000000000004</v>
      </c>
      <c r="G4041" s="4">
        <v>1.0509999999999999</v>
      </c>
    </row>
    <row r="4042" spans="1:7" x14ac:dyDescent="0.3">
      <c r="A4042" t="s">
        <v>3374</v>
      </c>
      <c r="B4042" t="s">
        <v>3376</v>
      </c>
      <c r="C4042" t="s">
        <v>316</v>
      </c>
      <c r="D4042" t="s">
        <v>518</v>
      </c>
      <c r="E4042" s="4">
        <v>398217.98499887798</v>
      </c>
      <c r="F4042" s="4">
        <v>42378.306788383503</v>
      </c>
      <c r="G4042" s="4">
        <v>2311.8620000000001</v>
      </c>
    </row>
    <row r="4043" spans="1:7" x14ac:dyDescent="0.3">
      <c r="A4043" t="s">
        <v>3374</v>
      </c>
      <c r="B4043" t="s">
        <v>3375</v>
      </c>
      <c r="C4043" t="s">
        <v>320</v>
      </c>
      <c r="D4043" t="s">
        <v>518</v>
      </c>
      <c r="E4043" s="4">
        <v>8805</v>
      </c>
      <c r="F4043" s="4">
        <v>104268.4110625</v>
      </c>
      <c r="G4043" s="4">
        <v>5213.8890000000001</v>
      </c>
    </row>
    <row r="4044" spans="1:7" x14ac:dyDescent="0.3">
      <c r="A4044" t="s">
        <v>3374</v>
      </c>
      <c r="B4044" t="s">
        <v>3376</v>
      </c>
      <c r="C4044" t="s">
        <v>324</v>
      </c>
      <c r="D4044" t="s">
        <v>518</v>
      </c>
      <c r="E4044" s="4">
        <v>10.700000017881401</v>
      </c>
      <c r="F4044" s="4">
        <v>26.6101306152344</v>
      </c>
      <c r="G4044" s="4">
        <v>3.8149999999999999</v>
      </c>
    </row>
    <row r="4045" spans="1:7" x14ac:dyDescent="0.3">
      <c r="A4045" t="s">
        <v>3374</v>
      </c>
      <c r="B4045" t="s">
        <v>3376</v>
      </c>
      <c r="C4045" t="s">
        <v>328</v>
      </c>
      <c r="D4045" t="s">
        <v>518</v>
      </c>
      <c r="E4045" s="4">
        <v>1.8000000119209301</v>
      </c>
      <c r="F4045" s="4">
        <v>22.407349975585898</v>
      </c>
      <c r="G4045" s="4">
        <v>3.4279999999999999</v>
      </c>
    </row>
    <row r="4046" spans="1:7" x14ac:dyDescent="0.3">
      <c r="A4046" t="s">
        <v>3374</v>
      </c>
      <c r="B4046" t="s">
        <v>3375</v>
      </c>
      <c r="C4046" t="s">
        <v>428</v>
      </c>
      <c r="D4046" t="s">
        <v>518</v>
      </c>
      <c r="E4046" s="4">
        <v>0.5</v>
      </c>
      <c r="F4046" s="4">
        <v>189.61470312500001</v>
      </c>
      <c r="G4046" s="4">
        <v>9.5459999999999994</v>
      </c>
    </row>
    <row r="4047" spans="1:7" x14ac:dyDescent="0.3">
      <c r="A4047" t="s">
        <v>3374</v>
      </c>
      <c r="B4047" t="s">
        <v>3375</v>
      </c>
      <c r="C4047" t="s">
        <v>438</v>
      </c>
      <c r="D4047" t="s">
        <v>518</v>
      </c>
      <c r="E4047" s="4">
        <v>5.0000000745058101E-2</v>
      </c>
      <c r="F4047" s="4">
        <v>7.5</v>
      </c>
      <c r="G4047" s="4">
        <v>1.19</v>
      </c>
    </row>
    <row r="4048" spans="1:7" x14ac:dyDescent="0.3">
      <c r="A4048" t="s">
        <v>3374</v>
      </c>
      <c r="B4048" t="s">
        <v>3376</v>
      </c>
      <c r="C4048" t="s">
        <v>446</v>
      </c>
      <c r="D4048" t="s">
        <v>518</v>
      </c>
      <c r="E4048" s="4">
        <v>0.5</v>
      </c>
      <c r="F4048" s="4">
        <v>6.1150001525878898E-2</v>
      </c>
      <c r="G4048" s="4">
        <v>0.01</v>
      </c>
    </row>
    <row r="4049" spans="1:7" x14ac:dyDescent="0.3">
      <c r="A4049" t="s">
        <v>3374</v>
      </c>
      <c r="B4049" t="s">
        <v>3375</v>
      </c>
      <c r="C4049" t="s">
        <v>472</v>
      </c>
      <c r="D4049" t="s">
        <v>518</v>
      </c>
      <c r="E4049" s="4">
        <v>2.1600000262260401</v>
      </c>
      <c r="F4049" s="4">
        <v>1.7052299499511701</v>
      </c>
      <c r="G4049" s="4">
        <v>0.25700000000000001</v>
      </c>
    </row>
    <row r="4050" spans="1:7" x14ac:dyDescent="0.3">
      <c r="A4050" t="s">
        <v>3374</v>
      </c>
      <c r="B4050" t="s">
        <v>3376</v>
      </c>
      <c r="C4050" t="s">
        <v>474</v>
      </c>
      <c r="D4050" t="s">
        <v>518</v>
      </c>
      <c r="E4050" s="4">
        <v>3.3999999687075602</v>
      </c>
      <c r="F4050" s="4">
        <v>22.4478002929688</v>
      </c>
      <c r="G4050" s="4">
        <v>2.0840000000000001</v>
      </c>
    </row>
    <row r="4051" spans="1:7" x14ac:dyDescent="0.3">
      <c r="A4051" t="s">
        <v>3374</v>
      </c>
      <c r="B4051" t="s">
        <v>3376</v>
      </c>
      <c r="C4051" t="s">
        <v>478</v>
      </c>
      <c r="D4051" t="s">
        <v>518</v>
      </c>
      <c r="E4051" s="4">
        <v>7.5200000852346403</v>
      </c>
      <c r="F4051" s="4">
        <v>116.941999572754</v>
      </c>
      <c r="G4051" s="4">
        <v>18.071000000000002</v>
      </c>
    </row>
    <row r="4052" spans="1:7" x14ac:dyDescent="0.3">
      <c r="A4052" t="s">
        <v>3377</v>
      </c>
      <c r="B4052" t="s">
        <v>3378</v>
      </c>
      <c r="C4052" t="s">
        <v>259</v>
      </c>
      <c r="D4052" t="s">
        <v>518</v>
      </c>
      <c r="E4052" s="4">
        <v>56.6299999952316</v>
      </c>
      <c r="F4052" s="4">
        <v>2419.9821757812501</v>
      </c>
      <c r="G4052" s="4">
        <v>131.43700000000001</v>
      </c>
    </row>
    <row r="4053" spans="1:7" x14ac:dyDescent="0.3">
      <c r="A4053" t="s">
        <v>3377</v>
      </c>
      <c r="B4053" t="s">
        <v>3379</v>
      </c>
      <c r="C4053" t="s">
        <v>265</v>
      </c>
      <c r="D4053" t="s">
        <v>518</v>
      </c>
      <c r="E4053" s="4">
        <v>33681.603028319798</v>
      </c>
      <c r="F4053" s="4">
        <v>115062.00755462601</v>
      </c>
      <c r="G4053" s="4">
        <v>7683.7219999999998</v>
      </c>
    </row>
    <row r="4054" spans="1:7" x14ac:dyDescent="0.3">
      <c r="A4054" t="s">
        <v>3377</v>
      </c>
      <c r="B4054" t="s">
        <v>3379</v>
      </c>
      <c r="C4054" t="s">
        <v>267</v>
      </c>
      <c r="D4054" t="s">
        <v>518</v>
      </c>
      <c r="E4054" s="4">
        <v>4940.0999996215096</v>
      </c>
      <c r="F4054" s="4">
        <v>63708.443880859399</v>
      </c>
      <c r="G4054" s="4">
        <v>3187.6469999999999</v>
      </c>
    </row>
    <row r="4055" spans="1:7" x14ac:dyDescent="0.3">
      <c r="A4055" t="s">
        <v>3377</v>
      </c>
      <c r="B4055" t="s">
        <v>3379</v>
      </c>
      <c r="C4055" t="s">
        <v>270</v>
      </c>
      <c r="D4055" t="s">
        <v>518</v>
      </c>
      <c r="E4055" s="4">
        <v>2.5</v>
      </c>
      <c r="F4055" s="4">
        <v>1.6485800170898399</v>
      </c>
      <c r="G4055" s="4">
        <v>0.13</v>
      </c>
    </row>
    <row r="4056" spans="1:7" x14ac:dyDescent="0.3">
      <c r="A4056" t="s">
        <v>3377</v>
      </c>
      <c r="B4056" t="s">
        <v>3378</v>
      </c>
      <c r="C4056" t="s">
        <v>277</v>
      </c>
      <c r="D4056" t="s">
        <v>518</v>
      </c>
      <c r="E4056" s="4">
        <v>46.5</v>
      </c>
      <c r="F4056" s="4">
        <v>61.955339843749996</v>
      </c>
      <c r="G4056" s="4">
        <v>3.423</v>
      </c>
    </row>
    <row r="4057" spans="1:7" x14ac:dyDescent="0.3">
      <c r="A4057" t="s">
        <v>3377</v>
      </c>
      <c r="B4057" t="s">
        <v>3378</v>
      </c>
      <c r="C4057" t="s">
        <v>279</v>
      </c>
      <c r="D4057" t="s">
        <v>518</v>
      </c>
      <c r="E4057" s="4">
        <v>0.40000000596046398</v>
      </c>
      <c r="F4057" s="4">
        <v>15.776</v>
      </c>
      <c r="G4057" s="4">
        <v>2.4319999999999999</v>
      </c>
    </row>
    <row r="4058" spans="1:7" x14ac:dyDescent="0.3">
      <c r="A4058" t="s">
        <v>3377</v>
      </c>
      <c r="B4058" t="s">
        <v>3379</v>
      </c>
      <c r="C4058" t="s">
        <v>284</v>
      </c>
      <c r="D4058" t="s">
        <v>518</v>
      </c>
      <c r="E4058" s="4">
        <v>2.5</v>
      </c>
      <c r="F4058" s="4">
        <v>18.478270019531301</v>
      </c>
      <c r="G4058" s="4">
        <v>2.7749999999999999</v>
      </c>
    </row>
    <row r="4059" spans="1:7" x14ac:dyDescent="0.3">
      <c r="A4059" t="s">
        <v>3377</v>
      </c>
      <c r="B4059" t="s">
        <v>3379</v>
      </c>
      <c r="C4059" t="s">
        <v>304</v>
      </c>
      <c r="D4059" t="s">
        <v>518</v>
      </c>
      <c r="E4059" s="4">
        <v>3950.26000763103</v>
      </c>
      <c r="F4059" s="4">
        <v>37595.202827880901</v>
      </c>
      <c r="G4059" s="4">
        <v>1881.693</v>
      </c>
    </row>
    <row r="4060" spans="1:7" x14ac:dyDescent="0.3">
      <c r="A4060" t="s">
        <v>3377</v>
      </c>
      <c r="B4060" t="s">
        <v>3378</v>
      </c>
      <c r="C4060" t="s">
        <v>307</v>
      </c>
      <c r="D4060" t="s">
        <v>518</v>
      </c>
      <c r="E4060" s="4">
        <v>537.079990386963</v>
      </c>
      <c r="F4060" s="4">
        <v>7460.1157499999999</v>
      </c>
      <c r="G4060" s="4">
        <v>373.20400000000001</v>
      </c>
    </row>
    <row r="4061" spans="1:7" x14ac:dyDescent="0.3">
      <c r="A4061" t="s">
        <v>3377</v>
      </c>
      <c r="B4061" t="s">
        <v>3379</v>
      </c>
      <c r="C4061" t="s">
        <v>308</v>
      </c>
      <c r="D4061" t="s">
        <v>518</v>
      </c>
      <c r="E4061" s="4">
        <v>6171</v>
      </c>
      <c r="F4061" s="4">
        <v>46306.964515624997</v>
      </c>
      <c r="G4061" s="4">
        <v>2496.4229999999998</v>
      </c>
    </row>
    <row r="4062" spans="1:7" x14ac:dyDescent="0.3">
      <c r="A4062" t="s">
        <v>3377</v>
      </c>
      <c r="B4062" t="s">
        <v>3379</v>
      </c>
      <c r="C4062" t="s">
        <v>316</v>
      </c>
      <c r="D4062" t="s">
        <v>518</v>
      </c>
      <c r="E4062" s="4">
        <v>92142.105262333498</v>
      </c>
      <c r="F4062" s="4">
        <v>501952.35891378601</v>
      </c>
      <c r="G4062" s="4">
        <v>22924.817999999999</v>
      </c>
    </row>
    <row r="4063" spans="1:7" x14ac:dyDescent="0.3">
      <c r="A4063" t="s">
        <v>3377</v>
      </c>
      <c r="B4063" t="s">
        <v>3378</v>
      </c>
      <c r="C4063" t="s">
        <v>317</v>
      </c>
      <c r="D4063" t="s">
        <v>518</v>
      </c>
      <c r="E4063" s="4">
        <v>2650.9800062179602</v>
      </c>
      <c r="F4063" s="4">
        <v>1326.69155999756</v>
      </c>
      <c r="G4063" s="4">
        <v>66.337999999999994</v>
      </c>
    </row>
    <row r="4064" spans="1:7" x14ac:dyDescent="0.3">
      <c r="A4064" t="s">
        <v>3377</v>
      </c>
      <c r="B4064" t="s">
        <v>3379</v>
      </c>
      <c r="C4064" t="s">
        <v>320</v>
      </c>
      <c r="D4064" t="s">
        <v>518</v>
      </c>
      <c r="E4064" s="4">
        <v>433.30000001192099</v>
      </c>
      <c r="F4064" s="4">
        <v>10360.870000000001</v>
      </c>
      <c r="G4064" s="4">
        <v>518.65899999999999</v>
      </c>
    </row>
    <row r="4065" spans="1:7" x14ac:dyDescent="0.3">
      <c r="A4065" t="s">
        <v>3377</v>
      </c>
      <c r="B4065" t="s">
        <v>3379</v>
      </c>
      <c r="C4065" t="s">
        <v>322</v>
      </c>
      <c r="D4065" t="s">
        <v>518</v>
      </c>
      <c r="E4065" s="4">
        <v>2268.7000000253302</v>
      </c>
      <c r="F4065" s="4">
        <v>30893.232747497601</v>
      </c>
      <c r="G4065" s="4">
        <v>1913.8440000000001</v>
      </c>
    </row>
    <row r="4066" spans="1:7" x14ac:dyDescent="0.3">
      <c r="A4066" t="s">
        <v>3377</v>
      </c>
      <c r="B4066" t="s">
        <v>3379</v>
      </c>
      <c r="C4066" t="s">
        <v>324</v>
      </c>
      <c r="D4066" t="s">
        <v>518</v>
      </c>
      <c r="E4066" s="4">
        <v>10</v>
      </c>
      <c r="F4066" s="4">
        <v>4894.2520000000004</v>
      </c>
      <c r="G4066" s="4">
        <v>244.77799999999999</v>
      </c>
    </row>
    <row r="4067" spans="1:7" x14ac:dyDescent="0.3">
      <c r="A4067" t="s">
        <v>3377</v>
      </c>
      <c r="B4067" t="s">
        <v>3378</v>
      </c>
      <c r="C4067" t="s">
        <v>325</v>
      </c>
      <c r="D4067" t="s">
        <v>518</v>
      </c>
      <c r="E4067" s="4">
        <v>23.906000274233499</v>
      </c>
      <c r="F4067" s="4">
        <v>30.534989288330099</v>
      </c>
      <c r="G4067" s="4">
        <v>1.893</v>
      </c>
    </row>
    <row r="4068" spans="1:7" x14ac:dyDescent="0.3">
      <c r="A4068" t="s">
        <v>3377</v>
      </c>
      <c r="B4068" t="s">
        <v>3378</v>
      </c>
      <c r="C4068" t="s">
        <v>328</v>
      </c>
      <c r="D4068" t="s">
        <v>518</v>
      </c>
      <c r="E4068" s="4">
        <v>14450</v>
      </c>
      <c r="F4068" s="4">
        <v>19386.285875000001</v>
      </c>
      <c r="G4068" s="4">
        <v>969.44899999999996</v>
      </c>
    </row>
    <row r="4069" spans="1:7" x14ac:dyDescent="0.3">
      <c r="A4069" t="s">
        <v>3377</v>
      </c>
      <c r="B4069" t="s">
        <v>3378</v>
      </c>
      <c r="C4069" t="s">
        <v>341</v>
      </c>
      <c r="D4069" t="s">
        <v>518</v>
      </c>
      <c r="E4069" s="4">
        <v>84</v>
      </c>
      <c r="F4069" s="4">
        <v>932.23793750000004</v>
      </c>
      <c r="G4069" s="4">
        <v>46.942999999999998</v>
      </c>
    </row>
    <row r="4070" spans="1:7" x14ac:dyDescent="0.3">
      <c r="A4070" t="s">
        <v>3377</v>
      </c>
      <c r="B4070" t="s">
        <v>3379</v>
      </c>
      <c r="C4070" t="s">
        <v>364</v>
      </c>
      <c r="D4070" t="s">
        <v>518</v>
      </c>
      <c r="E4070" s="4">
        <v>19202.149999618501</v>
      </c>
      <c r="F4070" s="4">
        <v>83385.588566406295</v>
      </c>
      <c r="G4070" s="4">
        <v>4170.4769999999999</v>
      </c>
    </row>
    <row r="4071" spans="1:7" x14ac:dyDescent="0.3">
      <c r="A4071" t="s">
        <v>3377</v>
      </c>
      <c r="B4071" t="s">
        <v>3379</v>
      </c>
      <c r="C4071" t="s">
        <v>378</v>
      </c>
      <c r="D4071" t="s">
        <v>518</v>
      </c>
      <c r="E4071" s="4">
        <v>108190.849889755</v>
      </c>
      <c r="F4071" s="4">
        <v>202402.482523438</v>
      </c>
      <c r="G4071" s="4">
        <v>10120.968000000001</v>
      </c>
    </row>
    <row r="4072" spans="1:7" x14ac:dyDescent="0.3">
      <c r="A4072" t="s">
        <v>3377</v>
      </c>
      <c r="B4072" t="s">
        <v>3379</v>
      </c>
      <c r="C4072" t="s">
        <v>380</v>
      </c>
      <c r="D4072" t="s">
        <v>518</v>
      </c>
      <c r="E4072" s="4">
        <v>0.20000000298023199</v>
      </c>
      <c r="F4072" s="4">
        <v>0.79596002197265603</v>
      </c>
      <c r="G4072" s="4">
        <v>0.12</v>
      </c>
    </row>
    <row r="4073" spans="1:7" x14ac:dyDescent="0.3">
      <c r="A4073" t="s">
        <v>3377</v>
      </c>
      <c r="B4073" t="s">
        <v>3379</v>
      </c>
      <c r="C4073" t="s">
        <v>382</v>
      </c>
      <c r="D4073" t="s">
        <v>518</v>
      </c>
      <c r="E4073" s="4">
        <v>610</v>
      </c>
      <c r="F4073" s="4">
        <v>13305.8910900879</v>
      </c>
      <c r="G4073" s="4">
        <v>950.95</v>
      </c>
    </row>
    <row r="4074" spans="1:7" x14ac:dyDescent="0.3">
      <c r="A4074" t="s">
        <v>3377</v>
      </c>
      <c r="B4074" t="s">
        <v>3378</v>
      </c>
      <c r="C4074" t="s">
        <v>408</v>
      </c>
      <c r="D4074" t="s">
        <v>518</v>
      </c>
      <c r="E4074" s="4">
        <v>156.22000026702901</v>
      </c>
      <c r="F4074" s="4">
        <v>73.205689697265598</v>
      </c>
      <c r="G4074" s="4">
        <v>4.0579999999999998</v>
      </c>
    </row>
    <row r="4075" spans="1:7" x14ac:dyDescent="0.3">
      <c r="A4075" t="s">
        <v>3377</v>
      </c>
      <c r="B4075" t="s">
        <v>3379</v>
      </c>
      <c r="C4075" t="s">
        <v>428</v>
      </c>
      <c r="D4075" t="s">
        <v>518</v>
      </c>
      <c r="E4075" s="4">
        <v>0.40000000596046398</v>
      </c>
      <c r="F4075" s="4">
        <v>0.96852001953125</v>
      </c>
      <c r="G4075" s="4">
        <v>0.14599999999999999</v>
      </c>
    </row>
    <row r="4076" spans="1:7" x14ac:dyDescent="0.3">
      <c r="A4076" t="s">
        <v>3377</v>
      </c>
      <c r="B4076" t="s">
        <v>3378</v>
      </c>
      <c r="C4076" t="s">
        <v>436</v>
      </c>
      <c r="D4076" t="s">
        <v>518</v>
      </c>
      <c r="E4076" s="4">
        <v>4199.4000701904297</v>
      </c>
      <c r="F4076" s="4">
        <v>6126.09671875</v>
      </c>
      <c r="G4076" s="4">
        <v>306.37200000000001</v>
      </c>
    </row>
    <row r="4077" spans="1:7" x14ac:dyDescent="0.3">
      <c r="A4077" t="s">
        <v>3377</v>
      </c>
      <c r="B4077" t="s">
        <v>3378</v>
      </c>
      <c r="C4077" t="s">
        <v>448</v>
      </c>
      <c r="D4077" t="s">
        <v>518</v>
      </c>
      <c r="E4077" s="4">
        <v>163</v>
      </c>
      <c r="F4077" s="4">
        <v>14071.20075</v>
      </c>
      <c r="G4077" s="4">
        <v>703.75699999999995</v>
      </c>
    </row>
    <row r="4078" spans="1:7" x14ac:dyDescent="0.3">
      <c r="A4078" t="s">
        <v>3377</v>
      </c>
      <c r="B4078" t="s">
        <v>3378</v>
      </c>
      <c r="C4078" t="s">
        <v>452</v>
      </c>
      <c r="D4078" t="s">
        <v>518</v>
      </c>
      <c r="E4078" s="4">
        <v>5.0499999523162797</v>
      </c>
      <c r="F4078" s="4">
        <v>80.710163452148393</v>
      </c>
      <c r="G4078" s="4">
        <v>12.172000000000001</v>
      </c>
    </row>
    <row r="4079" spans="1:7" x14ac:dyDescent="0.3">
      <c r="A4079" t="s">
        <v>3377</v>
      </c>
      <c r="B4079" t="s">
        <v>3379</v>
      </c>
      <c r="C4079" t="s">
        <v>464</v>
      </c>
      <c r="D4079" t="s">
        <v>518</v>
      </c>
      <c r="E4079" s="4">
        <v>4610</v>
      </c>
      <c r="F4079" s="4">
        <v>22994.634249999999</v>
      </c>
      <c r="G4079" s="4">
        <v>1149.93</v>
      </c>
    </row>
    <row r="4080" spans="1:7" x14ac:dyDescent="0.3">
      <c r="A4080" t="s">
        <v>3377</v>
      </c>
      <c r="B4080" t="s">
        <v>3378</v>
      </c>
      <c r="C4080" t="s">
        <v>474</v>
      </c>
      <c r="D4080" t="s">
        <v>518</v>
      </c>
      <c r="E4080" s="4">
        <v>337.00000000745098</v>
      </c>
      <c r="F4080" s="4">
        <v>189.28733081054699</v>
      </c>
      <c r="G4080" s="4">
        <v>1.5569999999999999</v>
      </c>
    </row>
    <row r="4081" spans="1:7" x14ac:dyDescent="0.3">
      <c r="A4081" t="s">
        <v>3377</v>
      </c>
      <c r="B4081" t="s">
        <v>3379</v>
      </c>
      <c r="C4081" t="s">
        <v>478</v>
      </c>
      <c r="D4081" t="s">
        <v>518</v>
      </c>
      <c r="E4081" s="4">
        <v>1626.8900000304</v>
      </c>
      <c r="F4081" s="4">
        <v>14987.535269607501</v>
      </c>
      <c r="G4081" s="4">
        <v>572.71</v>
      </c>
    </row>
    <row r="4082" spans="1:7" x14ac:dyDescent="0.3">
      <c r="A4082" t="s">
        <v>3377</v>
      </c>
      <c r="B4082" t="s">
        <v>3378</v>
      </c>
      <c r="C4082" t="s">
        <v>484</v>
      </c>
      <c r="D4082" t="s">
        <v>518</v>
      </c>
      <c r="E4082" s="4">
        <v>0.5</v>
      </c>
      <c r="F4082" s="4">
        <v>1.44946997070313</v>
      </c>
      <c r="G4082" s="4">
        <v>0.218</v>
      </c>
    </row>
    <row r="4083" spans="1:7" x14ac:dyDescent="0.3">
      <c r="A4083" t="s">
        <v>3380</v>
      </c>
      <c r="B4083" t="s">
        <v>3381</v>
      </c>
      <c r="C4083" t="s">
        <v>265</v>
      </c>
      <c r="D4083" t="s">
        <v>518</v>
      </c>
      <c r="E4083" s="4">
        <v>0.25</v>
      </c>
      <c r="F4083" s="4">
        <v>35.478000000000002</v>
      </c>
      <c r="G4083" s="4">
        <v>5.3869999999999996</v>
      </c>
    </row>
    <row r="4084" spans="1:7" x14ac:dyDescent="0.3">
      <c r="A4084" t="s">
        <v>3380</v>
      </c>
      <c r="B4084" t="s">
        <v>3381</v>
      </c>
      <c r="C4084" t="s">
        <v>284</v>
      </c>
      <c r="D4084" t="s">
        <v>518</v>
      </c>
      <c r="E4084" s="4">
        <v>0.5</v>
      </c>
      <c r="F4084" s="4">
        <v>0.46245999145507799</v>
      </c>
      <c r="G4084" s="4">
        <v>7.0000000000000007E-2</v>
      </c>
    </row>
    <row r="4085" spans="1:7" x14ac:dyDescent="0.3">
      <c r="A4085" t="s">
        <v>3380</v>
      </c>
      <c r="B4085" t="s">
        <v>3381</v>
      </c>
      <c r="C4085" t="s">
        <v>304</v>
      </c>
      <c r="D4085" t="s">
        <v>518</v>
      </c>
      <c r="E4085" s="4">
        <v>2645.1999621689301</v>
      </c>
      <c r="F4085" s="4">
        <v>128949.41771875</v>
      </c>
      <c r="G4085" s="4">
        <v>6447.8</v>
      </c>
    </row>
    <row r="4086" spans="1:7" x14ac:dyDescent="0.3">
      <c r="A4086" t="s">
        <v>3380</v>
      </c>
      <c r="B4086" t="s">
        <v>3381</v>
      </c>
      <c r="C4086" t="s">
        <v>316</v>
      </c>
      <c r="D4086" t="s">
        <v>518</v>
      </c>
      <c r="E4086" s="4">
        <v>560793.37094926799</v>
      </c>
      <c r="F4086" s="4">
        <v>794402.36196972698</v>
      </c>
      <c r="G4086" s="4">
        <v>40118.750999999997</v>
      </c>
    </row>
    <row r="4087" spans="1:7" x14ac:dyDescent="0.3">
      <c r="A4087" t="s">
        <v>3380</v>
      </c>
      <c r="B4087" t="s">
        <v>3381</v>
      </c>
      <c r="C4087" t="s">
        <v>322</v>
      </c>
      <c r="D4087" t="s">
        <v>518</v>
      </c>
      <c r="E4087" s="4">
        <v>2620.0900115966801</v>
      </c>
      <c r="F4087" s="4">
        <v>150396.03262695301</v>
      </c>
      <c r="G4087" s="4">
        <v>7520.3950000000004</v>
      </c>
    </row>
    <row r="4088" spans="1:7" x14ac:dyDescent="0.3">
      <c r="A4088" t="s">
        <v>3382</v>
      </c>
      <c r="B4088" t="s">
        <v>3383</v>
      </c>
      <c r="C4088" t="s">
        <v>267</v>
      </c>
      <c r="D4088" t="s">
        <v>518</v>
      </c>
      <c r="E4088" s="4">
        <v>1226</v>
      </c>
      <c r="F4088" s="4">
        <v>8332.247625</v>
      </c>
      <c r="G4088" s="4">
        <v>416.81</v>
      </c>
    </row>
    <row r="4089" spans="1:7" x14ac:dyDescent="0.3">
      <c r="A4089" t="s">
        <v>3382</v>
      </c>
      <c r="B4089" t="s">
        <v>3383</v>
      </c>
      <c r="C4089" t="s">
        <v>284</v>
      </c>
      <c r="D4089" t="s">
        <v>518</v>
      </c>
      <c r="E4089" s="4">
        <v>1</v>
      </c>
      <c r="F4089" s="4">
        <v>1.5603299560546899</v>
      </c>
      <c r="G4089" s="4">
        <v>0.23499999999999999</v>
      </c>
    </row>
    <row r="4090" spans="1:7" x14ac:dyDescent="0.3">
      <c r="A4090" t="s">
        <v>3382</v>
      </c>
      <c r="B4090" t="s">
        <v>3383</v>
      </c>
      <c r="C4090" t="s">
        <v>316</v>
      </c>
      <c r="D4090" t="s">
        <v>518</v>
      </c>
      <c r="E4090" s="4">
        <v>6889</v>
      </c>
      <c r="F4090" s="4">
        <v>6493.3667500000001</v>
      </c>
      <c r="G4090" s="4">
        <v>324.73500000000001</v>
      </c>
    </row>
    <row r="4091" spans="1:7" x14ac:dyDescent="0.3">
      <c r="A4091" t="s">
        <v>3382</v>
      </c>
      <c r="B4091" t="s">
        <v>3383</v>
      </c>
      <c r="C4091" t="s">
        <v>322</v>
      </c>
      <c r="D4091" t="s">
        <v>518</v>
      </c>
      <c r="E4091" s="4">
        <v>1178</v>
      </c>
      <c r="F4091" s="4">
        <v>12684.064125000001</v>
      </c>
      <c r="G4091" s="4">
        <v>634.46500000000003</v>
      </c>
    </row>
    <row r="4092" spans="1:7" x14ac:dyDescent="0.3">
      <c r="A4092" t="s">
        <v>3382</v>
      </c>
      <c r="B4092" t="s">
        <v>3383</v>
      </c>
      <c r="C4092" t="s">
        <v>478</v>
      </c>
      <c r="D4092" t="s">
        <v>518</v>
      </c>
      <c r="E4092" s="4">
        <v>168</v>
      </c>
      <c r="F4092" s="4">
        <v>4735.3604999999998</v>
      </c>
      <c r="G4092" s="4">
        <v>236.834</v>
      </c>
    </row>
    <row r="4093" spans="1:7" x14ac:dyDescent="0.3">
      <c r="A4093" t="s">
        <v>3384</v>
      </c>
      <c r="B4093" t="s">
        <v>3385</v>
      </c>
      <c r="C4093" t="s">
        <v>265</v>
      </c>
      <c r="D4093" t="s">
        <v>518</v>
      </c>
      <c r="E4093" s="4">
        <v>10</v>
      </c>
      <c r="F4093" s="4">
        <v>924.36698437500002</v>
      </c>
      <c r="G4093" s="4">
        <v>46.35</v>
      </c>
    </row>
    <row r="4094" spans="1:7" x14ac:dyDescent="0.3">
      <c r="A4094" t="s">
        <v>3384</v>
      </c>
      <c r="B4094" t="s">
        <v>3385</v>
      </c>
      <c r="C4094" t="s">
        <v>267</v>
      </c>
      <c r="D4094" t="s">
        <v>518</v>
      </c>
      <c r="E4094" s="4">
        <v>140</v>
      </c>
      <c r="F4094" s="4">
        <v>6330.2165000000005</v>
      </c>
      <c r="G4094" s="4">
        <v>316.642</v>
      </c>
    </row>
    <row r="4095" spans="1:7" x14ac:dyDescent="0.3">
      <c r="A4095" t="s">
        <v>3384</v>
      </c>
      <c r="B4095" t="s">
        <v>3385</v>
      </c>
      <c r="C4095" t="s">
        <v>275</v>
      </c>
      <c r="D4095" t="s">
        <v>518</v>
      </c>
      <c r="E4095" s="4">
        <v>300</v>
      </c>
      <c r="F4095" s="4">
        <v>2255.4362500000002</v>
      </c>
      <c r="G4095" s="4">
        <v>112.837</v>
      </c>
    </row>
    <row r="4096" spans="1:7" x14ac:dyDescent="0.3">
      <c r="A4096" t="s">
        <v>3384</v>
      </c>
      <c r="B4096" t="s">
        <v>3385</v>
      </c>
      <c r="C4096" t="s">
        <v>284</v>
      </c>
      <c r="D4096" t="s">
        <v>518</v>
      </c>
      <c r="E4096" s="4">
        <v>0.5</v>
      </c>
      <c r="F4096" s="4">
        <v>1.23966003417969</v>
      </c>
      <c r="G4096" s="4">
        <v>0.186</v>
      </c>
    </row>
    <row r="4097" spans="1:7" x14ac:dyDescent="0.3">
      <c r="A4097" t="s">
        <v>3384</v>
      </c>
      <c r="B4097" t="s">
        <v>3385</v>
      </c>
      <c r="C4097" t="s">
        <v>294</v>
      </c>
      <c r="D4097" t="s">
        <v>518</v>
      </c>
      <c r="E4097" s="4">
        <v>120</v>
      </c>
      <c r="F4097" s="4">
        <v>353.07843750000001</v>
      </c>
      <c r="G4097" s="4">
        <v>0</v>
      </c>
    </row>
    <row r="4098" spans="1:7" x14ac:dyDescent="0.3">
      <c r="A4098" t="s">
        <v>3384</v>
      </c>
      <c r="B4098" t="s">
        <v>3386</v>
      </c>
      <c r="C4098" t="s">
        <v>304</v>
      </c>
      <c r="D4098" t="s">
        <v>518</v>
      </c>
      <c r="E4098" s="4">
        <v>710</v>
      </c>
      <c r="F4098" s="4">
        <v>2156.1463125</v>
      </c>
      <c r="G4098" s="4">
        <v>95.984999999999999</v>
      </c>
    </row>
    <row r="4099" spans="1:7" x14ac:dyDescent="0.3">
      <c r="A4099" t="s">
        <v>3384</v>
      </c>
      <c r="B4099" t="s">
        <v>3386</v>
      </c>
      <c r="C4099" t="s">
        <v>307</v>
      </c>
      <c r="D4099" t="s">
        <v>518</v>
      </c>
      <c r="E4099" s="4">
        <v>1085.11999416351</v>
      </c>
      <c r="F4099" s="4">
        <v>15416.706875</v>
      </c>
      <c r="G4099" s="4">
        <v>771.22900000000004</v>
      </c>
    </row>
    <row r="4100" spans="1:7" x14ac:dyDescent="0.3">
      <c r="A4100" t="s">
        <v>3384</v>
      </c>
      <c r="B4100" t="s">
        <v>3386</v>
      </c>
      <c r="C4100" t="s">
        <v>316</v>
      </c>
      <c r="D4100" t="s">
        <v>518</v>
      </c>
      <c r="E4100" s="4">
        <v>10250.600986518</v>
      </c>
      <c r="F4100" s="4">
        <v>37464.886681488002</v>
      </c>
      <c r="G4100" s="4">
        <v>1986.3810000000001</v>
      </c>
    </row>
    <row r="4101" spans="1:7" x14ac:dyDescent="0.3">
      <c r="A4101" t="s">
        <v>3384</v>
      </c>
      <c r="B4101" t="s">
        <v>3385</v>
      </c>
      <c r="C4101" t="s">
        <v>320</v>
      </c>
      <c r="D4101" t="s">
        <v>518</v>
      </c>
      <c r="E4101" s="4">
        <v>405</v>
      </c>
      <c r="F4101" s="4">
        <v>9543.4463749999995</v>
      </c>
      <c r="G4101" s="4">
        <v>477.36900000000003</v>
      </c>
    </row>
    <row r="4102" spans="1:7" x14ac:dyDescent="0.3">
      <c r="A4102" t="s">
        <v>3384</v>
      </c>
      <c r="B4102" t="s">
        <v>3385</v>
      </c>
      <c r="C4102" t="s">
        <v>322</v>
      </c>
      <c r="D4102" t="s">
        <v>518</v>
      </c>
      <c r="E4102" s="4">
        <v>460.67000579834001</v>
      </c>
      <c r="F4102" s="4">
        <v>81073.810500000007</v>
      </c>
      <c r="G4102" s="4">
        <v>4114.3689999999997</v>
      </c>
    </row>
    <row r="4103" spans="1:7" x14ac:dyDescent="0.3">
      <c r="A4103" t="s">
        <v>3384</v>
      </c>
      <c r="B4103" t="s">
        <v>3386</v>
      </c>
      <c r="C4103" t="s">
        <v>341</v>
      </c>
      <c r="D4103" t="s">
        <v>518</v>
      </c>
      <c r="E4103" s="4">
        <v>1550</v>
      </c>
      <c r="F4103" s="4">
        <v>1148.092578125</v>
      </c>
      <c r="G4103" s="4">
        <v>76.012</v>
      </c>
    </row>
    <row r="4104" spans="1:7" x14ac:dyDescent="0.3">
      <c r="A4104" t="s">
        <v>3384</v>
      </c>
      <c r="B4104" t="s">
        <v>3385</v>
      </c>
      <c r="C4104" t="s">
        <v>364</v>
      </c>
      <c r="D4104" t="s">
        <v>518</v>
      </c>
      <c r="E4104" s="4">
        <v>303.66700077056902</v>
      </c>
      <c r="F4104" s="4">
        <v>143305.62549999999</v>
      </c>
      <c r="G4104" s="4">
        <v>7165.61</v>
      </c>
    </row>
    <row r="4105" spans="1:7" x14ac:dyDescent="0.3">
      <c r="A4105" t="s">
        <v>3384</v>
      </c>
      <c r="B4105" t="s">
        <v>3385</v>
      </c>
      <c r="C4105" t="s">
        <v>378</v>
      </c>
      <c r="D4105" t="s">
        <v>518</v>
      </c>
      <c r="E4105" s="4">
        <v>250</v>
      </c>
      <c r="F4105" s="4">
        <v>184.770515625</v>
      </c>
      <c r="G4105" s="4">
        <v>9.3040000000000003</v>
      </c>
    </row>
    <row r="4106" spans="1:7" x14ac:dyDescent="0.3">
      <c r="A4106" t="s">
        <v>3384</v>
      </c>
      <c r="B4106" t="s">
        <v>3385</v>
      </c>
      <c r="C4106" t="s">
        <v>382</v>
      </c>
      <c r="D4106" t="s">
        <v>518</v>
      </c>
      <c r="E4106" s="4">
        <v>120</v>
      </c>
      <c r="F4106" s="4">
        <v>2697.4647500000001</v>
      </c>
      <c r="G4106" s="4">
        <v>237.86799999999999</v>
      </c>
    </row>
    <row r="4107" spans="1:7" x14ac:dyDescent="0.3">
      <c r="A4107" t="s">
        <v>3384</v>
      </c>
      <c r="B4107" t="s">
        <v>3386</v>
      </c>
      <c r="C4107" t="s">
        <v>448</v>
      </c>
      <c r="D4107" t="s">
        <v>518</v>
      </c>
      <c r="E4107" s="4">
        <v>41.900000572204597</v>
      </c>
      <c r="F4107" s="4">
        <v>1915.1184375</v>
      </c>
      <c r="G4107" s="4">
        <v>73.463999999999999</v>
      </c>
    </row>
    <row r="4108" spans="1:7" x14ac:dyDescent="0.3">
      <c r="A4108" t="s">
        <v>3384</v>
      </c>
      <c r="B4108" t="s">
        <v>3385</v>
      </c>
      <c r="C4108" t="s">
        <v>472</v>
      </c>
      <c r="D4108" t="s">
        <v>518</v>
      </c>
      <c r="E4108" s="4">
        <v>3.0799999237060498</v>
      </c>
      <c r="F4108" s="4">
        <v>2.0769399414062502</v>
      </c>
      <c r="G4108" s="4">
        <v>0.312</v>
      </c>
    </row>
    <row r="4109" spans="1:7" x14ac:dyDescent="0.3">
      <c r="A4109" t="s">
        <v>3384</v>
      </c>
      <c r="B4109" t="s">
        <v>3385</v>
      </c>
      <c r="C4109" t="s">
        <v>474</v>
      </c>
      <c r="D4109" t="s">
        <v>518</v>
      </c>
      <c r="E4109" s="4">
        <v>309</v>
      </c>
      <c r="F4109" s="4">
        <v>9482.5967500000006</v>
      </c>
      <c r="G4109" s="4">
        <v>474.32600000000002</v>
      </c>
    </row>
    <row r="4110" spans="1:7" x14ac:dyDescent="0.3">
      <c r="A4110" t="s">
        <v>3387</v>
      </c>
      <c r="B4110" t="s">
        <v>3388</v>
      </c>
      <c r="C4110" t="s">
        <v>316</v>
      </c>
      <c r="D4110" t="s">
        <v>518</v>
      </c>
      <c r="E4110" s="4">
        <v>12.5</v>
      </c>
      <c r="F4110" s="4">
        <v>188.027359375</v>
      </c>
      <c r="G4110" s="4">
        <v>9.4019999999999992</v>
      </c>
    </row>
    <row r="4111" spans="1:7" x14ac:dyDescent="0.3">
      <c r="A4111" t="s">
        <v>3389</v>
      </c>
      <c r="B4111" t="s">
        <v>3390</v>
      </c>
      <c r="C4111" t="s">
        <v>316</v>
      </c>
      <c r="D4111" t="s">
        <v>518</v>
      </c>
      <c r="E4111" s="4">
        <v>5.0000002374872598E-4</v>
      </c>
      <c r="F4111" s="4">
        <v>6.8161298828124997</v>
      </c>
      <c r="G4111" s="4">
        <v>1.0229999999999999</v>
      </c>
    </row>
    <row r="4112" spans="1:7" x14ac:dyDescent="0.3">
      <c r="A4112" t="s">
        <v>3391</v>
      </c>
      <c r="B4112" t="s">
        <v>3392</v>
      </c>
      <c r="C4112" t="s">
        <v>316</v>
      </c>
      <c r="D4112" t="s">
        <v>518</v>
      </c>
      <c r="E4112" s="4">
        <v>0.99799997359514203</v>
      </c>
      <c r="F4112" s="4">
        <v>12.7406098632813</v>
      </c>
      <c r="G4112" s="4">
        <v>0.70299999999999996</v>
      </c>
    </row>
    <row r="4113" spans="1:7" x14ac:dyDescent="0.3">
      <c r="A4113" t="s">
        <v>3393</v>
      </c>
      <c r="B4113" t="s">
        <v>3394</v>
      </c>
      <c r="C4113" t="s">
        <v>259</v>
      </c>
      <c r="D4113" t="s">
        <v>518</v>
      </c>
      <c r="E4113" s="4">
        <v>0.69999998807907104</v>
      </c>
      <c r="F4113" s="4">
        <v>3.2450000000000001</v>
      </c>
      <c r="G4113" s="4">
        <v>0.48699999999999999</v>
      </c>
    </row>
    <row r="4114" spans="1:7" x14ac:dyDescent="0.3">
      <c r="A4114" t="s">
        <v>3393</v>
      </c>
      <c r="B4114" t="s">
        <v>569</v>
      </c>
      <c r="C4114" t="s">
        <v>284</v>
      </c>
      <c r="D4114" t="s">
        <v>518</v>
      </c>
      <c r="E4114" s="4">
        <v>2200</v>
      </c>
      <c r="F4114" s="4">
        <v>1051.6733906249999</v>
      </c>
      <c r="G4114" s="4">
        <v>213.47499999999999</v>
      </c>
    </row>
    <row r="4115" spans="1:7" x14ac:dyDescent="0.3">
      <c r="A4115" t="s">
        <v>3393</v>
      </c>
      <c r="B4115" t="s">
        <v>3394</v>
      </c>
      <c r="C4115" t="s">
        <v>294</v>
      </c>
      <c r="D4115" t="s">
        <v>518</v>
      </c>
      <c r="E4115" s="4">
        <v>2500</v>
      </c>
      <c r="F4115" s="4">
        <v>3724.1514999999999</v>
      </c>
      <c r="G4115" s="4">
        <v>0</v>
      </c>
    </row>
    <row r="4116" spans="1:7" x14ac:dyDescent="0.3">
      <c r="A4116" t="s">
        <v>3393</v>
      </c>
      <c r="B4116" t="s">
        <v>569</v>
      </c>
      <c r="C4116" t="s">
        <v>316</v>
      </c>
      <c r="D4116" t="s">
        <v>518</v>
      </c>
      <c r="E4116" s="4">
        <v>16.2399998903275</v>
      </c>
      <c r="F4116" s="4">
        <v>360.133957229614</v>
      </c>
      <c r="G4116" s="4">
        <v>4.0049999999999999</v>
      </c>
    </row>
    <row r="4117" spans="1:7" x14ac:dyDescent="0.3">
      <c r="A4117" t="s">
        <v>3393</v>
      </c>
      <c r="B4117" t="s">
        <v>3394</v>
      </c>
      <c r="C4117" t="s">
        <v>364</v>
      </c>
      <c r="D4117" t="s">
        <v>518</v>
      </c>
      <c r="E4117" s="4">
        <v>130</v>
      </c>
      <c r="F4117" s="4">
        <v>2504.6157499999999</v>
      </c>
      <c r="G4117" s="4">
        <v>0</v>
      </c>
    </row>
    <row r="4118" spans="1:7" x14ac:dyDescent="0.3">
      <c r="A4118" t="s">
        <v>3393</v>
      </c>
      <c r="B4118" t="s">
        <v>569</v>
      </c>
      <c r="C4118" t="s">
        <v>474</v>
      </c>
      <c r="D4118" t="s">
        <v>518</v>
      </c>
      <c r="E4118" s="4">
        <v>3</v>
      </c>
      <c r="F4118" s="4">
        <v>25.429429687500001</v>
      </c>
      <c r="G4118" s="4">
        <v>3.8149999999999999</v>
      </c>
    </row>
    <row r="4119" spans="1:7" x14ac:dyDescent="0.3">
      <c r="A4119" t="s">
        <v>3393</v>
      </c>
      <c r="B4119" t="s">
        <v>3365</v>
      </c>
      <c r="C4119" t="s">
        <v>478</v>
      </c>
      <c r="D4119" t="s">
        <v>518</v>
      </c>
      <c r="E4119" s="4">
        <v>0.30000001192092901</v>
      </c>
      <c r="F4119" s="4">
        <v>3.1908000488281201</v>
      </c>
      <c r="G4119" s="4">
        <v>0.47899999999999998</v>
      </c>
    </row>
    <row r="4120" spans="1:7" x14ac:dyDescent="0.3">
      <c r="A4120" t="s">
        <v>3395</v>
      </c>
      <c r="B4120" t="s">
        <v>3396</v>
      </c>
      <c r="C4120" t="s">
        <v>259</v>
      </c>
      <c r="D4120" t="s">
        <v>518</v>
      </c>
      <c r="E4120" s="4">
        <v>0.40000000596046398</v>
      </c>
      <c r="F4120" s="4">
        <v>8.9390000000000001</v>
      </c>
      <c r="G4120" s="4">
        <v>1.4059999999999999</v>
      </c>
    </row>
    <row r="4121" spans="1:7" x14ac:dyDescent="0.3">
      <c r="A4121" t="s">
        <v>3395</v>
      </c>
      <c r="B4121" t="s">
        <v>3396</v>
      </c>
      <c r="C4121" t="s">
        <v>279</v>
      </c>
      <c r="D4121" t="s">
        <v>518</v>
      </c>
      <c r="E4121" s="4">
        <v>0.119999997317791</v>
      </c>
      <c r="F4121" s="4">
        <v>21.696400390625001</v>
      </c>
      <c r="G4121" s="4">
        <v>3.32</v>
      </c>
    </row>
    <row r="4122" spans="1:7" x14ac:dyDescent="0.3">
      <c r="A4122" t="s">
        <v>3395</v>
      </c>
      <c r="B4122" t="s">
        <v>3396</v>
      </c>
      <c r="C4122" t="s">
        <v>284</v>
      </c>
      <c r="D4122" t="s">
        <v>518</v>
      </c>
      <c r="E4122" s="4">
        <v>1.5</v>
      </c>
      <c r="F4122" s="4">
        <v>0.84339001464843799</v>
      </c>
      <c r="G4122" s="4">
        <v>0.127</v>
      </c>
    </row>
    <row r="4123" spans="1:7" x14ac:dyDescent="0.3">
      <c r="A4123" t="s">
        <v>3395</v>
      </c>
      <c r="B4123" t="s">
        <v>3397</v>
      </c>
      <c r="C4123" t="s">
        <v>313</v>
      </c>
      <c r="D4123" t="s">
        <v>518</v>
      </c>
      <c r="E4123" s="4">
        <v>6</v>
      </c>
      <c r="F4123" s="4">
        <v>2.8850799560546898</v>
      </c>
      <c r="G4123" s="4">
        <v>0.66800000000000004</v>
      </c>
    </row>
    <row r="4124" spans="1:7" x14ac:dyDescent="0.3">
      <c r="A4124" t="s">
        <v>3395</v>
      </c>
      <c r="B4124" t="s">
        <v>3397</v>
      </c>
      <c r="C4124" t="s">
        <v>316</v>
      </c>
      <c r="D4124" t="s">
        <v>518</v>
      </c>
      <c r="E4124" s="4">
        <v>170746.65799453101</v>
      </c>
      <c r="F4124" s="4">
        <v>128177.08891311599</v>
      </c>
      <c r="G4124" s="4">
        <v>6833.6790000000001</v>
      </c>
    </row>
    <row r="4125" spans="1:7" x14ac:dyDescent="0.3">
      <c r="A4125" t="s">
        <v>3395</v>
      </c>
      <c r="B4125" t="s">
        <v>3396</v>
      </c>
      <c r="C4125" t="s">
        <v>328</v>
      </c>
      <c r="D4125" t="s">
        <v>518</v>
      </c>
      <c r="E4125" s="4">
        <v>3</v>
      </c>
      <c r="F4125" s="4">
        <v>7.9883999023437502</v>
      </c>
      <c r="G4125" s="4">
        <v>1.264</v>
      </c>
    </row>
    <row r="4126" spans="1:7" x14ac:dyDescent="0.3">
      <c r="A4126" t="s">
        <v>3395</v>
      </c>
      <c r="B4126" t="s">
        <v>3396</v>
      </c>
      <c r="C4126" t="s">
        <v>364</v>
      </c>
      <c r="D4126" t="s">
        <v>518</v>
      </c>
      <c r="E4126" s="4">
        <v>0.40000000596046398</v>
      </c>
      <c r="F4126" s="4">
        <v>1.6056999511718799</v>
      </c>
      <c r="G4126" s="4">
        <v>0.24099999999999999</v>
      </c>
    </row>
    <row r="4127" spans="1:7" x14ac:dyDescent="0.3">
      <c r="A4127" t="s">
        <v>3395</v>
      </c>
      <c r="B4127" t="s">
        <v>3397</v>
      </c>
      <c r="C4127" t="s">
        <v>478</v>
      </c>
      <c r="D4127" t="s">
        <v>518</v>
      </c>
      <c r="E4127" s="4">
        <v>52.000000014901197</v>
      </c>
      <c r="F4127" s="4">
        <v>76.7806784667969</v>
      </c>
      <c r="G4127" s="4">
        <v>11.586</v>
      </c>
    </row>
    <row r="4128" spans="1:7" x14ac:dyDescent="0.3">
      <c r="A4128" t="s">
        <v>3398</v>
      </c>
      <c r="B4128" t="s">
        <v>3399</v>
      </c>
      <c r="C4128" t="s">
        <v>284</v>
      </c>
      <c r="D4128" t="s">
        <v>518</v>
      </c>
      <c r="E4128" s="4">
        <v>192.640000104904</v>
      </c>
      <c r="F4128" s="4">
        <v>114.009982666016</v>
      </c>
      <c r="G4128" s="4">
        <v>0.57099999999999995</v>
      </c>
    </row>
    <row r="4129" spans="1:7" x14ac:dyDescent="0.3">
      <c r="A4129" t="s">
        <v>3398</v>
      </c>
      <c r="B4129" t="s">
        <v>3399</v>
      </c>
      <c r="C4129" t="s">
        <v>316</v>
      </c>
      <c r="D4129" t="s">
        <v>518</v>
      </c>
      <c r="E4129" s="4">
        <v>50</v>
      </c>
      <c r="F4129" s="4">
        <v>192.912828125</v>
      </c>
      <c r="G4129" s="4">
        <v>29.001999999999999</v>
      </c>
    </row>
    <row r="4130" spans="1:7" x14ac:dyDescent="0.3">
      <c r="A4130" t="s">
        <v>3400</v>
      </c>
      <c r="B4130" t="s">
        <v>3401</v>
      </c>
      <c r="C4130" t="s">
        <v>259</v>
      </c>
      <c r="D4130" t="s">
        <v>518</v>
      </c>
      <c r="E4130" s="4">
        <v>2</v>
      </c>
      <c r="F4130" s="4">
        <v>0.37088000488281198</v>
      </c>
      <c r="G4130" s="4">
        <v>3.7999999999999999E-2</v>
      </c>
    </row>
    <row r="4131" spans="1:7" x14ac:dyDescent="0.3">
      <c r="A4131" t="s">
        <v>3400</v>
      </c>
      <c r="B4131" t="s">
        <v>3401</v>
      </c>
      <c r="C4131" t="s">
        <v>265</v>
      </c>
      <c r="D4131" t="s">
        <v>518</v>
      </c>
      <c r="E4131" s="4">
        <v>0.69999998807907104</v>
      </c>
      <c r="F4131" s="4">
        <v>0.234139999389648</v>
      </c>
      <c r="G4131" s="4">
        <v>2.4E-2</v>
      </c>
    </row>
    <row r="4132" spans="1:7" x14ac:dyDescent="0.3">
      <c r="A4132" t="s">
        <v>3400</v>
      </c>
      <c r="B4132" t="s">
        <v>3402</v>
      </c>
      <c r="C4132" t="s">
        <v>284</v>
      </c>
      <c r="D4132" t="s">
        <v>518</v>
      </c>
      <c r="E4132" s="4">
        <v>2</v>
      </c>
      <c r="F4132" s="4">
        <v>6.4995297851562501</v>
      </c>
      <c r="G4132" s="4">
        <v>0.71499999999999997</v>
      </c>
    </row>
    <row r="4133" spans="1:7" x14ac:dyDescent="0.3">
      <c r="A4133" t="s">
        <v>3400</v>
      </c>
      <c r="B4133" t="s">
        <v>3402</v>
      </c>
      <c r="C4133" t="s">
        <v>316</v>
      </c>
      <c r="D4133" t="s">
        <v>518</v>
      </c>
      <c r="E4133" s="4">
        <v>839897.52059735602</v>
      </c>
      <c r="F4133" s="4">
        <v>896110.29679580801</v>
      </c>
      <c r="G4133" s="4">
        <v>47699.887999999999</v>
      </c>
    </row>
    <row r="4134" spans="1:7" x14ac:dyDescent="0.3">
      <c r="A4134" t="s">
        <v>3400</v>
      </c>
      <c r="B4134" t="s">
        <v>3402</v>
      </c>
      <c r="C4134" t="s">
        <v>364</v>
      </c>
      <c r="D4134" t="s">
        <v>518</v>
      </c>
      <c r="E4134" s="4">
        <v>0.30000001192092901</v>
      </c>
      <c r="F4134" s="4">
        <v>0.66</v>
      </c>
      <c r="G4134" s="4">
        <v>6.6000000000000003E-2</v>
      </c>
    </row>
    <row r="4135" spans="1:7" x14ac:dyDescent="0.3">
      <c r="A4135" t="s">
        <v>3400</v>
      </c>
      <c r="B4135" t="s">
        <v>3401</v>
      </c>
      <c r="C4135" t="s">
        <v>472</v>
      </c>
      <c r="D4135" t="s">
        <v>518</v>
      </c>
      <c r="E4135" s="4">
        <v>1.51000003516674</v>
      </c>
      <c r="F4135" s="4">
        <v>2.25226000976562</v>
      </c>
      <c r="G4135" s="4">
        <v>0.22700000000000001</v>
      </c>
    </row>
    <row r="4136" spans="1:7" x14ac:dyDescent="0.3">
      <c r="A4136" t="s">
        <v>3400</v>
      </c>
      <c r="B4136" t="s">
        <v>3401</v>
      </c>
      <c r="C4136" t="s">
        <v>474</v>
      </c>
      <c r="D4136" t="s">
        <v>518</v>
      </c>
      <c r="E4136" s="4">
        <v>141</v>
      </c>
      <c r="F4136" s="4">
        <v>133.54681249999999</v>
      </c>
      <c r="G4136" s="4">
        <v>0</v>
      </c>
    </row>
    <row r="4137" spans="1:7" x14ac:dyDescent="0.3">
      <c r="A4137" t="s">
        <v>3400</v>
      </c>
      <c r="B4137" t="s">
        <v>3402</v>
      </c>
      <c r="C4137" t="s">
        <v>478</v>
      </c>
      <c r="D4137" t="s">
        <v>518</v>
      </c>
      <c r="E4137" s="4">
        <v>35.599999904632597</v>
      </c>
      <c r="F4137" s="4">
        <v>61.079751876831097</v>
      </c>
      <c r="G4137" s="4">
        <v>3.1280000000000001</v>
      </c>
    </row>
    <row r="4138" spans="1:7" x14ac:dyDescent="0.3">
      <c r="A4138" t="s">
        <v>3403</v>
      </c>
      <c r="B4138" t="s">
        <v>3404</v>
      </c>
      <c r="C4138" t="s">
        <v>316</v>
      </c>
      <c r="D4138" t="s">
        <v>518</v>
      </c>
      <c r="E4138" s="4">
        <v>12752.470306396501</v>
      </c>
      <c r="F4138" s="4">
        <v>8051.0236562500004</v>
      </c>
      <c r="G4138" s="4">
        <v>795.49400000000003</v>
      </c>
    </row>
    <row r="4139" spans="1:7" x14ac:dyDescent="0.3">
      <c r="A4139" t="s">
        <v>3405</v>
      </c>
      <c r="B4139" t="s">
        <v>3406</v>
      </c>
      <c r="C4139" t="s">
        <v>316</v>
      </c>
      <c r="D4139" t="s">
        <v>518</v>
      </c>
      <c r="E4139" s="4">
        <v>396340.39932584797</v>
      </c>
      <c r="F4139" s="4">
        <v>116840.42120938101</v>
      </c>
      <c r="G4139" s="4">
        <v>28870.616000000002</v>
      </c>
    </row>
    <row r="4140" spans="1:7" x14ac:dyDescent="0.3">
      <c r="A4140" t="s">
        <v>3407</v>
      </c>
      <c r="B4140" t="s">
        <v>3408</v>
      </c>
      <c r="C4140" t="s">
        <v>284</v>
      </c>
      <c r="D4140" t="s">
        <v>518</v>
      </c>
      <c r="E4140" s="4">
        <v>5409.8400182723999</v>
      </c>
      <c r="F4140" s="4">
        <v>11985.1917392578</v>
      </c>
      <c r="G4140" s="4">
        <v>2918.3490000000002</v>
      </c>
    </row>
    <row r="4141" spans="1:7" x14ac:dyDescent="0.3">
      <c r="A4141" t="s">
        <v>3407</v>
      </c>
      <c r="B4141" t="s">
        <v>3408</v>
      </c>
      <c r="C4141" t="s">
        <v>307</v>
      </c>
      <c r="D4141" t="s">
        <v>518</v>
      </c>
      <c r="E4141" s="4">
        <v>28.800001144409201</v>
      </c>
      <c r="F4141" s="4">
        <v>83.848378906250005</v>
      </c>
      <c r="G4141" s="4">
        <v>20.442</v>
      </c>
    </row>
    <row r="4142" spans="1:7" x14ac:dyDescent="0.3">
      <c r="A4142" t="s">
        <v>3407</v>
      </c>
      <c r="B4142" t="s">
        <v>3408</v>
      </c>
      <c r="C4142" t="s">
        <v>316</v>
      </c>
      <c r="D4142" t="s">
        <v>518</v>
      </c>
      <c r="E4142" s="4">
        <v>138498.68932864099</v>
      </c>
      <c r="F4142" s="4">
        <v>399258.985238083</v>
      </c>
      <c r="G4142" s="4">
        <v>95841.826000000001</v>
      </c>
    </row>
    <row r="4143" spans="1:7" x14ac:dyDescent="0.3">
      <c r="A4143" t="s">
        <v>3407</v>
      </c>
      <c r="B4143" t="s">
        <v>3408</v>
      </c>
      <c r="C4143" t="s">
        <v>324</v>
      </c>
      <c r="D4143" t="s">
        <v>518</v>
      </c>
      <c r="E4143" s="4">
        <v>34.698800086975098</v>
      </c>
      <c r="F4143" s="4">
        <v>9.9590297851562504</v>
      </c>
      <c r="G4143" s="4">
        <v>2.423</v>
      </c>
    </row>
    <row r="4144" spans="1:7" x14ac:dyDescent="0.3">
      <c r="A4144" t="s">
        <v>3407</v>
      </c>
      <c r="B4144" t="s">
        <v>3408</v>
      </c>
      <c r="C4144" t="s">
        <v>428</v>
      </c>
      <c r="D4144" t="s">
        <v>518</v>
      </c>
      <c r="E4144" s="4">
        <v>2068.2319908142099</v>
      </c>
      <c r="F4144" s="4">
        <v>3157.8126367187501</v>
      </c>
      <c r="G4144" s="4">
        <v>767.56500000000005</v>
      </c>
    </row>
    <row r="4145" spans="1:7" x14ac:dyDescent="0.3">
      <c r="A4145" t="s">
        <v>3407</v>
      </c>
      <c r="B4145" t="s">
        <v>3408</v>
      </c>
      <c r="C4145" t="s">
        <v>452</v>
      </c>
      <c r="D4145" t="s">
        <v>518</v>
      </c>
      <c r="E4145" s="4">
        <v>18.5</v>
      </c>
      <c r="F4145" s="4">
        <v>50.928261718750001</v>
      </c>
      <c r="G4145" s="4">
        <v>12.375999999999999</v>
      </c>
    </row>
    <row r="4146" spans="1:7" x14ac:dyDescent="0.3">
      <c r="A4146" t="s">
        <v>3407</v>
      </c>
      <c r="B4146" t="s">
        <v>3408</v>
      </c>
      <c r="C4146" t="s">
        <v>478</v>
      </c>
      <c r="D4146" t="s">
        <v>518</v>
      </c>
      <c r="E4146" s="4">
        <v>69.400802612304702</v>
      </c>
      <c r="F4146" s="4">
        <v>48.267828125000001</v>
      </c>
      <c r="G4146" s="4">
        <v>11.73</v>
      </c>
    </row>
    <row r="4147" spans="1:7" x14ac:dyDescent="0.3">
      <c r="A4147" t="s">
        <v>3409</v>
      </c>
      <c r="B4147" t="s">
        <v>3410</v>
      </c>
      <c r="C4147" t="s">
        <v>259</v>
      </c>
      <c r="D4147" t="s">
        <v>518</v>
      </c>
      <c r="E4147" s="4">
        <v>6254.8500000312897</v>
      </c>
      <c r="F4147" s="4">
        <v>31797.567019104001</v>
      </c>
      <c r="G4147" s="4">
        <v>23.952000000000002</v>
      </c>
    </row>
    <row r="4148" spans="1:7" x14ac:dyDescent="0.3">
      <c r="A4148" t="s">
        <v>3409</v>
      </c>
      <c r="B4148" t="s">
        <v>3410</v>
      </c>
      <c r="C4148" t="s">
        <v>261</v>
      </c>
      <c r="D4148" t="s">
        <v>518</v>
      </c>
      <c r="E4148" s="4">
        <v>1070.9099884033201</v>
      </c>
      <c r="F4148" s="4">
        <v>2794.1244375000001</v>
      </c>
      <c r="G4148" s="4">
        <v>189.80799999999999</v>
      </c>
    </row>
    <row r="4149" spans="1:7" x14ac:dyDescent="0.3">
      <c r="A4149" t="s">
        <v>3409</v>
      </c>
      <c r="B4149" t="s">
        <v>3410</v>
      </c>
      <c r="C4149" t="s">
        <v>264</v>
      </c>
      <c r="D4149" t="s">
        <v>518</v>
      </c>
      <c r="E4149" s="4">
        <v>6.5000000596046403</v>
      </c>
      <c r="F4149" s="4">
        <v>4.9430700092315698</v>
      </c>
      <c r="G4149" s="4">
        <v>0.752</v>
      </c>
    </row>
    <row r="4150" spans="1:7" x14ac:dyDescent="0.3">
      <c r="A4150" t="s">
        <v>3409</v>
      </c>
      <c r="B4150" t="s">
        <v>3411</v>
      </c>
      <c r="C4150" t="s">
        <v>265</v>
      </c>
      <c r="D4150" t="s">
        <v>518</v>
      </c>
      <c r="E4150" s="4">
        <v>58207.851291004597</v>
      </c>
      <c r="F4150" s="4">
        <v>405590.69559180498</v>
      </c>
      <c r="G4150" s="4">
        <v>20862.322</v>
      </c>
    </row>
    <row r="4151" spans="1:7" x14ac:dyDescent="0.3">
      <c r="A4151" t="s">
        <v>3409</v>
      </c>
      <c r="B4151" t="s">
        <v>3411</v>
      </c>
      <c r="C4151" t="s">
        <v>267</v>
      </c>
      <c r="D4151" t="s">
        <v>518</v>
      </c>
      <c r="E4151" s="4">
        <v>9205.4400472640991</v>
      </c>
      <c r="F4151" s="4">
        <v>26241.194406250001</v>
      </c>
      <c r="G4151" s="4">
        <v>1312.326</v>
      </c>
    </row>
    <row r="4152" spans="1:7" x14ac:dyDescent="0.3">
      <c r="A4152" t="s">
        <v>3409</v>
      </c>
      <c r="B4152" t="s">
        <v>3410</v>
      </c>
      <c r="C4152" t="s">
        <v>270</v>
      </c>
      <c r="D4152" t="s">
        <v>518</v>
      </c>
      <c r="E4152" s="4">
        <v>0.5</v>
      </c>
      <c r="F4152" s="4">
        <v>0.59063000488281203</v>
      </c>
      <c r="G4152" s="4">
        <v>8.8999999999999996E-2</v>
      </c>
    </row>
    <row r="4153" spans="1:7" x14ac:dyDescent="0.3">
      <c r="A4153" t="s">
        <v>3409</v>
      </c>
      <c r="B4153" t="s">
        <v>3410</v>
      </c>
      <c r="C4153" t="s">
        <v>275</v>
      </c>
      <c r="D4153" t="s">
        <v>518</v>
      </c>
      <c r="E4153" s="4">
        <v>0.5</v>
      </c>
      <c r="F4153" s="4">
        <v>2.17736010742188</v>
      </c>
      <c r="G4153" s="4">
        <v>0.109</v>
      </c>
    </row>
    <row r="4154" spans="1:7" x14ac:dyDescent="0.3">
      <c r="A4154" t="s">
        <v>3409</v>
      </c>
      <c r="B4154" t="s">
        <v>3411</v>
      </c>
      <c r="C4154" t="s">
        <v>279</v>
      </c>
      <c r="D4154" t="s">
        <v>518</v>
      </c>
      <c r="E4154" s="4">
        <v>1.6000000014901199</v>
      </c>
      <c r="F4154" s="4">
        <v>13.810979980468799</v>
      </c>
      <c r="G4154" s="4">
        <v>2.073</v>
      </c>
    </row>
    <row r="4155" spans="1:7" x14ac:dyDescent="0.3">
      <c r="A4155" t="s">
        <v>3409</v>
      </c>
      <c r="B4155" t="s">
        <v>3411</v>
      </c>
      <c r="C4155" t="s">
        <v>284</v>
      </c>
      <c r="D4155" t="s">
        <v>518</v>
      </c>
      <c r="E4155" s="4">
        <v>2092.2009908537102</v>
      </c>
      <c r="F4155" s="4">
        <v>4047.2283335571301</v>
      </c>
      <c r="G4155" s="4">
        <v>92.027000000000001</v>
      </c>
    </row>
    <row r="4156" spans="1:7" x14ac:dyDescent="0.3">
      <c r="A4156" t="s">
        <v>3409</v>
      </c>
      <c r="B4156" t="s">
        <v>3410</v>
      </c>
      <c r="C4156" t="s">
        <v>294</v>
      </c>
      <c r="D4156" t="s">
        <v>518</v>
      </c>
      <c r="E4156" s="4">
        <v>940</v>
      </c>
      <c r="F4156" s="4">
        <v>395.08415624999998</v>
      </c>
      <c r="G4156" s="4">
        <v>0</v>
      </c>
    </row>
    <row r="4157" spans="1:7" x14ac:dyDescent="0.3">
      <c r="A4157" t="s">
        <v>3409</v>
      </c>
      <c r="B4157" t="s">
        <v>3411</v>
      </c>
      <c r="C4157" t="s">
        <v>304</v>
      </c>
      <c r="D4157" t="s">
        <v>518</v>
      </c>
      <c r="E4157" s="4">
        <v>302.02599884010903</v>
      </c>
      <c r="F4157" s="4">
        <v>15663.311078430201</v>
      </c>
      <c r="G4157" s="4">
        <v>788.79499999999996</v>
      </c>
    </row>
    <row r="4158" spans="1:7" x14ac:dyDescent="0.3">
      <c r="A4158" t="s">
        <v>3409</v>
      </c>
      <c r="B4158" t="s">
        <v>3411</v>
      </c>
      <c r="C4158" t="s">
        <v>307</v>
      </c>
      <c r="D4158" t="s">
        <v>518</v>
      </c>
      <c r="E4158" s="4">
        <v>9759.4591989703495</v>
      </c>
      <c r="F4158" s="4">
        <v>230705.50076171901</v>
      </c>
      <c r="G4158" s="4">
        <v>11573.269</v>
      </c>
    </row>
    <row r="4159" spans="1:7" x14ac:dyDescent="0.3">
      <c r="A4159" t="s">
        <v>3409</v>
      </c>
      <c r="B4159" t="s">
        <v>3411</v>
      </c>
      <c r="C4159" t="s">
        <v>308</v>
      </c>
      <c r="D4159" t="s">
        <v>518</v>
      </c>
      <c r="E4159" s="4">
        <v>2008.8199995160101</v>
      </c>
      <c r="F4159" s="4">
        <v>22571.058774414101</v>
      </c>
      <c r="G4159" s="4">
        <v>1164.104</v>
      </c>
    </row>
    <row r="4160" spans="1:7" x14ac:dyDescent="0.3">
      <c r="A4160" t="s">
        <v>3409</v>
      </c>
      <c r="B4160" t="s">
        <v>3411</v>
      </c>
      <c r="C4160" t="s">
        <v>316</v>
      </c>
      <c r="D4160" t="s">
        <v>518</v>
      </c>
      <c r="E4160" s="4">
        <v>12539316.0317121</v>
      </c>
      <c r="F4160" s="4">
        <v>22815911.812536702</v>
      </c>
      <c r="G4160" s="4">
        <v>1181563.172</v>
      </c>
    </row>
    <row r="4161" spans="1:7" x14ac:dyDescent="0.3">
      <c r="A4161" t="s">
        <v>3409</v>
      </c>
      <c r="B4161" t="s">
        <v>3410</v>
      </c>
      <c r="C4161" t="s">
        <v>320</v>
      </c>
      <c r="D4161" t="s">
        <v>518</v>
      </c>
      <c r="E4161" s="4">
        <v>0.5</v>
      </c>
      <c r="F4161" s="4">
        <v>5.6018598632812502</v>
      </c>
      <c r="G4161" s="4">
        <v>0.84099999999999997</v>
      </c>
    </row>
    <row r="4162" spans="1:7" x14ac:dyDescent="0.3">
      <c r="A4162" t="s">
        <v>3409</v>
      </c>
      <c r="B4162" t="s">
        <v>3410</v>
      </c>
      <c r="C4162" t="s">
        <v>322</v>
      </c>
      <c r="D4162" t="s">
        <v>518</v>
      </c>
      <c r="E4162" s="4">
        <v>276.07999999821197</v>
      </c>
      <c r="F4162" s="4">
        <v>6659.8236596679699</v>
      </c>
      <c r="G4162" s="4">
        <v>2.9990000000000001</v>
      </c>
    </row>
    <row r="4163" spans="1:7" x14ac:dyDescent="0.3">
      <c r="A4163" t="s">
        <v>3409</v>
      </c>
      <c r="B4163" t="s">
        <v>3410</v>
      </c>
      <c r="C4163" t="s">
        <v>324</v>
      </c>
      <c r="D4163" t="s">
        <v>518</v>
      </c>
      <c r="E4163" s="4">
        <v>30.7399997711182</v>
      </c>
      <c r="F4163" s="4">
        <v>11138.355240234399</v>
      </c>
      <c r="G4163" s="4">
        <v>0.94499999999999995</v>
      </c>
    </row>
    <row r="4164" spans="1:7" x14ac:dyDescent="0.3">
      <c r="A4164" t="s">
        <v>3409</v>
      </c>
      <c r="B4164" t="s">
        <v>3411</v>
      </c>
      <c r="C4164" t="s">
        <v>325</v>
      </c>
      <c r="D4164" t="s">
        <v>518</v>
      </c>
      <c r="E4164" s="4">
        <v>20</v>
      </c>
      <c r="F4164" s="4">
        <v>27.4100703125</v>
      </c>
      <c r="G4164" s="4">
        <v>4.1769999999999996</v>
      </c>
    </row>
    <row r="4165" spans="1:7" x14ac:dyDescent="0.3">
      <c r="A4165" t="s">
        <v>3409</v>
      </c>
      <c r="B4165" t="s">
        <v>3411</v>
      </c>
      <c r="C4165" t="s">
        <v>328</v>
      </c>
      <c r="D4165" t="s">
        <v>518</v>
      </c>
      <c r="E4165" s="4">
        <v>3</v>
      </c>
      <c r="F4165" s="4">
        <v>12.480779785156299</v>
      </c>
      <c r="G4165" s="4">
        <v>1.9390000000000001</v>
      </c>
    </row>
    <row r="4166" spans="1:7" x14ac:dyDescent="0.3">
      <c r="A4166" t="s">
        <v>3409</v>
      </c>
      <c r="B4166" t="s">
        <v>3411</v>
      </c>
      <c r="C4166" t="s">
        <v>341</v>
      </c>
      <c r="D4166" t="s">
        <v>518</v>
      </c>
      <c r="E4166" s="4">
        <v>11.9000000059605</v>
      </c>
      <c r="F4166" s="4">
        <v>343.76615136718698</v>
      </c>
      <c r="G4166" s="4">
        <v>18.748000000000001</v>
      </c>
    </row>
    <row r="4167" spans="1:7" x14ac:dyDescent="0.3">
      <c r="A4167" t="s">
        <v>3409</v>
      </c>
      <c r="B4167" t="s">
        <v>3410</v>
      </c>
      <c r="C4167" t="s">
        <v>364</v>
      </c>
      <c r="D4167" t="s">
        <v>518</v>
      </c>
      <c r="E4167" s="4">
        <v>3783.3499999195301</v>
      </c>
      <c r="F4167" s="4">
        <v>796948.78462451196</v>
      </c>
      <c r="G4167" s="4">
        <v>33.418999999999997</v>
      </c>
    </row>
    <row r="4168" spans="1:7" x14ac:dyDescent="0.3">
      <c r="A4168" t="s">
        <v>3409</v>
      </c>
      <c r="B4168" t="s">
        <v>3410</v>
      </c>
      <c r="C4168" t="s">
        <v>368</v>
      </c>
      <c r="D4168" t="s">
        <v>518</v>
      </c>
      <c r="E4168" s="4">
        <v>0.25000000372529002</v>
      </c>
      <c r="F4168" s="4">
        <v>4.1716600265502901</v>
      </c>
      <c r="G4168" s="4">
        <v>0.627</v>
      </c>
    </row>
    <row r="4169" spans="1:7" x14ac:dyDescent="0.3">
      <c r="A4169" t="s">
        <v>3409</v>
      </c>
      <c r="B4169" t="s">
        <v>3410</v>
      </c>
      <c r="C4169" t="s">
        <v>396</v>
      </c>
      <c r="D4169" t="s">
        <v>518</v>
      </c>
      <c r="E4169" s="4">
        <v>134.47399535775199</v>
      </c>
      <c r="F4169" s="4">
        <v>5945.4842812500001</v>
      </c>
      <c r="G4169" s="4">
        <v>301.35599999999999</v>
      </c>
    </row>
    <row r="4170" spans="1:7" x14ac:dyDescent="0.3">
      <c r="A4170" t="s">
        <v>3409</v>
      </c>
      <c r="B4170" t="s">
        <v>3411</v>
      </c>
      <c r="C4170" t="s">
        <v>404</v>
      </c>
      <c r="D4170" t="s">
        <v>518</v>
      </c>
      <c r="E4170" s="4">
        <v>1600</v>
      </c>
      <c r="F4170" s="4">
        <v>41334.195</v>
      </c>
      <c r="G4170" s="4">
        <v>0.26</v>
      </c>
    </row>
    <row r="4171" spans="1:7" x14ac:dyDescent="0.3">
      <c r="A4171" t="s">
        <v>3409</v>
      </c>
      <c r="B4171" t="s">
        <v>3411</v>
      </c>
      <c r="C4171" t="s">
        <v>428</v>
      </c>
      <c r="D4171" t="s">
        <v>518</v>
      </c>
      <c r="E4171" s="4">
        <v>1.85000000521541</v>
      </c>
      <c r="F4171" s="4">
        <v>231.98134631347699</v>
      </c>
      <c r="G4171" s="4">
        <v>35.061</v>
      </c>
    </row>
    <row r="4172" spans="1:7" x14ac:dyDescent="0.3">
      <c r="A4172" t="s">
        <v>3409</v>
      </c>
      <c r="B4172" t="s">
        <v>3410</v>
      </c>
      <c r="C4172" t="s">
        <v>434</v>
      </c>
      <c r="D4172" t="s">
        <v>518</v>
      </c>
      <c r="E4172" s="4">
        <v>9401.69970703125</v>
      </c>
      <c r="F4172" s="4">
        <v>22658.097000000002</v>
      </c>
      <c r="G4172" s="4">
        <v>6.5000000000000002E-2</v>
      </c>
    </row>
    <row r="4173" spans="1:7" x14ac:dyDescent="0.3">
      <c r="A4173" t="s">
        <v>3409</v>
      </c>
      <c r="B4173" t="s">
        <v>3410</v>
      </c>
      <c r="C4173" t="s">
        <v>436</v>
      </c>
      <c r="D4173" t="s">
        <v>518</v>
      </c>
      <c r="E4173" s="4">
        <v>32626</v>
      </c>
      <c r="F4173" s="4">
        <v>8237.7147499999992</v>
      </c>
      <c r="G4173" s="4">
        <v>411.952</v>
      </c>
    </row>
    <row r="4174" spans="1:7" x14ac:dyDescent="0.3">
      <c r="A4174" t="s">
        <v>3409</v>
      </c>
      <c r="B4174" t="s">
        <v>3410</v>
      </c>
      <c r="C4174" t="s">
        <v>446</v>
      </c>
      <c r="D4174" t="s">
        <v>518</v>
      </c>
      <c r="E4174" s="4">
        <v>1605.0000305175799</v>
      </c>
      <c r="F4174" s="4">
        <v>4377.5725000000002</v>
      </c>
      <c r="G4174" s="4">
        <v>230.13200000000001</v>
      </c>
    </row>
    <row r="4175" spans="1:7" x14ac:dyDescent="0.3">
      <c r="A4175" t="s">
        <v>3409</v>
      </c>
      <c r="B4175" t="s">
        <v>3411</v>
      </c>
      <c r="C4175" t="s">
        <v>448</v>
      </c>
      <c r="D4175" t="s">
        <v>518</v>
      </c>
      <c r="E4175" s="4">
        <v>947.79999995231606</v>
      </c>
      <c r="F4175" s="4">
        <v>30314.171335937499</v>
      </c>
      <c r="G4175" s="4">
        <v>4.1390000000000002</v>
      </c>
    </row>
    <row r="4176" spans="1:7" x14ac:dyDescent="0.3">
      <c r="A4176" t="s">
        <v>3409</v>
      </c>
      <c r="B4176" t="s">
        <v>3411</v>
      </c>
      <c r="C4176" t="s">
        <v>452</v>
      </c>
      <c r="D4176" t="s">
        <v>518</v>
      </c>
      <c r="E4176" s="4">
        <v>16.8500001132488</v>
      </c>
      <c r="F4176" s="4">
        <v>215.54256149291999</v>
      </c>
      <c r="G4176" s="4">
        <v>32.662999999999997</v>
      </c>
    </row>
    <row r="4177" spans="1:7" x14ac:dyDescent="0.3">
      <c r="A4177" t="s">
        <v>3409</v>
      </c>
      <c r="B4177" t="s">
        <v>3411</v>
      </c>
      <c r="C4177" t="s">
        <v>464</v>
      </c>
      <c r="D4177" t="s">
        <v>518</v>
      </c>
      <c r="E4177" s="4">
        <v>45.4000000059605</v>
      </c>
      <c r="F4177" s="4">
        <v>424.04252624511702</v>
      </c>
      <c r="G4177" s="4">
        <v>0.19400000000000001</v>
      </c>
    </row>
    <row r="4178" spans="1:7" x14ac:dyDescent="0.3">
      <c r="A4178" t="s">
        <v>3409</v>
      </c>
      <c r="B4178" t="s">
        <v>3411</v>
      </c>
      <c r="C4178" t="s">
        <v>474</v>
      </c>
      <c r="D4178" t="s">
        <v>518</v>
      </c>
      <c r="E4178" s="4">
        <v>2223.2498028725399</v>
      </c>
      <c r="F4178" s="4">
        <v>99930.097241821306</v>
      </c>
      <c r="G4178" s="4">
        <v>4705.1270000000004</v>
      </c>
    </row>
    <row r="4179" spans="1:7" x14ac:dyDescent="0.3">
      <c r="A4179" t="s">
        <v>3409</v>
      </c>
      <c r="B4179" t="s">
        <v>3411</v>
      </c>
      <c r="C4179" t="s">
        <v>478</v>
      </c>
      <c r="D4179" t="s">
        <v>518</v>
      </c>
      <c r="E4179" s="4">
        <v>1620.43999980018</v>
      </c>
      <c r="F4179" s="4">
        <v>17865.776119110102</v>
      </c>
      <c r="G4179" s="4">
        <v>1055.991</v>
      </c>
    </row>
    <row r="4180" spans="1:7" x14ac:dyDescent="0.3">
      <c r="A4180" t="s">
        <v>3409</v>
      </c>
      <c r="B4180" t="s">
        <v>3411</v>
      </c>
      <c r="C4180" t="s">
        <v>488</v>
      </c>
      <c r="D4180" t="s">
        <v>518</v>
      </c>
      <c r="E4180" s="4">
        <v>9563.0600036680698</v>
      </c>
      <c r="F4180" s="4">
        <v>62324.8927478638</v>
      </c>
      <c r="G4180" s="4">
        <v>3117.3620000000001</v>
      </c>
    </row>
    <row r="4181" spans="1:7" x14ac:dyDescent="0.3">
      <c r="A4181" t="s">
        <v>3412</v>
      </c>
      <c r="B4181" t="s">
        <v>3413</v>
      </c>
      <c r="C4181" t="s">
        <v>284</v>
      </c>
      <c r="D4181" t="s">
        <v>518</v>
      </c>
      <c r="E4181" s="4">
        <v>5282</v>
      </c>
      <c r="F4181" s="4">
        <v>3738.7457739257802</v>
      </c>
      <c r="G4181" s="4">
        <v>373.87799999999999</v>
      </c>
    </row>
    <row r="4182" spans="1:7" x14ac:dyDescent="0.3">
      <c r="A4182" t="s">
        <v>3412</v>
      </c>
      <c r="B4182" t="s">
        <v>3413</v>
      </c>
      <c r="C4182" t="s">
        <v>316</v>
      </c>
      <c r="D4182" t="s">
        <v>518</v>
      </c>
      <c r="E4182" s="4">
        <v>7573</v>
      </c>
      <c r="F4182" s="4">
        <v>5287.7983857765203</v>
      </c>
      <c r="G4182" s="4">
        <v>552.48800000000006</v>
      </c>
    </row>
    <row r="4183" spans="1:7" x14ac:dyDescent="0.3">
      <c r="A4183" t="s">
        <v>3412</v>
      </c>
      <c r="B4183" t="s">
        <v>3413</v>
      </c>
      <c r="C4183" t="s">
        <v>328</v>
      </c>
      <c r="D4183" t="s">
        <v>518</v>
      </c>
      <c r="E4183" s="4">
        <v>1.5</v>
      </c>
      <c r="F4183" s="4">
        <v>21.478310546875001</v>
      </c>
      <c r="G4183" s="4">
        <v>2.1480000000000001</v>
      </c>
    </row>
    <row r="4184" spans="1:7" x14ac:dyDescent="0.3">
      <c r="A4184" t="s">
        <v>3412</v>
      </c>
      <c r="B4184" t="s">
        <v>3413</v>
      </c>
      <c r="C4184" t="s">
        <v>474</v>
      </c>
      <c r="D4184" t="s">
        <v>518</v>
      </c>
      <c r="E4184" s="4">
        <v>0.20000000298023199</v>
      </c>
      <c r="F4184" s="4">
        <v>1.43168005371094</v>
      </c>
      <c r="G4184" s="4">
        <v>0.14399999999999999</v>
      </c>
    </row>
    <row r="4185" spans="1:7" x14ac:dyDescent="0.3">
      <c r="A4185" t="s">
        <v>3412</v>
      </c>
      <c r="B4185" t="s">
        <v>3413</v>
      </c>
      <c r="C4185" t="s">
        <v>478</v>
      </c>
      <c r="D4185" t="s">
        <v>518</v>
      </c>
      <c r="E4185" s="4">
        <v>35</v>
      </c>
      <c r="F4185" s="4">
        <v>918.47756249999998</v>
      </c>
      <c r="G4185" s="4">
        <v>91.912999999999997</v>
      </c>
    </row>
    <row r="4186" spans="1:7" x14ac:dyDescent="0.3">
      <c r="A4186" t="s">
        <v>3414</v>
      </c>
      <c r="B4186" t="s">
        <v>3415</v>
      </c>
      <c r="C4186" t="s">
        <v>284</v>
      </c>
      <c r="D4186" t="s">
        <v>518</v>
      </c>
      <c r="E4186" s="4">
        <v>1926.70000000298</v>
      </c>
      <c r="F4186" s="4">
        <v>1712.3941174926799</v>
      </c>
      <c r="G4186" s="4">
        <v>171.30699999999999</v>
      </c>
    </row>
    <row r="4187" spans="1:7" x14ac:dyDescent="0.3">
      <c r="A4187" t="s">
        <v>3414</v>
      </c>
      <c r="B4187" t="s">
        <v>3415</v>
      </c>
      <c r="C4187" t="s">
        <v>316</v>
      </c>
      <c r="D4187" t="s">
        <v>518</v>
      </c>
      <c r="E4187" s="4">
        <v>23940.449985504201</v>
      </c>
      <c r="F4187" s="4">
        <v>15985.1552944336</v>
      </c>
      <c r="G4187" s="4">
        <v>1496.66</v>
      </c>
    </row>
    <row r="4188" spans="1:7" x14ac:dyDescent="0.3">
      <c r="A4188" t="s">
        <v>3414</v>
      </c>
      <c r="B4188" t="s">
        <v>3415</v>
      </c>
      <c r="C4188" t="s">
        <v>478</v>
      </c>
      <c r="D4188" t="s">
        <v>518</v>
      </c>
      <c r="E4188" s="4">
        <v>2</v>
      </c>
      <c r="F4188" s="4">
        <v>10.866049804687499</v>
      </c>
      <c r="G4188" s="4">
        <v>1.087</v>
      </c>
    </row>
    <row r="4189" spans="1:7" x14ac:dyDescent="0.3">
      <c r="A4189" t="s">
        <v>3416</v>
      </c>
      <c r="B4189" t="s">
        <v>3417</v>
      </c>
      <c r="C4189" t="s">
        <v>284</v>
      </c>
      <c r="D4189" t="s">
        <v>518</v>
      </c>
      <c r="E4189" s="4">
        <v>921.50000001490105</v>
      </c>
      <c r="F4189" s="4">
        <v>458.91040776443498</v>
      </c>
      <c r="G4189" s="4">
        <v>46.027000000000001</v>
      </c>
    </row>
    <row r="4190" spans="1:7" x14ac:dyDescent="0.3">
      <c r="A4190" t="s">
        <v>3416</v>
      </c>
      <c r="B4190" t="s">
        <v>3417</v>
      </c>
      <c r="C4190" t="s">
        <v>316</v>
      </c>
      <c r="D4190" t="s">
        <v>518</v>
      </c>
      <c r="E4190" s="4">
        <v>30250.940028577999</v>
      </c>
      <c r="F4190" s="4">
        <v>28625.1694364014</v>
      </c>
      <c r="G4190" s="4">
        <v>2795.393</v>
      </c>
    </row>
    <row r="4191" spans="1:7" x14ac:dyDescent="0.3">
      <c r="A4191" t="s">
        <v>3416</v>
      </c>
      <c r="B4191" t="s">
        <v>3417</v>
      </c>
      <c r="C4191" t="s">
        <v>324</v>
      </c>
      <c r="D4191" t="s">
        <v>518</v>
      </c>
      <c r="E4191" s="4">
        <v>0.10000000149011599</v>
      </c>
      <c r="F4191" s="4">
        <v>17.166599609375002</v>
      </c>
      <c r="G4191" s="4">
        <v>1.782</v>
      </c>
    </row>
    <row r="4192" spans="1:7" x14ac:dyDescent="0.3">
      <c r="A4192" t="s">
        <v>3416</v>
      </c>
      <c r="B4192" t="s">
        <v>3417</v>
      </c>
      <c r="C4192" t="s">
        <v>436</v>
      </c>
      <c r="D4192" t="s">
        <v>518</v>
      </c>
      <c r="E4192" s="4">
        <v>8</v>
      </c>
      <c r="F4192" s="4">
        <v>118.06773632812499</v>
      </c>
      <c r="G4192" s="4">
        <v>11.872999999999999</v>
      </c>
    </row>
    <row r="4193" spans="1:7" x14ac:dyDescent="0.3">
      <c r="A4193" t="s">
        <v>3416</v>
      </c>
      <c r="B4193" t="s">
        <v>3417</v>
      </c>
      <c r="C4193" t="s">
        <v>478</v>
      </c>
      <c r="D4193" t="s">
        <v>518</v>
      </c>
      <c r="E4193" s="4">
        <v>2.7000000476837198</v>
      </c>
      <c r="F4193" s="4">
        <v>0.1925</v>
      </c>
      <c r="G4193" s="4">
        <v>0.02</v>
      </c>
    </row>
    <row r="4194" spans="1:7" x14ac:dyDescent="0.3">
      <c r="A4194" t="s">
        <v>3418</v>
      </c>
      <c r="B4194" t="s">
        <v>3419</v>
      </c>
      <c r="C4194" t="s">
        <v>284</v>
      </c>
      <c r="D4194" t="s">
        <v>518</v>
      </c>
      <c r="E4194" s="4">
        <v>10782.388001158801</v>
      </c>
      <c r="F4194" s="4">
        <v>11832.831951907599</v>
      </c>
      <c r="G4194" s="4">
        <v>1197.5509999999999</v>
      </c>
    </row>
    <row r="4195" spans="1:7" x14ac:dyDescent="0.3">
      <c r="A4195" t="s">
        <v>3418</v>
      </c>
      <c r="B4195" t="s">
        <v>3419</v>
      </c>
      <c r="C4195" t="s">
        <v>296</v>
      </c>
      <c r="D4195" t="s">
        <v>518</v>
      </c>
      <c r="E4195" s="4">
        <v>0.140000000596046</v>
      </c>
      <c r="F4195" s="4">
        <v>10.16025</v>
      </c>
      <c r="G4195" s="4">
        <v>1.0820000000000001</v>
      </c>
    </row>
    <row r="4196" spans="1:7" x14ac:dyDescent="0.3">
      <c r="A4196" t="s">
        <v>3418</v>
      </c>
      <c r="B4196" t="s">
        <v>3419</v>
      </c>
      <c r="C4196" t="s">
        <v>298</v>
      </c>
      <c r="D4196" t="s">
        <v>518</v>
      </c>
      <c r="E4196" s="4">
        <v>3.5</v>
      </c>
      <c r="F4196" s="4">
        <v>3.9404099121093701</v>
      </c>
      <c r="G4196" s="4">
        <v>0.39500000000000002</v>
      </c>
    </row>
    <row r="4197" spans="1:7" x14ac:dyDescent="0.3">
      <c r="A4197" t="s">
        <v>3418</v>
      </c>
      <c r="B4197" t="s">
        <v>3419</v>
      </c>
      <c r="C4197" t="s">
        <v>307</v>
      </c>
      <c r="D4197" t="s">
        <v>518</v>
      </c>
      <c r="E4197" s="4">
        <v>10</v>
      </c>
      <c r="F4197" s="4">
        <v>33.480449218750003</v>
      </c>
      <c r="G4197" s="4">
        <v>3.4140000000000001</v>
      </c>
    </row>
    <row r="4198" spans="1:7" x14ac:dyDescent="0.3">
      <c r="A4198" t="s">
        <v>3418</v>
      </c>
      <c r="B4198" t="s">
        <v>3419</v>
      </c>
      <c r="C4198" t="s">
        <v>316</v>
      </c>
      <c r="D4198" t="s">
        <v>518</v>
      </c>
      <c r="E4198" s="4">
        <v>74358.697570582401</v>
      </c>
      <c r="F4198" s="4">
        <v>84788.385008415207</v>
      </c>
      <c r="G4198" s="4">
        <v>8144.3280000000004</v>
      </c>
    </row>
    <row r="4199" spans="1:7" x14ac:dyDescent="0.3">
      <c r="A4199" t="s">
        <v>3418</v>
      </c>
      <c r="B4199" t="s">
        <v>3419</v>
      </c>
      <c r="C4199" t="s">
        <v>317</v>
      </c>
      <c r="D4199" t="s">
        <v>518</v>
      </c>
      <c r="E4199" s="4">
        <v>0.10000000149011599</v>
      </c>
      <c r="F4199" s="4">
        <v>0.93022998046875005</v>
      </c>
      <c r="G4199" s="4">
        <v>9.4E-2</v>
      </c>
    </row>
    <row r="4200" spans="1:7" x14ac:dyDescent="0.3">
      <c r="A4200" t="s">
        <v>3418</v>
      </c>
      <c r="B4200" t="s">
        <v>3419</v>
      </c>
      <c r="C4200" t="s">
        <v>436</v>
      </c>
      <c r="D4200" t="s">
        <v>518</v>
      </c>
      <c r="E4200" s="4">
        <v>92</v>
      </c>
      <c r="F4200" s="4">
        <v>2165.5928017578099</v>
      </c>
      <c r="G4200" s="4">
        <v>216.95599999999999</v>
      </c>
    </row>
    <row r="4201" spans="1:7" x14ac:dyDescent="0.3">
      <c r="A4201" t="s">
        <v>3418</v>
      </c>
      <c r="B4201" t="s">
        <v>3419</v>
      </c>
      <c r="C4201" t="s">
        <v>452</v>
      </c>
      <c r="D4201" t="s">
        <v>518</v>
      </c>
      <c r="E4201" s="4">
        <v>26.5</v>
      </c>
      <c r="F4201" s="4">
        <v>285.33402734374999</v>
      </c>
      <c r="G4201" s="4">
        <v>28.533999999999999</v>
      </c>
    </row>
    <row r="4202" spans="1:7" x14ac:dyDescent="0.3">
      <c r="A4202" t="s">
        <v>3418</v>
      </c>
      <c r="B4202" t="s">
        <v>3419</v>
      </c>
      <c r="C4202" t="s">
        <v>474</v>
      </c>
      <c r="D4202" t="s">
        <v>518</v>
      </c>
      <c r="E4202" s="4">
        <v>10</v>
      </c>
      <c r="F4202" s="4">
        <v>470.29710937499999</v>
      </c>
      <c r="G4202" s="4">
        <v>47.030999999999999</v>
      </c>
    </row>
    <row r="4203" spans="1:7" x14ac:dyDescent="0.3">
      <c r="A4203" t="s">
        <v>3418</v>
      </c>
      <c r="B4203" t="s">
        <v>3419</v>
      </c>
      <c r="C4203" t="s">
        <v>478</v>
      </c>
      <c r="D4203" t="s">
        <v>518</v>
      </c>
      <c r="E4203" s="4">
        <v>505.860001087189</v>
      </c>
      <c r="F4203" s="4">
        <v>8015.4222495117201</v>
      </c>
      <c r="G4203" s="4">
        <v>802.14200000000005</v>
      </c>
    </row>
    <row r="4204" spans="1:7" x14ac:dyDescent="0.3">
      <c r="A4204" t="s">
        <v>3420</v>
      </c>
      <c r="B4204" t="s">
        <v>3421</v>
      </c>
      <c r="C4204" t="s">
        <v>284</v>
      </c>
      <c r="D4204" t="s">
        <v>518</v>
      </c>
      <c r="E4204" s="4">
        <v>6091</v>
      </c>
      <c r="F4204" s="4">
        <v>5188.5552006225598</v>
      </c>
      <c r="G4204" s="4">
        <v>157.38900000000001</v>
      </c>
    </row>
    <row r="4205" spans="1:7" x14ac:dyDescent="0.3">
      <c r="A4205" t="s">
        <v>3420</v>
      </c>
      <c r="B4205" t="s">
        <v>3421</v>
      </c>
      <c r="C4205" t="s">
        <v>316</v>
      </c>
      <c r="D4205" t="s">
        <v>518</v>
      </c>
      <c r="E4205" s="4">
        <v>79368.559069573894</v>
      </c>
      <c r="F4205" s="4">
        <v>30440.053021362299</v>
      </c>
      <c r="G4205" s="4">
        <v>2759.864</v>
      </c>
    </row>
    <row r="4206" spans="1:7" x14ac:dyDescent="0.3">
      <c r="A4206" t="s">
        <v>3420</v>
      </c>
      <c r="B4206" t="s">
        <v>3421</v>
      </c>
      <c r="C4206" t="s">
        <v>328</v>
      </c>
      <c r="D4206" t="s">
        <v>518</v>
      </c>
      <c r="E4206" s="4">
        <v>8</v>
      </c>
      <c r="F4206" s="4">
        <v>41.221141601562501</v>
      </c>
      <c r="G4206" s="4">
        <v>4.1230000000000002</v>
      </c>
    </row>
    <row r="4207" spans="1:7" x14ac:dyDescent="0.3">
      <c r="A4207" t="s">
        <v>3422</v>
      </c>
      <c r="B4207" t="s">
        <v>3423</v>
      </c>
      <c r="C4207" t="s">
        <v>284</v>
      </c>
      <c r="D4207" t="s">
        <v>518</v>
      </c>
      <c r="E4207" s="4">
        <v>395</v>
      </c>
      <c r="F4207" s="4">
        <v>453.85095877623598</v>
      </c>
      <c r="G4207" s="4">
        <v>46.29</v>
      </c>
    </row>
    <row r="4208" spans="1:7" x14ac:dyDescent="0.3">
      <c r="A4208" t="s">
        <v>3422</v>
      </c>
      <c r="B4208" t="s">
        <v>3423</v>
      </c>
      <c r="C4208" t="s">
        <v>316</v>
      </c>
      <c r="D4208" t="s">
        <v>518</v>
      </c>
      <c r="E4208" s="4">
        <v>121711.232736006</v>
      </c>
      <c r="F4208" s="4">
        <v>61792.396751335102</v>
      </c>
      <c r="G4208" s="4">
        <v>6132.6009999999997</v>
      </c>
    </row>
    <row r="4209" spans="1:7" x14ac:dyDescent="0.3">
      <c r="A4209" t="s">
        <v>3422</v>
      </c>
      <c r="B4209" t="s">
        <v>3423</v>
      </c>
      <c r="C4209" t="s">
        <v>328</v>
      </c>
      <c r="D4209" t="s">
        <v>518</v>
      </c>
      <c r="E4209" s="4">
        <v>7</v>
      </c>
      <c r="F4209" s="4">
        <v>4.0303001098632798</v>
      </c>
      <c r="G4209" s="4">
        <v>0.53500000000000003</v>
      </c>
    </row>
    <row r="4210" spans="1:7" x14ac:dyDescent="0.3">
      <c r="A4210" t="s">
        <v>3422</v>
      </c>
      <c r="B4210" t="s">
        <v>3423</v>
      </c>
      <c r="C4210" t="s">
        <v>364</v>
      </c>
      <c r="D4210" t="s">
        <v>518</v>
      </c>
      <c r="E4210" s="4">
        <v>92.820001602172894</v>
      </c>
      <c r="F4210" s="4">
        <v>10.125960205078099</v>
      </c>
      <c r="G4210" s="4">
        <v>1.0129999999999999</v>
      </c>
    </row>
    <row r="4211" spans="1:7" x14ac:dyDescent="0.3">
      <c r="A4211" t="s">
        <v>3422</v>
      </c>
      <c r="B4211" t="s">
        <v>3423</v>
      </c>
      <c r="C4211" t="s">
        <v>436</v>
      </c>
      <c r="D4211" t="s">
        <v>518</v>
      </c>
      <c r="E4211" s="4">
        <v>1</v>
      </c>
      <c r="F4211" s="4">
        <v>1.1373299560546899</v>
      </c>
      <c r="G4211" s="4">
        <v>0.114</v>
      </c>
    </row>
    <row r="4212" spans="1:7" x14ac:dyDescent="0.3">
      <c r="A4212" t="s">
        <v>3422</v>
      </c>
      <c r="B4212" t="s">
        <v>3423</v>
      </c>
      <c r="C4212" t="s">
        <v>450</v>
      </c>
      <c r="D4212" t="s">
        <v>518</v>
      </c>
      <c r="E4212" s="4">
        <v>0.5</v>
      </c>
      <c r="F4212" s="4">
        <v>2.07282006835938</v>
      </c>
      <c r="G4212" s="4">
        <v>0.20799999999999999</v>
      </c>
    </row>
    <row r="4213" spans="1:7" x14ac:dyDescent="0.3">
      <c r="A4213" t="s">
        <v>3424</v>
      </c>
      <c r="B4213" t="s">
        <v>3425</v>
      </c>
      <c r="C4213" t="s">
        <v>284</v>
      </c>
      <c r="D4213" t="s">
        <v>518</v>
      </c>
      <c r="E4213" s="4">
        <v>302</v>
      </c>
      <c r="F4213" s="4">
        <v>359.42989257812502</v>
      </c>
      <c r="G4213" s="4">
        <v>34.164000000000001</v>
      </c>
    </row>
    <row r="4214" spans="1:7" x14ac:dyDescent="0.3">
      <c r="A4214" t="s">
        <v>3424</v>
      </c>
      <c r="B4214" t="s">
        <v>3425</v>
      </c>
      <c r="C4214" t="s">
        <v>316</v>
      </c>
      <c r="D4214" t="s">
        <v>518</v>
      </c>
      <c r="E4214" s="4">
        <v>29549.849785983599</v>
      </c>
      <c r="F4214" s="4">
        <v>23232.002214809399</v>
      </c>
      <c r="G4214" s="4">
        <v>2276.0419999999999</v>
      </c>
    </row>
    <row r="4215" spans="1:7" x14ac:dyDescent="0.3">
      <c r="A4215" t="s">
        <v>3424</v>
      </c>
      <c r="B4215" t="s">
        <v>3425</v>
      </c>
      <c r="C4215" t="s">
        <v>470</v>
      </c>
      <c r="D4215" t="s">
        <v>518</v>
      </c>
      <c r="E4215" s="4">
        <v>0.80000001192092896</v>
      </c>
      <c r="F4215" s="4">
        <v>1.6538900146484401</v>
      </c>
      <c r="G4215" s="4">
        <v>0.16600000000000001</v>
      </c>
    </row>
    <row r="4216" spans="1:7" x14ac:dyDescent="0.3">
      <c r="A4216" t="s">
        <v>3424</v>
      </c>
      <c r="B4216" t="s">
        <v>3425</v>
      </c>
      <c r="C4216" t="s">
        <v>478</v>
      </c>
      <c r="D4216" t="s">
        <v>518</v>
      </c>
      <c r="E4216" s="4">
        <v>3</v>
      </c>
      <c r="F4216" s="4">
        <v>0.87626998901367203</v>
      </c>
      <c r="G4216" s="4">
        <v>8.7999999999999995E-2</v>
      </c>
    </row>
    <row r="4217" spans="1:7" x14ac:dyDescent="0.3">
      <c r="A4217" t="s">
        <v>3426</v>
      </c>
      <c r="B4217" t="s">
        <v>3427</v>
      </c>
      <c r="C4217" t="s">
        <v>279</v>
      </c>
      <c r="D4217" t="s">
        <v>518</v>
      </c>
      <c r="E4217" s="4">
        <v>0.88800001144409202</v>
      </c>
      <c r="F4217" s="4">
        <v>0.45114999389648403</v>
      </c>
      <c r="G4217" s="4">
        <v>4.5999999999999999E-2</v>
      </c>
    </row>
    <row r="4218" spans="1:7" x14ac:dyDescent="0.3">
      <c r="A4218" t="s">
        <v>3426</v>
      </c>
      <c r="B4218" t="s">
        <v>3427</v>
      </c>
      <c r="C4218" t="s">
        <v>284</v>
      </c>
      <c r="D4218" t="s">
        <v>518</v>
      </c>
      <c r="E4218" s="4">
        <v>2599.7100004553799</v>
      </c>
      <c r="F4218" s="4">
        <v>3806.4730366516101</v>
      </c>
      <c r="G4218" s="4">
        <v>398.76100000000002</v>
      </c>
    </row>
    <row r="4219" spans="1:7" x14ac:dyDescent="0.3">
      <c r="A4219" t="s">
        <v>3426</v>
      </c>
      <c r="B4219" t="s">
        <v>3427</v>
      </c>
      <c r="C4219" t="s">
        <v>307</v>
      </c>
      <c r="D4219" t="s">
        <v>518</v>
      </c>
      <c r="E4219" s="4">
        <v>174</v>
      </c>
      <c r="F4219" s="4">
        <v>1476.9374941406199</v>
      </c>
      <c r="G4219" s="4">
        <v>147.76599999999999</v>
      </c>
    </row>
    <row r="4220" spans="1:7" x14ac:dyDescent="0.3">
      <c r="A4220" t="s">
        <v>3426</v>
      </c>
      <c r="B4220" t="s">
        <v>3427</v>
      </c>
      <c r="C4220" t="s">
        <v>316</v>
      </c>
      <c r="D4220" t="s">
        <v>518</v>
      </c>
      <c r="E4220" s="4">
        <v>411369.272126203</v>
      </c>
      <c r="F4220" s="4">
        <v>250032.154876438</v>
      </c>
      <c r="G4220" s="4">
        <v>23485.087</v>
      </c>
    </row>
    <row r="4221" spans="1:7" x14ac:dyDescent="0.3">
      <c r="A4221" t="s">
        <v>3426</v>
      </c>
      <c r="B4221" t="s">
        <v>3427</v>
      </c>
      <c r="C4221" t="s">
        <v>324</v>
      </c>
      <c r="D4221" t="s">
        <v>518</v>
      </c>
      <c r="E4221" s="4">
        <v>39</v>
      </c>
      <c r="F4221" s="4">
        <v>38.003949935913099</v>
      </c>
      <c r="G4221" s="4">
        <v>3.867</v>
      </c>
    </row>
    <row r="4222" spans="1:7" x14ac:dyDescent="0.3">
      <c r="A4222" t="s">
        <v>3426</v>
      </c>
      <c r="B4222" t="s">
        <v>3427</v>
      </c>
      <c r="C4222" t="s">
        <v>364</v>
      </c>
      <c r="D4222" t="s">
        <v>518</v>
      </c>
      <c r="E4222" s="4">
        <v>5</v>
      </c>
      <c r="F4222" s="4">
        <v>13.146919921875</v>
      </c>
      <c r="G4222" s="4">
        <v>1.38</v>
      </c>
    </row>
    <row r="4223" spans="1:7" x14ac:dyDescent="0.3">
      <c r="A4223" t="s">
        <v>3426</v>
      </c>
      <c r="B4223" t="s">
        <v>3427</v>
      </c>
      <c r="C4223" t="s">
        <v>378</v>
      </c>
      <c r="D4223" t="s">
        <v>518</v>
      </c>
      <c r="E4223" s="4">
        <v>2</v>
      </c>
      <c r="F4223" s="4">
        <v>1.3416800537109399</v>
      </c>
      <c r="G4223" s="4">
        <v>0.13500000000000001</v>
      </c>
    </row>
    <row r="4224" spans="1:7" x14ac:dyDescent="0.3">
      <c r="A4224" t="s">
        <v>3426</v>
      </c>
      <c r="B4224" t="s">
        <v>3427</v>
      </c>
      <c r="C4224" t="s">
        <v>382</v>
      </c>
      <c r="D4224" t="s">
        <v>518</v>
      </c>
      <c r="E4224" s="4">
        <v>1</v>
      </c>
      <c r="F4224" s="4">
        <v>0.65300000000000002</v>
      </c>
      <c r="G4224" s="4">
        <v>6.6000000000000003E-2</v>
      </c>
    </row>
    <row r="4225" spans="1:7" x14ac:dyDescent="0.3">
      <c r="A4225" t="s">
        <v>3426</v>
      </c>
      <c r="B4225" t="s">
        <v>3427</v>
      </c>
      <c r="C4225" t="s">
        <v>394</v>
      </c>
      <c r="D4225" t="s">
        <v>518</v>
      </c>
      <c r="E4225" s="4">
        <v>0.5</v>
      </c>
      <c r="F4225" s="4">
        <v>11.2717900390625</v>
      </c>
      <c r="G4225" s="4">
        <v>1.1930000000000001</v>
      </c>
    </row>
    <row r="4226" spans="1:7" x14ac:dyDescent="0.3">
      <c r="A4226" t="s">
        <v>3426</v>
      </c>
      <c r="B4226" t="s">
        <v>3427</v>
      </c>
      <c r="C4226" t="s">
        <v>452</v>
      </c>
      <c r="D4226" t="s">
        <v>518</v>
      </c>
      <c r="E4226" s="4">
        <v>1</v>
      </c>
      <c r="F4226" s="4">
        <v>1.0575799560546899</v>
      </c>
      <c r="G4226" s="4">
        <v>0.106</v>
      </c>
    </row>
    <row r="4227" spans="1:7" x14ac:dyDescent="0.3">
      <c r="A4227" t="s">
        <v>3426</v>
      </c>
      <c r="B4227" t="s">
        <v>3427</v>
      </c>
      <c r="C4227" t="s">
        <v>464</v>
      </c>
      <c r="D4227" t="s">
        <v>518</v>
      </c>
      <c r="E4227" s="4">
        <v>3.5</v>
      </c>
      <c r="F4227" s="4">
        <v>55.802200012207003</v>
      </c>
      <c r="G4227" s="4">
        <v>5.8460000000000001</v>
      </c>
    </row>
    <row r="4228" spans="1:7" x14ac:dyDescent="0.3">
      <c r="A4228" t="s">
        <v>3426</v>
      </c>
      <c r="B4228" t="s">
        <v>3427</v>
      </c>
      <c r="C4228" t="s">
        <v>472</v>
      </c>
      <c r="D4228" t="s">
        <v>518</v>
      </c>
      <c r="E4228" s="4">
        <v>1.20000000298023</v>
      </c>
      <c r="F4228" s="4">
        <v>2.04121997070312</v>
      </c>
      <c r="G4228" s="4">
        <v>0.20499999999999999</v>
      </c>
    </row>
    <row r="4229" spans="1:7" x14ac:dyDescent="0.3">
      <c r="A4229" t="s">
        <v>3426</v>
      </c>
      <c r="B4229" t="s">
        <v>3427</v>
      </c>
      <c r="C4229" t="s">
        <v>474</v>
      </c>
      <c r="D4229" t="s">
        <v>518</v>
      </c>
      <c r="E4229" s="4">
        <v>81.550000026822104</v>
      </c>
      <c r="F4229" s="4">
        <v>1962.7571173706101</v>
      </c>
      <c r="G4229" s="4">
        <v>196.41200000000001</v>
      </c>
    </row>
    <row r="4230" spans="1:7" x14ac:dyDescent="0.3">
      <c r="A4230" t="s">
        <v>3426</v>
      </c>
      <c r="B4230" t="s">
        <v>3427</v>
      </c>
      <c r="C4230" t="s">
        <v>478</v>
      </c>
      <c r="D4230" t="s">
        <v>518</v>
      </c>
      <c r="E4230" s="4">
        <v>46.287999972701101</v>
      </c>
      <c r="F4230" s="4">
        <v>242.47104910278301</v>
      </c>
      <c r="G4230" s="4">
        <v>24.454999999999998</v>
      </c>
    </row>
    <row r="4231" spans="1:7" x14ac:dyDescent="0.3">
      <c r="A4231" t="s">
        <v>3426</v>
      </c>
      <c r="B4231" t="s">
        <v>3427</v>
      </c>
      <c r="C4231" t="s">
        <v>482</v>
      </c>
      <c r="D4231" t="s">
        <v>518</v>
      </c>
      <c r="E4231" s="4">
        <v>0.10000000149011599</v>
      </c>
      <c r="F4231" s="4">
        <v>0.79253997802734399</v>
      </c>
      <c r="G4231" s="4">
        <v>0.08</v>
      </c>
    </row>
    <row r="4232" spans="1:7" x14ac:dyDescent="0.3">
      <c r="A4232" t="s">
        <v>3426</v>
      </c>
      <c r="B4232" t="s">
        <v>3427</v>
      </c>
      <c r="C4232" t="s">
        <v>484</v>
      </c>
      <c r="D4232" t="s">
        <v>518</v>
      </c>
      <c r="E4232" s="4">
        <v>0.40000000596046398</v>
      </c>
      <c r="F4232" s="4">
        <v>0.66145001220703104</v>
      </c>
      <c r="G4232" s="4">
        <v>6.7000000000000004E-2</v>
      </c>
    </row>
    <row r="4233" spans="1:7" x14ac:dyDescent="0.3">
      <c r="A4233" t="s">
        <v>3428</v>
      </c>
      <c r="B4233" t="s">
        <v>3429</v>
      </c>
      <c r="C4233" t="s">
        <v>267</v>
      </c>
      <c r="D4233" t="s">
        <v>518</v>
      </c>
      <c r="E4233" s="4">
        <v>78.145000820979504</v>
      </c>
      <c r="F4233" s="4">
        <v>1795.3780751342799</v>
      </c>
      <c r="G4233" s="4">
        <v>335.04700000000003</v>
      </c>
    </row>
    <row r="4234" spans="1:7" x14ac:dyDescent="0.3">
      <c r="A4234" t="s">
        <v>3428</v>
      </c>
      <c r="B4234" t="s">
        <v>3429</v>
      </c>
      <c r="C4234" t="s">
        <v>273</v>
      </c>
      <c r="D4234" t="s">
        <v>518</v>
      </c>
      <c r="E4234" s="4">
        <v>0.18000000715255701</v>
      </c>
      <c r="F4234" s="4">
        <v>24.639800781249999</v>
      </c>
      <c r="G4234" s="4">
        <v>4.5960000000000001</v>
      </c>
    </row>
    <row r="4235" spans="1:7" x14ac:dyDescent="0.3">
      <c r="A4235" t="s">
        <v>3428</v>
      </c>
      <c r="B4235" t="s">
        <v>3429</v>
      </c>
      <c r="C4235" t="s">
        <v>284</v>
      </c>
      <c r="D4235" t="s">
        <v>518</v>
      </c>
      <c r="E4235" s="4">
        <v>1964</v>
      </c>
      <c r="F4235" s="4">
        <v>3713.0961835937501</v>
      </c>
      <c r="G4235" s="4">
        <v>687.26499999999999</v>
      </c>
    </row>
    <row r="4236" spans="1:7" x14ac:dyDescent="0.3">
      <c r="A4236" t="s">
        <v>3428</v>
      </c>
      <c r="B4236" t="s">
        <v>3430</v>
      </c>
      <c r="C4236" t="s">
        <v>294</v>
      </c>
      <c r="D4236" t="s">
        <v>518</v>
      </c>
      <c r="E4236" s="4">
        <v>38.149999782442997</v>
      </c>
      <c r="F4236" s="4">
        <v>2716.9909238281198</v>
      </c>
      <c r="G4236" s="4">
        <v>507.125</v>
      </c>
    </row>
    <row r="4237" spans="1:7" x14ac:dyDescent="0.3">
      <c r="A4237" t="s">
        <v>3428</v>
      </c>
      <c r="B4237" t="s">
        <v>3429</v>
      </c>
      <c r="C4237" t="s">
        <v>307</v>
      </c>
      <c r="D4237" t="s">
        <v>518</v>
      </c>
      <c r="E4237" s="4">
        <v>39.900000035762801</v>
      </c>
      <c r="F4237" s="4">
        <v>484.28985046386703</v>
      </c>
      <c r="G4237" s="4">
        <v>90.332999999999998</v>
      </c>
    </row>
    <row r="4238" spans="1:7" x14ac:dyDescent="0.3">
      <c r="A4238" t="s">
        <v>3428</v>
      </c>
      <c r="B4238" t="s">
        <v>3430</v>
      </c>
      <c r="C4238" t="s">
        <v>316</v>
      </c>
      <c r="D4238" t="s">
        <v>518</v>
      </c>
      <c r="E4238" s="4">
        <v>11282.880504467499</v>
      </c>
      <c r="F4238" s="4">
        <v>107732.699671753</v>
      </c>
      <c r="G4238" s="4">
        <v>20728.792000000001</v>
      </c>
    </row>
    <row r="4239" spans="1:7" x14ac:dyDescent="0.3">
      <c r="A4239" t="s">
        <v>3428</v>
      </c>
      <c r="B4239" t="s">
        <v>3430</v>
      </c>
      <c r="C4239" t="s">
        <v>317</v>
      </c>
      <c r="D4239" t="s">
        <v>518</v>
      </c>
      <c r="E4239" s="4">
        <v>0.5</v>
      </c>
      <c r="F4239" s="4">
        <v>1.47222998046875</v>
      </c>
      <c r="G4239" s="4">
        <v>0.27600000000000002</v>
      </c>
    </row>
    <row r="4240" spans="1:7" x14ac:dyDescent="0.3">
      <c r="A4240" t="s">
        <v>3428</v>
      </c>
      <c r="B4240" t="s">
        <v>3429</v>
      </c>
      <c r="C4240" t="s">
        <v>321</v>
      </c>
      <c r="D4240" t="s">
        <v>518</v>
      </c>
      <c r="E4240" s="4">
        <v>3</v>
      </c>
      <c r="F4240" s="4">
        <v>18.075990234374999</v>
      </c>
      <c r="G4240" s="4">
        <v>3.3719999999999999</v>
      </c>
    </row>
    <row r="4241" spans="1:7" x14ac:dyDescent="0.3">
      <c r="A4241" t="s">
        <v>3428</v>
      </c>
      <c r="B4241" t="s">
        <v>3429</v>
      </c>
      <c r="C4241" t="s">
        <v>328</v>
      </c>
      <c r="D4241" t="s">
        <v>518</v>
      </c>
      <c r="E4241" s="4">
        <v>62</v>
      </c>
      <c r="F4241" s="4">
        <v>367.11783593749999</v>
      </c>
      <c r="G4241" s="4">
        <v>68.47</v>
      </c>
    </row>
    <row r="4242" spans="1:7" x14ac:dyDescent="0.3">
      <c r="A4242" t="s">
        <v>3428</v>
      </c>
      <c r="B4242" t="s">
        <v>3430</v>
      </c>
      <c r="C4242" t="s">
        <v>347</v>
      </c>
      <c r="D4242" t="s">
        <v>518</v>
      </c>
      <c r="E4242" s="4">
        <v>260.70999991893802</v>
      </c>
      <c r="F4242" s="4">
        <v>8506.2479622344999</v>
      </c>
      <c r="G4242" s="4">
        <v>1586.7249999999999</v>
      </c>
    </row>
    <row r="4243" spans="1:7" x14ac:dyDescent="0.3">
      <c r="A4243" t="s">
        <v>3428</v>
      </c>
      <c r="B4243" t="s">
        <v>3429</v>
      </c>
      <c r="C4243" t="s">
        <v>364</v>
      </c>
      <c r="D4243" t="s">
        <v>518</v>
      </c>
      <c r="E4243" s="4">
        <v>4</v>
      </c>
      <c r="F4243" s="4">
        <v>100.48659375</v>
      </c>
      <c r="G4243" s="4">
        <v>18.806999999999999</v>
      </c>
    </row>
    <row r="4244" spans="1:7" x14ac:dyDescent="0.3">
      <c r="A4244" t="s">
        <v>3428</v>
      </c>
      <c r="B4244" t="s">
        <v>3429</v>
      </c>
      <c r="C4244" t="s">
        <v>368</v>
      </c>
      <c r="D4244" t="s">
        <v>518</v>
      </c>
      <c r="E4244" s="4">
        <v>2.4000000208616301</v>
      </c>
      <c r="F4244" s="4">
        <v>594.71344921875004</v>
      </c>
      <c r="G4244" s="4">
        <v>110.98699999999999</v>
      </c>
    </row>
    <row r="4245" spans="1:7" x14ac:dyDescent="0.3">
      <c r="A4245" t="s">
        <v>3428</v>
      </c>
      <c r="B4245" t="s">
        <v>3429</v>
      </c>
      <c r="C4245" t="s">
        <v>390</v>
      </c>
      <c r="D4245" t="s">
        <v>518</v>
      </c>
      <c r="E4245" s="4">
        <v>101.31999914161899</v>
      </c>
      <c r="F4245" s="4">
        <v>1825.4568637695299</v>
      </c>
      <c r="G4245" s="4">
        <v>340.55399999999997</v>
      </c>
    </row>
    <row r="4246" spans="1:7" x14ac:dyDescent="0.3">
      <c r="A4246" t="s">
        <v>3428</v>
      </c>
      <c r="B4246" t="s">
        <v>3429</v>
      </c>
      <c r="C4246" t="s">
        <v>448</v>
      </c>
      <c r="D4246" t="s">
        <v>518</v>
      </c>
      <c r="E4246" s="4">
        <v>20.75</v>
      </c>
      <c r="F4246" s="4">
        <v>4095.4196874999998</v>
      </c>
      <c r="G4246" s="4">
        <v>763.92899999999997</v>
      </c>
    </row>
    <row r="4247" spans="1:7" x14ac:dyDescent="0.3">
      <c r="A4247" t="s">
        <v>3428</v>
      </c>
      <c r="B4247" t="s">
        <v>3430</v>
      </c>
      <c r="C4247" t="s">
        <v>464</v>
      </c>
      <c r="D4247" t="s">
        <v>518</v>
      </c>
      <c r="E4247" s="4">
        <v>29.599999964237199</v>
      </c>
      <c r="F4247" s="4">
        <v>921.76691406249995</v>
      </c>
      <c r="G4247" s="4">
        <v>172.11099999999999</v>
      </c>
    </row>
    <row r="4248" spans="1:7" x14ac:dyDescent="0.3">
      <c r="A4248" t="s">
        <v>3428</v>
      </c>
      <c r="B4248" t="s">
        <v>3430</v>
      </c>
      <c r="C4248" t="s">
        <v>474</v>
      </c>
      <c r="D4248" t="s">
        <v>518</v>
      </c>
      <c r="E4248" s="4">
        <v>3.0400000214576699</v>
      </c>
      <c r="F4248" s="4">
        <v>78.879357421875</v>
      </c>
      <c r="G4248" s="4">
        <v>14.712999999999999</v>
      </c>
    </row>
    <row r="4249" spans="1:7" x14ac:dyDescent="0.3">
      <c r="A4249" t="s">
        <v>3428</v>
      </c>
      <c r="B4249" t="s">
        <v>3430</v>
      </c>
      <c r="C4249" t="s">
        <v>478</v>
      </c>
      <c r="D4249" t="s">
        <v>518</v>
      </c>
      <c r="E4249" s="4">
        <v>682.91000689566101</v>
      </c>
      <c r="F4249" s="4">
        <v>35825.216814453102</v>
      </c>
      <c r="G4249" s="4">
        <v>6683.1719999999996</v>
      </c>
    </row>
    <row r="4250" spans="1:7" x14ac:dyDescent="0.3">
      <c r="A4250" t="s">
        <v>3431</v>
      </c>
      <c r="B4250" t="s">
        <v>3432</v>
      </c>
      <c r="C4250" t="s">
        <v>284</v>
      </c>
      <c r="D4250" t="s">
        <v>518</v>
      </c>
      <c r="E4250" s="4">
        <v>25</v>
      </c>
      <c r="F4250" s="4">
        <v>160.67666796875</v>
      </c>
      <c r="G4250" s="4">
        <v>30.033000000000001</v>
      </c>
    </row>
    <row r="4251" spans="1:7" x14ac:dyDescent="0.3">
      <c r="A4251" t="s">
        <v>3431</v>
      </c>
      <c r="B4251" t="s">
        <v>3433</v>
      </c>
      <c r="C4251" t="s">
        <v>304</v>
      </c>
      <c r="D4251" t="s">
        <v>518</v>
      </c>
      <c r="E4251" s="4">
        <v>0.13999999687075601</v>
      </c>
      <c r="F4251" s="4">
        <v>16.2747498779297</v>
      </c>
      <c r="G4251" s="4">
        <v>3.109</v>
      </c>
    </row>
    <row r="4252" spans="1:7" x14ac:dyDescent="0.3">
      <c r="A4252" t="s">
        <v>3431</v>
      </c>
      <c r="B4252" t="s">
        <v>3432</v>
      </c>
      <c r="C4252" t="s">
        <v>316</v>
      </c>
      <c r="D4252" t="s">
        <v>518</v>
      </c>
      <c r="E4252" s="4">
        <v>108.200000762939</v>
      </c>
      <c r="F4252" s="4">
        <v>646.42564062500003</v>
      </c>
      <c r="G4252" s="4">
        <v>120.625</v>
      </c>
    </row>
    <row r="4253" spans="1:7" x14ac:dyDescent="0.3">
      <c r="A4253" t="s">
        <v>3431</v>
      </c>
      <c r="B4253" t="s">
        <v>3432</v>
      </c>
      <c r="C4253" t="s">
        <v>320</v>
      </c>
      <c r="D4253" t="s">
        <v>518</v>
      </c>
      <c r="E4253" s="4">
        <v>0.69999998807907104</v>
      </c>
      <c r="F4253" s="4">
        <v>7.3794199218749998</v>
      </c>
      <c r="G4253" s="4">
        <v>1.377</v>
      </c>
    </row>
    <row r="4254" spans="1:7" x14ac:dyDescent="0.3">
      <c r="A4254" t="s">
        <v>3431</v>
      </c>
      <c r="B4254" t="s">
        <v>3432</v>
      </c>
      <c r="C4254" t="s">
        <v>376</v>
      </c>
      <c r="D4254" t="s">
        <v>518</v>
      </c>
      <c r="E4254" s="4">
        <v>1.3999999761581401</v>
      </c>
      <c r="F4254" s="4">
        <v>11.604810058593699</v>
      </c>
      <c r="G4254" s="4">
        <v>2.2309999999999999</v>
      </c>
    </row>
    <row r="4255" spans="1:7" x14ac:dyDescent="0.3">
      <c r="A4255" t="s">
        <v>3434</v>
      </c>
      <c r="B4255" t="s">
        <v>3435</v>
      </c>
      <c r="C4255" t="s">
        <v>259</v>
      </c>
      <c r="D4255" t="s">
        <v>518</v>
      </c>
      <c r="E4255" s="4">
        <v>229.649998694658</v>
      </c>
      <c r="F4255" s="4">
        <v>5123.91293725586</v>
      </c>
      <c r="G4255" s="4">
        <v>1245.42</v>
      </c>
    </row>
    <row r="4256" spans="1:7" x14ac:dyDescent="0.3">
      <c r="A4256" t="s">
        <v>3434</v>
      </c>
      <c r="B4256" t="s">
        <v>3436</v>
      </c>
      <c r="C4256" t="s">
        <v>261</v>
      </c>
      <c r="D4256" t="s">
        <v>518</v>
      </c>
      <c r="E4256" s="4">
        <v>22.399999618530298</v>
      </c>
      <c r="F4256" s="4">
        <v>189.95000585937501</v>
      </c>
      <c r="G4256" s="4">
        <v>46.226999999999997</v>
      </c>
    </row>
    <row r="4257" spans="1:7" x14ac:dyDescent="0.3">
      <c r="A4257" t="s">
        <v>3434</v>
      </c>
      <c r="B4257" t="s">
        <v>3435</v>
      </c>
      <c r="C4257" t="s">
        <v>273</v>
      </c>
      <c r="D4257" t="s">
        <v>518</v>
      </c>
      <c r="E4257" s="4">
        <v>58.238199993968003</v>
      </c>
      <c r="F4257" s="4">
        <v>2720.0098972320602</v>
      </c>
      <c r="G4257" s="4">
        <v>661.38499999999999</v>
      </c>
    </row>
    <row r="4258" spans="1:7" x14ac:dyDescent="0.3">
      <c r="A4258" t="s">
        <v>3434</v>
      </c>
      <c r="B4258" t="s">
        <v>3435</v>
      </c>
      <c r="C4258" t="s">
        <v>284</v>
      </c>
      <c r="D4258" t="s">
        <v>518</v>
      </c>
      <c r="E4258" s="4">
        <v>906.08099851384804</v>
      </c>
      <c r="F4258" s="4">
        <v>7780.3176284484898</v>
      </c>
      <c r="G4258" s="4">
        <v>1891.6310000000001</v>
      </c>
    </row>
    <row r="4259" spans="1:7" x14ac:dyDescent="0.3">
      <c r="A4259" t="s">
        <v>3434</v>
      </c>
      <c r="B4259" t="s">
        <v>3435</v>
      </c>
      <c r="C4259" t="s">
        <v>304</v>
      </c>
      <c r="D4259" t="s">
        <v>518</v>
      </c>
      <c r="E4259" s="4">
        <v>62.649999648332603</v>
      </c>
      <c r="F4259" s="4">
        <v>2299.60368066406</v>
      </c>
      <c r="G4259" s="4">
        <v>559.16099999999994</v>
      </c>
    </row>
    <row r="4260" spans="1:7" x14ac:dyDescent="0.3">
      <c r="A4260" t="s">
        <v>3434</v>
      </c>
      <c r="B4260" t="s">
        <v>3435</v>
      </c>
      <c r="C4260" t="s">
        <v>307</v>
      </c>
      <c r="D4260" t="s">
        <v>518</v>
      </c>
      <c r="E4260" s="4">
        <v>176.5</v>
      </c>
      <c r="F4260" s="4">
        <v>4974.7361005859402</v>
      </c>
      <c r="G4260" s="4">
        <v>1209.2739999999999</v>
      </c>
    </row>
    <row r="4261" spans="1:7" x14ac:dyDescent="0.3">
      <c r="A4261" t="s">
        <v>3434</v>
      </c>
      <c r="B4261" t="s">
        <v>3436</v>
      </c>
      <c r="C4261" t="s">
        <v>308</v>
      </c>
      <c r="D4261" t="s">
        <v>518</v>
      </c>
      <c r="E4261" s="4">
        <v>59.400000035762801</v>
      </c>
      <c r="F4261" s="4">
        <v>499.06620629882798</v>
      </c>
      <c r="G4261" s="4">
        <v>121.30200000000001</v>
      </c>
    </row>
    <row r="4262" spans="1:7" x14ac:dyDescent="0.3">
      <c r="A4262" t="s">
        <v>3434</v>
      </c>
      <c r="B4262" t="s">
        <v>3435</v>
      </c>
      <c r="C4262" t="s">
        <v>316</v>
      </c>
      <c r="D4262" t="s">
        <v>518</v>
      </c>
      <c r="E4262" s="4">
        <v>20316.3020093755</v>
      </c>
      <c r="F4262" s="4">
        <v>28620.921463314098</v>
      </c>
      <c r="G4262" s="4">
        <v>6932.7759999999998</v>
      </c>
    </row>
    <row r="4263" spans="1:7" x14ac:dyDescent="0.3">
      <c r="A4263" t="s">
        <v>3434</v>
      </c>
      <c r="B4263" t="s">
        <v>3435</v>
      </c>
      <c r="C4263" t="s">
        <v>317</v>
      </c>
      <c r="D4263" t="s">
        <v>518</v>
      </c>
      <c r="E4263" s="4">
        <v>6</v>
      </c>
      <c r="F4263" s="4">
        <v>24.253880859374998</v>
      </c>
      <c r="G4263" s="4">
        <v>5.8949999999999996</v>
      </c>
    </row>
    <row r="4264" spans="1:7" x14ac:dyDescent="0.3">
      <c r="A4264" t="s">
        <v>3434</v>
      </c>
      <c r="B4264" t="s">
        <v>3435</v>
      </c>
      <c r="C4264" t="s">
        <v>321</v>
      </c>
      <c r="D4264" t="s">
        <v>518</v>
      </c>
      <c r="E4264" s="4">
        <v>6</v>
      </c>
      <c r="F4264" s="4">
        <v>6.4225297851562502</v>
      </c>
      <c r="G4264" s="4">
        <v>1.5620000000000001</v>
      </c>
    </row>
    <row r="4265" spans="1:7" x14ac:dyDescent="0.3">
      <c r="A4265" t="s">
        <v>3434</v>
      </c>
      <c r="B4265" t="s">
        <v>3436</v>
      </c>
      <c r="C4265" t="s">
        <v>322</v>
      </c>
      <c r="D4265" t="s">
        <v>518</v>
      </c>
      <c r="E4265" s="4">
        <v>2</v>
      </c>
      <c r="F4265" s="4">
        <v>54.883568359374998</v>
      </c>
      <c r="G4265" s="4">
        <v>13.337999999999999</v>
      </c>
    </row>
    <row r="4266" spans="1:7" x14ac:dyDescent="0.3">
      <c r="A4266" t="s">
        <v>3434</v>
      </c>
      <c r="B4266" t="s">
        <v>3435</v>
      </c>
      <c r="C4266" t="s">
        <v>324</v>
      </c>
      <c r="D4266" t="s">
        <v>518</v>
      </c>
      <c r="E4266" s="4">
        <v>357.95999988913502</v>
      </c>
      <c r="F4266" s="4">
        <v>8782.5840810852096</v>
      </c>
      <c r="G4266" s="4">
        <v>2134.37</v>
      </c>
    </row>
    <row r="4267" spans="1:7" x14ac:dyDescent="0.3">
      <c r="A4267" t="s">
        <v>3434</v>
      </c>
      <c r="B4267" t="s">
        <v>3435</v>
      </c>
      <c r="C4267" t="s">
        <v>328</v>
      </c>
      <c r="D4267" t="s">
        <v>518</v>
      </c>
      <c r="E4267" s="4">
        <v>942.12159988097801</v>
      </c>
      <c r="F4267" s="4">
        <v>17206.606858260198</v>
      </c>
      <c r="G4267" s="4">
        <v>4182.5479999999998</v>
      </c>
    </row>
    <row r="4268" spans="1:7" x14ac:dyDescent="0.3">
      <c r="A4268" t="s">
        <v>3434</v>
      </c>
      <c r="B4268" t="s">
        <v>3435</v>
      </c>
      <c r="C4268" t="s">
        <v>336</v>
      </c>
      <c r="D4268" t="s">
        <v>518</v>
      </c>
      <c r="E4268" s="4">
        <v>409</v>
      </c>
      <c r="F4268" s="4">
        <v>6550.7036708984397</v>
      </c>
      <c r="G4268" s="4">
        <v>1591.943</v>
      </c>
    </row>
    <row r="4269" spans="1:7" x14ac:dyDescent="0.3">
      <c r="A4269" t="s">
        <v>3434</v>
      </c>
      <c r="B4269" t="s">
        <v>3436</v>
      </c>
      <c r="C4269" t="s">
        <v>364</v>
      </c>
      <c r="D4269" t="s">
        <v>518</v>
      </c>
      <c r="E4269" s="4">
        <v>1.5</v>
      </c>
      <c r="F4269" s="4">
        <v>50.402218750000003</v>
      </c>
      <c r="G4269" s="4">
        <v>12.249000000000001</v>
      </c>
    </row>
    <row r="4270" spans="1:7" x14ac:dyDescent="0.3">
      <c r="A4270" t="s">
        <v>3434</v>
      </c>
      <c r="B4270" t="s">
        <v>3436</v>
      </c>
      <c r="C4270" t="s">
        <v>376</v>
      </c>
      <c r="D4270" t="s">
        <v>518</v>
      </c>
      <c r="E4270" s="4">
        <v>0.74299999140202999</v>
      </c>
      <c r="F4270" s="4">
        <v>178.09686914062499</v>
      </c>
      <c r="G4270" s="4">
        <v>43.363</v>
      </c>
    </row>
    <row r="4271" spans="1:7" x14ac:dyDescent="0.3">
      <c r="A4271" t="s">
        <v>3434</v>
      </c>
      <c r="B4271" t="s">
        <v>3436</v>
      </c>
      <c r="C4271" t="s">
        <v>378</v>
      </c>
      <c r="D4271" t="s">
        <v>518</v>
      </c>
      <c r="E4271" s="4">
        <v>9093.5281081199591</v>
      </c>
      <c r="F4271" s="4">
        <v>10453.5905</v>
      </c>
      <c r="G4271" s="4">
        <v>2540.2950000000001</v>
      </c>
    </row>
    <row r="4272" spans="1:7" x14ac:dyDescent="0.3">
      <c r="A4272" t="s">
        <v>3434</v>
      </c>
      <c r="B4272" t="s">
        <v>3436</v>
      </c>
      <c r="C4272" t="s">
        <v>382</v>
      </c>
      <c r="D4272" t="s">
        <v>518</v>
      </c>
      <c r="E4272" s="4">
        <v>2</v>
      </c>
      <c r="F4272" s="4">
        <v>1.0589999999999999</v>
      </c>
      <c r="G4272" s="4">
        <v>0.25800000000000001</v>
      </c>
    </row>
    <row r="4273" spans="1:7" x14ac:dyDescent="0.3">
      <c r="A4273" t="s">
        <v>3434</v>
      </c>
      <c r="B4273" t="s">
        <v>3436</v>
      </c>
      <c r="C4273" t="s">
        <v>428</v>
      </c>
      <c r="D4273" t="s">
        <v>518</v>
      </c>
      <c r="E4273" s="4">
        <v>7.5</v>
      </c>
      <c r="F4273" s="4">
        <v>176.76033276367201</v>
      </c>
      <c r="G4273" s="4">
        <v>42.96</v>
      </c>
    </row>
    <row r="4274" spans="1:7" x14ac:dyDescent="0.3">
      <c r="A4274" t="s">
        <v>3434</v>
      </c>
      <c r="B4274" t="s">
        <v>3435</v>
      </c>
      <c r="C4274" t="s">
        <v>448</v>
      </c>
      <c r="D4274" t="s">
        <v>518</v>
      </c>
      <c r="E4274" s="4">
        <v>172.179996788502</v>
      </c>
      <c r="F4274" s="4">
        <v>3592.5191914062498</v>
      </c>
      <c r="G4274" s="4">
        <v>873.26</v>
      </c>
    </row>
    <row r="4275" spans="1:7" x14ac:dyDescent="0.3">
      <c r="A4275" t="s">
        <v>3434</v>
      </c>
      <c r="B4275" t="s">
        <v>3436</v>
      </c>
      <c r="C4275" t="s">
        <v>450</v>
      </c>
      <c r="D4275" t="s">
        <v>518</v>
      </c>
      <c r="E4275" s="4">
        <v>3</v>
      </c>
      <c r="F4275" s="4">
        <v>21.151320312500001</v>
      </c>
      <c r="G4275" s="4">
        <v>5.1420000000000003</v>
      </c>
    </row>
    <row r="4276" spans="1:7" x14ac:dyDescent="0.3">
      <c r="A4276" t="s">
        <v>3434</v>
      </c>
      <c r="B4276" t="s">
        <v>3435</v>
      </c>
      <c r="C4276" t="s">
        <v>464</v>
      </c>
      <c r="D4276" t="s">
        <v>518</v>
      </c>
      <c r="E4276" s="4">
        <v>33.999999985098803</v>
      </c>
      <c r="F4276" s="4">
        <v>541.29185595703098</v>
      </c>
      <c r="G4276" s="4">
        <v>131.77199999999999</v>
      </c>
    </row>
    <row r="4277" spans="1:7" x14ac:dyDescent="0.3">
      <c r="A4277" t="s">
        <v>3434</v>
      </c>
      <c r="B4277" t="s">
        <v>3436</v>
      </c>
      <c r="C4277" t="s">
        <v>474</v>
      </c>
      <c r="D4277" t="s">
        <v>518</v>
      </c>
      <c r="E4277" s="4">
        <v>106</v>
      </c>
      <c r="F4277" s="4">
        <v>1968.5303906250001</v>
      </c>
      <c r="G4277" s="4">
        <v>478.55599999999998</v>
      </c>
    </row>
    <row r="4278" spans="1:7" x14ac:dyDescent="0.3">
      <c r="A4278" t="s">
        <v>3434</v>
      </c>
      <c r="B4278" t="s">
        <v>3435</v>
      </c>
      <c r="C4278" t="s">
        <v>478</v>
      </c>
      <c r="D4278" t="s">
        <v>518</v>
      </c>
      <c r="E4278" s="4">
        <v>534.85000064969097</v>
      </c>
      <c r="F4278" s="4">
        <v>15007.358920166</v>
      </c>
      <c r="G4278" s="4">
        <v>3647.7159999999999</v>
      </c>
    </row>
    <row r="4279" spans="1:7" x14ac:dyDescent="0.3">
      <c r="A4279" t="s">
        <v>3434</v>
      </c>
      <c r="B4279" t="s">
        <v>3436</v>
      </c>
      <c r="C4279" t="s">
        <v>488</v>
      </c>
      <c r="D4279" t="s">
        <v>518</v>
      </c>
      <c r="E4279" s="4">
        <v>3</v>
      </c>
      <c r="F4279" s="4">
        <v>55.412520507812502</v>
      </c>
      <c r="G4279" s="4">
        <v>13.47</v>
      </c>
    </row>
    <row r="4280" spans="1:7" x14ac:dyDescent="0.3">
      <c r="A4280" t="s">
        <v>3437</v>
      </c>
      <c r="B4280" t="s">
        <v>3438</v>
      </c>
      <c r="C4280" t="s">
        <v>284</v>
      </c>
      <c r="D4280" t="s">
        <v>518</v>
      </c>
      <c r="E4280" s="4">
        <v>3184.7999862432498</v>
      </c>
      <c r="F4280" s="4">
        <v>3051.1365710449199</v>
      </c>
      <c r="G4280" s="4">
        <v>759.65700000000004</v>
      </c>
    </row>
    <row r="4281" spans="1:7" x14ac:dyDescent="0.3">
      <c r="A4281" t="s">
        <v>3437</v>
      </c>
      <c r="B4281" t="s">
        <v>3438</v>
      </c>
      <c r="C4281" t="s">
        <v>316</v>
      </c>
      <c r="D4281" t="s">
        <v>518</v>
      </c>
      <c r="E4281" s="4">
        <v>451.91999530792202</v>
      </c>
      <c r="F4281" s="4">
        <v>409.49302972412102</v>
      </c>
      <c r="G4281" s="4">
        <v>99.692999999999998</v>
      </c>
    </row>
    <row r="4282" spans="1:7" x14ac:dyDescent="0.3">
      <c r="A4282" t="s">
        <v>3437</v>
      </c>
      <c r="B4282" t="s">
        <v>3439</v>
      </c>
      <c r="C4282" t="s">
        <v>328</v>
      </c>
      <c r="D4282" t="s">
        <v>518</v>
      </c>
      <c r="E4282" s="4">
        <v>2</v>
      </c>
      <c r="F4282" s="4">
        <v>3.37109008789063</v>
      </c>
      <c r="G4282" s="4">
        <v>0.82099999999999995</v>
      </c>
    </row>
    <row r="4283" spans="1:7" x14ac:dyDescent="0.3">
      <c r="A4283" t="s">
        <v>3437</v>
      </c>
      <c r="B4283" t="s">
        <v>3439</v>
      </c>
      <c r="C4283" t="s">
        <v>364</v>
      </c>
      <c r="D4283" t="s">
        <v>518</v>
      </c>
      <c r="E4283" s="4">
        <v>32.130001068115199</v>
      </c>
      <c r="F4283" s="4">
        <v>3.5051398925781201</v>
      </c>
      <c r="G4283" s="4">
        <v>0.85299999999999998</v>
      </c>
    </row>
    <row r="4284" spans="1:7" x14ac:dyDescent="0.3">
      <c r="A4284" t="s">
        <v>3437</v>
      </c>
      <c r="B4284" t="s">
        <v>3439</v>
      </c>
      <c r="C4284" t="s">
        <v>378</v>
      </c>
      <c r="D4284" t="s">
        <v>518</v>
      </c>
      <c r="E4284" s="4">
        <v>10.3179001808167</v>
      </c>
      <c r="F4284" s="4">
        <v>42.699150390625</v>
      </c>
      <c r="G4284" s="4">
        <v>0</v>
      </c>
    </row>
    <row r="4285" spans="1:7" x14ac:dyDescent="0.3">
      <c r="A4285" t="s">
        <v>3437</v>
      </c>
      <c r="B4285" t="s">
        <v>3438</v>
      </c>
      <c r="C4285" t="s">
        <v>474</v>
      </c>
      <c r="D4285" t="s">
        <v>518</v>
      </c>
      <c r="E4285" s="4">
        <v>10.0999996215105</v>
      </c>
      <c r="F4285" s="4">
        <v>97.519777832031295</v>
      </c>
      <c r="G4285" s="4">
        <v>23.765000000000001</v>
      </c>
    </row>
    <row r="4286" spans="1:7" x14ac:dyDescent="0.3">
      <c r="A4286" t="s">
        <v>3437</v>
      </c>
      <c r="B4286" t="s">
        <v>3438</v>
      </c>
      <c r="C4286" t="s">
        <v>478</v>
      </c>
      <c r="D4286" t="s">
        <v>518</v>
      </c>
      <c r="E4286" s="4">
        <v>43.510000407695799</v>
      </c>
      <c r="F4286" s="4">
        <v>316.58118481445302</v>
      </c>
      <c r="G4286" s="4">
        <v>77.067999999999998</v>
      </c>
    </row>
    <row r="4287" spans="1:7" x14ac:dyDescent="0.3">
      <c r="A4287" t="s">
        <v>3440</v>
      </c>
      <c r="B4287" t="s">
        <v>3441</v>
      </c>
      <c r="C4287" t="s">
        <v>265</v>
      </c>
      <c r="D4287" t="s">
        <v>518</v>
      </c>
      <c r="E4287" s="4">
        <v>12319.479980468799</v>
      </c>
      <c r="F4287" s="4">
        <v>94189.772687499993</v>
      </c>
      <c r="G4287" s="4">
        <v>0.26</v>
      </c>
    </row>
    <row r="4288" spans="1:7" x14ac:dyDescent="0.3">
      <c r="A4288" t="s">
        <v>3440</v>
      </c>
      <c r="B4288" t="s">
        <v>3442</v>
      </c>
      <c r="C4288" t="s">
        <v>267</v>
      </c>
      <c r="D4288" t="s">
        <v>518</v>
      </c>
      <c r="E4288" s="4">
        <v>320</v>
      </c>
      <c r="F4288" s="4">
        <v>2881.6750000000002</v>
      </c>
      <c r="G4288" s="4">
        <v>0</v>
      </c>
    </row>
    <row r="4289" spans="1:7" x14ac:dyDescent="0.3">
      <c r="A4289" t="s">
        <v>3440</v>
      </c>
      <c r="B4289" t="s">
        <v>3442</v>
      </c>
      <c r="C4289" t="s">
        <v>284</v>
      </c>
      <c r="D4289" t="s">
        <v>518</v>
      </c>
      <c r="E4289" s="4">
        <v>2</v>
      </c>
      <c r="F4289" s="4">
        <v>67.388640624999994</v>
      </c>
      <c r="G4289" s="4">
        <v>6.5000000000000002E-2</v>
      </c>
    </row>
    <row r="4290" spans="1:7" x14ac:dyDescent="0.3">
      <c r="A4290" t="s">
        <v>3440</v>
      </c>
      <c r="B4290" t="s">
        <v>3441</v>
      </c>
      <c r="C4290" t="s">
        <v>303</v>
      </c>
      <c r="D4290" t="s">
        <v>518</v>
      </c>
      <c r="E4290" s="4">
        <v>2536.19995117188</v>
      </c>
      <c r="F4290" s="4">
        <v>80787.539999999994</v>
      </c>
      <c r="G4290" s="4">
        <v>6.5000000000000002E-2</v>
      </c>
    </row>
    <row r="4291" spans="1:7" x14ac:dyDescent="0.3">
      <c r="A4291" t="s">
        <v>3440</v>
      </c>
      <c r="B4291" t="s">
        <v>3441</v>
      </c>
      <c r="C4291" t="s">
        <v>316</v>
      </c>
      <c r="D4291" t="s">
        <v>518</v>
      </c>
      <c r="E4291" s="4">
        <v>53255.480669557997</v>
      </c>
      <c r="F4291" s="4">
        <v>207980.64367993199</v>
      </c>
      <c r="G4291" s="4">
        <v>0.84499999999999997</v>
      </c>
    </row>
    <row r="4292" spans="1:7" x14ac:dyDescent="0.3">
      <c r="A4292" t="s">
        <v>3440</v>
      </c>
      <c r="B4292" t="s">
        <v>3442</v>
      </c>
      <c r="C4292" t="s">
        <v>478</v>
      </c>
      <c r="D4292" t="s">
        <v>518</v>
      </c>
      <c r="E4292" s="4">
        <v>1.6999999880790699</v>
      </c>
      <c r="F4292" s="4">
        <v>1.1026900024414099</v>
      </c>
      <c r="G4292" s="4">
        <v>0</v>
      </c>
    </row>
    <row r="4293" spans="1:7" x14ac:dyDescent="0.3">
      <c r="A4293" t="s">
        <v>3443</v>
      </c>
      <c r="B4293" t="s">
        <v>3444</v>
      </c>
      <c r="C4293" t="s">
        <v>284</v>
      </c>
      <c r="D4293" t="s">
        <v>518</v>
      </c>
      <c r="E4293" s="4">
        <v>260.41000157594698</v>
      </c>
      <c r="F4293" s="4">
        <v>212.00888153076201</v>
      </c>
      <c r="G4293" s="4">
        <v>82.364000000000004</v>
      </c>
    </row>
    <row r="4294" spans="1:7" x14ac:dyDescent="0.3">
      <c r="A4294" t="s">
        <v>3443</v>
      </c>
      <c r="B4294" t="s">
        <v>3445</v>
      </c>
      <c r="C4294" t="s">
        <v>294</v>
      </c>
      <c r="D4294" t="s">
        <v>518</v>
      </c>
      <c r="E4294" s="4">
        <v>6</v>
      </c>
      <c r="F4294" s="4">
        <v>695.93200000000002</v>
      </c>
      <c r="G4294" s="4">
        <v>169.113</v>
      </c>
    </row>
    <row r="4295" spans="1:7" x14ac:dyDescent="0.3">
      <c r="A4295" t="s">
        <v>3443</v>
      </c>
      <c r="B4295" t="s">
        <v>3444</v>
      </c>
      <c r="C4295" t="s">
        <v>307</v>
      </c>
      <c r="D4295" t="s">
        <v>518</v>
      </c>
      <c r="E4295" s="4">
        <v>0.5</v>
      </c>
      <c r="F4295" s="4">
        <v>0.48667999267578099</v>
      </c>
      <c r="G4295" s="4">
        <v>0.11899999999999999</v>
      </c>
    </row>
    <row r="4296" spans="1:7" x14ac:dyDescent="0.3">
      <c r="A4296" t="s">
        <v>3443</v>
      </c>
      <c r="B4296" t="s">
        <v>3445</v>
      </c>
      <c r="C4296" t="s">
        <v>313</v>
      </c>
      <c r="D4296" t="s">
        <v>518</v>
      </c>
      <c r="E4296" s="4">
        <v>2</v>
      </c>
      <c r="F4296" s="4">
        <v>0.22584999847412099</v>
      </c>
      <c r="G4296" s="4">
        <v>5.8000000000000003E-2</v>
      </c>
    </row>
    <row r="4297" spans="1:7" x14ac:dyDescent="0.3">
      <c r="A4297" t="s">
        <v>3443</v>
      </c>
      <c r="B4297" t="s">
        <v>3444</v>
      </c>
      <c r="C4297" t="s">
        <v>316</v>
      </c>
      <c r="D4297" t="s">
        <v>518</v>
      </c>
      <c r="E4297" s="4">
        <v>62401.159278720603</v>
      </c>
      <c r="F4297" s="4">
        <v>8358.2039733581605</v>
      </c>
      <c r="G4297" s="4">
        <v>2020.37</v>
      </c>
    </row>
    <row r="4298" spans="1:7" x14ac:dyDescent="0.3">
      <c r="A4298" t="s">
        <v>3443</v>
      </c>
      <c r="B4298" t="s">
        <v>3445</v>
      </c>
      <c r="C4298" t="s">
        <v>324</v>
      </c>
      <c r="D4298" t="s">
        <v>518</v>
      </c>
      <c r="E4298" s="4">
        <v>20</v>
      </c>
      <c r="F4298" s="4">
        <v>227.060953125</v>
      </c>
      <c r="G4298" s="4">
        <v>55.177</v>
      </c>
    </row>
    <row r="4299" spans="1:7" x14ac:dyDescent="0.3">
      <c r="A4299" t="s">
        <v>3443</v>
      </c>
      <c r="B4299" t="s">
        <v>3445</v>
      </c>
      <c r="C4299" t="s">
        <v>328</v>
      </c>
      <c r="D4299" t="s">
        <v>518</v>
      </c>
      <c r="E4299" s="4">
        <v>5</v>
      </c>
      <c r="F4299" s="4">
        <v>11.002690429687499</v>
      </c>
      <c r="G4299" s="4">
        <v>2.6749999999999998</v>
      </c>
    </row>
    <row r="4300" spans="1:7" x14ac:dyDescent="0.3">
      <c r="A4300" t="s">
        <v>3443</v>
      </c>
      <c r="B4300" t="s">
        <v>3444</v>
      </c>
      <c r="C4300" t="s">
        <v>452</v>
      </c>
      <c r="D4300" t="s">
        <v>518</v>
      </c>
      <c r="E4300" s="4">
        <v>9749.6396484375</v>
      </c>
      <c r="F4300" s="4">
        <v>6135.0715</v>
      </c>
      <c r="G4300" s="4">
        <v>6.5000000000000002E-2</v>
      </c>
    </row>
    <row r="4301" spans="1:7" x14ac:dyDescent="0.3">
      <c r="A4301" t="s">
        <v>3443</v>
      </c>
      <c r="B4301" t="s">
        <v>3444</v>
      </c>
      <c r="C4301" t="s">
        <v>474</v>
      </c>
      <c r="D4301" t="s">
        <v>518</v>
      </c>
      <c r="E4301" s="4">
        <v>0.40000000596046398</v>
      </c>
      <c r="F4301" s="4">
        <v>0.19138000488281301</v>
      </c>
      <c r="G4301" s="4">
        <v>4.8000000000000001E-2</v>
      </c>
    </row>
    <row r="4302" spans="1:7" x14ac:dyDescent="0.3">
      <c r="A4302" t="s">
        <v>3443</v>
      </c>
      <c r="B4302" t="s">
        <v>3445</v>
      </c>
      <c r="C4302" t="s">
        <v>478</v>
      </c>
      <c r="D4302" t="s">
        <v>518</v>
      </c>
      <c r="E4302" s="4">
        <v>248</v>
      </c>
      <c r="F4302" s="4">
        <v>1320.5391723632799</v>
      </c>
      <c r="G4302" s="4">
        <v>321.22399999999999</v>
      </c>
    </row>
    <row r="4303" spans="1:7" x14ac:dyDescent="0.3">
      <c r="A4303" t="s">
        <v>3446</v>
      </c>
      <c r="B4303" t="s">
        <v>3447</v>
      </c>
      <c r="C4303" t="s">
        <v>284</v>
      </c>
      <c r="D4303" t="s">
        <v>518</v>
      </c>
      <c r="E4303" s="4">
        <v>283</v>
      </c>
      <c r="F4303" s="4">
        <v>846.61233044433595</v>
      </c>
      <c r="G4303" s="4">
        <v>206.489</v>
      </c>
    </row>
    <row r="4304" spans="1:7" x14ac:dyDescent="0.3">
      <c r="A4304" t="s">
        <v>3446</v>
      </c>
      <c r="B4304" t="s">
        <v>3447</v>
      </c>
      <c r="C4304" t="s">
        <v>294</v>
      </c>
      <c r="D4304" t="s">
        <v>518</v>
      </c>
      <c r="E4304" s="4">
        <v>180</v>
      </c>
      <c r="F4304" s="4">
        <v>2184.4078281249999</v>
      </c>
      <c r="G4304" s="4">
        <v>530.87900000000002</v>
      </c>
    </row>
    <row r="4305" spans="1:7" x14ac:dyDescent="0.3">
      <c r="A4305" t="s">
        <v>3446</v>
      </c>
      <c r="B4305" t="s">
        <v>3447</v>
      </c>
      <c r="C4305" t="s">
        <v>307</v>
      </c>
      <c r="D4305" t="s">
        <v>518</v>
      </c>
      <c r="E4305" s="4">
        <v>4.5</v>
      </c>
      <c r="F4305" s="4">
        <v>4.1464199218750002</v>
      </c>
      <c r="G4305" s="4">
        <v>1.0089999999999999</v>
      </c>
    </row>
    <row r="4306" spans="1:7" x14ac:dyDescent="0.3">
      <c r="A4306" t="s">
        <v>3446</v>
      </c>
      <c r="B4306" t="s">
        <v>3447</v>
      </c>
      <c r="C4306" t="s">
        <v>316</v>
      </c>
      <c r="D4306" t="s">
        <v>518</v>
      </c>
      <c r="E4306" s="4">
        <v>7071.3644999414701</v>
      </c>
      <c r="F4306" s="4">
        <v>8026.00329980469</v>
      </c>
      <c r="G4306" s="4">
        <v>1949.537</v>
      </c>
    </row>
    <row r="4307" spans="1:7" x14ac:dyDescent="0.3">
      <c r="A4307" t="s">
        <v>3446</v>
      </c>
      <c r="B4307" t="s">
        <v>3447</v>
      </c>
      <c r="C4307" t="s">
        <v>438</v>
      </c>
      <c r="D4307" t="s">
        <v>518</v>
      </c>
      <c r="E4307" s="4">
        <v>300</v>
      </c>
      <c r="F4307" s="4">
        <v>4083.9727499999999</v>
      </c>
      <c r="G4307" s="4">
        <v>992.60900000000004</v>
      </c>
    </row>
    <row r="4308" spans="1:7" x14ac:dyDescent="0.3">
      <c r="A4308" t="s">
        <v>3446</v>
      </c>
      <c r="B4308" t="s">
        <v>3447</v>
      </c>
      <c r="C4308" t="s">
        <v>448</v>
      </c>
      <c r="D4308" t="s">
        <v>518</v>
      </c>
      <c r="E4308" s="4">
        <v>0.5</v>
      </c>
      <c r="F4308" s="4">
        <v>0.73099999999999998</v>
      </c>
      <c r="G4308" s="4">
        <v>0.17899999999999999</v>
      </c>
    </row>
    <row r="4309" spans="1:7" x14ac:dyDescent="0.3">
      <c r="A4309" t="s">
        <v>3446</v>
      </c>
      <c r="B4309" t="s">
        <v>3447</v>
      </c>
      <c r="C4309" t="s">
        <v>478</v>
      </c>
      <c r="D4309" t="s">
        <v>518</v>
      </c>
      <c r="E4309" s="4">
        <v>741</v>
      </c>
      <c r="F4309" s="4">
        <v>608.51136413574204</v>
      </c>
      <c r="G4309" s="4">
        <v>171.017</v>
      </c>
    </row>
    <row r="4310" spans="1:7" x14ac:dyDescent="0.3">
      <c r="A4310" t="s">
        <v>3448</v>
      </c>
      <c r="B4310" t="s">
        <v>3449</v>
      </c>
      <c r="C4310" t="s">
        <v>316</v>
      </c>
      <c r="D4310" t="s">
        <v>518</v>
      </c>
      <c r="E4310" s="4">
        <v>198.30000000447001</v>
      </c>
      <c r="F4310" s="4">
        <v>495.35244360351601</v>
      </c>
      <c r="G4310" s="4">
        <v>118.386</v>
      </c>
    </row>
    <row r="4311" spans="1:7" x14ac:dyDescent="0.3">
      <c r="A4311" t="s">
        <v>3448</v>
      </c>
      <c r="B4311" t="s">
        <v>3449</v>
      </c>
      <c r="C4311" t="s">
        <v>478</v>
      </c>
      <c r="D4311" t="s">
        <v>518</v>
      </c>
      <c r="E4311" s="4">
        <v>0.89999997615814198</v>
      </c>
      <c r="F4311" s="4">
        <v>7.850490234375</v>
      </c>
      <c r="G4311" s="4">
        <v>1.909</v>
      </c>
    </row>
    <row r="4312" spans="1:7" x14ac:dyDescent="0.3">
      <c r="A4312" t="s">
        <v>3450</v>
      </c>
      <c r="B4312" t="s">
        <v>3451</v>
      </c>
      <c r="C4312" t="s">
        <v>284</v>
      </c>
      <c r="D4312" t="s">
        <v>518</v>
      </c>
      <c r="E4312" s="4">
        <v>65</v>
      </c>
      <c r="F4312" s="4">
        <v>47.981970703125</v>
      </c>
      <c r="G4312" s="4">
        <v>0</v>
      </c>
    </row>
    <row r="4313" spans="1:7" x14ac:dyDescent="0.3">
      <c r="A4313" t="s">
        <v>3450</v>
      </c>
      <c r="B4313" t="s">
        <v>3451</v>
      </c>
      <c r="C4313" t="s">
        <v>316</v>
      </c>
      <c r="D4313" t="s">
        <v>518</v>
      </c>
      <c r="E4313" s="4">
        <v>20947909.600708</v>
      </c>
      <c r="F4313" s="4">
        <v>695184.87497692904</v>
      </c>
      <c r="G4313" s="4">
        <v>34.935000000000002</v>
      </c>
    </row>
    <row r="4314" spans="1:7" x14ac:dyDescent="0.3">
      <c r="A4314" t="s">
        <v>3450</v>
      </c>
      <c r="B4314" t="s">
        <v>3451</v>
      </c>
      <c r="C4314" t="s">
        <v>317</v>
      </c>
      <c r="D4314" t="s">
        <v>518</v>
      </c>
      <c r="E4314" s="4">
        <v>21580</v>
      </c>
      <c r="F4314" s="4">
        <v>607.26827734375001</v>
      </c>
      <c r="G4314" s="4">
        <v>0</v>
      </c>
    </row>
    <row r="4315" spans="1:7" x14ac:dyDescent="0.3">
      <c r="A4315" t="s">
        <v>3450</v>
      </c>
      <c r="B4315" t="s">
        <v>3451</v>
      </c>
      <c r="C4315" t="s">
        <v>452</v>
      </c>
      <c r="D4315" t="s">
        <v>518</v>
      </c>
      <c r="E4315" s="4">
        <v>24500</v>
      </c>
      <c r="F4315" s="4">
        <v>1720.9600625</v>
      </c>
      <c r="G4315" s="4">
        <v>0.13</v>
      </c>
    </row>
    <row r="4316" spans="1:7" x14ac:dyDescent="0.3">
      <c r="A4316" t="s">
        <v>3452</v>
      </c>
      <c r="B4316" t="s">
        <v>3453</v>
      </c>
      <c r="C4316" t="s">
        <v>316</v>
      </c>
      <c r="D4316" t="s">
        <v>518</v>
      </c>
      <c r="E4316" s="4">
        <v>104156.949869156</v>
      </c>
      <c r="F4316" s="4">
        <v>8858.7851235351609</v>
      </c>
      <c r="G4316" s="4">
        <v>431.69</v>
      </c>
    </row>
    <row r="4317" spans="1:7" x14ac:dyDescent="0.3">
      <c r="A4317" t="s">
        <v>3454</v>
      </c>
      <c r="B4317" t="s">
        <v>3455</v>
      </c>
      <c r="C4317" t="s">
        <v>316</v>
      </c>
      <c r="D4317" t="s">
        <v>518</v>
      </c>
      <c r="E4317" s="4">
        <v>512.5</v>
      </c>
      <c r="F4317" s="4">
        <v>146.52727636718799</v>
      </c>
      <c r="G4317" s="4">
        <v>7.3280000000000003</v>
      </c>
    </row>
    <row r="4318" spans="1:7" x14ac:dyDescent="0.3">
      <c r="A4318" t="s">
        <v>3454</v>
      </c>
      <c r="B4318" t="s">
        <v>3455</v>
      </c>
      <c r="C4318" t="s">
        <v>472</v>
      </c>
      <c r="D4318" t="s">
        <v>518</v>
      </c>
      <c r="E4318" s="4">
        <v>162000</v>
      </c>
      <c r="F4318" s="4">
        <v>13687.81625</v>
      </c>
      <c r="G4318" s="4">
        <v>684.58799999999997</v>
      </c>
    </row>
    <row r="4319" spans="1:7" x14ac:dyDescent="0.3">
      <c r="A4319" t="s">
        <v>3456</v>
      </c>
      <c r="B4319" t="s">
        <v>3457</v>
      </c>
      <c r="C4319" t="s">
        <v>284</v>
      </c>
      <c r="D4319" t="s">
        <v>518</v>
      </c>
      <c r="E4319" s="4">
        <v>28200000</v>
      </c>
      <c r="F4319" s="4">
        <v>2807213.3960000002</v>
      </c>
      <c r="G4319" s="4">
        <v>1.69</v>
      </c>
    </row>
    <row r="4320" spans="1:7" x14ac:dyDescent="0.3">
      <c r="A4320" t="s">
        <v>3456</v>
      </c>
      <c r="B4320" t="s">
        <v>3458</v>
      </c>
      <c r="C4320" t="s">
        <v>316</v>
      </c>
      <c r="D4320" t="s">
        <v>518</v>
      </c>
      <c r="E4320" s="4">
        <v>42828</v>
      </c>
      <c r="F4320" s="4">
        <v>23929.390750427199</v>
      </c>
      <c r="G4320" s="4">
        <v>0.19500000000000001</v>
      </c>
    </row>
    <row r="4321" spans="1:7" x14ac:dyDescent="0.3">
      <c r="A4321" t="s">
        <v>3456</v>
      </c>
      <c r="B4321" t="s">
        <v>3457</v>
      </c>
      <c r="C4321" t="s">
        <v>317</v>
      </c>
      <c r="D4321" t="s">
        <v>518</v>
      </c>
      <c r="E4321" s="4">
        <v>27000230</v>
      </c>
      <c r="F4321" s="4">
        <v>2204759.4040000001</v>
      </c>
      <c r="G4321" s="4">
        <v>0.84499999999999997</v>
      </c>
    </row>
    <row r="4322" spans="1:7" x14ac:dyDescent="0.3">
      <c r="A4322" t="s">
        <v>3456</v>
      </c>
      <c r="B4322" t="s">
        <v>3457</v>
      </c>
      <c r="C4322" t="s">
        <v>341</v>
      </c>
      <c r="D4322" t="s">
        <v>518</v>
      </c>
      <c r="E4322" s="4">
        <v>61045530</v>
      </c>
      <c r="F4322" s="4">
        <v>6235785.46</v>
      </c>
      <c r="G4322" s="4">
        <v>1.4950000000000001</v>
      </c>
    </row>
    <row r="4323" spans="1:7" x14ac:dyDescent="0.3">
      <c r="A4323" t="s">
        <v>3456</v>
      </c>
      <c r="B4323" t="s">
        <v>3458</v>
      </c>
      <c r="C4323" t="s">
        <v>380</v>
      </c>
      <c r="D4323" t="s">
        <v>518</v>
      </c>
      <c r="E4323" s="4">
        <v>115633781</v>
      </c>
      <c r="F4323" s="4">
        <v>10250233.441</v>
      </c>
      <c r="G4323" s="4">
        <v>3.12</v>
      </c>
    </row>
    <row r="4324" spans="1:7" x14ac:dyDescent="0.3">
      <c r="A4324" t="s">
        <v>3456</v>
      </c>
      <c r="B4324" t="s">
        <v>3457</v>
      </c>
      <c r="C4324" t="s">
        <v>400</v>
      </c>
      <c r="D4324" t="s">
        <v>518</v>
      </c>
      <c r="E4324" s="4">
        <v>20350000</v>
      </c>
      <c r="F4324" s="4">
        <v>1424136.1640000001</v>
      </c>
      <c r="G4324" s="4">
        <v>0.39</v>
      </c>
    </row>
    <row r="4325" spans="1:7" x14ac:dyDescent="0.3">
      <c r="A4325" t="s">
        <v>3459</v>
      </c>
      <c r="B4325" t="s">
        <v>3460</v>
      </c>
      <c r="C4325" t="s">
        <v>284</v>
      </c>
      <c r="D4325" t="s">
        <v>518</v>
      </c>
      <c r="E4325" s="4">
        <v>0.40000000596046398</v>
      </c>
      <c r="F4325" s="4">
        <v>1.22731005859375</v>
      </c>
      <c r="G4325" s="4">
        <v>0</v>
      </c>
    </row>
    <row r="4326" spans="1:7" x14ac:dyDescent="0.3">
      <c r="A4326" t="s">
        <v>3459</v>
      </c>
      <c r="B4326" t="s">
        <v>3460</v>
      </c>
      <c r="C4326" t="s">
        <v>316</v>
      </c>
      <c r="D4326" t="s">
        <v>518</v>
      </c>
      <c r="E4326" s="4">
        <v>2304775.5</v>
      </c>
      <c r="F4326" s="4">
        <v>71389.953551620507</v>
      </c>
      <c r="G4326" s="4">
        <v>3.4449999999999998</v>
      </c>
    </row>
    <row r="4327" spans="1:7" x14ac:dyDescent="0.3">
      <c r="A4327" t="s">
        <v>3459</v>
      </c>
      <c r="B4327" t="s">
        <v>3460</v>
      </c>
      <c r="C4327" t="s">
        <v>364</v>
      </c>
      <c r="D4327" t="s">
        <v>518</v>
      </c>
      <c r="E4327" s="4">
        <v>2</v>
      </c>
      <c r="F4327" s="4">
        <v>29.073929687500002</v>
      </c>
      <c r="G4327" s="4">
        <v>0</v>
      </c>
    </row>
    <row r="4328" spans="1:7" x14ac:dyDescent="0.3">
      <c r="A4328" t="s">
        <v>3461</v>
      </c>
      <c r="B4328" t="s">
        <v>3462</v>
      </c>
      <c r="C4328" t="s">
        <v>316</v>
      </c>
      <c r="D4328" t="s">
        <v>518</v>
      </c>
      <c r="E4328" s="4">
        <v>50</v>
      </c>
      <c r="F4328" s="4">
        <v>3.5873601074218699</v>
      </c>
      <c r="G4328" s="4">
        <v>0</v>
      </c>
    </row>
    <row r="4329" spans="1:7" x14ac:dyDescent="0.3">
      <c r="A4329" t="s">
        <v>3463</v>
      </c>
      <c r="B4329" t="s">
        <v>3464</v>
      </c>
      <c r="C4329" t="s">
        <v>284</v>
      </c>
      <c r="D4329" t="s">
        <v>518</v>
      </c>
      <c r="E4329" s="4">
        <v>449500</v>
      </c>
      <c r="F4329" s="4">
        <v>80671</v>
      </c>
      <c r="G4329" s="4">
        <v>6.5000000000000002E-2</v>
      </c>
    </row>
    <row r="4330" spans="1:7" x14ac:dyDescent="0.3">
      <c r="A4330" t="s">
        <v>3465</v>
      </c>
      <c r="B4330" t="s">
        <v>3466</v>
      </c>
      <c r="C4330" t="s">
        <v>316</v>
      </c>
      <c r="D4330" t="s">
        <v>518</v>
      </c>
      <c r="E4330" s="4">
        <v>559.5</v>
      </c>
      <c r="F4330" s="4">
        <v>88.399023406982394</v>
      </c>
      <c r="G4330" s="4">
        <v>0</v>
      </c>
    </row>
    <row r="4331" spans="1:7" x14ac:dyDescent="0.3">
      <c r="A4331" t="s">
        <v>3467</v>
      </c>
      <c r="B4331" t="s">
        <v>3468</v>
      </c>
      <c r="C4331" t="s">
        <v>316</v>
      </c>
      <c r="D4331" t="s">
        <v>518</v>
      </c>
      <c r="E4331" s="4">
        <v>44625</v>
      </c>
      <c r="F4331" s="4">
        <v>1859.046921875</v>
      </c>
      <c r="G4331" s="4">
        <v>6.5000000000000002E-2</v>
      </c>
    </row>
    <row r="4332" spans="1:7" x14ac:dyDescent="0.3">
      <c r="A4332" t="s">
        <v>3469</v>
      </c>
      <c r="B4332" t="s">
        <v>3470</v>
      </c>
      <c r="C4332" t="s">
        <v>316</v>
      </c>
      <c r="D4332" t="s">
        <v>518</v>
      </c>
      <c r="E4332" s="4">
        <v>1462</v>
      </c>
      <c r="F4332" s="4">
        <v>937.10137499999996</v>
      </c>
      <c r="G4332" s="4">
        <v>6.5000000000000002E-2</v>
      </c>
    </row>
    <row r="4333" spans="1:7" x14ac:dyDescent="0.3">
      <c r="A4333" t="s">
        <v>3471</v>
      </c>
      <c r="B4333" t="s">
        <v>3472</v>
      </c>
      <c r="C4333" t="s">
        <v>316</v>
      </c>
      <c r="D4333" t="s">
        <v>518</v>
      </c>
      <c r="E4333" s="4">
        <v>360.80000019073498</v>
      </c>
      <c r="F4333" s="4">
        <v>156.562750244141</v>
      </c>
      <c r="G4333" s="4">
        <v>0.19500000000000001</v>
      </c>
    </row>
    <row r="4334" spans="1:7" x14ac:dyDescent="0.3">
      <c r="A4334" t="s">
        <v>3471</v>
      </c>
      <c r="B4334" t="s">
        <v>3473</v>
      </c>
      <c r="C4334" t="s">
        <v>328</v>
      </c>
      <c r="D4334" t="s">
        <v>518</v>
      </c>
      <c r="E4334" s="4">
        <v>2</v>
      </c>
      <c r="F4334" s="4">
        <v>41.092609375000002</v>
      </c>
      <c r="G4334" s="4">
        <v>0</v>
      </c>
    </row>
    <row r="4335" spans="1:7" x14ac:dyDescent="0.3">
      <c r="A4335" t="s">
        <v>3474</v>
      </c>
      <c r="B4335" t="s">
        <v>3475</v>
      </c>
      <c r="C4335" t="s">
        <v>316</v>
      </c>
      <c r="D4335" t="s">
        <v>518</v>
      </c>
      <c r="E4335" s="4">
        <v>825800</v>
      </c>
      <c r="F4335" s="4">
        <v>19656.911499999998</v>
      </c>
      <c r="G4335" s="4">
        <v>0.91</v>
      </c>
    </row>
    <row r="4336" spans="1:7" x14ac:dyDescent="0.3">
      <c r="A4336" t="s">
        <v>3476</v>
      </c>
      <c r="B4336" t="s">
        <v>3477</v>
      </c>
      <c r="C4336" t="s">
        <v>316</v>
      </c>
      <c r="D4336" t="s">
        <v>518</v>
      </c>
      <c r="E4336" s="4">
        <v>10872450</v>
      </c>
      <c r="F4336" s="4">
        <v>326849.49998437503</v>
      </c>
      <c r="G4336" s="4">
        <v>1.17</v>
      </c>
    </row>
    <row r="4337" spans="1:7" x14ac:dyDescent="0.3">
      <c r="A4337" t="s">
        <v>3478</v>
      </c>
      <c r="B4337" t="s">
        <v>3479</v>
      </c>
      <c r="C4337" t="s">
        <v>316</v>
      </c>
      <c r="D4337" t="s">
        <v>518</v>
      </c>
      <c r="E4337" s="4">
        <v>80000</v>
      </c>
      <c r="F4337" s="4">
        <v>1131.0753749999999</v>
      </c>
      <c r="G4337" s="4">
        <v>6.5000000000000002E-2</v>
      </c>
    </row>
    <row r="4338" spans="1:7" x14ac:dyDescent="0.3">
      <c r="A4338" t="s">
        <v>3480</v>
      </c>
      <c r="B4338" t="s">
        <v>3481</v>
      </c>
      <c r="C4338" t="s">
        <v>316</v>
      </c>
      <c r="D4338" t="s">
        <v>518</v>
      </c>
      <c r="E4338" s="4">
        <v>4555</v>
      </c>
      <c r="F4338" s="4">
        <v>803.66199389648398</v>
      </c>
      <c r="G4338" s="4">
        <v>0.32500000000000001</v>
      </c>
    </row>
    <row r="4339" spans="1:7" x14ac:dyDescent="0.3">
      <c r="A4339" t="s">
        <v>3480</v>
      </c>
      <c r="B4339" t="s">
        <v>3481</v>
      </c>
      <c r="C4339" t="s">
        <v>478</v>
      </c>
      <c r="D4339" t="s">
        <v>518</v>
      </c>
      <c r="E4339" s="4">
        <v>25</v>
      </c>
      <c r="F4339" s="4">
        <v>2.58036010742188</v>
      </c>
      <c r="G4339" s="4">
        <v>0</v>
      </c>
    </row>
    <row r="4340" spans="1:7" x14ac:dyDescent="0.3">
      <c r="A4340" t="s">
        <v>3482</v>
      </c>
      <c r="B4340" t="s">
        <v>3483</v>
      </c>
      <c r="C4340" t="s">
        <v>316</v>
      </c>
      <c r="D4340" t="s">
        <v>518</v>
      </c>
      <c r="E4340" s="4">
        <v>2816.25</v>
      </c>
      <c r="F4340" s="4">
        <v>682.84603466796898</v>
      </c>
      <c r="G4340" s="4">
        <v>0</v>
      </c>
    </row>
    <row r="4341" spans="1:7" x14ac:dyDescent="0.3">
      <c r="A4341" t="s">
        <v>3484</v>
      </c>
      <c r="B4341" t="s">
        <v>3485</v>
      </c>
      <c r="C4341" t="s">
        <v>279</v>
      </c>
      <c r="D4341" t="s">
        <v>518</v>
      </c>
      <c r="E4341" s="4">
        <v>2550000</v>
      </c>
      <c r="F4341" s="4">
        <v>187680.51199999999</v>
      </c>
      <c r="G4341" s="4">
        <v>0.13</v>
      </c>
    </row>
    <row r="4342" spans="1:7" x14ac:dyDescent="0.3">
      <c r="A4342" t="s">
        <v>3486</v>
      </c>
      <c r="B4342" t="s">
        <v>3487</v>
      </c>
      <c r="C4342" t="s">
        <v>316</v>
      </c>
      <c r="D4342" t="s">
        <v>518</v>
      </c>
      <c r="E4342" s="4">
        <v>19192</v>
      </c>
      <c r="F4342" s="4">
        <v>7958.8027778320302</v>
      </c>
      <c r="G4342" s="4">
        <v>6.5000000000000002E-2</v>
      </c>
    </row>
    <row r="4343" spans="1:7" x14ac:dyDescent="0.3">
      <c r="A4343" t="s">
        <v>3486</v>
      </c>
      <c r="B4343" t="s">
        <v>3488</v>
      </c>
      <c r="C4343" t="s">
        <v>324</v>
      </c>
      <c r="D4343" t="s">
        <v>518</v>
      </c>
      <c r="E4343" s="4">
        <v>88</v>
      </c>
      <c r="F4343" s="4">
        <v>183.541200195312</v>
      </c>
      <c r="G4343" s="4">
        <v>0.32500000000000001</v>
      </c>
    </row>
    <row r="4344" spans="1:7" x14ac:dyDescent="0.3">
      <c r="A4344" t="s">
        <v>3486</v>
      </c>
      <c r="B4344" t="s">
        <v>3487</v>
      </c>
      <c r="C4344" t="s">
        <v>364</v>
      </c>
      <c r="D4344" t="s">
        <v>518</v>
      </c>
      <c r="E4344" s="4">
        <v>2.5</v>
      </c>
      <c r="F4344" s="4">
        <v>35.683929687499997</v>
      </c>
      <c r="G4344" s="4">
        <v>0</v>
      </c>
    </row>
    <row r="4345" spans="1:7" x14ac:dyDescent="0.3">
      <c r="A4345" t="s">
        <v>3489</v>
      </c>
      <c r="B4345" t="s">
        <v>3490</v>
      </c>
      <c r="C4345" t="s">
        <v>316</v>
      </c>
      <c r="D4345" t="s">
        <v>518</v>
      </c>
      <c r="E4345" s="4">
        <v>1829233.1999969501</v>
      </c>
      <c r="F4345" s="4">
        <v>108045.594037598</v>
      </c>
      <c r="G4345" s="4">
        <v>3.7050000000000001</v>
      </c>
    </row>
    <row r="4346" spans="1:7" x14ac:dyDescent="0.3">
      <c r="A4346" t="s">
        <v>3489</v>
      </c>
      <c r="B4346" t="s">
        <v>3491</v>
      </c>
      <c r="C4346" t="s">
        <v>328</v>
      </c>
      <c r="D4346" t="s">
        <v>518</v>
      </c>
      <c r="E4346" s="4">
        <v>6650</v>
      </c>
      <c r="F4346" s="4">
        <v>1750.8383906250001</v>
      </c>
      <c r="G4346" s="4">
        <v>0</v>
      </c>
    </row>
    <row r="4347" spans="1:7" x14ac:dyDescent="0.3">
      <c r="A4347" t="s">
        <v>3489</v>
      </c>
      <c r="B4347" t="s">
        <v>3491</v>
      </c>
      <c r="C4347" t="s">
        <v>452</v>
      </c>
      <c r="D4347" t="s">
        <v>518</v>
      </c>
      <c r="E4347" s="4">
        <v>18.540000915527301</v>
      </c>
      <c r="F4347" s="4">
        <v>24.903720703125</v>
      </c>
      <c r="G4347" s="4">
        <v>6.5000000000000002E-2</v>
      </c>
    </row>
    <row r="4348" spans="1:7" x14ac:dyDescent="0.3">
      <c r="A4348" t="s">
        <v>3492</v>
      </c>
      <c r="B4348" t="s">
        <v>3493</v>
      </c>
      <c r="C4348" t="s">
        <v>284</v>
      </c>
      <c r="D4348" t="s">
        <v>518</v>
      </c>
      <c r="E4348" s="4">
        <v>89285350</v>
      </c>
      <c r="F4348" s="4">
        <v>9697632</v>
      </c>
      <c r="G4348" s="4">
        <v>2.4049999999999998</v>
      </c>
    </row>
    <row r="4349" spans="1:7" x14ac:dyDescent="0.3">
      <c r="A4349" t="s">
        <v>3492</v>
      </c>
      <c r="B4349" t="s">
        <v>3494</v>
      </c>
      <c r="C4349" t="s">
        <v>316</v>
      </c>
      <c r="D4349" t="s">
        <v>518</v>
      </c>
      <c r="E4349" s="4">
        <v>9.5</v>
      </c>
      <c r="F4349" s="4">
        <v>16.1814995727539</v>
      </c>
      <c r="G4349" s="4">
        <v>0</v>
      </c>
    </row>
    <row r="4350" spans="1:7" x14ac:dyDescent="0.3">
      <c r="A4350" t="s">
        <v>3492</v>
      </c>
      <c r="B4350" t="s">
        <v>3494</v>
      </c>
      <c r="C4350" t="s">
        <v>325</v>
      </c>
      <c r="D4350" t="s">
        <v>518</v>
      </c>
      <c r="E4350" s="4">
        <v>40649000</v>
      </c>
      <c r="F4350" s="4">
        <v>6411870.8880000003</v>
      </c>
      <c r="G4350" s="4">
        <v>0.91</v>
      </c>
    </row>
    <row r="4351" spans="1:7" x14ac:dyDescent="0.3">
      <c r="A4351" t="s">
        <v>3495</v>
      </c>
      <c r="B4351" t="s">
        <v>3496</v>
      </c>
      <c r="C4351" t="s">
        <v>316</v>
      </c>
      <c r="D4351" t="s">
        <v>518</v>
      </c>
      <c r="E4351" s="4">
        <v>4295</v>
      </c>
      <c r="F4351" s="4">
        <v>1107.00281054688</v>
      </c>
      <c r="G4351" s="4">
        <v>0</v>
      </c>
    </row>
    <row r="4352" spans="1:7" x14ac:dyDescent="0.3">
      <c r="A4352" t="s">
        <v>3497</v>
      </c>
      <c r="B4352" t="s">
        <v>3498</v>
      </c>
      <c r="C4352" t="s">
        <v>284</v>
      </c>
      <c r="D4352" t="s">
        <v>518</v>
      </c>
      <c r="E4352" s="4">
        <v>480</v>
      </c>
      <c r="F4352" s="4">
        <v>11.7789296875</v>
      </c>
      <c r="G4352" s="4">
        <v>0</v>
      </c>
    </row>
    <row r="4353" spans="1:7" x14ac:dyDescent="0.3">
      <c r="A4353" t="s">
        <v>3499</v>
      </c>
      <c r="B4353" t="s">
        <v>3500</v>
      </c>
      <c r="C4353" t="s">
        <v>316</v>
      </c>
      <c r="D4353" t="s">
        <v>518</v>
      </c>
      <c r="E4353" s="4">
        <v>4120</v>
      </c>
      <c r="F4353" s="4">
        <v>1226.64909033203</v>
      </c>
      <c r="G4353" s="4">
        <v>6.5000000000000002E-2</v>
      </c>
    </row>
    <row r="4354" spans="1:7" x14ac:dyDescent="0.3">
      <c r="A4354" t="s">
        <v>3501</v>
      </c>
      <c r="B4354" t="s">
        <v>3502</v>
      </c>
      <c r="C4354" t="s">
        <v>284</v>
      </c>
      <c r="D4354" t="s">
        <v>518</v>
      </c>
      <c r="E4354" s="4">
        <v>243.30000001192099</v>
      </c>
      <c r="F4354" s="4">
        <v>173.689875</v>
      </c>
      <c r="G4354" s="4">
        <v>6.5000000000000002E-2</v>
      </c>
    </row>
    <row r="4355" spans="1:7" x14ac:dyDescent="0.3">
      <c r="A4355" t="s">
        <v>3501</v>
      </c>
      <c r="B4355" t="s">
        <v>3502</v>
      </c>
      <c r="C4355" t="s">
        <v>316</v>
      </c>
      <c r="D4355" t="s">
        <v>518</v>
      </c>
      <c r="E4355" s="4">
        <v>3475810.5</v>
      </c>
      <c r="F4355" s="4">
        <v>103006.97142309599</v>
      </c>
      <c r="G4355" s="4">
        <v>6.37</v>
      </c>
    </row>
    <row r="4356" spans="1:7" x14ac:dyDescent="0.3">
      <c r="A4356" t="s">
        <v>3501</v>
      </c>
      <c r="B4356" t="s">
        <v>3502</v>
      </c>
      <c r="C4356" t="s">
        <v>464</v>
      </c>
      <c r="D4356" t="s">
        <v>518</v>
      </c>
      <c r="E4356" s="4">
        <v>63000</v>
      </c>
      <c r="F4356" s="4">
        <v>5247.7569999999996</v>
      </c>
      <c r="G4356" s="4">
        <v>6.5000000000000002E-2</v>
      </c>
    </row>
    <row r="4357" spans="1:7" x14ac:dyDescent="0.3">
      <c r="A4357" t="s">
        <v>3503</v>
      </c>
      <c r="B4357" t="s">
        <v>3504</v>
      </c>
      <c r="C4357" t="s">
        <v>300</v>
      </c>
      <c r="D4357" t="s">
        <v>518</v>
      </c>
      <c r="E4357" s="4">
        <v>170</v>
      </c>
      <c r="F4357" s="4">
        <v>594.09124999999995</v>
      </c>
      <c r="G4357" s="4">
        <v>110.801</v>
      </c>
    </row>
    <row r="4358" spans="1:7" x14ac:dyDescent="0.3">
      <c r="A4358" t="s">
        <v>3503</v>
      </c>
      <c r="B4358" t="s">
        <v>3504</v>
      </c>
      <c r="C4358" t="s">
        <v>316</v>
      </c>
      <c r="D4358" t="s">
        <v>518</v>
      </c>
      <c r="E4358" s="4">
        <v>380</v>
      </c>
      <c r="F4358" s="4">
        <v>158.71844140625001</v>
      </c>
      <c r="G4358" s="4">
        <v>29.154</v>
      </c>
    </row>
    <row r="4359" spans="1:7" x14ac:dyDescent="0.3">
      <c r="A4359" t="s">
        <v>3505</v>
      </c>
      <c r="B4359" t="s">
        <v>3506</v>
      </c>
      <c r="C4359" t="s">
        <v>316</v>
      </c>
      <c r="D4359" t="s">
        <v>518</v>
      </c>
      <c r="E4359" s="4">
        <v>5983.1600000858298</v>
      </c>
      <c r="F4359" s="4">
        <v>2012.1478115234399</v>
      </c>
      <c r="G4359" s="4">
        <v>374.88499999999999</v>
      </c>
    </row>
    <row r="4360" spans="1:7" x14ac:dyDescent="0.3">
      <c r="A4360" t="s">
        <v>3507</v>
      </c>
      <c r="B4360" t="s">
        <v>3508</v>
      </c>
      <c r="C4360" t="s">
        <v>316</v>
      </c>
      <c r="D4360" t="s">
        <v>518</v>
      </c>
      <c r="E4360" s="4">
        <v>1</v>
      </c>
      <c r="F4360" s="4">
        <v>0.1</v>
      </c>
      <c r="G4360" s="4">
        <v>2.5000000000000001E-2</v>
      </c>
    </row>
    <row r="4361" spans="1:7" x14ac:dyDescent="0.3">
      <c r="A4361" t="s">
        <v>3509</v>
      </c>
      <c r="B4361" t="s">
        <v>3510</v>
      </c>
      <c r="C4361" t="s">
        <v>316</v>
      </c>
      <c r="D4361" t="s">
        <v>518</v>
      </c>
      <c r="E4361" s="4">
        <v>1625.80000002682</v>
      </c>
      <c r="F4361" s="4">
        <v>206.76087854003899</v>
      </c>
      <c r="G4361" s="4">
        <v>36.156999999999996</v>
      </c>
    </row>
    <row r="4362" spans="1:7" x14ac:dyDescent="0.3">
      <c r="A4362" t="s">
        <v>3509</v>
      </c>
      <c r="B4362" t="s">
        <v>3511</v>
      </c>
      <c r="C4362" t="s">
        <v>322</v>
      </c>
      <c r="D4362" t="s">
        <v>518</v>
      </c>
      <c r="E4362" s="4">
        <v>245</v>
      </c>
      <c r="F4362" s="4">
        <v>1412.4004375</v>
      </c>
      <c r="G4362" s="4">
        <v>263.48</v>
      </c>
    </row>
    <row r="4363" spans="1:7" x14ac:dyDescent="0.3">
      <c r="A4363" t="s">
        <v>3512</v>
      </c>
      <c r="B4363" t="s">
        <v>3513</v>
      </c>
      <c r="C4363" t="s">
        <v>316</v>
      </c>
      <c r="D4363" t="s">
        <v>518</v>
      </c>
      <c r="E4363" s="4">
        <v>7380</v>
      </c>
      <c r="F4363" s="4">
        <v>1221.3503476562501</v>
      </c>
      <c r="G4363" s="4">
        <v>227.99199999999999</v>
      </c>
    </row>
    <row r="4364" spans="1:7" x14ac:dyDescent="0.3">
      <c r="A4364" t="s">
        <v>3514</v>
      </c>
      <c r="B4364" t="s">
        <v>3515</v>
      </c>
      <c r="C4364" t="s">
        <v>284</v>
      </c>
      <c r="D4364" t="s">
        <v>518</v>
      </c>
      <c r="E4364" s="4">
        <v>60</v>
      </c>
      <c r="F4364" s="4">
        <v>16.2755498046875</v>
      </c>
      <c r="G4364" s="4">
        <v>3.036</v>
      </c>
    </row>
    <row r="4365" spans="1:7" x14ac:dyDescent="0.3">
      <c r="A4365" t="s">
        <v>3514</v>
      </c>
      <c r="B4365" t="s">
        <v>3515</v>
      </c>
      <c r="C4365" t="s">
        <v>316</v>
      </c>
      <c r="D4365" t="s">
        <v>518</v>
      </c>
      <c r="E4365" s="4">
        <v>50423</v>
      </c>
      <c r="F4365" s="4">
        <v>7211.5479604492202</v>
      </c>
      <c r="G4365" s="4">
        <v>1304.9670000000001</v>
      </c>
    </row>
    <row r="4366" spans="1:7" x14ac:dyDescent="0.3">
      <c r="A4366" t="s">
        <v>3516</v>
      </c>
      <c r="B4366" t="s">
        <v>3517</v>
      </c>
      <c r="C4366" t="s">
        <v>316</v>
      </c>
      <c r="D4366" t="s">
        <v>518</v>
      </c>
      <c r="E4366" s="4">
        <v>1955</v>
      </c>
      <c r="F4366" s="4">
        <v>1346.8654921875</v>
      </c>
      <c r="G4366" s="4">
        <v>396.75799999999998</v>
      </c>
    </row>
    <row r="4367" spans="1:7" x14ac:dyDescent="0.3">
      <c r="A4367" t="s">
        <v>3516</v>
      </c>
      <c r="B4367" t="s">
        <v>3517</v>
      </c>
      <c r="C4367" t="s">
        <v>478</v>
      </c>
      <c r="D4367" t="s">
        <v>518</v>
      </c>
      <c r="E4367" s="4">
        <v>1.5</v>
      </c>
      <c r="F4367" s="4">
        <v>19.475279296875001</v>
      </c>
      <c r="G4367" s="4">
        <v>5.8339999999999996</v>
      </c>
    </row>
    <row r="4368" spans="1:7" x14ac:dyDescent="0.3">
      <c r="A4368" t="s">
        <v>3518</v>
      </c>
      <c r="B4368" t="s">
        <v>3519</v>
      </c>
      <c r="C4368" t="s">
        <v>316</v>
      </c>
      <c r="D4368" t="s">
        <v>518</v>
      </c>
      <c r="E4368" s="4">
        <v>316.65001464821398</v>
      </c>
      <c r="F4368" s="4">
        <v>1667.5549003906301</v>
      </c>
      <c r="G4368" s="4">
        <v>499.56599999999997</v>
      </c>
    </row>
    <row r="4369" spans="1:7" x14ac:dyDescent="0.3">
      <c r="A4369" t="s">
        <v>3520</v>
      </c>
      <c r="B4369" t="s">
        <v>3521</v>
      </c>
      <c r="C4369" t="s">
        <v>316</v>
      </c>
      <c r="D4369" t="s">
        <v>518</v>
      </c>
      <c r="E4369" s="4">
        <v>14630.2940273285</v>
      </c>
      <c r="F4369" s="4">
        <v>8257.6476358642594</v>
      </c>
      <c r="G4369" s="4">
        <v>2148.8020000000001</v>
      </c>
    </row>
    <row r="4370" spans="1:7" x14ac:dyDescent="0.3">
      <c r="A4370" t="s">
        <v>3520</v>
      </c>
      <c r="B4370" t="s">
        <v>3521</v>
      </c>
      <c r="C4370" t="s">
        <v>478</v>
      </c>
      <c r="D4370" t="s">
        <v>518</v>
      </c>
      <c r="E4370" s="4">
        <v>8.5</v>
      </c>
      <c r="F4370" s="4">
        <v>51.011609374999999</v>
      </c>
      <c r="G4370" s="4">
        <v>15.279</v>
      </c>
    </row>
    <row r="4371" spans="1:7" x14ac:dyDescent="0.3">
      <c r="A4371" t="s">
        <v>3522</v>
      </c>
      <c r="B4371" t="s">
        <v>3523</v>
      </c>
      <c r="C4371" t="s">
        <v>284</v>
      </c>
      <c r="D4371" t="s">
        <v>518</v>
      </c>
      <c r="E4371" s="4">
        <v>5</v>
      </c>
      <c r="F4371" s="4">
        <v>0.99094000244140601</v>
      </c>
      <c r="G4371" s="4">
        <v>0.28999999999999998</v>
      </c>
    </row>
    <row r="4372" spans="1:7" x14ac:dyDescent="0.3">
      <c r="A4372" t="s">
        <v>3522</v>
      </c>
      <c r="B4372" t="s">
        <v>3523</v>
      </c>
      <c r="C4372" t="s">
        <v>307</v>
      </c>
      <c r="D4372" t="s">
        <v>518</v>
      </c>
      <c r="E4372" s="4">
        <v>1.79999995231628</v>
      </c>
      <c r="F4372" s="4">
        <v>91.848257812499995</v>
      </c>
      <c r="G4372" s="4">
        <v>27.51</v>
      </c>
    </row>
    <row r="4373" spans="1:7" x14ac:dyDescent="0.3">
      <c r="A4373" t="s">
        <v>3522</v>
      </c>
      <c r="B4373" t="s">
        <v>3523</v>
      </c>
      <c r="C4373" t="s">
        <v>316</v>
      </c>
      <c r="D4373" t="s">
        <v>518</v>
      </c>
      <c r="E4373" s="4">
        <v>48580.869999058501</v>
      </c>
      <c r="F4373" s="4">
        <v>18776.668985107401</v>
      </c>
      <c r="G4373" s="4">
        <v>4571.5050000000001</v>
      </c>
    </row>
    <row r="4374" spans="1:7" x14ac:dyDescent="0.3">
      <c r="A4374" t="s">
        <v>3522</v>
      </c>
      <c r="B4374" t="s">
        <v>3523</v>
      </c>
      <c r="C4374" t="s">
        <v>478</v>
      </c>
      <c r="D4374" t="s">
        <v>518</v>
      </c>
      <c r="E4374" s="4">
        <v>10.5</v>
      </c>
      <c r="F4374" s="4">
        <v>65.691059570312504</v>
      </c>
      <c r="G4374" s="4">
        <v>19.675999999999998</v>
      </c>
    </row>
    <row r="4375" spans="1:7" x14ac:dyDescent="0.3">
      <c r="A4375" t="s">
        <v>3524</v>
      </c>
      <c r="B4375" t="s">
        <v>3525</v>
      </c>
      <c r="C4375" t="s">
        <v>284</v>
      </c>
      <c r="D4375" t="s">
        <v>518</v>
      </c>
      <c r="E4375" s="4">
        <v>11000</v>
      </c>
      <c r="F4375" s="4">
        <v>5472.7537499999999</v>
      </c>
      <c r="G4375" s="4">
        <v>1330.0119999999999</v>
      </c>
    </row>
    <row r="4376" spans="1:7" x14ac:dyDescent="0.3">
      <c r="A4376" t="s">
        <v>3524</v>
      </c>
      <c r="B4376" t="s">
        <v>3526</v>
      </c>
      <c r="C4376" t="s">
        <v>316</v>
      </c>
      <c r="D4376" t="s">
        <v>518</v>
      </c>
      <c r="E4376" s="4">
        <v>139488.700001538</v>
      </c>
      <c r="F4376" s="4">
        <v>76773.358305374102</v>
      </c>
      <c r="G4376" s="4">
        <v>12622.502</v>
      </c>
    </row>
    <row r="4377" spans="1:7" x14ac:dyDescent="0.3">
      <c r="A4377" t="s">
        <v>3524</v>
      </c>
      <c r="B4377" t="s">
        <v>3525</v>
      </c>
      <c r="C4377" t="s">
        <v>360</v>
      </c>
      <c r="D4377" t="s">
        <v>518</v>
      </c>
      <c r="E4377" s="4">
        <v>25</v>
      </c>
      <c r="F4377" s="4">
        <v>19.074080078125</v>
      </c>
      <c r="G4377" s="4">
        <v>2.6960000000000002</v>
      </c>
    </row>
    <row r="4378" spans="1:7" x14ac:dyDescent="0.3">
      <c r="A4378" t="s">
        <v>3527</v>
      </c>
      <c r="B4378" t="s">
        <v>3528</v>
      </c>
      <c r="C4378" t="s">
        <v>284</v>
      </c>
      <c r="D4378" t="s">
        <v>518</v>
      </c>
      <c r="E4378" s="4">
        <v>10705</v>
      </c>
      <c r="F4378" s="4">
        <v>13662.814593749999</v>
      </c>
      <c r="G4378" s="4">
        <v>3320.4679999999998</v>
      </c>
    </row>
    <row r="4379" spans="1:7" x14ac:dyDescent="0.3">
      <c r="A4379" t="s">
        <v>3527</v>
      </c>
      <c r="B4379" t="s">
        <v>3529</v>
      </c>
      <c r="C4379" t="s">
        <v>316</v>
      </c>
      <c r="D4379" t="s">
        <v>518</v>
      </c>
      <c r="E4379" s="4">
        <v>53711.025000020898</v>
      </c>
      <c r="F4379" s="4">
        <v>40721.611210353898</v>
      </c>
      <c r="G4379" s="4">
        <v>9522.6119999999992</v>
      </c>
    </row>
    <row r="4380" spans="1:7" x14ac:dyDescent="0.3">
      <c r="A4380" t="s">
        <v>3527</v>
      </c>
      <c r="B4380" t="s">
        <v>3528</v>
      </c>
      <c r="C4380" t="s">
        <v>341</v>
      </c>
      <c r="D4380" t="s">
        <v>518</v>
      </c>
      <c r="E4380" s="4">
        <v>600</v>
      </c>
      <c r="F4380" s="4">
        <v>1962.034375</v>
      </c>
      <c r="G4380" s="4">
        <v>476.84100000000001</v>
      </c>
    </row>
    <row r="4381" spans="1:7" x14ac:dyDescent="0.3">
      <c r="A4381" t="s">
        <v>3527</v>
      </c>
      <c r="B4381" t="s">
        <v>3528</v>
      </c>
      <c r="C4381" t="s">
        <v>347</v>
      </c>
      <c r="D4381" t="s">
        <v>518</v>
      </c>
      <c r="E4381" s="4">
        <v>180</v>
      </c>
      <c r="F4381" s="4">
        <v>1765.4911875</v>
      </c>
      <c r="G4381" s="4">
        <v>429.08100000000002</v>
      </c>
    </row>
    <row r="4382" spans="1:7" x14ac:dyDescent="0.3">
      <c r="A4382" t="s">
        <v>3527</v>
      </c>
      <c r="B4382" t="s">
        <v>3528</v>
      </c>
      <c r="C4382" t="s">
        <v>364</v>
      </c>
      <c r="D4382" t="s">
        <v>518</v>
      </c>
      <c r="E4382" s="4">
        <v>900</v>
      </c>
      <c r="F4382" s="4">
        <v>2259.7784843750001</v>
      </c>
      <c r="G4382" s="4">
        <v>549.19799999999998</v>
      </c>
    </row>
    <row r="4383" spans="1:7" x14ac:dyDescent="0.3">
      <c r="A4383" t="s">
        <v>3527</v>
      </c>
      <c r="B4383" t="s">
        <v>3528</v>
      </c>
      <c r="C4383" t="s">
        <v>436</v>
      </c>
      <c r="D4383" t="s">
        <v>518</v>
      </c>
      <c r="E4383" s="4">
        <v>660</v>
      </c>
      <c r="F4383" s="4">
        <v>3359.8698906250002</v>
      </c>
      <c r="G4383" s="4">
        <v>816.58799999999997</v>
      </c>
    </row>
    <row r="4384" spans="1:7" x14ac:dyDescent="0.3">
      <c r="A4384" t="s">
        <v>3527</v>
      </c>
      <c r="B4384" t="s">
        <v>3528</v>
      </c>
      <c r="C4384" t="s">
        <v>448</v>
      </c>
      <c r="D4384" t="s">
        <v>518</v>
      </c>
      <c r="E4384" s="4">
        <v>430</v>
      </c>
      <c r="F4384" s="4">
        <v>2671.1477226562502</v>
      </c>
      <c r="G4384" s="4">
        <v>649.24199999999996</v>
      </c>
    </row>
    <row r="4385" spans="1:7" x14ac:dyDescent="0.3">
      <c r="A4385" t="s">
        <v>3527</v>
      </c>
      <c r="B4385" t="s">
        <v>3528</v>
      </c>
      <c r="C4385" t="s">
        <v>452</v>
      </c>
      <c r="D4385" t="s">
        <v>518</v>
      </c>
      <c r="E4385" s="4">
        <v>175</v>
      </c>
      <c r="F4385" s="4">
        <v>878.64187500000003</v>
      </c>
      <c r="G4385" s="4">
        <v>213.577</v>
      </c>
    </row>
    <row r="4386" spans="1:7" x14ac:dyDescent="0.3">
      <c r="A4386" t="s">
        <v>3530</v>
      </c>
      <c r="B4386" t="s">
        <v>3531</v>
      </c>
      <c r="C4386" t="s">
        <v>316</v>
      </c>
      <c r="D4386" t="s">
        <v>518</v>
      </c>
      <c r="E4386" s="4">
        <v>68992.495000042007</v>
      </c>
      <c r="F4386" s="4">
        <v>64127.8870803604</v>
      </c>
      <c r="G4386" s="4">
        <v>10100.888000000001</v>
      </c>
    </row>
    <row r="4387" spans="1:7" x14ac:dyDescent="0.3">
      <c r="A4387" t="s">
        <v>3532</v>
      </c>
      <c r="B4387" t="s">
        <v>3533</v>
      </c>
      <c r="C4387" t="s">
        <v>316</v>
      </c>
      <c r="D4387" t="s">
        <v>518</v>
      </c>
      <c r="E4387" s="4">
        <v>76495.150000024601</v>
      </c>
      <c r="F4387" s="4">
        <v>38579.194967452997</v>
      </c>
      <c r="G4387" s="4">
        <v>7845.924</v>
      </c>
    </row>
    <row r="4388" spans="1:7" x14ac:dyDescent="0.3">
      <c r="A4388" t="s">
        <v>3532</v>
      </c>
      <c r="B4388" t="s">
        <v>3533</v>
      </c>
      <c r="C4388" t="s">
        <v>341</v>
      </c>
      <c r="D4388" t="s">
        <v>518</v>
      </c>
      <c r="E4388" s="4">
        <v>50</v>
      </c>
      <c r="F4388" s="4">
        <v>330.97746875000001</v>
      </c>
      <c r="G4388" s="4">
        <v>80.427999999999997</v>
      </c>
    </row>
    <row r="4389" spans="1:7" x14ac:dyDescent="0.3">
      <c r="A4389" t="s">
        <v>3532</v>
      </c>
      <c r="B4389" t="s">
        <v>3533</v>
      </c>
      <c r="C4389" t="s">
        <v>364</v>
      </c>
      <c r="D4389" t="s">
        <v>518</v>
      </c>
      <c r="E4389" s="4">
        <v>250</v>
      </c>
      <c r="F4389" s="4">
        <v>450.253328125</v>
      </c>
      <c r="G4389" s="4">
        <v>109.413</v>
      </c>
    </row>
    <row r="4390" spans="1:7" x14ac:dyDescent="0.3">
      <c r="A4390" t="s">
        <v>3532</v>
      </c>
      <c r="B4390" t="s">
        <v>3533</v>
      </c>
      <c r="C4390" t="s">
        <v>436</v>
      </c>
      <c r="D4390" t="s">
        <v>518</v>
      </c>
      <c r="E4390" s="4">
        <v>0.20000000298023199</v>
      </c>
      <c r="F4390" s="4">
        <v>0.16541000366210901</v>
      </c>
      <c r="G4390" s="4">
        <v>4.1000000000000002E-2</v>
      </c>
    </row>
    <row r="4391" spans="1:7" x14ac:dyDescent="0.3">
      <c r="A4391" t="s">
        <v>3532</v>
      </c>
      <c r="B4391" t="s">
        <v>3533</v>
      </c>
      <c r="C4391" t="s">
        <v>452</v>
      </c>
      <c r="D4391" t="s">
        <v>518</v>
      </c>
      <c r="E4391" s="4">
        <v>850</v>
      </c>
      <c r="F4391" s="4">
        <v>1733.0465703125001</v>
      </c>
      <c r="G4391" s="4">
        <v>421.20800000000003</v>
      </c>
    </row>
    <row r="4392" spans="1:7" x14ac:dyDescent="0.3">
      <c r="A4392" t="s">
        <v>3534</v>
      </c>
      <c r="B4392" t="s">
        <v>3535</v>
      </c>
      <c r="C4392" t="s">
        <v>316</v>
      </c>
      <c r="D4392" t="s">
        <v>518</v>
      </c>
      <c r="E4392" s="4">
        <v>1179</v>
      </c>
      <c r="F4392" s="4">
        <v>2342.4365468750002</v>
      </c>
      <c r="G4392" s="4">
        <v>462.58499999999998</v>
      </c>
    </row>
    <row r="4393" spans="1:7" x14ac:dyDescent="0.3">
      <c r="A4393" t="s">
        <v>3536</v>
      </c>
      <c r="B4393" t="s">
        <v>3537</v>
      </c>
      <c r="C4393" t="s">
        <v>284</v>
      </c>
      <c r="D4393" t="s">
        <v>518</v>
      </c>
      <c r="E4393" s="4">
        <v>500.30000001192099</v>
      </c>
      <c r="F4393" s="4">
        <v>663.47865136718701</v>
      </c>
      <c r="G4393" s="4">
        <v>161.29400000000001</v>
      </c>
    </row>
    <row r="4394" spans="1:7" x14ac:dyDescent="0.3">
      <c r="A4394" t="s">
        <v>3536</v>
      </c>
      <c r="B4394" t="s">
        <v>3537</v>
      </c>
      <c r="C4394" t="s">
        <v>316</v>
      </c>
      <c r="D4394" t="s">
        <v>518</v>
      </c>
      <c r="E4394" s="4">
        <v>173006.289999992</v>
      </c>
      <c r="F4394" s="4">
        <v>88809.6350292969</v>
      </c>
      <c r="G4394" s="4">
        <v>14045.058999999999</v>
      </c>
    </row>
    <row r="4395" spans="1:7" x14ac:dyDescent="0.3">
      <c r="A4395" t="s">
        <v>3538</v>
      </c>
      <c r="B4395" t="s">
        <v>3539</v>
      </c>
      <c r="C4395" t="s">
        <v>284</v>
      </c>
      <c r="D4395" t="s">
        <v>518</v>
      </c>
      <c r="E4395" s="4">
        <v>28714.800000011899</v>
      </c>
      <c r="F4395" s="4">
        <v>7051.9488054199201</v>
      </c>
      <c r="G4395" s="4">
        <v>1713.8979999999999</v>
      </c>
    </row>
    <row r="4396" spans="1:7" x14ac:dyDescent="0.3">
      <c r="A4396" t="s">
        <v>3538</v>
      </c>
      <c r="B4396" t="s">
        <v>3539</v>
      </c>
      <c r="C4396" t="s">
        <v>307</v>
      </c>
      <c r="D4396" t="s">
        <v>518</v>
      </c>
      <c r="E4396" s="4">
        <v>622.55999755859398</v>
      </c>
      <c r="F4396" s="4">
        <v>1534.6897734375</v>
      </c>
      <c r="G4396" s="4">
        <v>373.065</v>
      </c>
    </row>
    <row r="4397" spans="1:7" x14ac:dyDescent="0.3">
      <c r="A4397" t="s">
        <v>3538</v>
      </c>
      <c r="B4397" t="s">
        <v>3539</v>
      </c>
      <c r="C4397" t="s">
        <v>316</v>
      </c>
      <c r="D4397" t="s">
        <v>518</v>
      </c>
      <c r="E4397" s="4">
        <v>179014.860000193</v>
      </c>
      <c r="F4397" s="4">
        <v>148092.09319999701</v>
      </c>
      <c r="G4397" s="4">
        <v>31611.287</v>
      </c>
    </row>
    <row r="4398" spans="1:7" x14ac:dyDescent="0.3">
      <c r="A4398" t="s">
        <v>3538</v>
      </c>
      <c r="B4398" t="s">
        <v>3539</v>
      </c>
      <c r="C4398" t="s">
        <v>452</v>
      </c>
      <c r="D4398" t="s">
        <v>518</v>
      </c>
      <c r="E4398" s="4">
        <v>8000</v>
      </c>
      <c r="F4398" s="4">
        <v>10721.34325</v>
      </c>
      <c r="G4398" s="4">
        <v>2605.3539999999998</v>
      </c>
    </row>
    <row r="4399" spans="1:7" x14ac:dyDescent="0.3">
      <c r="A4399" t="s">
        <v>3538</v>
      </c>
      <c r="B4399" t="s">
        <v>3539</v>
      </c>
      <c r="C4399" t="s">
        <v>472</v>
      </c>
      <c r="D4399" t="s">
        <v>518</v>
      </c>
      <c r="E4399" s="4">
        <v>0.10000000149011599</v>
      </c>
      <c r="F4399" s="4">
        <v>0.443549987792969</v>
      </c>
      <c r="G4399" s="4">
        <v>0.109</v>
      </c>
    </row>
    <row r="4400" spans="1:7" x14ac:dyDescent="0.3">
      <c r="A4400" t="s">
        <v>3538</v>
      </c>
      <c r="B4400" t="s">
        <v>3539</v>
      </c>
      <c r="C4400" t="s">
        <v>482</v>
      </c>
      <c r="D4400" t="s">
        <v>518</v>
      </c>
      <c r="E4400" s="4">
        <v>5.0000000745058101E-2</v>
      </c>
      <c r="F4400" s="4">
        <v>0.262899993896484</v>
      </c>
      <c r="G4400" s="4">
        <v>6.5000000000000002E-2</v>
      </c>
    </row>
    <row r="4401" spans="1:7" x14ac:dyDescent="0.3">
      <c r="A4401" t="s">
        <v>3540</v>
      </c>
      <c r="B4401" t="s">
        <v>3541</v>
      </c>
      <c r="C4401" t="s">
        <v>316</v>
      </c>
      <c r="D4401" t="s">
        <v>518</v>
      </c>
      <c r="E4401" s="4">
        <v>3030</v>
      </c>
      <c r="F4401" s="4">
        <v>226.94073437500001</v>
      </c>
      <c r="G4401" s="4">
        <v>53.887</v>
      </c>
    </row>
    <row r="4402" spans="1:7" x14ac:dyDescent="0.3">
      <c r="A4402" t="s">
        <v>3542</v>
      </c>
      <c r="B4402" t="s">
        <v>3543</v>
      </c>
      <c r="C4402" t="s">
        <v>265</v>
      </c>
      <c r="D4402" t="s">
        <v>518</v>
      </c>
      <c r="E4402" s="4">
        <v>211</v>
      </c>
      <c r="F4402" s="4">
        <v>268.05975488281302</v>
      </c>
      <c r="G4402" s="4">
        <v>65.212000000000003</v>
      </c>
    </row>
    <row r="4403" spans="1:7" x14ac:dyDescent="0.3">
      <c r="A4403" t="s">
        <v>3542</v>
      </c>
      <c r="B4403" t="s">
        <v>3543</v>
      </c>
      <c r="C4403" t="s">
        <v>284</v>
      </c>
      <c r="D4403" t="s">
        <v>518</v>
      </c>
      <c r="E4403" s="4">
        <v>24107</v>
      </c>
      <c r="F4403" s="4">
        <v>5817.3950704956096</v>
      </c>
      <c r="G4403" s="4">
        <v>1419.65</v>
      </c>
    </row>
    <row r="4404" spans="1:7" x14ac:dyDescent="0.3">
      <c r="A4404" t="s">
        <v>3542</v>
      </c>
      <c r="B4404" t="s">
        <v>3543</v>
      </c>
      <c r="C4404" t="s">
        <v>316</v>
      </c>
      <c r="D4404" t="s">
        <v>518</v>
      </c>
      <c r="E4404" s="4">
        <v>257125.50099444701</v>
      </c>
      <c r="F4404" s="4">
        <v>112112.864534195</v>
      </c>
      <c r="G4404" s="4">
        <v>23826.944</v>
      </c>
    </row>
    <row r="4405" spans="1:7" x14ac:dyDescent="0.3">
      <c r="A4405" t="s">
        <v>3544</v>
      </c>
      <c r="B4405" t="s">
        <v>3545</v>
      </c>
      <c r="C4405" t="s">
        <v>284</v>
      </c>
      <c r="D4405" t="s">
        <v>518</v>
      </c>
      <c r="E4405" s="4">
        <v>4226</v>
      </c>
      <c r="F4405" s="4">
        <v>2694.2442962646501</v>
      </c>
      <c r="G4405" s="4">
        <v>654.70500000000004</v>
      </c>
    </row>
    <row r="4406" spans="1:7" x14ac:dyDescent="0.3">
      <c r="A4406" t="s">
        <v>3544</v>
      </c>
      <c r="B4406" t="s">
        <v>3546</v>
      </c>
      <c r="C4406" t="s">
        <v>316</v>
      </c>
      <c r="D4406" t="s">
        <v>518</v>
      </c>
      <c r="E4406" s="4">
        <v>166045.65000382101</v>
      </c>
      <c r="F4406" s="4">
        <v>75708.371047302295</v>
      </c>
      <c r="G4406" s="4">
        <v>16482.679</v>
      </c>
    </row>
    <row r="4407" spans="1:7" x14ac:dyDescent="0.3">
      <c r="A4407" t="s">
        <v>3544</v>
      </c>
      <c r="B4407" t="s">
        <v>3545</v>
      </c>
      <c r="C4407" t="s">
        <v>474</v>
      </c>
      <c r="D4407" t="s">
        <v>518</v>
      </c>
      <c r="E4407" s="4">
        <v>4</v>
      </c>
      <c r="F4407" s="4">
        <v>14.350040039062501</v>
      </c>
      <c r="G4407" s="4">
        <v>3.4889999999999999</v>
      </c>
    </row>
    <row r="4408" spans="1:7" x14ac:dyDescent="0.3">
      <c r="A4408" t="s">
        <v>3547</v>
      </c>
      <c r="B4408" t="s">
        <v>3548</v>
      </c>
      <c r="C4408" t="s">
        <v>265</v>
      </c>
      <c r="D4408" t="s">
        <v>518</v>
      </c>
      <c r="E4408" s="4">
        <v>400</v>
      </c>
      <c r="F4408" s="4">
        <v>613.74</v>
      </c>
      <c r="G4408" s="4">
        <v>149.20599999999999</v>
      </c>
    </row>
    <row r="4409" spans="1:7" x14ac:dyDescent="0.3">
      <c r="A4409" t="s">
        <v>3547</v>
      </c>
      <c r="B4409" t="s">
        <v>3548</v>
      </c>
      <c r="C4409" t="s">
        <v>284</v>
      </c>
      <c r="D4409" t="s">
        <v>518</v>
      </c>
      <c r="E4409" s="4">
        <v>3</v>
      </c>
      <c r="F4409" s="4">
        <v>2.3182200012207002</v>
      </c>
      <c r="G4409" s="4">
        <v>0.56699999999999995</v>
      </c>
    </row>
    <row r="4410" spans="1:7" x14ac:dyDescent="0.3">
      <c r="A4410" t="s">
        <v>3547</v>
      </c>
      <c r="B4410" t="s">
        <v>3548</v>
      </c>
      <c r="C4410" t="s">
        <v>316</v>
      </c>
      <c r="D4410" t="s">
        <v>518</v>
      </c>
      <c r="E4410" s="4">
        <v>52388.828002422102</v>
      </c>
      <c r="F4410" s="4">
        <v>16530.685648582501</v>
      </c>
      <c r="G4410" s="4">
        <v>3689.7049999999999</v>
      </c>
    </row>
    <row r="4411" spans="1:7" x14ac:dyDescent="0.3">
      <c r="A4411" t="s">
        <v>3549</v>
      </c>
      <c r="B4411" t="s">
        <v>3550</v>
      </c>
      <c r="C4411" t="s">
        <v>284</v>
      </c>
      <c r="D4411" t="s">
        <v>518</v>
      </c>
      <c r="E4411" s="4">
        <v>960</v>
      </c>
      <c r="F4411" s="4">
        <v>2535.6145000000001</v>
      </c>
      <c r="G4411" s="4">
        <v>616.221</v>
      </c>
    </row>
    <row r="4412" spans="1:7" x14ac:dyDescent="0.3">
      <c r="A4412" t="s">
        <v>3549</v>
      </c>
      <c r="B4412" t="s">
        <v>3551</v>
      </c>
      <c r="C4412" t="s">
        <v>316</v>
      </c>
      <c r="D4412" t="s">
        <v>518</v>
      </c>
      <c r="E4412" s="4">
        <v>72001.2000001743</v>
      </c>
      <c r="F4412" s="4">
        <v>86954.857652435297</v>
      </c>
      <c r="G4412" s="4">
        <v>4828.3869999999997</v>
      </c>
    </row>
    <row r="4413" spans="1:7" x14ac:dyDescent="0.3">
      <c r="A4413" t="s">
        <v>3552</v>
      </c>
      <c r="B4413" t="s">
        <v>3553</v>
      </c>
      <c r="C4413" t="s">
        <v>259</v>
      </c>
      <c r="D4413" t="s">
        <v>518</v>
      </c>
      <c r="E4413" s="4">
        <v>820000</v>
      </c>
      <c r="F4413" s="4">
        <v>410372.43800000002</v>
      </c>
      <c r="G4413" s="4">
        <v>111955.26300000001</v>
      </c>
    </row>
    <row r="4414" spans="1:7" x14ac:dyDescent="0.3">
      <c r="A4414" t="s">
        <v>3552</v>
      </c>
      <c r="B4414" t="s">
        <v>3553</v>
      </c>
      <c r="C4414" t="s">
        <v>284</v>
      </c>
      <c r="D4414" t="s">
        <v>518</v>
      </c>
      <c r="E4414" s="4">
        <v>1394091.4000000099</v>
      </c>
      <c r="F4414" s="4">
        <v>559079.66827996797</v>
      </c>
      <c r="G4414" s="4">
        <v>167451.18299999999</v>
      </c>
    </row>
    <row r="4415" spans="1:7" x14ac:dyDescent="0.3">
      <c r="A4415" t="s">
        <v>3552</v>
      </c>
      <c r="B4415" t="s">
        <v>3553</v>
      </c>
      <c r="C4415" t="s">
        <v>316</v>
      </c>
      <c r="D4415" t="s">
        <v>518</v>
      </c>
      <c r="E4415" s="4">
        <v>203768.410024643</v>
      </c>
      <c r="F4415" s="4">
        <v>85301.536982055695</v>
      </c>
      <c r="G4415" s="4">
        <v>24164.882000000001</v>
      </c>
    </row>
    <row r="4416" spans="1:7" x14ac:dyDescent="0.3">
      <c r="A4416" t="s">
        <v>3552</v>
      </c>
      <c r="B4416" t="s">
        <v>3553</v>
      </c>
      <c r="C4416" t="s">
        <v>324</v>
      </c>
      <c r="D4416" t="s">
        <v>518</v>
      </c>
      <c r="E4416" s="4">
        <v>8200</v>
      </c>
      <c r="F4416" s="4">
        <v>31090.470249999998</v>
      </c>
      <c r="G4416" s="4">
        <v>9311.9339999999993</v>
      </c>
    </row>
    <row r="4417" spans="1:7" x14ac:dyDescent="0.3">
      <c r="A4417" t="s">
        <v>3552</v>
      </c>
      <c r="B4417" t="s">
        <v>3553</v>
      </c>
      <c r="C4417" t="s">
        <v>347</v>
      </c>
      <c r="D4417" t="s">
        <v>518</v>
      </c>
      <c r="E4417" s="4">
        <v>235000</v>
      </c>
      <c r="F4417" s="4">
        <v>120933.095</v>
      </c>
      <c r="G4417" s="4">
        <v>33666.730000000003</v>
      </c>
    </row>
    <row r="4418" spans="1:7" x14ac:dyDescent="0.3">
      <c r="A4418" t="s">
        <v>3552</v>
      </c>
      <c r="B4418" t="s">
        <v>3554</v>
      </c>
      <c r="C4418" t="s">
        <v>416</v>
      </c>
      <c r="D4418" t="s">
        <v>518</v>
      </c>
      <c r="E4418" s="4">
        <v>40000</v>
      </c>
      <c r="F4418" s="4">
        <v>19982.418000000001</v>
      </c>
      <c r="G4418" s="4">
        <v>5984.866</v>
      </c>
    </row>
    <row r="4419" spans="1:7" x14ac:dyDescent="0.3">
      <c r="A4419" t="s">
        <v>3552</v>
      </c>
      <c r="B4419" t="s">
        <v>3553</v>
      </c>
      <c r="C4419" t="s">
        <v>436</v>
      </c>
      <c r="D4419" t="s">
        <v>518</v>
      </c>
      <c r="E4419" s="4">
        <v>482.37999868392899</v>
      </c>
      <c r="F4419" s="4">
        <v>1156.4450595703099</v>
      </c>
      <c r="G4419" s="4">
        <v>349.39600000000002</v>
      </c>
    </row>
    <row r="4420" spans="1:7" x14ac:dyDescent="0.3">
      <c r="A4420" t="s">
        <v>3552</v>
      </c>
      <c r="B4420" t="s">
        <v>3553</v>
      </c>
      <c r="C4420" t="s">
        <v>450</v>
      </c>
      <c r="D4420" t="s">
        <v>518</v>
      </c>
      <c r="E4420" s="4">
        <v>330000</v>
      </c>
      <c r="F4420" s="4">
        <v>167640.40700000001</v>
      </c>
      <c r="G4420" s="4">
        <v>50209.029000000002</v>
      </c>
    </row>
    <row r="4421" spans="1:7" x14ac:dyDescent="0.3">
      <c r="A4421" t="s">
        <v>3552</v>
      </c>
      <c r="B4421" t="s">
        <v>3554</v>
      </c>
      <c r="C4421" t="s">
        <v>474</v>
      </c>
      <c r="D4421" t="s">
        <v>518</v>
      </c>
      <c r="E4421" s="4">
        <v>20000</v>
      </c>
      <c r="F4421" s="4">
        <v>10275.02</v>
      </c>
      <c r="G4421" s="4">
        <v>3077.4340000000002</v>
      </c>
    </row>
    <row r="4422" spans="1:7" x14ac:dyDescent="0.3">
      <c r="A4422" t="s">
        <v>3552</v>
      </c>
      <c r="B4422" t="s">
        <v>3554</v>
      </c>
      <c r="C4422" t="s">
        <v>478</v>
      </c>
      <c r="D4422" t="s">
        <v>518</v>
      </c>
      <c r="E4422" s="4">
        <v>40000</v>
      </c>
      <c r="F4422" s="4">
        <v>19511.54</v>
      </c>
      <c r="G4422" s="4">
        <v>5843.7719999999999</v>
      </c>
    </row>
    <row r="4423" spans="1:7" x14ac:dyDescent="0.3">
      <c r="A4423" t="s">
        <v>3555</v>
      </c>
      <c r="B4423" t="s">
        <v>3556</v>
      </c>
      <c r="C4423" t="s">
        <v>265</v>
      </c>
      <c r="D4423" t="s">
        <v>518</v>
      </c>
      <c r="E4423" s="4">
        <v>50</v>
      </c>
      <c r="F4423" s="4">
        <v>189.62946875</v>
      </c>
      <c r="G4423" s="4">
        <v>56.86</v>
      </c>
    </row>
    <row r="4424" spans="1:7" x14ac:dyDescent="0.3">
      <c r="A4424" t="s">
        <v>3555</v>
      </c>
      <c r="B4424" t="s">
        <v>3557</v>
      </c>
      <c r="C4424" t="s">
        <v>284</v>
      </c>
      <c r="D4424" t="s">
        <v>518</v>
      </c>
      <c r="E4424" s="4">
        <v>1956.34999997914</v>
      </c>
      <c r="F4424" s="4">
        <v>331.55500976562502</v>
      </c>
      <c r="G4424" s="4">
        <v>99.38</v>
      </c>
    </row>
    <row r="4425" spans="1:7" x14ac:dyDescent="0.3">
      <c r="A4425" t="s">
        <v>3555</v>
      </c>
      <c r="B4425" t="s">
        <v>3556</v>
      </c>
      <c r="C4425" t="s">
        <v>303</v>
      </c>
      <c r="D4425" t="s">
        <v>518</v>
      </c>
      <c r="E4425" s="4">
        <v>550</v>
      </c>
      <c r="F4425" s="4">
        <v>1910.34878125</v>
      </c>
      <c r="G4425" s="4">
        <v>572.28300000000002</v>
      </c>
    </row>
    <row r="4426" spans="1:7" x14ac:dyDescent="0.3">
      <c r="A4426" t="s">
        <v>3555</v>
      </c>
      <c r="B4426" t="s">
        <v>3557</v>
      </c>
      <c r="C4426" t="s">
        <v>316</v>
      </c>
      <c r="D4426" t="s">
        <v>518</v>
      </c>
      <c r="E4426" s="4">
        <v>1222595.7446908699</v>
      </c>
      <c r="F4426" s="4">
        <v>247036.16630220201</v>
      </c>
      <c r="G4426" s="4">
        <v>73546.914000000004</v>
      </c>
    </row>
    <row r="4427" spans="1:7" x14ac:dyDescent="0.3">
      <c r="A4427" t="s">
        <v>3555</v>
      </c>
      <c r="B4427" t="s">
        <v>3556</v>
      </c>
      <c r="C4427" t="s">
        <v>317</v>
      </c>
      <c r="D4427" t="s">
        <v>518</v>
      </c>
      <c r="E4427" s="4">
        <v>53</v>
      </c>
      <c r="F4427" s="4">
        <v>9.9110899963378891</v>
      </c>
      <c r="G4427" s="4">
        <v>2.98</v>
      </c>
    </row>
    <row r="4428" spans="1:7" x14ac:dyDescent="0.3">
      <c r="A4428" t="s">
        <v>3555</v>
      </c>
      <c r="B4428" t="s">
        <v>3556</v>
      </c>
      <c r="C4428" t="s">
        <v>450</v>
      </c>
      <c r="D4428" t="s">
        <v>518</v>
      </c>
      <c r="E4428" s="4">
        <v>20000</v>
      </c>
      <c r="F4428" s="4">
        <v>10886.32</v>
      </c>
      <c r="G4428" s="4">
        <v>3260.518</v>
      </c>
    </row>
    <row r="4429" spans="1:7" x14ac:dyDescent="0.3">
      <c r="A4429" t="s">
        <v>3555</v>
      </c>
      <c r="B4429" t="s">
        <v>3557</v>
      </c>
      <c r="C4429" t="s">
        <v>488</v>
      </c>
      <c r="D4429" t="s">
        <v>518</v>
      </c>
      <c r="E4429" s="4">
        <v>23000.300000011899</v>
      </c>
      <c r="F4429" s="4">
        <v>3265.9565775146498</v>
      </c>
      <c r="G4429" s="4">
        <v>978.22299999999996</v>
      </c>
    </row>
    <row r="4430" spans="1:7" x14ac:dyDescent="0.3">
      <c r="A4430" t="s">
        <v>3558</v>
      </c>
      <c r="B4430" t="s">
        <v>3559</v>
      </c>
      <c r="C4430" t="s">
        <v>284</v>
      </c>
      <c r="D4430" t="s">
        <v>518</v>
      </c>
      <c r="E4430" s="4">
        <v>1008</v>
      </c>
      <c r="F4430" s="4">
        <v>151.30457812500001</v>
      </c>
      <c r="G4430" s="4">
        <v>44.188000000000002</v>
      </c>
    </row>
    <row r="4431" spans="1:7" x14ac:dyDescent="0.3">
      <c r="A4431" t="s">
        <v>3558</v>
      </c>
      <c r="B4431" t="s">
        <v>3560</v>
      </c>
      <c r="C4431" t="s">
        <v>316</v>
      </c>
      <c r="D4431" t="s">
        <v>518</v>
      </c>
      <c r="E4431" s="4">
        <v>64247.5</v>
      </c>
      <c r="F4431" s="4">
        <v>25565.7664012489</v>
      </c>
      <c r="G4431" s="4">
        <v>7624.0720000000001</v>
      </c>
    </row>
    <row r="4432" spans="1:7" x14ac:dyDescent="0.3">
      <c r="A4432" t="s">
        <v>3561</v>
      </c>
      <c r="B4432" t="s">
        <v>3562</v>
      </c>
      <c r="C4432" t="s">
        <v>284</v>
      </c>
      <c r="D4432" t="s">
        <v>518</v>
      </c>
      <c r="E4432" s="4">
        <v>300</v>
      </c>
      <c r="F4432" s="4">
        <v>65.481410156250007</v>
      </c>
      <c r="G4432" s="4">
        <v>19.613</v>
      </c>
    </row>
    <row r="4433" spans="1:7" x14ac:dyDescent="0.3">
      <c r="A4433" t="s">
        <v>3561</v>
      </c>
      <c r="B4433" t="s">
        <v>3562</v>
      </c>
      <c r="C4433" t="s">
        <v>316</v>
      </c>
      <c r="D4433" t="s">
        <v>518</v>
      </c>
      <c r="E4433" s="4">
        <v>118873.399978638</v>
      </c>
      <c r="F4433" s="4">
        <v>20826.169668640101</v>
      </c>
      <c r="G4433" s="4">
        <v>6070.3860000000004</v>
      </c>
    </row>
    <row r="4434" spans="1:7" x14ac:dyDescent="0.3">
      <c r="A4434" t="s">
        <v>3563</v>
      </c>
      <c r="B4434" t="s">
        <v>3564</v>
      </c>
      <c r="C4434" t="s">
        <v>284</v>
      </c>
      <c r="D4434" t="s">
        <v>518</v>
      </c>
      <c r="E4434" s="4">
        <v>3</v>
      </c>
      <c r="F4434" s="4">
        <v>2.0467199707031201</v>
      </c>
      <c r="G4434" s="4">
        <v>0.61499999999999999</v>
      </c>
    </row>
    <row r="4435" spans="1:7" x14ac:dyDescent="0.3">
      <c r="A4435" t="s">
        <v>3563</v>
      </c>
      <c r="B4435" t="s">
        <v>3565</v>
      </c>
      <c r="C4435" t="s">
        <v>316</v>
      </c>
      <c r="D4435" t="s">
        <v>518</v>
      </c>
      <c r="E4435" s="4">
        <v>1265</v>
      </c>
      <c r="F4435" s="4">
        <v>260.99000976562502</v>
      </c>
      <c r="G4435" s="4">
        <v>78.358000000000004</v>
      </c>
    </row>
    <row r="4436" spans="1:7" x14ac:dyDescent="0.3">
      <c r="A4436" t="s">
        <v>3566</v>
      </c>
      <c r="B4436" t="s">
        <v>3567</v>
      </c>
      <c r="C4436" t="s">
        <v>284</v>
      </c>
      <c r="D4436" t="s">
        <v>518</v>
      </c>
      <c r="E4436" s="4">
        <v>13772.7998046875</v>
      </c>
      <c r="F4436" s="4">
        <v>10268.8357266846</v>
      </c>
      <c r="G4436" s="4">
        <v>3076.8470000000002</v>
      </c>
    </row>
    <row r="4437" spans="1:7" x14ac:dyDescent="0.3">
      <c r="A4437" t="s">
        <v>3566</v>
      </c>
      <c r="B4437" t="s">
        <v>3568</v>
      </c>
      <c r="C4437" t="s">
        <v>304</v>
      </c>
      <c r="D4437" t="s">
        <v>518</v>
      </c>
      <c r="E4437" s="4">
        <v>1000</v>
      </c>
      <c r="F4437" s="4">
        <v>698.10731250000003</v>
      </c>
      <c r="G4437" s="4">
        <v>209.15</v>
      </c>
    </row>
    <row r="4438" spans="1:7" x14ac:dyDescent="0.3">
      <c r="A4438" t="s">
        <v>3566</v>
      </c>
      <c r="B4438" t="s">
        <v>3568</v>
      </c>
      <c r="C4438" t="s">
        <v>307</v>
      </c>
      <c r="D4438" t="s">
        <v>518</v>
      </c>
      <c r="E4438" s="4">
        <v>630</v>
      </c>
      <c r="F4438" s="4">
        <v>1131.3032968749999</v>
      </c>
      <c r="G4438" s="4">
        <v>338.89299999999997</v>
      </c>
    </row>
    <row r="4439" spans="1:7" x14ac:dyDescent="0.3">
      <c r="A4439" t="s">
        <v>3566</v>
      </c>
      <c r="B4439" t="s">
        <v>3567</v>
      </c>
      <c r="C4439" t="s">
        <v>316</v>
      </c>
      <c r="D4439" t="s">
        <v>518</v>
      </c>
      <c r="E4439" s="4">
        <v>2225125.58815538</v>
      </c>
      <c r="F4439" s="4">
        <v>648803.77518432599</v>
      </c>
      <c r="G4439" s="4">
        <v>191978.70499999999</v>
      </c>
    </row>
    <row r="4440" spans="1:7" x14ac:dyDescent="0.3">
      <c r="A4440" t="s">
        <v>3566</v>
      </c>
      <c r="B4440" t="s">
        <v>3568</v>
      </c>
      <c r="C4440" t="s">
        <v>338</v>
      </c>
      <c r="D4440" t="s">
        <v>518</v>
      </c>
      <c r="E4440" s="4">
        <v>46050</v>
      </c>
      <c r="F4440" s="4">
        <v>28157.595828124999</v>
      </c>
      <c r="G4440" s="4">
        <v>8433.4269999999997</v>
      </c>
    </row>
    <row r="4441" spans="1:7" x14ac:dyDescent="0.3">
      <c r="A4441" t="s">
        <v>3566</v>
      </c>
      <c r="B4441" t="s">
        <v>3567</v>
      </c>
      <c r="C4441" t="s">
        <v>478</v>
      </c>
      <c r="D4441" t="s">
        <v>518</v>
      </c>
      <c r="E4441" s="4">
        <v>45046.459999084502</v>
      </c>
      <c r="F4441" s="4">
        <v>4338.5856699218702</v>
      </c>
      <c r="G4441" s="4">
        <v>1072.943</v>
      </c>
    </row>
    <row r="4442" spans="1:7" x14ac:dyDescent="0.3">
      <c r="A4442" t="s">
        <v>3566</v>
      </c>
      <c r="B4442" t="s">
        <v>3568</v>
      </c>
      <c r="C4442" t="s">
        <v>482</v>
      </c>
      <c r="D4442" t="s">
        <v>518</v>
      </c>
      <c r="E4442" s="4">
        <v>0.20000000298023199</v>
      </c>
      <c r="F4442" s="4">
        <v>0.131360000610352</v>
      </c>
      <c r="G4442" s="4">
        <v>0.04</v>
      </c>
    </row>
    <row r="4443" spans="1:7" x14ac:dyDescent="0.3">
      <c r="A4443" t="s">
        <v>3566</v>
      </c>
      <c r="B4443" t="s">
        <v>3567</v>
      </c>
      <c r="C4443" t="s">
        <v>488</v>
      </c>
      <c r="D4443" t="s">
        <v>518</v>
      </c>
      <c r="E4443" s="4">
        <v>135000</v>
      </c>
      <c r="F4443" s="4">
        <v>12559.89728125</v>
      </c>
      <c r="G4443" s="4">
        <v>3762.0360000000001</v>
      </c>
    </row>
    <row r="4444" spans="1:7" x14ac:dyDescent="0.3">
      <c r="A4444" t="s">
        <v>3569</v>
      </c>
      <c r="B4444" t="s">
        <v>3570</v>
      </c>
      <c r="C4444" t="s">
        <v>284</v>
      </c>
      <c r="D4444" t="s">
        <v>518</v>
      </c>
      <c r="E4444" s="4">
        <v>0.5</v>
      </c>
      <c r="F4444" s="4">
        <v>1.8203299560546899</v>
      </c>
      <c r="G4444" s="4">
        <v>0.54700000000000004</v>
      </c>
    </row>
    <row r="4445" spans="1:7" x14ac:dyDescent="0.3">
      <c r="A4445" t="s">
        <v>3569</v>
      </c>
      <c r="B4445" t="s">
        <v>3570</v>
      </c>
      <c r="C4445" t="s">
        <v>316</v>
      </c>
      <c r="D4445" t="s">
        <v>518</v>
      </c>
      <c r="E4445" s="4">
        <v>9875</v>
      </c>
      <c r="F4445" s="4">
        <v>949.19335174560501</v>
      </c>
      <c r="G4445" s="4">
        <v>284.05399999999997</v>
      </c>
    </row>
    <row r="4446" spans="1:7" x14ac:dyDescent="0.3">
      <c r="A4446" t="s">
        <v>3571</v>
      </c>
      <c r="B4446" t="s">
        <v>3572</v>
      </c>
      <c r="C4446" t="s">
        <v>284</v>
      </c>
      <c r="D4446" t="s">
        <v>518</v>
      </c>
      <c r="E4446" s="4">
        <v>748.56000012159302</v>
      </c>
      <c r="F4446" s="4">
        <v>195.81664062499999</v>
      </c>
      <c r="G4446" s="4">
        <v>58.8</v>
      </c>
    </row>
    <row r="4447" spans="1:7" x14ac:dyDescent="0.3">
      <c r="A4447" t="s">
        <v>3571</v>
      </c>
      <c r="B4447" t="s">
        <v>3572</v>
      </c>
      <c r="C4447" t="s">
        <v>316</v>
      </c>
      <c r="D4447" t="s">
        <v>518</v>
      </c>
      <c r="E4447" s="4">
        <v>65256.825000196703</v>
      </c>
      <c r="F4447" s="4">
        <v>41668.133510314903</v>
      </c>
      <c r="G4447" s="4">
        <v>12075.397000000001</v>
      </c>
    </row>
    <row r="4448" spans="1:7" x14ac:dyDescent="0.3">
      <c r="A4448" t="s">
        <v>3571</v>
      </c>
      <c r="B4448" t="s">
        <v>3573</v>
      </c>
      <c r="C4448" t="s">
        <v>488</v>
      </c>
      <c r="D4448" t="s">
        <v>518</v>
      </c>
      <c r="E4448" s="4">
        <v>27000</v>
      </c>
      <c r="F4448" s="4">
        <v>4030.18</v>
      </c>
      <c r="G4448" s="4">
        <v>1207.107</v>
      </c>
    </row>
    <row r="4449" spans="1:7" x14ac:dyDescent="0.3">
      <c r="A4449" t="s">
        <v>3574</v>
      </c>
      <c r="B4449" t="s">
        <v>3575</v>
      </c>
      <c r="C4449" t="s">
        <v>316</v>
      </c>
      <c r="D4449" t="s">
        <v>518</v>
      </c>
      <c r="E4449" s="4">
        <v>1646417</v>
      </c>
      <c r="F4449" s="4">
        <v>94902.7715057983</v>
      </c>
      <c r="G4449" s="4">
        <v>27268.348999999998</v>
      </c>
    </row>
    <row r="4450" spans="1:7" x14ac:dyDescent="0.3">
      <c r="A4450" t="s">
        <v>3576</v>
      </c>
      <c r="B4450" t="s">
        <v>3577</v>
      </c>
      <c r="C4450" t="s">
        <v>284</v>
      </c>
      <c r="D4450" t="s">
        <v>518</v>
      </c>
      <c r="E4450" s="4">
        <v>4.1500000506639498</v>
      </c>
      <c r="F4450" s="4">
        <v>50.040469543457</v>
      </c>
      <c r="G4450" s="4">
        <v>14.999000000000001</v>
      </c>
    </row>
    <row r="4451" spans="1:7" x14ac:dyDescent="0.3">
      <c r="A4451" t="s">
        <v>3578</v>
      </c>
      <c r="B4451" t="s">
        <v>3579</v>
      </c>
      <c r="C4451" t="s">
        <v>284</v>
      </c>
      <c r="D4451" t="s">
        <v>518</v>
      </c>
      <c r="E4451" s="4">
        <v>950</v>
      </c>
      <c r="F4451" s="4">
        <v>211.79912011718699</v>
      </c>
      <c r="G4451" s="4">
        <v>63.567999999999998</v>
      </c>
    </row>
    <row r="4452" spans="1:7" x14ac:dyDescent="0.3">
      <c r="A4452" t="s">
        <v>3578</v>
      </c>
      <c r="B4452" t="s">
        <v>3579</v>
      </c>
      <c r="C4452" t="s">
        <v>316</v>
      </c>
      <c r="D4452" t="s">
        <v>518</v>
      </c>
      <c r="E4452" s="4">
        <v>84887.25</v>
      </c>
      <c r="F4452" s="4">
        <v>3981.27547973633</v>
      </c>
      <c r="G4452" s="4">
        <v>1169.5</v>
      </c>
    </row>
    <row r="4453" spans="1:7" x14ac:dyDescent="0.3">
      <c r="A4453" t="s">
        <v>3580</v>
      </c>
      <c r="B4453" t="s">
        <v>3581</v>
      </c>
      <c r="C4453" t="s">
        <v>284</v>
      </c>
      <c r="D4453" t="s">
        <v>620</v>
      </c>
      <c r="E4453" s="4">
        <v>19396.7998046875</v>
      </c>
      <c r="F4453" s="4">
        <v>2853.1210000000001</v>
      </c>
      <c r="G4453" s="4">
        <v>1976.5409999999999</v>
      </c>
    </row>
    <row r="4454" spans="1:7" x14ac:dyDescent="0.3">
      <c r="A4454" t="s">
        <v>3580</v>
      </c>
      <c r="B4454" t="s">
        <v>3581</v>
      </c>
      <c r="C4454" t="s">
        <v>316</v>
      </c>
      <c r="D4454" t="s">
        <v>620</v>
      </c>
      <c r="E4454" s="4">
        <v>483886.95001871901</v>
      </c>
      <c r="F4454" s="4">
        <v>161970.43282885701</v>
      </c>
      <c r="G4454" s="4">
        <v>59445.108999999997</v>
      </c>
    </row>
    <row r="4455" spans="1:7" x14ac:dyDescent="0.3">
      <c r="A4455" t="s">
        <v>3580</v>
      </c>
      <c r="B4455" t="s">
        <v>3581</v>
      </c>
      <c r="C4455" t="s">
        <v>317</v>
      </c>
      <c r="D4455" t="s">
        <v>620</v>
      </c>
      <c r="E4455" s="4">
        <v>7012</v>
      </c>
      <c r="F4455" s="4">
        <v>10559.823680175799</v>
      </c>
      <c r="G4455" s="4">
        <v>7315.5839999999998</v>
      </c>
    </row>
    <row r="4456" spans="1:7" x14ac:dyDescent="0.3">
      <c r="A4456" t="s">
        <v>3582</v>
      </c>
      <c r="B4456" t="s">
        <v>3583</v>
      </c>
      <c r="C4456" t="s">
        <v>284</v>
      </c>
      <c r="D4456" t="s">
        <v>620</v>
      </c>
      <c r="E4456" s="4">
        <v>11604</v>
      </c>
      <c r="F4456" s="4">
        <v>976.12221875</v>
      </c>
      <c r="G4456" s="4">
        <v>676.202</v>
      </c>
    </row>
    <row r="4457" spans="1:7" x14ac:dyDescent="0.3">
      <c r="A4457" t="s">
        <v>3582</v>
      </c>
      <c r="B4457" t="s">
        <v>3583</v>
      </c>
      <c r="C4457" t="s">
        <v>298</v>
      </c>
      <c r="D4457" t="s">
        <v>620</v>
      </c>
      <c r="E4457" s="4">
        <v>7066.4000043869</v>
      </c>
      <c r="F4457" s="4">
        <v>4125.8164384765596</v>
      </c>
      <c r="G4457" s="4">
        <v>2858.3090000000002</v>
      </c>
    </row>
    <row r="4458" spans="1:7" x14ac:dyDescent="0.3">
      <c r="A4458" t="s">
        <v>3582</v>
      </c>
      <c r="B4458" t="s">
        <v>3584</v>
      </c>
      <c r="C4458" t="s">
        <v>316</v>
      </c>
      <c r="D4458" t="s">
        <v>620</v>
      </c>
      <c r="E4458" s="4">
        <v>134942.99999642401</v>
      </c>
      <c r="F4458" s="4">
        <v>23731.900355217</v>
      </c>
      <c r="G4458" s="4">
        <v>15748.922</v>
      </c>
    </row>
    <row r="4459" spans="1:7" x14ac:dyDescent="0.3">
      <c r="A4459" t="s">
        <v>3582</v>
      </c>
      <c r="B4459" t="s">
        <v>3584</v>
      </c>
      <c r="C4459" t="s">
        <v>317</v>
      </c>
      <c r="D4459" t="s">
        <v>620</v>
      </c>
      <c r="E4459" s="4">
        <v>2789.5</v>
      </c>
      <c r="F4459" s="4">
        <v>2712.4198789062498</v>
      </c>
      <c r="G4459" s="4">
        <v>1879.0119999999999</v>
      </c>
    </row>
    <row r="4460" spans="1:7" x14ac:dyDescent="0.3">
      <c r="A4460" t="s">
        <v>3582</v>
      </c>
      <c r="B4460" t="s">
        <v>3583</v>
      </c>
      <c r="C4460" t="s">
        <v>322</v>
      </c>
      <c r="D4460" t="s">
        <v>620</v>
      </c>
      <c r="E4460" s="4">
        <v>200</v>
      </c>
      <c r="F4460" s="4">
        <v>654.45270312499997</v>
      </c>
      <c r="G4460" s="4">
        <v>453.43400000000003</v>
      </c>
    </row>
    <row r="4461" spans="1:7" x14ac:dyDescent="0.3">
      <c r="A4461" t="s">
        <v>3582</v>
      </c>
      <c r="B4461" t="s">
        <v>3584</v>
      </c>
      <c r="C4461" t="s">
        <v>364</v>
      </c>
      <c r="D4461" t="s">
        <v>620</v>
      </c>
      <c r="E4461" s="4">
        <v>24</v>
      </c>
      <c r="F4461" s="4">
        <v>48.767609374999999</v>
      </c>
      <c r="G4461" s="4">
        <v>33.786000000000001</v>
      </c>
    </row>
    <row r="4462" spans="1:7" x14ac:dyDescent="0.3">
      <c r="A4462" t="s">
        <v>3582</v>
      </c>
      <c r="B4462" t="s">
        <v>3583</v>
      </c>
      <c r="C4462" t="s">
        <v>428</v>
      </c>
      <c r="D4462" t="s">
        <v>620</v>
      </c>
      <c r="E4462" s="4">
        <v>15</v>
      </c>
      <c r="F4462" s="4">
        <v>182.39973437500001</v>
      </c>
      <c r="G4462" s="4">
        <v>126.422</v>
      </c>
    </row>
    <row r="4463" spans="1:7" x14ac:dyDescent="0.3">
      <c r="A4463" t="s">
        <v>3582</v>
      </c>
      <c r="B4463" t="s">
        <v>3584</v>
      </c>
      <c r="C4463" t="s">
        <v>436</v>
      </c>
      <c r="D4463" t="s">
        <v>620</v>
      </c>
      <c r="E4463" s="4">
        <v>881</v>
      </c>
      <c r="F4463" s="4">
        <v>1038.45037744141</v>
      </c>
      <c r="G4463" s="4">
        <v>719.50199999999995</v>
      </c>
    </row>
    <row r="4464" spans="1:7" x14ac:dyDescent="0.3">
      <c r="A4464" t="s">
        <v>3585</v>
      </c>
      <c r="B4464" t="s">
        <v>3586</v>
      </c>
      <c r="C4464" t="s">
        <v>259</v>
      </c>
      <c r="D4464" t="s">
        <v>620</v>
      </c>
      <c r="E4464" s="4">
        <v>147</v>
      </c>
      <c r="F4464" s="4">
        <v>1081.6413789062501</v>
      </c>
      <c r="G4464" s="4">
        <v>749.56399999999996</v>
      </c>
    </row>
    <row r="4465" spans="1:7" x14ac:dyDescent="0.3">
      <c r="A4465" t="s">
        <v>3585</v>
      </c>
      <c r="B4465" t="s">
        <v>3587</v>
      </c>
      <c r="C4465" t="s">
        <v>284</v>
      </c>
      <c r="D4465" t="s">
        <v>620</v>
      </c>
      <c r="E4465" s="4">
        <v>60406.9099999666</v>
      </c>
      <c r="F4465" s="4">
        <v>28121.269775116001</v>
      </c>
      <c r="G4465" s="4">
        <v>10713.859</v>
      </c>
    </row>
    <row r="4466" spans="1:7" x14ac:dyDescent="0.3">
      <c r="A4466" t="s">
        <v>3585</v>
      </c>
      <c r="B4466" t="s">
        <v>3586</v>
      </c>
      <c r="C4466" t="s">
        <v>298</v>
      </c>
      <c r="D4466" t="s">
        <v>620</v>
      </c>
      <c r="E4466" s="4">
        <v>400</v>
      </c>
      <c r="F4466" s="4">
        <v>399.49415625</v>
      </c>
      <c r="G4466" s="4">
        <v>216.773</v>
      </c>
    </row>
    <row r="4467" spans="1:7" x14ac:dyDescent="0.3">
      <c r="A4467" t="s">
        <v>3585</v>
      </c>
      <c r="B4467" t="s">
        <v>3586</v>
      </c>
      <c r="C4467" t="s">
        <v>304</v>
      </c>
      <c r="D4467" t="s">
        <v>620</v>
      </c>
      <c r="E4467" s="4">
        <v>2.25</v>
      </c>
      <c r="F4467" s="4">
        <v>106.95213867187501</v>
      </c>
      <c r="G4467" s="4">
        <v>74.159000000000006</v>
      </c>
    </row>
    <row r="4468" spans="1:7" x14ac:dyDescent="0.3">
      <c r="A4468" t="s">
        <v>3585</v>
      </c>
      <c r="B4468" t="s">
        <v>3586</v>
      </c>
      <c r="C4468" t="s">
        <v>307</v>
      </c>
      <c r="D4468" t="s">
        <v>620</v>
      </c>
      <c r="E4468" s="4">
        <v>0.5</v>
      </c>
      <c r="F4468" s="4">
        <v>15.59258984375</v>
      </c>
      <c r="G4468" s="4">
        <v>10.804</v>
      </c>
    </row>
    <row r="4469" spans="1:7" x14ac:dyDescent="0.3">
      <c r="A4469" t="s">
        <v>3585</v>
      </c>
      <c r="B4469" t="s">
        <v>3587</v>
      </c>
      <c r="C4469" t="s">
        <v>316</v>
      </c>
      <c r="D4469" t="s">
        <v>620</v>
      </c>
      <c r="E4469" s="4">
        <v>1258084.2386006999</v>
      </c>
      <c r="F4469" s="4">
        <v>449465.96482756</v>
      </c>
      <c r="G4469" s="4">
        <v>237999.04699999999</v>
      </c>
    </row>
    <row r="4470" spans="1:7" x14ac:dyDescent="0.3">
      <c r="A4470" t="s">
        <v>3585</v>
      </c>
      <c r="B4470" t="s">
        <v>3587</v>
      </c>
      <c r="C4470" t="s">
        <v>317</v>
      </c>
      <c r="D4470" t="s">
        <v>620</v>
      </c>
      <c r="E4470" s="4">
        <v>280</v>
      </c>
      <c r="F4470" s="4">
        <v>326.10634375000001</v>
      </c>
      <c r="G4470" s="4">
        <v>225.91300000000001</v>
      </c>
    </row>
    <row r="4471" spans="1:7" x14ac:dyDescent="0.3">
      <c r="A4471" t="s">
        <v>3585</v>
      </c>
      <c r="B4471" t="s">
        <v>3586</v>
      </c>
      <c r="C4471" t="s">
        <v>328</v>
      </c>
      <c r="D4471" t="s">
        <v>620</v>
      </c>
      <c r="E4471" s="4">
        <v>750</v>
      </c>
      <c r="F4471" s="4">
        <v>521.25408398437503</v>
      </c>
      <c r="G4471" s="4">
        <v>361.113</v>
      </c>
    </row>
    <row r="4472" spans="1:7" x14ac:dyDescent="0.3">
      <c r="A4472" t="s">
        <v>3585</v>
      </c>
      <c r="B4472" t="s">
        <v>3586</v>
      </c>
      <c r="C4472" t="s">
        <v>341</v>
      </c>
      <c r="D4472" t="s">
        <v>620</v>
      </c>
      <c r="E4472" s="4">
        <v>5094.6600000262297</v>
      </c>
      <c r="F4472" s="4">
        <v>2201.7608637695298</v>
      </c>
      <c r="G4472" s="4">
        <v>1525.279</v>
      </c>
    </row>
    <row r="4473" spans="1:7" x14ac:dyDescent="0.3">
      <c r="A4473" t="s">
        <v>3585</v>
      </c>
      <c r="B4473" t="s">
        <v>3586</v>
      </c>
      <c r="C4473" t="s">
        <v>364</v>
      </c>
      <c r="D4473" t="s">
        <v>620</v>
      </c>
      <c r="E4473" s="4">
        <v>2.5</v>
      </c>
      <c r="F4473" s="4">
        <v>20.663470703125</v>
      </c>
      <c r="G4473" s="4">
        <v>14.317</v>
      </c>
    </row>
    <row r="4474" spans="1:7" x14ac:dyDescent="0.3">
      <c r="A4474" t="s">
        <v>3585</v>
      </c>
      <c r="B4474" t="s">
        <v>3586</v>
      </c>
      <c r="C4474" t="s">
        <v>378</v>
      </c>
      <c r="D4474" t="s">
        <v>620</v>
      </c>
      <c r="E4474" s="4">
        <v>0.5</v>
      </c>
      <c r="F4474" s="4">
        <v>2.72861010742188</v>
      </c>
      <c r="G4474" s="4">
        <v>1.8919999999999999</v>
      </c>
    </row>
    <row r="4475" spans="1:7" x14ac:dyDescent="0.3">
      <c r="A4475" t="s">
        <v>3585</v>
      </c>
      <c r="B4475" t="s">
        <v>3586</v>
      </c>
      <c r="C4475" t="s">
        <v>428</v>
      </c>
      <c r="D4475" t="s">
        <v>620</v>
      </c>
      <c r="E4475" s="4">
        <v>9.8000001907348597</v>
      </c>
      <c r="F4475" s="4">
        <v>83.688359375000005</v>
      </c>
      <c r="G4475" s="4">
        <v>57.975999999999999</v>
      </c>
    </row>
    <row r="4476" spans="1:7" x14ac:dyDescent="0.3">
      <c r="A4476" t="s">
        <v>3585</v>
      </c>
      <c r="B4476" t="s">
        <v>3587</v>
      </c>
      <c r="C4476" t="s">
        <v>436</v>
      </c>
      <c r="D4476" t="s">
        <v>620</v>
      </c>
      <c r="E4476" s="4">
        <v>12</v>
      </c>
      <c r="F4476" s="4">
        <v>21.898759765625002</v>
      </c>
      <c r="G4476" s="4">
        <v>15.173999999999999</v>
      </c>
    </row>
    <row r="4477" spans="1:7" x14ac:dyDescent="0.3">
      <c r="A4477" t="s">
        <v>3585</v>
      </c>
      <c r="B4477" t="s">
        <v>3586</v>
      </c>
      <c r="C4477" t="s">
        <v>452</v>
      </c>
      <c r="D4477" t="s">
        <v>620</v>
      </c>
      <c r="E4477" s="4">
        <v>22162.600000202699</v>
      </c>
      <c r="F4477" s="4">
        <v>4363.2627661132801</v>
      </c>
      <c r="G4477" s="4">
        <v>3040.308</v>
      </c>
    </row>
    <row r="4478" spans="1:7" x14ac:dyDescent="0.3">
      <c r="A4478" t="s">
        <v>3585</v>
      </c>
      <c r="B4478" t="s">
        <v>3586</v>
      </c>
      <c r="C4478" t="s">
        <v>474</v>
      </c>
      <c r="D4478" t="s">
        <v>620</v>
      </c>
      <c r="E4478" s="4">
        <v>68.320000052452102</v>
      </c>
      <c r="F4478" s="4">
        <v>29.930560485839798</v>
      </c>
      <c r="G4478" s="4">
        <v>20.744</v>
      </c>
    </row>
    <row r="4479" spans="1:7" x14ac:dyDescent="0.3">
      <c r="A4479" t="s">
        <v>3585</v>
      </c>
      <c r="B4479" t="s">
        <v>3587</v>
      </c>
      <c r="C4479" t="s">
        <v>478</v>
      </c>
      <c r="D4479" t="s">
        <v>620</v>
      </c>
      <c r="E4479" s="4">
        <v>118.5</v>
      </c>
      <c r="F4479" s="4">
        <v>1916.1607856445301</v>
      </c>
      <c r="G4479" s="4">
        <v>1327.636</v>
      </c>
    </row>
    <row r="4480" spans="1:7" x14ac:dyDescent="0.3">
      <c r="A4480" t="s">
        <v>3588</v>
      </c>
      <c r="B4480" t="s">
        <v>3589</v>
      </c>
      <c r="C4480" t="s">
        <v>284</v>
      </c>
      <c r="D4480" t="s">
        <v>620</v>
      </c>
      <c r="E4480" s="4">
        <v>10480</v>
      </c>
      <c r="F4480" s="4">
        <v>10209.4477001953</v>
      </c>
      <c r="G4480" s="4">
        <v>8.4659999999999993</v>
      </c>
    </row>
    <row r="4481" spans="1:7" x14ac:dyDescent="0.3">
      <c r="A4481" t="s">
        <v>3588</v>
      </c>
      <c r="B4481" t="s">
        <v>3589</v>
      </c>
      <c r="C4481" t="s">
        <v>316</v>
      </c>
      <c r="D4481" t="s">
        <v>620</v>
      </c>
      <c r="E4481" s="4">
        <v>11366424.4621277</v>
      </c>
      <c r="F4481" s="4">
        <v>1774598.28084845</v>
      </c>
      <c r="G4481" s="4">
        <v>828636.53</v>
      </c>
    </row>
    <row r="4482" spans="1:7" x14ac:dyDescent="0.3">
      <c r="A4482" t="s">
        <v>3588</v>
      </c>
      <c r="B4482" t="s">
        <v>3589</v>
      </c>
      <c r="C4482" t="s">
        <v>452</v>
      </c>
      <c r="D4482" t="s">
        <v>620</v>
      </c>
      <c r="E4482" s="4">
        <v>17420.840011596702</v>
      </c>
      <c r="F4482" s="4">
        <v>5416.4803378906299</v>
      </c>
      <c r="G4482" s="4">
        <v>4099.643</v>
      </c>
    </row>
    <row r="4483" spans="1:7" x14ac:dyDescent="0.3">
      <c r="A4483" t="s">
        <v>3588</v>
      </c>
      <c r="B4483" t="s">
        <v>3589</v>
      </c>
      <c r="C4483" t="s">
        <v>474</v>
      </c>
      <c r="D4483" t="s">
        <v>620</v>
      </c>
      <c r="E4483" s="4">
        <v>7.9999998211860698E-2</v>
      </c>
      <c r="F4483" s="4">
        <v>1.2791999511718799</v>
      </c>
      <c r="G4483" s="4">
        <v>0.88800000000000001</v>
      </c>
    </row>
    <row r="4484" spans="1:7" x14ac:dyDescent="0.3">
      <c r="A4484" t="s">
        <v>3590</v>
      </c>
      <c r="B4484" t="s">
        <v>3591</v>
      </c>
      <c r="C4484" t="s">
        <v>284</v>
      </c>
      <c r="D4484" t="s">
        <v>620</v>
      </c>
      <c r="E4484" s="4">
        <v>19084.399999618501</v>
      </c>
      <c r="F4484" s="4">
        <v>7955.7373676910402</v>
      </c>
      <c r="G4484" s="4">
        <v>255.42599999999999</v>
      </c>
    </row>
    <row r="4485" spans="1:7" x14ac:dyDescent="0.3">
      <c r="A4485" t="s">
        <v>3590</v>
      </c>
      <c r="B4485" t="s">
        <v>3591</v>
      </c>
      <c r="C4485" t="s">
        <v>307</v>
      </c>
      <c r="D4485" t="s">
        <v>620</v>
      </c>
      <c r="E4485" s="4">
        <v>0.80000001192092896</v>
      </c>
      <c r="F4485" s="4">
        <v>5.9013398437499998</v>
      </c>
      <c r="G4485" s="4">
        <v>4.1550000000000002</v>
      </c>
    </row>
    <row r="4486" spans="1:7" x14ac:dyDescent="0.3">
      <c r="A4486" t="s">
        <v>3590</v>
      </c>
      <c r="B4486" t="s">
        <v>3591</v>
      </c>
      <c r="C4486" t="s">
        <v>316</v>
      </c>
      <c r="D4486" t="s">
        <v>620</v>
      </c>
      <c r="E4486" s="4">
        <v>228156.73975467699</v>
      </c>
      <c r="F4486" s="4">
        <v>39488.0019208679</v>
      </c>
      <c r="G4486" s="4">
        <v>26868.234</v>
      </c>
    </row>
    <row r="4487" spans="1:7" x14ac:dyDescent="0.3">
      <c r="A4487" t="s">
        <v>3590</v>
      </c>
      <c r="B4487" t="s">
        <v>3591</v>
      </c>
      <c r="C4487" t="s">
        <v>328</v>
      </c>
      <c r="D4487" t="s">
        <v>620</v>
      </c>
      <c r="E4487" s="4">
        <v>80</v>
      </c>
      <c r="F4487" s="4">
        <v>61.5671015625</v>
      </c>
      <c r="G4487" s="4">
        <v>42.652000000000001</v>
      </c>
    </row>
    <row r="4488" spans="1:7" x14ac:dyDescent="0.3">
      <c r="A4488" t="s">
        <v>3590</v>
      </c>
      <c r="B4488" t="s">
        <v>3591</v>
      </c>
      <c r="C4488" t="s">
        <v>446</v>
      </c>
      <c r="D4488" t="s">
        <v>620</v>
      </c>
      <c r="E4488" s="4">
        <v>187</v>
      </c>
      <c r="F4488" s="4">
        <v>712.14957812499995</v>
      </c>
      <c r="G4488" s="4">
        <v>493.404</v>
      </c>
    </row>
    <row r="4489" spans="1:7" x14ac:dyDescent="0.3">
      <c r="A4489" t="s">
        <v>3592</v>
      </c>
      <c r="B4489" t="s">
        <v>3593</v>
      </c>
      <c r="C4489" t="s">
        <v>284</v>
      </c>
      <c r="D4489" t="s">
        <v>620</v>
      </c>
      <c r="E4489" s="4">
        <v>35522.100000001497</v>
      </c>
      <c r="F4489" s="4">
        <v>15029.914258712801</v>
      </c>
      <c r="G4489" s="4">
        <v>5962.6559999999999</v>
      </c>
    </row>
    <row r="4490" spans="1:7" x14ac:dyDescent="0.3">
      <c r="A4490" t="s">
        <v>3592</v>
      </c>
      <c r="B4490" t="s">
        <v>3593</v>
      </c>
      <c r="C4490" t="s">
        <v>304</v>
      </c>
      <c r="D4490" t="s">
        <v>620</v>
      </c>
      <c r="E4490" s="4">
        <v>181</v>
      </c>
      <c r="F4490" s="4">
        <v>2994.1954687500001</v>
      </c>
      <c r="G4490" s="4">
        <v>2074.7139999999999</v>
      </c>
    </row>
    <row r="4491" spans="1:7" x14ac:dyDescent="0.3">
      <c r="A4491" t="s">
        <v>3592</v>
      </c>
      <c r="B4491" t="s">
        <v>3594</v>
      </c>
      <c r="C4491" t="s">
        <v>307</v>
      </c>
      <c r="D4491" t="s">
        <v>620</v>
      </c>
      <c r="E4491" s="4">
        <v>1</v>
      </c>
      <c r="F4491" s="4">
        <v>40.296468750000003</v>
      </c>
      <c r="G4491" s="4">
        <v>27.981999999999999</v>
      </c>
    </row>
    <row r="4492" spans="1:7" x14ac:dyDescent="0.3">
      <c r="A4492" t="s">
        <v>3592</v>
      </c>
      <c r="B4492" t="s">
        <v>3593</v>
      </c>
      <c r="C4492" t="s">
        <v>316</v>
      </c>
      <c r="D4492" t="s">
        <v>620</v>
      </c>
      <c r="E4492" s="4">
        <v>131357.84308415701</v>
      </c>
      <c r="F4492" s="4">
        <v>42422.958537994396</v>
      </c>
      <c r="G4492" s="4">
        <v>13952.737999999999</v>
      </c>
    </row>
    <row r="4493" spans="1:7" x14ac:dyDescent="0.3">
      <c r="A4493" t="s">
        <v>3592</v>
      </c>
      <c r="B4493" t="s">
        <v>3594</v>
      </c>
      <c r="C4493" t="s">
        <v>324</v>
      </c>
      <c r="D4493" t="s">
        <v>620</v>
      </c>
      <c r="E4493" s="4">
        <v>80</v>
      </c>
      <c r="F4493" s="4">
        <v>305.85409375</v>
      </c>
      <c r="G4493" s="4">
        <v>3.1240000000000001</v>
      </c>
    </row>
    <row r="4494" spans="1:7" x14ac:dyDescent="0.3">
      <c r="A4494" t="s">
        <v>3592</v>
      </c>
      <c r="B4494" t="s">
        <v>3594</v>
      </c>
      <c r="C4494" t="s">
        <v>341</v>
      </c>
      <c r="D4494" t="s">
        <v>620</v>
      </c>
      <c r="E4494" s="4">
        <v>2286</v>
      </c>
      <c r="F4494" s="4">
        <v>807.96238281249998</v>
      </c>
      <c r="G4494" s="4">
        <v>559.71100000000001</v>
      </c>
    </row>
    <row r="4495" spans="1:7" x14ac:dyDescent="0.3">
      <c r="A4495" t="s">
        <v>3592</v>
      </c>
      <c r="B4495" t="s">
        <v>3594</v>
      </c>
      <c r="C4495" t="s">
        <v>372</v>
      </c>
      <c r="D4495" t="s">
        <v>620</v>
      </c>
      <c r="E4495" s="4">
        <v>4</v>
      </c>
      <c r="F4495" s="4">
        <v>129.07500341796899</v>
      </c>
      <c r="G4495" s="4">
        <v>89.484999999999999</v>
      </c>
    </row>
    <row r="4496" spans="1:7" x14ac:dyDescent="0.3">
      <c r="A4496" t="s">
        <v>3592</v>
      </c>
      <c r="B4496" t="s">
        <v>3594</v>
      </c>
      <c r="C4496" t="s">
        <v>452</v>
      </c>
      <c r="D4496" t="s">
        <v>620</v>
      </c>
      <c r="E4496" s="4">
        <v>958.27199554443405</v>
      </c>
      <c r="F4496" s="4">
        <v>389.66956494140601</v>
      </c>
      <c r="G4496" s="4">
        <v>270.02800000000002</v>
      </c>
    </row>
    <row r="4497" spans="1:7" x14ac:dyDescent="0.3">
      <c r="A4497" t="s">
        <v>3592</v>
      </c>
      <c r="B4497" t="s">
        <v>3593</v>
      </c>
      <c r="C4497" t="s">
        <v>472</v>
      </c>
      <c r="D4497" t="s">
        <v>620</v>
      </c>
      <c r="E4497" s="4">
        <v>2.5</v>
      </c>
      <c r="F4497" s="4">
        <v>11.0374002685547</v>
      </c>
      <c r="G4497" s="4">
        <v>7.65</v>
      </c>
    </row>
    <row r="4498" spans="1:7" x14ac:dyDescent="0.3">
      <c r="A4498" t="s">
        <v>3592</v>
      </c>
      <c r="B4498" t="s">
        <v>3593</v>
      </c>
      <c r="C4498" t="s">
        <v>474</v>
      </c>
      <c r="D4498" t="s">
        <v>620</v>
      </c>
      <c r="E4498" s="4">
        <v>157</v>
      </c>
      <c r="F4498" s="4">
        <v>1145.8823627929701</v>
      </c>
      <c r="G4498" s="4">
        <v>794.61300000000006</v>
      </c>
    </row>
    <row r="4499" spans="1:7" x14ac:dyDescent="0.3">
      <c r="A4499" t="s">
        <v>3592</v>
      </c>
      <c r="B4499" t="s">
        <v>3593</v>
      </c>
      <c r="C4499" t="s">
        <v>478</v>
      </c>
      <c r="D4499" t="s">
        <v>620</v>
      </c>
      <c r="E4499" s="4">
        <v>120</v>
      </c>
      <c r="F4499" s="4">
        <v>1611.65635229492</v>
      </c>
      <c r="G4499" s="4">
        <v>1116.7629999999999</v>
      </c>
    </row>
    <row r="4500" spans="1:7" x14ac:dyDescent="0.3">
      <c r="A4500" t="s">
        <v>3592</v>
      </c>
      <c r="B4500" t="s">
        <v>3594</v>
      </c>
      <c r="C4500" t="s">
        <v>482</v>
      </c>
      <c r="D4500" t="s">
        <v>620</v>
      </c>
      <c r="E4500" s="4">
        <v>0.30000001192092901</v>
      </c>
      <c r="F4500" s="4">
        <v>0.26410000610351603</v>
      </c>
      <c r="G4500" s="4">
        <v>0.184</v>
      </c>
    </row>
    <row r="4501" spans="1:7" x14ac:dyDescent="0.3">
      <c r="A4501" t="s">
        <v>3595</v>
      </c>
      <c r="B4501" t="s">
        <v>3596</v>
      </c>
      <c r="C4501" t="s">
        <v>316</v>
      </c>
      <c r="D4501" t="s">
        <v>518</v>
      </c>
      <c r="E4501" s="4">
        <v>876312</v>
      </c>
      <c r="F4501" s="4">
        <v>54710.032207763703</v>
      </c>
      <c r="G4501" s="4">
        <v>30364.258000000002</v>
      </c>
    </row>
    <row r="4502" spans="1:7" x14ac:dyDescent="0.3">
      <c r="A4502" t="s">
        <v>3597</v>
      </c>
      <c r="B4502" t="s">
        <v>3598</v>
      </c>
      <c r="C4502" t="s">
        <v>284</v>
      </c>
      <c r="D4502" t="s">
        <v>620</v>
      </c>
      <c r="E4502" s="4">
        <v>3317</v>
      </c>
      <c r="F4502" s="4">
        <v>1690.5609306640599</v>
      </c>
      <c r="G4502" s="4">
        <v>1171.1579999999999</v>
      </c>
    </row>
    <row r="4503" spans="1:7" x14ac:dyDescent="0.3">
      <c r="A4503" t="s">
        <v>3597</v>
      </c>
      <c r="B4503" t="s">
        <v>3598</v>
      </c>
      <c r="C4503" t="s">
        <v>298</v>
      </c>
      <c r="D4503" t="s">
        <v>620</v>
      </c>
      <c r="E4503" s="4">
        <v>0.25</v>
      </c>
      <c r="F4503" s="4">
        <v>0.316480010986328</v>
      </c>
      <c r="G4503" s="4">
        <v>0.221</v>
      </c>
    </row>
    <row r="4504" spans="1:7" x14ac:dyDescent="0.3">
      <c r="A4504" t="s">
        <v>3597</v>
      </c>
      <c r="B4504" t="s">
        <v>3598</v>
      </c>
      <c r="C4504" t="s">
        <v>316</v>
      </c>
      <c r="D4504" t="s">
        <v>620</v>
      </c>
      <c r="E4504" s="4">
        <v>66830.402014404506</v>
      </c>
      <c r="F4504" s="4">
        <v>10416.2034228516</v>
      </c>
      <c r="G4504" s="4">
        <v>7080.1289999999999</v>
      </c>
    </row>
    <row r="4505" spans="1:7" x14ac:dyDescent="0.3">
      <c r="A4505" t="s">
        <v>3597</v>
      </c>
      <c r="B4505" t="s">
        <v>3598</v>
      </c>
      <c r="C4505" t="s">
        <v>324</v>
      </c>
      <c r="D4505" t="s">
        <v>620</v>
      </c>
      <c r="E4505" s="4">
        <v>297</v>
      </c>
      <c r="F4505" s="4">
        <v>633.25673437499995</v>
      </c>
      <c r="G4505" s="4">
        <v>438.88200000000001</v>
      </c>
    </row>
    <row r="4506" spans="1:7" x14ac:dyDescent="0.3">
      <c r="A4506" t="s">
        <v>3597</v>
      </c>
      <c r="B4506" t="s">
        <v>3598</v>
      </c>
      <c r="C4506" t="s">
        <v>368</v>
      </c>
      <c r="D4506" t="s">
        <v>620</v>
      </c>
      <c r="E4506" s="4">
        <v>0.5</v>
      </c>
      <c r="F4506" s="4">
        <v>21.5</v>
      </c>
      <c r="G4506" s="4">
        <v>14.959</v>
      </c>
    </row>
    <row r="4507" spans="1:7" x14ac:dyDescent="0.3">
      <c r="A4507" t="s">
        <v>3597</v>
      </c>
      <c r="B4507" t="s">
        <v>3598</v>
      </c>
      <c r="C4507" t="s">
        <v>406</v>
      </c>
      <c r="D4507" t="s">
        <v>620</v>
      </c>
      <c r="E4507" s="4">
        <v>3.7520000934600799</v>
      </c>
      <c r="F4507" s="4">
        <v>16</v>
      </c>
      <c r="G4507" s="4">
        <v>11.148999999999999</v>
      </c>
    </row>
    <row r="4508" spans="1:7" x14ac:dyDescent="0.3">
      <c r="A4508" t="s">
        <v>3597</v>
      </c>
      <c r="B4508" t="s">
        <v>3598</v>
      </c>
      <c r="C4508" t="s">
        <v>436</v>
      </c>
      <c r="D4508" t="s">
        <v>620</v>
      </c>
      <c r="E4508" s="4">
        <v>0.5</v>
      </c>
      <c r="F4508" s="4">
        <v>3.61375</v>
      </c>
      <c r="G4508" s="4">
        <v>2.5049999999999999</v>
      </c>
    </row>
    <row r="4509" spans="1:7" x14ac:dyDescent="0.3">
      <c r="A4509" t="s">
        <v>3597</v>
      </c>
      <c r="B4509" t="s">
        <v>3598</v>
      </c>
      <c r="C4509" t="s">
        <v>478</v>
      </c>
      <c r="D4509" t="s">
        <v>620</v>
      </c>
      <c r="E4509" s="4">
        <v>7.5999999232590199</v>
      </c>
      <c r="F4509" s="4">
        <v>25.402879394531301</v>
      </c>
      <c r="G4509" s="4">
        <v>17.733000000000001</v>
      </c>
    </row>
    <row r="4510" spans="1:7" x14ac:dyDescent="0.3">
      <c r="A4510" t="s">
        <v>3597</v>
      </c>
      <c r="B4510" t="s">
        <v>3598</v>
      </c>
      <c r="C4510" t="s">
        <v>482</v>
      </c>
      <c r="D4510" t="s">
        <v>620</v>
      </c>
      <c r="E4510" s="4">
        <v>0.20000000298023199</v>
      </c>
      <c r="F4510" s="4">
        <v>0.39369000244140601</v>
      </c>
      <c r="G4510" s="4">
        <v>0.27400000000000002</v>
      </c>
    </row>
    <row r="4511" spans="1:7" x14ac:dyDescent="0.3">
      <c r="A4511" t="s">
        <v>3599</v>
      </c>
      <c r="B4511" t="s">
        <v>3600</v>
      </c>
      <c r="C4511" t="s">
        <v>284</v>
      </c>
      <c r="D4511" t="s">
        <v>518</v>
      </c>
      <c r="E4511" s="4">
        <v>4320</v>
      </c>
      <c r="F4511" s="4">
        <v>924.75181250000003</v>
      </c>
      <c r="G4511" s="4">
        <v>276.964</v>
      </c>
    </row>
    <row r="4512" spans="1:7" x14ac:dyDescent="0.3">
      <c r="A4512" t="s">
        <v>3599</v>
      </c>
      <c r="B4512" t="s">
        <v>3600</v>
      </c>
      <c r="C4512" t="s">
        <v>298</v>
      </c>
      <c r="D4512" t="s">
        <v>518</v>
      </c>
      <c r="E4512" s="4">
        <v>1825.3999748230001</v>
      </c>
      <c r="F4512" s="4">
        <v>1197.51230859375</v>
      </c>
      <c r="G4512" s="4">
        <v>358.66300000000001</v>
      </c>
    </row>
    <row r="4513" spans="1:7" x14ac:dyDescent="0.3">
      <c r="A4513" t="s">
        <v>3599</v>
      </c>
      <c r="B4513" t="s">
        <v>3600</v>
      </c>
      <c r="C4513" t="s">
        <v>316</v>
      </c>
      <c r="D4513" t="s">
        <v>518</v>
      </c>
      <c r="E4513" s="4">
        <v>122656</v>
      </c>
      <c r="F4513" s="4">
        <v>54035.693216522202</v>
      </c>
      <c r="G4513" s="4">
        <v>13477.429</v>
      </c>
    </row>
    <row r="4514" spans="1:7" x14ac:dyDescent="0.3">
      <c r="A4514" t="s">
        <v>3599</v>
      </c>
      <c r="B4514" t="s">
        <v>3600</v>
      </c>
      <c r="C4514" t="s">
        <v>428</v>
      </c>
      <c r="D4514" t="s">
        <v>518</v>
      </c>
      <c r="E4514" s="4">
        <v>9.3999996185302699</v>
      </c>
      <c r="F4514" s="4">
        <v>17.883330078124999</v>
      </c>
      <c r="G4514" s="4">
        <v>5.3570000000000002</v>
      </c>
    </row>
    <row r="4515" spans="1:7" x14ac:dyDescent="0.3">
      <c r="A4515" t="s">
        <v>3601</v>
      </c>
      <c r="B4515" t="s">
        <v>3602</v>
      </c>
      <c r="C4515" t="s">
        <v>284</v>
      </c>
      <c r="D4515" t="s">
        <v>518</v>
      </c>
      <c r="E4515" s="4">
        <v>4536</v>
      </c>
      <c r="F4515" s="4">
        <v>1359.49065093994</v>
      </c>
      <c r="G4515" s="4">
        <v>330.48899999999998</v>
      </c>
    </row>
    <row r="4516" spans="1:7" x14ac:dyDescent="0.3">
      <c r="A4516" t="s">
        <v>3601</v>
      </c>
      <c r="B4516" t="s">
        <v>3602</v>
      </c>
      <c r="C4516" t="s">
        <v>316</v>
      </c>
      <c r="D4516" t="s">
        <v>518</v>
      </c>
      <c r="E4516" s="4">
        <v>21829.519999742501</v>
      </c>
      <c r="F4516" s="4">
        <v>18770.352294555702</v>
      </c>
      <c r="G4516" s="4">
        <v>4352.9639999999999</v>
      </c>
    </row>
    <row r="4517" spans="1:7" x14ac:dyDescent="0.3">
      <c r="A4517" t="s">
        <v>3601</v>
      </c>
      <c r="B4517" t="s">
        <v>3602</v>
      </c>
      <c r="C4517" t="s">
        <v>394</v>
      </c>
      <c r="D4517" t="s">
        <v>518</v>
      </c>
      <c r="E4517" s="4">
        <v>1076.63000869751</v>
      </c>
      <c r="F4517" s="4">
        <v>11936.042054687499</v>
      </c>
      <c r="G4517" s="4">
        <v>2900.53</v>
      </c>
    </row>
    <row r="4518" spans="1:7" x14ac:dyDescent="0.3">
      <c r="A4518" t="s">
        <v>3601</v>
      </c>
      <c r="B4518" t="s">
        <v>3602</v>
      </c>
      <c r="C4518" t="s">
        <v>478</v>
      </c>
      <c r="D4518" t="s">
        <v>518</v>
      </c>
      <c r="E4518" s="4">
        <v>1.5</v>
      </c>
      <c r="F4518" s="4">
        <v>19.084240234374999</v>
      </c>
      <c r="G4518" s="4">
        <v>4.6390000000000002</v>
      </c>
    </row>
    <row r="4519" spans="1:7" x14ac:dyDescent="0.3">
      <c r="A4519" t="s">
        <v>3603</v>
      </c>
      <c r="B4519" t="s">
        <v>3604</v>
      </c>
      <c r="C4519" t="s">
        <v>261</v>
      </c>
      <c r="D4519" t="s">
        <v>518</v>
      </c>
      <c r="E4519" s="4">
        <v>1.00000004749745E-3</v>
      </c>
      <c r="F4519" s="4">
        <v>11.9301298828125</v>
      </c>
      <c r="G4519" s="4">
        <v>2.9009999999999998</v>
      </c>
    </row>
    <row r="4520" spans="1:7" x14ac:dyDescent="0.3">
      <c r="A4520" t="s">
        <v>3603</v>
      </c>
      <c r="B4520" t="s">
        <v>3605</v>
      </c>
      <c r="C4520" t="s">
        <v>284</v>
      </c>
      <c r="D4520" t="s">
        <v>518</v>
      </c>
      <c r="E4520" s="4">
        <v>4245.1080000326001</v>
      </c>
      <c r="F4520" s="4">
        <v>1476.8670058364901</v>
      </c>
      <c r="G4520" s="4">
        <v>357.34800000000001</v>
      </c>
    </row>
    <row r="4521" spans="1:7" x14ac:dyDescent="0.3">
      <c r="A4521" t="s">
        <v>3603</v>
      </c>
      <c r="B4521" t="s">
        <v>3604</v>
      </c>
      <c r="C4521" t="s">
        <v>307</v>
      </c>
      <c r="D4521" t="s">
        <v>518</v>
      </c>
      <c r="E4521" s="4">
        <v>0.5</v>
      </c>
      <c r="F4521" s="4">
        <v>0.79197998046874996</v>
      </c>
      <c r="G4521" s="4">
        <v>0.19400000000000001</v>
      </c>
    </row>
    <row r="4522" spans="1:7" x14ac:dyDescent="0.3">
      <c r="A4522" t="s">
        <v>3603</v>
      </c>
      <c r="B4522" t="s">
        <v>3605</v>
      </c>
      <c r="C4522" t="s">
        <v>316</v>
      </c>
      <c r="D4522" t="s">
        <v>518</v>
      </c>
      <c r="E4522" s="4">
        <v>117633.32306341099</v>
      </c>
      <c r="F4522" s="4">
        <v>44228.385901901202</v>
      </c>
      <c r="G4522" s="4">
        <v>9421.9979999999996</v>
      </c>
    </row>
    <row r="4523" spans="1:7" x14ac:dyDescent="0.3">
      <c r="A4523" t="s">
        <v>3603</v>
      </c>
      <c r="B4523" t="s">
        <v>3604</v>
      </c>
      <c r="C4523" t="s">
        <v>337</v>
      </c>
      <c r="D4523" t="s">
        <v>518</v>
      </c>
      <c r="E4523" s="4">
        <v>1.9299999475479099</v>
      </c>
      <c r="F4523" s="4">
        <v>6.6244399414062496</v>
      </c>
      <c r="G4523" s="4">
        <v>1.611</v>
      </c>
    </row>
    <row r="4524" spans="1:7" x14ac:dyDescent="0.3">
      <c r="A4524" t="s">
        <v>3603</v>
      </c>
      <c r="B4524" t="s">
        <v>3605</v>
      </c>
      <c r="C4524" t="s">
        <v>478</v>
      </c>
      <c r="D4524" t="s">
        <v>518</v>
      </c>
      <c r="E4524" s="4">
        <v>7.8399999141693097</v>
      </c>
      <c r="F4524" s="4">
        <v>56.284879638671903</v>
      </c>
      <c r="G4524" s="4">
        <v>13.682</v>
      </c>
    </row>
    <row r="4525" spans="1:7" x14ac:dyDescent="0.3">
      <c r="A4525" t="s">
        <v>3606</v>
      </c>
      <c r="B4525" t="s">
        <v>3607</v>
      </c>
      <c r="C4525" t="s">
        <v>284</v>
      </c>
      <c r="D4525" t="s">
        <v>518</v>
      </c>
      <c r="E4525" s="4">
        <v>6226.9300139099396</v>
      </c>
      <c r="F4525" s="4">
        <v>1706.1427635536199</v>
      </c>
      <c r="G4525" s="4">
        <v>481.94600000000003</v>
      </c>
    </row>
    <row r="4526" spans="1:7" x14ac:dyDescent="0.3">
      <c r="A4526" t="s">
        <v>3606</v>
      </c>
      <c r="B4526" t="s">
        <v>3607</v>
      </c>
      <c r="C4526" t="s">
        <v>316</v>
      </c>
      <c r="D4526" t="s">
        <v>518</v>
      </c>
      <c r="E4526" s="4">
        <v>83244.140043750405</v>
      </c>
      <c r="F4526" s="4">
        <v>33656.435411086997</v>
      </c>
      <c r="G4526" s="4">
        <v>7633.4170000000004</v>
      </c>
    </row>
    <row r="4527" spans="1:7" x14ac:dyDescent="0.3">
      <c r="A4527" t="s">
        <v>3606</v>
      </c>
      <c r="B4527" t="s">
        <v>3607</v>
      </c>
      <c r="C4527" t="s">
        <v>324</v>
      </c>
      <c r="D4527" t="s">
        <v>518</v>
      </c>
      <c r="E4527" s="4">
        <v>355.00000023841898</v>
      </c>
      <c r="F4527" s="4">
        <v>547.453591796875</v>
      </c>
      <c r="G4527" s="4">
        <v>133.048</v>
      </c>
    </row>
    <row r="4528" spans="1:7" x14ac:dyDescent="0.3">
      <c r="A4528" t="s">
        <v>3606</v>
      </c>
      <c r="B4528" t="s">
        <v>3607</v>
      </c>
      <c r="C4528" t="s">
        <v>338</v>
      </c>
      <c r="D4528" t="s">
        <v>518</v>
      </c>
      <c r="E4528" s="4">
        <v>1200</v>
      </c>
      <c r="F4528" s="4">
        <v>2357.932828125</v>
      </c>
      <c r="G4528" s="4">
        <v>572.98800000000006</v>
      </c>
    </row>
    <row r="4529" spans="1:7" x14ac:dyDescent="0.3">
      <c r="A4529" t="s">
        <v>3606</v>
      </c>
      <c r="B4529" t="s">
        <v>3607</v>
      </c>
      <c r="C4529" t="s">
        <v>452</v>
      </c>
      <c r="D4529" t="s">
        <v>518</v>
      </c>
      <c r="E4529" s="4">
        <v>64.800003051757798</v>
      </c>
      <c r="F4529" s="4">
        <v>168.92684374999999</v>
      </c>
      <c r="G4529" s="4">
        <v>41.05</v>
      </c>
    </row>
    <row r="4530" spans="1:7" x14ac:dyDescent="0.3">
      <c r="A4530" t="s">
        <v>3606</v>
      </c>
      <c r="B4530" t="s">
        <v>3607</v>
      </c>
      <c r="C4530" t="s">
        <v>478</v>
      </c>
      <c r="D4530" t="s">
        <v>518</v>
      </c>
      <c r="E4530" s="4">
        <v>5</v>
      </c>
      <c r="F4530" s="4">
        <v>2.23459008789062</v>
      </c>
      <c r="G4530" s="4">
        <v>0.54400000000000004</v>
      </c>
    </row>
    <row r="4531" spans="1:7" x14ac:dyDescent="0.3">
      <c r="A4531" t="s">
        <v>3606</v>
      </c>
      <c r="B4531" t="s">
        <v>3607</v>
      </c>
      <c r="C4531" t="s">
        <v>488</v>
      </c>
      <c r="D4531" t="s">
        <v>518</v>
      </c>
      <c r="E4531" s="4">
        <v>37</v>
      </c>
      <c r="F4531" s="4">
        <v>138.32448828125001</v>
      </c>
      <c r="G4531" s="4">
        <v>33.616</v>
      </c>
    </row>
    <row r="4532" spans="1:7" x14ac:dyDescent="0.3">
      <c r="A4532" t="s">
        <v>3608</v>
      </c>
      <c r="B4532" t="s">
        <v>3609</v>
      </c>
      <c r="C4532" t="s">
        <v>284</v>
      </c>
      <c r="D4532" t="s">
        <v>518</v>
      </c>
      <c r="E4532" s="4">
        <v>46775.628036141403</v>
      </c>
      <c r="F4532" s="4">
        <v>12267.2619778137</v>
      </c>
      <c r="G4532" s="4">
        <v>3026.93</v>
      </c>
    </row>
    <row r="4533" spans="1:7" x14ac:dyDescent="0.3">
      <c r="A4533" t="s">
        <v>3608</v>
      </c>
      <c r="B4533" t="s">
        <v>3609</v>
      </c>
      <c r="C4533" t="s">
        <v>316</v>
      </c>
      <c r="D4533" t="s">
        <v>518</v>
      </c>
      <c r="E4533" s="4">
        <v>82660.924977570801</v>
      </c>
      <c r="F4533" s="4">
        <v>37622.640570526099</v>
      </c>
      <c r="G4533" s="4">
        <v>8311.8230000000003</v>
      </c>
    </row>
    <row r="4534" spans="1:7" x14ac:dyDescent="0.3">
      <c r="A4534" t="s">
        <v>3608</v>
      </c>
      <c r="B4534" t="s">
        <v>3609</v>
      </c>
      <c r="C4534" t="s">
        <v>324</v>
      </c>
      <c r="D4534" t="s">
        <v>518</v>
      </c>
      <c r="E4534" s="4">
        <v>200.88000488281199</v>
      </c>
      <c r="F4534" s="4">
        <v>868.37968750000005</v>
      </c>
      <c r="G4534" s="4">
        <v>211.017</v>
      </c>
    </row>
    <row r="4535" spans="1:7" x14ac:dyDescent="0.3">
      <c r="A4535" t="s">
        <v>3608</v>
      </c>
      <c r="B4535" t="s">
        <v>3609</v>
      </c>
      <c r="C4535" t="s">
        <v>474</v>
      </c>
      <c r="D4535" t="s">
        <v>518</v>
      </c>
      <c r="E4535" s="4">
        <v>3</v>
      </c>
      <c r="F4535" s="4">
        <v>2.7597499999999999</v>
      </c>
      <c r="G4535" s="4">
        <v>0.67100000000000004</v>
      </c>
    </row>
    <row r="4536" spans="1:7" x14ac:dyDescent="0.3">
      <c r="A4536" t="s">
        <v>3610</v>
      </c>
      <c r="B4536" t="s">
        <v>3611</v>
      </c>
      <c r="C4536" t="s">
        <v>261</v>
      </c>
      <c r="D4536" t="s">
        <v>518</v>
      </c>
      <c r="E4536" s="4">
        <v>1</v>
      </c>
      <c r="F4536" s="4">
        <v>11.506230468749999</v>
      </c>
      <c r="G4536" s="4">
        <v>3.512</v>
      </c>
    </row>
    <row r="4537" spans="1:7" x14ac:dyDescent="0.3">
      <c r="A4537" t="s">
        <v>3610</v>
      </c>
      <c r="B4537" t="s">
        <v>3612</v>
      </c>
      <c r="C4537" t="s">
        <v>284</v>
      </c>
      <c r="D4537" t="s">
        <v>518</v>
      </c>
      <c r="E4537" s="4">
        <v>603899.33968329395</v>
      </c>
      <c r="F4537" s="4">
        <v>136564.75903887901</v>
      </c>
      <c r="G4537" s="4">
        <v>42829.017</v>
      </c>
    </row>
    <row r="4538" spans="1:7" x14ac:dyDescent="0.3">
      <c r="A4538" t="s">
        <v>3610</v>
      </c>
      <c r="B4538" t="s">
        <v>3611</v>
      </c>
      <c r="C4538" t="s">
        <v>298</v>
      </c>
      <c r="D4538" t="s">
        <v>518</v>
      </c>
      <c r="E4538" s="4">
        <v>1772.5</v>
      </c>
      <c r="F4538" s="4">
        <v>406.17762499999998</v>
      </c>
      <c r="G4538" s="4">
        <v>123.955</v>
      </c>
    </row>
    <row r="4539" spans="1:7" x14ac:dyDescent="0.3">
      <c r="A4539" t="s">
        <v>3610</v>
      </c>
      <c r="B4539" t="s">
        <v>3612</v>
      </c>
      <c r="C4539" t="s">
        <v>307</v>
      </c>
      <c r="D4539" t="s">
        <v>518</v>
      </c>
      <c r="E4539" s="4">
        <v>1596.48000144958</v>
      </c>
      <c r="F4539" s="4">
        <v>5946.11968164063</v>
      </c>
      <c r="G4539" s="4">
        <v>1814.61</v>
      </c>
    </row>
    <row r="4540" spans="1:7" x14ac:dyDescent="0.3">
      <c r="A4540" t="s">
        <v>3610</v>
      </c>
      <c r="B4540" t="s">
        <v>3611</v>
      </c>
      <c r="C4540" t="s">
        <v>313</v>
      </c>
      <c r="D4540" t="s">
        <v>518</v>
      </c>
      <c r="E4540" s="4">
        <v>3</v>
      </c>
      <c r="F4540" s="4">
        <v>0.51907000732421904</v>
      </c>
      <c r="G4540" s="4">
        <v>0.16</v>
      </c>
    </row>
    <row r="4541" spans="1:7" x14ac:dyDescent="0.3">
      <c r="A4541" t="s">
        <v>3610</v>
      </c>
      <c r="B4541" t="s">
        <v>3612</v>
      </c>
      <c r="C4541" t="s">
        <v>316</v>
      </c>
      <c r="D4541" t="s">
        <v>518</v>
      </c>
      <c r="E4541" s="4">
        <v>8148801.37095025</v>
      </c>
      <c r="F4541" s="4">
        <v>396925.91083198198</v>
      </c>
      <c r="G4541" s="4">
        <v>108350.655</v>
      </c>
    </row>
    <row r="4542" spans="1:7" x14ac:dyDescent="0.3">
      <c r="A4542" t="s">
        <v>3610</v>
      </c>
      <c r="B4542" t="s">
        <v>3612</v>
      </c>
      <c r="C4542" t="s">
        <v>317</v>
      </c>
      <c r="D4542" t="s">
        <v>518</v>
      </c>
      <c r="E4542" s="4">
        <v>489.549999237061</v>
      </c>
      <c r="F4542" s="4">
        <v>352.46209765625002</v>
      </c>
      <c r="G4542" s="4">
        <v>107.56399999999999</v>
      </c>
    </row>
    <row r="4543" spans="1:7" x14ac:dyDescent="0.3">
      <c r="A4543" t="s">
        <v>3610</v>
      </c>
      <c r="B4543" t="s">
        <v>3611</v>
      </c>
      <c r="C4543" t="s">
        <v>328</v>
      </c>
      <c r="D4543" t="s">
        <v>518</v>
      </c>
      <c r="E4543" s="4">
        <v>503</v>
      </c>
      <c r="F4543" s="4">
        <v>848.35976953124998</v>
      </c>
      <c r="G4543" s="4">
        <v>258.88499999999999</v>
      </c>
    </row>
    <row r="4544" spans="1:7" x14ac:dyDescent="0.3">
      <c r="A4544" t="s">
        <v>3610</v>
      </c>
      <c r="B4544" t="s">
        <v>3611</v>
      </c>
      <c r="C4544" t="s">
        <v>436</v>
      </c>
      <c r="D4544" t="s">
        <v>518</v>
      </c>
      <c r="E4544" s="4">
        <v>2872.43994140625</v>
      </c>
      <c r="F4544" s="4">
        <v>1160.1566328125</v>
      </c>
      <c r="G4544" s="4">
        <v>354.09300000000002</v>
      </c>
    </row>
    <row r="4545" spans="1:7" x14ac:dyDescent="0.3">
      <c r="A4545" t="s">
        <v>3610</v>
      </c>
      <c r="B4545" t="s">
        <v>3611</v>
      </c>
      <c r="C4545" t="s">
        <v>452</v>
      </c>
      <c r="D4545" t="s">
        <v>518</v>
      </c>
      <c r="E4545" s="4">
        <v>4718</v>
      </c>
      <c r="F4545" s="4">
        <v>3303.88498339844</v>
      </c>
      <c r="G4545" s="4">
        <v>1016.53</v>
      </c>
    </row>
    <row r="4546" spans="1:7" x14ac:dyDescent="0.3">
      <c r="A4546" t="s">
        <v>3610</v>
      </c>
      <c r="B4546" t="s">
        <v>3611</v>
      </c>
      <c r="C4546" t="s">
        <v>464</v>
      </c>
      <c r="D4546" t="s">
        <v>518</v>
      </c>
      <c r="E4546" s="4">
        <v>14188.8000488281</v>
      </c>
      <c r="F4546" s="4">
        <v>6336.5820468749998</v>
      </c>
      <c r="G4546" s="4">
        <v>1933.6890000000001</v>
      </c>
    </row>
    <row r="4547" spans="1:7" x14ac:dyDescent="0.3">
      <c r="A4547" t="s">
        <v>3610</v>
      </c>
      <c r="B4547" t="s">
        <v>3611</v>
      </c>
      <c r="C4547" t="s">
        <v>474</v>
      </c>
      <c r="D4547" t="s">
        <v>518</v>
      </c>
      <c r="E4547" s="4">
        <v>14</v>
      </c>
      <c r="F4547" s="4">
        <v>239.09924609375</v>
      </c>
      <c r="G4547" s="4">
        <v>72.965999999999994</v>
      </c>
    </row>
    <row r="4548" spans="1:7" x14ac:dyDescent="0.3">
      <c r="A4548" t="s">
        <v>3610</v>
      </c>
      <c r="B4548" t="s">
        <v>3612</v>
      </c>
      <c r="C4548" t="s">
        <v>478</v>
      </c>
      <c r="D4548" t="s">
        <v>518</v>
      </c>
      <c r="E4548" s="4">
        <v>200.67000010609601</v>
      </c>
      <c r="F4548" s="4">
        <v>4096.39120605469</v>
      </c>
      <c r="G4548" s="4">
        <v>1250.8820000000001</v>
      </c>
    </row>
    <row r="4549" spans="1:7" x14ac:dyDescent="0.3">
      <c r="A4549" t="s">
        <v>3613</v>
      </c>
      <c r="B4549" t="s">
        <v>3614</v>
      </c>
      <c r="C4549" t="s">
        <v>284</v>
      </c>
      <c r="D4549" t="s">
        <v>518</v>
      </c>
      <c r="E4549" s="4">
        <v>272744.74079895002</v>
      </c>
      <c r="F4549" s="4">
        <v>58409.020354370099</v>
      </c>
      <c r="G4549" s="4">
        <v>16753.864000000001</v>
      </c>
    </row>
    <row r="4550" spans="1:7" x14ac:dyDescent="0.3">
      <c r="A4550" t="s">
        <v>3613</v>
      </c>
      <c r="B4550" t="s">
        <v>3614</v>
      </c>
      <c r="C4550" t="s">
        <v>304</v>
      </c>
      <c r="D4550" t="s">
        <v>518</v>
      </c>
      <c r="E4550" s="4">
        <v>20.8599998950958</v>
      </c>
      <c r="F4550" s="4">
        <v>1867.8451562499999</v>
      </c>
      <c r="G4550" s="4">
        <v>570.31500000000005</v>
      </c>
    </row>
    <row r="4551" spans="1:7" x14ac:dyDescent="0.3">
      <c r="A4551" t="s">
        <v>3613</v>
      </c>
      <c r="B4551" t="s">
        <v>3614</v>
      </c>
      <c r="C4551" t="s">
        <v>307</v>
      </c>
      <c r="D4551" t="s">
        <v>518</v>
      </c>
      <c r="E4551" s="4">
        <v>192.25</v>
      </c>
      <c r="F4551" s="4">
        <v>1532.46559570313</v>
      </c>
      <c r="G4551" s="4">
        <v>467.77300000000002</v>
      </c>
    </row>
    <row r="4552" spans="1:7" x14ac:dyDescent="0.3">
      <c r="A4552" t="s">
        <v>3613</v>
      </c>
      <c r="B4552" t="s">
        <v>3614</v>
      </c>
      <c r="C4552" t="s">
        <v>316</v>
      </c>
      <c r="D4552" t="s">
        <v>518</v>
      </c>
      <c r="E4552" s="4">
        <v>1448476.85498431</v>
      </c>
      <c r="F4552" s="4">
        <v>137974.72767974099</v>
      </c>
      <c r="G4552" s="4">
        <v>38540.074000000001</v>
      </c>
    </row>
    <row r="4553" spans="1:7" x14ac:dyDescent="0.3">
      <c r="A4553" t="s">
        <v>3613</v>
      </c>
      <c r="B4553" t="s">
        <v>3614</v>
      </c>
      <c r="C4553" t="s">
        <v>328</v>
      </c>
      <c r="D4553" t="s">
        <v>518</v>
      </c>
      <c r="E4553" s="4">
        <v>1850</v>
      </c>
      <c r="F4553" s="4">
        <v>867.99140624999995</v>
      </c>
      <c r="G4553" s="4">
        <v>264.87299999999999</v>
      </c>
    </row>
    <row r="4554" spans="1:7" x14ac:dyDescent="0.3">
      <c r="A4554" t="s">
        <v>3613</v>
      </c>
      <c r="B4554" t="s">
        <v>3614</v>
      </c>
      <c r="C4554" t="s">
        <v>452</v>
      </c>
      <c r="D4554" t="s">
        <v>518</v>
      </c>
      <c r="E4554" s="4">
        <v>5400</v>
      </c>
      <c r="F4554" s="4">
        <v>328.51062744140597</v>
      </c>
      <c r="G4554" s="4">
        <v>100.254</v>
      </c>
    </row>
    <row r="4555" spans="1:7" x14ac:dyDescent="0.3">
      <c r="A4555" t="s">
        <v>3613</v>
      </c>
      <c r="B4555" t="s">
        <v>3614</v>
      </c>
      <c r="C4555" t="s">
        <v>474</v>
      </c>
      <c r="D4555" t="s">
        <v>518</v>
      </c>
      <c r="E4555" s="4">
        <v>52</v>
      </c>
      <c r="F4555" s="4">
        <v>379.9172578125</v>
      </c>
      <c r="G4555" s="4">
        <v>116.071</v>
      </c>
    </row>
    <row r="4556" spans="1:7" x14ac:dyDescent="0.3">
      <c r="A4556" t="s">
        <v>3613</v>
      </c>
      <c r="B4556" t="s">
        <v>3614</v>
      </c>
      <c r="C4556" t="s">
        <v>478</v>
      </c>
      <c r="D4556" t="s">
        <v>518</v>
      </c>
      <c r="E4556" s="4">
        <v>932.05990028381302</v>
      </c>
      <c r="F4556" s="4">
        <v>10343.8376487274</v>
      </c>
      <c r="G4556" s="4">
        <v>3158.6489999999999</v>
      </c>
    </row>
    <row r="4557" spans="1:7" x14ac:dyDescent="0.3">
      <c r="A4557" t="s">
        <v>3615</v>
      </c>
      <c r="B4557" t="s">
        <v>3616</v>
      </c>
      <c r="C4557" t="s">
        <v>284</v>
      </c>
      <c r="D4557" t="s">
        <v>518</v>
      </c>
      <c r="E4557" s="4">
        <v>3304.6999988555899</v>
      </c>
      <c r="F4557" s="4">
        <v>2027.74592944336</v>
      </c>
      <c r="G4557" s="4">
        <v>490.56900000000002</v>
      </c>
    </row>
    <row r="4558" spans="1:7" x14ac:dyDescent="0.3">
      <c r="A4558" t="s">
        <v>3615</v>
      </c>
      <c r="B4558" t="s">
        <v>3617</v>
      </c>
      <c r="C4558" t="s">
        <v>304</v>
      </c>
      <c r="D4558" t="s">
        <v>518</v>
      </c>
      <c r="E4558" s="4">
        <v>707.5</v>
      </c>
      <c r="F4558" s="4">
        <v>9859.2468437499992</v>
      </c>
      <c r="G4558" s="4">
        <v>2395.9340000000002</v>
      </c>
    </row>
    <row r="4559" spans="1:7" x14ac:dyDescent="0.3">
      <c r="A4559" t="s">
        <v>3615</v>
      </c>
      <c r="B4559" t="s">
        <v>3616</v>
      </c>
      <c r="C4559" t="s">
        <v>316</v>
      </c>
      <c r="D4559" t="s">
        <v>518</v>
      </c>
      <c r="E4559" s="4">
        <v>351041.340018488</v>
      </c>
      <c r="F4559" s="4">
        <v>130684.203665436</v>
      </c>
      <c r="G4559" s="4">
        <v>27843.302</v>
      </c>
    </row>
    <row r="4560" spans="1:7" x14ac:dyDescent="0.3">
      <c r="A4560" t="s">
        <v>3615</v>
      </c>
      <c r="B4560" t="s">
        <v>3616</v>
      </c>
      <c r="C4560" t="s">
        <v>317</v>
      </c>
      <c r="D4560" t="s">
        <v>518</v>
      </c>
      <c r="E4560" s="4">
        <v>394.67999875545502</v>
      </c>
      <c r="F4560" s="4">
        <v>1778.3793242187501</v>
      </c>
      <c r="G4560" s="4">
        <v>432.16699999999997</v>
      </c>
    </row>
    <row r="4561" spans="1:7" x14ac:dyDescent="0.3">
      <c r="A4561" t="s">
        <v>3615</v>
      </c>
      <c r="B4561" t="s">
        <v>3616</v>
      </c>
      <c r="C4561" t="s">
        <v>324</v>
      </c>
      <c r="D4561" t="s">
        <v>518</v>
      </c>
      <c r="E4561" s="4">
        <v>964</v>
      </c>
      <c r="F4561" s="4">
        <v>939.29532812499997</v>
      </c>
      <c r="G4561" s="4">
        <v>228.255</v>
      </c>
    </row>
    <row r="4562" spans="1:7" x14ac:dyDescent="0.3">
      <c r="A4562" t="s">
        <v>3615</v>
      </c>
      <c r="B4562" t="s">
        <v>3617</v>
      </c>
      <c r="C4562" t="s">
        <v>328</v>
      </c>
      <c r="D4562" t="s">
        <v>518</v>
      </c>
      <c r="E4562" s="4">
        <v>285</v>
      </c>
      <c r="F4562" s="4">
        <v>821.20475781250002</v>
      </c>
      <c r="G4562" s="4">
        <v>199.684</v>
      </c>
    </row>
    <row r="4563" spans="1:7" x14ac:dyDescent="0.3">
      <c r="A4563" t="s">
        <v>3615</v>
      </c>
      <c r="B4563" t="s">
        <v>3616</v>
      </c>
      <c r="C4563" t="s">
        <v>341</v>
      </c>
      <c r="D4563" t="s">
        <v>518</v>
      </c>
      <c r="E4563" s="4">
        <v>90</v>
      </c>
      <c r="F4563" s="4">
        <v>869.24268749999999</v>
      </c>
      <c r="G4563" s="4">
        <v>211.227</v>
      </c>
    </row>
    <row r="4564" spans="1:7" x14ac:dyDescent="0.3">
      <c r="A4564" t="s">
        <v>3615</v>
      </c>
      <c r="B4564" t="s">
        <v>3616</v>
      </c>
      <c r="C4564" t="s">
        <v>364</v>
      </c>
      <c r="D4564" t="s">
        <v>518</v>
      </c>
      <c r="E4564" s="4">
        <v>965.80999851226795</v>
      </c>
      <c r="F4564" s="4">
        <v>6508.7087968750002</v>
      </c>
      <c r="G4564" s="4">
        <v>1581.7560000000001</v>
      </c>
    </row>
    <row r="4565" spans="1:7" x14ac:dyDescent="0.3">
      <c r="A4565" t="s">
        <v>3615</v>
      </c>
      <c r="B4565" t="s">
        <v>3616</v>
      </c>
      <c r="C4565" t="s">
        <v>392</v>
      </c>
      <c r="D4565" t="s">
        <v>518</v>
      </c>
      <c r="E4565" s="4">
        <v>195.870000004768</v>
      </c>
      <c r="F4565" s="4">
        <v>764.33331738281299</v>
      </c>
      <c r="G4565" s="4">
        <v>185.73500000000001</v>
      </c>
    </row>
    <row r="4566" spans="1:7" x14ac:dyDescent="0.3">
      <c r="A4566" t="s">
        <v>3615</v>
      </c>
      <c r="B4566" t="s">
        <v>3616</v>
      </c>
      <c r="C4566" t="s">
        <v>450</v>
      </c>
      <c r="D4566" t="s">
        <v>518</v>
      </c>
      <c r="E4566" s="4">
        <v>96</v>
      </c>
      <c r="F4566" s="4">
        <v>233.45277343750001</v>
      </c>
      <c r="G4566" s="4">
        <v>56.731999999999999</v>
      </c>
    </row>
    <row r="4567" spans="1:7" x14ac:dyDescent="0.3">
      <c r="A4567" t="s">
        <v>3615</v>
      </c>
      <c r="B4567" t="s">
        <v>3617</v>
      </c>
      <c r="C4567" t="s">
        <v>474</v>
      </c>
      <c r="D4567" t="s">
        <v>518</v>
      </c>
      <c r="E4567" s="4">
        <v>200</v>
      </c>
      <c r="F4567" s="4">
        <v>1834.65128125</v>
      </c>
      <c r="G4567" s="4">
        <v>445.95400000000001</v>
      </c>
    </row>
    <row r="4568" spans="1:7" x14ac:dyDescent="0.3">
      <c r="A4568" t="s">
        <v>3615</v>
      </c>
      <c r="B4568" t="s">
        <v>3617</v>
      </c>
      <c r="C4568" t="s">
        <v>478</v>
      </c>
      <c r="D4568" t="s">
        <v>518</v>
      </c>
      <c r="E4568" s="4">
        <v>2</v>
      </c>
      <c r="F4568" s="4">
        <v>9.7581796875000002</v>
      </c>
      <c r="G4568" s="4">
        <v>2.4369999999999998</v>
      </c>
    </row>
    <row r="4569" spans="1:7" x14ac:dyDescent="0.3">
      <c r="A4569" t="s">
        <v>3615</v>
      </c>
      <c r="B4569" t="s">
        <v>3617</v>
      </c>
      <c r="C4569" t="s">
        <v>484</v>
      </c>
      <c r="D4569" t="s">
        <v>518</v>
      </c>
      <c r="E4569" s="4">
        <v>0.20000000298023199</v>
      </c>
      <c r="F4569" s="4">
        <v>0.65784997558593705</v>
      </c>
      <c r="G4569" s="4">
        <v>0.161</v>
      </c>
    </row>
    <row r="4570" spans="1:7" x14ac:dyDescent="0.3">
      <c r="A4570" t="s">
        <v>3618</v>
      </c>
      <c r="B4570" t="s">
        <v>3619</v>
      </c>
      <c r="C4570" t="s">
        <v>259</v>
      </c>
      <c r="D4570" t="s">
        <v>518</v>
      </c>
      <c r="E4570" s="4">
        <v>28</v>
      </c>
      <c r="F4570" s="4">
        <v>1051.8652187499999</v>
      </c>
      <c r="G4570" s="4">
        <v>255.67099999999999</v>
      </c>
    </row>
    <row r="4571" spans="1:7" x14ac:dyDescent="0.3">
      <c r="A4571" t="s">
        <v>3618</v>
      </c>
      <c r="B4571" t="s">
        <v>3619</v>
      </c>
      <c r="C4571" t="s">
        <v>267</v>
      </c>
      <c r="D4571" t="s">
        <v>518</v>
      </c>
      <c r="E4571" s="4">
        <v>53.399998426437399</v>
      </c>
      <c r="F4571" s="4">
        <v>432.07500195312502</v>
      </c>
      <c r="G4571" s="4">
        <v>105.06100000000001</v>
      </c>
    </row>
    <row r="4572" spans="1:7" x14ac:dyDescent="0.3">
      <c r="A4572" t="s">
        <v>3618</v>
      </c>
      <c r="B4572" t="s">
        <v>3620</v>
      </c>
      <c r="C4572" t="s">
        <v>284</v>
      </c>
      <c r="D4572" t="s">
        <v>518</v>
      </c>
      <c r="E4572" s="4">
        <v>68552.550070196405</v>
      </c>
      <c r="F4572" s="4">
        <v>34308.1693050537</v>
      </c>
      <c r="G4572" s="4">
        <v>8640.7090000000007</v>
      </c>
    </row>
    <row r="4573" spans="1:7" x14ac:dyDescent="0.3">
      <c r="A4573" t="s">
        <v>3618</v>
      </c>
      <c r="B4573" t="s">
        <v>3620</v>
      </c>
      <c r="C4573" t="s">
        <v>316</v>
      </c>
      <c r="D4573" t="s">
        <v>518</v>
      </c>
      <c r="E4573" s="4">
        <v>2877191.4565757499</v>
      </c>
      <c r="F4573" s="4">
        <v>1102659.98595863</v>
      </c>
      <c r="G4573" s="4">
        <v>223370.375</v>
      </c>
    </row>
    <row r="4574" spans="1:7" x14ac:dyDescent="0.3">
      <c r="A4574" t="s">
        <v>3618</v>
      </c>
      <c r="B4574" t="s">
        <v>3619</v>
      </c>
      <c r="C4574" t="s">
        <v>317</v>
      </c>
      <c r="D4574" t="s">
        <v>518</v>
      </c>
      <c r="E4574" s="4">
        <v>737.85999679565396</v>
      </c>
      <c r="F4574" s="4">
        <v>4760.2229487304703</v>
      </c>
      <c r="G4574" s="4">
        <v>1156.797</v>
      </c>
    </row>
    <row r="4575" spans="1:7" x14ac:dyDescent="0.3">
      <c r="A4575" t="s">
        <v>3618</v>
      </c>
      <c r="B4575" t="s">
        <v>3619</v>
      </c>
      <c r="C4575" t="s">
        <v>322</v>
      </c>
      <c r="D4575" t="s">
        <v>518</v>
      </c>
      <c r="E4575" s="4">
        <v>1.20000000298023</v>
      </c>
      <c r="F4575" s="4">
        <v>12.3904196777344</v>
      </c>
      <c r="G4575" s="4">
        <v>3.0779999999999998</v>
      </c>
    </row>
    <row r="4576" spans="1:7" x14ac:dyDescent="0.3">
      <c r="A4576" t="s">
        <v>3618</v>
      </c>
      <c r="B4576" t="s">
        <v>3620</v>
      </c>
      <c r="C4576" t="s">
        <v>324</v>
      </c>
      <c r="D4576" t="s">
        <v>518</v>
      </c>
      <c r="E4576" s="4">
        <v>576.19999313354504</v>
      </c>
      <c r="F4576" s="4">
        <v>1255.74646972656</v>
      </c>
      <c r="G4576" s="4">
        <v>305.29500000000002</v>
      </c>
    </row>
    <row r="4577" spans="1:7" x14ac:dyDescent="0.3">
      <c r="A4577" t="s">
        <v>3618</v>
      </c>
      <c r="B4577" t="s">
        <v>3620</v>
      </c>
      <c r="C4577" t="s">
        <v>328</v>
      </c>
      <c r="D4577" t="s">
        <v>518</v>
      </c>
      <c r="E4577" s="4">
        <v>562</v>
      </c>
      <c r="F4577" s="4">
        <v>653.16237353515601</v>
      </c>
      <c r="G4577" s="4">
        <v>158.79300000000001</v>
      </c>
    </row>
    <row r="4578" spans="1:7" x14ac:dyDescent="0.3">
      <c r="A4578" t="s">
        <v>3618</v>
      </c>
      <c r="B4578" t="s">
        <v>3620</v>
      </c>
      <c r="C4578" t="s">
        <v>378</v>
      </c>
      <c r="D4578" t="s">
        <v>518</v>
      </c>
      <c r="E4578" s="4">
        <v>110.799999237061</v>
      </c>
      <c r="F4578" s="4">
        <v>867.26346875000002</v>
      </c>
      <c r="G4578" s="4">
        <v>210.88</v>
      </c>
    </row>
    <row r="4579" spans="1:7" x14ac:dyDescent="0.3">
      <c r="A4579" t="s">
        <v>3618</v>
      </c>
      <c r="B4579" t="s">
        <v>3619</v>
      </c>
      <c r="C4579" t="s">
        <v>392</v>
      </c>
      <c r="D4579" t="s">
        <v>518</v>
      </c>
      <c r="E4579" s="4">
        <v>157.870002746582</v>
      </c>
      <c r="F4579" s="4">
        <v>1000.9184375</v>
      </c>
      <c r="G4579" s="4">
        <v>243.23099999999999</v>
      </c>
    </row>
    <row r="4580" spans="1:7" x14ac:dyDescent="0.3">
      <c r="A4580" t="s">
        <v>3618</v>
      </c>
      <c r="B4580" t="s">
        <v>3620</v>
      </c>
      <c r="C4580" t="s">
        <v>450</v>
      </c>
      <c r="D4580" t="s">
        <v>518</v>
      </c>
      <c r="E4580" s="4">
        <v>590</v>
      </c>
      <c r="F4580" s="4">
        <v>1475.0332470703099</v>
      </c>
      <c r="G4580" s="4">
        <v>358.63799999999998</v>
      </c>
    </row>
    <row r="4581" spans="1:7" x14ac:dyDescent="0.3">
      <c r="A4581" t="s">
        <v>3618</v>
      </c>
      <c r="B4581" t="s">
        <v>3619</v>
      </c>
      <c r="C4581" t="s">
        <v>474</v>
      </c>
      <c r="D4581" t="s">
        <v>518</v>
      </c>
      <c r="E4581" s="4">
        <v>10</v>
      </c>
      <c r="F4581" s="4">
        <v>64.005759765625001</v>
      </c>
      <c r="G4581" s="4">
        <v>15.555999999999999</v>
      </c>
    </row>
    <row r="4582" spans="1:7" x14ac:dyDescent="0.3">
      <c r="A4582" t="s">
        <v>3618</v>
      </c>
      <c r="B4582" t="s">
        <v>3620</v>
      </c>
      <c r="C4582" t="s">
        <v>488</v>
      </c>
      <c r="D4582" t="s">
        <v>518</v>
      </c>
      <c r="E4582" s="4">
        <v>11558</v>
      </c>
      <c r="F4582" s="4">
        <v>6904.2709160156201</v>
      </c>
      <c r="G4582" s="4">
        <v>1677.8240000000001</v>
      </c>
    </row>
    <row r="4583" spans="1:7" x14ac:dyDescent="0.3">
      <c r="A4583" t="s">
        <v>3621</v>
      </c>
      <c r="B4583" t="s">
        <v>3622</v>
      </c>
      <c r="C4583" t="s">
        <v>259</v>
      </c>
      <c r="D4583" t="s">
        <v>518</v>
      </c>
      <c r="E4583" s="4">
        <v>4.8000000119209298</v>
      </c>
      <c r="F4583" s="4">
        <v>25.169870239257801</v>
      </c>
      <c r="G4583" s="4">
        <v>6.1859999999999999</v>
      </c>
    </row>
    <row r="4584" spans="1:7" x14ac:dyDescent="0.3">
      <c r="A4584" t="s">
        <v>3621</v>
      </c>
      <c r="B4584" t="s">
        <v>3622</v>
      </c>
      <c r="C4584" t="s">
        <v>261</v>
      </c>
      <c r="D4584" t="s">
        <v>518</v>
      </c>
      <c r="E4584" s="4">
        <v>0.20000000298023199</v>
      </c>
      <c r="F4584" s="4">
        <v>11.645379882812501</v>
      </c>
      <c r="G4584" s="4">
        <v>2.831</v>
      </c>
    </row>
    <row r="4585" spans="1:7" x14ac:dyDescent="0.3">
      <c r="A4585" t="s">
        <v>3621</v>
      </c>
      <c r="B4585" t="s">
        <v>3623</v>
      </c>
      <c r="C4585" t="s">
        <v>284</v>
      </c>
      <c r="D4585" t="s">
        <v>518</v>
      </c>
      <c r="E4585" s="4">
        <v>75564.173992797703</v>
      </c>
      <c r="F4585" s="4">
        <v>37546.173203594197</v>
      </c>
      <c r="G4585" s="4">
        <v>9824.473</v>
      </c>
    </row>
    <row r="4586" spans="1:7" x14ac:dyDescent="0.3">
      <c r="A4586" t="s">
        <v>3621</v>
      </c>
      <c r="B4586" t="s">
        <v>3622</v>
      </c>
      <c r="C4586" t="s">
        <v>307</v>
      </c>
      <c r="D4586" t="s">
        <v>518</v>
      </c>
      <c r="E4586" s="4">
        <v>2596.9599990844699</v>
      </c>
      <c r="F4586" s="4">
        <v>2522.5401152343802</v>
      </c>
      <c r="G4586" s="4">
        <v>613.04899999999998</v>
      </c>
    </row>
    <row r="4587" spans="1:7" x14ac:dyDescent="0.3">
      <c r="A4587" t="s">
        <v>3621</v>
      </c>
      <c r="B4587" t="s">
        <v>3623</v>
      </c>
      <c r="C4587" t="s">
        <v>316</v>
      </c>
      <c r="D4587" t="s">
        <v>518</v>
      </c>
      <c r="E4587" s="4">
        <v>255135.87004049099</v>
      </c>
      <c r="F4587" s="4">
        <v>117291.032237812</v>
      </c>
      <c r="G4587" s="4">
        <v>25014.223000000002</v>
      </c>
    </row>
    <row r="4588" spans="1:7" x14ac:dyDescent="0.3">
      <c r="A4588" t="s">
        <v>3621</v>
      </c>
      <c r="B4588" t="s">
        <v>3623</v>
      </c>
      <c r="C4588" t="s">
        <v>324</v>
      </c>
      <c r="D4588" t="s">
        <v>518</v>
      </c>
      <c r="E4588" s="4">
        <v>4950.4675008058502</v>
      </c>
      <c r="F4588" s="4">
        <v>25941.193909179699</v>
      </c>
      <c r="G4588" s="4">
        <v>6302.973</v>
      </c>
    </row>
    <row r="4589" spans="1:7" x14ac:dyDescent="0.3">
      <c r="A4589" t="s">
        <v>3621</v>
      </c>
      <c r="B4589" t="s">
        <v>3622</v>
      </c>
      <c r="C4589" t="s">
        <v>328</v>
      </c>
      <c r="D4589" t="s">
        <v>518</v>
      </c>
      <c r="E4589" s="4">
        <v>7662</v>
      </c>
      <c r="F4589" s="4">
        <v>7590.6403437500003</v>
      </c>
      <c r="G4589" s="4">
        <v>1844.7270000000001</v>
      </c>
    </row>
    <row r="4590" spans="1:7" x14ac:dyDescent="0.3">
      <c r="A4590" t="s">
        <v>3621</v>
      </c>
      <c r="B4590" t="s">
        <v>3623</v>
      </c>
      <c r="C4590" t="s">
        <v>392</v>
      </c>
      <c r="D4590" t="s">
        <v>518</v>
      </c>
      <c r="E4590" s="4">
        <v>829.18000757694199</v>
      </c>
      <c r="F4590" s="4">
        <v>3992.0479140624998</v>
      </c>
      <c r="G4590" s="4">
        <v>970.15899999999999</v>
      </c>
    </row>
    <row r="4591" spans="1:7" x14ac:dyDescent="0.3">
      <c r="A4591" t="s">
        <v>3621</v>
      </c>
      <c r="B4591" t="s">
        <v>3622</v>
      </c>
      <c r="C4591" t="s">
        <v>448</v>
      </c>
      <c r="D4591" t="s">
        <v>518</v>
      </c>
      <c r="E4591" s="4">
        <v>0.60000002384185802</v>
      </c>
      <c r="F4591" s="4">
        <v>72.1083984375</v>
      </c>
      <c r="G4591" s="4">
        <v>17.588000000000001</v>
      </c>
    </row>
    <row r="4592" spans="1:7" x14ac:dyDescent="0.3">
      <c r="A4592" t="s">
        <v>3621</v>
      </c>
      <c r="B4592" t="s">
        <v>3622</v>
      </c>
      <c r="C4592" t="s">
        <v>450</v>
      </c>
      <c r="D4592" t="s">
        <v>518</v>
      </c>
      <c r="E4592" s="4">
        <v>414</v>
      </c>
      <c r="F4592" s="4">
        <v>1353.7043737793001</v>
      </c>
      <c r="G4592" s="4">
        <v>329.22199999999998</v>
      </c>
    </row>
    <row r="4593" spans="1:7" x14ac:dyDescent="0.3">
      <c r="A4593" t="s">
        <v>3621</v>
      </c>
      <c r="B4593" t="s">
        <v>3622</v>
      </c>
      <c r="C4593" t="s">
        <v>452</v>
      </c>
      <c r="D4593" t="s">
        <v>518</v>
      </c>
      <c r="E4593" s="4">
        <v>3.1500000953674299</v>
      </c>
      <c r="F4593" s="4">
        <v>27.79233984375</v>
      </c>
      <c r="G4593" s="4">
        <v>6.7549999999999999</v>
      </c>
    </row>
    <row r="4594" spans="1:7" x14ac:dyDescent="0.3">
      <c r="A4594" t="s">
        <v>3621</v>
      </c>
      <c r="B4594" t="s">
        <v>3622</v>
      </c>
      <c r="C4594" t="s">
        <v>474</v>
      </c>
      <c r="D4594" t="s">
        <v>518</v>
      </c>
      <c r="E4594" s="4">
        <v>2075</v>
      </c>
      <c r="F4594" s="4">
        <v>2359.2306054687501</v>
      </c>
      <c r="G4594" s="4">
        <v>573.36599999999999</v>
      </c>
    </row>
    <row r="4595" spans="1:7" x14ac:dyDescent="0.3">
      <c r="A4595" t="s">
        <v>3621</v>
      </c>
      <c r="B4595" t="s">
        <v>3623</v>
      </c>
      <c r="C4595" t="s">
        <v>478</v>
      </c>
      <c r="D4595" t="s">
        <v>518</v>
      </c>
      <c r="E4595" s="4">
        <v>19.5</v>
      </c>
      <c r="F4595" s="4">
        <v>140.724306274414</v>
      </c>
      <c r="G4595" s="4">
        <v>28.102</v>
      </c>
    </row>
    <row r="4596" spans="1:7" x14ac:dyDescent="0.3">
      <c r="A4596" t="s">
        <v>3621</v>
      </c>
      <c r="B4596" t="s">
        <v>3623</v>
      </c>
      <c r="C4596" t="s">
        <v>482</v>
      </c>
      <c r="D4596" t="s">
        <v>518</v>
      </c>
      <c r="E4596" s="4">
        <v>0.10000000149011599</v>
      </c>
      <c r="F4596" s="4">
        <v>0.132320007324219</v>
      </c>
      <c r="G4596" s="4">
        <v>3.4000000000000002E-2</v>
      </c>
    </row>
    <row r="4597" spans="1:7" x14ac:dyDescent="0.3">
      <c r="A4597" t="s">
        <v>3621</v>
      </c>
      <c r="B4597" t="s">
        <v>3622</v>
      </c>
      <c r="C4597" t="s">
        <v>488</v>
      </c>
      <c r="D4597" t="s">
        <v>518</v>
      </c>
      <c r="E4597" s="4">
        <v>237.5</v>
      </c>
      <c r="F4597" s="4">
        <v>251.35026367187501</v>
      </c>
      <c r="G4597" s="4">
        <v>61.081000000000003</v>
      </c>
    </row>
    <row r="4598" spans="1:7" x14ac:dyDescent="0.3">
      <c r="A4598" t="s">
        <v>3624</v>
      </c>
      <c r="B4598" t="s">
        <v>3625</v>
      </c>
      <c r="C4598" t="s">
        <v>316</v>
      </c>
      <c r="D4598" t="s">
        <v>620</v>
      </c>
      <c r="E4598" s="4">
        <v>110</v>
      </c>
      <c r="F4598" s="4">
        <v>162.24968261718701</v>
      </c>
      <c r="G4598" s="4">
        <v>38.845999999999997</v>
      </c>
    </row>
    <row r="4599" spans="1:7" x14ac:dyDescent="0.3">
      <c r="A4599" t="s">
        <v>3626</v>
      </c>
      <c r="B4599" t="s">
        <v>3627</v>
      </c>
      <c r="C4599" t="s">
        <v>316</v>
      </c>
      <c r="D4599" t="s">
        <v>620</v>
      </c>
      <c r="E4599" s="4">
        <v>181.25</v>
      </c>
      <c r="F4599" s="4">
        <v>191.32461596679701</v>
      </c>
      <c r="G4599" s="4">
        <v>46.356000000000002</v>
      </c>
    </row>
    <row r="4600" spans="1:7" x14ac:dyDescent="0.3">
      <c r="A4600" t="s">
        <v>3628</v>
      </c>
      <c r="B4600" t="s">
        <v>3629</v>
      </c>
      <c r="C4600" t="s">
        <v>284</v>
      </c>
      <c r="D4600" t="s">
        <v>620</v>
      </c>
      <c r="E4600" s="4">
        <v>10.899999976158099</v>
      </c>
      <c r="F4600" s="4">
        <v>19.600829833984399</v>
      </c>
      <c r="G4600" s="4">
        <v>8.2550000000000008</v>
      </c>
    </row>
    <row r="4601" spans="1:7" x14ac:dyDescent="0.3">
      <c r="A4601" t="s">
        <v>3628</v>
      </c>
      <c r="B4601" t="s">
        <v>3630</v>
      </c>
      <c r="C4601" t="s">
        <v>316</v>
      </c>
      <c r="D4601" t="s">
        <v>620</v>
      </c>
      <c r="E4601" s="4">
        <v>2564.87299692631</v>
      </c>
      <c r="F4601" s="4">
        <v>1511.1555603637701</v>
      </c>
      <c r="G4601" s="4">
        <v>369.90199999999999</v>
      </c>
    </row>
    <row r="4602" spans="1:7" x14ac:dyDescent="0.3">
      <c r="A4602" t="s">
        <v>3628</v>
      </c>
      <c r="B4602" t="s">
        <v>3629</v>
      </c>
      <c r="C4602" t="s">
        <v>328</v>
      </c>
      <c r="D4602" t="s">
        <v>620</v>
      </c>
      <c r="E4602" s="4">
        <v>21.600000381469702</v>
      </c>
      <c r="F4602" s="4">
        <v>27.865230468749999</v>
      </c>
      <c r="G4602" s="4">
        <v>8.8249999999999993</v>
      </c>
    </row>
    <row r="4603" spans="1:7" x14ac:dyDescent="0.3">
      <c r="A4603" t="s">
        <v>3628</v>
      </c>
      <c r="B4603" t="s">
        <v>3629</v>
      </c>
      <c r="C4603" t="s">
        <v>378</v>
      </c>
      <c r="D4603" t="s">
        <v>620</v>
      </c>
      <c r="E4603" s="4">
        <v>6.3000001907348597</v>
      </c>
      <c r="F4603" s="4">
        <v>12.62716015625</v>
      </c>
      <c r="G4603" s="4">
        <v>5.5110000000000001</v>
      </c>
    </row>
    <row r="4604" spans="1:7" x14ac:dyDescent="0.3">
      <c r="A4604" t="s">
        <v>3628</v>
      </c>
      <c r="B4604" t="s">
        <v>3629</v>
      </c>
      <c r="C4604" t="s">
        <v>474</v>
      </c>
      <c r="D4604" t="s">
        <v>620</v>
      </c>
      <c r="E4604" s="4">
        <v>0.60000002384185802</v>
      </c>
      <c r="F4604" s="4">
        <v>4.0865</v>
      </c>
      <c r="G4604" s="4">
        <v>0.99399999999999999</v>
      </c>
    </row>
    <row r="4605" spans="1:7" x14ac:dyDescent="0.3">
      <c r="A4605" t="s">
        <v>3628</v>
      </c>
      <c r="B4605" t="s">
        <v>3629</v>
      </c>
      <c r="C4605" t="s">
        <v>478</v>
      </c>
      <c r="D4605" t="s">
        <v>620</v>
      </c>
      <c r="E4605" s="4">
        <v>31.5</v>
      </c>
      <c r="F4605" s="4">
        <v>121.361311279297</v>
      </c>
      <c r="G4605" s="4">
        <v>29.888999999999999</v>
      </c>
    </row>
    <row r="4606" spans="1:7" x14ac:dyDescent="0.3">
      <c r="A4606" t="s">
        <v>3628</v>
      </c>
      <c r="B4606" t="s">
        <v>3629</v>
      </c>
      <c r="C4606" t="s">
        <v>482</v>
      </c>
      <c r="D4606" t="s">
        <v>620</v>
      </c>
      <c r="E4606" s="4">
        <v>0.10000000149011599</v>
      </c>
      <c r="F4606" s="4">
        <v>1.0564000244140599</v>
      </c>
      <c r="G4606" s="4">
        <v>0.25800000000000001</v>
      </c>
    </row>
    <row r="4607" spans="1:7" x14ac:dyDescent="0.3">
      <c r="A4607" t="s">
        <v>3631</v>
      </c>
      <c r="B4607" t="s">
        <v>3632</v>
      </c>
      <c r="C4607" t="s">
        <v>316</v>
      </c>
      <c r="D4607" t="s">
        <v>620</v>
      </c>
      <c r="E4607" s="4">
        <v>162</v>
      </c>
      <c r="F4607" s="4">
        <v>455.74666406249997</v>
      </c>
      <c r="G4607" s="4">
        <v>110.946</v>
      </c>
    </row>
    <row r="4608" spans="1:7" x14ac:dyDescent="0.3">
      <c r="A4608" t="s">
        <v>3631</v>
      </c>
      <c r="B4608" t="s">
        <v>3632</v>
      </c>
      <c r="C4608" t="s">
        <v>446</v>
      </c>
      <c r="D4608" t="s">
        <v>620</v>
      </c>
      <c r="E4608" s="4">
        <v>0.230000004172325</v>
      </c>
      <c r="F4608" s="4">
        <v>14.5069296875</v>
      </c>
      <c r="G4608" s="4">
        <v>3.5910000000000002</v>
      </c>
    </row>
    <row r="4609" spans="1:7" x14ac:dyDescent="0.3">
      <c r="A4609" t="s">
        <v>3633</v>
      </c>
      <c r="B4609" t="s">
        <v>3634</v>
      </c>
      <c r="C4609" t="s">
        <v>316</v>
      </c>
      <c r="D4609" t="s">
        <v>620</v>
      </c>
      <c r="E4609" s="4">
        <v>9499.4669952392596</v>
      </c>
      <c r="F4609" s="4">
        <v>11986.5215682373</v>
      </c>
      <c r="G4609" s="4">
        <v>1919.7049999999999</v>
      </c>
    </row>
    <row r="4610" spans="1:7" x14ac:dyDescent="0.3">
      <c r="A4610" t="s">
        <v>3635</v>
      </c>
      <c r="B4610" t="s">
        <v>3636</v>
      </c>
      <c r="C4610" t="s">
        <v>283</v>
      </c>
      <c r="D4610" t="s">
        <v>620</v>
      </c>
      <c r="E4610" s="4">
        <v>40</v>
      </c>
      <c r="F4610" s="4">
        <v>346.87292187499997</v>
      </c>
      <c r="G4610" s="4">
        <v>84.358000000000004</v>
      </c>
    </row>
    <row r="4611" spans="1:7" x14ac:dyDescent="0.3">
      <c r="A4611" t="s">
        <v>3635</v>
      </c>
      <c r="B4611" t="s">
        <v>3636</v>
      </c>
      <c r="C4611" t="s">
        <v>284</v>
      </c>
      <c r="D4611" t="s">
        <v>620</v>
      </c>
      <c r="E4611" s="4">
        <v>15.300000011920901</v>
      </c>
      <c r="F4611" s="4">
        <v>16.940430175781302</v>
      </c>
      <c r="G4611" s="4">
        <v>4.1840000000000002</v>
      </c>
    </row>
    <row r="4612" spans="1:7" x14ac:dyDescent="0.3">
      <c r="A4612" t="s">
        <v>3635</v>
      </c>
      <c r="B4612" t="s">
        <v>3636</v>
      </c>
      <c r="C4612" t="s">
        <v>304</v>
      </c>
      <c r="D4612" t="s">
        <v>620</v>
      </c>
      <c r="E4612" s="4">
        <v>0.10000000149011599</v>
      </c>
      <c r="F4612" s="4">
        <v>4.4735800781249999</v>
      </c>
      <c r="G4612" s="4">
        <v>1.0880000000000001</v>
      </c>
    </row>
    <row r="4613" spans="1:7" x14ac:dyDescent="0.3">
      <c r="A4613" t="s">
        <v>3635</v>
      </c>
      <c r="B4613" t="s">
        <v>3637</v>
      </c>
      <c r="C4613" t="s">
        <v>316</v>
      </c>
      <c r="D4613" t="s">
        <v>620</v>
      </c>
      <c r="E4613" s="4">
        <v>8879.7166036236995</v>
      </c>
      <c r="F4613" s="4">
        <v>11953.9703350525</v>
      </c>
      <c r="G4613" s="4">
        <v>2907.4470000000001</v>
      </c>
    </row>
    <row r="4614" spans="1:7" x14ac:dyDescent="0.3">
      <c r="A4614" t="s">
        <v>3635</v>
      </c>
      <c r="B4614" t="s">
        <v>3636</v>
      </c>
      <c r="C4614" t="s">
        <v>317</v>
      </c>
      <c r="D4614" t="s">
        <v>620</v>
      </c>
      <c r="E4614" s="4">
        <v>35267.529296875</v>
      </c>
      <c r="F4614" s="4">
        <v>67359.410754943805</v>
      </c>
      <c r="G4614" s="4">
        <v>9715.5660000000007</v>
      </c>
    </row>
    <row r="4615" spans="1:7" x14ac:dyDescent="0.3">
      <c r="A4615" t="s">
        <v>3635</v>
      </c>
      <c r="B4615" t="s">
        <v>3636</v>
      </c>
      <c r="C4615" t="s">
        <v>341</v>
      </c>
      <c r="D4615" t="s">
        <v>620</v>
      </c>
      <c r="E4615" s="4">
        <v>115.199996948242</v>
      </c>
      <c r="F4615" s="4">
        <v>125.1573671875</v>
      </c>
      <c r="G4615" s="4">
        <v>30.478999999999999</v>
      </c>
    </row>
    <row r="4616" spans="1:7" x14ac:dyDescent="0.3">
      <c r="A4616" t="s">
        <v>3635</v>
      </c>
      <c r="B4616" t="s">
        <v>3636</v>
      </c>
      <c r="C4616" t="s">
        <v>428</v>
      </c>
      <c r="D4616" t="s">
        <v>620</v>
      </c>
      <c r="E4616" s="4">
        <v>21</v>
      </c>
      <c r="F4616" s="4">
        <v>4584.2449999999999</v>
      </c>
      <c r="G4616" s="4">
        <v>1114.038</v>
      </c>
    </row>
    <row r="4617" spans="1:7" x14ac:dyDescent="0.3">
      <c r="A4617" t="s">
        <v>3635</v>
      </c>
      <c r="B4617" t="s">
        <v>3636</v>
      </c>
      <c r="C4617" t="s">
        <v>452</v>
      </c>
      <c r="D4617" t="s">
        <v>620</v>
      </c>
      <c r="E4617" s="4">
        <v>0.20000000298023199</v>
      </c>
      <c r="F4617" s="4">
        <v>1.17</v>
      </c>
      <c r="G4617" s="4">
        <v>0.28499999999999998</v>
      </c>
    </row>
    <row r="4618" spans="1:7" x14ac:dyDescent="0.3">
      <c r="A4618" t="s">
        <v>3635</v>
      </c>
      <c r="B4618" t="s">
        <v>3636</v>
      </c>
      <c r="C4618" t="s">
        <v>472</v>
      </c>
      <c r="D4618" t="s">
        <v>620</v>
      </c>
      <c r="E4618" s="4">
        <v>10</v>
      </c>
      <c r="F4618" s="4">
        <v>39.69</v>
      </c>
      <c r="G4618" s="4">
        <v>9.7100000000000009</v>
      </c>
    </row>
    <row r="4619" spans="1:7" x14ac:dyDescent="0.3">
      <c r="A4619" t="s">
        <v>3635</v>
      </c>
      <c r="B4619" t="s">
        <v>3637</v>
      </c>
      <c r="C4619" t="s">
        <v>474</v>
      </c>
      <c r="D4619" t="s">
        <v>620</v>
      </c>
      <c r="E4619" s="4">
        <v>0.10000000149011599</v>
      </c>
      <c r="F4619" s="4">
        <v>0.26279998779296898</v>
      </c>
      <c r="G4619" s="4">
        <v>6.5000000000000002E-2</v>
      </c>
    </row>
    <row r="4620" spans="1:7" x14ac:dyDescent="0.3">
      <c r="A4620" t="s">
        <v>3635</v>
      </c>
      <c r="B4620" t="s">
        <v>3636</v>
      </c>
      <c r="C4620" t="s">
        <v>478</v>
      </c>
      <c r="D4620" t="s">
        <v>620</v>
      </c>
      <c r="E4620" s="4">
        <v>1</v>
      </c>
      <c r="F4620" s="4">
        <v>4.6015097656249999</v>
      </c>
      <c r="G4620" s="4">
        <v>1.1200000000000001</v>
      </c>
    </row>
    <row r="4621" spans="1:7" x14ac:dyDescent="0.3">
      <c r="A4621" t="s">
        <v>3638</v>
      </c>
      <c r="B4621" t="s">
        <v>3639</v>
      </c>
      <c r="C4621" t="s">
        <v>284</v>
      </c>
      <c r="D4621" t="s">
        <v>620</v>
      </c>
      <c r="E4621" s="4">
        <v>757</v>
      </c>
      <c r="F4621" s="4">
        <v>1446.4667128906301</v>
      </c>
      <c r="G4621" s="4">
        <v>351.32799999999997</v>
      </c>
    </row>
    <row r="4622" spans="1:7" x14ac:dyDescent="0.3">
      <c r="A4622" t="s">
        <v>3638</v>
      </c>
      <c r="B4622" t="s">
        <v>3639</v>
      </c>
      <c r="C4622" t="s">
        <v>316</v>
      </c>
      <c r="D4622" t="s">
        <v>620</v>
      </c>
      <c r="E4622" s="4">
        <v>1813.16001224518</v>
      </c>
      <c r="F4622" s="4">
        <v>1048.7435986328101</v>
      </c>
      <c r="G4622" s="4">
        <v>249.01900000000001</v>
      </c>
    </row>
    <row r="4623" spans="1:7" x14ac:dyDescent="0.3">
      <c r="A4623" t="s">
        <v>3640</v>
      </c>
      <c r="B4623" t="s">
        <v>3641</v>
      </c>
      <c r="C4623" t="s">
        <v>259</v>
      </c>
      <c r="D4623" t="s">
        <v>620</v>
      </c>
      <c r="E4623" s="4">
        <v>23.040000915527301</v>
      </c>
      <c r="F4623" s="4">
        <v>93.750429687500002</v>
      </c>
      <c r="G4623" s="4">
        <v>24.88</v>
      </c>
    </row>
    <row r="4624" spans="1:7" x14ac:dyDescent="0.3">
      <c r="A4624" t="s">
        <v>3640</v>
      </c>
      <c r="B4624" t="s">
        <v>3642</v>
      </c>
      <c r="C4624" t="s">
        <v>284</v>
      </c>
      <c r="D4624" t="s">
        <v>620</v>
      </c>
      <c r="E4624" s="4">
        <v>3720.1100114882001</v>
      </c>
      <c r="F4624" s="4">
        <v>1753.5939661254899</v>
      </c>
      <c r="G4624" s="4">
        <v>477.745</v>
      </c>
    </row>
    <row r="4625" spans="1:7" x14ac:dyDescent="0.3">
      <c r="A4625" t="s">
        <v>3640</v>
      </c>
      <c r="B4625" t="s">
        <v>3641</v>
      </c>
      <c r="C4625" t="s">
        <v>313</v>
      </c>
      <c r="D4625" t="s">
        <v>620</v>
      </c>
      <c r="E4625" s="4">
        <v>1</v>
      </c>
      <c r="F4625" s="4">
        <v>0.72109002685546897</v>
      </c>
      <c r="G4625" s="4">
        <v>0.23899999999999999</v>
      </c>
    </row>
    <row r="4626" spans="1:7" x14ac:dyDescent="0.3">
      <c r="A4626" t="s">
        <v>3640</v>
      </c>
      <c r="B4626" t="s">
        <v>3642</v>
      </c>
      <c r="C4626" t="s">
        <v>316</v>
      </c>
      <c r="D4626" t="s">
        <v>620</v>
      </c>
      <c r="E4626" s="4">
        <v>132512.69503200799</v>
      </c>
      <c r="F4626" s="4">
        <v>173550.102207555</v>
      </c>
      <c r="G4626" s="4">
        <v>33913.775999999998</v>
      </c>
    </row>
    <row r="4627" spans="1:7" x14ac:dyDescent="0.3">
      <c r="A4627" t="s">
        <v>3640</v>
      </c>
      <c r="B4627" t="s">
        <v>3641</v>
      </c>
      <c r="C4627" t="s">
        <v>324</v>
      </c>
      <c r="D4627" t="s">
        <v>620</v>
      </c>
      <c r="E4627" s="4">
        <v>1</v>
      </c>
      <c r="F4627" s="4">
        <v>0.74559997558593705</v>
      </c>
      <c r="G4627" s="4">
        <v>0.182</v>
      </c>
    </row>
    <row r="4628" spans="1:7" x14ac:dyDescent="0.3">
      <c r="A4628" t="s">
        <v>3640</v>
      </c>
      <c r="B4628" t="s">
        <v>3641</v>
      </c>
      <c r="C4628" t="s">
        <v>328</v>
      </c>
      <c r="D4628" t="s">
        <v>620</v>
      </c>
      <c r="E4628" s="4">
        <v>2.3000000119209298</v>
      </c>
      <c r="F4628" s="4">
        <v>2.0754699707031201</v>
      </c>
      <c r="G4628" s="4">
        <v>0.57699999999999996</v>
      </c>
    </row>
    <row r="4629" spans="1:7" x14ac:dyDescent="0.3">
      <c r="A4629" t="s">
        <v>3640</v>
      </c>
      <c r="B4629" t="s">
        <v>3641</v>
      </c>
      <c r="C4629" t="s">
        <v>341</v>
      </c>
      <c r="D4629" t="s">
        <v>620</v>
      </c>
      <c r="E4629" s="4">
        <v>152</v>
      </c>
      <c r="F4629" s="4">
        <v>178.604091796875</v>
      </c>
      <c r="G4629" s="4">
        <v>43.731999999999999</v>
      </c>
    </row>
    <row r="4630" spans="1:7" x14ac:dyDescent="0.3">
      <c r="A4630" t="s">
        <v>3640</v>
      </c>
      <c r="B4630" t="s">
        <v>3642</v>
      </c>
      <c r="C4630" t="s">
        <v>452</v>
      </c>
      <c r="D4630" t="s">
        <v>620</v>
      </c>
      <c r="E4630" s="4">
        <v>29</v>
      </c>
      <c r="F4630" s="4">
        <v>470.80794238281197</v>
      </c>
      <c r="G4630" s="4">
        <v>114.483</v>
      </c>
    </row>
    <row r="4631" spans="1:7" x14ac:dyDescent="0.3">
      <c r="A4631" t="s">
        <v>3640</v>
      </c>
      <c r="B4631" t="s">
        <v>3641</v>
      </c>
      <c r="C4631" t="s">
        <v>478</v>
      </c>
      <c r="D4631" t="s">
        <v>620</v>
      </c>
      <c r="E4631" s="4">
        <v>340.190000236034</v>
      </c>
      <c r="F4631" s="4">
        <v>719.79095068359402</v>
      </c>
      <c r="G4631" s="4">
        <v>175.517</v>
      </c>
    </row>
    <row r="4632" spans="1:7" x14ac:dyDescent="0.3">
      <c r="A4632" t="s">
        <v>3643</v>
      </c>
      <c r="B4632" t="s">
        <v>3644</v>
      </c>
      <c r="C4632" t="s">
        <v>265</v>
      </c>
      <c r="D4632" t="s">
        <v>620</v>
      </c>
      <c r="E4632" s="4">
        <v>3334</v>
      </c>
      <c r="F4632" s="4">
        <v>4287.1723593750003</v>
      </c>
      <c r="G4632" s="4">
        <v>1562.5820000000001</v>
      </c>
    </row>
    <row r="4633" spans="1:7" x14ac:dyDescent="0.3">
      <c r="A4633" t="s">
        <v>3643</v>
      </c>
      <c r="B4633" t="s">
        <v>3645</v>
      </c>
      <c r="C4633" t="s">
        <v>284</v>
      </c>
      <c r="D4633" t="s">
        <v>620</v>
      </c>
      <c r="E4633" s="4">
        <v>523.90000008791696</v>
      </c>
      <c r="F4633" s="4">
        <v>718.92669976806599</v>
      </c>
      <c r="G4633" s="4">
        <v>262.11900000000003</v>
      </c>
    </row>
    <row r="4634" spans="1:7" x14ac:dyDescent="0.3">
      <c r="A4634" t="s">
        <v>3643</v>
      </c>
      <c r="B4634" t="s">
        <v>3644</v>
      </c>
      <c r="C4634" t="s">
        <v>294</v>
      </c>
      <c r="D4634" t="s">
        <v>620</v>
      </c>
      <c r="E4634" s="4">
        <v>1</v>
      </c>
      <c r="F4634" s="4">
        <v>1.3265200195312501</v>
      </c>
      <c r="G4634" s="4">
        <v>0.48599999999999999</v>
      </c>
    </row>
    <row r="4635" spans="1:7" x14ac:dyDescent="0.3">
      <c r="A4635" t="s">
        <v>3643</v>
      </c>
      <c r="B4635" t="s">
        <v>3645</v>
      </c>
      <c r="C4635" t="s">
        <v>307</v>
      </c>
      <c r="D4635" t="s">
        <v>620</v>
      </c>
      <c r="E4635" s="4">
        <v>2133.15000000596</v>
      </c>
      <c r="F4635" s="4">
        <v>11740.8208753662</v>
      </c>
      <c r="G4635" s="4">
        <v>4279.5889999999999</v>
      </c>
    </row>
    <row r="4636" spans="1:7" x14ac:dyDescent="0.3">
      <c r="A4636" t="s">
        <v>3643</v>
      </c>
      <c r="B4636" t="s">
        <v>3645</v>
      </c>
      <c r="C4636" t="s">
        <v>316</v>
      </c>
      <c r="D4636" t="s">
        <v>620</v>
      </c>
      <c r="E4636" s="4">
        <v>628427.360239223</v>
      </c>
      <c r="F4636" s="4">
        <v>524775.94467752101</v>
      </c>
      <c r="G4636" s="4">
        <v>165904.52900000001</v>
      </c>
    </row>
    <row r="4637" spans="1:7" x14ac:dyDescent="0.3">
      <c r="A4637" t="s">
        <v>3643</v>
      </c>
      <c r="B4637" t="s">
        <v>3645</v>
      </c>
      <c r="C4637" t="s">
        <v>317</v>
      </c>
      <c r="D4637" t="s">
        <v>620</v>
      </c>
      <c r="E4637" s="4">
        <v>40</v>
      </c>
      <c r="F4637" s="4">
        <v>28.651189453124999</v>
      </c>
      <c r="G4637" s="4">
        <v>10.446</v>
      </c>
    </row>
    <row r="4638" spans="1:7" x14ac:dyDescent="0.3">
      <c r="A4638" t="s">
        <v>3643</v>
      </c>
      <c r="B4638" t="s">
        <v>3644</v>
      </c>
      <c r="C4638" t="s">
        <v>341</v>
      </c>
      <c r="D4638" t="s">
        <v>620</v>
      </c>
      <c r="E4638" s="4">
        <v>1</v>
      </c>
      <c r="F4638" s="4">
        <v>2.96700000762939E-2</v>
      </c>
      <c r="G4638" s="4">
        <v>1.2E-2</v>
      </c>
    </row>
    <row r="4639" spans="1:7" x14ac:dyDescent="0.3">
      <c r="A4639" t="s">
        <v>3643</v>
      </c>
      <c r="B4639" t="s">
        <v>3644</v>
      </c>
      <c r="C4639" t="s">
        <v>364</v>
      </c>
      <c r="D4639" t="s">
        <v>620</v>
      </c>
      <c r="E4639" s="4">
        <v>4150</v>
      </c>
      <c r="F4639" s="4">
        <v>46906.109499999999</v>
      </c>
      <c r="G4639" s="4">
        <v>17096.177</v>
      </c>
    </row>
    <row r="4640" spans="1:7" x14ac:dyDescent="0.3">
      <c r="A4640" t="s">
        <v>3643</v>
      </c>
      <c r="B4640" t="s">
        <v>3645</v>
      </c>
      <c r="C4640" t="s">
        <v>406</v>
      </c>
      <c r="D4640" t="s">
        <v>620</v>
      </c>
      <c r="E4640" s="4">
        <v>1</v>
      </c>
      <c r="F4640" s="4">
        <v>850.97825</v>
      </c>
      <c r="G4640" s="4">
        <v>310.22699999999998</v>
      </c>
    </row>
    <row r="4641" spans="1:7" x14ac:dyDescent="0.3">
      <c r="A4641" t="s">
        <v>3643</v>
      </c>
      <c r="B4641" t="s">
        <v>3644</v>
      </c>
      <c r="C4641" t="s">
        <v>428</v>
      </c>
      <c r="D4641" t="s">
        <v>620</v>
      </c>
      <c r="E4641" s="4">
        <v>1602.66000001319</v>
      </c>
      <c r="F4641" s="4">
        <v>10980.026832580599</v>
      </c>
      <c r="G4641" s="4">
        <v>4002.1669999999999</v>
      </c>
    </row>
    <row r="4642" spans="1:7" x14ac:dyDescent="0.3">
      <c r="A4642" t="s">
        <v>3643</v>
      </c>
      <c r="B4642" t="s">
        <v>3644</v>
      </c>
      <c r="C4642" t="s">
        <v>436</v>
      </c>
      <c r="D4642" t="s">
        <v>620</v>
      </c>
      <c r="E4642" s="4">
        <v>4.2499999403953597</v>
      </c>
      <c r="F4642" s="4">
        <v>4.6627801513671896</v>
      </c>
      <c r="G4642" s="4">
        <v>1.774</v>
      </c>
    </row>
    <row r="4643" spans="1:7" x14ac:dyDescent="0.3">
      <c r="A4643" t="s">
        <v>3643</v>
      </c>
      <c r="B4643" t="s">
        <v>3644</v>
      </c>
      <c r="C4643" t="s">
        <v>450</v>
      </c>
      <c r="D4643" t="s">
        <v>620</v>
      </c>
      <c r="E4643" s="4">
        <v>9.9699997901916504</v>
      </c>
      <c r="F4643" s="4">
        <v>8.9718999023437505</v>
      </c>
      <c r="G4643" s="4">
        <v>3.274</v>
      </c>
    </row>
    <row r="4644" spans="1:7" x14ac:dyDescent="0.3">
      <c r="A4644" t="s">
        <v>3643</v>
      </c>
      <c r="B4644" t="s">
        <v>3644</v>
      </c>
      <c r="C4644" t="s">
        <v>452</v>
      </c>
      <c r="D4644" t="s">
        <v>620</v>
      </c>
      <c r="E4644" s="4">
        <v>6</v>
      </c>
      <c r="F4644" s="4">
        <v>3.9621000976562502</v>
      </c>
      <c r="G4644" s="4">
        <v>1.446</v>
      </c>
    </row>
    <row r="4645" spans="1:7" x14ac:dyDescent="0.3">
      <c r="A4645" t="s">
        <v>3643</v>
      </c>
      <c r="B4645" t="s">
        <v>3644</v>
      </c>
      <c r="C4645" t="s">
        <v>464</v>
      </c>
      <c r="D4645" t="s">
        <v>620</v>
      </c>
      <c r="E4645" s="4">
        <v>15.599999427795399</v>
      </c>
      <c r="F4645" s="4">
        <v>41.728121093749998</v>
      </c>
      <c r="G4645" s="4">
        <v>15.212</v>
      </c>
    </row>
    <row r="4646" spans="1:7" x14ac:dyDescent="0.3">
      <c r="A4646" t="s">
        <v>3643</v>
      </c>
      <c r="B4646" t="s">
        <v>3644</v>
      </c>
      <c r="C4646" t="s">
        <v>474</v>
      </c>
      <c r="D4646" t="s">
        <v>620</v>
      </c>
      <c r="E4646" s="4">
        <v>0.40000000596046398</v>
      </c>
      <c r="F4646" s="4">
        <v>3.0973798828125001</v>
      </c>
      <c r="G4646" s="4">
        <v>1.1339999999999999</v>
      </c>
    </row>
    <row r="4647" spans="1:7" x14ac:dyDescent="0.3">
      <c r="A4647" t="s">
        <v>3643</v>
      </c>
      <c r="B4647" t="s">
        <v>3644</v>
      </c>
      <c r="C4647" t="s">
        <v>478</v>
      </c>
      <c r="D4647" t="s">
        <v>620</v>
      </c>
      <c r="E4647" s="4">
        <v>5218.1799316406205</v>
      </c>
      <c r="F4647" s="4">
        <v>11237.890890625</v>
      </c>
      <c r="G4647" s="4">
        <v>4096.0020000000004</v>
      </c>
    </row>
    <row r="4648" spans="1:7" x14ac:dyDescent="0.3">
      <c r="A4648" t="s">
        <v>3646</v>
      </c>
      <c r="B4648" t="s">
        <v>3647</v>
      </c>
      <c r="C4648" t="s">
        <v>259</v>
      </c>
      <c r="D4648" t="s">
        <v>620</v>
      </c>
      <c r="E4648" s="4">
        <v>284.5</v>
      </c>
      <c r="F4648" s="4">
        <v>2016.9996230468801</v>
      </c>
      <c r="G4648" s="4">
        <v>604.24800000000005</v>
      </c>
    </row>
    <row r="4649" spans="1:7" x14ac:dyDescent="0.3">
      <c r="A4649" t="s">
        <v>3646</v>
      </c>
      <c r="B4649" t="s">
        <v>3647</v>
      </c>
      <c r="C4649" t="s">
        <v>267</v>
      </c>
      <c r="D4649" t="s">
        <v>620</v>
      </c>
      <c r="E4649" s="4">
        <v>475</v>
      </c>
      <c r="F4649" s="4">
        <v>3527.5579375000002</v>
      </c>
      <c r="G4649" s="4">
        <v>1056.704</v>
      </c>
    </row>
    <row r="4650" spans="1:7" x14ac:dyDescent="0.3">
      <c r="A4650" t="s">
        <v>3646</v>
      </c>
      <c r="B4650" t="s">
        <v>3647</v>
      </c>
      <c r="C4650" t="s">
        <v>284</v>
      </c>
      <c r="D4650" t="s">
        <v>620</v>
      </c>
      <c r="E4650" s="4">
        <v>32866</v>
      </c>
      <c r="F4650" s="4">
        <v>25308.446332763699</v>
      </c>
      <c r="G4650" s="4">
        <v>6123.1670000000004</v>
      </c>
    </row>
    <row r="4651" spans="1:7" x14ac:dyDescent="0.3">
      <c r="A4651" t="s">
        <v>3646</v>
      </c>
      <c r="B4651" t="s">
        <v>3647</v>
      </c>
      <c r="C4651" t="s">
        <v>304</v>
      </c>
      <c r="D4651" t="s">
        <v>620</v>
      </c>
      <c r="E4651" s="4">
        <v>279.5</v>
      </c>
      <c r="F4651" s="4">
        <v>1656.75170690918</v>
      </c>
      <c r="G4651" s="4">
        <v>496.53</v>
      </c>
    </row>
    <row r="4652" spans="1:7" x14ac:dyDescent="0.3">
      <c r="A4652" t="s">
        <v>3646</v>
      </c>
      <c r="B4652" t="s">
        <v>3647</v>
      </c>
      <c r="C4652" t="s">
        <v>307</v>
      </c>
      <c r="D4652" t="s">
        <v>620</v>
      </c>
      <c r="E4652" s="4">
        <v>6924</v>
      </c>
      <c r="F4652" s="4">
        <v>17118.197562500001</v>
      </c>
      <c r="G4652" s="4">
        <v>5127.3680000000004</v>
      </c>
    </row>
    <row r="4653" spans="1:7" x14ac:dyDescent="0.3">
      <c r="A4653" t="s">
        <v>3646</v>
      </c>
      <c r="B4653" t="s">
        <v>3647</v>
      </c>
      <c r="C4653" t="s">
        <v>316</v>
      </c>
      <c r="D4653" t="s">
        <v>620</v>
      </c>
      <c r="E4653" s="4">
        <v>308275.82892079698</v>
      </c>
      <c r="F4653" s="4">
        <v>225659.49425280801</v>
      </c>
      <c r="G4653" s="4">
        <v>53716.553</v>
      </c>
    </row>
    <row r="4654" spans="1:7" x14ac:dyDescent="0.3">
      <c r="A4654" t="s">
        <v>3646</v>
      </c>
      <c r="B4654" t="s">
        <v>3647</v>
      </c>
      <c r="C4654" t="s">
        <v>317</v>
      </c>
      <c r="D4654" t="s">
        <v>620</v>
      </c>
      <c r="E4654" s="4">
        <v>6464</v>
      </c>
      <c r="F4654" s="4">
        <v>19388.463374999999</v>
      </c>
      <c r="G4654" s="4">
        <v>5807.442</v>
      </c>
    </row>
    <row r="4655" spans="1:7" x14ac:dyDescent="0.3">
      <c r="A4655" t="s">
        <v>3646</v>
      </c>
      <c r="B4655" t="s">
        <v>3647</v>
      </c>
      <c r="C4655" t="s">
        <v>428</v>
      </c>
      <c r="D4655" t="s">
        <v>620</v>
      </c>
      <c r="E4655" s="4">
        <v>124871</v>
      </c>
      <c r="F4655" s="4">
        <v>97454.195124999998</v>
      </c>
      <c r="G4655" s="4">
        <v>26754.871999999999</v>
      </c>
    </row>
    <row r="4656" spans="1:7" x14ac:dyDescent="0.3">
      <c r="A4656" t="s">
        <v>3646</v>
      </c>
      <c r="B4656" t="s">
        <v>3647</v>
      </c>
      <c r="C4656" t="s">
        <v>436</v>
      </c>
      <c r="D4656" t="s">
        <v>620</v>
      </c>
      <c r="E4656" s="4">
        <v>150</v>
      </c>
      <c r="F4656" s="4">
        <v>659.96860937500003</v>
      </c>
      <c r="G4656" s="4">
        <v>197.86</v>
      </c>
    </row>
    <row r="4657" spans="1:7" x14ac:dyDescent="0.3">
      <c r="A4657" t="s">
        <v>3646</v>
      </c>
      <c r="B4657" t="s">
        <v>3647</v>
      </c>
      <c r="C4657" t="s">
        <v>448</v>
      </c>
      <c r="D4657" t="s">
        <v>620</v>
      </c>
      <c r="E4657" s="4">
        <v>300</v>
      </c>
      <c r="F4657" s="4">
        <v>1239.279</v>
      </c>
      <c r="G4657" s="4">
        <v>371.23</v>
      </c>
    </row>
    <row r="4658" spans="1:7" x14ac:dyDescent="0.3">
      <c r="A4658" t="s">
        <v>3646</v>
      </c>
      <c r="B4658" t="s">
        <v>3647</v>
      </c>
      <c r="C4658" t="s">
        <v>450</v>
      </c>
      <c r="D4658" t="s">
        <v>620</v>
      </c>
      <c r="E4658" s="4">
        <v>6</v>
      </c>
      <c r="F4658" s="4">
        <v>3.4864699401855499</v>
      </c>
      <c r="G4658" s="4">
        <v>9.2149999999999999</v>
      </c>
    </row>
    <row r="4659" spans="1:7" x14ac:dyDescent="0.3">
      <c r="A4659" t="s">
        <v>3646</v>
      </c>
      <c r="B4659" t="s">
        <v>3647</v>
      </c>
      <c r="C4659" t="s">
        <v>474</v>
      </c>
      <c r="D4659" t="s">
        <v>620</v>
      </c>
      <c r="E4659" s="4">
        <v>3000</v>
      </c>
      <c r="F4659" s="4">
        <v>6092.9761015624999</v>
      </c>
      <c r="G4659" s="4">
        <v>1824.914</v>
      </c>
    </row>
    <row r="4660" spans="1:7" x14ac:dyDescent="0.3">
      <c r="A4660" t="s">
        <v>3646</v>
      </c>
      <c r="B4660" t="s">
        <v>3647</v>
      </c>
      <c r="C4660" t="s">
        <v>488</v>
      </c>
      <c r="D4660" t="s">
        <v>620</v>
      </c>
      <c r="E4660" s="4">
        <v>58801</v>
      </c>
      <c r="F4660" s="4">
        <v>23544.562820007301</v>
      </c>
      <c r="G4660" s="4">
        <v>7051.7950000000001</v>
      </c>
    </row>
    <row r="4661" spans="1:7" x14ac:dyDescent="0.3">
      <c r="A4661" t="s">
        <v>3648</v>
      </c>
      <c r="B4661" t="s">
        <v>3649</v>
      </c>
      <c r="C4661" t="s">
        <v>259</v>
      </c>
      <c r="D4661" t="s">
        <v>620</v>
      </c>
      <c r="E4661" s="4">
        <v>0.10000000149011599</v>
      </c>
      <c r="F4661" s="4">
        <v>1.6826400146484399</v>
      </c>
      <c r="G4661" s="4">
        <v>0.84599999999999997</v>
      </c>
    </row>
    <row r="4662" spans="1:7" x14ac:dyDescent="0.3">
      <c r="A4662" t="s">
        <v>3648</v>
      </c>
      <c r="B4662" t="s">
        <v>3650</v>
      </c>
      <c r="C4662" t="s">
        <v>284</v>
      </c>
      <c r="D4662" t="s">
        <v>620</v>
      </c>
      <c r="E4662" s="4">
        <v>14407.558090366399</v>
      </c>
      <c r="F4662" s="4">
        <v>5035.6308543395999</v>
      </c>
      <c r="G4662" s="4">
        <v>1873.752</v>
      </c>
    </row>
    <row r="4663" spans="1:7" x14ac:dyDescent="0.3">
      <c r="A4663" t="s">
        <v>3648</v>
      </c>
      <c r="B4663" t="s">
        <v>3650</v>
      </c>
      <c r="C4663" t="s">
        <v>304</v>
      </c>
      <c r="D4663" t="s">
        <v>620</v>
      </c>
      <c r="E4663" s="4">
        <v>15390</v>
      </c>
      <c r="F4663" s="4">
        <v>270719.83599218703</v>
      </c>
      <c r="G4663" s="4">
        <v>81081.323999999993</v>
      </c>
    </row>
    <row r="4664" spans="1:7" x14ac:dyDescent="0.3">
      <c r="A4664" t="s">
        <v>3648</v>
      </c>
      <c r="B4664" t="s">
        <v>3650</v>
      </c>
      <c r="C4664" t="s">
        <v>313</v>
      </c>
      <c r="D4664" t="s">
        <v>620</v>
      </c>
      <c r="E4664" s="4">
        <v>24</v>
      </c>
      <c r="F4664" s="4">
        <v>28.809070312500001</v>
      </c>
      <c r="G4664" s="4">
        <v>8.7609999999999992</v>
      </c>
    </row>
    <row r="4665" spans="1:7" x14ac:dyDescent="0.3">
      <c r="A4665" t="s">
        <v>3648</v>
      </c>
      <c r="B4665" t="s">
        <v>3650</v>
      </c>
      <c r="C4665" t="s">
        <v>316</v>
      </c>
      <c r="D4665" t="s">
        <v>620</v>
      </c>
      <c r="E4665" s="4">
        <v>946989.31919679197</v>
      </c>
      <c r="F4665" s="4">
        <v>914838.10504885495</v>
      </c>
      <c r="G4665" s="4">
        <v>227261.89499999999</v>
      </c>
    </row>
    <row r="4666" spans="1:7" x14ac:dyDescent="0.3">
      <c r="A4666" t="s">
        <v>3648</v>
      </c>
      <c r="B4666" t="s">
        <v>3649</v>
      </c>
      <c r="C4666" t="s">
        <v>317</v>
      </c>
      <c r="D4666" t="s">
        <v>620</v>
      </c>
      <c r="E4666" s="4">
        <v>2004.34999999404</v>
      </c>
      <c r="F4666" s="4">
        <v>3046.1665799560501</v>
      </c>
      <c r="G4666" s="4">
        <v>912.39800000000002</v>
      </c>
    </row>
    <row r="4667" spans="1:7" x14ac:dyDescent="0.3">
      <c r="A4667" t="s">
        <v>3648</v>
      </c>
      <c r="B4667" t="s">
        <v>3649</v>
      </c>
      <c r="C4667" t="s">
        <v>324</v>
      </c>
      <c r="D4667" t="s">
        <v>620</v>
      </c>
      <c r="E4667" s="4">
        <v>0.75</v>
      </c>
      <c r="F4667" s="4">
        <v>2.9481101074218699</v>
      </c>
      <c r="G4667" s="4">
        <v>0.88500000000000001</v>
      </c>
    </row>
    <row r="4668" spans="1:7" x14ac:dyDescent="0.3">
      <c r="A4668" t="s">
        <v>3648</v>
      </c>
      <c r="B4668" t="s">
        <v>3649</v>
      </c>
      <c r="C4668" t="s">
        <v>328</v>
      </c>
      <c r="D4668" t="s">
        <v>620</v>
      </c>
      <c r="E4668" s="4">
        <v>3.0000000149011599</v>
      </c>
      <c r="F4668" s="4">
        <v>4.77613006591797</v>
      </c>
      <c r="G4668" s="4">
        <v>1.466</v>
      </c>
    </row>
    <row r="4669" spans="1:7" x14ac:dyDescent="0.3">
      <c r="A4669" t="s">
        <v>3648</v>
      </c>
      <c r="B4669" t="s">
        <v>3649</v>
      </c>
      <c r="C4669" t="s">
        <v>341</v>
      </c>
      <c r="D4669" t="s">
        <v>620</v>
      </c>
      <c r="E4669" s="4">
        <v>100</v>
      </c>
      <c r="F4669" s="4">
        <v>1039.5335312499999</v>
      </c>
      <c r="G4669" s="4">
        <v>311.41899999999998</v>
      </c>
    </row>
    <row r="4670" spans="1:7" x14ac:dyDescent="0.3">
      <c r="A4670" t="s">
        <v>3648</v>
      </c>
      <c r="B4670" t="s">
        <v>3649</v>
      </c>
      <c r="C4670" t="s">
        <v>478</v>
      </c>
      <c r="D4670" t="s">
        <v>620</v>
      </c>
      <c r="E4670" s="4">
        <v>29</v>
      </c>
      <c r="F4670" s="4">
        <v>54.127148925781199</v>
      </c>
      <c r="G4670" s="4">
        <v>16.41</v>
      </c>
    </row>
    <row r="4671" spans="1:7" x14ac:dyDescent="0.3">
      <c r="A4671" t="s">
        <v>3651</v>
      </c>
      <c r="B4671" t="s">
        <v>3652</v>
      </c>
      <c r="C4671" t="s">
        <v>259</v>
      </c>
      <c r="D4671" t="s">
        <v>620</v>
      </c>
      <c r="E4671" s="4">
        <v>1.5</v>
      </c>
      <c r="F4671" s="4">
        <v>0.87486001586914097</v>
      </c>
      <c r="G4671" s="4">
        <v>0.439</v>
      </c>
    </row>
    <row r="4672" spans="1:7" x14ac:dyDescent="0.3">
      <c r="A4672" t="s">
        <v>3651</v>
      </c>
      <c r="B4672" t="s">
        <v>3652</v>
      </c>
      <c r="C4672" t="s">
        <v>284</v>
      </c>
      <c r="D4672" t="s">
        <v>620</v>
      </c>
      <c r="E4672" s="4">
        <v>7770.9139779601201</v>
      </c>
      <c r="F4672" s="4">
        <v>12780.2715768547</v>
      </c>
      <c r="G4672" s="4">
        <v>6776.299</v>
      </c>
    </row>
    <row r="4673" spans="1:7" x14ac:dyDescent="0.3">
      <c r="A4673" t="s">
        <v>3651</v>
      </c>
      <c r="B4673" t="s">
        <v>3652</v>
      </c>
      <c r="C4673" t="s">
        <v>304</v>
      </c>
      <c r="D4673" t="s">
        <v>620</v>
      </c>
      <c r="E4673" s="4">
        <v>3054.03998352587</v>
      </c>
      <c r="F4673" s="4">
        <v>19404.095340919499</v>
      </c>
      <c r="G4673" s="4">
        <v>9975.1010000000006</v>
      </c>
    </row>
    <row r="4674" spans="1:7" x14ac:dyDescent="0.3">
      <c r="A4674" t="s">
        <v>3651</v>
      </c>
      <c r="B4674" t="s">
        <v>3652</v>
      </c>
      <c r="C4674" t="s">
        <v>307</v>
      </c>
      <c r="D4674" t="s">
        <v>620</v>
      </c>
      <c r="E4674" s="4">
        <v>1</v>
      </c>
      <c r="F4674" s="4">
        <v>16.8773498535156</v>
      </c>
      <c r="G4674" s="4">
        <v>8.8930000000000007</v>
      </c>
    </row>
    <row r="4675" spans="1:7" x14ac:dyDescent="0.3">
      <c r="A4675" t="s">
        <v>3651</v>
      </c>
      <c r="B4675" t="s">
        <v>3652</v>
      </c>
      <c r="C4675" t="s">
        <v>316</v>
      </c>
      <c r="D4675" t="s">
        <v>620</v>
      </c>
      <c r="E4675" s="4">
        <v>173269.997519506</v>
      </c>
      <c r="F4675" s="4">
        <v>236864.989877785</v>
      </c>
      <c r="G4675" s="4">
        <v>112099.59299999999</v>
      </c>
    </row>
    <row r="4676" spans="1:7" x14ac:dyDescent="0.3">
      <c r="A4676" t="s">
        <v>3651</v>
      </c>
      <c r="B4676" t="s">
        <v>3652</v>
      </c>
      <c r="C4676" t="s">
        <v>317</v>
      </c>
      <c r="D4676" t="s">
        <v>620</v>
      </c>
      <c r="E4676" s="4">
        <v>78</v>
      </c>
      <c r="F4676" s="4">
        <v>604.63507495117199</v>
      </c>
      <c r="G4676" s="4">
        <v>298.95800000000003</v>
      </c>
    </row>
    <row r="4677" spans="1:7" x14ac:dyDescent="0.3">
      <c r="A4677" t="s">
        <v>3651</v>
      </c>
      <c r="B4677" t="s">
        <v>3652</v>
      </c>
      <c r="C4677" t="s">
        <v>321</v>
      </c>
      <c r="D4677" t="s">
        <v>620</v>
      </c>
      <c r="E4677" s="4">
        <v>221.29999914765401</v>
      </c>
      <c r="F4677" s="4">
        <v>279.22636067199699</v>
      </c>
      <c r="G4677" s="4">
        <v>138.53399999999999</v>
      </c>
    </row>
    <row r="4678" spans="1:7" x14ac:dyDescent="0.3">
      <c r="A4678" t="s">
        <v>3651</v>
      </c>
      <c r="B4678" t="s">
        <v>3652</v>
      </c>
      <c r="C4678" t="s">
        <v>322</v>
      </c>
      <c r="D4678" t="s">
        <v>620</v>
      </c>
      <c r="E4678" s="4">
        <v>122.230002105236</v>
      </c>
      <c r="F4678" s="4">
        <v>1275.0311333007801</v>
      </c>
      <c r="G4678" s="4">
        <v>639.77700000000004</v>
      </c>
    </row>
    <row r="4679" spans="1:7" x14ac:dyDescent="0.3">
      <c r="A4679" t="s">
        <v>3651</v>
      </c>
      <c r="B4679" t="s">
        <v>3652</v>
      </c>
      <c r="C4679" t="s">
        <v>324</v>
      </c>
      <c r="D4679" t="s">
        <v>620</v>
      </c>
      <c r="E4679" s="4">
        <v>0.20000000298023199</v>
      </c>
      <c r="F4679" s="4">
        <v>1.2137199707031201</v>
      </c>
      <c r="G4679" s="4">
        <v>0.60199999999999998</v>
      </c>
    </row>
    <row r="4680" spans="1:7" x14ac:dyDescent="0.3">
      <c r="A4680" t="s">
        <v>3651</v>
      </c>
      <c r="B4680" t="s">
        <v>3652</v>
      </c>
      <c r="C4680" t="s">
        <v>328</v>
      </c>
      <c r="D4680" t="s">
        <v>620</v>
      </c>
      <c r="E4680" s="4">
        <v>57.5</v>
      </c>
      <c r="F4680" s="4">
        <v>170.112296875</v>
      </c>
      <c r="G4680" s="4">
        <v>85.855999999999995</v>
      </c>
    </row>
    <row r="4681" spans="1:7" x14ac:dyDescent="0.3">
      <c r="A4681" t="s">
        <v>3651</v>
      </c>
      <c r="B4681" t="s">
        <v>3652</v>
      </c>
      <c r="C4681" t="s">
        <v>330</v>
      </c>
      <c r="D4681" t="s">
        <v>620</v>
      </c>
      <c r="E4681" s="4">
        <v>219.100000113249</v>
      </c>
      <c r="F4681" s="4">
        <v>488.47563146972698</v>
      </c>
      <c r="G4681" s="4">
        <v>242.09399999999999</v>
      </c>
    </row>
    <row r="4682" spans="1:7" x14ac:dyDescent="0.3">
      <c r="A4682" t="s">
        <v>3651</v>
      </c>
      <c r="B4682" t="s">
        <v>3652</v>
      </c>
      <c r="C4682" t="s">
        <v>341</v>
      </c>
      <c r="D4682" t="s">
        <v>620</v>
      </c>
      <c r="E4682" s="4">
        <v>6</v>
      </c>
      <c r="F4682" s="4">
        <v>2.1615000000000002</v>
      </c>
      <c r="G4682" s="4">
        <v>1.071</v>
      </c>
    </row>
    <row r="4683" spans="1:7" x14ac:dyDescent="0.3">
      <c r="A4683" t="s">
        <v>3651</v>
      </c>
      <c r="B4683" t="s">
        <v>3652</v>
      </c>
      <c r="C4683" t="s">
        <v>364</v>
      </c>
      <c r="D4683" t="s">
        <v>620</v>
      </c>
      <c r="E4683" s="4">
        <v>0.60000000894069705</v>
      </c>
      <c r="F4683" s="4">
        <v>9.4933499755859394</v>
      </c>
      <c r="G4683" s="4">
        <v>4.6980000000000004</v>
      </c>
    </row>
    <row r="4684" spans="1:7" x14ac:dyDescent="0.3">
      <c r="A4684" t="s">
        <v>3651</v>
      </c>
      <c r="B4684" t="s">
        <v>3652</v>
      </c>
      <c r="C4684" t="s">
        <v>378</v>
      </c>
      <c r="D4684" t="s">
        <v>620</v>
      </c>
      <c r="E4684" s="4">
        <v>1164.8990042656701</v>
      </c>
      <c r="F4684" s="4">
        <v>9562.9968683758998</v>
      </c>
      <c r="G4684" s="4">
        <v>4728.2790000000005</v>
      </c>
    </row>
    <row r="4685" spans="1:7" x14ac:dyDescent="0.3">
      <c r="A4685" t="s">
        <v>3651</v>
      </c>
      <c r="B4685" t="s">
        <v>3652</v>
      </c>
      <c r="C4685" t="s">
        <v>380</v>
      </c>
      <c r="D4685" t="s">
        <v>620</v>
      </c>
      <c r="E4685" s="4">
        <v>2.2000000104308102</v>
      </c>
      <c r="F4685" s="4">
        <v>20.4749200439453</v>
      </c>
      <c r="G4685" s="4">
        <v>10.138</v>
      </c>
    </row>
    <row r="4686" spans="1:7" x14ac:dyDescent="0.3">
      <c r="A4686" t="s">
        <v>3651</v>
      </c>
      <c r="B4686" t="s">
        <v>3652</v>
      </c>
      <c r="C4686" t="s">
        <v>394</v>
      </c>
      <c r="D4686" t="s">
        <v>620</v>
      </c>
      <c r="E4686" s="4">
        <v>4587.9000003337896</v>
      </c>
      <c r="F4686" s="4">
        <v>6567.7507258300802</v>
      </c>
      <c r="G4686" s="4">
        <v>3247.4279999999999</v>
      </c>
    </row>
    <row r="4687" spans="1:7" x14ac:dyDescent="0.3">
      <c r="A4687" t="s">
        <v>3651</v>
      </c>
      <c r="B4687" t="s">
        <v>3652</v>
      </c>
      <c r="C4687" t="s">
        <v>400</v>
      </c>
      <c r="D4687" t="s">
        <v>620</v>
      </c>
      <c r="E4687" s="4">
        <v>89.800000078976197</v>
      </c>
      <c r="F4687" s="4">
        <v>263.92862902832002</v>
      </c>
      <c r="G4687" s="4">
        <v>130.75200000000001</v>
      </c>
    </row>
    <row r="4688" spans="1:7" x14ac:dyDescent="0.3">
      <c r="A4688" t="s">
        <v>3651</v>
      </c>
      <c r="B4688" t="s">
        <v>3652</v>
      </c>
      <c r="C4688" t="s">
        <v>436</v>
      </c>
      <c r="D4688" t="s">
        <v>620</v>
      </c>
      <c r="E4688" s="4">
        <v>1226.79001122713</v>
      </c>
      <c r="F4688" s="4">
        <v>4517.6422805175798</v>
      </c>
      <c r="G4688" s="4">
        <v>2246.5680000000002</v>
      </c>
    </row>
    <row r="4689" spans="1:7" x14ac:dyDescent="0.3">
      <c r="A4689" t="s">
        <v>3651</v>
      </c>
      <c r="B4689" t="s">
        <v>3652</v>
      </c>
      <c r="C4689" t="s">
        <v>452</v>
      </c>
      <c r="D4689" t="s">
        <v>620</v>
      </c>
      <c r="E4689" s="4">
        <v>180.20000000298</v>
      </c>
      <c r="F4689" s="4">
        <v>33.366979492187497</v>
      </c>
      <c r="G4689" s="4">
        <v>16.565999999999999</v>
      </c>
    </row>
    <row r="4690" spans="1:7" x14ac:dyDescent="0.3">
      <c r="A4690" t="s">
        <v>3651</v>
      </c>
      <c r="B4690" t="s">
        <v>3652</v>
      </c>
      <c r="C4690" t="s">
        <v>464</v>
      </c>
      <c r="D4690" t="s">
        <v>620</v>
      </c>
      <c r="E4690" s="4">
        <v>9.1500000506639498</v>
      </c>
      <c r="F4690" s="4">
        <v>69.393168945312496</v>
      </c>
      <c r="G4690" s="4">
        <v>36.923000000000002</v>
      </c>
    </row>
    <row r="4691" spans="1:7" x14ac:dyDescent="0.3">
      <c r="A4691" t="s">
        <v>3651</v>
      </c>
      <c r="B4691" t="s">
        <v>3652</v>
      </c>
      <c r="C4691" t="s">
        <v>470</v>
      </c>
      <c r="D4691" t="s">
        <v>620</v>
      </c>
      <c r="E4691" s="4">
        <v>34.789999604225201</v>
      </c>
      <c r="F4691" s="4">
        <v>412.97729321289103</v>
      </c>
      <c r="G4691" s="4">
        <v>211.28299999999999</v>
      </c>
    </row>
    <row r="4692" spans="1:7" x14ac:dyDescent="0.3">
      <c r="A4692" t="s">
        <v>3651</v>
      </c>
      <c r="B4692" t="s">
        <v>3652</v>
      </c>
      <c r="C4692" t="s">
        <v>472</v>
      </c>
      <c r="D4692" t="s">
        <v>620</v>
      </c>
      <c r="E4692" s="4">
        <v>9578.9420125577599</v>
      </c>
      <c r="F4692" s="4">
        <v>43086.228259823598</v>
      </c>
      <c r="G4692" s="4">
        <v>21467.475999999999</v>
      </c>
    </row>
    <row r="4693" spans="1:7" x14ac:dyDescent="0.3">
      <c r="A4693" t="s">
        <v>3651</v>
      </c>
      <c r="B4693" t="s">
        <v>3652</v>
      </c>
      <c r="C4693" t="s">
        <v>474</v>
      </c>
      <c r="D4693" t="s">
        <v>620</v>
      </c>
      <c r="E4693" s="4">
        <v>6090.8499915897801</v>
      </c>
      <c r="F4693" s="4">
        <v>13414.590098144499</v>
      </c>
      <c r="G4693" s="4">
        <v>6632.7520000000004</v>
      </c>
    </row>
    <row r="4694" spans="1:7" x14ac:dyDescent="0.3">
      <c r="A4694" t="s">
        <v>3651</v>
      </c>
      <c r="B4694" t="s">
        <v>3652</v>
      </c>
      <c r="C4694" t="s">
        <v>478</v>
      </c>
      <c r="D4694" t="s">
        <v>620</v>
      </c>
      <c r="E4694" s="4">
        <v>781.33300227671896</v>
      </c>
      <c r="F4694" s="4">
        <v>4096.3529467773396</v>
      </c>
      <c r="G4694" s="4">
        <v>2098.1579999999999</v>
      </c>
    </row>
    <row r="4695" spans="1:7" x14ac:dyDescent="0.3">
      <c r="A4695" t="s">
        <v>3651</v>
      </c>
      <c r="B4695" t="s">
        <v>3652</v>
      </c>
      <c r="C4695" t="s">
        <v>482</v>
      </c>
      <c r="D4695" t="s">
        <v>620</v>
      </c>
      <c r="E4695" s="4">
        <v>2.40000001341105</v>
      </c>
      <c r="F4695" s="4">
        <v>1.58623997497559</v>
      </c>
      <c r="G4695" s="4">
        <v>0.79200000000000004</v>
      </c>
    </row>
    <row r="4696" spans="1:7" x14ac:dyDescent="0.3">
      <c r="A4696" t="s">
        <v>3651</v>
      </c>
      <c r="B4696" t="s">
        <v>3652</v>
      </c>
      <c r="C4696" t="s">
        <v>484</v>
      </c>
      <c r="D4696" t="s">
        <v>620</v>
      </c>
      <c r="E4696" s="4">
        <v>1</v>
      </c>
      <c r="F4696" s="4">
        <v>1.84197998046875</v>
      </c>
      <c r="G4696" s="4">
        <v>0.91200000000000003</v>
      </c>
    </row>
    <row r="4697" spans="1:7" x14ac:dyDescent="0.3">
      <c r="A4697" t="s">
        <v>3651</v>
      </c>
      <c r="B4697" t="s">
        <v>3652</v>
      </c>
      <c r="C4697" t="s">
        <v>488</v>
      </c>
      <c r="D4697" t="s">
        <v>620</v>
      </c>
      <c r="E4697" s="4">
        <v>0.81000000238418601</v>
      </c>
      <c r="F4697" s="4">
        <v>0.83691999816894502</v>
      </c>
      <c r="G4697" s="4">
        <v>0.434</v>
      </c>
    </row>
    <row r="4698" spans="1:7" x14ac:dyDescent="0.3">
      <c r="A4698" t="s">
        <v>3653</v>
      </c>
      <c r="B4698" t="s">
        <v>3654</v>
      </c>
      <c r="C4698" t="s">
        <v>259</v>
      </c>
      <c r="D4698" t="s">
        <v>518</v>
      </c>
      <c r="E4698" s="4">
        <v>14.700000084936599</v>
      </c>
      <c r="F4698" s="4">
        <v>65.911900062561003</v>
      </c>
      <c r="G4698" s="4">
        <v>32.832999999999998</v>
      </c>
    </row>
    <row r="4699" spans="1:7" x14ac:dyDescent="0.3">
      <c r="A4699" t="s">
        <v>3653</v>
      </c>
      <c r="B4699" t="s">
        <v>3655</v>
      </c>
      <c r="C4699" t="s">
        <v>267</v>
      </c>
      <c r="D4699" t="s">
        <v>518</v>
      </c>
      <c r="E4699" s="4">
        <v>0.179999999701977</v>
      </c>
      <c r="F4699" s="4">
        <v>6.0598499603271501</v>
      </c>
      <c r="G4699" s="4">
        <v>3.327</v>
      </c>
    </row>
    <row r="4700" spans="1:7" x14ac:dyDescent="0.3">
      <c r="A4700" t="s">
        <v>3653</v>
      </c>
      <c r="B4700" t="s">
        <v>3655</v>
      </c>
      <c r="C4700" t="s">
        <v>276</v>
      </c>
      <c r="D4700" t="s">
        <v>518</v>
      </c>
      <c r="E4700" s="4">
        <v>5.0000000745058101E-2</v>
      </c>
      <c r="F4700" s="4">
        <v>4.1387597656250001</v>
      </c>
      <c r="G4700" s="4">
        <v>2.3570000000000002</v>
      </c>
    </row>
    <row r="4701" spans="1:7" x14ac:dyDescent="0.3">
      <c r="A4701" t="s">
        <v>3653</v>
      </c>
      <c r="B4701" t="s">
        <v>3655</v>
      </c>
      <c r="C4701" t="s">
        <v>279</v>
      </c>
      <c r="D4701" t="s">
        <v>518</v>
      </c>
      <c r="E4701" s="4">
        <v>3.7080000266432802</v>
      </c>
      <c r="F4701" s="4">
        <v>252.20013293457001</v>
      </c>
      <c r="G4701" s="4">
        <v>142.17400000000001</v>
      </c>
    </row>
    <row r="4702" spans="1:7" x14ac:dyDescent="0.3">
      <c r="A4702" t="s">
        <v>3653</v>
      </c>
      <c r="B4702" t="s">
        <v>3654</v>
      </c>
      <c r="C4702" t="s">
        <v>280</v>
      </c>
      <c r="D4702" t="s">
        <v>518</v>
      </c>
      <c r="E4702" s="4">
        <v>0.119999997317791</v>
      </c>
      <c r="F4702" s="4">
        <v>0.78815997314453101</v>
      </c>
      <c r="G4702" s="4">
        <v>0.39200000000000002</v>
      </c>
    </row>
    <row r="4703" spans="1:7" x14ac:dyDescent="0.3">
      <c r="A4703" t="s">
        <v>3653</v>
      </c>
      <c r="B4703" t="s">
        <v>3655</v>
      </c>
      <c r="C4703" t="s">
        <v>284</v>
      </c>
      <c r="D4703" t="s">
        <v>518</v>
      </c>
      <c r="E4703" s="4">
        <v>139181.00020426</v>
      </c>
      <c r="F4703" s="4">
        <v>121773.958121944</v>
      </c>
      <c r="G4703" s="4">
        <v>69459.911999999997</v>
      </c>
    </row>
    <row r="4704" spans="1:7" x14ac:dyDescent="0.3">
      <c r="A4704" t="s">
        <v>3653</v>
      </c>
      <c r="B4704" t="s">
        <v>3654</v>
      </c>
      <c r="C4704" t="s">
        <v>291</v>
      </c>
      <c r="D4704" t="s">
        <v>518</v>
      </c>
      <c r="E4704" s="4">
        <v>1</v>
      </c>
      <c r="F4704" s="4">
        <v>2.0592700195312501</v>
      </c>
      <c r="G4704" s="4">
        <v>1.02</v>
      </c>
    </row>
    <row r="4705" spans="1:7" x14ac:dyDescent="0.3">
      <c r="A4705" t="s">
        <v>3653</v>
      </c>
      <c r="B4705" t="s">
        <v>3655</v>
      </c>
      <c r="C4705" t="s">
        <v>293</v>
      </c>
      <c r="D4705" t="s">
        <v>518</v>
      </c>
      <c r="E4705" s="4">
        <v>141.385000366718</v>
      </c>
      <c r="F4705" s="4">
        <v>2730.0141676483199</v>
      </c>
      <c r="G4705" s="4">
        <v>1351.998</v>
      </c>
    </row>
    <row r="4706" spans="1:7" x14ac:dyDescent="0.3">
      <c r="A4706" t="s">
        <v>3653</v>
      </c>
      <c r="B4706" t="s">
        <v>3654</v>
      </c>
      <c r="C4706" t="s">
        <v>294</v>
      </c>
      <c r="D4706" t="s">
        <v>518</v>
      </c>
      <c r="E4706" s="4">
        <v>30.200000047683702</v>
      </c>
      <c r="F4706" s="4">
        <v>439.3179296875</v>
      </c>
      <c r="G4706" s="4">
        <v>217.21799999999999</v>
      </c>
    </row>
    <row r="4707" spans="1:7" x14ac:dyDescent="0.3">
      <c r="A4707" t="s">
        <v>3653</v>
      </c>
      <c r="B4707" t="s">
        <v>3655</v>
      </c>
      <c r="C4707" t="s">
        <v>304</v>
      </c>
      <c r="D4707" t="s">
        <v>518</v>
      </c>
      <c r="E4707" s="4">
        <v>1.56000002473593</v>
      </c>
      <c r="F4707" s="4">
        <v>42.1856810302734</v>
      </c>
      <c r="G4707" s="4">
        <v>21.692</v>
      </c>
    </row>
    <row r="4708" spans="1:7" x14ac:dyDescent="0.3">
      <c r="A4708" t="s">
        <v>3653</v>
      </c>
      <c r="B4708" t="s">
        <v>3655</v>
      </c>
      <c r="C4708" t="s">
        <v>307</v>
      </c>
      <c r="D4708" t="s">
        <v>518</v>
      </c>
      <c r="E4708" s="4">
        <v>1310.39998483658</v>
      </c>
      <c r="F4708" s="4">
        <v>15288.5081073608</v>
      </c>
      <c r="G4708" s="4">
        <v>7688.6170000000002</v>
      </c>
    </row>
    <row r="4709" spans="1:7" x14ac:dyDescent="0.3">
      <c r="A4709" t="s">
        <v>3653</v>
      </c>
      <c r="B4709" t="s">
        <v>3655</v>
      </c>
      <c r="C4709" t="s">
        <v>313</v>
      </c>
      <c r="D4709" t="s">
        <v>518</v>
      </c>
      <c r="E4709" s="4">
        <v>241</v>
      </c>
      <c r="F4709" s="4">
        <v>190.89411950683601</v>
      </c>
      <c r="G4709" s="4">
        <v>97.414000000000001</v>
      </c>
    </row>
    <row r="4710" spans="1:7" x14ac:dyDescent="0.3">
      <c r="A4710" t="s">
        <v>3653</v>
      </c>
      <c r="B4710" t="s">
        <v>3655</v>
      </c>
      <c r="C4710" t="s">
        <v>316</v>
      </c>
      <c r="D4710" t="s">
        <v>518</v>
      </c>
      <c r="E4710" s="4">
        <v>45805.905906988199</v>
      </c>
      <c r="F4710" s="4">
        <v>171615.292866629</v>
      </c>
      <c r="G4710" s="4">
        <v>83475.585999999996</v>
      </c>
    </row>
    <row r="4711" spans="1:7" x14ac:dyDescent="0.3">
      <c r="A4711" t="s">
        <v>3653</v>
      </c>
      <c r="B4711" t="s">
        <v>3654</v>
      </c>
      <c r="C4711" t="s">
        <v>317</v>
      </c>
      <c r="D4711" t="s">
        <v>518</v>
      </c>
      <c r="E4711" s="4">
        <v>43.449999079108203</v>
      </c>
      <c r="F4711" s="4">
        <v>85.1812097167969</v>
      </c>
      <c r="G4711" s="4">
        <v>42.122</v>
      </c>
    </row>
    <row r="4712" spans="1:7" x14ac:dyDescent="0.3">
      <c r="A4712" t="s">
        <v>3653</v>
      </c>
      <c r="B4712" t="s">
        <v>3654</v>
      </c>
      <c r="C4712" t="s">
        <v>321</v>
      </c>
      <c r="D4712" t="s">
        <v>518</v>
      </c>
      <c r="E4712" s="4">
        <v>10.700000129640101</v>
      </c>
      <c r="F4712" s="4">
        <v>31.762920013427699</v>
      </c>
      <c r="G4712" s="4">
        <v>15.754</v>
      </c>
    </row>
    <row r="4713" spans="1:7" x14ac:dyDescent="0.3">
      <c r="A4713" t="s">
        <v>3653</v>
      </c>
      <c r="B4713" t="s">
        <v>3655</v>
      </c>
      <c r="C4713" t="s">
        <v>322</v>
      </c>
      <c r="D4713" t="s">
        <v>518</v>
      </c>
      <c r="E4713" s="4">
        <v>937.269800042734</v>
      </c>
      <c r="F4713" s="4">
        <v>15382.1312984581</v>
      </c>
      <c r="G4713" s="4">
        <v>7745.357</v>
      </c>
    </row>
    <row r="4714" spans="1:7" x14ac:dyDescent="0.3">
      <c r="A4714" t="s">
        <v>3653</v>
      </c>
      <c r="B4714" t="s">
        <v>3655</v>
      </c>
      <c r="C4714" t="s">
        <v>328</v>
      </c>
      <c r="D4714" t="s">
        <v>518</v>
      </c>
      <c r="E4714" s="4">
        <v>150.57959881797399</v>
      </c>
      <c r="F4714" s="4">
        <v>1496.6700708923299</v>
      </c>
      <c r="G4714" s="4">
        <v>783.33</v>
      </c>
    </row>
    <row r="4715" spans="1:7" x14ac:dyDescent="0.3">
      <c r="A4715" t="s">
        <v>3653</v>
      </c>
      <c r="B4715" t="s">
        <v>3655</v>
      </c>
      <c r="C4715" t="s">
        <v>338</v>
      </c>
      <c r="D4715" t="s">
        <v>518</v>
      </c>
      <c r="E4715" s="4">
        <v>5.0999999046325701</v>
      </c>
      <c r="F4715" s="4">
        <v>79.377230957031202</v>
      </c>
      <c r="G4715" s="4">
        <v>50.292999999999999</v>
      </c>
    </row>
    <row r="4716" spans="1:7" x14ac:dyDescent="0.3">
      <c r="A4716" t="s">
        <v>3653</v>
      </c>
      <c r="B4716" t="s">
        <v>3654</v>
      </c>
      <c r="C4716" t="s">
        <v>347</v>
      </c>
      <c r="D4716" t="s">
        <v>518</v>
      </c>
      <c r="E4716" s="4">
        <v>1.5500000007450601</v>
      </c>
      <c r="F4716" s="4">
        <v>25.8112700195312</v>
      </c>
      <c r="G4716" s="4">
        <v>13.381</v>
      </c>
    </row>
    <row r="4717" spans="1:7" x14ac:dyDescent="0.3">
      <c r="A4717" t="s">
        <v>3653</v>
      </c>
      <c r="B4717" t="s">
        <v>3655</v>
      </c>
      <c r="C4717" t="s">
        <v>378</v>
      </c>
      <c r="D4717" t="s">
        <v>518</v>
      </c>
      <c r="E4717" s="4">
        <v>250.86299970000999</v>
      </c>
      <c r="F4717" s="4">
        <v>6795.0954448394796</v>
      </c>
      <c r="G4717" s="4">
        <v>3410.5929999999998</v>
      </c>
    </row>
    <row r="4718" spans="1:7" x14ac:dyDescent="0.3">
      <c r="A4718" t="s">
        <v>3653</v>
      </c>
      <c r="B4718" t="s">
        <v>3655</v>
      </c>
      <c r="C4718" t="s">
        <v>394</v>
      </c>
      <c r="D4718" t="s">
        <v>518</v>
      </c>
      <c r="E4718" s="4">
        <v>96.0846000202</v>
      </c>
      <c r="F4718" s="4">
        <v>825.42928687369795</v>
      </c>
      <c r="G4718" s="4">
        <v>419.95800000000003</v>
      </c>
    </row>
    <row r="4719" spans="1:7" x14ac:dyDescent="0.3">
      <c r="A4719" t="s">
        <v>3653</v>
      </c>
      <c r="B4719" t="s">
        <v>3655</v>
      </c>
      <c r="C4719" t="s">
        <v>416</v>
      </c>
      <c r="D4719" t="s">
        <v>518</v>
      </c>
      <c r="E4719" s="4">
        <v>449</v>
      </c>
      <c r="F4719" s="4">
        <v>531.53055664062504</v>
      </c>
      <c r="G4719" s="4">
        <v>262.84899999999999</v>
      </c>
    </row>
    <row r="4720" spans="1:7" x14ac:dyDescent="0.3">
      <c r="A4720" t="s">
        <v>3653</v>
      </c>
      <c r="B4720" t="s">
        <v>3654</v>
      </c>
      <c r="C4720" t="s">
        <v>428</v>
      </c>
      <c r="D4720" t="s">
        <v>518</v>
      </c>
      <c r="E4720" s="4">
        <v>96</v>
      </c>
      <c r="F4720" s="4">
        <v>185.94059082031299</v>
      </c>
      <c r="G4720" s="4">
        <v>91.941999999999993</v>
      </c>
    </row>
    <row r="4721" spans="1:7" x14ac:dyDescent="0.3">
      <c r="A4721" t="s">
        <v>3653</v>
      </c>
      <c r="B4721" t="s">
        <v>3654</v>
      </c>
      <c r="C4721" t="s">
        <v>436</v>
      </c>
      <c r="D4721" t="s">
        <v>518</v>
      </c>
      <c r="E4721" s="4">
        <v>0.30480000004172297</v>
      </c>
      <c r="F4721" s="4">
        <v>13.627839843749999</v>
      </c>
      <c r="G4721" s="4">
        <v>6.742</v>
      </c>
    </row>
    <row r="4722" spans="1:7" x14ac:dyDescent="0.3">
      <c r="A4722" t="s">
        <v>3653</v>
      </c>
      <c r="B4722" t="s">
        <v>3654</v>
      </c>
      <c r="C4722" t="s">
        <v>448</v>
      </c>
      <c r="D4722" t="s">
        <v>518</v>
      </c>
      <c r="E4722" s="4">
        <v>1.4000000432133701E-2</v>
      </c>
      <c r="F4722" s="4">
        <v>0.24838999938964801</v>
      </c>
      <c r="G4722" s="4">
        <v>0.159</v>
      </c>
    </row>
    <row r="4723" spans="1:7" x14ac:dyDescent="0.3">
      <c r="A4723" t="s">
        <v>3653</v>
      </c>
      <c r="B4723" t="s">
        <v>3655</v>
      </c>
      <c r="C4723" t="s">
        <v>450</v>
      </c>
      <c r="D4723" t="s">
        <v>518</v>
      </c>
      <c r="E4723" s="4">
        <v>187.320800155401</v>
      </c>
      <c r="F4723" s="4">
        <v>2991.1598114623998</v>
      </c>
      <c r="G4723" s="4">
        <v>1526.4939999999999</v>
      </c>
    </row>
    <row r="4724" spans="1:7" x14ac:dyDescent="0.3">
      <c r="A4724" t="s">
        <v>3653</v>
      </c>
      <c r="B4724" t="s">
        <v>3654</v>
      </c>
      <c r="C4724" t="s">
        <v>452</v>
      </c>
      <c r="D4724" t="s">
        <v>518</v>
      </c>
      <c r="E4724" s="4">
        <v>215.45599696040199</v>
      </c>
      <c r="F4724" s="4">
        <v>767.78233129882801</v>
      </c>
      <c r="G4724" s="4">
        <v>398.17</v>
      </c>
    </row>
    <row r="4725" spans="1:7" x14ac:dyDescent="0.3">
      <c r="A4725" t="s">
        <v>3653</v>
      </c>
      <c r="B4725" t="s">
        <v>3655</v>
      </c>
      <c r="C4725" t="s">
        <v>464</v>
      </c>
      <c r="D4725" t="s">
        <v>518</v>
      </c>
      <c r="E4725" s="4">
        <v>1041.5798023203399</v>
      </c>
      <c r="F4725" s="4">
        <v>12712.2246946411</v>
      </c>
      <c r="G4725" s="4">
        <v>6332.5820000000003</v>
      </c>
    </row>
    <row r="4726" spans="1:7" x14ac:dyDescent="0.3">
      <c r="A4726" t="s">
        <v>3653</v>
      </c>
      <c r="B4726" t="s">
        <v>3655</v>
      </c>
      <c r="C4726" t="s">
        <v>472</v>
      </c>
      <c r="D4726" t="s">
        <v>518</v>
      </c>
      <c r="E4726" s="4">
        <v>52.620001360773998</v>
      </c>
      <c r="F4726" s="4">
        <v>73.259799743652295</v>
      </c>
      <c r="G4726" s="4">
        <v>36.267000000000003</v>
      </c>
    </row>
    <row r="4727" spans="1:7" x14ac:dyDescent="0.3">
      <c r="A4727" t="s">
        <v>3653</v>
      </c>
      <c r="B4727" t="s">
        <v>3655</v>
      </c>
      <c r="C4727" t="s">
        <v>474</v>
      </c>
      <c r="D4727" t="s">
        <v>518</v>
      </c>
      <c r="E4727" s="4">
        <v>17.164999999105898</v>
      </c>
      <c r="F4727" s="4">
        <v>84.322249755859403</v>
      </c>
      <c r="G4727" s="4">
        <v>43.965000000000003</v>
      </c>
    </row>
    <row r="4728" spans="1:7" x14ac:dyDescent="0.3">
      <c r="A4728" t="s">
        <v>3653</v>
      </c>
      <c r="B4728" t="s">
        <v>3655</v>
      </c>
      <c r="C4728" t="s">
        <v>478</v>
      </c>
      <c r="D4728" t="s">
        <v>518</v>
      </c>
      <c r="E4728" s="4">
        <v>994.67669736733706</v>
      </c>
      <c r="F4728" s="4">
        <v>9135.1759830169703</v>
      </c>
      <c r="G4728" s="4">
        <v>4909.8779999999997</v>
      </c>
    </row>
    <row r="4729" spans="1:7" x14ac:dyDescent="0.3">
      <c r="A4729" t="s">
        <v>3653</v>
      </c>
      <c r="B4729" t="s">
        <v>3655</v>
      </c>
      <c r="C4729" t="s">
        <v>482</v>
      </c>
      <c r="D4729" t="s">
        <v>518</v>
      </c>
      <c r="E4729" s="4">
        <v>0.85000002011656794</v>
      </c>
      <c r="F4729" s="4">
        <v>2.9175599365234399</v>
      </c>
      <c r="G4729" s="4">
        <v>1.4510000000000001</v>
      </c>
    </row>
    <row r="4730" spans="1:7" x14ac:dyDescent="0.3">
      <c r="A4730" t="s">
        <v>3653</v>
      </c>
      <c r="B4730" t="s">
        <v>3655</v>
      </c>
      <c r="C4730" t="s">
        <v>484</v>
      </c>
      <c r="D4730" t="s">
        <v>518</v>
      </c>
      <c r="E4730" s="4">
        <v>0.64999997615814198</v>
      </c>
      <c r="F4730" s="4">
        <v>15.9620703125</v>
      </c>
      <c r="G4730" s="4">
        <v>7.8940000000000001</v>
      </c>
    </row>
    <row r="4731" spans="1:7" x14ac:dyDescent="0.3">
      <c r="A4731" t="s">
        <v>3653</v>
      </c>
      <c r="B4731" t="s">
        <v>3654</v>
      </c>
      <c r="C4731" t="s">
        <v>488</v>
      </c>
      <c r="D4731" t="s">
        <v>518</v>
      </c>
      <c r="E4731" s="4">
        <v>159.28000068664599</v>
      </c>
      <c r="F4731" s="4">
        <v>812.86576562499999</v>
      </c>
      <c r="G4731" s="4">
        <v>401.90899999999999</v>
      </c>
    </row>
    <row r="4732" spans="1:7" x14ac:dyDescent="0.3">
      <c r="A4732" t="s">
        <v>3656</v>
      </c>
      <c r="B4732" t="s">
        <v>3657</v>
      </c>
      <c r="C4732" t="s">
        <v>255</v>
      </c>
      <c r="D4732" t="s">
        <v>518</v>
      </c>
      <c r="E4732" s="4">
        <v>2.2000000476837198</v>
      </c>
      <c r="F4732" s="4">
        <v>21.285720703125001</v>
      </c>
      <c r="G4732" s="4">
        <v>10.59</v>
      </c>
    </row>
    <row r="4733" spans="1:7" x14ac:dyDescent="0.3">
      <c r="A4733" t="s">
        <v>3656</v>
      </c>
      <c r="B4733" t="s">
        <v>3657</v>
      </c>
      <c r="C4733" t="s">
        <v>259</v>
      </c>
      <c r="D4733" t="s">
        <v>518</v>
      </c>
      <c r="E4733" s="4">
        <v>3.4499999843537799</v>
      </c>
      <c r="F4733" s="4">
        <v>7.6924600372314504</v>
      </c>
      <c r="G4733" s="4">
        <v>3.8250000000000002</v>
      </c>
    </row>
    <row r="4734" spans="1:7" x14ac:dyDescent="0.3">
      <c r="A4734" t="s">
        <v>3656</v>
      </c>
      <c r="B4734" t="s">
        <v>3658</v>
      </c>
      <c r="C4734" t="s">
        <v>267</v>
      </c>
      <c r="D4734" t="s">
        <v>518</v>
      </c>
      <c r="E4734" s="4">
        <v>2.3600000403821499</v>
      </c>
      <c r="F4734" s="4">
        <v>28.9234693603516</v>
      </c>
      <c r="G4734" s="4">
        <v>17.334</v>
      </c>
    </row>
    <row r="4735" spans="1:7" x14ac:dyDescent="0.3">
      <c r="A4735" t="s">
        <v>3656</v>
      </c>
      <c r="B4735" t="s">
        <v>3658</v>
      </c>
      <c r="C4735" t="s">
        <v>279</v>
      </c>
      <c r="D4735" t="s">
        <v>518</v>
      </c>
      <c r="E4735" s="4">
        <v>13.1400003638119</v>
      </c>
      <c r="F4735" s="4">
        <v>160.32028979492199</v>
      </c>
      <c r="G4735" s="4">
        <v>116.401</v>
      </c>
    </row>
    <row r="4736" spans="1:7" x14ac:dyDescent="0.3">
      <c r="A4736" t="s">
        <v>3656</v>
      </c>
      <c r="B4736" t="s">
        <v>3658</v>
      </c>
      <c r="C4736" t="s">
        <v>284</v>
      </c>
      <c r="D4736" t="s">
        <v>518</v>
      </c>
      <c r="E4736" s="4">
        <v>69799.9423251431</v>
      </c>
      <c r="F4736" s="4">
        <v>76789.486021572695</v>
      </c>
      <c r="G4736" s="4">
        <v>43533.919999999998</v>
      </c>
    </row>
    <row r="4737" spans="1:7" x14ac:dyDescent="0.3">
      <c r="A4737" t="s">
        <v>3656</v>
      </c>
      <c r="B4737" t="s">
        <v>3658</v>
      </c>
      <c r="C4737" t="s">
        <v>293</v>
      </c>
      <c r="D4737" t="s">
        <v>518</v>
      </c>
      <c r="E4737" s="4">
        <v>113.216999995522</v>
      </c>
      <c r="F4737" s="4">
        <v>1489.6126678328501</v>
      </c>
      <c r="G4737" s="4">
        <v>743.69</v>
      </c>
    </row>
    <row r="4738" spans="1:7" x14ac:dyDescent="0.3">
      <c r="A4738" t="s">
        <v>3656</v>
      </c>
      <c r="B4738" t="s">
        <v>3658</v>
      </c>
      <c r="C4738" t="s">
        <v>294</v>
      </c>
      <c r="D4738" t="s">
        <v>518</v>
      </c>
      <c r="E4738" s="4">
        <v>83.400000005960493</v>
      </c>
      <c r="F4738" s="4">
        <v>1252.7830027770999</v>
      </c>
      <c r="G4738" s="4">
        <v>634.79300000000001</v>
      </c>
    </row>
    <row r="4739" spans="1:7" x14ac:dyDescent="0.3">
      <c r="A4739" t="s">
        <v>3656</v>
      </c>
      <c r="B4739" t="s">
        <v>3657</v>
      </c>
      <c r="C4739" t="s">
        <v>304</v>
      </c>
      <c r="D4739" t="s">
        <v>518</v>
      </c>
      <c r="E4739" s="4">
        <v>4.8700001612305597</v>
      </c>
      <c r="F4739" s="4">
        <v>158.313771118164</v>
      </c>
      <c r="G4739" s="4">
        <v>87.42</v>
      </c>
    </row>
    <row r="4740" spans="1:7" x14ac:dyDescent="0.3">
      <c r="A4740" t="s">
        <v>3656</v>
      </c>
      <c r="B4740" t="s">
        <v>3658</v>
      </c>
      <c r="C4740" t="s">
        <v>307</v>
      </c>
      <c r="D4740" t="s">
        <v>518</v>
      </c>
      <c r="E4740" s="4">
        <v>506.31239644065499</v>
      </c>
      <c r="F4740" s="4">
        <v>6708.9039975585902</v>
      </c>
      <c r="G4740" s="4">
        <v>3411.7950000000001</v>
      </c>
    </row>
    <row r="4741" spans="1:7" x14ac:dyDescent="0.3">
      <c r="A4741" t="s">
        <v>3656</v>
      </c>
      <c r="B4741" t="s">
        <v>3657</v>
      </c>
      <c r="C4741" t="s">
        <v>313</v>
      </c>
      <c r="D4741" t="s">
        <v>518</v>
      </c>
      <c r="E4741" s="4">
        <v>1</v>
      </c>
      <c r="F4741" s="4">
        <v>1.18432995605469</v>
      </c>
      <c r="G4741" s="4">
        <v>0.78400000000000003</v>
      </c>
    </row>
    <row r="4742" spans="1:7" x14ac:dyDescent="0.3">
      <c r="A4742" t="s">
        <v>3656</v>
      </c>
      <c r="B4742" t="s">
        <v>3658</v>
      </c>
      <c r="C4742" t="s">
        <v>316</v>
      </c>
      <c r="D4742" t="s">
        <v>518</v>
      </c>
      <c r="E4742" s="4">
        <v>4602.1826698490204</v>
      </c>
      <c r="F4742" s="4">
        <v>88161.170175758394</v>
      </c>
      <c r="G4742" s="4">
        <v>42987.703999999998</v>
      </c>
    </row>
    <row r="4743" spans="1:7" x14ac:dyDescent="0.3">
      <c r="A4743" t="s">
        <v>3656</v>
      </c>
      <c r="B4743" t="s">
        <v>3657</v>
      </c>
      <c r="C4743" t="s">
        <v>317</v>
      </c>
      <c r="D4743" t="s">
        <v>518</v>
      </c>
      <c r="E4743" s="4">
        <v>82.259998321533203</v>
      </c>
      <c r="F4743" s="4">
        <v>170.13374127197301</v>
      </c>
      <c r="G4743" s="4">
        <v>84.123999999999995</v>
      </c>
    </row>
    <row r="4744" spans="1:7" x14ac:dyDescent="0.3">
      <c r="A4744" t="s">
        <v>3656</v>
      </c>
      <c r="B4744" t="s">
        <v>3657</v>
      </c>
      <c r="C4744" t="s">
        <v>320</v>
      </c>
      <c r="D4744" t="s">
        <v>518</v>
      </c>
      <c r="E4744" s="4">
        <v>8</v>
      </c>
      <c r="F4744" s="4">
        <v>35.729308593749998</v>
      </c>
      <c r="G4744" s="4">
        <v>17.667999999999999</v>
      </c>
    </row>
    <row r="4745" spans="1:7" x14ac:dyDescent="0.3">
      <c r="A4745" t="s">
        <v>3656</v>
      </c>
      <c r="B4745" t="s">
        <v>3658</v>
      </c>
      <c r="C4745" t="s">
        <v>322</v>
      </c>
      <c r="D4745" t="s">
        <v>518</v>
      </c>
      <c r="E4745" s="4">
        <v>172.83499946445201</v>
      </c>
      <c r="F4745" s="4">
        <v>4445.9189316825896</v>
      </c>
      <c r="G4745" s="4">
        <v>2214.3069999999998</v>
      </c>
    </row>
    <row r="4746" spans="1:7" x14ac:dyDescent="0.3">
      <c r="A4746" t="s">
        <v>3656</v>
      </c>
      <c r="B4746" t="s">
        <v>3657</v>
      </c>
      <c r="C4746" t="s">
        <v>324</v>
      </c>
      <c r="D4746" t="s">
        <v>518</v>
      </c>
      <c r="E4746" s="4">
        <v>1.8299999907612801</v>
      </c>
      <c r="F4746" s="4">
        <v>61.292299804687502</v>
      </c>
      <c r="G4746" s="4">
        <v>30.308</v>
      </c>
    </row>
    <row r="4747" spans="1:7" x14ac:dyDescent="0.3">
      <c r="A4747" t="s">
        <v>3656</v>
      </c>
      <c r="B4747" t="s">
        <v>3658</v>
      </c>
      <c r="C4747" t="s">
        <v>328</v>
      </c>
      <c r="D4747" t="s">
        <v>518</v>
      </c>
      <c r="E4747" s="4">
        <v>169.70999829843601</v>
      </c>
      <c r="F4747" s="4">
        <v>1018.27077025986</v>
      </c>
      <c r="G4747" s="4">
        <v>531.41600000000005</v>
      </c>
    </row>
    <row r="4748" spans="1:7" x14ac:dyDescent="0.3">
      <c r="A4748" t="s">
        <v>3656</v>
      </c>
      <c r="B4748" t="s">
        <v>3657</v>
      </c>
      <c r="C4748" t="s">
        <v>330</v>
      </c>
      <c r="D4748" t="s">
        <v>518</v>
      </c>
      <c r="E4748" s="4">
        <v>3</v>
      </c>
      <c r="F4748" s="4">
        <v>6.2692597656249998</v>
      </c>
      <c r="G4748" s="4">
        <v>3.1019999999999999</v>
      </c>
    </row>
    <row r="4749" spans="1:7" x14ac:dyDescent="0.3">
      <c r="A4749" t="s">
        <v>3656</v>
      </c>
      <c r="B4749" t="s">
        <v>3657</v>
      </c>
      <c r="C4749" t="s">
        <v>335</v>
      </c>
      <c r="D4749" t="s">
        <v>518</v>
      </c>
      <c r="E4749" s="4">
        <v>10.079999923706101</v>
      </c>
      <c r="F4749" s="4">
        <v>178.528046875</v>
      </c>
      <c r="G4749" s="4">
        <v>92.62</v>
      </c>
    </row>
    <row r="4750" spans="1:7" x14ac:dyDescent="0.3">
      <c r="A4750" t="s">
        <v>3656</v>
      </c>
      <c r="B4750" t="s">
        <v>3658</v>
      </c>
      <c r="C4750" t="s">
        <v>338</v>
      </c>
      <c r="D4750" t="s">
        <v>518</v>
      </c>
      <c r="E4750" s="4">
        <v>1742.6600055620099</v>
      </c>
      <c r="F4750" s="4">
        <v>3443.1501544418302</v>
      </c>
      <c r="G4750" s="4">
        <v>1702.4939999999999</v>
      </c>
    </row>
    <row r="4751" spans="1:7" x14ac:dyDescent="0.3">
      <c r="A4751" t="s">
        <v>3656</v>
      </c>
      <c r="B4751" t="s">
        <v>3657</v>
      </c>
      <c r="C4751" t="s">
        <v>347</v>
      </c>
      <c r="D4751" t="s">
        <v>518</v>
      </c>
      <c r="E4751" s="4">
        <v>2</v>
      </c>
      <c r="F4751" s="4">
        <v>22.635530273437499</v>
      </c>
      <c r="G4751" s="4">
        <v>11.194000000000001</v>
      </c>
    </row>
    <row r="4752" spans="1:7" x14ac:dyDescent="0.3">
      <c r="A4752" t="s">
        <v>3656</v>
      </c>
      <c r="B4752" t="s">
        <v>3658</v>
      </c>
      <c r="C4752" t="s">
        <v>378</v>
      </c>
      <c r="D4752" t="s">
        <v>518</v>
      </c>
      <c r="E4752" s="4">
        <v>460.23200035095198</v>
      </c>
      <c r="F4752" s="4">
        <v>2567.8054231567398</v>
      </c>
      <c r="G4752" s="4">
        <v>1280.5730000000001</v>
      </c>
    </row>
    <row r="4753" spans="1:7" x14ac:dyDescent="0.3">
      <c r="A4753" t="s">
        <v>3656</v>
      </c>
      <c r="B4753" t="s">
        <v>3658</v>
      </c>
      <c r="C4753" t="s">
        <v>394</v>
      </c>
      <c r="D4753" t="s">
        <v>518</v>
      </c>
      <c r="E4753" s="4">
        <v>65.097000120207696</v>
      </c>
      <c r="F4753" s="4">
        <v>1239.6410584955199</v>
      </c>
      <c r="G4753" s="4">
        <v>630.78300000000002</v>
      </c>
    </row>
    <row r="4754" spans="1:7" x14ac:dyDescent="0.3">
      <c r="A4754" t="s">
        <v>3656</v>
      </c>
      <c r="B4754" t="s">
        <v>3658</v>
      </c>
      <c r="C4754" t="s">
        <v>404</v>
      </c>
      <c r="D4754" t="s">
        <v>518</v>
      </c>
      <c r="E4754" s="4">
        <v>15</v>
      </c>
      <c r="F4754" s="4">
        <v>582.02662499999997</v>
      </c>
      <c r="G4754" s="4">
        <v>287.83600000000001</v>
      </c>
    </row>
    <row r="4755" spans="1:7" x14ac:dyDescent="0.3">
      <c r="A4755" t="s">
        <v>3656</v>
      </c>
      <c r="B4755" t="s">
        <v>3658</v>
      </c>
      <c r="C4755" t="s">
        <v>416</v>
      </c>
      <c r="D4755" t="s">
        <v>518</v>
      </c>
      <c r="E4755" s="4">
        <v>8</v>
      </c>
      <c r="F4755" s="4">
        <v>49.365609374999998</v>
      </c>
      <c r="G4755" s="4">
        <v>48.72</v>
      </c>
    </row>
    <row r="4756" spans="1:7" x14ac:dyDescent="0.3">
      <c r="A4756" t="s">
        <v>3656</v>
      </c>
      <c r="B4756" t="s">
        <v>3658</v>
      </c>
      <c r="C4756" t="s">
        <v>436</v>
      </c>
      <c r="D4756" t="s">
        <v>518</v>
      </c>
      <c r="E4756" s="4">
        <v>8.8714000731706601</v>
      </c>
      <c r="F4756" s="4">
        <v>521.84924891662604</v>
      </c>
      <c r="G4756" s="4">
        <v>296.54000000000002</v>
      </c>
    </row>
    <row r="4757" spans="1:7" x14ac:dyDescent="0.3">
      <c r="A4757" t="s">
        <v>3656</v>
      </c>
      <c r="B4757" t="s">
        <v>3658</v>
      </c>
      <c r="C4757" t="s">
        <v>450</v>
      </c>
      <c r="D4757" t="s">
        <v>518</v>
      </c>
      <c r="E4757" s="4">
        <v>39.197600461542599</v>
      </c>
      <c r="F4757" s="4">
        <v>213.32921969604499</v>
      </c>
      <c r="G4757" s="4">
        <v>107.396</v>
      </c>
    </row>
    <row r="4758" spans="1:7" x14ac:dyDescent="0.3">
      <c r="A4758" t="s">
        <v>3656</v>
      </c>
      <c r="B4758" t="s">
        <v>3658</v>
      </c>
      <c r="C4758" t="s">
        <v>452</v>
      </c>
      <c r="D4758" t="s">
        <v>518</v>
      </c>
      <c r="E4758" s="4">
        <v>63.340000063180902</v>
      </c>
      <c r="F4758" s="4">
        <v>124.684788696289</v>
      </c>
      <c r="G4758" s="4">
        <v>72.992000000000004</v>
      </c>
    </row>
    <row r="4759" spans="1:7" x14ac:dyDescent="0.3">
      <c r="A4759" t="s">
        <v>3656</v>
      </c>
      <c r="B4759" t="s">
        <v>3658</v>
      </c>
      <c r="C4759" t="s">
        <v>464</v>
      </c>
      <c r="D4759" t="s">
        <v>518</v>
      </c>
      <c r="E4759" s="4">
        <v>376.52140217647002</v>
      </c>
      <c r="F4759" s="4">
        <v>1995.6792486152599</v>
      </c>
      <c r="G4759" s="4">
        <v>1035.441</v>
      </c>
    </row>
    <row r="4760" spans="1:7" x14ac:dyDescent="0.3">
      <c r="A4760" t="s">
        <v>3656</v>
      </c>
      <c r="B4760" t="s">
        <v>3657</v>
      </c>
      <c r="C4760" t="s">
        <v>470</v>
      </c>
      <c r="D4760" t="s">
        <v>518</v>
      </c>
      <c r="E4760" s="4">
        <v>2.85000006109476</v>
      </c>
      <c r="F4760" s="4">
        <v>15.311099822998001</v>
      </c>
      <c r="G4760" s="4">
        <v>7.6669999999999998</v>
      </c>
    </row>
    <row r="4761" spans="1:7" x14ac:dyDescent="0.3">
      <c r="A4761" t="s">
        <v>3656</v>
      </c>
      <c r="B4761" t="s">
        <v>3657</v>
      </c>
      <c r="C4761" t="s">
        <v>472</v>
      </c>
      <c r="D4761" t="s">
        <v>518</v>
      </c>
      <c r="E4761" s="4">
        <v>3.9700000286102299</v>
      </c>
      <c r="F4761" s="4">
        <v>6.9173699951171903</v>
      </c>
      <c r="G4761" s="4">
        <v>3.427</v>
      </c>
    </row>
    <row r="4762" spans="1:7" x14ac:dyDescent="0.3">
      <c r="A4762" t="s">
        <v>3656</v>
      </c>
      <c r="B4762" t="s">
        <v>3658</v>
      </c>
      <c r="C4762" t="s">
        <v>474</v>
      </c>
      <c r="D4762" t="s">
        <v>518</v>
      </c>
      <c r="E4762" s="4">
        <v>35.420000003650799</v>
      </c>
      <c r="F4762" s="4">
        <v>178.26899822998001</v>
      </c>
      <c r="G4762" s="4">
        <v>90.031000000000006</v>
      </c>
    </row>
    <row r="4763" spans="1:7" x14ac:dyDescent="0.3">
      <c r="A4763" t="s">
        <v>3656</v>
      </c>
      <c r="B4763" t="s">
        <v>3658</v>
      </c>
      <c r="C4763" t="s">
        <v>478</v>
      </c>
      <c r="D4763" t="s">
        <v>518</v>
      </c>
      <c r="E4763" s="4">
        <v>257.84000179171602</v>
      </c>
      <c r="F4763" s="4">
        <v>2400.6315462341299</v>
      </c>
      <c r="G4763" s="4">
        <v>1393.779</v>
      </c>
    </row>
    <row r="4764" spans="1:7" x14ac:dyDescent="0.3">
      <c r="A4764" t="s">
        <v>3656</v>
      </c>
      <c r="B4764" t="s">
        <v>3658</v>
      </c>
      <c r="C4764" t="s">
        <v>488</v>
      </c>
      <c r="D4764" t="s">
        <v>518</v>
      </c>
      <c r="E4764" s="4">
        <v>13</v>
      </c>
      <c r="F4764" s="4">
        <v>23.2085405273438</v>
      </c>
      <c r="G4764" s="4">
        <v>11.478999999999999</v>
      </c>
    </row>
    <row r="4765" spans="1:7" x14ac:dyDescent="0.3">
      <c r="A4765" t="s">
        <v>3659</v>
      </c>
      <c r="B4765" t="s">
        <v>3660</v>
      </c>
      <c r="C4765" t="s">
        <v>284</v>
      </c>
      <c r="D4765" t="s">
        <v>620</v>
      </c>
      <c r="E4765" s="4">
        <v>35307.1440562606</v>
      </c>
      <c r="F4765" s="4">
        <v>28227.533011474599</v>
      </c>
      <c r="G4765" s="4">
        <v>15584.934999999999</v>
      </c>
    </row>
    <row r="4766" spans="1:7" x14ac:dyDescent="0.3">
      <c r="A4766" t="s">
        <v>3659</v>
      </c>
      <c r="B4766" t="s">
        <v>3661</v>
      </c>
      <c r="C4766" t="s">
        <v>293</v>
      </c>
      <c r="D4766" t="s">
        <v>620</v>
      </c>
      <c r="E4766" s="4">
        <v>1</v>
      </c>
      <c r="F4766" s="4">
        <v>2.47890002441406</v>
      </c>
      <c r="G4766" s="4">
        <v>1.986</v>
      </c>
    </row>
    <row r="4767" spans="1:7" x14ac:dyDescent="0.3">
      <c r="A4767" t="s">
        <v>3659</v>
      </c>
      <c r="B4767" t="s">
        <v>3660</v>
      </c>
      <c r="C4767" t="s">
        <v>304</v>
      </c>
      <c r="D4767" t="s">
        <v>620</v>
      </c>
      <c r="E4767" s="4">
        <v>17.129999637603799</v>
      </c>
      <c r="F4767" s="4">
        <v>199.73567480468799</v>
      </c>
      <c r="G4767" s="4">
        <v>98.765000000000001</v>
      </c>
    </row>
    <row r="4768" spans="1:7" x14ac:dyDescent="0.3">
      <c r="A4768" t="s">
        <v>3659</v>
      </c>
      <c r="B4768" t="s">
        <v>3661</v>
      </c>
      <c r="C4768" t="s">
        <v>307</v>
      </c>
      <c r="D4768" t="s">
        <v>620</v>
      </c>
      <c r="E4768" s="4">
        <v>1.5</v>
      </c>
      <c r="F4768" s="4">
        <v>1.76132995605469</v>
      </c>
      <c r="G4768" s="4">
        <v>1.4159999999999999</v>
      </c>
    </row>
    <row r="4769" spans="1:7" x14ac:dyDescent="0.3">
      <c r="A4769" t="s">
        <v>3659</v>
      </c>
      <c r="B4769" t="s">
        <v>3660</v>
      </c>
      <c r="C4769" t="s">
        <v>316</v>
      </c>
      <c r="D4769" t="s">
        <v>620</v>
      </c>
      <c r="E4769" s="4">
        <v>5479.4486161330697</v>
      </c>
      <c r="F4769" s="4">
        <v>13373.9635845337</v>
      </c>
      <c r="G4769" s="4">
        <v>6542.4250000000002</v>
      </c>
    </row>
    <row r="4770" spans="1:7" x14ac:dyDescent="0.3">
      <c r="A4770" t="s">
        <v>3659</v>
      </c>
      <c r="B4770" t="s">
        <v>3661</v>
      </c>
      <c r="C4770" t="s">
        <v>322</v>
      </c>
      <c r="D4770" t="s">
        <v>620</v>
      </c>
      <c r="E4770" s="4">
        <v>7.10000006109476</v>
      </c>
      <c r="F4770" s="4">
        <v>9.1165397911071793</v>
      </c>
      <c r="G4770" s="4">
        <v>5.7619999999999996</v>
      </c>
    </row>
    <row r="4771" spans="1:7" x14ac:dyDescent="0.3">
      <c r="A4771" t="s">
        <v>3659</v>
      </c>
      <c r="B4771" t="s">
        <v>3661</v>
      </c>
      <c r="C4771" t="s">
        <v>338</v>
      </c>
      <c r="D4771" t="s">
        <v>620</v>
      </c>
      <c r="E4771" s="4">
        <v>3.0400000885129002</v>
      </c>
      <c r="F4771" s="4">
        <v>62.8151497335434</v>
      </c>
      <c r="G4771" s="4">
        <v>31.273</v>
      </c>
    </row>
    <row r="4772" spans="1:7" x14ac:dyDescent="0.3">
      <c r="A4772" t="s">
        <v>3659</v>
      </c>
      <c r="B4772" t="s">
        <v>3661</v>
      </c>
      <c r="C4772" t="s">
        <v>378</v>
      </c>
      <c r="D4772" t="s">
        <v>620</v>
      </c>
      <c r="E4772" s="4">
        <v>2800</v>
      </c>
      <c r="F4772" s="4">
        <v>3320.2039531250002</v>
      </c>
      <c r="G4772" s="4">
        <v>1641.598</v>
      </c>
    </row>
    <row r="4773" spans="1:7" x14ac:dyDescent="0.3">
      <c r="A4773" t="s">
        <v>3659</v>
      </c>
      <c r="B4773" t="s">
        <v>3661</v>
      </c>
      <c r="C4773" t="s">
        <v>394</v>
      </c>
      <c r="D4773" t="s">
        <v>620</v>
      </c>
      <c r="E4773" s="4">
        <v>2.5</v>
      </c>
      <c r="F4773" s="4">
        <v>83.539820312499998</v>
      </c>
      <c r="G4773" s="4">
        <v>41.37</v>
      </c>
    </row>
    <row r="4774" spans="1:7" x14ac:dyDescent="0.3">
      <c r="A4774" t="s">
        <v>3659</v>
      </c>
      <c r="B4774" t="s">
        <v>3660</v>
      </c>
      <c r="C4774" t="s">
        <v>464</v>
      </c>
      <c r="D4774" t="s">
        <v>620</v>
      </c>
      <c r="E4774" s="4">
        <v>172</v>
      </c>
      <c r="F4774" s="4">
        <v>1098.8346992187501</v>
      </c>
      <c r="G4774" s="4">
        <v>543.29600000000005</v>
      </c>
    </row>
    <row r="4775" spans="1:7" x14ac:dyDescent="0.3">
      <c r="A4775" t="s">
        <v>3659</v>
      </c>
      <c r="B4775" t="s">
        <v>3661</v>
      </c>
      <c r="C4775" t="s">
        <v>478</v>
      </c>
      <c r="D4775" t="s">
        <v>620</v>
      </c>
      <c r="E4775" s="4">
        <v>179.27999567985501</v>
      </c>
      <c r="F4775" s="4">
        <v>470.10963626098601</v>
      </c>
      <c r="G4775" s="4">
        <v>234.71600000000001</v>
      </c>
    </row>
    <row r="4776" spans="1:7" x14ac:dyDescent="0.3">
      <c r="A4776" t="s">
        <v>3662</v>
      </c>
      <c r="B4776" t="s">
        <v>3663</v>
      </c>
      <c r="C4776" t="s">
        <v>284</v>
      </c>
      <c r="D4776" t="s">
        <v>518</v>
      </c>
      <c r="E4776" s="4">
        <v>22389.3879874349</v>
      </c>
      <c r="F4776" s="4">
        <v>10601.2512539368</v>
      </c>
      <c r="G4776" s="4">
        <v>5890.6779999999999</v>
      </c>
    </row>
    <row r="4777" spans="1:7" x14ac:dyDescent="0.3">
      <c r="A4777" t="s">
        <v>3662</v>
      </c>
      <c r="B4777" t="s">
        <v>3663</v>
      </c>
      <c r="C4777" t="s">
        <v>316</v>
      </c>
      <c r="D4777" t="s">
        <v>518</v>
      </c>
      <c r="E4777" s="4">
        <v>4010.1890048384698</v>
      </c>
      <c r="F4777" s="4">
        <v>1732.77191585541</v>
      </c>
      <c r="G4777" s="4">
        <v>875.78300000000002</v>
      </c>
    </row>
    <row r="4778" spans="1:7" x14ac:dyDescent="0.3">
      <c r="A4778" t="s">
        <v>3662</v>
      </c>
      <c r="B4778" t="s">
        <v>3661</v>
      </c>
      <c r="C4778" t="s">
        <v>322</v>
      </c>
      <c r="D4778" t="s">
        <v>518</v>
      </c>
      <c r="E4778" s="4">
        <v>232.96000671386699</v>
      </c>
      <c r="F4778" s="4">
        <v>427.98787499999997</v>
      </c>
      <c r="G4778" s="4">
        <v>213.697</v>
      </c>
    </row>
    <row r="4779" spans="1:7" x14ac:dyDescent="0.3">
      <c r="A4779" t="s">
        <v>3662</v>
      </c>
      <c r="B4779" t="s">
        <v>3663</v>
      </c>
      <c r="C4779" t="s">
        <v>324</v>
      </c>
      <c r="D4779" t="s">
        <v>518</v>
      </c>
      <c r="E4779" s="4">
        <v>6</v>
      </c>
      <c r="F4779" s="4">
        <v>54.803738281249998</v>
      </c>
      <c r="G4779" s="4">
        <v>27.100999999999999</v>
      </c>
    </row>
    <row r="4780" spans="1:7" x14ac:dyDescent="0.3">
      <c r="A4780" t="s">
        <v>3662</v>
      </c>
      <c r="B4780" t="s">
        <v>3661</v>
      </c>
      <c r="C4780" t="s">
        <v>394</v>
      </c>
      <c r="D4780" t="s">
        <v>518</v>
      </c>
      <c r="E4780" s="4">
        <v>4</v>
      </c>
      <c r="F4780" s="4">
        <v>66.519328125000001</v>
      </c>
      <c r="G4780" s="4">
        <v>32.954999999999998</v>
      </c>
    </row>
    <row r="4781" spans="1:7" x14ac:dyDescent="0.3">
      <c r="A4781" t="s">
        <v>3662</v>
      </c>
      <c r="B4781" t="s">
        <v>3661</v>
      </c>
      <c r="C4781" t="s">
        <v>452</v>
      </c>
      <c r="D4781" t="s">
        <v>518</v>
      </c>
      <c r="E4781" s="4">
        <v>25</v>
      </c>
      <c r="F4781" s="4">
        <v>46.234999999999999</v>
      </c>
      <c r="G4781" s="4">
        <v>22.927</v>
      </c>
    </row>
    <row r="4782" spans="1:7" x14ac:dyDescent="0.3">
      <c r="A4782" t="s">
        <v>3662</v>
      </c>
      <c r="B4782" t="s">
        <v>3663</v>
      </c>
      <c r="C4782" t="s">
        <v>464</v>
      </c>
      <c r="D4782" t="s">
        <v>518</v>
      </c>
      <c r="E4782" s="4">
        <v>24</v>
      </c>
      <c r="F4782" s="4">
        <v>226.05723046874999</v>
      </c>
      <c r="G4782" s="4">
        <v>111.774</v>
      </c>
    </row>
    <row r="4783" spans="1:7" x14ac:dyDescent="0.3">
      <c r="A4783" t="s">
        <v>3662</v>
      </c>
      <c r="B4783" t="s">
        <v>3661</v>
      </c>
      <c r="C4783" t="s">
        <v>470</v>
      </c>
      <c r="D4783" t="s">
        <v>518</v>
      </c>
      <c r="E4783" s="4">
        <v>12.960000038146999</v>
      </c>
      <c r="F4783" s="4">
        <v>19.069349609374999</v>
      </c>
      <c r="G4783" s="4">
        <v>9.5229999999999997</v>
      </c>
    </row>
    <row r="4784" spans="1:7" x14ac:dyDescent="0.3">
      <c r="A4784" t="s">
        <v>3662</v>
      </c>
      <c r="B4784" t="s">
        <v>3661</v>
      </c>
      <c r="C4784" t="s">
        <v>472</v>
      </c>
      <c r="D4784" t="s">
        <v>518</v>
      </c>
      <c r="E4784" s="4">
        <v>153.269999980927</v>
      </c>
      <c r="F4784" s="4">
        <v>145.64656835937501</v>
      </c>
      <c r="G4784" s="4">
        <v>72.081000000000003</v>
      </c>
    </row>
    <row r="4785" spans="1:7" x14ac:dyDescent="0.3">
      <c r="A4785" t="s">
        <v>3662</v>
      </c>
      <c r="B4785" t="s">
        <v>3661</v>
      </c>
      <c r="C4785" t="s">
        <v>474</v>
      </c>
      <c r="D4785" t="s">
        <v>518</v>
      </c>
      <c r="E4785" s="4">
        <v>0.36000001430511502</v>
      </c>
      <c r="F4785" s="4">
        <v>5.2091601562500003</v>
      </c>
      <c r="G4785" s="4">
        <v>2.577</v>
      </c>
    </row>
    <row r="4786" spans="1:7" x14ac:dyDescent="0.3">
      <c r="A4786" t="s">
        <v>3662</v>
      </c>
      <c r="B4786" t="s">
        <v>3663</v>
      </c>
      <c r="C4786" t="s">
        <v>478</v>
      </c>
      <c r="D4786" t="s">
        <v>518</v>
      </c>
      <c r="E4786" s="4">
        <v>91.499998092651396</v>
      </c>
      <c r="F4786" s="4">
        <v>169.552119140625</v>
      </c>
      <c r="G4786" s="4">
        <v>84.688000000000002</v>
      </c>
    </row>
    <row r="4787" spans="1:7" x14ac:dyDescent="0.3">
      <c r="A4787" t="s">
        <v>3664</v>
      </c>
      <c r="B4787" t="s">
        <v>3665</v>
      </c>
      <c r="C4787" t="s">
        <v>259</v>
      </c>
      <c r="D4787" t="s">
        <v>518</v>
      </c>
      <c r="E4787" s="4">
        <v>0.10000000149011599</v>
      </c>
      <c r="F4787" s="4">
        <v>0.30405999755859398</v>
      </c>
      <c r="G4787" s="4">
        <v>0.152</v>
      </c>
    </row>
    <row r="4788" spans="1:7" x14ac:dyDescent="0.3">
      <c r="A4788" t="s">
        <v>3664</v>
      </c>
      <c r="B4788" t="s">
        <v>3665</v>
      </c>
      <c r="C4788" t="s">
        <v>263</v>
      </c>
      <c r="D4788" t="s">
        <v>518</v>
      </c>
      <c r="E4788" s="4">
        <v>0.80000001192092896</v>
      </c>
      <c r="F4788" s="4">
        <v>1.4240400390625001</v>
      </c>
      <c r="G4788" s="4">
        <v>0.70599999999999996</v>
      </c>
    </row>
    <row r="4789" spans="1:7" x14ac:dyDescent="0.3">
      <c r="A4789" t="s">
        <v>3664</v>
      </c>
      <c r="B4789" t="s">
        <v>3665</v>
      </c>
      <c r="C4789" t="s">
        <v>265</v>
      </c>
      <c r="D4789" t="s">
        <v>518</v>
      </c>
      <c r="E4789" s="4">
        <v>0.80000001192092896</v>
      </c>
      <c r="F4789" s="4">
        <v>0.49889999389648398</v>
      </c>
      <c r="G4789" s="4">
        <v>0.248</v>
      </c>
    </row>
    <row r="4790" spans="1:7" x14ac:dyDescent="0.3">
      <c r="A4790" t="s">
        <v>3664</v>
      </c>
      <c r="B4790" t="s">
        <v>3666</v>
      </c>
      <c r="C4790" t="s">
        <v>267</v>
      </c>
      <c r="D4790" t="s">
        <v>518</v>
      </c>
      <c r="E4790" s="4">
        <v>3.8100000619888301</v>
      </c>
      <c r="F4790" s="4">
        <v>49.127390624999997</v>
      </c>
      <c r="G4790" s="4">
        <v>41.286000000000001</v>
      </c>
    </row>
    <row r="4791" spans="1:7" x14ac:dyDescent="0.3">
      <c r="A4791" t="s">
        <v>3664</v>
      </c>
      <c r="B4791" t="s">
        <v>3666</v>
      </c>
      <c r="C4791" t="s">
        <v>279</v>
      </c>
      <c r="D4791" t="s">
        <v>518</v>
      </c>
      <c r="E4791" s="4">
        <v>95.650000033900099</v>
      </c>
      <c r="F4791" s="4">
        <v>239.189778930664</v>
      </c>
      <c r="G4791" s="4">
        <v>144.99100000000001</v>
      </c>
    </row>
    <row r="4792" spans="1:7" x14ac:dyDescent="0.3">
      <c r="A4792" t="s">
        <v>3664</v>
      </c>
      <c r="B4792" t="s">
        <v>3666</v>
      </c>
      <c r="C4792" t="s">
        <v>284</v>
      </c>
      <c r="D4792" t="s">
        <v>518</v>
      </c>
      <c r="E4792" s="4">
        <v>68323.922617267803</v>
      </c>
      <c r="F4792" s="4">
        <v>68739.458000412007</v>
      </c>
      <c r="G4792" s="4">
        <v>41544.523999999998</v>
      </c>
    </row>
    <row r="4793" spans="1:7" x14ac:dyDescent="0.3">
      <c r="A4793" t="s">
        <v>3664</v>
      </c>
      <c r="B4793" t="s">
        <v>3666</v>
      </c>
      <c r="C4793" t="s">
        <v>293</v>
      </c>
      <c r="D4793" t="s">
        <v>518</v>
      </c>
      <c r="E4793" s="4">
        <v>63.5</v>
      </c>
      <c r="F4793" s="4">
        <v>715.97494342041</v>
      </c>
      <c r="G4793" s="4">
        <v>354.80500000000001</v>
      </c>
    </row>
    <row r="4794" spans="1:7" x14ac:dyDescent="0.3">
      <c r="A4794" t="s">
        <v>3664</v>
      </c>
      <c r="B4794" t="s">
        <v>3666</v>
      </c>
      <c r="C4794" t="s">
        <v>294</v>
      </c>
      <c r="D4794" t="s">
        <v>518</v>
      </c>
      <c r="E4794" s="4">
        <v>49</v>
      </c>
      <c r="F4794" s="4">
        <v>712.49723907470695</v>
      </c>
      <c r="G4794" s="4">
        <v>352.35</v>
      </c>
    </row>
    <row r="4795" spans="1:7" x14ac:dyDescent="0.3">
      <c r="A4795" t="s">
        <v>3664</v>
      </c>
      <c r="B4795" t="s">
        <v>3665</v>
      </c>
      <c r="C4795" t="s">
        <v>304</v>
      </c>
      <c r="D4795" t="s">
        <v>518</v>
      </c>
      <c r="E4795" s="4">
        <v>13.2100003436208</v>
      </c>
      <c r="F4795" s="4">
        <v>50.831711914062502</v>
      </c>
      <c r="G4795" s="4">
        <v>25.140999999999998</v>
      </c>
    </row>
    <row r="4796" spans="1:7" x14ac:dyDescent="0.3">
      <c r="A4796" t="s">
        <v>3664</v>
      </c>
      <c r="B4796" t="s">
        <v>3666</v>
      </c>
      <c r="C4796" t="s">
        <v>307</v>
      </c>
      <c r="D4796" t="s">
        <v>518</v>
      </c>
      <c r="E4796" s="4">
        <v>51.380000010132797</v>
      </c>
      <c r="F4796" s="4">
        <v>427.89346252441402</v>
      </c>
      <c r="G4796" s="4">
        <v>212.71100000000001</v>
      </c>
    </row>
    <row r="4797" spans="1:7" x14ac:dyDescent="0.3">
      <c r="A4797" t="s">
        <v>3664</v>
      </c>
      <c r="B4797" t="s">
        <v>3665</v>
      </c>
      <c r="C4797" t="s">
        <v>313</v>
      </c>
      <c r="D4797" t="s">
        <v>518</v>
      </c>
      <c r="E4797" s="4">
        <v>14.2000000029802</v>
      </c>
      <c r="F4797" s="4">
        <v>14.2682098388672</v>
      </c>
      <c r="G4797" s="4">
        <v>8.6630000000000003</v>
      </c>
    </row>
    <row r="4798" spans="1:7" x14ac:dyDescent="0.3">
      <c r="A4798" t="s">
        <v>3664</v>
      </c>
      <c r="B4798" t="s">
        <v>3666</v>
      </c>
      <c r="C4798" t="s">
        <v>316</v>
      </c>
      <c r="D4798" t="s">
        <v>518</v>
      </c>
      <c r="E4798" s="4">
        <v>251145.66963431099</v>
      </c>
      <c r="F4798" s="4">
        <v>201722.004111213</v>
      </c>
      <c r="G4798" s="4">
        <v>97968.534</v>
      </c>
    </row>
    <row r="4799" spans="1:7" x14ac:dyDescent="0.3">
      <c r="A4799" t="s">
        <v>3664</v>
      </c>
      <c r="B4799" t="s">
        <v>3665</v>
      </c>
      <c r="C4799" t="s">
        <v>317</v>
      </c>
      <c r="D4799" t="s">
        <v>518</v>
      </c>
      <c r="E4799" s="4">
        <v>45335.8996920586</v>
      </c>
      <c r="F4799" s="4">
        <v>35078.599418556798</v>
      </c>
      <c r="G4799" s="4">
        <v>17344.072</v>
      </c>
    </row>
    <row r="4800" spans="1:7" x14ac:dyDescent="0.3">
      <c r="A4800" t="s">
        <v>3664</v>
      </c>
      <c r="B4800" t="s">
        <v>3666</v>
      </c>
      <c r="C4800" t="s">
        <v>320</v>
      </c>
      <c r="D4800" t="s">
        <v>518</v>
      </c>
      <c r="E4800" s="4">
        <v>20</v>
      </c>
      <c r="F4800" s="4">
        <v>408.46362499999998</v>
      </c>
      <c r="G4800" s="4">
        <v>201.95699999999999</v>
      </c>
    </row>
    <row r="4801" spans="1:7" x14ac:dyDescent="0.3">
      <c r="A4801" t="s">
        <v>3664</v>
      </c>
      <c r="B4801" t="s">
        <v>3666</v>
      </c>
      <c r="C4801" t="s">
        <v>322</v>
      </c>
      <c r="D4801" t="s">
        <v>518</v>
      </c>
      <c r="E4801" s="4">
        <v>75.449400281533599</v>
      </c>
      <c r="F4801" s="4">
        <v>1403.38346295166</v>
      </c>
      <c r="G4801" s="4">
        <v>697.27700000000004</v>
      </c>
    </row>
    <row r="4802" spans="1:7" x14ac:dyDescent="0.3">
      <c r="A4802" t="s">
        <v>3664</v>
      </c>
      <c r="B4802" t="s">
        <v>3666</v>
      </c>
      <c r="C4802" t="s">
        <v>324</v>
      </c>
      <c r="D4802" t="s">
        <v>518</v>
      </c>
      <c r="E4802" s="4">
        <v>13.099999815225599</v>
      </c>
      <c r="F4802" s="4">
        <v>21.965570312499999</v>
      </c>
      <c r="G4802" s="4">
        <v>10.864000000000001</v>
      </c>
    </row>
    <row r="4803" spans="1:7" x14ac:dyDescent="0.3">
      <c r="A4803" t="s">
        <v>3664</v>
      </c>
      <c r="B4803" t="s">
        <v>3666</v>
      </c>
      <c r="C4803" t="s">
        <v>328</v>
      </c>
      <c r="D4803" t="s">
        <v>518</v>
      </c>
      <c r="E4803" s="4">
        <v>74.264999747276306</v>
      </c>
      <c r="F4803" s="4">
        <v>145.137720825195</v>
      </c>
      <c r="G4803" s="4">
        <v>81.879000000000005</v>
      </c>
    </row>
    <row r="4804" spans="1:7" x14ac:dyDescent="0.3">
      <c r="A4804" t="s">
        <v>3664</v>
      </c>
      <c r="B4804" t="s">
        <v>3665</v>
      </c>
      <c r="C4804" t="s">
        <v>330</v>
      </c>
      <c r="D4804" t="s">
        <v>518</v>
      </c>
      <c r="E4804" s="4">
        <v>2</v>
      </c>
      <c r="F4804" s="4">
        <v>1.4284399414062501</v>
      </c>
      <c r="G4804" s="4">
        <v>0.70799999999999996</v>
      </c>
    </row>
    <row r="4805" spans="1:7" x14ac:dyDescent="0.3">
      <c r="A4805" t="s">
        <v>3664</v>
      </c>
      <c r="B4805" t="s">
        <v>3666</v>
      </c>
      <c r="C4805" t="s">
        <v>338</v>
      </c>
      <c r="D4805" t="s">
        <v>518</v>
      </c>
      <c r="E4805" s="4">
        <v>9.5199999362230301</v>
      </c>
      <c r="F4805" s="4">
        <v>66.755661643981895</v>
      </c>
      <c r="G4805" s="4">
        <v>40.167000000000002</v>
      </c>
    </row>
    <row r="4806" spans="1:7" x14ac:dyDescent="0.3">
      <c r="A4806" t="s">
        <v>3664</v>
      </c>
      <c r="B4806" t="s">
        <v>3665</v>
      </c>
      <c r="C4806" t="s">
        <v>341</v>
      </c>
      <c r="D4806" t="s">
        <v>518</v>
      </c>
      <c r="E4806" s="4">
        <v>9525.5999755859393</v>
      </c>
      <c r="F4806" s="4">
        <v>9797.7224999999999</v>
      </c>
      <c r="G4806" s="4">
        <v>4844.2479999999996</v>
      </c>
    </row>
    <row r="4807" spans="1:7" x14ac:dyDescent="0.3">
      <c r="A4807" t="s">
        <v>3664</v>
      </c>
      <c r="B4807" t="s">
        <v>3665</v>
      </c>
      <c r="C4807" t="s">
        <v>346</v>
      </c>
      <c r="D4807" t="s">
        <v>518</v>
      </c>
      <c r="E4807" s="4">
        <v>0.10000000149011599</v>
      </c>
      <c r="F4807" s="4">
        <v>2.8347099609374999</v>
      </c>
      <c r="G4807" s="4">
        <v>1.4039999999999999</v>
      </c>
    </row>
    <row r="4808" spans="1:7" x14ac:dyDescent="0.3">
      <c r="A4808" t="s">
        <v>3664</v>
      </c>
      <c r="B4808" t="s">
        <v>3666</v>
      </c>
      <c r="C4808" t="s">
        <v>378</v>
      </c>
      <c r="D4808" t="s">
        <v>518</v>
      </c>
      <c r="E4808" s="4">
        <v>128.5499997437</v>
      </c>
      <c r="F4808" s="4">
        <v>1631.6239852905301</v>
      </c>
      <c r="G4808" s="4">
        <v>806.82899999999995</v>
      </c>
    </row>
    <row r="4809" spans="1:7" x14ac:dyDescent="0.3">
      <c r="A4809" t="s">
        <v>3664</v>
      </c>
      <c r="B4809" t="s">
        <v>3665</v>
      </c>
      <c r="C4809" t="s">
        <v>394</v>
      </c>
      <c r="D4809" t="s">
        <v>518</v>
      </c>
      <c r="E4809" s="4">
        <v>402.28000040538598</v>
      </c>
      <c r="F4809" s="4">
        <v>2454.2555834171799</v>
      </c>
      <c r="G4809" s="4">
        <v>1302.9970000000001</v>
      </c>
    </row>
    <row r="4810" spans="1:7" x14ac:dyDescent="0.3">
      <c r="A4810" t="s">
        <v>3664</v>
      </c>
      <c r="B4810" t="s">
        <v>3665</v>
      </c>
      <c r="C4810" t="s">
        <v>400</v>
      </c>
      <c r="D4810" t="s">
        <v>518</v>
      </c>
      <c r="E4810" s="4">
        <v>1</v>
      </c>
      <c r="F4810" s="4">
        <v>0.94041998291015605</v>
      </c>
      <c r="G4810" s="4">
        <v>0.46700000000000003</v>
      </c>
    </row>
    <row r="4811" spans="1:7" x14ac:dyDescent="0.3">
      <c r="A4811" t="s">
        <v>3664</v>
      </c>
      <c r="B4811" t="s">
        <v>3666</v>
      </c>
      <c r="C4811" t="s">
        <v>450</v>
      </c>
      <c r="D4811" t="s">
        <v>518</v>
      </c>
      <c r="E4811" s="4">
        <v>201.32999913394499</v>
      </c>
      <c r="F4811" s="4">
        <v>1004.28945849609</v>
      </c>
      <c r="G4811" s="4">
        <v>605.39300000000003</v>
      </c>
    </row>
    <row r="4812" spans="1:7" x14ac:dyDescent="0.3">
      <c r="A4812" t="s">
        <v>3664</v>
      </c>
      <c r="B4812" t="s">
        <v>3666</v>
      </c>
      <c r="C4812" t="s">
        <v>452</v>
      </c>
      <c r="D4812" t="s">
        <v>518</v>
      </c>
      <c r="E4812" s="4">
        <v>1705.62400070578</v>
      </c>
      <c r="F4812" s="4">
        <v>948.81965917968796</v>
      </c>
      <c r="G4812" s="4">
        <v>564.21600000000001</v>
      </c>
    </row>
    <row r="4813" spans="1:7" x14ac:dyDescent="0.3">
      <c r="A4813" t="s">
        <v>3664</v>
      </c>
      <c r="B4813" t="s">
        <v>3666</v>
      </c>
      <c r="C4813" t="s">
        <v>464</v>
      </c>
      <c r="D4813" t="s">
        <v>518</v>
      </c>
      <c r="E4813" s="4">
        <v>78.189999688416705</v>
      </c>
      <c r="F4813" s="4">
        <v>658.06716920089696</v>
      </c>
      <c r="G4813" s="4">
        <v>325.61799999999999</v>
      </c>
    </row>
    <row r="4814" spans="1:7" x14ac:dyDescent="0.3">
      <c r="A4814" t="s">
        <v>3664</v>
      </c>
      <c r="B4814" t="s">
        <v>3665</v>
      </c>
      <c r="C4814" t="s">
        <v>472</v>
      </c>
      <c r="D4814" t="s">
        <v>518</v>
      </c>
      <c r="E4814" s="4">
        <v>162.44999998807901</v>
      </c>
      <c r="F4814" s="4">
        <v>132.54962243652301</v>
      </c>
      <c r="G4814" s="4">
        <v>65.543999999999997</v>
      </c>
    </row>
    <row r="4815" spans="1:7" x14ac:dyDescent="0.3">
      <c r="A4815" t="s">
        <v>3664</v>
      </c>
      <c r="B4815" t="s">
        <v>3666</v>
      </c>
      <c r="C4815" t="s">
        <v>474</v>
      </c>
      <c r="D4815" t="s">
        <v>518</v>
      </c>
      <c r="E4815" s="4">
        <v>94.079999908804893</v>
      </c>
      <c r="F4815" s="4">
        <v>506.18493273925799</v>
      </c>
      <c r="G4815" s="4">
        <v>250.465</v>
      </c>
    </row>
    <row r="4816" spans="1:7" x14ac:dyDescent="0.3">
      <c r="A4816" t="s">
        <v>3664</v>
      </c>
      <c r="B4816" t="s">
        <v>3666</v>
      </c>
      <c r="C4816" t="s">
        <v>478</v>
      </c>
      <c r="D4816" t="s">
        <v>518</v>
      </c>
      <c r="E4816" s="4">
        <v>1159.6359996870201</v>
      </c>
      <c r="F4816" s="4">
        <v>4953.9335364685103</v>
      </c>
      <c r="G4816" s="4">
        <v>2663.5</v>
      </c>
    </row>
    <row r="4817" spans="1:7" x14ac:dyDescent="0.3">
      <c r="A4817" t="s">
        <v>3667</v>
      </c>
      <c r="B4817" t="s">
        <v>3668</v>
      </c>
      <c r="C4817" t="s">
        <v>259</v>
      </c>
      <c r="D4817" t="s">
        <v>518</v>
      </c>
      <c r="E4817" s="4">
        <v>278.91999996453501</v>
      </c>
      <c r="F4817" s="4">
        <v>1083.79183634949</v>
      </c>
      <c r="G4817" s="4">
        <v>583.23800000000006</v>
      </c>
    </row>
    <row r="4818" spans="1:7" x14ac:dyDescent="0.3">
      <c r="A4818" t="s">
        <v>3667</v>
      </c>
      <c r="B4818" t="s">
        <v>3668</v>
      </c>
      <c r="C4818" t="s">
        <v>265</v>
      </c>
      <c r="D4818" t="s">
        <v>518</v>
      </c>
      <c r="E4818" s="4">
        <v>1948.7999877929699</v>
      </c>
      <c r="F4818" s="4">
        <v>2574.3063124999999</v>
      </c>
      <c r="G4818" s="4">
        <v>1347.731</v>
      </c>
    </row>
    <row r="4819" spans="1:7" x14ac:dyDescent="0.3">
      <c r="A4819" t="s">
        <v>3667</v>
      </c>
      <c r="B4819" t="s">
        <v>3668</v>
      </c>
      <c r="C4819" t="s">
        <v>267</v>
      </c>
      <c r="D4819" t="s">
        <v>518</v>
      </c>
      <c r="E4819" s="4">
        <v>0.89999997615814198</v>
      </c>
      <c r="F4819" s="4">
        <v>3.0616699218750001</v>
      </c>
      <c r="G4819" s="4">
        <v>1.516</v>
      </c>
    </row>
    <row r="4820" spans="1:7" x14ac:dyDescent="0.3">
      <c r="A4820" t="s">
        <v>3667</v>
      </c>
      <c r="B4820" t="s">
        <v>3668</v>
      </c>
      <c r="C4820" t="s">
        <v>279</v>
      </c>
      <c r="D4820" t="s">
        <v>518</v>
      </c>
      <c r="E4820" s="4">
        <v>822.51601110398803</v>
      </c>
      <c r="F4820" s="4">
        <v>2607.5420524291999</v>
      </c>
      <c r="G4820" s="4">
        <v>1448.0229999999999</v>
      </c>
    </row>
    <row r="4821" spans="1:7" x14ac:dyDescent="0.3">
      <c r="A4821" t="s">
        <v>3667</v>
      </c>
      <c r="B4821" t="s">
        <v>3668</v>
      </c>
      <c r="C4821" t="s">
        <v>284</v>
      </c>
      <c r="D4821" t="s">
        <v>518</v>
      </c>
      <c r="E4821" s="4">
        <v>41397.460094027199</v>
      </c>
      <c r="F4821" s="4">
        <v>51970.679308853098</v>
      </c>
      <c r="G4821" s="4">
        <v>30184.868999999999</v>
      </c>
    </row>
    <row r="4822" spans="1:7" x14ac:dyDescent="0.3">
      <c r="A4822" t="s">
        <v>3667</v>
      </c>
      <c r="B4822" t="s">
        <v>3668</v>
      </c>
      <c r="C4822" t="s">
        <v>304</v>
      </c>
      <c r="D4822" t="s">
        <v>518</v>
      </c>
      <c r="E4822" s="4">
        <v>1519.3800035081799</v>
      </c>
      <c r="F4822" s="4">
        <v>13152.9865512695</v>
      </c>
      <c r="G4822" s="4">
        <v>6543.0860000000002</v>
      </c>
    </row>
    <row r="4823" spans="1:7" x14ac:dyDescent="0.3">
      <c r="A4823" t="s">
        <v>3667</v>
      </c>
      <c r="B4823" t="s">
        <v>3668</v>
      </c>
      <c r="C4823" t="s">
        <v>307</v>
      </c>
      <c r="D4823" t="s">
        <v>518</v>
      </c>
      <c r="E4823" s="4">
        <v>255.71999855339499</v>
      </c>
      <c r="F4823" s="4">
        <v>1645.2173366699201</v>
      </c>
      <c r="G4823" s="4">
        <v>820.96699999999998</v>
      </c>
    </row>
    <row r="4824" spans="1:7" x14ac:dyDescent="0.3">
      <c r="A4824" t="s">
        <v>3667</v>
      </c>
      <c r="B4824" t="s">
        <v>3668</v>
      </c>
      <c r="C4824" t="s">
        <v>313</v>
      </c>
      <c r="D4824" t="s">
        <v>518</v>
      </c>
      <c r="E4824" s="4">
        <v>32.1899999976158</v>
      </c>
      <c r="F4824" s="4">
        <v>22.638620178222698</v>
      </c>
      <c r="G4824" s="4">
        <v>11.201000000000001</v>
      </c>
    </row>
    <row r="4825" spans="1:7" x14ac:dyDescent="0.3">
      <c r="A4825" t="s">
        <v>3667</v>
      </c>
      <c r="B4825" t="s">
        <v>3668</v>
      </c>
      <c r="C4825" t="s">
        <v>316</v>
      </c>
      <c r="D4825" t="s">
        <v>518</v>
      </c>
      <c r="E4825" s="4">
        <v>248482.42254941899</v>
      </c>
      <c r="F4825" s="4">
        <v>615483.50663496496</v>
      </c>
      <c r="G4825" s="4">
        <v>302627.364</v>
      </c>
    </row>
    <row r="4826" spans="1:7" x14ac:dyDescent="0.3">
      <c r="A4826" t="s">
        <v>3667</v>
      </c>
      <c r="B4826" t="s">
        <v>3668</v>
      </c>
      <c r="C4826" t="s">
        <v>317</v>
      </c>
      <c r="D4826" t="s">
        <v>518</v>
      </c>
      <c r="E4826" s="4">
        <v>67.399999618530302</v>
      </c>
      <c r="F4826" s="4">
        <v>320.093676925659</v>
      </c>
      <c r="G4826" s="4">
        <v>177.84700000000001</v>
      </c>
    </row>
    <row r="4827" spans="1:7" x14ac:dyDescent="0.3">
      <c r="A4827" t="s">
        <v>3667</v>
      </c>
      <c r="B4827" t="s">
        <v>3668</v>
      </c>
      <c r="C4827" t="s">
        <v>321</v>
      </c>
      <c r="D4827" t="s">
        <v>518</v>
      </c>
      <c r="E4827" s="4">
        <v>24.2999999970198</v>
      </c>
      <c r="F4827" s="4">
        <v>56.468850433349601</v>
      </c>
      <c r="G4827" s="4">
        <v>28.013000000000002</v>
      </c>
    </row>
    <row r="4828" spans="1:7" x14ac:dyDescent="0.3">
      <c r="A4828" t="s">
        <v>3667</v>
      </c>
      <c r="B4828" t="s">
        <v>3668</v>
      </c>
      <c r="C4828" t="s">
        <v>322</v>
      </c>
      <c r="D4828" t="s">
        <v>518</v>
      </c>
      <c r="E4828" s="4">
        <v>55.209999442100496</v>
      </c>
      <c r="F4828" s="4">
        <v>190.45123998069801</v>
      </c>
      <c r="G4828" s="4">
        <v>99.667000000000002</v>
      </c>
    </row>
    <row r="4829" spans="1:7" x14ac:dyDescent="0.3">
      <c r="A4829" t="s">
        <v>3667</v>
      </c>
      <c r="B4829" t="s">
        <v>3668</v>
      </c>
      <c r="C4829" t="s">
        <v>324</v>
      </c>
      <c r="D4829" t="s">
        <v>518</v>
      </c>
      <c r="E4829" s="4">
        <v>256.55799996852897</v>
      </c>
      <c r="F4829" s="4">
        <v>2724.5696894531302</v>
      </c>
      <c r="G4829" s="4">
        <v>1352.1859999999999</v>
      </c>
    </row>
    <row r="4830" spans="1:7" x14ac:dyDescent="0.3">
      <c r="A4830" t="s">
        <v>3667</v>
      </c>
      <c r="B4830" t="s">
        <v>3668</v>
      </c>
      <c r="C4830" t="s">
        <v>328</v>
      </c>
      <c r="D4830" t="s">
        <v>518</v>
      </c>
      <c r="E4830" s="4">
        <v>21952.248984001599</v>
      </c>
      <c r="F4830" s="4">
        <v>47327.521102996798</v>
      </c>
      <c r="G4830" s="4">
        <v>24825.304</v>
      </c>
    </row>
    <row r="4831" spans="1:7" x14ac:dyDescent="0.3">
      <c r="A4831" t="s">
        <v>3667</v>
      </c>
      <c r="B4831" t="s">
        <v>3668</v>
      </c>
      <c r="C4831" t="s">
        <v>338</v>
      </c>
      <c r="D4831" t="s">
        <v>518</v>
      </c>
      <c r="E4831" s="4">
        <v>6.0960000678896904</v>
      </c>
      <c r="F4831" s="4">
        <v>91.388790039062499</v>
      </c>
      <c r="G4831" s="4">
        <v>56.209000000000003</v>
      </c>
    </row>
    <row r="4832" spans="1:7" x14ac:dyDescent="0.3">
      <c r="A4832" t="s">
        <v>3667</v>
      </c>
      <c r="B4832" t="s">
        <v>3668</v>
      </c>
      <c r="C4832" t="s">
        <v>341</v>
      </c>
      <c r="D4832" t="s">
        <v>518</v>
      </c>
      <c r="E4832" s="4">
        <v>2.5</v>
      </c>
      <c r="F4832" s="4">
        <v>9.8092500000000005</v>
      </c>
      <c r="G4832" s="4">
        <v>4.9169999999999998</v>
      </c>
    </row>
    <row r="4833" spans="1:7" x14ac:dyDescent="0.3">
      <c r="A4833" t="s">
        <v>3667</v>
      </c>
      <c r="B4833" t="s">
        <v>3668</v>
      </c>
      <c r="C4833" t="s">
        <v>342</v>
      </c>
      <c r="D4833" t="s">
        <v>518</v>
      </c>
      <c r="E4833" s="4">
        <v>0.20000000298023199</v>
      </c>
      <c r="F4833" s="4">
        <v>0.65825</v>
      </c>
      <c r="G4833" s="4">
        <v>0.32700000000000001</v>
      </c>
    </row>
    <row r="4834" spans="1:7" x14ac:dyDescent="0.3">
      <c r="A4834" t="s">
        <v>3667</v>
      </c>
      <c r="B4834" t="s">
        <v>3668</v>
      </c>
      <c r="C4834" t="s">
        <v>364</v>
      </c>
      <c r="D4834" t="s">
        <v>518</v>
      </c>
      <c r="E4834" s="4">
        <v>0.30000001192092901</v>
      </c>
      <c r="F4834" s="4">
        <v>0.65965002441406295</v>
      </c>
      <c r="G4834" s="4">
        <v>0.32700000000000001</v>
      </c>
    </row>
    <row r="4835" spans="1:7" x14ac:dyDescent="0.3">
      <c r="A4835" t="s">
        <v>3667</v>
      </c>
      <c r="B4835" t="s">
        <v>3668</v>
      </c>
      <c r="C4835" t="s">
        <v>368</v>
      </c>
      <c r="D4835" t="s">
        <v>518</v>
      </c>
      <c r="E4835" s="4">
        <v>0.20000000298023199</v>
      </c>
      <c r="F4835" s="4">
        <v>6.5</v>
      </c>
      <c r="G4835" s="4">
        <v>3.28</v>
      </c>
    </row>
    <row r="4836" spans="1:7" x14ac:dyDescent="0.3">
      <c r="A4836" t="s">
        <v>3667</v>
      </c>
      <c r="B4836" t="s">
        <v>3668</v>
      </c>
      <c r="C4836" t="s">
        <v>378</v>
      </c>
      <c r="D4836" t="s">
        <v>518</v>
      </c>
      <c r="E4836" s="4">
        <v>504.94001117348699</v>
      </c>
      <c r="F4836" s="4">
        <v>1761.15096960449</v>
      </c>
      <c r="G4836" s="4">
        <v>968.35500000000002</v>
      </c>
    </row>
    <row r="4837" spans="1:7" x14ac:dyDescent="0.3">
      <c r="A4837" t="s">
        <v>3667</v>
      </c>
      <c r="B4837" t="s">
        <v>3668</v>
      </c>
      <c r="C4837" t="s">
        <v>382</v>
      </c>
      <c r="D4837" t="s">
        <v>518</v>
      </c>
      <c r="E4837" s="4">
        <v>240.80000229179899</v>
      </c>
      <c r="F4837" s="4">
        <v>583.84835180664095</v>
      </c>
      <c r="G4837" s="4">
        <v>326.38</v>
      </c>
    </row>
    <row r="4838" spans="1:7" x14ac:dyDescent="0.3">
      <c r="A4838" t="s">
        <v>3667</v>
      </c>
      <c r="B4838" t="s">
        <v>3668</v>
      </c>
      <c r="C4838" t="s">
        <v>392</v>
      </c>
      <c r="D4838" t="s">
        <v>518</v>
      </c>
      <c r="E4838" s="4">
        <v>114.16000026464501</v>
      </c>
      <c r="F4838" s="4">
        <v>752.81976953125002</v>
      </c>
      <c r="G4838" s="4">
        <v>374.42399999999998</v>
      </c>
    </row>
    <row r="4839" spans="1:7" x14ac:dyDescent="0.3">
      <c r="A4839" t="s">
        <v>3667</v>
      </c>
      <c r="B4839" t="s">
        <v>3668</v>
      </c>
      <c r="C4839" t="s">
        <v>394</v>
      </c>
      <c r="D4839" t="s">
        <v>518</v>
      </c>
      <c r="E4839" s="4">
        <v>1.5</v>
      </c>
      <c r="F4839" s="4">
        <v>18.029099609374999</v>
      </c>
      <c r="G4839" s="4">
        <v>11.090999999999999</v>
      </c>
    </row>
    <row r="4840" spans="1:7" x14ac:dyDescent="0.3">
      <c r="A4840" t="s">
        <v>3667</v>
      </c>
      <c r="B4840" t="s">
        <v>3668</v>
      </c>
      <c r="C4840" t="s">
        <v>396</v>
      </c>
      <c r="D4840" t="s">
        <v>518</v>
      </c>
      <c r="E4840" s="4">
        <v>0.20000000298023199</v>
      </c>
      <c r="F4840" s="4">
        <v>1.68856994628906</v>
      </c>
      <c r="G4840" s="4">
        <v>0.83699999999999997</v>
      </c>
    </row>
    <row r="4841" spans="1:7" x14ac:dyDescent="0.3">
      <c r="A4841" t="s">
        <v>3667</v>
      </c>
      <c r="B4841" t="s">
        <v>3668</v>
      </c>
      <c r="C4841" t="s">
        <v>436</v>
      </c>
      <c r="D4841" t="s">
        <v>518</v>
      </c>
      <c r="E4841" s="4">
        <v>86.730000432580695</v>
      </c>
      <c r="F4841" s="4">
        <v>1681.51547600555</v>
      </c>
      <c r="G4841" s="4">
        <v>929.44100000000003</v>
      </c>
    </row>
    <row r="4842" spans="1:7" x14ac:dyDescent="0.3">
      <c r="A4842" t="s">
        <v>3667</v>
      </c>
      <c r="B4842" t="s">
        <v>3668</v>
      </c>
      <c r="C4842" t="s">
        <v>448</v>
      </c>
      <c r="D4842" t="s">
        <v>518</v>
      </c>
      <c r="E4842" s="4">
        <v>0.30000001192092901</v>
      </c>
      <c r="F4842" s="4">
        <v>5.8927998046874999</v>
      </c>
      <c r="G4842" s="4">
        <v>2.98</v>
      </c>
    </row>
    <row r="4843" spans="1:7" x14ac:dyDescent="0.3">
      <c r="A4843" t="s">
        <v>3667</v>
      </c>
      <c r="B4843" t="s">
        <v>3668</v>
      </c>
      <c r="C4843" t="s">
        <v>450</v>
      </c>
      <c r="D4843" t="s">
        <v>518</v>
      </c>
      <c r="E4843" s="4">
        <v>375</v>
      </c>
      <c r="F4843" s="4">
        <v>1170.71773657227</v>
      </c>
      <c r="G4843" s="4">
        <v>601.38599999999997</v>
      </c>
    </row>
    <row r="4844" spans="1:7" x14ac:dyDescent="0.3">
      <c r="A4844" t="s">
        <v>3667</v>
      </c>
      <c r="B4844" t="s">
        <v>3668</v>
      </c>
      <c r="C4844" t="s">
        <v>452</v>
      </c>
      <c r="D4844" t="s">
        <v>518</v>
      </c>
      <c r="E4844" s="4">
        <v>4906.6531986296204</v>
      </c>
      <c r="F4844" s="4">
        <v>17692.065314819301</v>
      </c>
      <c r="G4844" s="4">
        <v>9253.6110000000008</v>
      </c>
    </row>
    <row r="4845" spans="1:7" x14ac:dyDescent="0.3">
      <c r="A4845" t="s">
        <v>3667</v>
      </c>
      <c r="B4845" t="s">
        <v>3668</v>
      </c>
      <c r="C4845" t="s">
        <v>464</v>
      </c>
      <c r="D4845" t="s">
        <v>518</v>
      </c>
      <c r="E4845" s="4">
        <v>411.31000309437502</v>
      </c>
      <c r="F4845" s="4">
        <v>2932.2634888916</v>
      </c>
      <c r="G4845" s="4">
        <v>1577.6289999999999</v>
      </c>
    </row>
    <row r="4846" spans="1:7" x14ac:dyDescent="0.3">
      <c r="A4846" t="s">
        <v>3667</v>
      </c>
      <c r="B4846" t="s">
        <v>3668</v>
      </c>
      <c r="C4846" t="s">
        <v>472</v>
      </c>
      <c r="D4846" t="s">
        <v>518</v>
      </c>
      <c r="E4846" s="4">
        <v>1271.69600319862</v>
      </c>
      <c r="F4846" s="4">
        <v>591.97950585937497</v>
      </c>
      <c r="G4846" s="4">
        <v>296.25900000000001</v>
      </c>
    </row>
    <row r="4847" spans="1:7" x14ac:dyDescent="0.3">
      <c r="A4847" t="s">
        <v>3667</v>
      </c>
      <c r="B4847" t="s">
        <v>3668</v>
      </c>
      <c r="C4847" t="s">
        <v>474</v>
      </c>
      <c r="D4847" t="s">
        <v>518</v>
      </c>
      <c r="E4847" s="4">
        <v>50.606399625539801</v>
      </c>
      <c r="F4847" s="4">
        <v>397.98747293090798</v>
      </c>
      <c r="G4847" s="4">
        <v>243.22800000000001</v>
      </c>
    </row>
    <row r="4848" spans="1:7" x14ac:dyDescent="0.3">
      <c r="A4848" t="s">
        <v>3667</v>
      </c>
      <c r="B4848" t="s">
        <v>3668</v>
      </c>
      <c r="C4848" t="s">
        <v>478</v>
      </c>
      <c r="D4848" t="s">
        <v>518</v>
      </c>
      <c r="E4848" s="4">
        <v>3552.1486010625999</v>
      </c>
      <c r="F4848" s="4">
        <v>13268.068701355</v>
      </c>
      <c r="G4848" s="4">
        <v>7391.5259999999998</v>
      </c>
    </row>
    <row r="4849" spans="1:7" x14ac:dyDescent="0.3">
      <c r="A4849" t="s">
        <v>3667</v>
      </c>
      <c r="B4849" t="s">
        <v>3668</v>
      </c>
      <c r="C4849" t="s">
        <v>482</v>
      </c>
      <c r="D4849" t="s">
        <v>518</v>
      </c>
      <c r="E4849" s="4">
        <v>2.30000004172325</v>
      </c>
      <c r="F4849" s="4">
        <v>9.2166398468017601</v>
      </c>
      <c r="G4849" s="4">
        <v>4.57</v>
      </c>
    </row>
    <row r="4850" spans="1:7" x14ac:dyDescent="0.3">
      <c r="A4850" t="s">
        <v>3667</v>
      </c>
      <c r="B4850" t="s">
        <v>3668</v>
      </c>
      <c r="C4850" t="s">
        <v>484</v>
      </c>
      <c r="D4850" t="s">
        <v>518</v>
      </c>
      <c r="E4850" s="4">
        <v>0.50000001490116097</v>
      </c>
      <c r="F4850" s="4">
        <v>2.5048600463867201</v>
      </c>
      <c r="G4850" s="4">
        <v>1.242</v>
      </c>
    </row>
    <row r="4851" spans="1:7" x14ac:dyDescent="0.3">
      <c r="A4851" t="s">
        <v>3667</v>
      </c>
      <c r="B4851" t="s">
        <v>3668</v>
      </c>
      <c r="C4851" t="s">
        <v>488</v>
      </c>
      <c r="D4851" t="s">
        <v>518</v>
      </c>
      <c r="E4851" s="4">
        <v>630.79998779296898</v>
      </c>
      <c r="F4851" s="4">
        <v>439.05671875000002</v>
      </c>
      <c r="G4851" s="4">
        <v>217.083</v>
      </c>
    </row>
    <row r="4852" spans="1:7" x14ac:dyDescent="0.3">
      <c r="A4852" t="s">
        <v>3669</v>
      </c>
      <c r="B4852" t="s">
        <v>3660</v>
      </c>
      <c r="C4852" t="s">
        <v>284</v>
      </c>
      <c r="D4852" t="s">
        <v>620</v>
      </c>
      <c r="E4852" s="4">
        <v>1175.7800018340299</v>
      </c>
      <c r="F4852" s="4">
        <v>2297.3223440551801</v>
      </c>
      <c r="G4852" s="4">
        <v>696.91700000000003</v>
      </c>
    </row>
    <row r="4853" spans="1:7" x14ac:dyDescent="0.3">
      <c r="A4853" t="s">
        <v>3669</v>
      </c>
      <c r="B4853" t="s">
        <v>3660</v>
      </c>
      <c r="C4853" t="s">
        <v>316</v>
      </c>
      <c r="D4853" t="s">
        <v>620</v>
      </c>
      <c r="E4853" s="4">
        <v>5057.2799864374101</v>
      </c>
      <c r="F4853" s="4">
        <v>3569.7249702148401</v>
      </c>
      <c r="G4853" s="4">
        <v>1051.519</v>
      </c>
    </row>
    <row r="4854" spans="1:7" x14ac:dyDescent="0.3">
      <c r="A4854" t="s">
        <v>3669</v>
      </c>
      <c r="B4854" t="s">
        <v>3660</v>
      </c>
      <c r="C4854" t="s">
        <v>321</v>
      </c>
      <c r="D4854" t="s">
        <v>620</v>
      </c>
      <c r="E4854" s="4">
        <v>0.5</v>
      </c>
      <c r="F4854" s="4">
        <v>1.21417004394531</v>
      </c>
      <c r="G4854" s="4">
        <v>0.36499999999999999</v>
      </c>
    </row>
    <row r="4855" spans="1:7" x14ac:dyDescent="0.3">
      <c r="A4855" t="s">
        <v>3670</v>
      </c>
      <c r="B4855" t="s">
        <v>3671</v>
      </c>
      <c r="C4855" t="s">
        <v>259</v>
      </c>
      <c r="D4855" t="s">
        <v>518</v>
      </c>
      <c r="E4855" s="4">
        <v>4.2899999693036097</v>
      </c>
      <c r="F4855" s="4">
        <v>5.80019004821777</v>
      </c>
      <c r="G4855" s="4">
        <v>2.9460000000000002</v>
      </c>
    </row>
    <row r="4856" spans="1:7" x14ac:dyDescent="0.3">
      <c r="A4856" t="s">
        <v>3670</v>
      </c>
      <c r="B4856" t="s">
        <v>3671</v>
      </c>
      <c r="C4856" t="s">
        <v>267</v>
      </c>
      <c r="D4856" t="s">
        <v>518</v>
      </c>
      <c r="E4856" s="4">
        <v>6.8000001907348597</v>
      </c>
      <c r="F4856" s="4">
        <v>20.771740234374999</v>
      </c>
      <c r="G4856" s="4">
        <v>10.272</v>
      </c>
    </row>
    <row r="4857" spans="1:7" x14ac:dyDescent="0.3">
      <c r="A4857" t="s">
        <v>3670</v>
      </c>
      <c r="B4857" t="s">
        <v>3671</v>
      </c>
      <c r="C4857" t="s">
        <v>279</v>
      </c>
      <c r="D4857" t="s">
        <v>518</v>
      </c>
      <c r="E4857" s="4">
        <v>6396.9893738329401</v>
      </c>
      <c r="F4857" s="4">
        <v>4697.94938647461</v>
      </c>
      <c r="G4857" s="4">
        <v>2900.0450000000001</v>
      </c>
    </row>
    <row r="4858" spans="1:7" x14ac:dyDescent="0.3">
      <c r="A4858" t="s">
        <v>3670</v>
      </c>
      <c r="B4858" t="s">
        <v>3671</v>
      </c>
      <c r="C4858" t="s">
        <v>284</v>
      </c>
      <c r="D4858" t="s">
        <v>518</v>
      </c>
      <c r="E4858" s="4">
        <v>31028.659164704401</v>
      </c>
      <c r="F4858" s="4">
        <v>21518.226000396699</v>
      </c>
      <c r="G4858" s="4">
        <v>11273.736999999999</v>
      </c>
    </row>
    <row r="4859" spans="1:7" x14ac:dyDescent="0.3">
      <c r="A4859" t="s">
        <v>3670</v>
      </c>
      <c r="B4859" t="s">
        <v>3671</v>
      </c>
      <c r="C4859" t="s">
        <v>304</v>
      </c>
      <c r="D4859" t="s">
        <v>518</v>
      </c>
      <c r="E4859" s="4">
        <v>2147.2699512243298</v>
      </c>
      <c r="F4859" s="4">
        <v>7415.0335866699197</v>
      </c>
      <c r="G4859" s="4">
        <v>3950.4259999999999</v>
      </c>
    </row>
    <row r="4860" spans="1:7" x14ac:dyDescent="0.3">
      <c r="A4860" t="s">
        <v>3670</v>
      </c>
      <c r="B4860" t="s">
        <v>3671</v>
      </c>
      <c r="C4860" t="s">
        <v>307</v>
      </c>
      <c r="D4860" t="s">
        <v>518</v>
      </c>
      <c r="E4860" s="4">
        <v>6744.1099999994003</v>
      </c>
      <c r="F4860" s="4">
        <v>2817.6252070312498</v>
      </c>
      <c r="G4860" s="4">
        <v>1614.598</v>
      </c>
    </row>
    <row r="4861" spans="1:7" x14ac:dyDescent="0.3">
      <c r="A4861" t="s">
        <v>3670</v>
      </c>
      <c r="B4861" t="s">
        <v>3671</v>
      </c>
      <c r="C4861" t="s">
        <v>309</v>
      </c>
      <c r="D4861" t="s">
        <v>518</v>
      </c>
      <c r="E4861" s="4">
        <v>284</v>
      </c>
      <c r="F4861" s="4">
        <v>317.51743750000003</v>
      </c>
      <c r="G4861" s="4">
        <v>156.99</v>
      </c>
    </row>
    <row r="4862" spans="1:7" x14ac:dyDescent="0.3">
      <c r="A4862" t="s">
        <v>3670</v>
      </c>
      <c r="B4862" t="s">
        <v>3671</v>
      </c>
      <c r="C4862" t="s">
        <v>313</v>
      </c>
      <c r="D4862" t="s">
        <v>518</v>
      </c>
      <c r="E4862" s="4">
        <v>2</v>
      </c>
      <c r="F4862" s="4">
        <v>1.3906800537109401</v>
      </c>
      <c r="G4862" s="4">
        <v>0.68899999999999995</v>
      </c>
    </row>
    <row r="4863" spans="1:7" x14ac:dyDescent="0.3">
      <c r="A4863" t="s">
        <v>3670</v>
      </c>
      <c r="B4863" t="s">
        <v>3671</v>
      </c>
      <c r="C4863" t="s">
        <v>314</v>
      </c>
      <c r="D4863" t="s">
        <v>518</v>
      </c>
      <c r="E4863" s="4">
        <v>250.5</v>
      </c>
      <c r="F4863" s="4">
        <v>160.279734375</v>
      </c>
      <c r="G4863" s="4">
        <v>107.89</v>
      </c>
    </row>
    <row r="4864" spans="1:7" x14ac:dyDescent="0.3">
      <c r="A4864" t="s">
        <v>3670</v>
      </c>
      <c r="B4864" t="s">
        <v>3671</v>
      </c>
      <c r="C4864" t="s">
        <v>316</v>
      </c>
      <c r="D4864" t="s">
        <v>518</v>
      </c>
      <c r="E4864" s="4">
        <v>311976.41989654303</v>
      </c>
      <c r="F4864" s="4">
        <v>336764.13606319</v>
      </c>
      <c r="G4864" s="4">
        <v>164968.073</v>
      </c>
    </row>
    <row r="4865" spans="1:7" x14ac:dyDescent="0.3">
      <c r="A4865" t="s">
        <v>3670</v>
      </c>
      <c r="B4865" t="s">
        <v>3671</v>
      </c>
      <c r="C4865" t="s">
        <v>317</v>
      </c>
      <c r="D4865" t="s">
        <v>518</v>
      </c>
      <c r="E4865" s="4">
        <v>21483.320434570302</v>
      </c>
      <c r="F4865" s="4">
        <v>13068.65184375</v>
      </c>
      <c r="G4865" s="4">
        <v>6719.21</v>
      </c>
    </row>
    <row r="4866" spans="1:7" x14ac:dyDescent="0.3">
      <c r="A4866" t="s">
        <v>3670</v>
      </c>
      <c r="B4866" t="s">
        <v>3671</v>
      </c>
      <c r="C4866" t="s">
        <v>321</v>
      </c>
      <c r="D4866" t="s">
        <v>518</v>
      </c>
      <c r="E4866" s="4">
        <v>5.49999995529652</v>
      </c>
      <c r="F4866" s="4">
        <v>7.4747800140380898</v>
      </c>
      <c r="G4866" s="4">
        <v>3.7160000000000002</v>
      </c>
    </row>
    <row r="4867" spans="1:7" x14ac:dyDescent="0.3">
      <c r="A4867" t="s">
        <v>3670</v>
      </c>
      <c r="B4867" t="s">
        <v>3671</v>
      </c>
      <c r="C4867" t="s">
        <v>322</v>
      </c>
      <c r="D4867" t="s">
        <v>518</v>
      </c>
      <c r="E4867" s="4">
        <v>2</v>
      </c>
      <c r="F4867" s="4">
        <v>8.5990195312500006</v>
      </c>
      <c r="G4867" s="4">
        <v>5.29</v>
      </c>
    </row>
    <row r="4868" spans="1:7" x14ac:dyDescent="0.3">
      <c r="A4868" t="s">
        <v>3670</v>
      </c>
      <c r="B4868" t="s">
        <v>3671</v>
      </c>
      <c r="C4868" t="s">
        <v>324</v>
      </c>
      <c r="D4868" t="s">
        <v>518</v>
      </c>
      <c r="E4868" s="4">
        <v>73.801999866962404</v>
      </c>
      <c r="F4868" s="4">
        <v>332.07934729003898</v>
      </c>
      <c r="G4868" s="4">
        <v>169.90600000000001</v>
      </c>
    </row>
    <row r="4869" spans="1:7" x14ac:dyDescent="0.3">
      <c r="A4869" t="s">
        <v>3670</v>
      </c>
      <c r="B4869" t="s">
        <v>3671</v>
      </c>
      <c r="C4869" t="s">
        <v>328</v>
      </c>
      <c r="D4869" t="s">
        <v>518</v>
      </c>
      <c r="E4869" s="4">
        <v>8732.3301959335804</v>
      </c>
      <c r="F4869" s="4">
        <v>10032.179910705599</v>
      </c>
      <c r="G4869" s="4">
        <v>5181.1840000000002</v>
      </c>
    </row>
    <row r="4870" spans="1:7" x14ac:dyDescent="0.3">
      <c r="A4870" t="s">
        <v>3670</v>
      </c>
      <c r="B4870" t="s">
        <v>3671</v>
      </c>
      <c r="C4870" t="s">
        <v>338</v>
      </c>
      <c r="D4870" t="s">
        <v>518</v>
      </c>
      <c r="E4870" s="4">
        <v>8.8999996185302699</v>
      </c>
      <c r="F4870" s="4">
        <v>10.609589843749999</v>
      </c>
      <c r="G4870" s="4">
        <v>5.2480000000000002</v>
      </c>
    </row>
    <row r="4871" spans="1:7" x14ac:dyDescent="0.3">
      <c r="A4871" t="s">
        <v>3670</v>
      </c>
      <c r="B4871" t="s">
        <v>3671</v>
      </c>
      <c r="C4871" t="s">
        <v>341</v>
      </c>
      <c r="D4871" t="s">
        <v>518</v>
      </c>
      <c r="E4871" s="4">
        <v>5520</v>
      </c>
      <c r="F4871" s="4">
        <v>4652.9328437499998</v>
      </c>
      <c r="G4871" s="4">
        <v>2300.598</v>
      </c>
    </row>
    <row r="4872" spans="1:7" x14ac:dyDescent="0.3">
      <c r="A4872" t="s">
        <v>3670</v>
      </c>
      <c r="B4872" t="s">
        <v>3671</v>
      </c>
      <c r="C4872" t="s">
        <v>378</v>
      </c>
      <c r="D4872" t="s">
        <v>518</v>
      </c>
      <c r="E4872" s="4">
        <v>24.019999861717199</v>
      </c>
      <c r="F4872" s="4">
        <v>26.8443603515625</v>
      </c>
      <c r="G4872" s="4">
        <v>21.268000000000001</v>
      </c>
    </row>
    <row r="4873" spans="1:7" x14ac:dyDescent="0.3">
      <c r="A4873" t="s">
        <v>3670</v>
      </c>
      <c r="B4873" t="s">
        <v>3671</v>
      </c>
      <c r="C4873" t="s">
        <v>382</v>
      </c>
      <c r="D4873" t="s">
        <v>518</v>
      </c>
      <c r="E4873" s="4">
        <v>14.3999996185303</v>
      </c>
      <c r="F4873" s="4">
        <v>40.764121093749999</v>
      </c>
      <c r="G4873" s="4">
        <v>21.683</v>
      </c>
    </row>
    <row r="4874" spans="1:7" x14ac:dyDescent="0.3">
      <c r="A4874" t="s">
        <v>3670</v>
      </c>
      <c r="B4874" t="s">
        <v>3671</v>
      </c>
      <c r="C4874" t="s">
        <v>392</v>
      </c>
      <c r="D4874" t="s">
        <v>518</v>
      </c>
      <c r="E4874" s="4">
        <v>114</v>
      </c>
      <c r="F4874" s="4">
        <v>261.34670312499998</v>
      </c>
      <c r="G4874" s="4">
        <v>135.55699999999999</v>
      </c>
    </row>
    <row r="4875" spans="1:7" x14ac:dyDescent="0.3">
      <c r="A4875" t="s">
        <v>3670</v>
      </c>
      <c r="B4875" t="s">
        <v>3671</v>
      </c>
      <c r="C4875" t="s">
        <v>394</v>
      </c>
      <c r="D4875" t="s">
        <v>518</v>
      </c>
      <c r="E4875" s="4">
        <v>225.360000014305</v>
      </c>
      <c r="F4875" s="4">
        <v>184.224350585937</v>
      </c>
      <c r="G4875" s="4">
        <v>91.298000000000002</v>
      </c>
    </row>
    <row r="4876" spans="1:7" x14ac:dyDescent="0.3">
      <c r="A4876" t="s">
        <v>3670</v>
      </c>
      <c r="B4876" t="s">
        <v>3671</v>
      </c>
      <c r="C4876" t="s">
        <v>416</v>
      </c>
      <c r="D4876" t="s">
        <v>518</v>
      </c>
      <c r="E4876" s="4">
        <v>13</v>
      </c>
      <c r="F4876" s="4">
        <v>1.7310600585937499</v>
      </c>
      <c r="G4876" s="4">
        <v>0.92500000000000004</v>
      </c>
    </row>
    <row r="4877" spans="1:7" x14ac:dyDescent="0.3">
      <c r="A4877" t="s">
        <v>3670</v>
      </c>
      <c r="B4877" t="s">
        <v>3671</v>
      </c>
      <c r="C4877" t="s">
        <v>434</v>
      </c>
      <c r="D4877" t="s">
        <v>518</v>
      </c>
      <c r="E4877" s="4">
        <v>9196.8000488281195</v>
      </c>
      <c r="F4877" s="4">
        <v>3846.8481562500001</v>
      </c>
      <c r="G4877" s="4">
        <v>2000.2439999999999</v>
      </c>
    </row>
    <row r="4878" spans="1:7" x14ac:dyDescent="0.3">
      <c r="A4878" t="s">
        <v>3670</v>
      </c>
      <c r="B4878" t="s">
        <v>3671</v>
      </c>
      <c r="C4878" t="s">
        <v>436</v>
      </c>
      <c r="D4878" t="s">
        <v>518</v>
      </c>
      <c r="E4878" s="4">
        <v>14.5</v>
      </c>
      <c r="F4878" s="4">
        <v>66.929937499999994</v>
      </c>
      <c r="G4878" s="4">
        <v>33.094000000000001</v>
      </c>
    </row>
    <row r="4879" spans="1:7" x14ac:dyDescent="0.3">
      <c r="A4879" t="s">
        <v>3670</v>
      </c>
      <c r="B4879" t="s">
        <v>3671</v>
      </c>
      <c r="C4879" t="s">
        <v>450</v>
      </c>
      <c r="D4879" t="s">
        <v>518</v>
      </c>
      <c r="E4879" s="4">
        <v>110.722804069519</v>
      </c>
      <c r="F4879" s="4">
        <v>310.97088281250001</v>
      </c>
      <c r="G4879" s="4">
        <v>157.065</v>
      </c>
    </row>
    <row r="4880" spans="1:7" x14ac:dyDescent="0.3">
      <c r="A4880" t="s">
        <v>3670</v>
      </c>
      <c r="B4880" t="s">
        <v>3671</v>
      </c>
      <c r="C4880" t="s">
        <v>452</v>
      </c>
      <c r="D4880" t="s">
        <v>518</v>
      </c>
      <c r="E4880" s="4">
        <v>63069.549596667297</v>
      </c>
      <c r="F4880" s="4">
        <v>40598.206594360403</v>
      </c>
      <c r="G4880" s="4">
        <v>20893.615000000002</v>
      </c>
    </row>
    <row r="4881" spans="1:7" x14ac:dyDescent="0.3">
      <c r="A4881" t="s">
        <v>3670</v>
      </c>
      <c r="B4881" t="s">
        <v>3671</v>
      </c>
      <c r="C4881" t="s">
        <v>472</v>
      </c>
      <c r="D4881" t="s">
        <v>518</v>
      </c>
      <c r="E4881" s="4">
        <v>2104</v>
      </c>
      <c r="F4881" s="4">
        <v>753.63684667968801</v>
      </c>
      <c r="G4881" s="4">
        <v>454.61399999999998</v>
      </c>
    </row>
    <row r="4882" spans="1:7" x14ac:dyDescent="0.3">
      <c r="A4882" t="s">
        <v>3670</v>
      </c>
      <c r="B4882" t="s">
        <v>3671</v>
      </c>
      <c r="C4882" t="s">
        <v>474</v>
      </c>
      <c r="D4882" t="s">
        <v>518</v>
      </c>
      <c r="E4882" s="4">
        <v>11.519999980926499</v>
      </c>
      <c r="F4882" s="4">
        <v>29.024669677734401</v>
      </c>
      <c r="G4882" s="4">
        <v>17.212</v>
      </c>
    </row>
    <row r="4883" spans="1:7" x14ac:dyDescent="0.3">
      <c r="A4883" t="s">
        <v>3670</v>
      </c>
      <c r="B4883" t="s">
        <v>3671</v>
      </c>
      <c r="C4883" t="s">
        <v>478</v>
      </c>
      <c r="D4883" t="s">
        <v>518</v>
      </c>
      <c r="E4883" s="4">
        <v>10791.263340883001</v>
      </c>
      <c r="F4883" s="4">
        <v>13037.681676013901</v>
      </c>
      <c r="G4883" s="4">
        <v>7285.902</v>
      </c>
    </row>
    <row r="4884" spans="1:7" x14ac:dyDescent="0.3">
      <c r="A4884" t="s">
        <v>3672</v>
      </c>
      <c r="B4884" t="s">
        <v>3673</v>
      </c>
      <c r="C4884" t="s">
        <v>316</v>
      </c>
      <c r="D4884" t="s">
        <v>518</v>
      </c>
      <c r="E4884" s="4">
        <v>67050.569474212796</v>
      </c>
      <c r="F4884" s="4">
        <v>10564.310028900099</v>
      </c>
      <c r="G4884" s="4">
        <v>3263.5140000000001</v>
      </c>
    </row>
    <row r="4885" spans="1:7" x14ac:dyDescent="0.3">
      <c r="A4885" t="s">
        <v>3672</v>
      </c>
      <c r="B4885" t="s">
        <v>3673</v>
      </c>
      <c r="C4885" t="s">
        <v>317</v>
      </c>
      <c r="D4885" t="s">
        <v>518</v>
      </c>
      <c r="E4885" s="4">
        <v>20</v>
      </c>
      <c r="F4885" s="4">
        <v>0.96090002441406297</v>
      </c>
      <c r="G4885" s="4">
        <v>0.28899999999999998</v>
      </c>
    </row>
    <row r="4886" spans="1:7" x14ac:dyDescent="0.3">
      <c r="A4886" t="s">
        <v>3674</v>
      </c>
      <c r="B4886" t="s">
        <v>3675</v>
      </c>
      <c r="C4886" t="s">
        <v>259</v>
      </c>
      <c r="D4886" t="s">
        <v>518</v>
      </c>
      <c r="E4886" s="4">
        <v>0.40000000596046398</v>
      </c>
      <c r="F4886" s="4">
        <v>6.6635100097656297</v>
      </c>
      <c r="G4886" s="4">
        <v>3.363</v>
      </c>
    </row>
    <row r="4887" spans="1:7" x14ac:dyDescent="0.3">
      <c r="A4887" t="s">
        <v>3674</v>
      </c>
      <c r="B4887" t="s">
        <v>3675</v>
      </c>
      <c r="C4887" t="s">
        <v>284</v>
      </c>
      <c r="D4887" t="s">
        <v>518</v>
      </c>
      <c r="E4887" s="4">
        <v>5009.8399562835702</v>
      </c>
      <c r="F4887" s="4">
        <v>2240.49076953125</v>
      </c>
      <c r="G4887" s="4">
        <v>1275.624</v>
      </c>
    </row>
    <row r="4888" spans="1:7" x14ac:dyDescent="0.3">
      <c r="A4888" t="s">
        <v>3674</v>
      </c>
      <c r="B4888" t="s">
        <v>3675</v>
      </c>
      <c r="C4888" t="s">
        <v>316</v>
      </c>
      <c r="D4888" t="s">
        <v>518</v>
      </c>
      <c r="E4888" s="4">
        <v>10996.4199881554</v>
      </c>
      <c r="F4888" s="4">
        <v>16744.521635192901</v>
      </c>
      <c r="G4888" s="4">
        <v>8275.0460000000003</v>
      </c>
    </row>
    <row r="4889" spans="1:7" x14ac:dyDescent="0.3">
      <c r="A4889" t="s">
        <v>3674</v>
      </c>
      <c r="B4889" t="s">
        <v>3675</v>
      </c>
      <c r="C4889" t="s">
        <v>378</v>
      </c>
      <c r="D4889" t="s">
        <v>518</v>
      </c>
      <c r="E4889" s="4">
        <v>5.4779998064041102</v>
      </c>
      <c r="F4889" s="4">
        <v>7.8071997070312502</v>
      </c>
      <c r="G4889" s="4">
        <v>3.863</v>
      </c>
    </row>
    <row r="4890" spans="1:7" x14ac:dyDescent="0.3">
      <c r="A4890" t="s">
        <v>3674</v>
      </c>
      <c r="B4890" t="s">
        <v>3675</v>
      </c>
      <c r="C4890" t="s">
        <v>434</v>
      </c>
      <c r="D4890" t="s">
        <v>518</v>
      </c>
      <c r="E4890" s="4">
        <v>54540</v>
      </c>
      <c r="F4890" s="4">
        <v>41115.43075</v>
      </c>
      <c r="G4890" s="4">
        <v>20328.701000000001</v>
      </c>
    </row>
    <row r="4891" spans="1:7" x14ac:dyDescent="0.3">
      <c r="A4891" t="s">
        <v>3674</v>
      </c>
      <c r="B4891" t="s">
        <v>3675</v>
      </c>
      <c r="C4891" t="s">
        <v>472</v>
      </c>
      <c r="D4891" t="s">
        <v>518</v>
      </c>
      <c r="E4891" s="4">
        <v>28524</v>
      </c>
      <c r="F4891" s="4">
        <v>7587.8257001953098</v>
      </c>
      <c r="G4891" s="4">
        <v>3751.6190000000001</v>
      </c>
    </row>
    <row r="4892" spans="1:7" x14ac:dyDescent="0.3">
      <c r="A4892" t="s">
        <v>3674</v>
      </c>
      <c r="B4892" t="s">
        <v>3675</v>
      </c>
      <c r="C4892" t="s">
        <v>478</v>
      </c>
      <c r="D4892" t="s">
        <v>518</v>
      </c>
      <c r="E4892" s="4">
        <v>13.1399999931455</v>
      </c>
      <c r="F4892" s="4">
        <v>78.336850524902303</v>
      </c>
      <c r="G4892" s="4">
        <v>40.844000000000001</v>
      </c>
    </row>
    <row r="4893" spans="1:7" x14ac:dyDescent="0.3">
      <c r="A4893" t="s">
        <v>3676</v>
      </c>
      <c r="B4893" t="s">
        <v>3677</v>
      </c>
      <c r="C4893" t="s">
        <v>3678</v>
      </c>
      <c r="D4893" t="s">
        <v>518</v>
      </c>
      <c r="E4893" s="4">
        <v>0.20999999344348899</v>
      </c>
      <c r="F4893" s="4">
        <v>13.064040039062499</v>
      </c>
      <c r="G4893" s="4">
        <v>6.4610000000000003</v>
      </c>
    </row>
    <row r="4894" spans="1:7" x14ac:dyDescent="0.3">
      <c r="A4894" t="s">
        <v>3676</v>
      </c>
      <c r="B4894" t="s">
        <v>3677</v>
      </c>
      <c r="C4894" t="s">
        <v>255</v>
      </c>
      <c r="D4894" t="s">
        <v>518</v>
      </c>
      <c r="E4894" s="4">
        <v>0.25199999660253503</v>
      </c>
      <c r="F4894" s="4">
        <v>15.251930664062501</v>
      </c>
      <c r="G4894" s="4">
        <v>8.2420000000000009</v>
      </c>
    </row>
    <row r="4895" spans="1:7" x14ac:dyDescent="0.3">
      <c r="A4895" t="s">
        <v>3676</v>
      </c>
      <c r="B4895" t="s">
        <v>3677</v>
      </c>
      <c r="C4895" t="s">
        <v>259</v>
      </c>
      <c r="D4895" t="s">
        <v>518</v>
      </c>
      <c r="E4895" s="4">
        <v>2944.0699930600799</v>
      </c>
      <c r="F4895" s="4">
        <v>13756.255967437701</v>
      </c>
      <c r="G4895" s="4">
        <v>6996.5630000000001</v>
      </c>
    </row>
    <row r="4896" spans="1:7" x14ac:dyDescent="0.3">
      <c r="A4896" t="s">
        <v>3676</v>
      </c>
      <c r="B4896" t="s">
        <v>3677</v>
      </c>
      <c r="C4896" t="s">
        <v>264</v>
      </c>
      <c r="D4896" t="s">
        <v>518</v>
      </c>
      <c r="E4896" s="4">
        <v>99</v>
      </c>
      <c r="F4896" s="4">
        <v>76.601680664062499</v>
      </c>
      <c r="G4896" s="4">
        <v>37.945999999999998</v>
      </c>
    </row>
    <row r="4897" spans="1:7" x14ac:dyDescent="0.3">
      <c r="A4897" t="s">
        <v>3676</v>
      </c>
      <c r="B4897" t="s">
        <v>3677</v>
      </c>
      <c r="C4897" t="s">
        <v>267</v>
      </c>
      <c r="D4897" t="s">
        <v>518</v>
      </c>
      <c r="E4897" s="4">
        <v>9.9500000029802305</v>
      </c>
      <c r="F4897" s="4">
        <v>61.5802601318359</v>
      </c>
      <c r="G4897" s="4">
        <v>30.521000000000001</v>
      </c>
    </row>
    <row r="4898" spans="1:7" x14ac:dyDescent="0.3">
      <c r="A4898" t="s">
        <v>3676</v>
      </c>
      <c r="B4898" t="s">
        <v>3677</v>
      </c>
      <c r="C4898" t="s">
        <v>275</v>
      </c>
      <c r="D4898" t="s">
        <v>518</v>
      </c>
      <c r="E4898" s="4">
        <v>39.3199998885393</v>
      </c>
      <c r="F4898" s="4">
        <v>285.79738269043003</v>
      </c>
      <c r="G4898" s="4">
        <v>157.4</v>
      </c>
    </row>
    <row r="4899" spans="1:7" x14ac:dyDescent="0.3">
      <c r="A4899" t="s">
        <v>3676</v>
      </c>
      <c r="B4899" t="s">
        <v>3677</v>
      </c>
      <c r="C4899" t="s">
        <v>279</v>
      </c>
      <c r="D4899" t="s">
        <v>518</v>
      </c>
      <c r="E4899" s="4">
        <v>5150.6739022620004</v>
      </c>
      <c r="F4899" s="4">
        <v>5369.08105499268</v>
      </c>
      <c r="G4899" s="4">
        <v>2862.7860000000001</v>
      </c>
    </row>
    <row r="4900" spans="1:7" x14ac:dyDescent="0.3">
      <c r="A4900" t="s">
        <v>3676</v>
      </c>
      <c r="B4900" t="s">
        <v>3677</v>
      </c>
      <c r="C4900" t="s">
        <v>284</v>
      </c>
      <c r="D4900" t="s">
        <v>518</v>
      </c>
      <c r="E4900" s="4">
        <v>162546.69402741001</v>
      </c>
      <c r="F4900" s="4">
        <v>155865.482116901</v>
      </c>
      <c r="G4900" s="4">
        <v>85574.712</v>
      </c>
    </row>
    <row r="4901" spans="1:7" x14ac:dyDescent="0.3">
      <c r="A4901" t="s">
        <v>3676</v>
      </c>
      <c r="B4901" t="s">
        <v>3677</v>
      </c>
      <c r="C4901" t="s">
        <v>292</v>
      </c>
      <c r="D4901" t="s">
        <v>518</v>
      </c>
      <c r="E4901" s="4">
        <v>6.8000000119209298</v>
      </c>
      <c r="F4901" s="4">
        <v>4.6075201416015599</v>
      </c>
      <c r="G4901" s="4">
        <v>2.286</v>
      </c>
    </row>
    <row r="4902" spans="1:7" x14ac:dyDescent="0.3">
      <c r="A4902" t="s">
        <v>3676</v>
      </c>
      <c r="B4902" t="s">
        <v>3677</v>
      </c>
      <c r="C4902" t="s">
        <v>293</v>
      </c>
      <c r="D4902" t="s">
        <v>518</v>
      </c>
      <c r="E4902" s="4">
        <v>97.823000064119697</v>
      </c>
      <c r="F4902" s="4">
        <v>907.39397862625106</v>
      </c>
      <c r="G4902" s="4">
        <v>454.59399999999999</v>
      </c>
    </row>
    <row r="4903" spans="1:7" x14ac:dyDescent="0.3">
      <c r="A4903" t="s">
        <v>3676</v>
      </c>
      <c r="B4903" t="s">
        <v>3677</v>
      </c>
      <c r="C4903" t="s">
        <v>294</v>
      </c>
      <c r="D4903" t="s">
        <v>518</v>
      </c>
      <c r="E4903" s="4">
        <v>97.900000005960493</v>
      </c>
      <c r="F4903" s="4">
        <v>1422.24739274597</v>
      </c>
      <c r="G4903" s="4">
        <v>703.35500000000002</v>
      </c>
    </row>
    <row r="4904" spans="1:7" x14ac:dyDescent="0.3">
      <c r="A4904" t="s">
        <v>3676</v>
      </c>
      <c r="B4904" t="s">
        <v>3677</v>
      </c>
      <c r="C4904" t="s">
        <v>300</v>
      </c>
      <c r="D4904" t="s">
        <v>518</v>
      </c>
      <c r="E4904" s="4">
        <v>1.4000000208616299</v>
      </c>
      <c r="F4904" s="4">
        <v>3.8065501098632799</v>
      </c>
      <c r="G4904" s="4">
        <v>1.899</v>
      </c>
    </row>
    <row r="4905" spans="1:7" x14ac:dyDescent="0.3">
      <c r="A4905" t="s">
        <v>3676</v>
      </c>
      <c r="B4905" t="s">
        <v>3677</v>
      </c>
      <c r="C4905" t="s">
        <v>303</v>
      </c>
      <c r="D4905" t="s">
        <v>518</v>
      </c>
      <c r="E4905" s="4">
        <v>0.5</v>
      </c>
      <c r="F4905" s="4">
        <v>1.5</v>
      </c>
      <c r="G4905" s="4">
        <v>0.74199999999999999</v>
      </c>
    </row>
    <row r="4906" spans="1:7" x14ac:dyDescent="0.3">
      <c r="A4906" t="s">
        <v>3676</v>
      </c>
      <c r="B4906" t="s">
        <v>3677</v>
      </c>
      <c r="C4906" t="s">
        <v>304</v>
      </c>
      <c r="D4906" t="s">
        <v>518</v>
      </c>
      <c r="E4906" s="4">
        <v>985.67499868012999</v>
      </c>
      <c r="F4906" s="4">
        <v>6142.0389728240998</v>
      </c>
      <c r="G4906" s="4">
        <v>3048.2049999999999</v>
      </c>
    </row>
    <row r="4907" spans="1:7" x14ac:dyDescent="0.3">
      <c r="A4907" t="s">
        <v>3676</v>
      </c>
      <c r="B4907" t="s">
        <v>3677</v>
      </c>
      <c r="C4907" t="s">
        <v>307</v>
      </c>
      <c r="D4907" t="s">
        <v>518</v>
      </c>
      <c r="E4907" s="4">
        <v>64885.916349298299</v>
      </c>
      <c r="F4907" s="4">
        <v>48715.852615066498</v>
      </c>
      <c r="G4907" s="4">
        <v>24096.362000000001</v>
      </c>
    </row>
    <row r="4908" spans="1:7" x14ac:dyDescent="0.3">
      <c r="A4908" t="s">
        <v>3676</v>
      </c>
      <c r="B4908" t="s">
        <v>3677</v>
      </c>
      <c r="C4908" t="s">
        <v>308</v>
      </c>
      <c r="D4908" t="s">
        <v>518</v>
      </c>
      <c r="E4908" s="4">
        <v>6.7000000476837203</v>
      </c>
      <c r="F4908" s="4">
        <v>15.846800231933599</v>
      </c>
      <c r="G4908" s="4">
        <v>7.907</v>
      </c>
    </row>
    <row r="4909" spans="1:7" x14ac:dyDescent="0.3">
      <c r="A4909" t="s">
        <v>3676</v>
      </c>
      <c r="B4909" t="s">
        <v>3677</v>
      </c>
      <c r="C4909" t="s">
        <v>313</v>
      </c>
      <c r="D4909" t="s">
        <v>518</v>
      </c>
      <c r="E4909" s="4">
        <v>679.84999997913803</v>
      </c>
      <c r="F4909" s="4">
        <v>603.48232845306404</v>
      </c>
      <c r="G4909" s="4">
        <v>369.88099999999997</v>
      </c>
    </row>
    <row r="4910" spans="1:7" x14ac:dyDescent="0.3">
      <c r="A4910" t="s">
        <v>3676</v>
      </c>
      <c r="B4910" t="s">
        <v>3677</v>
      </c>
      <c r="C4910" t="s">
        <v>314</v>
      </c>
      <c r="D4910" t="s">
        <v>518</v>
      </c>
      <c r="E4910" s="4">
        <v>2</v>
      </c>
      <c r="F4910" s="4">
        <v>3.2817500000000002</v>
      </c>
      <c r="G4910" s="4">
        <v>1.625</v>
      </c>
    </row>
    <row r="4911" spans="1:7" x14ac:dyDescent="0.3">
      <c r="A4911" t="s">
        <v>3676</v>
      </c>
      <c r="B4911" t="s">
        <v>3677</v>
      </c>
      <c r="C4911" t="s">
        <v>316</v>
      </c>
      <c r="D4911" t="s">
        <v>518</v>
      </c>
      <c r="E4911" s="4">
        <v>1373545.9951703299</v>
      </c>
      <c r="F4911" s="4">
        <v>2468633.1884242198</v>
      </c>
      <c r="G4911" s="4">
        <v>1284505.8959999999</v>
      </c>
    </row>
    <row r="4912" spans="1:7" x14ac:dyDescent="0.3">
      <c r="A4912" t="s">
        <v>3676</v>
      </c>
      <c r="B4912" t="s">
        <v>3677</v>
      </c>
      <c r="C4912" t="s">
        <v>317</v>
      </c>
      <c r="D4912" t="s">
        <v>518</v>
      </c>
      <c r="E4912" s="4">
        <v>14701.2299956679</v>
      </c>
      <c r="F4912" s="4">
        <v>10173.3511339874</v>
      </c>
      <c r="G4912" s="4">
        <v>5102.527</v>
      </c>
    </row>
    <row r="4913" spans="1:7" x14ac:dyDescent="0.3">
      <c r="A4913" t="s">
        <v>3676</v>
      </c>
      <c r="B4913" t="s">
        <v>3677</v>
      </c>
      <c r="C4913" t="s">
        <v>319</v>
      </c>
      <c r="D4913" t="s">
        <v>518</v>
      </c>
      <c r="E4913" s="4">
        <v>8.5</v>
      </c>
      <c r="F4913" s="4">
        <v>2.7155999298095699</v>
      </c>
      <c r="G4913" s="4">
        <v>1.3480000000000001</v>
      </c>
    </row>
    <row r="4914" spans="1:7" x14ac:dyDescent="0.3">
      <c r="A4914" t="s">
        <v>3676</v>
      </c>
      <c r="B4914" t="s">
        <v>3677</v>
      </c>
      <c r="C4914" t="s">
        <v>321</v>
      </c>
      <c r="D4914" t="s">
        <v>518</v>
      </c>
      <c r="E4914" s="4">
        <v>134.5999994874</v>
      </c>
      <c r="F4914" s="4">
        <v>267.34665942382799</v>
      </c>
      <c r="G4914" s="4">
        <v>132.52000000000001</v>
      </c>
    </row>
    <row r="4915" spans="1:7" x14ac:dyDescent="0.3">
      <c r="A4915" t="s">
        <v>3676</v>
      </c>
      <c r="B4915" t="s">
        <v>3677</v>
      </c>
      <c r="C4915" t="s">
        <v>322</v>
      </c>
      <c r="D4915" t="s">
        <v>518</v>
      </c>
      <c r="E4915" s="4">
        <v>917.40300111193199</v>
      </c>
      <c r="F4915" s="4">
        <v>12919.211624774</v>
      </c>
      <c r="G4915" s="4">
        <v>6506.357</v>
      </c>
    </row>
    <row r="4916" spans="1:7" x14ac:dyDescent="0.3">
      <c r="A4916" t="s">
        <v>3676</v>
      </c>
      <c r="B4916" t="s">
        <v>3677</v>
      </c>
      <c r="C4916" t="s">
        <v>324</v>
      </c>
      <c r="D4916" t="s">
        <v>518</v>
      </c>
      <c r="E4916" s="4">
        <v>1297.71000170708</v>
      </c>
      <c r="F4916" s="4">
        <v>5966.8158642272901</v>
      </c>
      <c r="G4916" s="4">
        <v>3045.25</v>
      </c>
    </row>
    <row r="4917" spans="1:7" x14ac:dyDescent="0.3">
      <c r="A4917" t="s">
        <v>3676</v>
      </c>
      <c r="B4917" t="s">
        <v>3677</v>
      </c>
      <c r="C4917" t="s">
        <v>328</v>
      </c>
      <c r="D4917" t="s">
        <v>518</v>
      </c>
      <c r="E4917" s="4">
        <v>8837.3990051783603</v>
      </c>
      <c r="F4917" s="4">
        <v>40931.764067116703</v>
      </c>
      <c r="G4917" s="4">
        <v>22031.749</v>
      </c>
    </row>
    <row r="4918" spans="1:7" x14ac:dyDescent="0.3">
      <c r="A4918" t="s">
        <v>3676</v>
      </c>
      <c r="B4918" t="s">
        <v>3677</v>
      </c>
      <c r="C4918" t="s">
        <v>330</v>
      </c>
      <c r="D4918" t="s">
        <v>518</v>
      </c>
      <c r="E4918" s="4">
        <v>557.80000001192104</v>
      </c>
      <c r="F4918" s="4">
        <v>903.91187915039097</v>
      </c>
      <c r="G4918" s="4">
        <v>447.65800000000002</v>
      </c>
    </row>
    <row r="4919" spans="1:7" x14ac:dyDescent="0.3">
      <c r="A4919" t="s">
        <v>3676</v>
      </c>
      <c r="B4919" t="s">
        <v>3677</v>
      </c>
      <c r="C4919" t="s">
        <v>338</v>
      </c>
      <c r="D4919" t="s">
        <v>518</v>
      </c>
      <c r="E4919" s="4">
        <v>58.479999139904997</v>
      </c>
      <c r="F4919" s="4">
        <v>321.016197776794</v>
      </c>
      <c r="G4919" s="4">
        <v>199.19499999999999</v>
      </c>
    </row>
    <row r="4920" spans="1:7" x14ac:dyDescent="0.3">
      <c r="A4920" t="s">
        <v>3676</v>
      </c>
      <c r="B4920" t="s">
        <v>3677</v>
      </c>
      <c r="C4920" t="s">
        <v>341</v>
      </c>
      <c r="D4920" t="s">
        <v>518</v>
      </c>
      <c r="E4920" s="4">
        <v>1661.44000450522</v>
      </c>
      <c r="F4920" s="4">
        <v>4956.3502766418496</v>
      </c>
      <c r="G4920" s="4">
        <v>2469.893</v>
      </c>
    </row>
    <row r="4921" spans="1:7" x14ac:dyDescent="0.3">
      <c r="A4921" t="s">
        <v>3676</v>
      </c>
      <c r="B4921" t="s">
        <v>3677</v>
      </c>
      <c r="C4921" t="s">
        <v>347</v>
      </c>
      <c r="D4921" t="s">
        <v>518</v>
      </c>
      <c r="E4921" s="4">
        <v>5.5500000119209298</v>
      </c>
      <c r="F4921" s="4">
        <v>6.8853900756835902</v>
      </c>
      <c r="G4921" s="4">
        <v>3.669</v>
      </c>
    </row>
    <row r="4922" spans="1:7" x14ac:dyDescent="0.3">
      <c r="A4922" t="s">
        <v>3676</v>
      </c>
      <c r="B4922" t="s">
        <v>3677</v>
      </c>
      <c r="C4922" t="s">
        <v>348</v>
      </c>
      <c r="D4922" t="s">
        <v>518</v>
      </c>
      <c r="E4922" s="4">
        <v>0.30000001192092901</v>
      </c>
      <c r="F4922" s="4">
        <v>6.4537900390624996</v>
      </c>
      <c r="G4922" s="4">
        <v>3.1930000000000001</v>
      </c>
    </row>
    <row r="4923" spans="1:7" x14ac:dyDescent="0.3">
      <c r="A4923" t="s">
        <v>3676</v>
      </c>
      <c r="B4923" t="s">
        <v>3677</v>
      </c>
      <c r="C4923" t="s">
        <v>364</v>
      </c>
      <c r="D4923" t="s">
        <v>518</v>
      </c>
      <c r="E4923" s="4">
        <v>4.6500000283122098</v>
      </c>
      <c r="F4923" s="4">
        <v>29.382549835205101</v>
      </c>
      <c r="G4923" s="4">
        <v>14.688000000000001</v>
      </c>
    </row>
    <row r="4924" spans="1:7" x14ac:dyDescent="0.3">
      <c r="A4924" t="s">
        <v>3676</v>
      </c>
      <c r="B4924" t="s">
        <v>3677</v>
      </c>
      <c r="C4924" t="s">
        <v>368</v>
      </c>
      <c r="D4924" t="s">
        <v>518</v>
      </c>
      <c r="E4924" s="4">
        <v>6.5</v>
      </c>
      <c r="F4924" s="4">
        <v>10.6419599609375</v>
      </c>
      <c r="G4924" s="4">
        <v>5.3310000000000004</v>
      </c>
    </row>
    <row r="4925" spans="1:7" x14ac:dyDescent="0.3">
      <c r="A4925" t="s">
        <v>3676</v>
      </c>
      <c r="B4925" t="s">
        <v>3677</v>
      </c>
      <c r="C4925" t="s">
        <v>370</v>
      </c>
      <c r="D4925" t="s">
        <v>518</v>
      </c>
      <c r="E4925" s="4">
        <v>2</v>
      </c>
      <c r="F4925" s="4">
        <v>3.13821997070312</v>
      </c>
      <c r="G4925" s="4">
        <v>1.5529999999999999</v>
      </c>
    </row>
    <row r="4926" spans="1:7" x14ac:dyDescent="0.3">
      <c r="A4926" t="s">
        <v>3676</v>
      </c>
      <c r="B4926" t="s">
        <v>3677</v>
      </c>
      <c r="C4926" t="s">
        <v>374</v>
      </c>
      <c r="D4926" t="s">
        <v>518</v>
      </c>
      <c r="E4926" s="4">
        <v>6.1000000238418597</v>
      </c>
      <c r="F4926" s="4">
        <v>17.606999755859398</v>
      </c>
      <c r="G4926" s="4">
        <v>8.782</v>
      </c>
    </row>
    <row r="4927" spans="1:7" x14ac:dyDescent="0.3">
      <c r="A4927" t="s">
        <v>3676</v>
      </c>
      <c r="B4927" t="s">
        <v>3677</v>
      </c>
      <c r="C4927" t="s">
        <v>378</v>
      </c>
      <c r="D4927" t="s">
        <v>518</v>
      </c>
      <c r="E4927" s="4">
        <v>7241.6739980988204</v>
      </c>
      <c r="F4927" s="4">
        <v>20030.539774826098</v>
      </c>
      <c r="G4927" s="4">
        <v>12077.706</v>
      </c>
    </row>
    <row r="4928" spans="1:7" x14ac:dyDescent="0.3">
      <c r="A4928" t="s">
        <v>3676</v>
      </c>
      <c r="B4928" t="s">
        <v>3677</v>
      </c>
      <c r="C4928" t="s">
        <v>380</v>
      </c>
      <c r="D4928" t="s">
        <v>518</v>
      </c>
      <c r="E4928" s="4">
        <v>176.5</v>
      </c>
      <c r="F4928" s="4">
        <v>176.49042010497999</v>
      </c>
      <c r="G4928" s="4">
        <v>87.355999999999995</v>
      </c>
    </row>
    <row r="4929" spans="1:7" x14ac:dyDescent="0.3">
      <c r="A4929" t="s">
        <v>3676</v>
      </c>
      <c r="B4929" t="s">
        <v>3677</v>
      </c>
      <c r="C4929" t="s">
        <v>382</v>
      </c>
      <c r="D4929" t="s">
        <v>518</v>
      </c>
      <c r="E4929" s="4">
        <v>281.20000000298</v>
      </c>
      <c r="F4929" s="4">
        <v>2286.7582899169902</v>
      </c>
      <c r="G4929" s="4">
        <v>1131.038</v>
      </c>
    </row>
    <row r="4930" spans="1:7" x14ac:dyDescent="0.3">
      <c r="A4930" t="s">
        <v>3676</v>
      </c>
      <c r="B4930" t="s">
        <v>3677</v>
      </c>
      <c r="C4930" t="s">
        <v>392</v>
      </c>
      <c r="D4930" t="s">
        <v>518</v>
      </c>
      <c r="E4930" s="4">
        <v>4229.5999519825</v>
      </c>
      <c r="F4930" s="4">
        <v>8177.05601638794</v>
      </c>
      <c r="G4930" s="4">
        <v>4456.4790000000003</v>
      </c>
    </row>
    <row r="4931" spans="1:7" x14ac:dyDescent="0.3">
      <c r="A4931" t="s">
        <v>3676</v>
      </c>
      <c r="B4931" t="s">
        <v>3677</v>
      </c>
      <c r="C4931" t="s">
        <v>394</v>
      </c>
      <c r="D4931" t="s">
        <v>518</v>
      </c>
      <c r="E4931" s="4">
        <v>1965.5569944605199</v>
      </c>
      <c r="F4931" s="4">
        <v>8264.0259407570393</v>
      </c>
      <c r="G4931" s="4">
        <v>4160.8310000000001</v>
      </c>
    </row>
    <row r="4932" spans="1:7" x14ac:dyDescent="0.3">
      <c r="A4932" t="s">
        <v>3676</v>
      </c>
      <c r="B4932" t="s">
        <v>3677</v>
      </c>
      <c r="C4932" t="s">
        <v>396</v>
      </c>
      <c r="D4932" t="s">
        <v>518</v>
      </c>
      <c r="E4932" s="4">
        <v>2.5500000342726699</v>
      </c>
      <c r="F4932" s="4">
        <v>33.442989746093801</v>
      </c>
      <c r="G4932" s="4">
        <v>16.617999999999999</v>
      </c>
    </row>
    <row r="4933" spans="1:7" x14ac:dyDescent="0.3">
      <c r="A4933" t="s">
        <v>3676</v>
      </c>
      <c r="B4933" t="s">
        <v>3677</v>
      </c>
      <c r="C4933" t="s">
        <v>400</v>
      </c>
      <c r="D4933" t="s">
        <v>518</v>
      </c>
      <c r="E4933" s="4">
        <v>4670.5</v>
      </c>
      <c r="F4933" s="4">
        <v>3883.6812230834998</v>
      </c>
      <c r="G4933" s="4">
        <v>1922.5219999999999</v>
      </c>
    </row>
    <row r="4934" spans="1:7" x14ac:dyDescent="0.3">
      <c r="A4934" t="s">
        <v>3676</v>
      </c>
      <c r="B4934" t="s">
        <v>3677</v>
      </c>
      <c r="C4934" t="s">
        <v>406</v>
      </c>
      <c r="D4934" t="s">
        <v>518</v>
      </c>
      <c r="E4934" s="4">
        <v>1108.7999992370601</v>
      </c>
      <c r="F4934" s="4">
        <v>393.70572265624997</v>
      </c>
      <c r="G4934" s="4">
        <v>212.565</v>
      </c>
    </row>
    <row r="4935" spans="1:7" x14ac:dyDescent="0.3">
      <c r="A4935" t="s">
        <v>3676</v>
      </c>
      <c r="B4935" t="s">
        <v>3677</v>
      </c>
      <c r="C4935" t="s">
        <v>416</v>
      </c>
      <c r="D4935" t="s">
        <v>518</v>
      </c>
      <c r="E4935" s="4">
        <v>4856.6199967861203</v>
      </c>
      <c r="F4935" s="4">
        <v>2671.8533503417998</v>
      </c>
      <c r="G4935" s="4">
        <v>1414.713</v>
      </c>
    </row>
    <row r="4936" spans="1:7" x14ac:dyDescent="0.3">
      <c r="A4936" t="s">
        <v>3676</v>
      </c>
      <c r="B4936" t="s">
        <v>3677</v>
      </c>
      <c r="C4936" t="s">
        <v>422</v>
      </c>
      <c r="D4936" t="s">
        <v>518</v>
      </c>
      <c r="E4936" s="4">
        <v>0.5</v>
      </c>
      <c r="F4936" s="4">
        <v>14.9405498046875</v>
      </c>
      <c r="G4936" s="4">
        <v>7.3890000000000002</v>
      </c>
    </row>
    <row r="4937" spans="1:7" x14ac:dyDescent="0.3">
      <c r="A4937" t="s">
        <v>3676</v>
      </c>
      <c r="B4937" t="s">
        <v>3677</v>
      </c>
      <c r="C4937" t="s">
        <v>428</v>
      </c>
      <c r="D4937" t="s">
        <v>518</v>
      </c>
      <c r="E4937" s="4">
        <v>156.97199978679399</v>
      </c>
      <c r="F4937" s="4">
        <v>275.77474890136699</v>
      </c>
      <c r="G4937" s="4">
        <v>136.43899999999999</v>
      </c>
    </row>
    <row r="4938" spans="1:7" x14ac:dyDescent="0.3">
      <c r="A4938" t="s">
        <v>3676</v>
      </c>
      <c r="B4938" t="s">
        <v>3677</v>
      </c>
      <c r="C4938" t="s">
        <v>432</v>
      </c>
      <c r="D4938" t="s">
        <v>518</v>
      </c>
      <c r="E4938" s="4">
        <v>0.5</v>
      </c>
      <c r="F4938" s="4">
        <v>1.407</v>
      </c>
      <c r="G4938" s="4">
        <v>0.69799999999999995</v>
      </c>
    </row>
    <row r="4939" spans="1:7" x14ac:dyDescent="0.3">
      <c r="A4939" t="s">
        <v>3676</v>
      </c>
      <c r="B4939" t="s">
        <v>3677</v>
      </c>
      <c r="C4939" t="s">
        <v>434</v>
      </c>
      <c r="D4939" t="s">
        <v>518</v>
      </c>
      <c r="E4939" s="4">
        <v>4681.1700000166902</v>
      </c>
      <c r="F4939" s="4">
        <v>1652.2551574706999</v>
      </c>
      <c r="G4939" s="4">
        <v>817.274</v>
      </c>
    </row>
    <row r="4940" spans="1:7" x14ac:dyDescent="0.3">
      <c r="A4940" t="s">
        <v>3676</v>
      </c>
      <c r="B4940" t="s">
        <v>3677</v>
      </c>
      <c r="C4940" t="s">
        <v>436</v>
      </c>
      <c r="D4940" t="s">
        <v>518</v>
      </c>
      <c r="E4940" s="4">
        <v>77702.074143853504</v>
      </c>
      <c r="F4940" s="4">
        <v>113391.052103113</v>
      </c>
      <c r="G4940" s="4">
        <v>56545.942000000003</v>
      </c>
    </row>
    <row r="4941" spans="1:7" x14ac:dyDescent="0.3">
      <c r="A4941" t="s">
        <v>3676</v>
      </c>
      <c r="B4941" t="s">
        <v>3677</v>
      </c>
      <c r="C4941" t="s">
        <v>438</v>
      </c>
      <c r="D4941" t="s">
        <v>518</v>
      </c>
      <c r="E4941" s="4">
        <v>31.75</v>
      </c>
      <c r="F4941" s="4">
        <v>40.325799438476601</v>
      </c>
      <c r="G4941" s="4">
        <v>23.73</v>
      </c>
    </row>
    <row r="4942" spans="1:7" x14ac:dyDescent="0.3">
      <c r="A4942" t="s">
        <v>3676</v>
      </c>
      <c r="B4942" t="s">
        <v>3677</v>
      </c>
      <c r="C4942" t="s">
        <v>446</v>
      </c>
      <c r="D4942" t="s">
        <v>518</v>
      </c>
      <c r="E4942" s="4">
        <v>1.5</v>
      </c>
      <c r="F4942" s="4">
        <v>2.5916000976562499</v>
      </c>
      <c r="G4942" s="4">
        <v>1.3480000000000001</v>
      </c>
    </row>
    <row r="4943" spans="1:7" x14ac:dyDescent="0.3">
      <c r="A4943" t="s">
        <v>3676</v>
      </c>
      <c r="B4943" t="s">
        <v>3677</v>
      </c>
      <c r="C4943" t="s">
        <v>448</v>
      </c>
      <c r="D4943" t="s">
        <v>518</v>
      </c>
      <c r="E4943" s="4">
        <v>2.8000000119209298</v>
      </c>
      <c r="F4943" s="4">
        <v>23.1401994628906</v>
      </c>
      <c r="G4943" s="4">
        <v>11.509</v>
      </c>
    </row>
    <row r="4944" spans="1:7" x14ac:dyDescent="0.3">
      <c r="A4944" t="s">
        <v>3676</v>
      </c>
      <c r="B4944" t="s">
        <v>3677</v>
      </c>
      <c r="C4944" t="s">
        <v>450</v>
      </c>
      <c r="D4944" t="s">
        <v>518</v>
      </c>
      <c r="E4944" s="4">
        <v>990.57056087627996</v>
      </c>
      <c r="F4944" s="4">
        <v>4287.96220933533</v>
      </c>
      <c r="G4944" s="4">
        <v>2324.0230000000001</v>
      </c>
    </row>
    <row r="4945" spans="1:7" x14ac:dyDescent="0.3">
      <c r="A4945" t="s">
        <v>3676</v>
      </c>
      <c r="B4945" t="s">
        <v>3677</v>
      </c>
      <c r="C4945" t="s">
        <v>452</v>
      </c>
      <c r="D4945" t="s">
        <v>518</v>
      </c>
      <c r="E4945" s="4">
        <v>27729.6628863923</v>
      </c>
      <c r="F4945" s="4">
        <v>57926.771627304101</v>
      </c>
      <c r="G4945" s="4">
        <v>29257.342000000001</v>
      </c>
    </row>
    <row r="4946" spans="1:7" x14ac:dyDescent="0.3">
      <c r="A4946" t="s">
        <v>3676</v>
      </c>
      <c r="B4946" t="s">
        <v>3677</v>
      </c>
      <c r="C4946" t="s">
        <v>464</v>
      </c>
      <c r="D4946" t="s">
        <v>518</v>
      </c>
      <c r="E4946" s="4">
        <v>3913.5579986274201</v>
      </c>
      <c r="F4946" s="4">
        <v>20117.668398816601</v>
      </c>
      <c r="G4946" s="4">
        <v>10471.64</v>
      </c>
    </row>
    <row r="4947" spans="1:7" x14ac:dyDescent="0.3">
      <c r="A4947" t="s">
        <v>3676</v>
      </c>
      <c r="B4947" t="s">
        <v>3677</v>
      </c>
      <c r="C4947" t="s">
        <v>470</v>
      </c>
      <c r="D4947" t="s">
        <v>518</v>
      </c>
      <c r="E4947" s="4">
        <v>1.8000000268220899</v>
      </c>
      <c r="F4947" s="4">
        <v>14.6857299804688</v>
      </c>
      <c r="G4947" s="4">
        <v>7.335</v>
      </c>
    </row>
    <row r="4948" spans="1:7" x14ac:dyDescent="0.3">
      <c r="A4948" t="s">
        <v>3676</v>
      </c>
      <c r="B4948" t="s">
        <v>3677</v>
      </c>
      <c r="C4948" t="s">
        <v>472</v>
      </c>
      <c r="D4948" t="s">
        <v>518</v>
      </c>
      <c r="E4948" s="4">
        <v>61759.632094316199</v>
      </c>
      <c r="F4948" s="4">
        <v>32937.227607536297</v>
      </c>
      <c r="G4948" s="4">
        <v>17292.727999999999</v>
      </c>
    </row>
    <row r="4949" spans="1:7" x14ac:dyDescent="0.3">
      <c r="A4949" t="s">
        <v>3676</v>
      </c>
      <c r="B4949" t="s">
        <v>3677</v>
      </c>
      <c r="C4949" t="s">
        <v>474</v>
      </c>
      <c r="D4949" t="s">
        <v>518</v>
      </c>
      <c r="E4949" s="4">
        <v>1755.97997815907</v>
      </c>
      <c r="F4949" s="4">
        <v>3454.6061490860002</v>
      </c>
      <c r="G4949" s="4">
        <v>2023.98</v>
      </c>
    </row>
    <row r="4950" spans="1:7" x14ac:dyDescent="0.3">
      <c r="A4950" t="s">
        <v>3676</v>
      </c>
      <c r="B4950" t="s">
        <v>3677</v>
      </c>
      <c r="C4950" t="s">
        <v>478</v>
      </c>
      <c r="D4950" t="s">
        <v>518</v>
      </c>
      <c r="E4950" s="4">
        <v>15787.093460554301</v>
      </c>
      <c r="F4950" s="4">
        <v>48185.874729290001</v>
      </c>
      <c r="G4950" s="4">
        <v>25767.973000000002</v>
      </c>
    </row>
    <row r="4951" spans="1:7" x14ac:dyDescent="0.3">
      <c r="A4951" t="s">
        <v>3676</v>
      </c>
      <c r="B4951" t="s">
        <v>3677</v>
      </c>
      <c r="C4951" t="s">
        <v>482</v>
      </c>
      <c r="D4951" t="s">
        <v>518</v>
      </c>
      <c r="E4951" s="4">
        <v>39.4100004956126</v>
      </c>
      <c r="F4951" s="4">
        <v>104.627809555054</v>
      </c>
      <c r="G4951" s="4">
        <v>52.094999999999999</v>
      </c>
    </row>
    <row r="4952" spans="1:7" x14ac:dyDescent="0.3">
      <c r="A4952" t="s">
        <v>3676</v>
      </c>
      <c r="B4952" t="s">
        <v>3677</v>
      </c>
      <c r="C4952" t="s">
        <v>484</v>
      </c>
      <c r="D4952" t="s">
        <v>518</v>
      </c>
      <c r="E4952" s="4">
        <v>6.51000003702939</v>
      </c>
      <c r="F4952" s="4">
        <v>71.2609102172852</v>
      </c>
      <c r="G4952" s="4">
        <v>35.462000000000003</v>
      </c>
    </row>
    <row r="4953" spans="1:7" x14ac:dyDescent="0.3">
      <c r="A4953" t="s">
        <v>3676</v>
      </c>
      <c r="B4953" t="s">
        <v>3677</v>
      </c>
      <c r="C4953" t="s">
        <v>488</v>
      </c>
      <c r="D4953" t="s">
        <v>518</v>
      </c>
      <c r="E4953" s="4">
        <v>13256.240022480501</v>
      </c>
      <c r="F4953" s="4">
        <v>28068.0153079376</v>
      </c>
      <c r="G4953" s="4">
        <v>14013.281999999999</v>
      </c>
    </row>
    <row r="4954" spans="1:7" x14ac:dyDescent="0.3">
      <c r="A4954" t="s">
        <v>3676</v>
      </c>
      <c r="B4954" t="s">
        <v>3677</v>
      </c>
      <c r="C4954" t="s">
        <v>3679</v>
      </c>
      <c r="D4954" t="s">
        <v>518</v>
      </c>
      <c r="E4954" s="4">
        <v>0.30000001192092901</v>
      </c>
      <c r="F4954" s="4">
        <v>18.140099609375</v>
      </c>
      <c r="G4954" s="4">
        <v>9.0370000000000008</v>
      </c>
    </row>
    <row r="4955" spans="1:7" x14ac:dyDescent="0.3">
      <c r="A4955" t="s">
        <v>3680</v>
      </c>
      <c r="B4955" t="s">
        <v>3681</v>
      </c>
      <c r="C4955" t="s">
        <v>255</v>
      </c>
      <c r="D4955" t="s">
        <v>620</v>
      </c>
      <c r="E4955" s="4">
        <v>828</v>
      </c>
      <c r="F4955" s="4">
        <v>350.95</v>
      </c>
      <c r="G4955" s="4">
        <v>196.322</v>
      </c>
    </row>
    <row r="4956" spans="1:7" x14ac:dyDescent="0.3">
      <c r="A4956" t="s">
        <v>3680</v>
      </c>
      <c r="B4956" t="s">
        <v>3681</v>
      </c>
      <c r="C4956" t="s">
        <v>259</v>
      </c>
      <c r="D4956" t="s">
        <v>620</v>
      </c>
      <c r="E4956" s="4">
        <v>50.4000000059605</v>
      </c>
      <c r="F4956" s="4">
        <v>112.52652880859399</v>
      </c>
      <c r="G4956" s="4">
        <v>67.076999999999998</v>
      </c>
    </row>
    <row r="4957" spans="1:7" x14ac:dyDescent="0.3">
      <c r="A4957" t="s">
        <v>3680</v>
      </c>
      <c r="B4957" t="s">
        <v>3682</v>
      </c>
      <c r="C4957" t="s">
        <v>264</v>
      </c>
      <c r="D4957" t="s">
        <v>620</v>
      </c>
      <c r="E4957" s="4">
        <v>37</v>
      </c>
      <c r="F4957" s="4">
        <v>9.4755100097656193</v>
      </c>
      <c r="G4957" s="4">
        <v>5.3230000000000004</v>
      </c>
    </row>
    <row r="4958" spans="1:7" x14ac:dyDescent="0.3">
      <c r="A4958" t="s">
        <v>3680</v>
      </c>
      <c r="B4958" t="s">
        <v>3682</v>
      </c>
      <c r="C4958" t="s">
        <v>265</v>
      </c>
      <c r="D4958" t="s">
        <v>620</v>
      </c>
      <c r="E4958" s="4">
        <v>57921.240051269502</v>
      </c>
      <c r="F4958" s="4">
        <v>24279.730250000001</v>
      </c>
      <c r="G4958" s="4">
        <v>14005.575999999999</v>
      </c>
    </row>
    <row r="4959" spans="1:7" x14ac:dyDescent="0.3">
      <c r="A4959" t="s">
        <v>3680</v>
      </c>
      <c r="B4959" t="s">
        <v>3682</v>
      </c>
      <c r="C4959" t="s">
        <v>273</v>
      </c>
      <c r="D4959" t="s">
        <v>620</v>
      </c>
      <c r="E4959" s="4">
        <v>569.99999678134895</v>
      </c>
      <c r="F4959" s="4">
        <v>652.70779739379896</v>
      </c>
      <c r="G4959" s="4">
        <v>428.024</v>
      </c>
    </row>
    <row r="4960" spans="1:7" x14ac:dyDescent="0.3">
      <c r="A4960" t="s">
        <v>3680</v>
      </c>
      <c r="B4960" t="s">
        <v>3681</v>
      </c>
      <c r="C4960" t="s">
        <v>275</v>
      </c>
      <c r="D4960" t="s">
        <v>620</v>
      </c>
      <c r="E4960" s="4">
        <v>3.7799999713897701</v>
      </c>
      <c r="F4960" s="4">
        <v>3.4461799316406201</v>
      </c>
      <c r="G4960" s="4">
        <v>1.93</v>
      </c>
    </row>
    <row r="4961" spans="1:7" x14ac:dyDescent="0.3">
      <c r="A4961" t="s">
        <v>3680</v>
      </c>
      <c r="B4961" t="s">
        <v>3681</v>
      </c>
      <c r="C4961" t="s">
        <v>279</v>
      </c>
      <c r="D4961" t="s">
        <v>620</v>
      </c>
      <c r="E4961" s="4">
        <v>355.94999694824202</v>
      </c>
      <c r="F4961" s="4">
        <v>100.1556328125</v>
      </c>
      <c r="G4961" s="4">
        <v>59.994999999999997</v>
      </c>
    </row>
    <row r="4962" spans="1:7" x14ac:dyDescent="0.3">
      <c r="A4962" t="s">
        <v>3680</v>
      </c>
      <c r="B4962" t="s">
        <v>3682</v>
      </c>
      <c r="C4962" t="s">
        <v>284</v>
      </c>
      <c r="D4962" t="s">
        <v>620</v>
      </c>
      <c r="E4962" s="4">
        <v>312339.69965390902</v>
      </c>
      <c r="F4962" s="4">
        <v>72459.534088163404</v>
      </c>
      <c r="G4962" s="4">
        <v>42366.906000000003</v>
      </c>
    </row>
    <row r="4963" spans="1:7" x14ac:dyDescent="0.3">
      <c r="A4963" t="s">
        <v>3680</v>
      </c>
      <c r="B4963" t="s">
        <v>3681</v>
      </c>
      <c r="C4963" t="s">
        <v>300</v>
      </c>
      <c r="D4963" t="s">
        <v>620</v>
      </c>
      <c r="E4963" s="4">
        <v>0.20000000298023199</v>
      </c>
      <c r="F4963" s="4">
        <v>0.42295001220703099</v>
      </c>
      <c r="G4963" s="4">
        <v>0.23899999999999999</v>
      </c>
    </row>
    <row r="4964" spans="1:7" x14ac:dyDescent="0.3">
      <c r="A4964" t="s">
        <v>3680</v>
      </c>
      <c r="B4964" t="s">
        <v>3681</v>
      </c>
      <c r="C4964" t="s">
        <v>304</v>
      </c>
      <c r="D4964" t="s">
        <v>620</v>
      </c>
      <c r="E4964" s="4">
        <v>474</v>
      </c>
      <c r="F4964" s="4">
        <v>236.10939453124999</v>
      </c>
      <c r="G4964" s="4">
        <v>132.084</v>
      </c>
    </row>
    <row r="4965" spans="1:7" x14ac:dyDescent="0.3">
      <c r="A4965" t="s">
        <v>3680</v>
      </c>
      <c r="B4965" t="s">
        <v>3682</v>
      </c>
      <c r="C4965" t="s">
        <v>307</v>
      </c>
      <c r="D4965" t="s">
        <v>620</v>
      </c>
      <c r="E4965" s="4">
        <v>2167.60000002384</v>
      </c>
      <c r="F4965" s="4">
        <v>3739.5155108642598</v>
      </c>
      <c r="G4965" s="4">
        <v>2097.3519999999999</v>
      </c>
    </row>
    <row r="4966" spans="1:7" x14ac:dyDescent="0.3">
      <c r="A4966" t="s">
        <v>3680</v>
      </c>
      <c r="B4966" t="s">
        <v>3682</v>
      </c>
      <c r="C4966" t="s">
        <v>308</v>
      </c>
      <c r="D4966" t="s">
        <v>620</v>
      </c>
      <c r="E4966" s="4">
        <v>1</v>
      </c>
      <c r="F4966" s="4">
        <v>7.8428398437500002</v>
      </c>
      <c r="G4966" s="4">
        <v>4.3890000000000002</v>
      </c>
    </row>
    <row r="4967" spans="1:7" x14ac:dyDescent="0.3">
      <c r="A4967" t="s">
        <v>3680</v>
      </c>
      <c r="B4967" t="s">
        <v>3682</v>
      </c>
      <c r="C4967" t="s">
        <v>313</v>
      </c>
      <c r="D4967" t="s">
        <v>620</v>
      </c>
      <c r="E4967" s="4">
        <v>18</v>
      </c>
      <c r="F4967" s="4">
        <v>6.54109991455078</v>
      </c>
      <c r="G4967" s="4">
        <v>3.67</v>
      </c>
    </row>
    <row r="4968" spans="1:7" x14ac:dyDescent="0.3">
      <c r="A4968" t="s">
        <v>3680</v>
      </c>
      <c r="B4968" t="s">
        <v>3682</v>
      </c>
      <c r="C4968" t="s">
        <v>316</v>
      </c>
      <c r="D4968" t="s">
        <v>620</v>
      </c>
      <c r="E4968" s="4">
        <v>843791.19026962295</v>
      </c>
      <c r="F4968" s="4">
        <v>479273.35073492199</v>
      </c>
      <c r="G4968" s="4">
        <v>265300.3</v>
      </c>
    </row>
    <row r="4969" spans="1:7" x14ac:dyDescent="0.3">
      <c r="A4969" t="s">
        <v>3680</v>
      </c>
      <c r="B4969" t="s">
        <v>3682</v>
      </c>
      <c r="C4969" t="s">
        <v>317</v>
      </c>
      <c r="D4969" t="s">
        <v>620</v>
      </c>
      <c r="E4969" s="4">
        <v>1</v>
      </c>
      <c r="F4969" s="4">
        <v>0.37979998779296897</v>
      </c>
      <c r="G4969" s="4">
        <v>0.214</v>
      </c>
    </row>
    <row r="4970" spans="1:7" x14ac:dyDescent="0.3">
      <c r="A4970" t="s">
        <v>3680</v>
      </c>
      <c r="B4970" t="s">
        <v>3681</v>
      </c>
      <c r="C4970" t="s">
        <v>319</v>
      </c>
      <c r="D4970" t="s">
        <v>620</v>
      </c>
      <c r="E4970" s="4">
        <v>10</v>
      </c>
      <c r="F4970" s="4">
        <v>2.0599999542236298</v>
      </c>
      <c r="G4970" s="4">
        <v>1.1579999999999999</v>
      </c>
    </row>
    <row r="4971" spans="1:7" x14ac:dyDescent="0.3">
      <c r="A4971" t="s">
        <v>3680</v>
      </c>
      <c r="B4971" t="s">
        <v>3682</v>
      </c>
      <c r="C4971" t="s">
        <v>321</v>
      </c>
      <c r="D4971" t="s">
        <v>620</v>
      </c>
      <c r="E4971" s="4">
        <v>27.199999809265101</v>
      </c>
      <c r="F4971" s="4">
        <v>34.257429992675803</v>
      </c>
      <c r="G4971" s="4">
        <v>19.242000000000001</v>
      </c>
    </row>
    <row r="4972" spans="1:7" x14ac:dyDescent="0.3">
      <c r="A4972" t="s">
        <v>3680</v>
      </c>
      <c r="B4972" t="s">
        <v>3682</v>
      </c>
      <c r="C4972" t="s">
        <v>322</v>
      </c>
      <c r="D4972" t="s">
        <v>620</v>
      </c>
      <c r="E4972" s="4">
        <v>2946.8200023770301</v>
      </c>
      <c r="F4972" s="4">
        <v>2091.9172966308602</v>
      </c>
      <c r="G4972" s="4">
        <v>1193.848</v>
      </c>
    </row>
    <row r="4973" spans="1:7" x14ac:dyDescent="0.3">
      <c r="A4973" t="s">
        <v>3680</v>
      </c>
      <c r="B4973" t="s">
        <v>3681</v>
      </c>
      <c r="C4973" t="s">
        <v>324</v>
      </c>
      <c r="D4973" t="s">
        <v>620</v>
      </c>
      <c r="E4973" s="4">
        <v>390.10000002384197</v>
      </c>
      <c r="F4973" s="4">
        <v>84.149749755859403</v>
      </c>
      <c r="G4973" s="4">
        <v>47.326999999999998</v>
      </c>
    </row>
    <row r="4974" spans="1:7" x14ac:dyDescent="0.3">
      <c r="A4974" t="s">
        <v>3680</v>
      </c>
      <c r="B4974" t="s">
        <v>3682</v>
      </c>
      <c r="C4974" t="s">
        <v>328</v>
      </c>
      <c r="D4974" t="s">
        <v>620</v>
      </c>
      <c r="E4974" s="4">
        <v>20479.800006091598</v>
      </c>
      <c r="F4974" s="4">
        <v>7299.3811710510299</v>
      </c>
      <c r="G4974" s="4">
        <v>4366.9040000000005</v>
      </c>
    </row>
    <row r="4975" spans="1:7" x14ac:dyDescent="0.3">
      <c r="A4975" t="s">
        <v>3680</v>
      </c>
      <c r="B4975" t="s">
        <v>3682</v>
      </c>
      <c r="C4975" t="s">
        <v>330</v>
      </c>
      <c r="D4975" t="s">
        <v>620</v>
      </c>
      <c r="E4975" s="4">
        <v>1255</v>
      </c>
      <c r="F4975" s="4">
        <v>750.84805798339801</v>
      </c>
      <c r="G4975" s="4">
        <v>420.80099999999999</v>
      </c>
    </row>
    <row r="4976" spans="1:7" x14ac:dyDescent="0.3">
      <c r="A4976" t="s">
        <v>3680</v>
      </c>
      <c r="B4976" t="s">
        <v>3681</v>
      </c>
      <c r="C4976" t="s">
        <v>337</v>
      </c>
      <c r="D4976" t="s">
        <v>620</v>
      </c>
      <c r="E4976" s="4">
        <v>1</v>
      </c>
      <c r="F4976" s="4">
        <v>2.7344099121093799</v>
      </c>
      <c r="G4976" s="4">
        <v>1.5309999999999999</v>
      </c>
    </row>
    <row r="4977" spans="1:7" x14ac:dyDescent="0.3">
      <c r="A4977" t="s">
        <v>3680</v>
      </c>
      <c r="B4977" t="s">
        <v>3682</v>
      </c>
      <c r="C4977" t="s">
        <v>341</v>
      </c>
      <c r="D4977" t="s">
        <v>620</v>
      </c>
      <c r="E4977" s="4">
        <v>2010.00000762939</v>
      </c>
      <c r="F4977" s="4">
        <v>1240.10882684326</v>
      </c>
      <c r="G4977" s="4">
        <v>693.81399999999996</v>
      </c>
    </row>
    <row r="4978" spans="1:7" x14ac:dyDescent="0.3">
      <c r="A4978" t="s">
        <v>3680</v>
      </c>
      <c r="B4978" t="s">
        <v>3682</v>
      </c>
      <c r="C4978" t="s">
        <v>368</v>
      </c>
      <c r="D4978" t="s">
        <v>620</v>
      </c>
      <c r="E4978" s="4">
        <v>6.5</v>
      </c>
      <c r="F4978" s="4">
        <v>11.882669921874999</v>
      </c>
      <c r="G4978" s="4">
        <v>6.7169999999999996</v>
      </c>
    </row>
    <row r="4979" spans="1:7" x14ac:dyDescent="0.3">
      <c r="A4979" t="s">
        <v>3680</v>
      </c>
      <c r="B4979" t="s">
        <v>3682</v>
      </c>
      <c r="C4979" t="s">
        <v>380</v>
      </c>
      <c r="D4979" t="s">
        <v>620</v>
      </c>
      <c r="E4979" s="4">
        <v>161</v>
      </c>
      <c r="F4979" s="4">
        <v>72.914030395507794</v>
      </c>
      <c r="G4979" s="4">
        <v>40.834000000000003</v>
      </c>
    </row>
    <row r="4980" spans="1:7" x14ac:dyDescent="0.3">
      <c r="A4980" t="s">
        <v>3680</v>
      </c>
      <c r="B4980" t="s">
        <v>3682</v>
      </c>
      <c r="C4980" t="s">
        <v>394</v>
      </c>
      <c r="D4980" t="s">
        <v>620</v>
      </c>
      <c r="E4980" s="4">
        <v>1106</v>
      </c>
      <c r="F4980" s="4">
        <v>605.51080438232395</v>
      </c>
      <c r="G4980" s="4">
        <v>338.72899999999998</v>
      </c>
    </row>
    <row r="4981" spans="1:7" x14ac:dyDescent="0.3">
      <c r="A4981" t="s">
        <v>3680</v>
      </c>
      <c r="B4981" t="s">
        <v>3682</v>
      </c>
      <c r="C4981" t="s">
        <v>400</v>
      </c>
      <c r="D4981" t="s">
        <v>620</v>
      </c>
      <c r="E4981" s="4">
        <v>5987</v>
      </c>
      <c r="F4981" s="4">
        <v>2611.2247041626001</v>
      </c>
      <c r="G4981" s="4">
        <v>1462.44</v>
      </c>
    </row>
    <row r="4982" spans="1:7" x14ac:dyDescent="0.3">
      <c r="A4982" t="s">
        <v>3680</v>
      </c>
      <c r="B4982" t="s">
        <v>3682</v>
      </c>
      <c r="C4982" t="s">
        <v>416</v>
      </c>
      <c r="D4982" t="s">
        <v>620</v>
      </c>
      <c r="E4982" s="4">
        <v>303</v>
      </c>
      <c r="F4982" s="4">
        <v>104.421979858398</v>
      </c>
      <c r="G4982" s="4">
        <v>58.5</v>
      </c>
    </row>
    <row r="4983" spans="1:7" x14ac:dyDescent="0.3">
      <c r="A4983" t="s">
        <v>3680</v>
      </c>
      <c r="B4983" t="s">
        <v>3681</v>
      </c>
      <c r="C4983" t="s">
        <v>428</v>
      </c>
      <c r="D4983" t="s">
        <v>620</v>
      </c>
      <c r="E4983" s="4">
        <v>1</v>
      </c>
      <c r="F4983" s="4">
        <v>1.4911500244140601</v>
      </c>
      <c r="G4983" s="4">
        <v>0.90100000000000002</v>
      </c>
    </row>
    <row r="4984" spans="1:7" x14ac:dyDescent="0.3">
      <c r="A4984" t="s">
        <v>3680</v>
      </c>
      <c r="B4984" t="s">
        <v>3682</v>
      </c>
      <c r="C4984" t="s">
        <v>436</v>
      </c>
      <c r="D4984" t="s">
        <v>620</v>
      </c>
      <c r="E4984" s="4">
        <v>215.80000025033999</v>
      </c>
      <c r="F4984" s="4">
        <v>805.96015698242195</v>
      </c>
      <c r="G4984" s="4">
        <v>450.88099999999997</v>
      </c>
    </row>
    <row r="4985" spans="1:7" x14ac:dyDescent="0.3">
      <c r="A4985" t="s">
        <v>3680</v>
      </c>
      <c r="B4985" t="s">
        <v>3682</v>
      </c>
      <c r="C4985" t="s">
        <v>438</v>
      </c>
      <c r="D4985" t="s">
        <v>620</v>
      </c>
      <c r="E4985" s="4">
        <v>4.5</v>
      </c>
      <c r="F4985" s="4">
        <v>6.5300397949218798</v>
      </c>
      <c r="G4985" s="4">
        <v>3.657</v>
      </c>
    </row>
    <row r="4986" spans="1:7" x14ac:dyDescent="0.3">
      <c r="A4986" t="s">
        <v>3680</v>
      </c>
      <c r="B4986" t="s">
        <v>3681</v>
      </c>
      <c r="C4986" t="s">
        <v>448</v>
      </c>
      <c r="D4986" t="s">
        <v>620</v>
      </c>
      <c r="E4986" s="4">
        <v>1.25</v>
      </c>
      <c r="F4986" s="4">
        <v>2.8238798828124998</v>
      </c>
      <c r="G4986" s="4">
        <v>1.581</v>
      </c>
    </row>
    <row r="4987" spans="1:7" x14ac:dyDescent="0.3">
      <c r="A4987" t="s">
        <v>3680</v>
      </c>
      <c r="B4987" t="s">
        <v>3682</v>
      </c>
      <c r="C4987" t="s">
        <v>452</v>
      </c>
      <c r="D4987" t="s">
        <v>620</v>
      </c>
      <c r="E4987" s="4">
        <v>37072.275283813498</v>
      </c>
      <c r="F4987" s="4">
        <v>13788.772231323201</v>
      </c>
      <c r="G4987" s="4">
        <v>7916.4390000000003</v>
      </c>
    </row>
    <row r="4988" spans="1:7" x14ac:dyDescent="0.3">
      <c r="A4988" t="s">
        <v>3680</v>
      </c>
      <c r="B4988" t="s">
        <v>3682</v>
      </c>
      <c r="C4988" t="s">
        <v>464</v>
      </c>
      <c r="D4988" t="s">
        <v>620</v>
      </c>
      <c r="E4988" s="4">
        <v>2096.2799997329698</v>
      </c>
      <c r="F4988" s="4">
        <v>1063.6784082031199</v>
      </c>
      <c r="G4988" s="4">
        <v>596.83299999999997</v>
      </c>
    </row>
    <row r="4989" spans="1:7" x14ac:dyDescent="0.3">
      <c r="A4989" t="s">
        <v>3680</v>
      </c>
      <c r="B4989" t="s">
        <v>3682</v>
      </c>
      <c r="C4989" t="s">
        <v>472</v>
      </c>
      <c r="D4989" t="s">
        <v>620</v>
      </c>
      <c r="E4989" s="4">
        <v>18063.099926769701</v>
      </c>
      <c r="F4989" s="4">
        <v>5205.1370861511195</v>
      </c>
      <c r="G4989" s="4">
        <v>3007.75</v>
      </c>
    </row>
    <row r="4990" spans="1:7" x14ac:dyDescent="0.3">
      <c r="A4990" t="s">
        <v>3680</v>
      </c>
      <c r="B4990" t="s">
        <v>3682</v>
      </c>
      <c r="C4990" t="s">
        <v>474</v>
      </c>
      <c r="D4990" t="s">
        <v>620</v>
      </c>
      <c r="E4990" s="4">
        <v>2905.90001392365</v>
      </c>
      <c r="F4990" s="4">
        <v>1806.47923344421</v>
      </c>
      <c r="G4990" s="4">
        <v>1029.4839999999999</v>
      </c>
    </row>
    <row r="4991" spans="1:7" x14ac:dyDescent="0.3">
      <c r="A4991" t="s">
        <v>3680</v>
      </c>
      <c r="B4991" t="s">
        <v>3682</v>
      </c>
      <c r="C4991" t="s">
        <v>478</v>
      </c>
      <c r="D4991" t="s">
        <v>620</v>
      </c>
      <c r="E4991" s="4">
        <v>7745.9643691331103</v>
      </c>
      <c r="F4991" s="4">
        <v>6255.2599483947797</v>
      </c>
      <c r="G4991" s="4">
        <v>3790.4989999999998</v>
      </c>
    </row>
    <row r="4992" spans="1:7" x14ac:dyDescent="0.3">
      <c r="A4992" t="s">
        <v>3680</v>
      </c>
      <c r="B4992" t="s">
        <v>3682</v>
      </c>
      <c r="C4992" t="s">
        <v>488</v>
      </c>
      <c r="D4992" t="s">
        <v>620</v>
      </c>
      <c r="E4992" s="4">
        <v>6190.8900146484402</v>
      </c>
      <c r="F4992" s="4">
        <v>7053.0841953125</v>
      </c>
      <c r="G4992" s="4">
        <v>3945.6559999999999</v>
      </c>
    </row>
    <row r="4993" spans="1:7" x14ac:dyDescent="0.3">
      <c r="A4993" t="s">
        <v>3683</v>
      </c>
      <c r="B4993" t="s">
        <v>3684</v>
      </c>
      <c r="C4993" t="s">
        <v>273</v>
      </c>
      <c r="D4993" t="s">
        <v>518</v>
      </c>
      <c r="E4993" s="4">
        <v>275.19999980926502</v>
      </c>
      <c r="F4993" s="4">
        <v>656.643598632813</v>
      </c>
      <c r="G4993" s="4">
        <v>479.66300000000001</v>
      </c>
    </row>
    <row r="4994" spans="1:7" x14ac:dyDescent="0.3">
      <c r="A4994" t="s">
        <v>3683</v>
      </c>
      <c r="B4994" t="s">
        <v>3685</v>
      </c>
      <c r="C4994" t="s">
        <v>284</v>
      </c>
      <c r="D4994" t="s">
        <v>518</v>
      </c>
      <c r="E4994" s="4">
        <v>92271.300170898394</v>
      </c>
      <c r="F4994" s="4">
        <v>22026.082288818401</v>
      </c>
      <c r="G4994" s="4">
        <v>12420.835999999999</v>
      </c>
    </row>
    <row r="4995" spans="1:7" x14ac:dyDescent="0.3">
      <c r="A4995" t="s">
        <v>3683</v>
      </c>
      <c r="B4995" t="s">
        <v>3684</v>
      </c>
      <c r="C4995" t="s">
        <v>304</v>
      </c>
      <c r="D4995" t="s">
        <v>518</v>
      </c>
      <c r="E4995" s="4">
        <v>73</v>
      </c>
      <c r="F4995" s="4">
        <v>65.715492187500004</v>
      </c>
      <c r="G4995" s="4">
        <v>36.762999999999998</v>
      </c>
    </row>
    <row r="4996" spans="1:7" x14ac:dyDescent="0.3">
      <c r="A4996" t="s">
        <v>3683</v>
      </c>
      <c r="B4996" t="s">
        <v>3684</v>
      </c>
      <c r="C4996" t="s">
        <v>307</v>
      </c>
      <c r="D4996" t="s">
        <v>518</v>
      </c>
      <c r="E4996" s="4">
        <v>5980</v>
      </c>
      <c r="F4996" s="4">
        <v>4465.3464999999997</v>
      </c>
      <c r="G4996" s="4">
        <v>3045.232</v>
      </c>
    </row>
    <row r="4997" spans="1:7" x14ac:dyDescent="0.3">
      <c r="A4997" t="s">
        <v>3683</v>
      </c>
      <c r="B4997" t="s">
        <v>3685</v>
      </c>
      <c r="C4997" t="s">
        <v>316</v>
      </c>
      <c r="D4997" t="s">
        <v>518</v>
      </c>
      <c r="E4997" s="4">
        <v>1410.56999754906</v>
      </c>
      <c r="F4997" s="4">
        <v>1439.64477325439</v>
      </c>
      <c r="G4997" s="4">
        <v>787.78399999999999</v>
      </c>
    </row>
    <row r="4998" spans="1:7" x14ac:dyDescent="0.3">
      <c r="A4998" t="s">
        <v>3683</v>
      </c>
      <c r="B4998" t="s">
        <v>3685</v>
      </c>
      <c r="C4998" t="s">
        <v>321</v>
      </c>
      <c r="D4998" t="s">
        <v>518</v>
      </c>
      <c r="E4998" s="4">
        <v>6.8000000566244099</v>
      </c>
      <c r="F4998" s="4">
        <v>4.7442000427246098</v>
      </c>
      <c r="G4998" s="4">
        <v>2.6930000000000001</v>
      </c>
    </row>
    <row r="4999" spans="1:7" x14ac:dyDescent="0.3">
      <c r="A4999" t="s">
        <v>3683</v>
      </c>
      <c r="B4999" t="s">
        <v>3684</v>
      </c>
      <c r="C4999" t="s">
        <v>322</v>
      </c>
      <c r="D4999" t="s">
        <v>518</v>
      </c>
      <c r="E4999" s="4">
        <v>210</v>
      </c>
      <c r="F4999" s="4">
        <v>331.69110156250002</v>
      </c>
      <c r="G4999" s="4">
        <v>185.55199999999999</v>
      </c>
    </row>
    <row r="5000" spans="1:7" x14ac:dyDescent="0.3">
      <c r="A5000" t="s">
        <v>3683</v>
      </c>
      <c r="B5000" t="s">
        <v>3685</v>
      </c>
      <c r="C5000" t="s">
        <v>328</v>
      </c>
      <c r="D5000" t="s">
        <v>518</v>
      </c>
      <c r="E5000" s="4">
        <v>25237.800003051801</v>
      </c>
      <c r="F5000" s="4">
        <v>7543.30864648437</v>
      </c>
      <c r="G5000" s="4">
        <v>4257.3490000000002</v>
      </c>
    </row>
    <row r="5001" spans="1:7" x14ac:dyDescent="0.3">
      <c r="A5001" t="s">
        <v>3683</v>
      </c>
      <c r="B5001" t="s">
        <v>3685</v>
      </c>
      <c r="C5001" t="s">
        <v>452</v>
      </c>
      <c r="D5001" t="s">
        <v>518</v>
      </c>
      <c r="E5001" s="4">
        <v>0.40000000596046398</v>
      </c>
      <c r="F5001" s="4">
        <v>0.32776998901367199</v>
      </c>
      <c r="G5001" s="4">
        <v>0.186</v>
      </c>
    </row>
    <row r="5002" spans="1:7" x14ac:dyDescent="0.3">
      <c r="A5002" t="s">
        <v>3683</v>
      </c>
      <c r="B5002" t="s">
        <v>3684</v>
      </c>
      <c r="C5002" t="s">
        <v>478</v>
      </c>
      <c r="D5002" t="s">
        <v>518</v>
      </c>
      <c r="E5002" s="4">
        <v>0.30000001192092901</v>
      </c>
      <c r="F5002" s="4">
        <v>4.2789101562500003</v>
      </c>
      <c r="G5002" s="4">
        <v>2.395</v>
      </c>
    </row>
    <row r="5003" spans="1:7" x14ac:dyDescent="0.3">
      <c r="A5003" t="s">
        <v>3686</v>
      </c>
      <c r="B5003" t="s">
        <v>3687</v>
      </c>
      <c r="C5003" t="s">
        <v>284</v>
      </c>
      <c r="D5003" t="s">
        <v>518</v>
      </c>
      <c r="E5003" s="4">
        <v>532050.899919271</v>
      </c>
      <c r="F5003" s="4">
        <v>138540.26098127701</v>
      </c>
      <c r="G5003" s="4">
        <v>80938.414000000004</v>
      </c>
    </row>
    <row r="5004" spans="1:7" x14ac:dyDescent="0.3">
      <c r="A5004" t="s">
        <v>3686</v>
      </c>
      <c r="B5004" t="s">
        <v>3687</v>
      </c>
      <c r="C5004" t="s">
        <v>316</v>
      </c>
      <c r="D5004" t="s">
        <v>518</v>
      </c>
      <c r="E5004" s="4">
        <v>10255.730008542499</v>
      </c>
      <c r="F5004" s="4">
        <v>7555.2416606216402</v>
      </c>
      <c r="G5004" s="4">
        <v>4198.2110000000002</v>
      </c>
    </row>
    <row r="5005" spans="1:7" x14ac:dyDescent="0.3">
      <c r="A5005" t="s">
        <v>3686</v>
      </c>
      <c r="B5005" t="s">
        <v>3688</v>
      </c>
      <c r="C5005" t="s">
        <v>317</v>
      </c>
      <c r="D5005" t="s">
        <v>518</v>
      </c>
      <c r="E5005" s="4">
        <v>3</v>
      </c>
      <c r="F5005" s="4">
        <v>1.2369200134277301</v>
      </c>
      <c r="G5005" s="4">
        <v>0.69699999999999995</v>
      </c>
    </row>
    <row r="5006" spans="1:7" x14ac:dyDescent="0.3">
      <c r="A5006" t="s">
        <v>3686</v>
      </c>
      <c r="B5006" t="s">
        <v>3688</v>
      </c>
      <c r="C5006" t="s">
        <v>322</v>
      </c>
      <c r="D5006" t="s">
        <v>518</v>
      </c>
      <c r="E5006" s="4">
        <v>1096.19998788834</v>
      </c>
      <c r="F5006" s="4">
        <v>1387.84072070313</v>
      </c>
      <c r="G5006" s="4">
        <v>776.37699999999995</v>
      </c>
    </row>
    <row r="5007" spans="1:7" x14ac:dyDescent="0.3">
      <c r="A5007" t="s">
        <v>3686</v>
      </c>
      <c r="B5007" t="s">
        <v>3688</v>
      </c>
      <c r="C5007" t="s">
        <v>378</v>
      </c>
      <c r="D5007" t="s">
        <v>518</v>
      </c>
      <c r="E5007" s="4">
        <v>250.40000152587899</v>
      </c>
      <c r="F5007" s="4">
        <v>255.92068652343701</v>
      </c>
      <c r="G5007" s="4">
        <v>143.16499999999999</v>
      </c>
    </row>
    <row r="5008" spans="1:7" x14ac:dyDescent="0.3">
      <c r="A5008" t="s">
        <v>3686</v>
      </c>
      <c r="B5008" t="s">
        <v>3688</v>
      </c>
      <c r="C5008" t="s">
        <v>392</v>
      </c>
      <c r="D5008" t="s">
        <v>518</v>
      </c>
      <c r="E5008" s="4">
        <v>0.89999997615814198</v>
      </c>
      <c r="F5008" s="4">
        <v>2.4185600585937501</v>
      </c>
      <c r="G5008" s="4">
        <v>1.355</v>
      </c>
    </row>
    <row r="5009" spans="1:7" x14ac:dyDescent="0.3">
      <c r="A5009" t="s">
        <v>3686</v>
      </c>
      <c r="B5009" t="s">
        <v>3688</v>
      </c>
      <c r="C5009" t="s">
        <v>428</v>
      </c>
      <c r="D5009" t="s">
        <v>518</v>
      </c>
      <c r="E5009" s="4">
        <v>6.7199997901916504</v>
      </c>
      <c r="F5009" s="4">
        <v>6.3940200195312498</v>
      </c>
      <c r="G5009" s="4">
        <v>3.5790000000000002</v>
      </c>
    </row>
    <row r="5010" spans="1:7" x14ac:dyDescent="0.3">
      <c r="A5010" t="s">
        <v>3686</v>
      </c>
      <c r="B5010" t="s">
        <v>3687</v>
      </c>
      <c r="C5010" t="s">
        <v>452</v>
      </c>
      <c r="D5010" t="s">
        <v>518</v>
      </c>
      <c r="E5010" s="4">
        <v>52</v>
      </c>
      <c r="F5010" s="4">
        <v>30.299929687500001</v>
      </c>
      <c r="G5010" s="4">
        <v>17.018000000000001</v>
      </c>
    </row>
    <row r="5011" spans="1:7" x14ac:dyDescent="0.3">
      <c r="A5011" t="s">
        <v>3686</v>
      </c>
      <c r="B5011" t="s">
        <v>3688</v>
      </c>
      <c r="C5011" t="s">
        <v>472</v>
      </c>
      <c r="D5011" t="s">
        <v>518</v>
      </c>
      <c r="E5011" s="4">
        <v>1072.8000030517601</v>
      </c>
      <c r="F5011" s="4">
        <v>199.85652539062499</v>
      </c>
      <c r="G5011" s="4">
        <v>111.873</v>
      </c>
    </row>
    <row r="5012" spans="1:7" x14ac:dyDescent="0.3">
      <c r="A5012" t="s">
        <v>3686</v>
      </c>
      <c r="B5012" t="s">
        <v>3688</v>
      </c>
      <c r="C5012" t="s">
        <v>478</v>
      </c>
      <c r="D5012" t="s">
        <v>518</v>
      </c>
      <c r="E5012" s="4">
        <v>0.5</v>
      </c>
      <c r="F5012" s="4">
        <v>8.0067001953125008</v>
      </c>
      <c r="G5012" s="4">
        <v>4.5460000000000003</v>
      </c>
    </row>
    <row r="5013" spans="1:7" x14ac:dyDescent="0.3">
      <c r="A5013" t="s">
        <v>3689</v>
      </c>
      <c r="B5013" t="s">
        <v>3690</v>
      </c>
      <c r="C5013" t="s">
        <v>265</v>
      </c>
      <c r="D5013" t="s">
        <v>620</v>
      </c>
      <c r="E5013" s="4">
        <v>44550</v>
      </c>
      <c r="F5013" s="4">
        <v>15013.40475</v>
      </c>
      <c r="G5013" s="4">
        <v>7423.1409999999996</v>
      </c>
    </row>
    <row r="5014" spans="1:7" x14ac:dyDescent="0.3">
      <c r="A5014" t="s">
        <v>3689</v>
      </c>
      <c r="B5014" t="s">
        <v>3690</v>
      </c>
      <c r="C5014" t="s">
        <v>279</v>
      </c>
      <c r="D5014" t="s">
        <v>620</v>
      </c>
      <c r="E5014" s="4">
        <v>17.280000686645501</v>
      </c>
      <c r="F5014" s="4">
        <v>9.5502304687499997</v>
      </c>
      <c r="G5014" s="4">
        <v>4.7699999999999996</v>
      </c>
    </row>
    <row r="5015" spans="1:7" x14ac:dyDescent="0.3">
      <c r="A5015" t="s">
        <v>3689</v>
      </c>
      <c r="B5015" t="s">
        <v>3690</v>
      </c>
      <c r="C5015" t="s">
        <v>284</v>
      </c>
      <c r="D5015" t="s">
        <v>620</v>
      </c>
      <c r="E5015" s="4">
        <v>13092.480035185799</v>
      </c>
      <c r="F5015" s="4">
        <v>9118.8235224304208</v>
      </c>
      <c r="G5015" s="4">
        <v>4755.2250000000004</v>
      </c>
    </row>
    <row r="5016" spans="1:7" x14ac:dyDescent="0.3">
      <c r="A5016" t="s">
        <v>3689</v>
      </c>
      <c r="B5016" t="s">
        <v>3690</v>
      </c>
      <c r="C5016" t="s">
        <v>304</v>
      </c>
      <c r="D5016" t="s">
        <v>620</v>
      </c>
      <c r="E5016" s="4">
        <v>12</v>
      </c>
      <c r="F5016" s="4">
        <v>53.302171874999999</v>
      </c>
      <c r="G5016" s="4">
        <v>26.356000000000002</v>
      </c>
    </row>
    <row r="5017" spans="1:7" x14ac:dyDescent="0.3">
      <c r="A5017" t="s">
        <v>3689</v>
      </c>
      <c r="B5017" t="s">
        <v>3690</v>
      </c>
      <c r="C5017" t="s">
        <v>307</v>
      </c>
      <c r="D5017" t="s">
        <v>620</v>
      </c>
      <c r="E5017" s="4">
        <v>80.099999904632597</v>
      </c>
      <c r="F5017" s="4">
        <v>363.46535937499999</v>
      </c>
      <c r="G5017" s="4">
        <v>180.50800000000001</v>
      </c>
    </row>
    <row r="5018" spans="1:7" x14ac:dyDescent="0.3">
      <c r="A5018" t="s">
        <v>3689</v>
      </c>
      <c r="B5018" t="s">
        <v>3690</v>
      </c>
      <c r="C5018" t="s">
        <v>313</v>
      </c>
      <c r="D5018" t="s">
        <v>620</v>
      </c>
      <c r="E5018" s="4">
        <v>2</v>
      </c>
      <c r="F5018" s="4">
        <v>2.10303002929688</v>
      </c>
      <c r="G5018" s="4">
        <v>1.3580000000000001</v>
      </c>
    </row>
    <row r="5019" spans="1:7" x14ac:dyDescent="0.3">
      <c r="A5019" t="s">
        <v>3689</v>
      </c>
      <c r="B5019" t="s">
        <v>3690</v>
      </c>
      <c r="C5019" t="s">
        <v>316</v>
      </c>
      <c r="D5019" t="s">
        <v>620</v>
      </c>
      <c r="E5019" s="4">
        <v>1242917.94019362</v>
      </c>
      <c r="F5019" s="4">
        <v>662345.61561085004</v>
      </c>
      <c r="G5019" s="4">
        <v>322311.47499999998</v>
      </c>
    </row>
    <row r="5020" spans="1:7" x14ac:dyDescent="0.3">
      <c r="A5020" t="s">
        <v>3689</v>
      </c>
      <c r="B5020" t="s">
        <v>3690</v>
      </c>
      <c r="C5020" t="s">
        <v>317</v>
      </c>
      <c r="D5020" t="s">
        <v>620</v>
      </c>
      <c r="E5020" s="4">
        <v>7775</v>
      </c>
      <c r="F5020" s="4">
        <v>3509.3696650390598</v>
      </c>
      <c r="G5020" s="4">
        <v>1735.1510000000001</v>
      </c>
    </row>
    <row r="5021" spans="1:7" x14ac:dyDescent="0.3">
      <c r="A5021" t="s">
        <v>3689</v>
      </c>
      <c r="B5021" t="s">
        <v>3690</v>
      </c>
      <c r="C5021" t="s">
        <v>322</v>
      </c>
      <c r="D5021" t="s">
        <v>620</v>
      </c>
      <c r="E5021" s="4">
        <v>486.62999391555798</v>
      </c>
      <c r="F5021" s="4">
        <v>996.96074218750005</v>
      </c>
      <c r="G5021" s="4">
        <v>499.24799999999999</v>
      </c>
    </row>
    <row r="5022" spans="1:7" x14ac:dyDescent="0.3">
      <c r="A5022" t="s">
        <v>3689</v>
      </c>
      <c r="B5022" t="s">
        <v>3690</v>
      </c>
      <c r="C5022" t="s">
        <v>324</v>
      </c>
      <c r="D5022" t="s">
        <v>620</v>
      </c>
      <c r="E5022" s="4">
        <v>0.30000001192092901</v>
      </c>
      <c r="F5022" s="4">
        <v>6.2506699218749997</v>
      </c>
      <c r="G5022" s="4">
        <v>3.0920000000000001</v>
      </c>
    </row>
    <row r="5023" spans="1:7" x14ac:dyDescent="0.3">
      <c r="A5023" t="s">
        <v>3689</v>
      </c>
      <c r="B5023" t="s">
        <v>3690</v>
      </c>
      <c r="C5023" t="s">
        <v>328</v>
      </c>
      <c r="D5023" t="s">
        <v>620</v>
      </c>
      <c r="E5023" s="4">
        <v>1109</v>
      </c>
      <c r="F5023" s="4">
        <v>1098.5497114257801</v>
      </c>
      <c r="G5023" s="4">
        <v>564.03</v>
      </c>
    </row>
    <row r="5024" spans="1:7" x14ac:dyDescent="0.3">
      <c r="A5024" t="s">
        <v>3689</v>
      </c>
      <c r="B5024" t="s">
        <v>3690</v>
      </c>
      <c r="C5024" t="s">
        <v>341</v>
      </c>
      <c r="D5024" t="s">
        <v>620</v>
      </c>
      <c r="E5024" s="4">
        <v>2597</v>
      </c>
      <c r="F5024" s="4">
        <v>1005.80029589844</v>
      </c>
      <c r="G5024" s="4">
        <v>720.60299999999995</v>
      </c>
    </row>
    <row r="5025" spans="1:7" x14ac:dyDescent="0.3">
      <c r="A5025" t="s">
        <v>3689</v>
      </c>
      <c r="B5025" t="s">
        <v>3690</v>
      </c>
      <c r="C5025" t="s">
        <v>364</v>
      </c>
      <c r="D5025" t="s">
        <v>620</v>
      </c>
      <c r="E5025" s="4">
        <v>0.20000000298023199</v>
      </c>
      <c r="F5025" s="4">
        <v>0.66190002441406204</v>
      </c>
      <c r="G5025" s="4">
        <v>0.33</v>
      </c>
    </row>
    <row r="5026" spans="1:7" x14ac:dyDescent="0.3">
      <c r="A5026" t="s">
        <v>3689</v>
      </c>
      <c r="B5026" t="s">
        <v>3690</v>
      </c>
      <c r="C5026" t="s">
        <v>378</v>
      </c>
      <c r="D5026" t="s">
        <v>620</v>
      </c>
      <c r="E5026" s="4">
        <v>20</v>
      </c>
      <c r="F5026" s="4">
        <v>51.2916796875</v>
      </c>
      <c r="G5026" s="4">
        <v>25.425999999999998</v>
      </c>
    </row>
    <row r="5027" spans="1:7" x14ac:dyDescent="0.3">
      <c r="A5027" t="s">
        <v>3689</v>
      </c>
      <c r="B5027" t="s">
        <v>3690</v>
      </c>
      <c r="C5027" t="s">
        <v>382</v>
      </c>
      <c r="D5027" t="s">
        <v>620</v>
      </c>
      <c r="E5027" s="4">
        <v>10</v>
      </c>
      <c r="F5027" s="4">
        <v>6.4059999999999997</v>
      </c>
      <c r="G5027" s="4">
        <v>3.169</v>
      </c>
    </row>
    <row r="5028" spans="1:7" x14ac:dyDescent="0.3">
      <c r="A5028" t="s">
        <v>3689</v>
      </c>
      <c r="B5028" t="s">
        <v>3690</v>
      </c>
      <c r="C5028" t="s">
        <v>394</v>
      </c>
      <c r="D5028" t="s">
        <v>620</v>
      </c>
      <c r="E5028" s="4">
        <v>239.40000152587899</v>
      </c>
      <c r="F5028" s="4">
        <v>408.06093750000002</v>
      </c>
      <c r="G5028" s="4">
        <v>201.75800000000001</v>
      </c>
    </row>
    <row r="5029" spans="1:7" x14ac:dyDescent="0.3">
      <c r="A5029" t="s">
        <v>3689</v>
      </c>
      <c r="B5029" t="s">
        <v>3690</v>
      </c>
      <c r="C5029" t="s">
        <v>436</v>
      </c>
      <c r="D5029" t="s">
        <v>620</v>
      </c>
      <c r="E5029" s="4">
        <v>600.720008850098</v>
      </c>
      <c r="F5029" s="4">
        <v>693.62276953125001</v>
      </c>
      <c r="G5029" s="4">
        <v>350.38400000000001</v>
      </c>
    </row>
    <row r="5030" spans="1:7" x14ac:dyDescent="0.3">
      <c r="A5030" t="s">
        <v>3689</v>
      </c>
      <c r="B5030" t="s">
        <v>3690</v>
      </c>
      <c r="C5030" t="s">
        <v>438</v>
      </c>
      <c r="D5030" t="s">
        <v>620</v>
      </c>
      <c r="E5030" s="4">
        <v>7.5</v>
      </c>
      <c r="F5030" s="4">
        <v>14.865840332031301</v>
      </c>
      <c r="G5030" s="4">
        <v>7.3579999999999997</v>
      </c>
    </row>
    <row r="5031" spans="1:7" x14ac:dyDescent="0.3">
      <c r="A5031" t="s">
        <v>3689</v>
      </c>
      <c r="B5031" t="s">
        <v>3690</v>
      </c>
      <c r="C5031" t="s">
        <v>448</v>
      </c>
      <c r="D5031" t="s">
        <v>620</v>
      </c>
      <c r="E5031" s="4">
        <v>12.5999999046326</v>
      </c>
      <c r="F5031" s="4">
        <v>73.241710937500002</v>
      </c>
      <c r="G5031" s="4">
        <v>36.216000000000001</v>
      </c>
    </row>
    <row r="5032" spans="1:7" x14ac:dyDescent="0.3">
      <c r="A5032" t="s">
        <v>3689</v>
      </c>
      <c r="B5032" t="s">
        <v>3690</v>
      </c>
      <c r="C5032" t="s">
        <v>452</v>
      </c>
      <c r="D5032" t="s">
        <v>620</v>
      </c>
      <c r="E5032" s="4">
        <v>1.5</v>
      </c>
      <c r="F5032" s="4">
        <v>0.99752001953125002</v>
      </c>
      <c r="G5032" s="4">
        <v>0.495</v>
      </c>
    </row>
    <row r="5033" spans="1:7" x14ac:dyDescent="0.3">
      <c r="A5033" t="s">
        <v>3689</v>
      </c>
      <c r="B5033" t="s">
        <v>3690</v>
      </c>
      <c r="C5033" t="s">
        <v>464</v>
      </c>
      <c r="D5033" t="s">
        <v>620</v>
      </c>
      <c r="E5033" s="4">
        <v>33</v>
      </c>
      <c r="F5033" s="4">
        <v>83.823980468749994</v>
      </c>
      <c r="G5033" s="4">
        <v>41.448999999999998</v>
      </c>
    </row>
    <row r="5034" spans="1:7" x14ac:dyDescent="0.3">
      <c r="A5034" t="s">
        <v>3689</v>
      </c>
      <c r="B5034" t="s">
        <v>3690</v>
      </c>
      <c r="C5034" t="s">
        <v>470</v>
      </c>
      <c r="D5034" t="s">
        <v>620</v>
      </c>
      <c r="E5034" s="4">
        <v>50</v>
      </c>
      <c r="F5034" s="4">
        <v>27.266050781250001</v>
      </c>
      <c r="G5034" s="4">
        <v>13.617000000000001</v>
      </c>
    </row>
    <row r="5035" spans="1:7" x14ac:dyDescent="0.3">
      <c r="A5035" t="s">
        <v>3689</v>
      </c>
      <c r="B5035" t="s">
        <v>3690</v>
      </c>
      <c r="C5035" t="s">
        <v>472</v>
      </c>
      <c r="D5035" t="s">
        <v>620</v>
      </c>
      <c r="E5035" s="4">
        <v>1767</v>
      </c>
      <c r="F5035" s="4">
        <v>361.98752526855498</v>
      </c>
      <c r="G5035" s="4">
        <v>178.98099999999999</v>
      </c>
    </row>
    <row r="5036" spans="1:7" x14ac:dyDescent="0.3">
      <c r="A5036" t="s">
        <v>3689</v>
      </c>
      <c r="B5036" t="s">
        <v>3690</v>
      </c>
      <c r="C5036" t="s">
        <v>474</v>
      </c>
      <c r="D5036" t="s">
        <v>620</v>
      </c>
      <c r="E5036" s="4">
        <v>0.20000000298023199</v>
      </c>
      <c r="F5036" s="4">
        <v>6.4276000976562502</v>
      </c>
      <c r="G5036" s="4">
        <v>3.2450000000000001</v>
      </c>
    </row>
    <row r="5037" spans="1:7" x14ac:dyDescent="0.3">
      <c r="A5037" t="s">
        <v>3689</v>
      </c>
      <c r="B5037" t="s">
        <v>3690</v>
      </c>
      <c r="C5037" t="s">
        <v>478</v>
      </c>
      <c r="D5037" t="s">
        <v>620</v>
      </c>
      <c r="E5037" s="4">
        <v>791.70000658184301</v>
      </c>
      <c r="F5037" s="4">
        <v>2511.34283618164</v>
      </c>
      <c r="G5037" s="4">
        <v>1276.7370000000001</v>
      </c>
    </row>
    <row r="5038" spans="1:7" x14ac:dyDescent="0.3">
      <c r="A5038" t="s">
        <v>3689</v>
      </c>
      <c r="B5038" t="s">
        <v>3690</v>
      </c>
      <c r="C5038" t="s">
        <v>482</v>
      </c>
      <c r="D5038" t="s">
        <v>620</v>
      </c>
      <c r="E5038" s="4">
        <v>0.70000001043081295</v>
      </c>
      <c r="F5038" s="4">
        <v>1.5833199615478499</v>
      </c>
      <c r="G5038" s="4">
        <v>0.79200000000000004</v>
      </c>
    </row>
    <row r="5039" spans="1:7" x14ac:dyDescent="0.3">
      <c r="A5039" t="s">
        <v>3689</v>
      </c>
      <c r="B5039" t="s">
        <v>3690</v>
      </c>
      <c r="C5039" t="s">
        <v>484</v>
      </c>
      <c r="D5039" t="s">
        <v>620</v>
      </c>
      <c r="E5039" s="4">
        <v>3</v>
      </c>
      <c r="F5039" s="4">
        <v>14.4727001953125</v>
      </c>
      <c r="G5039" s="4">
        <v>7.2220000000000004</v>
      </c>
    </row>
    <row r="5040" spans="1:7" x14ac:dyDescent="0.3">
      <c r="A5040" t="s">
        <v>3691</v>
      </c>
      <c r="B5040" t="s">
        <v>3692</v>
      </c>
      <c r="C5040" t="s">
        <v>284</v>
      </c>
      <c r="D5040" t="s">
        <v>518</v>
      </c>
      <c r="E5040" s="4">
        <v>44143.379940569401</v>
      </c>
      <c r="F5040" s="4">
        <v>28480.624078125002</v>
      </c>
      <c r="G5040" s="4">
        <v>17213.242999999999</v>
      </c>
    </row>
    <row r="5041" spans="1:7" x14ac:dyDescent="0.3">
      <c r="A5041" t="s">
        <v>3691</v>
      </c>
      <c r="B5041" t="s">
        <v>3692</v>
      </c>
      <c r="C5041" t="s">
        <v>307</v>
      </c>
      <c r="D5041" t="s">
        <v>518</v>
      </c>
      <c r="E5041" s="4">
        <v>1334.1600136756899</v>
      </c>
      <c r="F5041" s="4">
        <v>4974.5739072265596</v>
      </c>
      <c r="G5041" s="4">
        <v>2461.6950000000002</v>
      </c>
    </row>
    <row r="5042" spans="1:7" x14ac:dyDescent="0.3">
      <c r="A5042" t="s">
        <v>3691</v>
      </c>
      <c r="B5042" t="s">
        <v>3692</v>
      </c>
      <c r="C5042" t="s">
        <v>313</v>
      </c>
      <c r="D5042" t="s">
        <v>518</v>
      </c>
      <c r="E5042" s="4">
        <v>2</v>
      </c>
      <c r="F5042" s="4">
        <v>3.2861499023437499</v>
      </c>
      <c r="G5042" s="4">
        <v>1.97</v>
      </c>
    </row>
    <row r="5043" spans="1:7" x14ac:dyDescent="0.3">
      <c r="A5043" t="s">
        <v>3691</v>
      </c>
      <c r="B5043" t="s">
        <v>3692</v>
      </c>
      <c r="C5043" t="s">
        <v>316</v>
      </c>
      <c r="D5043" t="s">
        <v>518</v>
      </c>
      <c r="E5043" s="4">
        <v>582587.36998697405</v>
      </c>
      <c r="F5043" s="4">
        <v>576387.74233665504</v>
      </c>
      <c r="G5043" s="4">
        <v>279528.86099999998</v>
      </c>
    </row>
    <row r="5044" spans="1:7" x14ac:dyDescent="0.3">
      <c r="A5044" t="s">
        <v>3691</v>
      </c>
      <c r="B5044" t="s">
        <v>3692</v>
      </c>
      <c r="C5044" t="s">
        <v>317</v>
      </c>
      <c r="D5044" t="s">
        <v>518</v>
      </c>
      <c r="E5044" s="4">
        <v>2598.0000505447401</v>
      </c>
      <c r="F5044" s="4">
        <v>5829.2058886718796</v>
      </c>
      <c r="G5044" s="4">
        <v>2882.1109999999999</v>
      </c>
    </row>
    <row r="5045" spans="1:7" x14ac:dyDescent="0.3">
      <c r="A5045" t="s">
        <v>3691</v>
      </c>
      <c r="B5045" t="s">
        <v>3692</v>
      </c>
      <c r="C5045" t="s">
        <v>322</v>
      </c>
      <c r="D5045" t="s">
        <v>518</v>
      </c>
      <c r="E5045" s="4">
        <v>723.18999481201195</v>
      </c>
      <c r="F5045" s="4">
        <v>1625.2569987792999</v>
      </c>
      <c r="G5045" s="4">
        <v>916.56399999999996</v>
      </c>
    </row>
    <row r="5046" spans="1:7" x14ac:dyDescent="0.3">
      <c r="A5046" t="s">
        <v>3691</v>
      </c>
      <c r="B5046" t="s">
        <v>3692</v>
      </c>
      <c r="C5046" t="s">
        <v>328</v>
      </c>
      <c r="D5046" t="s">
        <v>518</v>
      </c>
      <c r="E5046" s="4">
        <v>1488.60000629723</v>
      </c>
      <c r="F5046" s="4">
        <v>918.09030514526398</v>
      </c>
      <c r="G5046" s="4">
        <v>1033.5540000000001</v>
      </c>
    </row>
    <row r="5047" spans="1:7" x14ac:dyDescent="0.3">
      <c r="A5047" t="s">
        <v>3691</v>
      </c>
      <c r="B5047" t="s">
        <v>3692</v>
      </c>
      <c r="C5047" t="s">
        <v>347</v>
      </c>
      <c r="D5047" t="s">
        <v>518</v>
      </c>
      <c r="E5047" s="4">
        <v>0.69999998807907104</v>
      </c>
      <c r="F5047" s="4">
        <v>2.6365900878906201</v>
      </c>
      <c r="G5047" s="4">
        <v>1.3580000000000001</v>
      </c>
    </row>
    <row r="5048" spans="1:7" x14ac:dyDescent="0.3">
      <c r="A5048" t="s">
        <v>3691</v>
      </c>
      <c r="B5048" t="s">
        <v>3692</v>
      </c>
      <c r="C5048" t="s">
        <v>364</v>
      </c>
      <c r="D5048" t="s">
        <v>518</v>
      </c>
      <c r="E5048" s="4">
        <v>2.3000000119209298</v>
      </c>
      <c r="F5048" s="4">
        <v>3.6563600463867201</v>
      </c>
      <c r="G5048" s="4">
        <v>1.8120000000000001</v>
      </c>
    </row>
    <row r="5049" spans="1:7" x14ac:dyDescent="0.3">
      <c r="A5049" t="s">
        <v>3691</v>
      </c>
      <c r="B5049" t="s">
        <v>3692</v>
      </c>
      <c r="C5049" t="s">
        <v>394</v>
      </c>
      <c r="D5049" t="s">
        <v>518</v>
      </c>
      <c r="E5049" s="4">
        <v>84.550003051757798</v>
      </c>
      <c r="F5049" s="4">
        <v>177.2827890625</v>
      </c>
      <c r="G5049" s="4">
        <v>164.761</v>
      </c>
    </row>
    <row r="5050" spans="1:7" x14ac:dyDescent="0.3">
      <c r="A5050" t="s">
        <v>3691</v>
      </c>
      <c r="B5050" t="s">
        <v>3692</v>
      </c>
      <c r="C5050" t="s">
        <v>452</v>
      </c>
      <c r="D5050" t="s">
        <v>518</v>
      </c>
      <c r="E5050" s="4">
        <v>1988.64000701904</v>
      </c>
      <c r="F5050" s="4">
        <v>1688.6740771484399</v>
      </c>
      <c r="G5050" s="4">
        <v>856.11699999999996</v>
      </c>
    </row>
    <row r="5051" spans="1:7" x14ac:dyDescent="0.3">
      <c r="A5051" t="s">
        <v>3691</v>
      </c>
      <c r="B5051" t="s">
        <v>3692</v>
      </c>
      <c r="C5051" t="s">
        <v>464</v>
      </c>
      <c r="D5051" t="s">
        <v>518</v>
      </c>
      <c r="E5051" s="4">
        <v>1252.8000001907301</v>
      </c>
      <c r="F5051" s="4">
        <v>1497.3694853515599</v>
      </c>
      <c r="G5051" s="4">
        <v>740.52599999999995</v>
      </c>
    </row>
    <row r="5052" spans="1:7" x14ac:dyDescent="0.3">
      <c r="A5052" t="s">
        <v>3691</v>
      </c>
      <c r="B5052" t="s">
        <v>3692</v>
      </c>
      <c r="C5052" t="s">
        <v>472</v>
      </c>
      <c r="D5052" t="s">
        <v>518</v>
      </c>
      <c r="E5052" s="4">
        <v>241.92000389099101</v>
      </c>
      <c r="F5052" s="4">
        <v>474.86130468750002</v>
      </c>
      <c r="G5052" s="4">
        <v>234.792</v>
      </c>
    </row>
    <row r="5053" spans="1:7" x14ac:dyDescent="0.3">
      <c r="A5053" t="s">
        <v>3691</v>
      </c>
      <c r="B5053" t="s">
        <v>3692</v>
      </c>
      <c r="C5053" t="s">
        <v>474</v>
      </c>
      <c r="D5053" t="s">
        <v>518</v>
      </c>
      <c r="E5053" s="4">
        <v>1</v>
      </c>
      <c r="F5053" s="4">
        <v>6.9955799560546899</v>
      </c>
      <c r="G5053" s="4">
        <v>3.4620000000000002</v>
      </c>
    </row>
    <row r="5054" spans="1:7" x14ac:dyDescent="0.3">
      <c r="A5054" t="s">
        <v>3691</v>
      </c>
      <c r="B5054" t="s">
        <v>3692</v>
      </c>
      <c r="C5054" t="s">
        <v>478</v>
      </c>
      <c r="D5054" t="s">
        <v>518</v>
      </c>
      <c r="E5054" s="4">
        <v>3.0399999991059299</v>
      </c>
      <c r="F5054" s="4">
        <v>12.5393200683594</v>
      </c>
      <c r="G5054" s="4">
        <v>6.2679999999999998</v>
      </c>
    </row>
    <row r="5055" spans="1:7" x14ac:dyDescent="0.3">
      <c r="A5055" t="s">
        <v>3693</v>
      </c>
      <c r="B5055" t="s">
        <v>3694</v>
      </c>
      <c r="C5055" t="s">
        <v>284</v>
      </c>
      <c r="D5055" t="s">
        <v>518</v>
      </c>
      <c r="E5055" s="4">
        <v>87075.674026668101</v>
      </c>
      <c r="F5055" s="4">
        <v>16286.915280761699</v>
      </c>
      <c r="G5055" s="4">
        <v>9162.0930000000008</v>
      </c>
    </row>
    <row r="5056" spans="1:7" x14ac:dyDescent="0.3">
      <c r="A5056" t="s">
        <v>3693</v>
      </c>
      <c r="B5056" t="s">
        <v>3694</v>
      </c>
      <c r="C5056" t="s">
        <v>304</v>
      </c>
      <c r="D5056" t="s">
        <v>518</v>
      </c>
      <c r="E5056" s="4">
        <v>60</v>
      </c>
      <c r="F5056" s="4">
        <v>74.854960937499996</v>
      </c>
      <c r="G5056" s="4">
        <v>37.012</v>
      </c>
    </row>
    <row r="5057" spans="1:7" x14ac:dyDescent="0.3">
      <c r="A5057" t="s">
        <v>3693</v>
      </c>
      <c r="B5057" t="s">
        <v>3694</v>
      </c>
      <c r="C5057" t="s">
        <v>307</v>
      </c>
      <c r="D5057" t="s">
        <v>518</v>
      </c>
      <c r="E5057" s="4">
        <v>629.00000071525596</v>
      </c>
      <c r="F5057" s="4">
        <v>1525.21461621094</v>
      </c>
      <c r="G5057" s="4">
        <v>755.29899999999998</v>
      </c>
    </row>
    <row r="5058" spans="1:7" x14ac:dyDescent="0.3">
      <c r="A5058" t="s">
        <v>3693</v>
      </c>
      <c r="B5058" t="s">
        <v>3694</v>
      </c>
      <c r="C5058" t="s">
        <v>316</v>
      </c>
      <c r="D5058" t="s">
        <v>518</v>
      </c>
      <c r="E5058" s="4">
        <v>43047.225013948999</v>
      </c>
      <c r="F5058" s="4">
        <v>40776.888189792597</v>
      </c>
      <c r="G5058" s="4">
        <v>20094.933000000001</v>
      </c>
    </row>
    <row r="5059" spans="1:7" x14ac:dyDescent="0.3">
      <c r="A5059" t="s">
        <v>3693</v>
      </c>
      <c r="B5059" t="s">
        <v>3694</v>
      </c>
      <c r="C5059" t="s">
        <v>317</v>
      </c>
      <c r="D5059" t="s">
        <v>518</v>
      </c>
      <c r="E5059" s="4">
        <v>8438.4000015258807</v>
      </c>
      <c r="F5059" s="4">
        <v>4378.0461875000001</v>
      </c>
      <c r="G5059" s="4">
        <v>2271.6750000000002</v>
      </c>
    </row>
    <row r="5060" spans="1:7" x14ac:dyDescent="0.3">
      <c r="A5060" t="s">
        <v>3693</v>
      </c>
      <c r="B5060" t="s">
        <v>3694</v>
      </c>
      <c r="C5060" t="s">
        <v>322</v>
      </c>
      <c r="D5060" t="s">
        <v>518</v>
      </c>
      <c r="E5060" s="4">
        <v>101</v>
      </c>
      <c r="F5060" s="4">
        <v>45.101208984374999</v>
      </c>
      <c r="G5060" s="4">
        <v>24.428999999999998</v>
      </c>
    </row>
    <row r="5061" spans="1:7" x14ac:dyDescent="0.3">
      <c r="A5061" t="s">
        <v>3693</v>
      </c>
      <c r="B5061" t="s">
        <v>3694</v>
      </c>
      <c r="C5061" t="s">
        <v>328</v>
      </c>
      <c r="D5061" t="s">
        <v>518</v>
      </c>
      <c r="E5061" s="4">
        <v>13900</v>
      </c>
      <c r="F5061" s="4">
        <v>8196.2801093750004</v>
      </c>
      <c r="G5061" s="4">
        <v>4052.6469999999999</v>
      </c>
    </row>
    <row r="5062" spans="1:7" x14ac:dyDescent="0.3">
      <c r="A5062" t="s">
        <v>3693</v>
      </c>
      <c r="B5062" t="s">
        <v>3694</v>
      </c>
      <c r="C5062" t="s">
        <v>378</v>
      </c>
      <c r="D5062" t="s">
        <v>518</v>
      </c>
      <c r="E5062" s="4">
        <v>108</v>
      </c>
      <c r="F5062" s="4">
        <v>38.364121093750001</v>
      </c>
      <c r="G5062" s="4">
        <v>18.969000000000001</v>
      </c>
    </row>
    <row r="5063" spans="1:7" x14ac:dyDescent="0.3">
      <c r="A5063" t="s">
        <v>3693</v>
      </c>
      <c r="B5063" t="s">
        <v>3694</v>
      </c>
      <c r="C5063" t="s">
        <v>436</v>
      </c>
      <c r="D5063" t="s">
        <v>518</v>
      </c>
      <c r="E5063" s="4">
        <v>0.44999998807907099</v>
      </c>
      <c r="F5063" s="4">
        <v>25.434619140624999</v>
      </c>
      <c r="G5063" s="4">
        <v>12.577999999999999</v>
      </c>
    </row>
    <row r="5064" spans="1:7" x14ac:dyDescent="0.3">
      <c r="A5064" t="s">
        <v>3693</v>
      </c>
      <c r="B5064" t="s">
        <v>3694</v>
      </c>
      <c r="C5064" t="s">
        <v>452</v>
      </c>
      <c r="D5064" t="s">
        <v>518</v>
      </c>
      <c r="E5064" s="4">
        <v>5.2800002098083496</v>
      </c>
      <c r="F5064" s="4">
        <v>1.9188000488281201</v>
      </c>
      <c r="G5064" s="4">
        <v>0.95099999999999996</v>
      </c>
    </row>
    <row r="5065" spans="1:7" x14ac:dyDescent="0.3">
      <c r="A5065" t="s">
        <v>3693</v>
      </c>
      <c r="B5065" t="s">
        <v>3694</v>
      </c>
      <c r="C5065" t="s">
        <v>464</v>
      </c>
      <c r="D5065" t="s">
        <v>518</v>
      </c>
      <c r="E5065" s="4">
        <v>1009.30000305176</v>
      </c>
      <c r="F5065" s="4">
        <v>1230.04134912109</v>
      </c>
      <c r="G5065" s="4">
        <v>608.24300000000005</v>
      </c>
    </row>
    <row r="5066" spans="1:7" x14ac:dyDescent="0.3">
      <c r="A5066" t="s">
        <v>3693</v>
      </c>
      <c r="B5066" t="s">
        <v>3694</v>
      </c>
      <c r="C5066" t="s">
        <v>470</v>
      </c>
      <c r="D5066" t="s">
        <v>518</v>
      </c>
      <c r="E5066" s="4">
        <v>1800</v>
      </c>
      <c r="F5066" s="4">
        <v>305.59846874999999</v>
      </c>
      <c r="G5066" s="4">
        <v>152.58600000000001</v>
      </c>
    </row>
    <row r="5067" spans="1:7" x14ac:dyDescent="0.3">
      <c r="A5067" t="s">
        <v>3693</v>
      </c>
      <c r="B5067" t="s">
        <v>3694</v>
      </c>
      <c r="C5067" t="s">
        <v>472</v>
      </c>
      <c r="D5067" t="s">
        <v>518</v>
      </c>
      <c r="E5067" s="4">
        <v>373.80000305175798</v>
      </c>
      <c r="F5067" s="4">
        <v>165.31459765624999</v>
      </c>
      <c r="G5067" s="4">
        <v>81.742000000000004</v>
      </c>
    </row>
    <row r="5068" spans="1:7" x14ac:dyDescent="0.3">
      <c r="A5068" t="s">
        <v>3693</v>
      </c>
      <c r="B5068" t="s">
        <v>3694</v>
      </c>
      <c r="C5068" t="s">
        <v>478</v>
      </c>
      <c r="D5068" t="s">
        <v>518</v>
      </c>
      <c r="E5068" s="4">
        <v>29.299999237060501</v>
      </c>
      <c r="F5068" s="4">
        <v>187.96652246093799</v>
      </c>
      <c r="G5068" s="4">
        <v>120.795</v>
      </c>
    </row>
    <row r="5069" spans="1:7" x14ac:dyDescent="0.3">
      <c r="A5069" t="s">
        <v>3695</v>
      </c>
      <c r="B5069" t="s">
        <v>3696</v>
      </c>
      <c r="C5069" t="s">
        <v>259</v>
      </c>
      <c r="D5069" t="s">
        <v>620</v>
      </c>
      <c r="E5069" s="4">
        <v>2</v>
      </c>
      <c r="F5069" s="4">
        <v>2.371580078125</v>
      </c>
      <c r="G5069" s="4">
        <v>1.1739999999999999</v>
      </c>
    </row>
    <row r="5070" spans="1:7" x14ac:dyDescent="0.3">
      <c r="A5070" t="s">
        <v>3695</v>
      </c>
      <c r="B5070" t="s">
        <v>3696</v>
      </c>
      <c r="C5070" t="s">
        <v>267</v>
      </c>
      <c r="D5070" t="s">
        <v>620</v>
      </c>
      <c r="E5070" s="4">
        <v>15</v>
      </c>
      <c r="F5070" s="4">
        <v>2.9280300292968802</v>
      </c>
      <c r="G5070" s="4">
        <v>1.4510000000000001</v>
      </c>
    </row>
    <row r="5071" spans="1:7" x14ac:dyDescent="0.3">
      <c r="A5071" t="s">
        <v>3695</v>
      </c>
      <c r="B5071" t="s">
        <v>3696</v>
      </c>
      <c r="C5071" t="s">
        <v>273</v>
      </c>
      <c r="D5071" t="s">
        <v>620</v>
      </c>
      <c r="E5071" s="4">
        <v>39.600000023841901</v>
      </c>
      <c r="F5071" s="4">
        <v>56.715440917968699</v>
      </c>
      <c r="G5071" s="4">
        <v>28.047999999999998</v>
      </c>
    </row>
    <row r="5072" spans="1:7" x14ac:dyDescent="0.3">
      <c r="A5072" t="s">
        <v>3695</v>
      </c>
      <c r="B5072" t="s">
        <v>3696</v>
      </c>
      <c r="C5072" t="s">
        <v>279</v>
      </c>
      <c r="D5072" t="s">
        <v>620</v>
      </c>
      <c r="E5072" s="4">
        <v>72</v>
      </c>
      <c r="F5072" s="4">
        <v>14.636480468749999</v>
      </c>
      <c r="G5072" s="4">
        <v>7.3090000000000002</v>
      </c>
    </row>
    <row r="5073" spans="1:7" x14ac:dyDescent="0.3">
      <c r="A5073" t="s">
        <v>3695</v>
      </c>
      <c r="B5073" t="s">
        <v>3696</v>
      </c>
      <c r="C5073" t="s">
        <v>284</v>
      </c>
      <c r="D5073" t="s">
        <v>620</v>
      </c>
      <c r="E5073" s="4">
        <v>61333.8500339538</v>
      </c>
      <c r="F5073" s="4">
        <v>12121.309146011399</v>
      </c>
      <c r="G5073" s="4">
        <v>6203.1809999999996</v>
      </c>
    </row>
    <row r="5074" spans="1:7" x14ac:dyDescent="0.3">
      <c r="A5074" t="s">
        <v>3695</v>
      </c>
      <c r="B5074" t="s">
        <v>3696</v>
      </c>
      <c r="C5074" t="s">
        <v>307</v>
      </c>
      <c r="D5074" t="s">
        <v>620</v>
      </c>
      <c r="E5074" s="4">
        <v>610.200000762939</v>
      </c>
      <c r="F5074" s="4">
        <v>1203.5306835937499</v>
      </c>
      <c r="G5074" s="4">
        <v>596.14099999999996</v>
      </c>
    </row>
    <row r="5075" spans="1:7" x14ac:dyDescent="0.3">
      <c r="A5075" t="s">
        <v>3695</v>
      </c>
      <c r="B5075" t="s">
        <v>3696</v>
      </c>
      <c r="C5075" t="s">
        <v>316</v>
      </c>
      <c r="D5075" t="s">
        <v>620</v>
      </c>
      <c r="E5075" s="4">
        <v>58004.665145508901</v>
      </c>
      <c r="F5075" s="4">
        <v>41471.121475608401</v>
      </c>
      <c r="G5075" s="4">
        <v>20315.739000000001</v>
      </c>
    </row>
    <row r="5076" spans="1:7" x14ac:dyDescent="0.3">
      <c r="A5076" t="s">
        <v>3695</v>
      </c>
      <c r="B5076" t="s">
        <v>3696</v>
      </c>
      <c r="C5076" t="s">
        <v>322</v>
      </c>
      <c r="D5076" t="s">
        <v>620</v>
      </c>
      <c r="E5076" s="4">
        <v>280.09999847412098</v>
      </c>
      <c r="F5076" s="4">
        <v>237.748060546875</v>
      </c>
      <c r="G5076" s="4">
        <v>122.033</v>
      </c>
    </row>
    <row r="5077" spans="1:7" x14ac:dyDescent="0.3">
      <c r="A5077" t="s">
        <v>3695</v>
      </c>
      <c r="B5077" t="s">
        <v>3696</v>
      </c>
      <c r="C5077" t="s">
        <v>328</v>
      </c>
      <c r="D5077" t="s">
        <v>620</v>
      </c>
      <c r="E5077" s="4">
        <v>1713.92002105713</v>
      </c>
      <c r="F5077" s="4">
        <v>861.49654687500004</v>
      </c>
      <c r="G5077" s="4">
        <v>431.22800000000001</v>
      </c>
    </row>
    <row r="5078" spans="1:7" x14ac:dyDescent="0.3">
      <c r="A5078" t="s">
        <v>3695</v>
      </c>
      <c r="B5078" t="s">
        <v>3696</v>
      </c>
      <c r="C5078" t="s">
        <v>364</v>
      </c>
      <c r="D5078" t="s">
        <v>620</v>
      </c>
      <c r="E5078" s="4">
        <v>0.25</v>
      </c>
      <c r="F5078" s="4">
        <v>0.16138000488281301</v>
      </c>
      <c r="G5078" s="4">
        <v>8.3000000000000004E-2</v>
      </c>
    </row>
    <row r="5079" spans="1:7" x14ac:dyDescent="0.3">
      <c r="A5079" t="s">
        <v>3695</v>
      </c>
      <c r="B5079" t="s">
        <v>3696</v>
      </c>
      <c r="C5079" t="s">
        <v>394</v>
      </c>
      <c r="D5079" t="s">
        <v>620</v>
      </c>
      <c r="E5079" s="4">
        <v>388.79999160766602</v>
      </c>
      <c r="F5079" s="4">
        <v>239.08371484374999</v>
      </c>
      <c r="G5079" s="4">
        <v>118.282</v>
      </c>
    </row>
    <row r="5080" spans="1:7" x14ac:dyDescent="0.3">
      <c r="A5080" t="s">
        <v>3695</v>
      </c>
      <c r="B5080" t="s">
        <v>3696</v>
      </c>
      <c r="C5080" t="s">
        <v>1865</v>
      </c>
      <c r="D5080" t="s">
        <v>620</v>
      </c>
      <c r="E5080" s="4">
        <v>21.600000381469702</v>
      </c>
      <c r="F5080" s="4">
        <v>4.475830078125</v>
      </c>
      <c r="G5080" s="4">
        <v>2.2370000000000001</v>
      </c>
    </row>
    <row r="5081" spans="1:7" x14ac:dyDescent="0.3">
      <c r="A5081" t="s">
        <v>3695</v>
      </c>
      <c r="B5081" t="s">
        <v>3696</v>
      </c>
      <c r="C5081" t="s">
        <v>436</v>
      </c>
      <c r="D5081" t="s">
        <v>620</v>
      </c>
      <c r="E5081" s="4">
        <v>34.000000387430198</v>
      </c>
      <c r="F5081" s="4">
        <v>114.34273107910199</v>
      </c>
      <c r="G5081" s="4">
        <v>56.54</v>
      </c>
    </row>
    <row r="5082" spans="1:7" x14ac:dyDescent="0.3">
      <c r="A5082" t="s">
        <v>3695</v>
      </c>
      <c r="B5082" t="s">
        <v>3696</v>
      </c>
      <c r="C5082" t="s">
        <v>452</v>
      </c>
      <c r="D5082" t="s">
        <v>620</v>
      </c>
      <c r="E5082" s="4">
        <v>99894.239334106402</v>
      </c>
      <c r="F5082" s="4">
        <v>42304.914960693401</v>
      </c>
      <c r="G5082" s="4">
        <v>20920.243999999999</v>
      </c>
    </row>
    <row r="5083" spans="1:7" x14ac:dyDescent="0.3">
      <c r="A5083" t="s">
        <v>3695</v>
      </c>
      <c r="B5083" t="s">
        <v>3696</v>
      </c>
      <c r="C5083" t="s">
        <v>464</v>
      </c>
      <c r="D5083" t="s">
        <v>620</v>
      </c>
      <c r="E5083" s="4">
        <v>139.39999771118201</v>
      </c>
      <c r="F5083" s="4">
        <v>132.99056640625</v>
      </c>
      <c r="G5083" s="4">
        <v>65.760000000000005</v>
      </c>
    </row>
    <row r="5084" spans="1:7" x14ac:dyDescent="0.3">
      <c r="A5084" t="s">
        <v>3695</v>
      </c>
      <c r="B5084" t="s">
        <v>3696</v>
      </c>
      <c r="C5084" t="s">
        <v>472</v>
      </c>
      <c r="D5084" t="s">
        <v>620</v>
      </c>
      <c r="E5084" s="4">
        <v>2894.3999938964798</v>
      </c>
      <c r="F5084" s="4">
        <v>791.04136816406299</v>
      </c>
      <c r="G5084" s="4">
        <v>411.09</v>
      </c>
    </row>
    <row r="5085" spans="1:7" x14ac:dyDescent="0.3">
      <c r="A5085" t="s">
        <v>3695</v>
      </c>
      <c r="B5085" t="s">
        <v>3696</v>
      </c>
      <c r="C5085" t="s">
        <v>474</v>
      </c>
      <c r="D5085" t="s">
        <v>620</v>
      </c>
      <c r="E5085" s="4">
        <v>1657.7000122070301</v>
      </c>
      <c r="F5085" s="4">
        <v>728.017258789062</v>
      </c>
      <c r="G5085" s="4">
        <v>359.95699999999999</v>
      </c>
    </row>
    <row r="5086" spans="1:7" x14ac:dyDescent="0.3">
      <c r="A5086" t="s">
        <v>3695</v>
      </c>
      <c r="B5086" t="s">
        <v>3696</v>
      </c>
      <c r="C5086" t="s">
        <v>478</v>
      </c>
      <c r="D5086" t="s">
        <v>620</v>
      </c>
      <c r="E5086" s="4">
        <v>4002.8899884223902</v>
      </c>
      <c r="F5086" s="4">
        <v>4259.94311474609</v>
      </c>
      <c r="G5086" s="4">
        <v>2250.7820000000002</v>
      </c>
    </row>
    <row r="5087" spans="1:7" x14ac:dyDescent="0.3">
      <c r="A5087" t="s">
        <v>3697</v>
      </c>
      <c r="B5087" t="s">
        <v>3698</v>
      </c>
      <c r="C5087" t="s">
        <v>259</v>
      </c>
      <c r="D5087" t="s">
        <v>518</v>
      </c>
      <c r="E5087" s="4">
        <v>20.689999848604199</v>
      </c>
      <c r="F5087" s="4">
        <v>20.509910308837899</v>
      </c>
      <c r="G5087" s="4">
        <v>10.223000000000001</v>
      </c>
    </row>
    <row r="5088" spans="1:7" x14ac:dyDescent="0.3">
      <c r="A5088" t="s">
        <v>3697</v>
      </c>
      <c r="B5088" t="s">
        <v>3698</v>
      </c>
      <c r="C5088" t="s">
        <v>265</v>
      </c>
      <c r="D5088" t="s">
        <v>518</v>
      </c>
      <c r="E5088" s="4">
        <v>3866.4000244140602</v>
      </c>
      <c r="F5088" s="4">
        <v>3992.1887499999998</v>
      </c>
      <c r="G5088" s="4">
        <v>1973.9059999999999</v>
      </c>
    </row>
    <row r="5089" spans="1:7" x14ac:dyDescent="0.3">
      <c r="A5089" t="s">
        <v>3697</v>
      </c>
      <c r="B5089" t="s">
        <v>3698</v>
      </c>
      <c r="C5089" t="s">
        <v>267</v>
      </c>
      <c r="D5089" t="s">
        <v>518</v>
      </c>
      <c r="E5089" s="4">
        <v>28.300000190734899</v>
      </c>
      <c r="F5089" s="4">
        <v>41.543810791015602</v>
      </c>
      <c r="G5089" s="4">
        <v>24.765000000000001</v>
      </c>
    </row>
    <row r="5090" spans="1:7" x14ac:dyDescent="0.3">
      <c r="A5090" t="s">
        <v>3697</v>
      </c>
      <c r="B5090" t="s">
        <v>3698</v>
      </c>
      <c r="C5090" t="s">
        <v>273</v>
      </c>
      <c r="D5090" t="s">
        <v>518</v>
      </c>
      <c r="E5090" s="4">
        <v>1736.0100008919801</v>
      </c>
      <c r="F5090" s="4">
        <v>3263.8284102172902</v>
      </c>
      <c r="G5090" s="4">
        <v>1811.2439999999999</v>
      </c>
    </row>
    <row r="5091" spans="1:7" x14ac:dyDescent="0.3">
      <c r="A5091" t="s">
        <v>3697</v>
      </c>
      <c r="B5091" t="s">
        <v>3698</v>
      </c>
      <c r="C5091" t="s">
        <v>275</v>
      </c>
      <c r="D5091" t="s">
        <v>518</v>
      </c>
      <c r="E5091" s="4">
        <v>3</v>
      </c>
      <c r="F5091" s="4">
        <v>8.2690595703124998</v>
      </c>
      <c r="G5091" s="4">
        <v>4.09</v>
      </c>
    </row>
    <row r="5092" spans="1:7" x14ac:dyDescent="0.3">
      <c r="A5092" t="s">
        <v>3697</v>
      </c>
      <c r="B5092" t="s">
        <v>3698</v>
      </c>
      <c r="C5092" t="s">
        <v>279</v>
      </c>
      <c r="D5092" t="s">
        <v>518</v>
      </c>
      <c r="E5092" s="4">
        <v>108</v>
      </c>
      <c r="F5092" s="4">
        <v>43.909431640625002</v>
      </c>
      <c r="G5092" s="4">
        <v>21.928999999999998</v>
      </c>
    </row>
    <row r="5093" spans="1:7" x14ac:dyDescent="0.3">
      <c r="A5093" t="s">
        <v>3697</v>
      </c>
      <c r="B5093" t="s">
        <v>3698</v>
      </c>
      <c r="C5093" t="s">
        <v>284</v>
      </c>
      <c r="D5093" t="s">
        <v>518</v>
      </c>
      <c r="E5093" s="4">
        <v>362840.367217861</v>
      </c>
      <c r="F5093" s="4">
        <v>110351.471351639</v>
      </c>
      <c r="G5093" s="4">
        <v>52313.387999999999</v>
      </c>
    </row>
    <row r="5094" spans="1:7" x14ac:dyDescent="0.3">
      <c r="A5094" t="s">
        <v>3697</v>
      </c>
      <c r="B5094" t="s">
        <v>3698</v>
      </c>
      <c r="C5094" t="s">
        <v>289</v>
      </c>
      <c r="D5094" t="s">
        <v>518</v>
      </c>
      <c r="E5094" s="4">
        <v>0.5</v>
      </c>
      <c r="F5094" s="4">
        <v>0.55003997802734395</v>
      </c>
      <c r="G5094" s="4">
        <v>0.27400000000000002</v>
      </c>
    </row>
    <row r="5095" spans="1:7" x14ac:dyDescent="0.3">
      <c r="A5095" t="s">
        <v>3697</v>
      </c>
      <c r="B5095" t="s">
        <v>3698</v>
      </c>
      <c r="C5095" t="s">
        <v>307</v>
      </c>
      <c r="D5095" t="s">
        <v>518</v>
      </c>
      <c r="E5095" s="4">
        <v>6835.4880023002597</v>
      </c>
      <c r="F5095" s="4">
        <v>7337.5392736816402</v>
      </c>
      <c r="G5095" s="4">
        <v>3663.9670000000001</v>
      </c>
    </row>
    <row r="5096" spans="1:7" x14ac:dyDescent="0.3">
      <c r="A5096" t="s">
        <v>3697</v>
      </c>
      <c r="B5096" t="s">
        <v>3698</v>
      </c>
      <c r="C5096" t="s">
        <v>313</v>
      </c>
      <c r="D5096" t="s">
        <v>518</v>
      </c>
      <c r="E5096" s="4">
        <v>8</v>
      </c>
      <c r="F5096" s="4">
        <v>0.63191998291015605</v>
      </c>
      <c r="G5096" s="4">
        <v>0.314</v>
      </c>
    </row>
    <row r="5097" spans="1:7" x14ac:dyDescent="0.3">
      <c r="A5097" t="s">
        <v>3697</v>
      </c>
      <c r="B5097" t="s">
        <v>3698</v>
      </c>
      <c r="C5097" t="s">
        <v>316</v>
      </c>
      <c r="D5097" t="s">
        <v>518</v>
      </c>
      <c r="E5097" s="4">
        <v>963961.63987696695</v>
      </c>
      <c r="F5097" s="4">
        <v>659275.37713801605</v>
      </c>
      <c r="G5097" s="4">
        <v>321464.05599999998</v>
      </c>
    </row>
    <row r="5098" spans="1:7" x14ac:dyDescent="0.3">
      <c r="A5098" t="s">
        <v>3697</v>
      </c>
      <c r="B5098" t="s">
        <v>3698</v>
      </c>
      <c r="C5098" t="s">
        <v>317</v>
      </c>
      <c r="D5098" t="s">
        <v>518</v>
      </c>
      <c r="E5098" s="4">
        <v>4715.90000379086</v>
      </c>
      <c r="F5098" s="4">
        <v>3783.4133199768098</v>
      </c>
      <c r="G5098" s="4">
        <v>1916.991</v>
      </c>
    </row>
    <row r="5099" spans="1:7" x14ac:dyDescent="0.3">
      <c r="A5099" t="s">
        <v>3697</v>
      </c>
      <c r="B5099" t="s">
        <v>3698</v>
      </c>
      <c r="C5099" t="s">
        <v>321</v>
      </c>
      <c r="D5099" t="s">
        <v>518</v>
      </c>
      <c r="E5099" s="4">
        <v>8.4000000208616292</v>
      </c>
      <c r="F5099" s="4">
        <v>10.848890075683601</v>
      </c>
      <c r="G5099" s="4">
        <v>5.4</v>
      </c>
    </row>
    <row r="5100" spans="1:7" x14ac:dyDescent="0.3">
      <c r="A5100" t="s">
        <v>3697</v>
      </c>
      <c r="B5100" t="s">
        <v>3698</v>
      </c>
      <c r="C5100" t="s">
        <v>322</v>
      </c>
      <c r="D5100" t="s">
        <v>518</v>
      </c>
      <c r="E5100" s="4">
        <v>11112.890042036801</v>
      </c>
      <c r="F5100" s="4">
        <v>11950.516451904299</v>
      </c>
      <c r="G5100" s="4">
        <v>5942.7790000000005</v>
      </c>
    </row>
    <row r="5101" spans="1:7" x14ac:dyDescent="0.3">
      <c r="A5101" t="s">
        <v>3697</v>
      </c>
      <c r="B5101" t="s">
        <v>3698</v>
      </c>
      <c r="C5101" t="s">
        <v>328</v>
      </c>
      <c r="D5101" t="s">
        <v>518</v>
      </c>
      <c r="E5101" s="4">
        <v>2374.2599838972101</v>
      </c>
      <c r="F5101" s="4">
        <v>1133.5418504028301</v>
      </c>
      <c r="G5101" s="4">
        <v>635.19899999999996</v>
      </c>
    </row>
    <row r="5102" spans="1:7" x14ac:dyDescent="0.3">
      <c r="A5102" t="s">
        <v>3697</v>
      </c>
      <c r="B5102" t="s">
        <v>3698</v>
      </c>
      <c r="C5102" t="s">
        <v>364</v>
      </c>
      <c r="D5102" t="s">
        <v>518</v>
      </c>
      <c r="E5102" s="4">
        <v>2.8999999910593002</v>
      </c>
      <c r="F5102" s="4">
        <v>4.8408399810790996</v>
      </c>
      <c r="G5102" s="4">
        <v>2.403</v>
      </c>
    </row>
    <row r="5103" spans="1:7" x14ac:dyDescent="0.3">
      <c r="A5103" t="s">
        <v>3697</v>
      </c>
      <c r="B5103" t="s">
        <v>3698</v>
      </c>
      <c r="C5103" t="s">
        <v>368</v>
      </c>
      <c r="D5103" t="s">
        <v>518</v>
      </c>
      <c r="E5103" s="4">
        <v>1.5</v>
      </c>
      <c r="F5103" s="4">
        <v>2.0813999023437502</v>
      </c>
      <c r="G5103" s="4">
        <v>1.032</v>
      </c>
    </row>
    <row r="5104" spans="1:7" x14ac:dyDescent="0.3">
      <c r="A5104" t="s">
        <v>3697</v>
      </c>
      <c r="B5104" t="s">
        <v>3698</v>
      </c>
      <c r="C5104" t="s">
        <v>378</v>
      </c>
      <c r="D5104" t="s">
        <v>518</v>
      </c>
      <c r="E5104" s="4">
        <v>180</v>
      </c>
      <c r="F5104" s="4">
        <v>97.583250000000007</v>
      </c>
      <c r="G5104" s="4">
        <v>71.424000000000007</v>
      </c>
    </row>
    <row r="5105" spans="1:7" x14ac:dyDescent="0.3">
      <c r="A5105" t="s">
        <v>3697</v>
      </c>
      <c r="B5105" t="s">
        <v>3698</v>
      </c>
      <c r="C5105" t="s">
        <v>392</v>
      </c>
      <c r="D5105" t="s">
        <v>518</v>
      </c>
      <c r="E5105" s="4">
        <v>42</v>
      </c>
      <c r="F5105" s="4">
        <v>67.509328124999996</v>
      </c>
      <c r="G5105" s="4">
        <v>33.383000000000003</v>
      </c>
    </row>
    <row r="5106" spans="1:7" x14ac:dyDescent="0.3">
      <c r="A5106" t="s">
        <v>3697</v>
      </c>
      <c r="B5106" t="s">
        <v>3698</v>
      </c>
      <c r="C5106" t="s">
        <v>394</v>
      </c>
      <c r="D5106" t="s">
        <v>518</v>
      </c>
      <c r="E5106" s="4">
        <v>1181.4000000953699</v>
      </c>
      <c r="F5106" s="4">
        <v>913.13408984374996</v>
      </c>
      <c r="G5106" s="4">
        <v>451.553</v>
      </c>
    </row>
    <row r="5107" spans="1:7" x14ac:dyDescent="0.3">
      <c r="A5107" t="s">
        <v>3697</v>
      </c>
      <c r="B5107" t="s">
        <v>3698</v>
      </c>
      <c r="C5107" t="s">
        <v>436</v>
      </c>
      <c r="D5107" t="s">
        <v>518</v>
      </c>
      <c r="E5107" s="4">
        <v>219.44500013440799</v>
      </c>
      <c r="F5107" s="4">
        <v>770.09291772460904</v>
      </c>
      <c r="G5107" s="4">
        <v>380.78899999999999</v>
      </c>
    </row>
    <row r="5108" spans="1:7" x14ac:dyDescent="0.3">
      <c r="A5108" t="s">
        <v>3697</v>
      </c>
      <c r="B5108" t="s">
        <v>3698</v>
      </c>
      <c r="C5108" t="s">
        <v>450</v>
      </c>
      <c r="D5108" t="s">
        <v>518</v>
      </c>
      <c r="E5108" s="4">
        <v>55</v>
      </c>
      <c r="F5108" s="4">
        <v>15.1030703125</v>
      </c>
      <c r="G5108" s="4">
        <v>10.997</v>
      </c>
    </row>
    <row r="5109" spans="1:7" x14ac:dyDescent="0.3">
      <c r="A5109" t="s">
        <v>3697</v>
      </c>
      <c r="B5109" t="s">
        <v>3698</v>
      </c>
      <c r="C5109" t="s">
        <v>452</v>
      </c>
      <c r="D5109" t="s">
        <v>518</v>
      </c>
      <c r="E5109" s="4">
        <v>23599.109890937802</v>
      </c>
      <c r="F5109" s="4">
        <v>10695.8070187988</v>
      </c>
      <c r="G5109" s="4">
        <v>5508.7430000000004</v>
      </c>
    </row>
    <row r="5110" spans="1:7" x14ac:dyDescent="0.3">
      <c r="A5110" t="s">
        <v>3697</v>
      </c>
      <c r="B5110" t="s">
        <v>3698</v>
      </c>
      <c r="C5110" t="s">
        <v>464</v>
      </c>
      <c r="D5110" t="s">
        <v>518</v>
      </c>
      <c r="E5110" s="4">
        <v>5221.5999984741202</v>
      </c>
      <c r="F5110" s="4">
        <v>2989.83051843262</v>
      </c>
      <c r="G5110" s="4">
        <v>1487.8620000000001</v>
      </c>
    </row>
    <row r="5111" spans="1:7" x14ac:dyDescent="0.3">
      <c r="A5111" t="s">
        <v>3697</v>
      </c>
      <c r="B5111" t="s">
        <v>3698</v>
      </c>
      <c r="C5111" t="s">
        <v>472</v>
      </c>
      <c r="D5111" t="s">
        <v>518</v>
      </c>
      <c r="E5111" s="4">
        <v>6091.8000011444101</v>
      </c>
      <c r="F5111" s="4">
        <v>2156.6769536132801</v>
      </c>
      <c r="G5111" s="4">
        <v>1073.193</v>
      </c>
    </row>
    <row r="5112" spans="1:7" x14ac:dyDescent="0.3">
      <c r="A5112" t="s">
        <v>3697</v>
      </c>
      <c r="B5112" t="s">
        <v>3698</v>
      </c>
      <c r="C5112" t="s">
        <v>474</v>
      </c>
      <c r="D5112" t="s">
        <v>518</v>
      </c>
      <c r="E5112" s="4">
        <v>386.09999996423699</v>
      </c>
      <c r="F5112" s="4">
        <v>276.23463574218698</v>
      </c>
      <c r="G5112" s="4">
        <v>159.24700000000001</v>
      </c>
    </row>
    <row r="5113" spans="1:7" x14ac:dyDescent="0.3">
      <c r="A5113" t="s">
        <v>3697</v>
      </c>
      <c r="B5113" t="s">
        <v>3698</v>
      </c>
      <c r="C5113" t="s">
        <v>478</v>
      </c>
      <c r="D5113" t="s">
        <v>518</v>
      </c>
      <c r="E5113" s="4">
        <v>2097.87400135398</v>
      </c>
      <c r="F5113" s="4">
        <v>8929.5861007232706</v>
      </c>
      <c r="G5113" s="4">
        <v>4853.3130000000001</v>
      </c>
    </row>
    <row r="5114" spans="1:7" x14ac:dyDescent="0.3">
      <c r="A5114" t="s">
        <v>3699</v>
      </c>
      <c r="B5114" t="s">
        <v>3700</v>
      </c>
      <c r="C5114" t="s">
        <v>259</v>
      </c>
      <c r="D5114" t="s">
        <v>518</v>
      </c>
      <c r="E5114" s="4">
        <v>2.2000000178813899</v>
      </c>
      <c r="F5114" s="4">
        <v>5.5820599365234402</v>
      </c>
      <c r="G5114" s="4">
        <v>2.7650000000000001</v>
      </c>
    </row>
    <row r="5115" spans="1:7" x14ac:dyDescent="0.3">
      <c r="A5115" t="s">
        <v>3699</v>
      </c>
      <c r="B5115" t="s">
        <v>3701</v>
      </c>
      <c r="C5115" t="s">
        <v>265</v>
      </c>
      <c r="D5115" t="s">
        <v>518</v>
      </c>
      <c r="E5115" s="4">
        <v>1872.0000305175799</v>
      </c>
      <c r="F5115" s="4">
        <v>1105.360859375</v>
      </c>
      <c r="G5115" s="4">
        <v>467.58699999999999</v>
      </c>
    </row>
    <row r="5116" spans="1:7" x14ac:dyDescent="0.3">
      <c r="A5116" t="s">
        <v>3699</v>
      </c>
      <c r="B5116" t="s">
        <v>3700</v>
      </c>
      <c r="C5116" t="s">
        <v>284</v>
      </c>
      <c r="D5116" t="s">
        <v>518</v>
      </c>
      <c r="E5116" s="4">
        <v>7620.5289865508703</v>
      </c>
      <c r="F5116" s="4">
        <v>3386.06026126099</v>
      </c>
      <c r="G5116" s="4">
        <v>1983.94</v>
      </c>
    </row>
    <row r="5117" spans="1:7" x14ac:dyDescent="0.3">
      <c r="A5117" t="s">
        <v>3699</v>
      </c>
      <c r="B5117" t="s">
        <v>3700</v>
      </c>
      <c r="C5117" t="s">
        <v>307</v>
      </c>
      <c r="D5117" t="s">
        <v>518</v>
      </c>
      <c r="E5117" s="4">
        <v>468.89999389648398</v>
      </c>
      <c r="F5117" s="4">
        <v>1165.80734375</v>
      </c>
      <c r="G5117" s="4">
        <v>576.41999999999996</v>
      </c>
    </row>
    <row r="5118" spans="1:7" x14ac:dyDescent="0.3">
      <c r="A5118" t="s">
        <v>3699</v>
      </c>
      <c r="B5118" t="s">
        <v>3700</v>
      </c>
      <c r="C5118" t="s">
        <v>316</v>
      </c>
      <c r="D5118" t="s">
        <v>518</v>
      </c>
      <c r="E5118" s="4">
        <v>1205061.78222048</v>
      </c>
      <c r="F5118" s="4">
        <v>675302.10945687501</v>
      </c>
      <c r="G5118" s="4">
        <v>292574.413</v>
      </c>
    </row>
    <row r="5119" spans="1:7" x14ac:dyDescent="0.3">
      <c r="A5119" t="s">
        <v>3699</v>
      </c>
      <c r="B5119" t="s">
        <v>3700</v>
      </c>
      <c r="C5119" t="s">
        <v>317</v>
      </c>
      <c r="D5119" t="s">
        <v>518</v>
      </c>
      <c r="E5119" s="4">
        <v>499.51999282836903</v>
      </c>
      <c r="F5119" s="4">
        <v>783.19575390625005</v>
      </c>
      <c r="G5119" s="4">
        <v>387.24299999999999</v>
      </c>
    </row>
    <row r="5120" spans="1:7" x14ac:dyDescent="0.3">
      <c r="A5120" t="s">
        <v>3699</v>
      </c>
      <c r="B5120" t="s">
        <v>3701</v>
      </c>
      <c r="C5120" t="s">
        <v>328</v>
      </c>
      <c r="D5120" t="s">
        <v>518</v>
      </c>
      <c r="E5120" s="4">
        <v>0.80000001192092896</v>
      </c>
      <c r="F5120" s="4">
        <v>0.57084002685546897</v>
      </c>
      <c r="G5120" s="4">
        <v>0.28699999999999998</v>
      </c>
    </row>
    <row r="5121" spans="1:7" x14ac:dyDescent="0.3">
      <c r="A5121" t="s">
        <v>3699</v>
      </c>
      <c r="B5121" t="s">
        <v>3700</v>
      </c>
      <c r="C5121" t="s">
        <v>330</v>
      </c>
      <c r="D5121" t="s">
        <v>518</v>
      </c>
      <c r="E5121" s="4">
        <v>5</v>
      </c>
      <c r="F5121" s="4">
        <v>5.0689599609374998</v>
      </c>
      <c r="G5121" s="4">
        <v>2.5169999999999999</v>
      </c>
    </row>
    <row r="5122" spans="1:7" x14ac:dyDescent="0.3">
      <c r="A5122" t="s">
        <v>3699</v>
      </c>
      <c r="B5122" t="s">
        <v>3700</v>
      </c>
      <c r="C5122" t="s">
        <v>341</v>
      </c>
      <c r="D5122" t="s">
        <v>518</v>
      </c>
      <c r="E5122" s="4">
        <v>14472</v>
      </c>
      <c r="F5122" s="4">
        <v>23516.485375</v>
      </c>
      <c r="G5122" s="4">
        <v>11627.165999999999</v>
      </c>
    </row>
    <row r="5123" spans="1:7" x14ac:dyDescent="0.3">
      <c r="A5123" t="s">
        <v>3699</v>
      </c>
      <c r="B5123" t="s">
        <v>3701</v>
      </c>
      <c r="C5123" t="s">
        <v>364</v>
      </c>
      <c r="D5123" t="s">
        <v>518</v>
      </c>
      <c r="E5123" s="4">
        <v>9.6200004592537898</v>
      </c>
      <c r="F5123" s="4">
        <v>2.0262000732421899</v>
      </c>
      <c r="G5123" s="4">
        <v>1.006</v>
      </c>
    </row>
    <row r="5124" spans="1:7" x14ac:dyDescent="0.3">
      <c r="A5124" t="s">
        <v>3699</v>
      </c>
      <c r="B5124" t="s">
        <v>3701</v>
      </c>
      <c r="C5124" t="s">
        <v>368</v>
      </c>
      <c r="D5124" t="s">
        <v>518</v>
      </c>
      <c r="E5124" s="4">
        <v>0.30000001192092901</v>
      </c>
      <c r="F5124" s="4">
        <v>0.52100000000000002</v>
      </c>
      <c r="G5124" s="4">
        <v>0.25900000000000001</v>
      </c>
    </row>
    <row r="5125" spans="1:7" x14ac:dyDescent="0.3">
      <c r="A5125" t="s">
        <v>3699</v>
      </c>
      <c r="B5125" t="s">
        <v>3701</v>
      </c>
      <c r="C5125" t="s">
        <v>394</v>
      </c>
      <c r="D5125" t="s">
        <v>518</v>
      </c>
      <c r="E5125" s="4">
        <v>0.20000000298023199</v>
      </c>
      <c r="F5125" s="4">
        <v>0.59765002441406201</v>
      </c>
      <c r="G5125" s="4">
        <v>0.29699999999999999</v>
      </c>
    </row>
    <row r="5126" spans="1:7" x14ac:dyDescent="0.3">
      <c r="A5126" t="s">
        <v>3699</v>
      </c>
      <c r="B5126" t="s">
        <v>3701</v>
      </c>
      <c r="C5126" t="s">
        <v>416</v>
      </c>
      <c r="D5126" t="s">
        <v>518</v>
      </c>
      <c r="E5126" s="4">
        <v>1.5</v>
      </c>
      <c r="F5126" s="4">
        <v>0.57702001953125004</v>
      </c>
      <c r="G5126" s="4">
        <v>0.28699999999999998</v>
      </c>
    </row>
    <row r="5127" spans="1:7" x14ac:dyDescent="0.3">
      <c r="A5127" t="s">
        <v>3699</v>
      </c>
      <c r="B5127" t="s">
        <v>3700</v>
      </c>
      <c r="C5127" t="s">
        <v>448</v>
      </c>
      <c r="D5127" t="s">
        <v>518</v>
      </c>
      <c r="E5127" s="4">
        <v>240.69999313354501</v>
      </c>
      <c r="F5127" s="4">
        <v>593.96448046875003</v>
      </c>
      <c r="G5127" s="4">
        <v>293.67899999999997</v>
      </c>
    </row>
    <row r="5128" spans="1:7" x14ac:dyDescent="0.3">
      <c r="A5128" t="s">
        <v>3699</v>
      </c>
      <c r="B5128" t="s">
        <v>3700</v>
      </c>
      <c r="C5128" t="s">
        <v>450</v>
      </c>
      <c r="D5128" t="s">
        <v>518</v>
      </c>
      <c r="E5128" s="4">
        <v>0.10000000149011599</v>
      </c>
      <c r="F5128" s="4">
        <v>0.46898999023437499</v>
      </c>
      <c r="G5128" s="4">
        <v>0.23300000000000001</v>
      </c>
    </row>
    <row r="5129" spans="1:7" x14ac:dyDescent="0.3">
      <c r="A5129" t="s">
        <v>3699</v>
      </c>
      <c r="B5129" t="s">
        <v>3700</v>
      </c>
      <c r="C5129" t="s">
        <v>452</v>
      </c>
      <c r="D5129" t="s">
        <v>518</v>
      </c>
      <c r="E5129" s="4">
        <v>6031.4400091171301</v>
      </c>
      <c r="F5129" s="4">
        <v>7149.6439252929704</v>
      </c>
      <c r="G5129" s="4">
        <v>3548.3040000000001</v>
      </c>
    </row>
    <row r="5130" spans="1:7" x14ac:dyDescent="0.3">
      <c r="A5130" t="s">
        <v>3699</v>
      </c>
      <c r="B5130" t="s">
        <v>3700</v>
      </c>
      <c r="C5130" t="s">
        <v>474</v>
      </c>
      <c r="D5130" t="s">
        <v>518</v>
      </c>
      <c r="E5130" s="4">
        <v>120.20000000298</v>
      </c>
      <c r="F5130" s="4">
        <v>66.497430786132796</v>
      </c>
      <c r="G5130" s="4">
        <v>49.21</v>
      </c>
    </row>
    <row r="5131" spans="1:7" x14ac:dyDescent="0.3">
      <c r="A5131" t="s">
        <v>3699</v>
      </c>
      <c r="B5131" t="s">
        <v>3700</v>
      </c>
      <c r="C5131" t="s">
        <v>478</v>
      </c>
      <c r="D5131" t="s">
        <v>518</v>
      </c>
      <c r="E5131" s="4">
        <v>194.39999771118201</v>
      </c>
      <c r="F5131" s="4">
        <v>172.99845703125001</v>
      </c>
      <c r="G5131" s="4">
        <v>85.54</v>
      </c>
    </row>
    <row r="5132" spans="1:7" x14ac:dyDescent="0.3">
      <c r="A5132" t="s">
        <v>3702</v>
      </c>
      <c r="B5132" t="s">
        <v>3703</v>
      </c>
      <c r="C5132" t="s">
        <v>284</v>
      </c>
      <c r="D5132" t="s">
        <v>518</v>
      </c>
      <c r="E5132" s="4">
        <v>1572.9900005459799</v>
      </c>
      <c r="F5132" s="4">
        <v>2310.0434035549201</v>
      </c>
      <c r="G5132" s="4">
        <v>1167.1089999999999</v>
      </c>
    </row>
    <row r="5133" spans="1:7" x14ac:dyDescent="0.3">
      <c r="A5133" t="s">
        <v>3702</v>
      </c>
      <c r="B5133" t="s">
        <v>3703</v>
      </c>
      <c r="C5133" t="s">
        <v>316</v>
      </c>
      <c r="D5133" t="s">
        <v>518</v>
      </c>
      <c r="E5133" s="4">
        <v>1765.7699999809299</v>
      </c>
      <c r="F5133" s="4">
        <v>3318.1695989990199</v>
      </c>
      <c r="G5133" s="4">
        <v>1612.441</v>
      </c>
    </row>
    <row r="5134" spans="1:7" x14ac:dyDescent="0.3">
      <c r="A5134" t="s">
        <v>3702</v>
      </c>
      <c r="B5134" t="s">
        <v>3703</v>
      </c>
      <c r="C5134" t="s">
        <v>322</v>
      </c>
      <c r="D5134" t="s">
        <v>518</v>
      </c>
      <c r="E5134" s="4">
        <v>506.099999815226</v>
      </c>
      <c r="F5134" s="4">
        <v>2468.07347662354</v>
      </c>
      <c r="G5134" s="4">
        <v>1220.308</v>
      </c>
    </row>
    <row r="5135" spans="1:7" x14ac:dyDescent="0.3">
      <c r="A5135" t="s">
        <v>3702</v>
      </c>
      <c r="B5135" t="s">
        <v>3704</v>
      </c>
      <c r="C5135" t="s">
        <v>341</v>
      </c>
      <c r="D5135" t="s">
        <v>518</v>
      </c>
      <c r="E5135" s="4">
        <v>301</v>
      </c>
      <c r="F5135" s="4">
        <v>667.16147656249996</v>
      </c>
      <c r="G5135" s="4">
        <v>329.86799999999999</v>
      </c>
    </row>
    <row r="5136" spans="1:7" x14ac:dyDescent="0.3">
      <c r="A5136" t="s">
        <v>3702</v>
      </c>
      <c r="B5136" t="s">
        <v>3704</v>
      </c>
      <c r="C5136" t="s">
        <v>448</v>
      </c>
      <c r="D5136" t="s">
        <v>518</v>
      </c>
      <c r="E5136" s="4">
        <v>88</v>
      </c>
      <c r="F5136" s="4">
        <v>254.061234375</v>
      </c>
      <c r="G5136" s="4">
        <v>125.616</v>
      </c>
    </row>
    <row r="5137" spans="1:7" x14ac:dyDescent="0.3">
      <c r="A5137" t="s">
        <v>3702</v>
      </c>
      <c r="B5137" t="s">
        <v>3704</v>
      </c>
      <c r="C5137" t="s">
        <v>472</v>
      </c>
      <c r="D5137" t="s">
        <v>518</v>
      </c>
      <c r="E5137" s="4">
        <v>0.30000001192092901</v>
      </c>
      <c r="F5137" s="4">
        <v>0.69088000488281298</v>
      </c>
      <c r="G5137" s="4">
        <v>0.34300000000000003</v>
      </c>
    </row>
    <row r="5138" spans="1:7" x14ac:dyDescent="0.3">
      <c r="A5138" t="s">
        <v>3705</v>
      </c>
      <c r="B5138" t="s">
        <v>3706</v>
      </c>
      <c r="C5138" t="s">
        <v>259</v>
      </c>
      <c r="D5138" t="s">
        <v>518</v>
      </c>
      <c r="E5138" s="4">
        <v>8.7000000029802305</v>
      </c>
      <c r="F5138" s="4">
        <v>20.352219940185499</v>
      </c>
      <c r="G5138" s="4">
        <v>10.074</v>
      </c>
    </row>
    <row r="5139" spans="1:7" x14ac:dyDescent="0.3">
      <c r="A5139" t="s">
        <v>3705</v>
      </c>
      <c r="B5139" t="s">
        <v>3706</v>
      </c>
      <c r="C5139" t="s">
        <v>273</v>
      </c>
      <c r="D5139" t="s">
        <v>518</v>
      </c>
      <c r="E5139" s="4">
        <v>7.5000001117587103E-2</v>
      </c>
      <c r="F5139" s="4">
        <v>20.191340332031199</v>
      </c>
      <c r="G5139" s="4">
        <v>10.052</v>
      </c>
    </row>
    <row r="5140" spans="1:7" x14ac:dyDescent="0.3">
      <c r="A5140" t="s">
        <v>3705</v>
      </c>
      <c r="B5140" t="s">
        <v>3707</v>
      </c>
      <c r="C5140" t="s">
        <v>284</v>
      </c>
      <c r="D5140" t="s">
        <v>518</v>
      </c>
      <c r="E5140" s="4">
        <v>735.27000113762904</v>
      </c>
      <c r="F5140" s="4">
        <v>597.326697937012</v>
      </c>
      <c r="G5140" s="4">
        <v>330.57799999999997</v>
      </c>
    </row>
    <row r="5141" spans="1:7" x14ac:dyDescent="0.3">
      <c r="A5141" t="s">
        <v>3705</v>
      </c>
      <c r="B5141" t="s">
        <v>3707</v>
      </c>
      <c r="C5141" t="s">
        <v>307</v>
      </c>
      <c r="D5141" t="s">
        <v>518</v>
      </c>
      <c r="E5141" s="4">
        <v>2548</v>
      </c>
      <c r="F5141" s="4">
        <v>1335.7185109863301</v>
      </c>
      <c r="G5141" s="4">
        <v>660.43200000000002</v>
      </c>
    </row>
    <row r="5142" spans="1:7" x14ac:dyDescent="0.3">
      <c r="A5142" t="s">
        <v>3705</v>
      </c>
      <c r="B5142" t="s">
        <v>3707</v>
      </c>
      <c r="C5142" t="s">
        <v>316</v>
      </c>
      <c r="D5142" t="s">
        <v>518</v>
      </c>
      <c r="E5142" s="4">
        <v>41079.200053669498</v>
      </c>
      <c r="F5142" s="4">
        <v>22600.5467211914</v>
      </c>
      <c r="G5142" s="4">
        <v>10991.397999999999</v>
      </c>
    </row>
    <row r="5143" spans="1:7" x14ac:dyDescent="0.3">
      <c r="A5143" t="s">
        <v>3705</v>
      </c>
      <c r="B5143" t="s">
        <v>3707</v>
      </c>
      <c r="C5143" t="s">
        <v>321</v>
      </c>
      <c r="D5143" t="s">
        <v>518</v>
      </c>
      <c r="E5143" s="4">
        <v>10.2000001221895</v>
      </c>
      <c r="F5143" s="4">
        <v>10.698869934081999</v>
      </c>
      <c r="G5143" s="4">
        <v>5.3390000000000004</v>
      </c>
    </row>
    <row r="5144" spans="1:7" x14ac:dyDescent="0.3">
      <c r="A5144" t="s">
        <v>3705</v>
      </c>
      <c r="B5144" t="s">
        <v>3707</v>
      </c>
      <c r="C5144" t="s">
        <v>324</v>
      </c>
      <c r="D5144" t="s">
        <v>518</v>
      </c>
      <c r="E5144" s="4">
        <v>0.10000000149011599</v>
      </c>
      <c r="F5144" s="4">
        <v>1.39480004882812</v>
      </c>
      <c r="G5144" s="4">
        <v>0.69099999999999995</v>
      </c>
    </row>
    <row r="5145" spans="1:7" x14ac:dyDescent="0.3">
      <c r="A5145" t="s">
        <v>3705</v>
      </c>
      <c r="B5145" t="s">
        <v>3706</v>
      </c>
      <c r="C5145" t="s">
        <v>328</v>
      </c>
      <c r="D5145" t="s">
        <v>518</v>
      </c>
      <c r="E5145" s="4">
        <v>0.10000000149011599</v>
      </c>
      <c r="F5145" s="4">
        <v>0.32101998901367201</v>
      </c>
      <c r="G5145" s="4">
        <v>0.161</v>
      </c>
    </row>
    <row r="5146" spans="1:7" x14ac:dyDescent="0.3">
      <c r="A5146" t="s">
        <v>3705</v>
      </c>
      <c r="B5146" t="s">
        <v>3707</v>
      </c>
      <c r="C5146" t="s">
        <v>452</v>
      </c>
      <c r="D5146" t="s">
        <v>518</v>
      </c>
      <c r="E5146" s="4">
        <v>1960.2000007629399</v>
      </c>
      <c r="F5146" s="4">
        <v>479.96004760742198</v>
      </c>
      <c r="G5146" s="4">
        <v>271.416</v>
      </c>
    </row>
    <row r="5147" spans="1:7" x14ac:dyDescent="0.3">
      <c r="A5147" t="s">
        <v>3705</v>
      </c>
      <c r="B5147" t="s">
        <v>3706</v>
      </c>
      <c r="C5147" t="s">
        <v>472</v>
      </c>
      <c r="D5147" t="s">
        <v>518</v>
      </c>
      <c r="E5147" s="4">
        <v>1.2799999713897701</v>
      </c>
      <c r="F5147" s="4">
        <v>1.7631199951171901</v>
      </c>
      <c r="G5147" s="4">
        <v>0.874</v>
      </c>
    </row>
    <row r="5148" spans="1:7" x14ac:dyDescent="0.3">
      <c r="A5148" t="s">
        <v>3705</v>
      </c>
      <c r="B5148" t="s">
        <v>3707</v>
      </c>
      <c r="C5148" t="s">
        <v>474</v>
      </c>
      <c r="D5148" t="s">
        <v>518</v>
      </c>
      <c r="E5148" s="4">
        <v>0.20000000298023199</v>
      </c>
      <c r="F5148" s="4">
        <v>2.86535009765625</v>
      </c>
      <c r="G5148" s="4">
        <v>1.4179999999999999</v>
      </c>
    </row>
    <row r="5149" spans="1:7" x14ac:dyDescent="0.3">
      <c r="A5149" t="s">
        <v>3705</v>
      </c>
      <c r="B5149" t="s">
        <v>3707</v>
      </c>
      <c r="C5149" t="s">
        <v>482</v>
      </c>
      <c r="D5149" t="s">
        <v>518</v>
      </c>
      <c r="E5149" s="4">
        <v>0.15000000223517401</v>
      </c>
      <c r="F5149" s="4">
        <v>1.1264599914550799</v>
      </c>
      <c r="G5149" s="4">
        <v>0.56000000000000005</v>
      </c>
    </row>
    <row r="5150" spans="1:7" x14ac:dyDescent="0.3">
      <c r="A5150" t="s">
        <v>3708</v>
      </c>
      <c r="B5150" t="s">
        <v>3709</v>
      </c>
      <c r="C5150" t="s">
        <v>259</v>
      </c>
      <c r="D5150" t="s">
        <v>620</v>
      </c>
      <c r="E5150" s="4">
        <v>2228.8499984741202</v>
      </c>
      <c r="F5150" s="4">
        <v>1135.2118359374999</v>
      </c>
      <c r="G5150" s="4">
        <v>561.56100000000004</v>
      </c>
    </row>
    <row r="5151" spans="1:7" x14ac:dyDescent="0.3">
      <c r="A5151" t="s">
        <v>3708</v>
      </c>
      <c r="B5151" t="s">
        <v>3709</v>
      </c>
      <c r="C5151" t="s">
        <v>284</v>
      </c>
      <c r="D5151" t="s">
        <v>620</v>
      </c>
      <c r="E5151" s="4">
        <v>2145.9999973326899</v>
      </c>
      <c r="F5151" s="4">
        <v>607.35609982299798</v>
      </c>
      <c r="G5151" s="4">
        <v>551.56899999999996</v>
      </c>
    </row>
    <row r="5152" spans="1:7" x14ac:dyDescent="0.3">
      <c r="A5152" t="s">
        <v>3708</v>
      </c>
      <c r="B5152" t="s">
        <v>3709</v>
      </c>
      <c r="C5152" t="s">
        <v>304</v>
      </c>
      <c r="D5152" t="s">
        <v>620</v>
      </c>
      <c r="E5152" s="4">
        <v>90.400000005960493</v>
      </c>
      <c r="F5152" s="4">
        <v>67.011651367187497</v>
      </c>
      <c r="G5152" s="4">
        <v>33.201999999999998</v>
      </c>
    </row>
    <row r="5153" spans="1:7" x14ac:dyDescent="0.3">
      <c r="A5153" t="s">
        <v>3708</v>
      </c>
      <c r="B5153" t="s">
        <v>3710</v>
      </c>
      <c r="C5153" t="s">
        <v>307</v>
      </c>
      <c r="D5153" t="s">
        <v>620</v>
      </c>
      <c r="E5153" s="4">
        <v>1384.7999839782699</v>
      </c>
      <c r="F5153" s="4">
        <v>2093.6147812499999</v>
      </c>
      <c r="G5153" s="4">
        <v>1035.2149999999999</v>
      </c>
    </row>
    <row r="5154" spans="1:7" x14ac:dyDescent="0.3">
      <c r="A5154" t="s">
        <v>3708</v>
      </c>
      <c r="B5154" t="s">
        <v>3710</v>
      </c>
      <c r="C5154" t="s">
        <v>316</v>
      </c>
      <c r="D5154" t="s">
        <v>620</v>
      </c>
      <c r="E5154" s="4">
        <v>2540470.95847802</v>
      </c>
      <c r="F5154" s="4">
        <v>28418.202099769602</v>
      </c>
      <c r="G5154" s="4">
        <v>14036.946</v>
      </c>
    </row>
    <row r="5155" spans="1:7" x14ac:dyDescent="0.3">
      <c r="A5155" t="s">
        <v>3708</v>
      </c>
      <c r="B5155" t="s">
        <v>3709</v>
      </c>
      <c r="C5155" t="s">
        <v>317</v>
      </c>
      <c r="D5155" t="s">
        <v>620</v>
      </c>
      <c r="E5155" s="4">
        <v>1</v>
      </c>
      <c r="F5155" s="4">
        <v>0.48045001220703099</v>
      </c>
      <c r="G5155" s="4">
        <v>0.24</v>
      </c>
    </row>
    <row r="5156" spans="1:7" x14ac:dyDescent="0.3">
      <c r="A5156" t="s">
        <v>3708</v>
      </c>
      <c r="B5156" t="s">
        <v>3709</v>
      </c>
      <c r="C5156" t="s">
        <v>322</v>
      </c>
      <c r="D5156" t="s">
        <v>620</v>
      </c>
      <c r="E5156" s="4">
        <v>5821.2000732421902</v>
      </c>
      <c r="F5156" s="4">
        <v>5445.1759296874998</v>
      </c>
      <c r="G5156" s="4">
        <v>2754.11</v>
      </c>
    </row>
    <row r="5157" spans="1:7" x14ac:dyDescent="0.3">
      <c r="A5157" t="s">
        <v>3708</v>
      </c>
      <c r="B5157" t="s">
        <v>3709</v>
      </c>
      <c r="C5157" t="s">
        <v>364</v>
      </c>
      <c r="D5157" t="s">
        <v>620</v>
      </c>
      <c r="E5157" s="4">
        <v>1</v>
      </c>
      <c r="F5157" s="4">
        <v>5.6092099609375001</v>
      </c>
      <c r="G5157" s="4">
        <v>2.84</v>
      </c>
    </row>
    <row r="5158" spans="1:7" x14ac:dyDescent="0.3">
      <c r="A5158" t="s">
        <v>3708</v>
      </c>
      <c r="B5158" t="s">
        <v>3709</v>
      </c>
      <c r="C5158" t="s">
        <v>378</v>
      </c>
      <c r="D5158" t="s">
        <v>620</v>
      </c>
      <c r="E5158" s="4">
        <v>72</v>
      </c>
      <c r="F5158" s="4">
        <v>23.977580078125001</v>
      </c>
      <c r="G5158" s="4">
        <v>11.856999999999999</v>
      </c>
    </row>
    <row r="5159" spans="1:7" x14ac:dyDescent="0.3">
      <c r="A5159" t="s">
        <v>3708</v>
      </c>
      <c r="B5159" t="s">
        <v>3709</v>
      </c>
      <c r="C5159" t="s">
        <v>472</v>
      </c>
      <c r="D5159" t="s">
        <v>620</v>
      </c>
      <c r="E5159" s="4">
        <v>182.39999389648401</v>
      </c>
      <c r="F5159" s="4">
        <v>26.081390625000001</v>
      </c>
      <c r="G5159" s="4">
        <v>12.898</v>
      </c>
    </row>
    <row r="5160" spans="1:7" x14ac:dyDescent="0.3">
      <c r="A5160" t="s">
        <v>3708</v>
      </c>
      <c r="B5160" t="s">
        <v>3710</v>
      </c>
      <c r="C5160" t="s">
        <v>474</v>
      </c>
      <c r="D5160" t="s">
        <v>620</v>
      </c>
      <c r="E5160" s="4">
        <v>768.89999997615803</v>
      </c>
      <c r="F5160" s="4">
        <v>509.15895166015599</v>
      </c>
      <c r="G5160" s="4">
        <v>271.10899999999998</v>
      </c>
    </row>
    <row r="5161" spans="1:7" x14ac:dyDescent="0.3">
      <c r="A5161" t="s">
        <v>3708</v>
      </c>
      <c r="B5161" t="s">
        <v>3709</v>
      </c>
      <c r="C5161" t="s">
        <v>478</v>
      </c>
      <c r="D5161" t="s">
        <v>620</v>
      </c>
      <c r="E5161" s="4">
        <v>63.720001220703097</v>
      </c>
      <c r="F5161" s="4">
        <v>63.840300781250001</v>
      </c>
      <c r="G5161" s="4">
        <v>31.567</v>
      </c>
    </row>
    <row r="5162" spans="1:7" x14ac:dyDescent="0.3">
      <c r="A5162" t="s">
        <v>3711</v>
      </c>
      <c r="B5162" t="s">
        <v>3712</v>
      </c>
      <c r="C5162" t="s">
        <v>255</v>
      </c>
      <c r="D5162" t="s">
        <v>620</v>
      </c>
      <c r="E5162" s="4">
        <v>720</v>
      </c>
      <c r="F5162" s="4">
        <v>564.48206249999998</v>
      </c>
      <c r="G5162" s="4">
        <v>274.34199999999998</v>
      </c>
    </row>
    <row r="5163" spans="1:7" x14ac:dyDescent="0.3">
      <c r="A5163" t="s">
        <v>3711</v>
      </c>
      <c r="B5163" t="s">
        <v>3712</v>
      </c>
      <c r="C5163" t="s">
        <v>279</v>
      </c>
      <c r="D5163" t="s">
        <v>620</v>
      </c>
      <c r="E5163" s="4">
        <v>1</v>
      </c>
      <c r="F5163" s="4">
        <v>16.205500000000001</v>
      </c>
      <c r="G5163" s="4">
        <v>6.9619999999999997</v>
      </c>
    </row>
    <row r="5164" spans="1:7" x14ac:dyDescent="0.3">
      <c r="A5164" t="s">
        <v>3711</v>
      </c>
      <c r="B5164" t="s">
        <v>3713</v>
      </c>
      <c r="C5164" t="s">
        <v>284</v>
      </c>
      <c r="D5164" t="s">
        <v>620</v>
      </c>
      <c r="E5164" s="4">
        <v>6737.7240186333702</v>
      </c>
      <c r="F5164" s="4">
        <v>6108.1517406768799</v>
      </c>
      <c r="G5164" s="4">
        <v>3075.971</v>
      </c>
    </row>
    <row r="5165" spans="1:7" x14ac:dyDescent="0.3">
      <c r="A5165" t="s">
        <v>3711</v>
      </c>
      <c r="B5165" t="s">
        <v>3712</v>
      </c>
      <c r="C5165" t="s">
        <v>304</v>
      </c>
      <c r="D5165" t="s">
        <v>620</v>
      </c>
      <c r="E5165" s="4">
        <v>1979.2800006866501</v>
      </c>
      <c r="F5165" s="4">
        <v>3272.1170632324202</v>
      </c>
      <c r="G5165" s="4">
        <v>2391.4540000000002</v>
      </c>
    </row>
    <row r="5166" spans="1:7" x14ac:dyDescent="0.3">
      <c r="A5166" t="s">
        <v>3711</v>
      </c>
      <c r="B5166" t="s">
        <v>3713</v>
      </c>
      <c r="C5166" t="s">
        <v>307</v>
      </c>
      <c r="D5166" t="s">
        <v>620</v>
      </c>
      <c r="E5166" s="4">
        <v>8262.4300293922406</v>
      </c>
      <c r="F5166" s="4">
        <v>8407.3816889648406</v>
      </c>
      <c r="G5166" s="4">
        <v>3610.634</v>
      </c>
    </row>
    <row r="5167" spans="1:7" x14ac:dyDescent="0.3">
      <c r="A5167" t="s">
        <v>3711</v>
      </c>
      <c r="B5167" t="s">
        <v>3713</v>
      </c>
      <c r="C5167" t="s">
        <v>316</v>
      </c>
      <c r="D5167" t="s">
        <v>620</v>
      </c>
      <c r="E5167" s="4">
        <v>233294.514436275</v>
      </c>
      <c r="F5167" s="4">
        <v>332395.05108113098</v>
      </c>
      <c r="G5167" s="4">
        <v>141881.83199999999</v>
      </c>
    </row>
    <row r="5168" spans="1:7" x14ac:dyDescent="0.3">
      <c r="A5168" t="s">
        <v>3711</v>
      </c>
      <c r="B5168" t="s">
        <v>3712</v>
      </c>
      <c r="C5168" t="s">
        <v>317</v>
      </c>
      <c r="D5168" t="s">
        <v>620</v>
      </c>
      <c r="E5168" s="4">
        <v>11095.2001724243</v>
      </c>
      <c r="F5168" s="4">
        <v>11774.2597162495</v>
      </c>
      <c r="G5168" s="4">
        <v>5056.5559999999996</v>
      </c>
    </row>
    <row r="5169" spans="1:7" x14ac:dyDescent="0.3">
      <c r="A5169" t="s">
        <v>3711</v>
      </c>
      <c r="B5169" t="s">
        <v>3712</v>
      </c>
      <c r="C5169" t="s">
        <v>322</v>
      </c>
      <c r="D5169" t="s">
        <v>620</v>
      </c>
      <c r="E5169" s="4">
        <v>486</v>
      </c>
      <c r="F5169" s="4">
        <v>702.12187500000005</v>
      </c>
      <c r="G5169" s="4">
        <v>301.529</v>
      </c>
    </row>
    <row r="5170" spans="1:7" x14ac:dyDescent="0.3">
      <c r="A5170" t="s">
        <v>3711</v>
      </c>
      <c r="B5170" t="s">
        <v>3713</v>
      </c>
      <c r="C5170" t="s">
        <v>368</v>
      </c>
      <c r="D5170" t="s">
        <v>620</v>
      </c>
      <c r="E5170" s="4">
        <v>0.5</v>
      </c>
      <c r="F5170" s="4">
        <v>1.59566003417969</v>
      </c>
      <c r="G5170" s="4">
        <v>0.68700000000000006</v>
      </c>
    </row>
    <row r="5171" spans="1:7" x14ac:dyDescent="0.3">
      <c r="A5171" t="s">
        <v>3711</v>
      </c>
      <c r="B5171" t="s">
        <v>3712</v>
      </c>
      <c r="C5171" t="s">
        <v>378</v>
      </c>
      <c r="D5171" t="s">
        <v>620</v>
      </c>
      <c r="E5171" s="4">
        <v>4761.8999504148996</v>
      </c>
      <c r="F5171" s="4">
        <v>5165.3983960571304</v>
      </c>
      <c r="G5171" s="4">
        <v>2248.69</v>
      </c>
    </row>
    <row r="5172" spans="1:7" x14ac:dyDescent="0.3">
      <c r="A5172" t="s">
        <v>3711</v>
      </c>
      <c r="B5172" t="s">
        <v>3712</v>
      </c>
      <c r="C5172" t="s">
        <v>392</v>
      </c>
      <c r="D5172" t="s">
        <v>620</v>
      </c>
      <c r="E5172" s="4">
        <v>96</v>
      </c>
      <c r="F5172" s="4">
        <v>159.7590625</v>
      </c>
      <c r="G5172" s="4">
        <v>68.61</v>
      </c>
    </row>
    <row r="5173" spans="1:7" x14ac:dyDescent="0.3">
      <c r="A5173" t="s">
        <v>3711</v>
      </c>
      <c r="B5173" t="s">
        <v>3712</v>
      </c>
      <c r="C5173" t="s">
        <v>394</v>
      </c>
      <c r="D5173" t="s">
        <v>620</v>
      </c>
      <c r="E5173" s="4">
        <v>1926</v>
      </c>
      <c r="F5173" s="4">
        <v>1793.7645371093699</v>
      </c>
      <c r="G5173" s="4">
        <v>770.33799999999997</v>
      </c>
    </row>
    <row r="5174" spans="1:7" x14ac:dyDescent="0.3">
      <c r="A5174" t="s">
        <v>3711</v>
      </c>
      <c r="B5174" t="s">
        <v>3712</v>
      </c>
      <c r="C5174" t="s">
        <v>434</v>
      </c>
      <c r="D5174" t="s">
        <v>620</v>
      </c>
      <c r="E5174" s="4">
        <v>10746</v>
      </c>
      <c r="F5174" s="4">
        <v>10323.913124999999</v>
      </c>
      <c r="G5174" s="4">
        <v>4433.683</v>
      </c>
    </row>
    <row r="5175" spans="1:7" x14ac:dyDescent="0.3">
      <c r="A5175" t="s">
        <v>3711</v>
      </c>
      <c r="B5175" t="s">
        <v>3713</v>
      </c>
      <c r="C5175" t="s">
        <v>440</v>
      </c>
      <c r="D5175" t="s">
        <v>620</v>
      </c>
      <c r="E5175" s="4">
        <v>1260</v>
      </c>
      <c r="F5175" s="4">
        <v>4.6396000976562499</v>
      </c>
      <c r="G5175" s="4">
        <v>1.994</v>
      </c>
    </row>
    <row r="5176" spans="1:7" x14ac:dyDescent="0.3">
      <c r="A5176" t="s">
        <v>3711</v>
      </c>
      <c r="B5176" t="s">
        <v>3713</v>
      </c>
      <c r="C5176" t="s">
        <v>452</v>
      </c>
      <c r="D5176" t="s">
        <v>620</v>
      </c>
      <c r="E5176" s="4">
        <v>50482.859390258804</v>
      </c>
      <c r="F5176" s="4">
        <v>78435.777933593796</v>
      </c>
      <c r="G5176" s="4">
        <v>33685.49</v>
      </c>
    </row>
    <row r="5177" spans="1:7" x14ac:dyDescent="0.3">
      <c r="A5177" t="s">
        <v>3711</v>
      </c>
      <c r="B5177" t="s">
        <v>3712</v>
      </c>
      <c r="C5177" t="s">
        <v>464</v>
      </c>
      <c r="D5177" t="s">
        <v>620</v>
      </c>
      <c r="E5177" s="4">
        <v>135</v>
      </c>
      <c r="F5177" s="4">
        <v>136.63034375000001</v>
      </c>
      <c r="G5177" s="4">
        <v>58.679000000000002</v>
      </c>
    </row>
    <row r="5178" spans="1:7" x14ac:dyDescent="0.3">
      <c r="A5178" t="s">
        <v>3711</v>
      </c>
      <c r="B5178" t="s">
        <v>3712</v>
      </c>
      <c r="C5178" t="s">
        <v>470</v>
      </c>
      <c r="D5178" t="s">
        <v>620</v>
      </c>
      <c r="E5178" s="4">
        <v>463.20001220703102</v>
      </c>
      <c r="F5178" s="4">
        <v>771.27874999999995</v>
      </c>
      <c r="G5178" s="4">
        <v>331.22699999999998</v>
      </c>
    </row>
    <row r="5179" spans="1:7" x14ac:dyDescent="0.3">
      <c r="A5179" t="s">
        <v>3711</v>
      </c>
      <c r="B5179" t="s">
        <v>3712</v>
      </c>
      <c r="C5179" t="s">
        <v>472</v>
      </c>
      <c r="D5179" t="s">
        <v>620</v>
      </c>
      <c r="E5179" s="4">
        <v>21759.9441136122</v>
      </c>
      <c r="F5179" s="4">
        <v>22172.184696838402</v>
      </c>
      <c r="G5179" s="4">
        <v>9664.1820000000007</v>
      </c>
    </row>
    <row r="5180" spans="1:7" x14ac:dyDescent="0.3">
      <c r="A5180" t="s">
        <v>3711</v>
      </c>
      <c r="B5180" t="s">
        <v>3712</v>
      </c>
      <c r="C5180" t="s">
        <v>474</v>
      </c>
      <c r="D5180" t="s">
        <v>620</v>
      </c>
      <c r="E5180" s="4">
        <v>174.599994659424</v>
      </c>
      <c r="F5180" s="4">
        <v>135.83039257812499</v>
      </c>
      <c r="G5180" s="4">
        <v>58.335999999999999</v>
      </c>
    </row>
    <row r="5181" spans="1:7" x14ac:dyDescent="0.3">
      <c r="A5181" t="s">
        <v>3711</v>
      </c>
      <c r="B5181" t="s">
        <v>3713</v>
      </c>
      <c r="C5181" t="s">
        <v>478</v>
      </c>
      <c r="D5181" t="s">
        <v>620</v>
      </c>
      <c r="E5181" s="4">
        <v>3577.5780004635499</v>
      </c>
      <c r="F5181" s="4">
        <v>3448.3197285156202</v>
      </c>
      <c r="G5181" s="4">
        <v>1604.7570000000001</v>
      </c>
    </row>
    <row r="5182" spans="1:7" x14ac:dyDescent="0.3">
      <c r="A5182" t="s">
        <v>3711</v>
      </c>
      <c r="B5182" t="s">
        <v>3712</v>
      </c>
      <c r="C5182" t="s">
        <v>488</v>
      </c>
      <c r="D5182" t="s">
        <v>620</v>
      </c>
      <c r="E5182" s="4">
        <v>15646.629951287099</v>
      </c>
      <c r="F5182" s="4">
        <v>26643.2185460539</v>
      </c>
      <c r="G5182" s="4">
        <v>11441.553</v>
      </c>
    </row>
    <row r="5183" spans="1:7" x14ac:dyDescent="0.3">
      <c r="A5183" t="s">
        <v>3714</v>
      </c>
      <c r="B5183" t="s">
        <v>3715</v>
      </c>
      <c r="C5183" t="s">
        <v>284</v>
      </c>
      <c r="D5183" t="s">
        <v>518</v>
      </c>
      <c r="E5183" s="4">
        <v>4510.1700043678302</v>
      </c>
      <c r="F5183" s="4">
        <v>1850.6516968994099</v>
      </c>
      <c r="G5183" s="4">
        <v>966.44200000000001</v>
      </c>
    </row>
    <row r="5184" spans="1:7" x14ac:dyDescent="0.3">
      <c r="A5184" t="s">
        <v>3714</v>
      </c>
      <c r="B5184" t="s">
        <v>3715</v>
      </c>
      <c r="C5184" t="s">
        <v>304</v>
      </c>
      <c r="D5184" t="s">
        <v>518</v>
      </c>
      <c r="E5184" s="4">
        <v>76.800003051757798</v>
      </c>
      <c r="F5184" s="4">
        <v>212.18765625</v>
      </c>
      <c r="G5184" s="4">
        <v>176.06399999999999</v>
      </c>
    </row>
    <row r="5185" spans="1:7" x14ac:dyDescent="0.3">
      <c r="A5185" t="s">
        <v>3714</v>
      </c>
      <c r="B5185" t="s">
        <v>3716</v>
      </c>
      <c r="C5185" t="s">
        <v>307</v>
      </c>
      <c r="D5185" t="s">
        <v>518</v>
      </c>
      <c r="E5185" s="4">
        <v>1.3999999761581401</v>
      </c>
      <c r="F5185" s="4">
        <v>1.8851899414062501</v>
      </c>
      <c r="G5185" s="4">
        <v>2.738</v>
      </c>
    </row>
    <row r="5186" spans="1:7" x14ac:dyDescent="0.3">
      <c r="A5186" t="s">
        <v>3714</v>
      </c>
      <c r="B5186" t="s">
        <v>3715</v>
      </c>
      <c r="C5186" t="s">
        <v>313</v>
      </c>
      <c r="D5186" t="s">
        <v>518</v>
      </c>
      <c r="E5186" s="4">
        <v>2</v>
      </c>
      <c r="F5186" s="4">
        <v>1.3989000244140599</v>
      </c>
      <c r="G5186" s="4">
        <v>0.69299999999999995</v>
      </c>
    </row>
    <row r="5187" spans="1:7" x14ac:dyDescent="0.3">
      <c r="A5187" t="s">
        <v>3714</v>
      </c>
      <c r="B5187" t="s">
        <v>3716</v>
      </c>
      <c r="C5187" t="s">
        <v>316</v>
      </c>
      <c r="D5187" t="s">
        <v>518</v>
      </c>
      <c r="E5187" s="4">
        <v>10986.6299956106</v>
      </c>
      <c r="F5187" s="4">
        <v>4814.2980502319297</v>
      </c>
      <c r="G5187" s="4">
        <v>2395.982</v>
      </c>
    </row>
    <row r="5188" spans="1:7" x14ac:dyDescent="0.3">
      <c r="A5188" t="s">
        <v>3714</v>
      </c>
      <c r="B5188" t="s">
        <v>3715</v>
      </c>
      <c r="C5188" t="s">
        <v>392</v>
      </c>
      <c r="D5188" t="s">
        <v>518</v>
      </c>
      <c r="E5188" s="4">
        <v>171</v>
      </c>
      <c r="F5188" s="4">
        <v>417.22060937499998</v>
      </c>
      <c r="G5188" s="4">
        <v>254.77500000000001</v>
      </c>
    </row>
    <row r="5189" spans="1:7" x14ac:dyDescent="0.3">
      <c r="A5189" t="s">
        <v>3714</v>
      </c>
      <c r="B5189" t="s">
        <v>3715</v>
      </c>
      <c r="C5189" t="s">
        <v>452</v>
      </c>
      <c r="D5189" t="s">
        <v>518</v>
      </c>
      <c r="E5189" s="4">
        <v>276</v>
      </c>
      <c r="F5189" s="4">
        <v>73.652740234375003</v>
      </c>
      <c r="G5189" s="4">
        <v>36.421999999999997</v>
      </c>
    </row>
    <row r="5190" spans="1:7" x14ac:dyDescent="0.3">
      <c r="A5190" t="s">
        <v>3714</v>
      </c>
      <c r="B5190" t="s">
        <v>3715</v>
      </c>
      <c r="C5190" t="s">
        <v>472</v>
      </c>
      <c r="D5190" t="s">
        <v>518</v>
      </c>
      <c r="E5190" s="4">
        <v>1895.4799990654001</v>
      </c>
      <c r="F5190" s="4">
        <v>9227.2226347656306</v>
      </c>
      <c r="G5190" s="4">
        <v>4584.8069999999998</v>
      </c>
    </row>
    <row r="5191" spans="1:7" x14ac:dyDescent="0.3">
      <c r="A5191" t="s">
        <v>3714</v>
      </c>
      <c r="B5191" t="s">
        <v>3716</v>
      </c>
      <c r="C5191" t="s">
        <v>474</v>
      </c>
      <c r="D5191" t="s">
        <v>518</v>
      </c>
      <c r="E5191" s="4">
        <v>9.00000035762787E-2</v>
      </c>
      <c r="F5191" s="4">
        <v>0.33095999145507798</v>
      </c>
      <c r="G5191" s="4">
        <v>0.16600000000000001</v>
      </c>
    </row>
    <row r="5192" spans="1:7" x14ac:dyDescent="0.3">
      <c r="A5192" t="s">
        <v>3714</v>
      </c>
      <c r="B5192" t="s">
        <v>3715</v>
      </c>
      <c r="C5192" t="s">
        <v>478</v>
      </c>
      <c r="D5192" t="s">
        <v>518</v>
      </c>
      <c r="E5192" s="4">
        <v>1</v>
      </c>
      <c r="F5192" s="4">
        <v>11.1373203125</v>
      </c>
      <c r="G5192" s="4">
        <v>5.5090000000000003</v>
      </c>
    </row>
    <row r="5193" spans="1:7" x14ac:dyDescent="0.3">
      <c r="A5193" t="s">
        <v>3717</v>
      </c>
      <c r="B5193" t="s">
        <v>3718</v>
      </c>
      <c r="C5193" t="s">
        <v>270</v>
      </c>
      <c r="D5193" t="s">
        <v>518</v>
      </c>
      <c r="E5193" s="4">
        <v>10382</v>
      </c>
      <c r="F5193" s="4">
        <v>2348.59016064453</v>
      </c>
      <c r="G5193" s="4">
        <v>1012.814</v>
      </c>
    </row>
    <row r="5194" spans="1:7" x14ac:dyDescent="0.3">
      <c r="A5194" t="s">
        <v>3717</v>
      </c>
      <c r="B5194" t="s">
        <v>3718</v>
      </c>
      <c r="C5194" t="s">
        <v>284</v>
      </c>
      <c r="D5194" t="s">
        <v>518</v>
      </c>
      <c r="E5194" s="4">
        <v>2966.8900000154999</v>
      </c>
      <c r="F5194" s="4">
        <v>213.216557800293</v>
      </c>
      <c r="G5194" s="4">
        <v>91.09</v>
      </c>
    </row>
    <row r="5195" spans="1:7" x14ac:dyDescent="0.3">
      <c r="A5195" t="s">
        <v>3717</v>
      </c>
      <c r="B5195" t="s">
        <v>3719</v>
      </c>
      <c r="C5195" t="s">
        <v>297</v>
      </c>
      <c r="D5195" t="s">
        <v>518</v>
      </c>
      <c r="E5195" s="4">
        <v>13</v>
      </c>
      <c r="F5195" s="4">
        <v>6.8504799804687497</v>
      </c>
      <c r="G5195" s="4">
        <v>3.0089999999999999</v>
      </c>
    </row>
    <row r="5196" spans="1:7" x14ac:dyDescent="0.3">
      <c r="A5196" t="s">
        <v>3717</v>
      </c>
      <c r="B5196" t="s">
        <v>3718</v>
      </c>
      <c r="C5196" t="s">
        <v>316</v>
      </c>
      <c r="D5196" t="s">
        <v>518</v>
      </c>
      <c r="E5196" s="4">
        <v>1174487.20772926</v>
      </c>
      <c r="F5196" s="4">
        <v>313431.663288704</v>
      </c>
      <c r="G5196" s="4">
        <v>125967.008</v>
      </c>
    </row>
    <row r="5197" spans="1:7" x14ac:dyDescent="0.3">
      <c r="A5197" t="s">
        <v>3717</v>
      </c>
      <c r="B5197" t="s">
        <v>3718</v>
      </c>
      <c r="C5197" t="s">
        <v>317</v>
      </c>
      <c r="D5197" t="s">
        <v>518</v>
      </c>
      <c r="E5197" s="4">
        <v>55</v>
      </c>
      <c r="F5197" s="4">
        <v>0.75088999938964796</v>
      </c>
      <c r="G5197" s="4">
        <v>0.33</v>
      </c>
    </row>
    <row r="5198" spans="1:7" x14ac:dyDescent="0.3">
      <c r="A5198" t="s">
        <v>3717</v>
      </c>
      <c r="B5198" t="s">
        <v>3719</v>
      </c>
      <c r="C5198" t="s">
        <v>324</v>
      </c>
      <c r="D5198" t="s">
        <v>518</v>
      </c>
      <c r="E5198" s="4">
        <v>1.20000004768372</v>
      </c>
      <c r="F5198" s="4">
        <v>3.84814007568359</v>
      </c>
      <c r="G5198" s="4">
        <v>1.657</v>
      </c>
    </row>
    <row r="5199" spans="1:7" x14ac:dyDescent="0.3">
      <c r="A5199" t="s">
        <v>3717</v>
      </c>
      <c r="B5199" t="s">
        <v>3719</v>
      </c>
      <c r="C5199" t="s">
        <v>347</v>
      </c>
      <c r="D5199" t="s">
        <v>518</v>
      </c>
      <c r="E5199" s="4">
        <v>5.2000000029802296</v>
      </c>
      <c r="F5199" s="4">
        <v>18.517170471191399</v>
      </c>
      <c r="G5199" s="4">
        <v>8.02</v>
      </c>
    </row>
    <row r="5200" spans="1:7" x14ac:dyDescent="0.3">
      <c r="A5200" t="s">
        <v>3717</v>
      </c>
      <c r="B5200" t="s">
        <v>3719</v>
      </c>
      <c r="C5200" t="s">
        <v>390</v>
      </c>
      <c r="D5200" t="s">
        <v>518</v>
      </c>
      <c r="E5200" s="4">
        <v>23</v>
      </c>
      <c r="F5200" s="4">
        <v>49.780919921874997</v>
      </c>
      <c r="G5200" s="4">
        <v>21.512</v>
      </c>
    </row>
    <row r="5201" spans="1:7" x14ac:dyDescent="0.3">
      <c r="A5201" t="s">
        <v>3717</v>
      </c>
      <c r="B5201" t="s">
        <v>3718</v>
      </c>
      <c r="C5201" t="s">
        <v>452</v>
      </c>
      <c r="D5201" t="s">
        <v>518</v>
      </c>
      <c r="E5201" s="4">
        <v>9833</v>
      </c>
      <c r="F5201" s="4">
        <v>899.14969433593797</v>
      </c>
      <c r="G5201" s="4">
        <v>533.58799999999997</v>
      </c>
    </row>
    <row r="5202" spans="1:7" x14ac:dyDescent="0.3">
      <c r="A5202" t="s">
        <v>3717</v>
      </c>
      <c r="B5202" t="s">
        <v>3719</v>
      </c>
      <c r="C5202" t="s">
        <v>478</v>
      </c>
      <c r="D5202" t="s">
        <v>518</v>
      </c>
      <c r="E5202" s="4">
        <v>95</v>
      </c>
      <c r="F5202" s="4">
        <v>84.902390624999995</v>
      </c>
      <c r="G5202" s="4">
        <v>36.661000000000001</v>
      </c>
    </row>
    <row r="5203" spans="1:7" x14ac:dyDescent="0.3">
      <c r="A5203" t="s">
        <v>3717</v>
      </c>
      <c r="B5203" t="s">
        <v>3718</v>
      </c>
      <c r="C5203" t="s">
        <v>488</v>
      </c>
      <c r="D5203" t="s">
        <v>518</v>
      </c>
      <c r="E5203" s="4">
        <v>1919877.80078125</v>
      </c>
      <c r="F5203" s="4">
        <v>192236.40853906301</v>
      </c>
      <c r="G5203" s="4">
        <v>85773.557000000001</v>
      </c>
    </row>
    <row r="5204" spans="1:7" x14ac:dyDescent="0.3">
      <c r="A5204" t="s">
        <v>3720</v>
      </c>
      <c r="B5204" t="s">
        <v>3721</v>
      </c>
      <c r="C5204" t="s">
        <v>284</v>
      </c>
      <c r="D5204" t="s">
        <v>620</v>
      </c>
      <c r="E5204" s="4">
        <v>29919.0980038419</v>
      </c>
      <c r="F5204" s="4">
        <v>7964.2291077575701</v>
      </c>
      <c r="G5204" s="4">
        <v>1962.6410000000001</v>
      </c>
    </row>
    <row r="5205" spans="1:7" x14ac:dyDescent="0.3">
      <c r="A5205" t="s">
        <v>3720</v>
      </c>
      <c r="B5205" t="s">
        <v>3721</v>
      </c>
      <c r="C5205" t="s">
        <v>316</v>
      </c>
      <c r="D5205" t="s">
        <v>620</v>
      </c>
      <c r="E5205" s="4">
        <v>346319.846410383</v>
      </c>
      <c r="F5205" s="4">
        <v>277366.878150139</v>
      </c>
      <c r="G5205" s="4">
        <v>118957.086</v>
      </c>
    </row>
    <row r="5206" spans="1:7" x14ac:dyDescent="0.3">
      <c r="A5206" t="s">
        <v>3720</v>
      </c>
      <c r="B5206" t="s">
        <v>3722</v>
      </c>
      <c r="C5206" t="s">
        <v>317</v>
      </c>
      <c r="D5206" t="s">
        <v>620</v>
      </c>
      <c r="E5206" s="4">
        <v>1886</v>
      </c>
      <c r="F5206" s="4">
        <v>863.00824999999998</v>
      </c>
      <c r="G5206" s="4">
        <v>370.76299999999998</v>
      </c>
    </row>
    <row r="5207" spans="1:7" x14ac:dyDescent="0.3">
      <c r="A5207" t="s">
        <v>3720</v>
      </c>
      <c r="B5207" t="s">
        <v>3722</v>
      </c>
      <c r="C5207" t="s">
        <v>321</v>
      </c>
      <c r="D5207" t="s">
        <v>620</v>
      </c>
      <c r="E5207" s="4">
        <v>1</v>
      </c>
      <c r="F5207" s="4">
        <v>0.76653002929687497</v>
      </c>
      <c r="G5207" s="4">
        <v>0.33100000000000002</v>
      </c>
    </row>
    <row r="5208" spans="1:7" x14ac:dyDescent="0.3">
      <c r="A5208" t="s">
        <v>3720</v>
      </c>
      <c r="B5208" t="s">
        <v>3722</v>
      </c>
      <c r="C5208" t="s">
        <v>324</v>
      </c>
      <c r="D5208" t="s">
        <v>620</v>
      </c>
      <c r="E5208" s="4">
        <v>50</v>
      </c>
      <c r="F5208" s="4">
        <v>203.91843750000001</v>
      </c>
      <c r="G5208" s="4">
        <v>87.573999999999998</v>
      </c>
    </row>
    <row r="5209" spans="1:7" x14ac:dyDescent="0.3">
      <c r="A5209" t="s">
        <v>3720</v>
      </c>
      <c r="B5209" t="s">
        <v>3722</v>
      </c>
      <c r="C5209" t="s">
        <v>341</v>
      </c>
      <c r="D5209" t="s">
        <v>620</v>
      </c>
      <c r="E5209" s="4">
        <v>12</v>
      </c>
      <c r="F5209" s="4">
        <v>59.769859375000003</v>
      </c>
      <c r="G5209" s="4">
        <v>35.057000000000002</v>
      </c>
    </row>
    <row r="5210" spans="1:7" x14ac:dyDescent="0.3">
      <c r="A5210" t="s">
        <v>3720</v>
      </c>
      <c r="B5210" t="s">
        <v>3722</v>
      </c>
      <c r="C5210" t="s">
        <v>347</v>
      </c>
      <c r="D5210" t="s">
        <v>620</v>
      </c>
      <c r="E5210" s="4">
        <v>12.5</v>
      </c>
      <c r="F5210" s="4">
        <v>287.08859374999997</v>
      </c>
      <c r="G5210" s="4">
        <v>123.295</v>
      </c>
    </row>
    <row r="5211" spans="1:7" x14ac:dyDescent="0.3">
      <c r="A5211" t="s">
        <v>3720</v>
      </c>
      <c r="B5211" t="s">
        <v>3721</v>
      </c>
      <c r="C5211" t="s">
        <v>452</v>
      </c>
      <c r="D5211" t="s">
        <v>620</v>
      </c>
      <c r="E5211" s="4">
        <v>679.86001133918796</v>
      </c>
      <c r="F5211" s="4">
        <v>334.36464282226598</v>
      </c>
      <c r="G5211" s="4">
        <v>152.05199999999999</v>
      </c>
    </row>
    <row r="5212" spans="1:7" x14ac:dyDescent="0.3">
      <c r="A5212" t="s">
        <v>3720</v>
      </c>
      <c r="B5212" t="s">
        <v>3722</v>
      </c>
      <c r="C5212" t="s">
        <v>464</v>
      </c>
      <c r="D5212" t="s">
        <v>620</v>
      </c>
      <c r="E5212" s="4">
        <v>12024</v>
      </c>
      <c r="F5212" s="4">
        <v>3372.5490156249998</v>
      </c>
      <c r="G5212" s="4">
        <v>1448.4259999999999</v>
      </c>
    </row>
    <row r="5213" spans="1:7" x14ac:dyDescent="0.3">
      <c r="A5213" t="s">
        <v>3720</v>
      </c>
      <c r="B5213" t="s">
        <v>3722</v>
      </c>
      <c r="C5213" t="s">
        <v>472</v>
      </c>
      <c r="D5213" t="s">
        <v>620</v>
      </c>
      <c r="E5213" s="4">
        <v>13816.799987793</v>
      </c>
      <c r="F5213" s="4">
        <v>4091.8153281250002</v>
      </c>
      <c r="G5213" s="4">
        <v>1757.3789999999999</v>
      </c>
    </row>
    <row r="5214" spans="1:7" x14ac:dyDescent="0.3">
      <c r="A5214" t="s">
        <v>3720</v>
      </c>
      <c r="B5214" t="s">
        <v>3722</v>
      </c>
      <c r="C5214" t="s">
        <v>478</v>
      </c>
      <c r="D5214" t="s">
        <v>620</v>
      </c>
      <c r="E5214" s="4">
        <v>174.47999954223599</v>
      </c>
      <c r="F5214" s="4">
        <v>1431.1220390625001</v>
      </c>
      <c r="G5214" s="4">
        <v>614.68700000000001</v>
      </c>
    </row>
    <row r="5215" spans="1:7" x14ac:dyDescent="0.3">
      <c r="A5215" t="s">
        <v>3723</v>
      </c>
      <c r="B5215" t="s">
        <v>3724</v>
      </c>
      <c r="C5215" t="s">
        <v>259</v>
      </c>
      <c r="D5215" t="s">
        <v>518</v>
      </c>
      <c r="E5215" s="4">
        <v>1.20000002533197</v>
      </c>
      <c r="F5215" s="4">
        <v>2.8315000457763699</v>
      </c>
      <c r="G5215" s="4">
        <v>1.2190000000000001</v>
      </c>
    </row>
    <row r="5216" spans="1:7" x14ac:dyDescent="0.3">
      <c r="A5216" t="s">
        <v>3723</v>
      </c>
      <c r="B5216" t="s">
        <v>3725</v>
      </c>
      <c r="C5216" t="s">
        <v>284</v>
      </c>
      <c r="D5216" t="s">
        <v>518</v>
      </c>
      <c r="E5216" s="4">
        <v>12375.2899772786</v>
      </c>
      <c r="F5216" s="4">
        <v>4441.5605175781202</v>
      </c>
      <c r="G5216" s="4">
        <v>2035.7809999999999</v>
      </c>
    </row>
    <row r="5217" spans="1:7" x14ac:dyDescent="0.3">
      <c r="A5217" t="s">
        <v>3723</v>
      </c>
      <c r="B5217" t="s">
        <v>3724</v>
      </c>
      <c r="C5217" t="s">
        <v>304</v>
      </c>
      <c r="D5217" t="s">
        <v>518</v>
      </c>
      <c r="E5217" s="4">
        <v>0.10000000149011599</v>
      </c>
      <c r="F5217" s="4">
        <v>2.95084008789062</v>
      </c>
      <c r="G5217" s="4">
        <v>1.609</v>
      </c>
    </row>
    <row r="5218" spans="1:7" x14ac:dyDescent="0.3">
      <c r="A5218" t="s">
        <v>3723</v>
      </c>
      <c r="B5218" t="s">
        <v>3725</v>
      </c>
      <c r="C5218" t="s">
        <v>316</v>
      </c>
      <c r="D5218" t="s">
        <v>518</v>
      </c>
      <c r="E5218" s="4">
        <v>148939.02890465799</v>
      </c>
      <c r="F5218" s="4">
        <v>78092.274468322794</v>
      </c>
      <c r="G5218" s="4">
        <v>33418.159</v>
      </c>
    </row>
    <row r="5219" spans="1:7" x14ac:dyDescent="0.3">
      <c r="A5219" t="s">
        <v>3723</v>
      </c>
      <c r="B5219" t="s">
        <v>3724</v>
      </c>
      <c r="C5219" t="s">
        <v>324</v>
      </c>
      <c r="D5219" t="s">
        <v>518</v>
      </c>
      <c r="E5219" s="4">
        <v>0.40000000596046398</v>
      </c>
      <c r="F5219" s="4">
        <v>7.5351000976562501</v>
      </c>
      <c r="G5219" s="4">
        <v>3.238</v>
      </c>
    </row>
    <row r="5220" spans="1:7" x14ac:dyDescent="0.3">
      <c r="A5220" t="s">
        <v>3723</v>
      </c>
      <c r="B5220" t="s">
        <v>3724</v>
      </c>
      <c r="C5220" t="s">
        <v>327</v>
      </c>
      <c r="D5220" t="s">
        <v>518</v>
      </c>
      <c r="E5220" s="4">
        <v>3</v>
      </c>
      <c r="F5220" s="4">
        <v>6.7908300781250004</v>
      </c>
      <c r="G5220" s="4">
        <v>2.9180000000000001</v>
      </c>
    </row>
    <row r="5221" spans="1:7" x14ac:dyDescent="0.3">
      <c r="A5221" t="s">
        <v>3723</v>
      </c>
      <c r="B5221" t="s">
        <v>3724</v>
      </c>
      <c r="C5221" t="s">
        <v>328</v>
      </c>
      <c r="D5221" t="s">
        <v>518</v>
      </c>
      <c r="E5221" s="4">
        <v>0.60000000149011601</v>
      </c>
      <c r="F5221" s="4">
        <v>0.65764001464843802</v>
      </c>
      <c r="G5221" s="4">
        <v>0.28699999999999998</v>
      </c>
    </row>
    <row r="5222" spans="1:7" x14ac:dyDescent="0.3">
      <c r="A5222" t="s">
        <v>3723</v>
      </c>
      <c r="B5222" t="s">
        <v>3724</v>
      </c>
      <c r="C5222" t="s">
        <v>364</v>
      </c>
      <c r="D5222" t="s">
        <v>518</v>
      </c>
      <c r="E5222" s="4">
        <v>0.10000000149011599</v>
      </c>
      <c r="F5222" s="4">
        <v>1.11997998046875</v>
      </c>
      <c r="G5222" s="4">
        <v>0.48199999999999998</v>
      </c>
    </row>
    <row r="5223" spans="1:7" x14ac:dyDescent="0.3">
      <c r="A5223" t="s">
        <v>3723</v>
      </c>
      <c r="B5223" t="s">
        <v>3725</v>
      </c>
      <c r="C5223" t="s">
        <v>452</v>
      </c>
      <c r="D5223" t="s">
        <v>518</v>
      </c>
      <c r="E5223" s="4">
        <v>4614.6000092029599</v>
      </c>
      <c r="F5223" s="4">
        <v>625.47954101562505</v>
      </c>
      <c r="G5223" s="4">
        <v>268.625</v>
      </c>
    </row>
    <row r="5224" spans="1:7" x14ac:dyDescent="0.3">
      <c r="A5224" t="s">
        <v>3723</v>
      </c>
      <c r="B5224" t="s">
        <v>3725</v>
      </c>
      <c r="C5224" t="s">
        <v>472</v>
      </c>
      <c r="D5224" t="s">
        <v>518</v>
      </c>
      <c r="E5224" s="4">
        <v>10835.399938970801</v>
      </c>
      <c r="F5224" s="4">
        <v>3634.9813499984698</v>
      </c>
      <c r="G5224" s="4">
        <v>1561.135</v>
      </c>
    </row>
    <row r="5225" spans="1:7" x14ac:dyDescent="0.3">
      <c r="A5225" t="s">
        <v>3723</v>
      </c>
      <c r="B5225" t="s">
        <v>3724</v>
      </c>
      <c r="C5225" t="s">
        <v>474</v>
      </c>
      <c r="D5225" t="s">
        <v>518</v>
      </c>
      <c r="E5225" s="4">
        <v>5.9999998658895499E-2</v>
      </c>
      <c r="F5225" s="4">
        <v>5.1050000000000004</v>
      </c>
      <c r="G5225" s="4">
        <v>2.194</v>
      </c>
    </row>
    <row r="5226" spans="1:7" x14ac:dyDescent="0.3">
      <c r="A5226" t="s">
        <v>3723</v>
      </c>
      <c r="B5226" t="s">
        <v>3724</v>
      </c>
      <c r="C5226" t="s">
        <v>478</v>
      </c>
      <c r="D5226" t="s">
        <v>518</v>
      </c>
      <c r="E5226" s="4">
        <v>38.050000011920901</v>
      </c>
      <c r="F5226" s="4">
        <v>423.10604467773402</v>
      </c>
      <c r="G5226" s="4">
        <v>185.179</v>
      </c>
    </row>
    <row r="5227" spans="1:7" x14ac:dyDescent="0.3">
      <c r="A5227" t="s">
        <v>3726</v>
      </c>
      <c r="B5227" t="s">
        <v>3727</v>
      </c>
      <c r="C5227" t="s">
        <v>264</v>
      </c>
      <c r="D5227" t="s">
        <v>518</v>
      </c>
      <c r="E5227" s="4">
        <v>36</v>
      </c>
      <c r="F5227" s="4">
        <v>9.2019000244140603</v>
      </c>
      <c r="G5227" s="4">
        <v>5.0119999999999996</v>
      </c>
    </row>
    <row r="5228" spans="1:7" x14ac:dyDescent="0.3">
      <c r="A5228" t="s">
        <v>3726</v>
      </c>
      <c r="B5228" t="s">
        <v>3727</v>
      </c>
      <c r="C5228" t="s">
        <v>284</v>
      </c>
      <c r="D5228" t="s">
        <v>518</v>
      </c>
      <c r="E5228" s="4">
        <v>28483.204987049099</v>
      </c>
      <c r="F5228" s="4">
        <v>6159.7538470935797</v>
      </c>
      <c r="G5228" s="4">
        <v>3679.7240000000002</v>
      </c>
    </row>
    <row r="5229" spans="1:7" x14ac:dyDescent="0.3">
      <c r="A5229" t="s">
        <v>3726</v>
      </c>
      <c r="B5229" t="s">
        <v>3727</v>
      </c>
      <c r="C5229" t="s">
        <v>307</v>
      </c>
      <c r="D5229" t="s">
        <v>518</v>
      </c>
      <c r="E5229" s="4">
        <v>1750.4000518918001</v>
      </c>
      <c r="F5229" s="4">
        <v>637.37502551269495</v>
      </c>
      <c r="G5229" s="4">
        <v>358.51799999999997</v>
      </c>
    </row>
    <row r="5230" spans="1:7" x14ac:dyDescent="0.3">
      <c r="A5230" t="s">
        <v>3726</v>
      </c>
      <c r="B5230" t="s">
        <v>3727</v>
      </c>
      <c r="C5230" t="s">
        <v>313</v>
      </c>
      <c r="D5230" t="s">
        <v>518</v>
      </c>
      <c r="E5230" s="4">
        <v>10.5</v>
      </c>
      <c r="F5230" s="4">
        <v>4.3516300048828098</v>
      </c>
      <c r="G5230" s="4">
        <v>2.3679999999999999</v>
      </c>
    </row>
    <row r="5231" spans="1:7" x14ac:dyDescent="0.3">
      <c r="A5231" t="s">
        <v>3726</v>
      </c>
      <c r="B5231" t="s">
        <v>3727</v>
      </c>
      <c r="C5231" t="s">
        <v>316</v>
      </c>
      <c r="D5231" t="s">
        <v>518</v>
      </c>
      <c r="E5231" s="4">
        <v>1598475.62539761</v>
      </c>
      <c r="F5231" s="4">
        <v>361311.14476988901</v>
      </c>
      <c r="G5231" s="4">
        <v>191100.179</v>
      </c>
    </row>
    <row r="5232" spans="1:7" x14ac:dyDescent="0.3">
      <c r="A5232" t="s">
        <v>3726</v>
      </c>
      <c r="B5232" t="s">
        <v>3727</v>
      </c>
      <c r="C5232" t="s">
        <v>317</v>
      </c>
      <c r="D5232" t="s">
        <v>518</v>
      </c>
      <c r="E5232" s="4">
        <v>25393.439918518099</v>
      </c>
      <c r="F5232" s="4">
        <v>12208.726953125</v>
      </c>
      <c r="G5232" s="4">
        <v>6638.0110000000004</v>
      </c>
    </row>
    <row r="5233" spans="1:7" x14ac:dyDescent="0.3">
      <c r="A5233" t="s">
        <v>3726</v>
      </c>
      <c r="B5233" t="s">
        <v>3728</v>
      </c>
      <c r="C5233" t="s">
        <v>319</v>
      </c>
      <c r="D5233" t="s">
        <v>518</v>
      </c>
      <c r="E5233" s="4">
        <v>8.5</v>
      </c>
      <c r="F5233" s="4">
        <v>2.0599999542236298</v>
      </c>
      <c r="G5233" s="4">
        <v>1.123</v>
      </c>
    </row>
    <row r="5234" spans="1:7" x14ac:dyDescent="0.3">
      <c r="A5234" t="s">
        <v>3726</v>
      </c>
      <c r="B5234" t="s">
        <v>3727</v>
      </c>
      <c r="C5234" t="s">
        <v>321</v>
      </c>
      <c r="D5234" t="s">
        <v>518</v>
      </c>
      <c r="E5234" s="4">
        <v>2.5</v>
      </c>
      <c r="F5234" s="4">
        <v>2.02014996337891</v>
      </c>
      <c r="G5234" s="4">
        <v>1.1060000000000001</v>
      </c>
    </row>
    <row r="5235" spans="1:7" x14ac:dyDescent="0.3">
      <c r="A5235" t="s">
        <v>3726</v>
      </c>
      <c r="B5235" t="s">
        <v>3728</v>
      </c>
      <c r="C5235" t="s">
        <v>322</v>
      </c>
      <c r="D5235" t="s">
        <v>518</v>
      </c>
      <c r="E5235" s="4">
        <v>0.70000000298023202</v>
      </c>
      <c r="F5235" s="4">
        <v>2.3511700439453098</v>
      </c>
      <c r="G5235" s="4">
        <v>1.2789999999999999</v>
      </c>
    </row>
    <row r="5236" spans="1:7" x14ac:dyDescent="0.3">
      <c r="A5236" t="s">
        <v>3726</v>
      </c>
      <c r="B5236" t="s">
        <v>3728</v>
      </c>
      <c r="C5236" t="s">
        <v>324</v>
      </c>
      <c r="D5236" t="s">
        <v>518</v>
      </c>
      <c r="E5236" s="4">
        <v>265</v>
      </c>
      <c r="F5236" s="4">
        <v>79.201109863281204</v>
      </c>
      <c r="G5236" s="4">
        <v>43.08</v>
      </c>
    </row>
    <row r="5237" spans="1:7" x14ac:dyDescent="0.3">
      <c r="A5237" t="s">
        <v>3726</v>
      </c>
      <c r="B5237" t="s">
        <v>3727</v>
      </c>
      <c r="C5237" t="s">
        <v>330</v>
      </c>
      <c r="D5237" t="s">
        <v>518</v>
      </c>
      <c r="E5237" s="4">
        <v>234</v>
      </c>
      <c r="F5237" s="4">
        <v>130.44455014038101</v>
      </c>
      <c r="G5237" s="4">
        <v>70.945999999999998</v>
      </c>
    </row>
    <row r="5238" spans="1:7" x14ac:dyDescent="0.3">
      <c r="A5238" t="s">
        <v>3726</v>
      </c>
      <c r="B5238" t="s">
        <v>3727</v>
      </c>
      <c r="C5238" t="s">
        <v>341</v>
      </c>
      <c r="D5238" t="s">
        <v>518</v>
      </c>
      <c r="E5238" s="4">
        <v>4161</v>
      </c>
      <c r="F5238" s="4">
        <v>6696.1972335815399</v>
      </c>
      <c r="G5238" s="4">
        <v>3632.4319999999998</v>
      </c>
    </row>
    <row r="5239" spans="1:7" x14ac:dyDescent="0.3">
      <c r="A5239" t="s">
        <v>3726</v>
      </c>
      <c r="B5239" t="s">
        <v>3728</v>
      </c>
      <c r="C5239" t="s">
        <v>378</v>
      </c>
      <c r="D5239" t="s">
        <v>518</v>
      </c>
      <c r="E5239" s="4">
        <v>650.40000009536698</v>
      </c>
      <c r="F5239" s="4">
        <v>187.43272558593799</v>
      </c>
      <c r="G5239" s="4">
        <v>101.67700000000001</v>
      </c>
    </row>
    <row r="5240" spans="1:7" x14ac:dyDescent="0.3">
      <c r="A5240" t="s">
        <v>3726</v>
      </c>
      <c r="B5240" t="s">
        <v>3728</v>
      </c>
      <c r="C5240" t="s">
        <v>380</v>
      </c>
      <c r="D5240" t="s">
        <v>518</v>
      </c>
      <c r="E5240" s="4">
        <v>2</v>
      </c>
      <c r="F5240" s="4">
        <v>0.65690002441406203</v>
      </c>
      <c r="G5240" s="4">
        <v>0.35799999999999998</v>
      </c>
    </row>
    <row r="5241" spans="1:7" x14ac:dyDescent="0.3">
      <c r="A5241" t="s">
        <v>3726</v>
      </c>
      <c r="B5241" t="s">
        <v>3727</v>
      </c>
      <c r="C5241" t="s">
        <v>392</v>
      </c>
      <c r="D5241" t="s">
        <v>518</v>
      </c>
      <c r="E5241" s="4">
        <v>14720.75</v>
      </c>
      <c r="F5241" s="4">
        <v>4685.6537052001904</v>
      </c>
      <c r="G5241" s="4">
        <v>2549.357</v>
      </c>
    </row>
    <row r="5242" spans="1:7" x14ac:dyDescent="0.3">
      <c r="A5242" t="s">
        <v>3726</v>
      </c>
      <c r="B5242" t="s">
        <v>3727</v>
      </c>
      <c r="C5242" t="s">
        <v>400</v>
      </c>
      <c r="D5242" t="s">
        <v>518</v>
      </c>
      <c r="E5242" s="4">
        <v>791</v>
      </c>
      <c r="F5242" s="4">
        <v>395.61524972534198</v>
      </c>
      <c r="G5242" s="4">
        <v>215.05699999999999</v>
      </c>
    </row>
    <row r="5243" spans="1:7" x14ac:dyDescent="0.3">
      <c r="A5243" t="s">
        <v>3726</v>
      </c>
      <c r="B5243" t="s">
        <v>3727</v>
      </c>
      <c r="C5243" t="s">
        <v>416</v>
      </c>
      <c r="D5243" t="s">
        <v>518</v>
      </c>
      <c r="E5243" s="4">
        <v>64</v>
      </c>
      <c r="F5243" s="4">
        <v>20.437159912109401</v>
      </c>
      <c r="G5243" s="4">
        <v>11.12</v>
      </c>
    </row>
    <row r="5244" spans="1:7" x14ac:dyDescent="0.3">
      <c r="A5244" t="s">
        <v>3726</v>
      </c>
      <c r="B5244" t="s">
        <v>3728</v>
      </c>
      <c r="C5244" t="s">
        <v>428</v>
      </c>
      <c r="D5244" t="s">
        <v>518</v>
      </c>
      <c r="E5244" s="4">
        <v>3.75</v>
      </c>
      <c r="F5244" s="4">
        <v>10.3826499938965</v>
      </c>
      <c r="G5244" s="4">
        <v>5.7649999999999997</v>
      </c>
    </row>
    <row r="5245" spans="1:7" x14ac:dyDescent="0.3">
      <c r="A5245" t="s">
        <v>3726</v>
      </c>
      <c r="B5245" t="s">
        <v>3727</v>
      </c>
      <c r="C5245" t="s">
        <v>438</v>
      </c>
      <c r="D5245" t="s">
        <v>518</v>
      </c>
      <c r="E5245" s="4">
        <v>1.79999995231628</v>
      </c>
      <c r="F5245" s="4">
        <v>1.44727001953125</v>
      </c>
      <c r="G5245" s="4">
        <v>0.78800000000000003</v>
      </c>
    </row>
    <row r="5246" spans="1:7" x14ac:dyDescent="0.3">
      <c r="A5246" t="s">
        <v>3726</v>
      </c>
      <c r="B5246" t="s">
        <v>3727</v>
      </c>
      <c r="C5246" t="s">
        <v>448</v>
      </c>
      <c r="D5246" t="s">
        <v>518</v>
      </c>
      <c r="E5246" s="4">
        <v>0.80000001192092896</v>
      </c>
      <c r="F5246" s="4">
        <v>3.0026000976562499</v>
      </c>
      <c r="G5246" s="4">
        <v>1.63</v>
      </c>
    </row>
    <row r="5247" spans="1:7" x14ac:dyDescent="0.3">
      <c r="A5247" t="s">
        <v>3726</v>
      </c>
      <c r="B5247" t="s">
        <v>3728</v>
      </c>
      <c r="C5247" t="s">
        <v>450</v>
      </c>
      <c r="D5247" t="s">
        <v>518</v>
      </c>
      <c r="E5247" s="4">
        <v>82.399999618530302</v>
      </c>
      <c r="F5247" s="4">
        <v>71.371059570312497</v>
      </c>
      <c r="G5247" s="4">
        <v>38.722000000000001</v>
      </c>
    </row>
    <row r="5248" spans="1:7" x14ac:dyDescent="0.3">
      <c r="A5248" t="s">
        <v>3726</v>
      </c>
      <c r="B5248" t="s">
        <v>3727</v>
      </c>
      <c r="C5248" t="s">
        <v>452</v>
      </c>
      <c r="D5248" t="s">
        <v>518</v>
      </c>
      <c r="E5248" s="4">
        <v>42441.899902343801</v>
      </c>
      <c r="F5248" s="4">
        <v>11442.0989746094</v>
      </c>
      <c r="G5248" s="4">
        <v>6952.7669999999998</v>
      </c>
    </row>
    <row r="5249" spans="1:7" x14ac:dyDescent="0.3">
      <c r="A5249" t="s">
        <v>3726</v>
      </c>
      <c r="B5249" t="s">
        <v>3727</v>
      </c>
      <c r="C5249" t="s">
        <v>472</v>
      </c>
      <c r="D5249" t="s">
        <v>518</v>
      </c>
      <c r="E5249" s="4">
        <v>2323</v>
      </c>
      <c r="F5249" s="4">
        <v>1002.06843951416</v>
      </c>
      <c r="G5249" s="4">
        <v>544.20600000000002</v>
      </c>
    </row>
    <row r="5250" spans="1:7" x14ac:dyDescent="0.3">
      <c r="A5250" t="s">
        <v>3726</v>
      </c>
      <c r="B5250" t="s">
        <v>3727</v>
      </c>
      <c r="C5250" t="s">
        <v>474</v>
      </c>
      <c r="D5250" t="s">
        <v>518</v>
      </c>
      <c r="E5250" s="4">
        <v>12.499999791383701</v>
      </c>
      <c r="F5250" s="4">
        <v>34.779600128173797</v>
      </c>
      <c r="G5250" s="4">
        <v>18.881</v>
      </c>
    </row>
    <row r="5251" spans="1:7" x14ac:dyDescent="0.3">
      <c r="A5251" t="s">
        <v>3726</v>
      </c>
      <c r="B5251" t="s">
        <v>3727</v>
      </c>
      <c r="C5251" t="s">
        <v>478</v>
      </c>
      <c r="D5251" t="s">
        <v>518</v>
      </c>
      <c r="E5251" s="4">
        <v>23.920000076293899</v>
      </c>
      <c r="F5251" s="4">
        <v>32.576890563964803</v>
      </c>
      <c r="G5251" s="4">
        <v>18.603999999999999</v>
      </c>
    </row>
    <row r="5252" spans="1:7" x14ac:dyDescent="0.3">
      <c r="A5252" t="s">
        <v>3729</v>
      </c>
      <c r="B5252" t="s">
        <v>3730</v>
      </c>
      <c r="C5252" t="s">
        <v>264</v>
      </c>
      <c r="D5252" t="s">
        <v>518</v>
      </c>
      <c r="E5252" s="4">
        <v>100</v>
      </c>
      <c r="F5252" s="4">
        <v>37.745849914550803</v>
      </c>
      <c r="G5252" s="4">
        <v>20.523</v>
      </c>
    </row>
    <row r="5253" spans="1:7" x14ac:dyDescent="0.3">
      <c r="A5253" t="s">
        <v>3729</v>
      </c>
      <c r="B5253" t="s">
        <v>3731</v>
      </c>
      <c r="C5253" t="s">
        <v>270</v>
      </c>
      <c r="D5253" t="s">
        <v>518</v>
      </c>
      <c r="E5253" s="4">
        <v>48</v>
      </c>
      <c r="F5253" s="4">
        <v>10.762080078125001</v>
      </c>
      <c r="G5253" s="4">
        <v>5.9039999999999999</v>
      </c>
    </row>
    <row r="5254" spans="1:7" x14ac:dyDescent="0.3">
      <c r="A5254" t="s">
        <v>3729</v>
      </c>
      <c r="B5254" t="s">
        <v>3730</v>
      </c>
      <c r="C5254" t="s">
        <v>284</v>
      </c>
      <c r="D5254" t="s">
        <v>518</v>
      </c>
      <c r="E5254" s="4">
        <v>25846.960400223699</v>
      </c>
      <c r="F5254" s="4">
        <v>6941.7834428405804</v>
      </c>
      <c r="G5254" s="4">
        <v>1605.752</v>
      </c>
    </row>
    <row r="5255" spans="1:7" x14ac:dyDescent="0.3">
      <c r="A5255" t="s">
        <v>3729</v>
      </c>
      <c r="B5255" t="s">
        <v>3731</v>
      </c>
      <c r="C5255" t="s">
        <v>307</v>
      </c>
      <c r="D5255" t="s">
        <v>518</v>
      </c>
      <c r="E5255" s="4">
        <v>22</v>
      </c>
      <c r="F5255" s="4">
        <v>1.9692600097656201</v>
      </c>
      <c r="G5255" s="4">
        <v>1.071</v>
      </c>
    </row>
    <row r="5256" spans="1:7" x14ac:dyDescent="0.3">
      <c r="A5256" t="s">
        <v>3729</v>
      </c>
      <c r="B5256" t="s">
        <v>3730</v>
      </c>
      <c r="C5256" t="s">
        <v>316</v>
      </c>
      <c r="D5256" t="s">
        <v>518</v>
      </c>
      <c r="E5256" s="4">
        <v>1673544.68745094</v>
      </c>
      <c r="F5256" s="4">
        <v>190102.051967949</v>
      </c>
      <c r="G5256" s="4">
        <v>100366.03599999999</v>
      </c>
    </row>
    <row r="5257" spans="1:7" x14ac:dyDescent="0.3">
      <c r="A5257" t="s">
        <v>3729</v>
      </c>
      <c r="B5257" t="s">
        <v>3730</v>
      </c>
      <c r="C5257" t="s">
        <v>317</v>
      </c>
      <c r="D5257" t="s">
        <v>518</v>
      </c>
      <c r="E5257" s="4">
        <v>4504.6999969482404</v>
      </c>
      <c r="F5257" s="4">
        <v>2340.8729895019501</v>
      </c>
      <c r="G5257" s="4">
        <v>1269.8810000000001</v>
      </c>
    </row>
    <row r="5258" spans="1:7" x14ac:dyDescent="0.3">
      <c r="A5258" t="s">
        <v>3729</v>
      </c>
      <c r="B5258" t="s">
        <v>3730</v>
      </c>
      <c r="C5258" t="s">
        <v>324</v>
      </c>
      <c r="D5258" t="s">
        <v>518</v>
      </c>
      <c r="E5258" s="4">
        <v>729.30000001192104</v>
      </c>
      <c r="F5258" s="4">
        <v>1891.38128125</v>
      </c>
      <c r="G5258" s="4">
        <v>1026.116</v>
      </c>
    </row>
    <row r="5259" spans="1:7" x14ac:dyDescent="0.3">
      <c r="A5259" t="s">
        <v>3729</v>
      </c>
      <c r="B5259" t="s">
        <v>3730</v>
      </c>
      <c r="C5259" t="s">
        <v>328</v>
      </c>
      <c r="D5259" t="s">
        <v>518</v>
      </c>
      <c r="E5259" s="4">
        <v>2.5</v>
      </c>
      <c r="F5259" s="4">
        <v>1.49305004882812</v>
      </c>
      <c r="G5259" s="4">
        <v>0.81699999999999995</v>
      </c>
    </row>
    <row r="5260" spans="1:7" x14ac:dyDescent="0.3">
      <c r="A5260" t="s">
        <v>3729</v>
      </c>
      <c r="B5260" t="s">
        <v>3730</v>
      </c>
      <c r="C5260" t="s">
        <v>330</v>
      </c>
      <c r="D5260" t="s">
        <v>518</v>
      </c>
      <c r="E5260" s="4">
        <v>19</v>
      </c>
      <c r="F5260" s="4">
        <v>15.7875500488281</v>
      </c>
      <c r="G5260" s="4">
        <v>8.577</v>
      </c>
    </row>
    <row r="5261" spans="1:7" x14ac:dyDescent="0.3">
      <c r="A5261" t="s">
        <v>3729</v>
      </c>
      <c r="B5261" t="s">
        <v>3730</v>
      </c>
      <c r="C5261" t="s">
        <v>341</v>
      </c>
      <c r="D5261" t="s">
        <v>518</v>
      </c>
      <c r="E5261" s="4">
        <v>12</v>
      </c>
      <c r="F5261" s="4">
        <v>3.5258399047851601</v>
      </c>
      <c r="G5261" s="4">
        <v>1.9179999999999999</v>
      </c>
    </row>
    <row r="5262" spans="1:7" x14ac:dyDescent="0.3">
      <c r="A5262" t="s">
        <v>3729</v>
      </c>
      <c r="B5262" t="s">
        <v>3731</v>
      </c>
      <c r="C5262" t="s">
        <v>374</v>
      </c>
      <c r="D5262" t="s">
        <v>518</v>
      </c>
      <c r="E5262" s="4">
        <v>1</v>
      </c>
      <c r="F5262" s="4">
        <v>4.8904599609375001</v>
      </c>
      <c r="G5262" s="4">
        <v>2.6549999999999998</v>
      </c>
    </row>
    <row r="5263" spans="1:7" x14ac:dyDescent="0.3">
      <c r="A5263" t="s">
        <v>3729</v>
      </c>
      <c r="B5263" t="s">
        <v>3731</v>
      </c>
      <c r="C5263" t="s">
        <v>378</v>
      </c>
      <c r="D5263" t="s">
        <v>518</v>
      </c>
      <c r="E5263" s="4">
        <v>95.070000529289203</v>
      </c>
      <c r="F5263" s="4">
        <v>60.8036895751953</v>
      </c>
      <c r="G5263" s="4">
        <v>32.994</v>
      </c>
    </row>
    <row r="5264" spans="1:7" x14ac:dyDescent="0.3">
      <c r="A5264" t="s">
        <v>3729</v>
      </c>
      <c r="B5264" t="s">
        <v>3730</v>
      </c>
      <c r="C5264" t="s">
        <v>380</v>
      </c>
      <c r="D5264" t="s">
        <v>518</v>
      </c>
      <c r="E5264" s="4">
        <v>68</v>
      </c>
      <c r="F5264" s="4">
        <v>26.602869628906301</v>
      </c>
      <c r="G5264" s="4">
        <v>14.465</v>
      </c>
    </row>
    <row r="5265" spans="1:7" x14ac:dyDescent="0.3">
      <c r="A5265" t="s">
        <v>3729</v>
      </c>
      <c r="B5265" t="s">
        <v>3731</v>
      </c>
      <c r="C5265" t="s">
        <v>382</v>
      </c>
      <c r="D5265" t="s">
        <v>518</v>
      </c>
      <c r="E5265" s="4">
        <v>14</v>
      </c>
      <c r="F5265" s="4">
        <v>10</v>
      </c>
      <c r="G5265" s="4">
        <v>5.49</v>
      </c>
    </row>
    <row r="5266" spans="1:7" x14ac:dyDescent="0.3">
      <c r="A5266" t="s">
        <v>3729</v>
      </c>
      <c r="B5266" t="s">
        <v>3731</v>
      </c>
      <c r="C5266" t="s">
        <v>392</v>
      </c>
      <c r="D5266" t="s">
        <v>518</v>
      </c>
      <c r="E5266" s="4">
        <v>38.399999976158099</v>
      </c>
      <c r="F5266" s="4">
        <v>49.668049804687499</v>
      </c>
      <c r="G5266" s="4">
        <v>27.035</v>
      </c>
    </row>
    <row r="5267" spans="1:7" x14ac:dyDescent="0.3">
      <c r="A5267" t="s">
        <v>3729</v>
      </c>
      <c r="B5267" t="s">
        <v>3730</v>
      </c>
      <c r="C5267" t="s">
        <v>400</v>
      </c>
      <c r="D5267" t="s">
        <v>518</v>
      </c>
      <c r="E5267" s="4">
        <v>555</v>
      </c>
      <c r="F5267" s="4">
        <v>243.33561968994101</v>
      </c>
      <c r="G5267" s="4">
        <v>132.239</v>
      </c>
    </row>
    <row r="5268" spans="1:7" x14ac:dyDescent="0.3">
      <c r="A5268" t="s">
        <v>3729</v>
      </c>
      <c r="B5268" t="s">
        <v>3730</v>
      </c>
      <c r="C5268" t="s">
        <v>416</v>
      </c>
      <c r="D5268" t="s">
        <v>518</v>
      </c>
      <c r="E5268" s="4">
        <v>225</v>
      </c>
      <c r="F5268" s="4">
        <v>71.196990234374994</v>
      </c>
      <c r="G5268" s="4">
        <v>33.591999999999999</v>
      </c>
    </row>
    <row r="5269" spans="1:7" x14ac:dyDescent="0.3">
      <c r="A5269" t="s">
        <v>3729</v>
      </c>
      <c r="B5269" t="s">
        <v>3730</v>
      </c>
      <c r="C5269" t="s">
        <v>452</v>
      </c>
      <c r="D5269" t="s">
        <v>518</v>
      </c>
      <c r="E5269" s="4">
        <v>37472.020027160601</v>
      </c>
      <c r="F5269" s="4">
        <v>11473.246755371099</v>
      </c>
      <c r="G5269" s="4">
        <v>6329.2780000000002</v>
      </c>
    </row>
    <row r="5270" spans="1:7" x14ac:dyDescent="0.3">
      <c r="A5270" t="s">
        <v>3729</v>
      </c>
      <c r="B5270" t="s">
        <v>3731</v>
      </c>
      <c r="C5270" t="s">
        <v>472</v>
      </c>
      <c r="D5270" t="s">
        <v>518</v>
      </c>
      <c r="E5270" s="4">
        <v>1262.8350015282599</v>
      </c>
      <c r="F5270" s="4">
        <v>464.72606626129198</v>
      </c>
      <c r="G5270" s="4">
        <v>267.565</v>
      </c>
    </row>
    <row r="5271" spans="1:7" x14ac:dyDescent="0.3">
      <c r="A5271" t="s">
        <v>3729</v>
      </c>
      <c r="B5271" t="s">
        <v>3730</v>
      </c>
      <c r="C5271" t="s">
        <v>474</v>
      </c>
      <c r="D5271" t="s">
        <v>518</v>
      </c>
      <c r="E5271" s="4">
        <v>325.76999512314802</v>
      </c>
      <c r="F5271" s="4">
        <v>182.94057568359401</v>
      </c>
      <c r="G5271" s="4">
        <v>141.238</v>
      </c>
    </row>
    <row r="5272" spans="1:7" x14ac:dyDescent="0.3">
      <c r="A5272" t="s">
        <v>3729</v>
      </c>
      <c r="B5272" t="s">
        <v>3730</v>
      </c>
      <c r="C5272" t="s">
        <v>478</v>
      </c>
      <c r="D5272" t="s">
        <v>518</v>
      </c>
      <c r="E5272" s="4">
        <v>20.800000190734899</v>
      </c>
      <c r="F5272" s="4">
        <v>71.181622192382804</v>
      </c>
      <c r="G5272" s="4">
        <v>38.685000000000002</v>
      </c>
    </row>
    <row r="5273" spans="1:7" x14ac:dyDescent="0.3">
      <c r="A5273" t="s">
        <v>3729</v>
      </c>
      <c r="B5273" t="s">
        <v>3731</v>
      </c>
      <c r="C5273" t="s">
        <v>488</v>
      </c>
      <c r="D5273" t="s">
        <v>518</v>
      </c>
      <c r="E5273" s="4">
        <v>18756.300170898401</v>
      </c>
      <c r="F5273" s="4">
        <v>8351.6169375000009</v>
      </c>
      <c r="G5273" s="4">
        <v>4530.424</v>
      </c>
    </row>
    <row r="5274" spans="1:7" x14ac:dyDescent="0.3">
      <c r="A5274" t="s">
        <v>3732</v>
      </c>
      <c r="B5274" t="s">
        <v>3733</v>
      </c>
      <c r="C5274" t="s">
        <v>259</v>
      </c>
      <c r="D5274" t="s">
        <v>518</v>
      </c>
      <c r="E5274" s="4">
        <v>0.60000002384185802</v>
      </c>
      <c r="F5274" s="4">
        <v>0.444049987792969</v>
      </c>
      <c r="G5274" s="4">
        <v>0.16300000000000001</v>
      </c>
    </row>
    <row r="5275" spans="1:7" x14ac:dyDescent="0.3">
      <c r="A5275" t="s">
        <v>3732</v>
      </c>
      <c r="B5275" t="s">
        <v>3733</v>
      </c>
      <c r="C5275" t="s">
        <v>284</v>
      </c>
      <c r="D5275" t="s">
        <v>518</v>
      </c>
      <c r="E5275" s="4">
        <v>4130</v>
      </c>
      <c r="F5275" s="4">
        <v>1025.1050446777299</v>
      </c>
      <c r="G5275" s="4">
        <v>404.99200000000002</v>
      </c>
    </row>
    <row r="5276" spans="1:7" x14ac:dyDescent="0.3">
      <c r="A5276" t="s">
        <v>3732</v>
      </c>
      <c r="B5276" t="s">
        <v>3734</v>
      </c>
      <c r="C5276" t="s">
        <v>316</v>
      </c>
      <c r="D5276" t="s">
        <v>518</v>
      </c>
      <c r="E5276" s="4">
        <v>4841250.0500006704</v>
      </c>
      <c r="F5276" s="4">
        <v>745239.77245124802</v>
      </c>
      <c r="G5276" s="4">
        <v>266323.16800000001</v>
      </c>
    </row>
    <row r="5277" spans="1:7" x14ac:dyDescent="0.3">
      <c r="A5277" t="s">
        <v>3732</v>
      </c>
      <c r="B5277" t="s">
        <v>3733</v>
      </c>
      <c r="C5277" t="s">
        <v>317</v>
      </c>
      <c r="D5277" t="s">
        <v>518</v>
      </c>
      <c r="E5277" s="4">
        <v>696082</v>
      </c>
      <c r="F5277" s="4">
        <v>95071.21</v>
      </c>
      <c r="G5277" s="4">
        <v>33903.258999999998</v>
      </c>
    </row>
    <row r="5278" spans="1:7" x14ac:dyDescent="0.3">
      <c r="A5278" t="s">
        <v>3732</v>
      </c>
      <c r="B5278" t="s">
        <v>3734</v>
      </c>
      <c r="C5278" t="s">
        <v>341</v>
      </c>
      <c r="D5278" t="s">
        <v>518</v>
      </c>
      <c r="E5278" s="4">
        <v>720004</v>
      </c>
      <c r="F5278" s="4">
        <v>95512.546949951196</v>
      </c>
      <c r="G5278" s="4">
        <v>34812.737000000001</v>
      </c>
    </row>
    <row r="5279" spans="1:7" x14ac:dyDescent="0.3">
      <c r="A5279" t="s">
        <v>3732</v>
      </c>
      <c r="B5279" t="s">
        <v>3733</v>
      </c>
      <c r="C5279" t="s">
        <v>380</v>
      </c>
      <c r="D5279" t="s">
        <v>518</v>
      </c>
      <c r="E5279" s="4">
        <v>4</v>
      </c>
      <c r="F5279" s="4">
        <v>0.82250000000000001</v>
      </c>
      <c r="G5279" s="4">
        <v>0.30199999999999999</v>
      </c>
    </row>
    <row r="5280" spans="1:7" x14ac:dyDescent="0.3">
      <c r="A5280" t="s">
        <v>3732</v>
      </c>
      <c r="B5280" t="s">
        <v>3733</v>
      </c>
      <c r="C5280" t="s">
        <v>400</v>
      </c>
      <c r="D5280" t="s">
        <v>518</v>
      </c>
      <c r="E5280" s="4">
        <v>167</v>
      </c>
      <c r="F5280" s="4">
        <v>85.734759277343798</v>
      </c>
      <c r="G5280" s="4">
        <v>31.324000000000002</v>
      </c>
    </row>
    <row r="5281" spans="1:7" x14ac:dyDescent="0.3">
      <c r="A5281" t="s">
        <v>3732</v>
      </c>
      <c r="B5281" t="s">
        <v>3733</v>
      </c>
      <c r="C5281" t="s">
        <v>472</v>
      </c>
      <c r="D5281" t="s">
        <v>518</v>
      </c>
      <c r="E5281" s="4">
        <v>176</v>
      </c>
      <c r="F5281" s="4">
        <v>82.199769927978494</v>
      </c>
      <c r="G5281" s="4">
        <v>30.033000000000001</v>
      </c>
    </row>
    <row r="5282" spans="1:7" x14ac:dyDescent="0.3">
      <c r="A5282" t="s">
        <v>3732</v>
      </c>
      <c r="B5282" t="s">
        <v>3733</v>
      </c>
      <c r="C5282" t="s">
        <v>478</v>
      </c>
      <c r="D5282" t="s">
        <v>518</v>
      </c>
      <c r="E5282" s="4">
        <v>20584</v>
      </c>
      <c r="F5282" s="4">
        <v>1928.4282499999999</v>
      </c>
      <c r="G5282" s="4">
        <v>702.93100000000004</v>
      </c>
    </row>
    <row r="5283" spans="1:7" x14ac:dyDescent="0.3">
      <c r="A5283" t="s">
        <v>3735</v>
      </c>
      <c r="B5283" t="s">
        <v>3736</v>
      </c>
      <c r="C5283" t="s">
        <v>261</v>
      </c>
      <c r="D5283" t="s">
        <v>518</v>
      </c>
      <c r="E5283" s="4">
        <v>0.80000001192092896</v>
      </c>
      <c r="F5283" s="4">
        <v>5.4449599609375001</v>
      </c>
      <c r="G5283" s="4">
        <v>2.9550000000000001</v>
      </c>
    </row>
    <row r="5284" spans="1:7" x14ac:dyDescent="0.3">
      <c r="A5284" t="s">
        <v>3735</v>
      </c>
      <c r="B5284" t="s">
        <v>3736</v>
      </c>
      <c r="C5284" t="s">
        <v>284</v>
      </c>
      <c r="D5284" t="s">
        <v>518</v>
      </c>
      <c r="E5284" s="4">
        <v>18507.3199924082</v>
      </c>
      <c r="F5284" s="4">
        <v>5064.2027685852099</v>
      </c>
      <c r="G5284" s="4">
        <v>3078.944</v>
      </c>
    </row>
    <row r="5285" spans="1:7" x14ac:dyDescent="0.3">
      <c r="A5285" t="s">
        <v>3735</v>
      </c>
      <c r="B5285" t="s">
        <v>3736</v>
      </c>
      <c r="C5285" t="s">
        <v>316</v>
      </c>
      <c r="D5285" t="s">
        <v>518</v>
      </c>
      <c r="E5285" s="4">
        <v>62272.116968601898</v>
      </c>
      <c r="F5285" s="4">
        <v>9108.0675289382907</v>
      </c>
      <c r="G5285" s="4">
        <v>5041.9719999999998</v>
      </c>
    </row>
    <row r="5286" spans="1:7" x14ac:dyDescent="0.3">
      <c r="A5286" t="s">
        <v>3735</v>
      </c>
      <c r="B5286" t="s">
        <v>3733</v>
      </c>
      <c r="C5286" t="s">
        <v>317</v>
      </c>
      <c r="D5286" t="s">
        <v>518</v>
      </c>
      <c r="E5286" s="4">
        <v>1</v>
      </c>
      <c r="F5286" s="4">
        <v>0.90553997802734398</v>
      </c>
      <c r="G5286" s="4">
        <v>0.49199999999999999</v>
      </c>
    </row>
    <row r="5287" spans="1:7" x14ac:dyDescent="0.3">
      <c r="A5287" t="s">
        <v>3735</v>
      </c>
      <c r="B5287" t="s">
        <v>3733</v>
      </c>
      <c r="C5287" t="s">
        <v>322</v>
      </c>
      <c r="D5287" t="s">
        <v>518</v>
      </c>
      <c r="E5287" s="4">
        <v>0.30000001192092901</v>
      </c>
      <c r="F5287" s="4">
        <v>2.7354299316406201</v>
      </c>
      <c r="G5287" s="4">
        <v>1.4850000000000001</v>
      </c>
    </row>
    <row r="5288" spans="1:7" x14ac:dyDescent="0.3">
      <c r="A5288" t="s">
        <v>3735</v>
      </c>
      <c r="B5288" t="s">
        <v>3736</v>
      </c>
      <c r="C5288" t="s">
        <v>324</v>
      </c>
      <c r="D5288" t="s">
        <v>518</v>
      </c>
      <c r="E5288" s="4">
        <v>8</v>
      </c>
      <c r="F5288" s="4">
        <v>1.8134999999999999</v>
      </c>
      <c r="G5288" s="4">
        <v>1.0509999999999999</v>
      </c>
    </row>
    <row r="5289" spans="1:7" x14ac:dyDescent="0.3">
      <c r="A5289" t="s">
        <v>3735</v>
      </c>
      <c r="B5289" t="s">
        <v>3733</v>
      </c>
      <c r="C5289" t="s">
        <v>328</v>
      </c>
      <c r="D5289" t="s">
        <v>518</v>
      </c>
      <c r="E5289" s="4">
        <v>2.5000000149011599</v>
      </c>
      <c r="F5289" s="4">
        <v>2.3732400665283202</v>
      </c>
      <c r="G5289" s="4">
        <v>1.296</v>
      </c>
    </row>
    <row r="5290" spans="1:7" x14ac:dyDescent="0.3">
      <c r="A5290" t="s">
        <v>3735</v>
      </c>
      <c r="B5290" t="s">
        <v>3736</v>
      </c>
      <c r="C5290" t="s">
        <v>330</v>
      </c>
      <c r="D5290" t="s">
        <v>518</v>
      </c>
      <c r="E5290" s="4">
        <v>106</v>
      </c>
      <c r="F5290" s="4">
        <v>129.00411035156301</v>
      </c>
      <c r="G5290" s="4">
        <v>70.180999999999997</v>
      </c>
    </row>
    <row r="5291" spans="1:7" x14ac:dyDescent="0.3">
      <c r="A5291" t="s">
        <v>3735</v>
      </c>
      <c r="B5291" t="s">
        <v>3736</v>
      </c>
      <c r="C5291" t="s">
        <v>341</v>
      </c>
      <c r="D5291" t="s">
        <v>518</v>
      </c>
      <c r="E5291" s="4">
        <v>1146</v>
      </c>
      <c r="F5291" s="4">
        <v>403.91824002075202</v>
      </c>
      <c r="G5291" s="4">
        <v>219.18600000000001</v>
      </c>
    </row>
    <row r="5292" spans="1:7" x14ac:dyDescent="0.3">
      <c r="A5292" t="s">
        <v>3735</v>
      </c>
      <c r="B5292" t="s">
        <v>3733</v>
      </c>
      <c r="C5292" t="s">
        <v>380</v>
      </c>
      <c r="D5292" t="s">
        <v>518</v>
      </c>
      <c r="E5292" s="4">
        <v>5</v>
      </c>
      <c r="F5292" s="4">
        <v>6.4825499267578097</v>
      </c>
      <c r="G5292" s="4">
        <v>3.5230000000000001</v>
      </c>
    </row>
    <row r="5293" spans="1:7" x14ac:dyDescent="0.3">
      <c r="A5293" t="s">
        <v>3735</v>
      </c>
      <c r="B5293" t="s">
        <v>3733</v>
      </c>
      <c r="C5293" t="s">
        <v>392</v>
      </c>
      <c r="D5293" t="s">
        <v>518</v>
      </c>
      <c r="E5293" s="4">
        <v>2.6999999880790702</v>
      </c>
      <c r="F5293" s="4">
        <v>9.57558987426758</v>
      </c>
      <c r="G5293" s="4">
        <v>5.2640000000000002</v>
      </c>
    </row>
    <row r="5294" spans="1:7" x14ac:dyDescent="0.3">
      <c r="A5294" t="s">
        <v>3735</v>
      </c>
      <c r="B5294" t="s">
        <v>3736</v>
      </c>
      <c r="C5294" t="s">
        <v>400</v>
      </c>
      <c r="D5294" t="s">
        <v>518</v>
      </c>
      <c r="E5294" s="4">
        <v>225.5</v>
      </c>
      <c r="F5294" s="4">
        <v>203.56175927734401</v>
      </c>
      <c r="G5294" s="4">
        <v>110.636</v>
      </c>
    </row>
    <row r="5295" spans="1:7" x14ac:dyDescent="0.3">
      <c r="A5295" t="s">
        <v>3735</v>
      </c>
      <c r="B5295" t="s">
        <v>3733</v>
      </c>
      <c r="C5295" t="s">
        <v>416</v>
      </c>
      <c r="D5295" t="s">
        <v>518</v>
      </c>
      <c r="E5295" s="4">
        <v>3</v>
      </c>
      <c r="F5295" s="4">
        <v>1.1540400390625001</v>
      </c>
      <c r="G5295" s="4">
        <v>0.629</v>
      </c>
    </row>
    <row r="5296" spans="1:7" x14ac:dyDescent="0.3">
      <c r="A5296" t="s">
        <v>3735</v>
      </c>
      <c r="B5296" t="s">
        <v>3733</v>
      </c>
      <c r="C5296" t="s">
        <v>448</v>
      </c>
      <c r="D5296" t="s">
        <v>518</v>
      </c>
      <c r="E5296" s="4">
        <v>0.5</v>
      </c>
      <c r="F5296" s="4">
        <v>0.72644000244140605</v>
      </c>
      <c r="G5296" s="4">
        <v>0.39700000000000002</v>
      </c>
    </row>
    <row r="5297" spans="1:7" x14ac:dyDescent="0.3">
      <c r="A5297" t="s">
        <v>3735</v>
      </c>
      <c r="B5297" t="s">
        <v>3733</v>
      </c>
      <c r="C5297" t="s">
        <v>452</v>
      </c>
      <c r="D5297" t="s">
        <v>518</v>
      </c>
      <c r="E5297" s="4">
        <v>36201.199996948199</v>
      </c>
      <c r="F5297" s="4">
        <v>9366.4708994140601</v>
      </c>
      <c r="G5297" s="4">
        <v>5089.0370000000003</v>
      </c>
    </row>
    <row r="5298" spans="1:7" x14ac:dyDescent="0.3">
      <c r="A5298" t="s">
        <v>3735</v>
      </c>
      <c r="B5298" t="s">
        <v>3736</v>
      </c>
      <c r="C5298" t="s">
        <v>464</v>
      </c>
      <c r="D5298" t="s">
        <v>518</v>
      </c>
      <c r="E5298" s="4">
        <v>25.799999237060501</v>
      </c>
      <c r="F5298" s="4">
        <v>76.4524296875</v>
      </c>
      <c r="G5298" s="4">
        <v>54.765000000000001</v>
      </c>
    </row>
    <row r="5299" spans="1:7" x14ac:dyDescent="0.3">
      <c r="A5299" t="s">
        <v>3735</v>
      </c>
      <c r="B5299" t="s">
        <v>3736</v>
      </c>
      <c r="C5299" t="s">
        <v>472</v>
      </c>
      <c r="D5299" t="s">
        <v>518</v>
      </c>
      <c r="E5299" s="4">
        <v>18.5</v>
      </c>
      <c r="F5299" s="4">
        <v>13.9899998779297</v>
      </c>
      <c r="G5299" s="4">
        <v>7.6029999999999998</v>
      </c>
    </row>
    <row r="5300" spans="1:7" x14ac:dyDescent="0.3">
      <c r="A5300" t="s">
        <v>3735</v>
      </c>
      <c r="B5300" t="s">
        <v>3733</v>
      </c>
      <c r="C5300" t="s">
        <v>474</v>
      </c>
      <c r="D5300" t="s">
        <v>518</v>
      </c>
      <c r="E5300" s="4">
        <v>1.0000000149011601</v>
      </c>
      <c r="F5300" s="4">
        <v>1.5989299926757801</v>
      </c>
      <c r="G5300" s="4">
        <v>0.871</v>
      </c>
    </row>
    <row r="5301" spans="1:7" x14ac:dyDescent="0.3">
      <c r="A5301" t="s">
        <v>3735</v>
      </c>
      <c r="B5301" t="s">
        <v>3736</v>
      </c>
      <c r="C5301" t="s">
        <v>478</v>
      </c>
      <c r="D5301" t="s">
        <v>518</v>
      </c>
      <c r="E5301" s="4">
        <v>374.13000530004501</v>
      </c>
      <c r="F5301" s="4">
        <v>539.92118505859401</v>
      </c>
      <c r="G5301" s="4">
        <v>293.375</v>
      </c>
    </row>
    <row r="5302" spans="1:7" x14ac:dyDescent="0.3">
      <c r="A5302" t="s">
        <v>3737</v>
      </c>
      <c r="B5302" t="s">
        <v>3738</v>
      </c>
      <c r="C5302" t="s">
        <v>259</v>
      </c>
      <c r="D5302" t="s">
        <v>518</v>
      </c>
      <c r="E5302" s="4">
        <v>743.53999683260895</v>
      </c>
      <c r="F5302" s="4">
        <v>3002.0714464111302</v>
      </c>
      <c r="G5302" s="4">
        <v>1664.4580000000001</v>
      </c>
    </row>
    <row r="5303" spans="1:7" x14ac:dyDescent="0.3">
      <c r="A5303" t="s">
        <v>3737</v>
      </c>
      <c r="B5303" t="s">
        <v>3739</v>
      </c>
      <c r="C5303" t="s">
        <v>265</v>
      </c>
      <c r="D5303" t="s">
        <v>518</v>
      </c>
      <c r="E5303" s="4">
        <v>22419.399963378899</v>
      </c>
      <c r="F5303" s="4">
        <v>24998.703906250001</v>
      </c>
      <c r="G5303" s="4">
        <v>13561.569</v>
      </c>
    </row>
    <row r="5304" spans="1:7" x14ac:dyDescent="0.3">
      <c r="A5304" t="s">
        <v>3737</v>
      </c>
      <c r="B5304" t="s">
        <v>3738</v>
      </c>
      <c r="C5304" t="s">
        <v>267</v>
      </c>
      <c r="D5304" t="s">
        <v>518</v>
      </c>
      <c r="E5304" s="4">
        <v>4.8000001907348597</v>
      </c>
      <c r="F5304" s="4">
        <v>9.6451904296874993</v>
      </c>
      <c r="G5304" s="4">
        <v>5.298</v>
      </c>
    </row>
    <row r="5305" spans="1:7" x14ac:dyDescent="0.3">
      <c r="A5305" t="s">
        <v>3737</v>
      </c>
      <c r="B5305" t="s">
        <v>3739</v>
      </c>
      <c r="C5305" t="s">
        <v>279</v>
      </c>
      <c r="D5305" t="s">
        <v>518</v>
      </c>
      <c r="E5305" s="4">
        <v>3561.8820780515698</v>
      </c>
      <c r="F5305" s="4">
        <v>3287.2179887695302</v>
      </c>
      <c r="G5305" s="4">
        <v>1802.662</v>
      </c>
    </row>
    <row r="5306" spans="1:7" x14ac:dyDescent="0.3">
      <c r="A5306" t="s">
        <v>3737</v>
      </c>
      <c r="B5306" t="s">
        <v>3739</v>
      </c>
      <c r="C5306" t="s">
        <v>284</v>
      </c>
      <c r="D5306" t="s">
        <v>518</v>
      </c>
      <c r="E5306" s="4">
        <v>38139.3360181842</v>
      </c>
      <c r="F5306" s="4">
        <v>13701.692850097699</v>
      </c>
      <c r="G5306" s="4">
        <v>7827.8829999999998</v>
      </c>
    </row>
    <row r="5307" spans="1:7" x14ac:dyDescent="0.3">
      <c r="A5307" t="s">
        <v>3737</v>
      </c>
      <c r="B5307" t="s">
        <v>3739</v>
      </c>
      <c r="C5307" t="s">
        <v>294</v>
      </c>
      <c r="D5307" t="s">
        <v>518</v>
      </c>
      <c r="E5307" s="4">
        <v>30.600000023841901</v>
      </c>
      <c r="F5307" s="4">
        <v>198.11892070007301</v>
      </c>
      <c r="G5307" s="4">
        <v>107.48</v>
      </c>
    </row>
    <row r="5308" spans="1:7" x14ac:dyDescent="0.3">
      <c r="A5308" t="s">
        <v>3737</v>
      </c>
      <c r="B5308" t="s">
        <v>3738</v>
      </c>
      <c r="C5308" t="s">
        <v>298</v>
      </c>
      <c r="D5308" t="s">
        <v>518</v>
      </c>
      <c r="E5308" s="4">
        <v>480</v>
      </c>
      <c r="F5308" s="4">
        <v>167.004453125</v>
      </c>
      <c r="G5308" s="4">
        <v>90.596999999999994</v>
      </c>
    </row>
    <row r="5309" spans="1:7" x14ac:dyDescent="0.3">
      <c r="A5309" t="s">
        <v>3737</v>
      </c>
      <c r="B5309" t="s">
        <v>3739</v>
      </c>
      <c r="C5309" t="s">
        <v>304</v>
      </c>
      <c r="D5309" t="s">
        <v>518</v>
      </c>
      <c r="E5309" s="4">
        <v>1424.2060016691701</v>
      </c>
      <c r="F5309" s="4">
        <v>3350.1288652343801</v>
      </c>
      <c r="G5309" s="4">
        <v>1880.454</v>
      </c>
    </row>
    <row r="5310" spans="1:7" x14ac:dyDescent="0.3">
      <c r="A5310" t="s">
        <v>3737</v>
      </c>
      <c r="B5310" t="s">
        <v>3739</v>
      </c>
      <c r="C5310" t="s">
        <v>307</v>
      </c>
      <c r="D5310" t="s">
        <v>518</v>
      </c>
      <c r="E5310" s="4">
        <v>18954.169931054101</v>
      </c>
      <c r="F5310" s="4">
        <v>13392.4804953613</v>
      </c>
      <c r="G5310" s="4">
        <v>7346.4380000000001</v>
      </c>
    </row>
    <row r="5311" spans="1:7" x14ac:dyDescent="0.3">
      <c r="A5311" t="s">
        <v>3737</v>
      </c>
      <c r="B5311" t="s">
        <v>3739</v>
      </c>
      <c r="C5311" t="s">
        <v>308</v>
      </c>
      <c r="D5311" t="s">
        <v>518</v>
      </c>
      <c r="E5311" s="4">
        <v>312</v>
      </c>
      <c r="F5311" s="4">
        <v>255.226</v>
      </c>
      <c r="G5311" s="4">
        <v>275.58</v>
      </c>
    </row>
    <row r="5312" spans="1:7" x14ac:dyDescent="0.3">
      <c r="A5312" t="s">
        <v>3737</v>
      </c>
      <c r="B5312" t="s">
        <v>3738</v>
      </c>
      <c r="C5312" t="s">
        <v>309</v>
      </c>
      <c r="D5312" t="s">
        <v>518</v>
      </c>
      <c r="E5312" s="4">
        <v>116</v>
      </c>
      <c r="F5312" s="4">
        <v>289.0025</v>
      </c>
      <c r="G5312" s="4">
        <v>156.77099999999999</v>
      </c>
    </row>
    <row r="5313" spans="1:7" x14ac:dyDescent="0.3">
      <c r="A5313" t="s">
        <v>3737</v>
      </c>
      <c r="B5313" t="s">
        <v>3739</v>
      </c>
      <c r="C5313" t="s">
        <v>316</v>
      </c>
      <c r="D5313" t="s">
        <v>518</v>
      </c>
      <c r="E5313" s="4">
        <v>2067098.0402245601</v>
      </c>
      <c r="F5313" s="4">
        <v>1260152.70323489</v>
      </c>
      <c r="G5313" s="4">
        <v>668741.29700000002</v>
      </c>
    </row>
    <row r="5314" spans="1:7" x14ac:dyDescent="0.3">
      <c r="A5314" t="s">
        <v>3737</v>
      </c>
      <c r="B5314" t="s">
        <v>3738</v>
      </c>
      <c r="C5314" t="s">
        <v>317</v>
      </c>
      <c r="D5314" t="s">
        <v>518</v>
      </c>
      <c r="E5314" s="4">
        <v>5737.00001144409</v>
      </c>
      <c r="F5314" s="4">
        <v>5053.0059375000001</v>
      </c>
      <c r="G5314" s="4">
        <v>2741.1149999999998</v>
      </c>
    </row>
    <row r="5315" spans="1:7" x14ac:dyDescent="0.3">
      <c r="A5315" t="s">
        <v>3737</v>
      </c>
      <c r="B5315" t="s">
        <v>3739</v>
      </c>
      <c r="C5315" t="s">
        <v>322</v>
      </c>
      <c r="D5315" t="s">
        <v>518</v>
      </c>
      <c r="E5315" s="4">
        <v>565.57998657226597</v>
      </c>
      <c r="F5315" s="4">
        <v>619.11107031250003</v>
      </c>
      <c r="G5315" s="4">
        <v>335.839</v>
      </c>
    </row>
    <row r="5316" spans="1:7" x14ac:dyDescent="0.3">
      <c r="A5316" t="s">
        <v>3737</v>
      </c>
      <c r="B5316" t="s">
        <v>3739</v>
      </c>
      <c r="C5316" t="s">
        <v>324</v>
      </c>
      <c r="D5316" t="s">
        <v>518</v>
      </c>
      <c r="E5316" s="4">
        <v>545.80000002682198</v>
      </c>
      <c r="F5316" s="4">
        <v>3141.85422024536</v>
      </c>
      <c r="G5316" s="4">
        <v>1717.08</v>
      </c>
    </row>
    <row r="5317" spans="1:7" x14ac:dyDescent="0.3">
      <c r="A5317" t="s">
        <v>3737</v>
      </c>
      <c r="B5317" t="s">
        <v>3739</v>
      </c>
      <c r="C5317" t="s">
        <v>328</v>
      </c>
      <c r="D5317" t="s">
        <v>518</v>
      </c>
      <c r="E5317" s="4">
        <v>6211.5000051185498</v>
      </c>
      <c r="F5317" s="4">
        <v>6387.3139256591803</v>
      </c>
      <c r="G5317" s="4">
        <v>3729.038</v>
      </c>
    </row>
    <row r="5318" spans="1:7" x14ac:dyDescent="0.3">
      <c r="A5318" t="s">
        <v>3737</v>
      </c>
      <c r="B5318" t="s">
        <v>3738</v>
      </c>
      <c r="C5318" t="s">
        <v>341</v>
      </c>
      <c r="D5318" t="s">
        <v>518</v>
      </c>
      <c r="E5318" s="4">
        <v>9345</v>
      </c>
      <c r="F5318" s="4">
        <v>1386.981703125</v>
      </c>
      <c r="G5318" s="4">
        <v>752.48599999999999</v>
      </c>
    </row>
    <row r="5319" spans="1:7" x14ac:dyDescent="0.3">
      <c r="A5319" t="s">
        <v>3737</v>
      </c>
      <c r="B5319" t="s">
        <v>3739</v>
      </c>
      <c r="C5319" t="s">
        <v>378</v>
      </c>
      <c r="D5319" t="s">
        <v>518</v>
      </c>
      <c r="E5319" s="4">
        <v>4340.3799595832797</v>
      </c>
      <c r="F5319" s="4">
        <v>3485.3366379394502</v>
      </c>
      <c r="G5319" s="4">
        <v>2001.5519999999999</v>
      </c>
    </row>
    <row r="5320" spans="1:7" x14ac:dyDescent="0.3">
      <c r="A5320" t="s">
        <v>3737</v>
      </c>
      <c r="B5320" t="s">
        <v>3738</v>
      </c>
      <c r="C5320" t="s">
        <v>392</v>
      </c>
      <c r="D5320" t="s">
        <v>518</v>
      </c>
      <c r="E5320" s="4">
        <v>20.0699999928474</v>
      </c>
      <c r="F5320" s="4">
        <v>98.587490570068397</v>
      </c>
      <c r="G5320" s="4">
        <v>65.945999999999998</v>
      </c>
    </row>
    <row r="5321" spans="1:7" x14ac:dyDescent="0.3">
      <c r="A5321" t="s">
        <v>3737</v>
      </c>
      <c r="B5321" t="s">
        <v>3739</v>
      </c>
      <c r="C5321" t="s">
        <v>394</v>
      </c>
      <c r="D5321" t="s">
        <v>518</v>
      </c>
      <c r="E5321" s="4">
        <v>2524.0199937820398</v>
      </c>
      <c r="F5321" s="4">
        <v>4106.0720117967103</v>
      </c>
      <c r="G5321" s="4">
        <v>2267.5070000000001</v>
      </c>
    </row>
    <row r="5322" spans="1:7" x14ac:dyDescent="0.3">
      <c r="A5322" t="s">
        <v>3737</v>
      </c>
      <c r="B5322" t="s">
        <v>3738</v>
      </c>
      <c r="C5322" t="s">
        <v>400</v>
      </c>
      <c r="D5322" t="s">
        <v>518</v>
      </c>
      <c r="E5322" s="4">
        <v>8</v>
      </c>
      <c r="F5322" s="4">
        <v>4.7029899902343804</v>
      </c>
      <c r="G5322" s="4">
        <v>2.556</v>
      </c>
    </row>
    <row r="5323" spans="1:7" x14ac:dyDescent="0.3">
      <c r="A5323" t="s">
        <v>3737</v>
      </c>
      <c r="B5323" t="s">
        <v>3738</v>
      </c>
      <c r="C5323" t="s">
        <v>416</v>
      </c>
      <c r="D5323" t="s">
        <v>518</v>
      </c>
      <c r="E5323" s="4">
        <v>750</v>
      </c>
      <c r="F5323" s="4">
        <v>204.5164453125</v>
      </c>
      <c r="G5323" s="4">
        <v>110.944</v>
      </c>
    </row>
    <row r="5324" spans="1:7" x14ac:dyDescent="0.3">
      <c r="A5324" t="s">
        <v>3737</v>
      </c>
      <c r="B5324" t="s">
        <v>3738</v>
      </c>
      <c r="C5324" t="s">
        <v>428</v>
      </c>
      <c r="D5324" t="s">
        <v>518</v>
      </c>
      <c r="E5324" s="4">
        <v>1653.5</v>
      </c>
      <c r="F5324" s="4">
        <v>5261.5064423828098</v>
      </c>
      <c r="G5324" s="4">
        <v>1102.9590000000001</v>
      </c>
    </row>
    <row r="5325" spans="1:7" x14ac:dyDescent="0.3">
      <c r="A5325" t="s">
        <v>3737</v>
      </c>
      <c r="B5325" t="s">
        <v>3739</v>
      </c>
      <c r="C5325" t="s">
        <v>436</v>
      </c>
      <c r="D5325" t="s">
        <v>518</v>
      </c>
      <c r="E5325" s="4">
        <v>591.89999896287895</v>
      </c>
      <c r="F5325" s="4">
        <v>803.192226043701</v>
      </c>
      <c r="G5325" s="4">
        <v>459.70299999999997</v>
      </c>
    </row>
    <row r="5326" spans="1:7" x14ac:dyDescent="0.3">
      <c r="A5326" t="s">
        <v>3737</v>
      </c>
      <c r="B5326" t="s">
        <v>3739</v>
      </c>
      <c r="C5326" t="s">
        <v>438</v>
      </c>
      <c r="D5326" t="s">
        <v>518</v>
      </c>
      <c r="E5326" s="4">
        <v>8.8999998569488508</v>
      </c>
      <c r="F5326" s="4">
        <v>15.4466396484375</v>
      </c>
      <c r="G5326" s="4">
        <v>8.39</v>
      </c>
    </row>
    <row r="5327" spans="1:7" x14ac:dyDescent="0.3">
      <c r="A5327" t="s">
        <v>3737</v>
      </c>
      <c r="B5327" t="s">
        <v>3739</v>
      </c>
      <c r="C5327" t="s">
        <v>452</v>
      </c>
      <c r="D5327" t="s">
        <v>518</v>
      </c>
      <c r="E5327" s="4">
        <v>32862.350099146402</v>
      </c>
      <c r="F5327" s="4">
        <v>29613.154075561499</v>
      </c>
      <c r="G5327" s="4">
        <v>16253.656000000001</v>
      </c>
    </row>
    <row r="5328" spans="1:7" x14ac:dyDescent="0.3">
      <c r="A5328" t="s">
        <v>3737</v>
      </c>
      <c r="B5328" t="s">
        <v>3739</v>
      </c>
      <c r="C5328" t="s">
        <v>464</v>
      </c>
      <c r="D5328" t="s">
        <v>518</v>
      </c>
      <c r="E5328" s="4">
        <v>369.85000000149</v>
      </c>
      <c r="F5328" s="4">
        <v>585.56432554626497</v>
      </c>
      <c r="G5328" s="4">
        <v>320.76</v>
      </c>
    </row>
    <row r="5329" spans="1:7" x14ac:dyDescent="0.3">
      <c r="A5329" t="s">
        <v>3737</v>
      </c>
      <c r="B5329" t="s">
        <v>3739</v>
      </c>
      <c r="C5329" t="s">
        <v>472</v>
      </c>
      <c r="D5329" t="s">
        <v>518</v>
      </c>
      <c r="E5329" s="4">
        <v>6584.5600004196203</v>
      </c>
      <c r="F5329" s="4">
        <v>2079.4480229492201</v>
      </c>
      <c r="G5329" s="4">
        <v>1559.356</v>
      </c>
    </row>
    <row r="5330" spans="1:7" x14ac:dyDescent="0.3">
      <c r="A5330" t="s">
        <v>3737</v>
      </c>
      <c r="B5330" t="s">
        <v>3739</v>
      </c>
      <c r="C5330" t="s">
        <v>474</v>
      </c>
      <c r="D5330" t="s">
        <v>518</v>
      </c>
      <c r="E5330" s="4">
        <v>343.94999985396902</v>
      </c>
      <c r="F5330" s="4">
        <v>653.66089181518601</v>
      </c>
      <c r="G5330" s="4">
        <v>355.67500000000001</v>
      </c>
    </row>
    <row r="5331" spans="1:7" x14ac:dyDescent="0.3">
      <c r="A5331" t="s">
        <v>3737</v>
      </c>
      <c r="B5331" t="s">
        <v>3739</v>
      </c>
      <c r="C5331" t="s">
        <v>478</v>
      </c>
      <c r="D5331" t="s">
        <v>518</v>
      </c>
      <c r="E5331" s="4">
        <v>13227.358755542</v>
      </c>
      <c r="F5331" s="4">
        <v>14715.432535034201</v>
      </c>
      <c r="G5331" s="4">
        <v>8642.7090000000007</v>
      </c>
    </row>
    <row r="5332" spans="1:7" x14ac:dyDescent="0.3">
      <c r="A5332" t="s">
        <v>3737</v>
      </c>
      <c r="B5332" t="s">
        <v>3739</v>
      </c>
      <c r="C5332" t="s">
        <v>488</v>
      </c>
      <c r="D5332" t="s">
        <v>518</v>
      </c>
      <c r="E5332" s="4">
        <v>92937.490180969195</v>
      </c>
      <c r="F5332" s="4">
        <v>59819.926740234398</v>
      </c>
      <c r="G5332" s="4">
        <v>32614.855</v>
      </c>
    </row>
    <row r="5333" spans="1:7" x14ac:dyDescent="0.3">
      <c r="A5333" t="s">
        <v>3740</v>
      </c>
      <c r="B5333" t="s">
        <v>3741</v>
      </c>
      <c r="C5333" t="s">
        <v>284</v>
      </c>
      <c r="D5333" t="s">
        <v>518</v>
      </c>
      <c r="E5333" s="4">
        <v>1005.35999107361</v>
      </c>
      <c r="F5333" s="4">
        <v>219.71679833984399</v>
      </c>
      <c r="G5333" s="4">
        <v>67.055999999999997</v>
      </c>
    </row>
    <row r="5334" spans="1:7" x14ac:dyDescent="0.3">
      <c r="A5334" t="s">
        <v>3740</v>
      </c>
      <c r="B5334" t="s">
        <v>3741</v>
      </c>
      <c r="C5334" t="s">
        <v>316</v>
      </c>
      <c r="D5334" t="s">
        <v>518</v>
      </c>
      <c r="E5334" s="4">
        <v>8149724.5</v>
      </c>
      <c r="F5334" s="4">
        <v>1404833.30911908</v>
      </c>
      <c r="G5334" s="4">
        <v>420763.94900000002</v>
      </c>
    </row>
    <row r="5335" spans="1:7" x14ac:dyDescent="0.3">
      <c r="A5335" t="s">
        <v>3740</v>
      </c>
      <c r="B5335" t="s">
        <v>3741</v>
      </c>
      <c r="C5335" t="s">
        <v>328</v>
      </c>
      <c r="D5335" t="s">
        <v>518</v>
      </c>
      <c r="E5335" s="4">
        <v>16800</v>
      </c>
      <c r="F5335" s="4">
        <v>3655.4364999999998</v>
      </c>
      <c r="G5335" s="4">
        <v>1115.5239999999999</v>
      </c>
    </row>
    <row r="5336" spans="1:7" x14ac:dyDescent="0.3">
      <c r="A5336" t="s">
        <v>3740</v>
      </c>
      <c r="B5336" t="s">
        <v>3741</v>
      </c>
      <c r="C5336" t="s">
        <v>341</v>
      </c>
      <c r="D5336" t="s">
        <v>518</v>
      </c>
      <c r="E5336" s="4">
        <v>40000</v>
      </c>
      <c r="F5336" s="4">
        <v>5689.8725000000004</v>
      </c>
      <c r="G5336" s="4">
        <v>1736.3969999999999</v>
      </c>
    </row>
    <row r="5337" spans="1:7" x14ac:dyDescent="0.3">
      <c r="A5337" t="s">
        <v>3740</v>
      </c>
      <c r="B5337" t="s">
        <v>3741</v>
      </c>
      <c r="C5337" t="s">
        <v>472</v>
      </c>
      <c r="D5337" t="s">
        <v>518</v>
      </c>
      <c r="E5337" s="4">
        <v>36000</v>
      </c>
      <c r="F5337" s="4">
        <v>7160.2960000000003</v>
      </c>
      <c r="G5337" s="4">
        <v>2185.0309999999999</v>
      </c>
    </row>
    <row r="5338" spans="1:7" x14ac:dyDescent="0.3">
      <c r="A5338" t="s">
        <v>3740</v>
      </c>
      <c r="B5338" t="s">
        <v>3741</v>
      </c>
      <c r="C5338" t="s">
        <v>474</v>
      </c>
      <c r="D5338" t="s">
        <v>518</v>
      </c>
      <c r="E5338" s="4">
        <v>1</v>
      </c>
      <c r="F5338" s="4">
        <v>0.44945999145507798</v>
      </c>
      <c r="G5338" s="4">
        <v>0.13800000000000001</v>
      </c>
    </row>
    <row r="5339" spans="1:7" x14ac:dyDescent="0.3">
      <c r="A5339" t="s">
        <v>3742</v>
      </c>
      <c r="B5339" t="s">
        <v>3743</v>
      </c>
      <c r="C5339" t="s">
        <v>284</v>
      </c>
      <c r="D5339" t="s">
        <v>518</v>
      </c>
      <c r="E5339" s="4">
        <v>4059.9999957084701</v>
      </c>
      <c r="F5339" s="4">
        <v>1120.6953722534199</v>
      </c>
      <c r="G5339" s="4">
        <v>686.69299999999998</v>
      </c>
    </row>
    <row r="5340" spans="1:7" x14ac:dyDescent="0.3">
      <c r="A5340" t="s">
        <v>3742</v>
      </c>
      <c r="B5340" t="s">
        <v>569</v>
      </c>
      <c r="C5340" t="s">
        <v>304</v>
      </c>
      <c r="D5340" t="s">
        <v>518</v>
      </c>
      <c r="E5340" s="4">
        <v>2</v>
      </c>
      <c r="F5340" s="4">
        <v>364.76056249999999</v>
      </c>
      <c r="G5340" s="4">
        <v>197.93100000000001</v>
      </c>
    </row>
    <row r="5341" spans="1:7" x14ac:dyDescent="0.3">
      <c r="A5341" t="s">
        <v>3742</v>
      </c>
      <c r="B5341" t="s">
        <v>3743</v>
      </c>
      <c r="C5341" t="s">
        <v>316</v>
      </c>
      <c r="D5341" t="s">
        <v>518</v>
      </c>
      <c r="E5341" s="4">
        <v>1971805.51130788</v>
      </c>
      <c r="F5341" s="4">
        <v>340744.80123086501</v>
      </c>
      <c r="G5341" s="4">
        <v>181738.511</v>
      </c>
    </row>
    <row r="5342" spans="1:7" x14ac:dyDescent="0.3">
      <c r="A5342" t="s">
        <v>3742</v>
      </c>
      <c r="B5342" t="s">
        <v>3743</v>
      </c>
      <c r="C5342" t="s">
        <v>317</v>
      </c>
      <c r="D5342" t="s">
        <v>518</v>
      </c>
      <c r="E5342" s="4">
        <v>951.919999957085</v>
      </c>
      <c r="F5342" s="4">
        <v>230.67229782104499</v>
      </c>
      <c r="G5342" s="4">
        <v>125.137</v>
      </c>
    </row>
    <row r="5343" spans="1:7" x14ac:dyDescent="0.3">
      <c r="A5343" t="s">
        <v>3742</v>
      </c>
      <c r="B5343" t="s">
        <v>569</v>
      </c>
      <c r="C5343" t="s">
        <v>321</v>
      </c>
      <c r="D5343" t="s">
        <v>518</v>
      </c>
      <c r="E5343" s="4">
        <v>1.5</v>
      </c>
      <c r="F5343" s="4">
        <v>1.01066998291016</v>
      </c>
      <c r="G5343" s="4">
        <v>0.55000000000000004</v>
      </c>
    </row>
    <row r="5344" spans="1:7" x14ac:dyDescent="0.3">
      <c r="A5344" t="s">
        <v>3742</v>
      </c>
      <c r="B5344" t="s">
        <v>3743</v>
      </c>
      <c r="C5344" t="s">
        <v>322</v>
      </c>
      <c r="D5344" t="s">
        <v>518</v>
      </c>
      <c r="E5344" s="4">
        <v>4000</v>
      </c>
      <c r="F5344" s="4">
        <v>11187.5641875</v>
      </c>
      <c r="G5344" s="4">
        <v>6068.8329999999996</v>
      </c>
    </row>
    <row r="5345" spans="1:7" x14ac:dyDescent="0.3">
      <c r="A5345" t="s">
        <v>3742</v>
      </c>
      <c r="B5345" t="s">
        <v>569</v>
      </c>
      <c r="C5345" t="s">
        <v>328</v>
      </c>
      <c r="D5345" t="s">
        <v>518</v>
      </c>
      <c r="E5345" s="4">
        <v>13</v>
      </c>
      <c r="F5345" s="4">
        <v>6.2325299987792997</v>
      </c>
      <c r="G5345" s="4">
        <v>3.972</v>
      </c>
    </row>
    <row r="5346" spans="1:7" x14ac:dyDescent="0.3">
      <c r="A5346" t="s">
        <v>3742</v>
      </c>
      <c r="B5346" t="s">
        <v>3743</v>
      </c>
      <c r="C5346" t="s">
        <v>341</v>
      </c>
      <c r="D5346" t="s">
        <v>518</v>
      </c>
      <c r="E5346" s="4">
        <v>4056</v>
      </c>
      <c r="F5346" s="4">
        <v>927.95868554687502</v>
      </c>
      <c r="G5346" s="4">
        <v>503.38299999999998</v>
      </c>
    </row>
    <row r="5347" spans="1:7" x14ac:dyDescent="0.3">
      <c r="A5347" t="s">
        <v>3742</v>
      </c>
      <c r="B5347" t="s">
        <v>569</v>
      </c>
      <c r="C5347" t="s">
        <v>434</v>
      </c>
      <c r="D5347" t="s">
        <v>518</v>
      </c>
      <c r="E5347" s="4">
        <v>169.60000610351599</v>
      </c>
      <c r="F5347" s="4">
        <v>318.982125</v>
      </c>
      <c r="G5347" s="4">
        <v>173.03299999999999</v>
      </c>
    </row>
    <row r="5348" spans="1:7" x14ac:dyDescent="0.3">
      <c r="A5348" t="s">
        <v>3742</v>
      </c>
      <c r="B5348" t="s">
        <v>569</v>
      </c>
      <c r="C5348" t="s">
        <v>436</v>
      </c>
      <c r="D5348" t="s">
        <v>518</v>
      </c>
      <c r="E5348" s="4">
        <v>16900</v>
      </c>
      <c r="F5348" s="4">
        <v>774.86500000000001</v>
      </c>
      <c r="G5348" s="4">
        <v>420.392</v>
      </c>
    </row>
    <row r="5349" spans="1:7" x14ac:dyDescent="0.3">
      <c r="A5349" t="s">
        <v>3742</v>
      </c>
      <c r="B5349" t="s">
        <v>569</v>
      </c>
      <c r="C5349" t="s">
        <v>452</v>
      </c>
      <c r="D5349" t="s">
        <v>518</v>
      </c>
      <c r="E5349" s="4">
        <v>1163</v>
      </c>
      <c r="F5349" s="4">
        <v>274.63006005859398</v>
      </c>
      <c r="G5349" s="4">
        <v>148.99</v>
      </c>
    </row>
    <row r="5350" spans="1:7" x14ac:dyDescent="0.3">
      <c r="A5350" t="s">
        <v>3742</v>
      </c>
      <c r="B5350" t="s">
        <v>3743</v>
      </c>
      <c r="C5350" t="s">
        <v>472</v>
      </c>
      <c r="D5350" t="s">
        <v>518</v>
      </c>
      <c r="E5350" s="4">
        <v>9201.75</v>
      </c>
      <c r="F5350" s="4">
        <v>1361.0322937011699</v>
      </c>
      <c r="G5350" s="4">
        <v>738.36699999999996</v>
      </c>
    </row>
    <row r="5351" spans="1:7" x14ac:dyDescent="0.3">
      <c r="A5351" t="s">
        <v>3744</v>
      </c>
      <c r="B5351" t="s">
        <v>3745</v>
      </c>
      <c r="C5351" t="s">
        <v>316</v>
      </c>
      <c r="D5351" t="s">
        <v>518</v>
      </c>
      <c r="E5351" s="4">
        <v>730</v>
      </c>
      <c r="F5351" s="4">
        <v>190.01897753906201</v>
      </c>
      <c r="G5351" s="4">
        <v>106.417</v>
      </c>
    </row>
    <row r="5352" spans="1:7" x14ac:dyDescent="0.3">
      <c r="A5352" t="s">
        <v>3746</v>
      </c>
      <c r="B5352" t="s">
        <v>3747</v>
      </c>
      <c r="C5352" t="s">
        <v>284</v>
      </c>
      <c r="D5352" t="s">
        <v>518</v>
      </c>
      <c r="E5352" s="4">
        <v>1260</v>
      </c>
      <c r="F5352" s="4">
        <v>374.26484375000001</v>
      </c>
      <c r="G5352" s="4">
        <v>203.02199999999999</v>
      </c>
    </row>
    <row r="5353" spans="1:7" x14ac:dyDescent="0.3">
      <c r="A5353" t="s">
        <v>3746</v>
      </c>
      <c r="B5353" t="s">
        <v>3747</v>
      </c>
      <c r="C5353" t="s">
        <v>304</v>
      </c>
      <c r="D5353" t="s">
        <v>518</v>
      </c>
      <c r="E5353" s="4">
        <v>1.5</v>
      </c>
      <c r="F5353" s="4">
        <v>90.462421875000004</v>
      </c>
      <c r="G5353" s="4">
        <v>49.073</v>
      </c>
    </row>
    <row r="5354" spans="1:7" x14ac:dyDescent="0.3">
      <c r="A5354" t="s">
        <v>3746</v>
      </c>
      <c r="B5354" t="s">
        <v>3747</v>
      </c>
      <c r="C5354" t="s">
        <v>307</v>
      </c>
      <c r="D5354" t="s">
        <v>518</v>
      </c>
      <c r="E5354" s="4">
        <v>360.050000000745</v>
      </c>
      <c r="F5354" s="4">
        <v>437.34390624999997</v>
      </c>
      <c r="G5354" s="4">
        <v>237.24199999999999</v>
      </c>
    </row>
    <row r="5355" spans="1:7" x14ac:dyDescent="0.3">
      <c r="A5355" t="s">
        <v>3746</v>
      </c>
      <c r="B5355" t="s">
        <v>3747</v>
      </c>
      <c r="C5355" t="s">
        <v>316</v>
      </c>
      <c r="D5355" t="s">
        <v>518</v>
      </c>
      <c r="E5355" s="4">
        <v>182291.44999998799</v>
      </c>
      <c r="F5355" s="4">
        <v>60098.097174438502</v>
      </c>
      <c r="G5355" s="4">
        <v>32485.885999999999</v>
      </c>
    </row>
    <row r="5356" spans="1:7" x14ac:dyDescent="0.3">
      <c r="A5356" t="s">
        <v>3746</v>
      </c>
      <c r="B5356" t="s">
        <v>3747</v>
      </c>
      <c r="C5356" t="s">
        <v>474</v>
      </c>
      <c r="D5356" t="s">
        <v>518</v>
      </c>
      <c r="E5356" s="4">
        <v>21</v>
      </c>
      <c r="F5356" s="4">
        <v>84.280078125000003</v>
      </c>
      <c r="G5356" s="4">
        <v>45.784999999999997</v>
      </c>
    </row>
    <row r="5357" spans="1:7" x14ac:dyDescent="0.3">
      <c r="A5357" t="s">
        <v>3746</v>
      </c>
      <c r="B5357" t="s">
        <v>3747</v>
      </c>
      <c r="C5357" t="s">
        <v>478</v>
      </c>
      <c r="D5357" t="s">
        <v>518</v>
      </c>
      <c r="E5357" s="4">
        <v>18.159999847412099</v>
      </c>
      <c r="F5357" s="4">
        <v>365.94225</v>
      </c>
      <c r="G5357" s="4">
        <v>198.572</v>
      </c>
    </row>
    <row r="5358" spans="1:7" x14ac:dyDescent="0.3">
      <c r="A5358" t="s">
        <v>3748</v>
      </c>
      <c r="B5358" t="s">
        <v>3749</v>
      </c>
      <c r="C5358" t="s">
        <v>284</v>
      </c>
      <c r="D5358" t="s">
        <v>518</v>
      </c>
      <c r="E5358" s="4">
        <v>2971.8999977111798</v>
      </c>
      <c r="F5358" s="4">
        <v>719.57128466796905</v>
      </c>
      <c r="G5358" s="4">
        <v>405</v>
      </c>
    </row>
    <row r="5359" spans="1:7" x14ac:dyDescent="0.3">
      <c r="A5359" t="s">
        <v>3748</v>
      </c>
      <c r="B5359" t="s">
        <v>569</v>
      </c>
      <c r="C5359" t="s">
        <v>304</v>
      </c>
      <c r="D5359" t="s">
        <v>518</v>
      </c>
      <c r="E5359" s="4">
        <v>5</v>
      </c>
      <c r="F5359" s="4">
        <v>111.69227343750001</v>
      </c>
      <c r="G5359" s="4">
        <v>27.143000000000001</v>
      </c>
    </row>
    <row r="5360" spans="1:7" x14ac:dyDescent="0.3">
      <c r="A5360" t="s">
        <v>3748</v>
      </c>
      <c r="B5360" t="s">
        <v>3749</v>
      </c>
      <c r="C5360" t="s">
        <v>316</v>
      </c>
      <c r="D5360" t="s">
        <v>518</v>
      </c>
      <c r="E5360" s="4">
        <v>386891.88003969198</v>
      </c>
      <c r="F5360" s="4">
        <v>90883.122379950306</v>
      </c>
      <c r="G5360" s="4">
        <v>48372.580999999998</v>
      </c>
    </row>
    <row r="5361" spans="1:7" x14ac:dyDescent="0.3">
      <c r="A5361" t="s">
        <v>3748</v>
      </c>
      <c r="B5361" t="s">
        <v>569</v>
      </c>
      <c r="C5361" t="s">
        <v>321</v>
      </c>
      <c r="D5361" t="s">
        <v>518</v>
      </c>
      <c r="E5361" s="4">
        <v>0.5</v>
      </c>
      <c r="F5361" s="4">
        <v>0.484309997558594</v>
      </c>
      <c r="G5361" s="4">
        <v>0.26500000000000001</v>
      </c>
    </row>
    <row r="5362" spans="1:7" x14ac:dyDescent="0.3">
      <c r="A5362" t="s">
        <v>3748</v>
      </c>
      <c r="B5362" t="s">
        <v>569</v>
      </c>
      <c r="C5362" t="s">
        <v>322</v>
      </c>
      <c r="D5362" t="s">
        <v>518</v>
      </c>
      <c r="E5362" s="4">
        <v>500</v>
      </c>
      <c r="F5362" s="4">
        <v>837.751125</v>
      </c>
      <c r="G5362" s="4">
        <v>454.44</v>
      </c>
    </row>
    <row r="5363" spans="1:7" x14ac:dyDescent="0.3">
      <c r="A5363" t="s">
        <v>3748</v>
      </c>
      <c r="B5363" t="s">
        <v>569</v>
      </c>
      <c r="C5363" t="s">
        <v>328</v>
      </c>
      <c r="D5363" t="s">
        <v>518</v>
      </c>
      <c r="E5363" s="4">
        <v>18</v>
      </c>
      <c r="F5363" s="4">
        <v>30.049419921875</v>
      </c>
      <c r="G5363" s="4">
        <v>16.314</v>
      </c>
    </row>
    <row r="5364" spans="1:7" x14ac:dyDescent="0.3">
      <c r="A5364" t="s">
        <v>3748</v>
      </c>
      <c r="B5364" t="s">
        <v>569</v>
      </c>
      <c r="C5364" t="s">
        <v>341</v>
      </c>
      <c r="D5364" t="s">
        <v>518</v>
      </c>
      <c r="E5364" s="4">
        <v>3000</v>
      </c>
      <c r="F5364" s="4">
        <v>490.56790625000002</v>
      </c>
      <c r="G5364" s="4">
        <v>266.11</v>
      </c>
    </row>
    <row r="5365" spans="1:7" x14ac:dyDescent="0.3">
      <c r="A5365" t="s">
        <v>3748</v>
      </c>
      <c r="B5365" t="s">
        <v>569</v>
      </c>
      <c r="C5365" t="s">
        <v>378</v>
      </c>
      <c r="D5365" t="s">
        <v>518</v>
      </c>
      <c r="E5365" s="4">
        <v>35</v>
      </c>
      <c r="F5365" s="4">
        <v>252.40325000000001</v>
      </c>
      <c r="G5365" s="4">
        <v>93.085999999999999</v>
      </c>
    </row>
    <row r="5366" spans="1:7" x14ac:dyDescent="0.3">
      <c r="A5366" t="s">
        <v>3748</v>
      </c>
      <c r="B5366" t="s">
        <v>569</v>
      </c>
      <c r="C5366" t="s">
        <v>428</v>
      </c>
      <c r="D5366" t="s">
        <v>518</v>
      </c>
      <c r="E5366" s="4">
        <v>224.88000679016099</v>
      </c>
      <c r="F5366" s="4">
        <v>136.204438598633</v>
      </c>
      <c r="G5366" s="4">
        <v>73.902000000000001</v>
      </c>
    </row>
    <row r="5367" spans="1:7" x14ac:dyDescent="0.3">
      <c r="A5367" t="s">
        <v>3748</v>
      </c>
      <c r="B5367" t="s">
        <v>569</v>
      </c>
      <c r="C5367" t="s">
        <v>436</v>
      </c>
      <c r="D5367" t="s">
        <v>518</v>
      </c>
      <c r="E5367" s="4">
        <v>6</v>
      </c>
      <c r="F5367" s="4">
        <v>9.9108300781250005</v>
      </c>
      <c r="G5367" s="4">
        <v>5.3780000000000001</v>
      </c>
    </row>
    <row r="5368" spans="1:7" x14ac:dyDescent="0.3">
      <c r="A5368" t="s">
        <v>3748</v>
      </c>
      <c r="B5368" t="s">
        <v>569</v>
      </c>
      <c r="C5368" t="s">
        <v>448</v>
      </c>
      <c r="D5368" t="s">
        <v>518</v>
      </c>
      <c r="E5368" s="4">
        <v>1.9999999494757501E-4</v>
      </c>
      <c r="F5368" s="4">
        <v>6.5222099609375004</v>
      </c>
      <c r="G5368" s="4">
        <v>3.5390000000000001</v>
      </c>
    </row>
    <row r="5369" spans="1:7" x14ac:dyDescent="0.3">
      <c r="A5369" t="s">
        <v>3748</v>
      </c>
      <c r="B5369" t="s">
        <v>569</v>
      </c>
      <c r="C5369" t="s">
        <v>474</v>
      </c>
      <c r="D5369" t="s">
        <v>518</v>
      </c>
      <c r="E5369" s="4">
        <v>15.2399999946356</v>
      </c>
      <c r="F5369" s="4">
        <v>152.24834375</v>
      </c>
      <c r="G5369" s="4">
        <v>82.656000000000006</v>
      </c>
    </row>
    <row r="5370" spans="1:7" x14ac:dyDescent="0.3">
      <c r="A5370" t="s">
        <v>3748</v>
      </c>
      <c r="B5370" t="s">
        <v>569</v>
      </c>
      <c r="C5370" t="s">
        <v>478</v>
      </c>
      <c r="D5370" t="s">
        <v>518</v>
      </c>
      <c r="E5370" s="4">
        <v>687</v>
      </c>
      <c r="F5370" s="4">
        <v>1178.36897949219</v>
      </c>
      <c r="G5370" s="4">
        <v>639.40700000000004</v>
      </c>
    </row>
    <row r="5371" spans="1:7" x14ac:dyDescent="0.3">
      <c r="A5371" t="s">
        <v>3750</v>
      </c>
      <c r="B5371" t="s">
        <v>3751</v>
      </c>
      <c r="C5371" t="s">
        <v>284</v>
      </c>
      <c r="D5371" t="s">
        <v>518</v>
      </c>
      <c r="E5371" s="4">
        <v>2874.30000001192</v>
      </c>
      <c r="F5371" s="4">
        <v>955.72481805419898</v>
      </c>
      <c r="G5371" s="4">
        <v>568.01099999999997</v>
      </c>
    </row>
    <row r="5372" spans="1:7" x14ac:dyDescent="0.3">
      <c r="A5372" t="s">
        <v>3750</v>
      </c>
      <c r="B5372" t="s">
        <v>3751</v>
      </c>
      <c r="C5372" t="s">
        <v>316</v>
      </c>
      <c r="D5372" t="s">
        <v>518</v>
      </c>
      <c r="E5372" s="4">
        <v>3283674.75</v>
      </c>
      <c r="F5372" s="4">
        <v>375470.03902072099</v>
      </c>
      <c r="G5372" s="4">
        <v>197198.06299999999</v>
      </c>
    </row>
    <row r="5373" spans="1:7" x14ac:dyDescent="0.3">
      <c r="A5373" t="s">
        <v>3750</v>
      </c>
      <c r="B5373" t="s">
        <v>3751</v>
      </c>
      <c r="C5373" t="s">
        <v>317</v>
      </c>
      <c r="D5373" t="s">
        <v>518</v>
      </c>
      <c r="E5373" s="4">
        <v>10</v>
      </c>
      <c r="F5373" s="4">
        <v>1.6014999999999999</v>
      </c>
      <c r="G5373" s="4">
        <v>0.871</v>
      </c>
    </row>
    <row r="5374" spans="1:7" x14ac:dyDescent="0.3">
      <c r="A5374" t="s">
        <v>3750</v>
      </c>
      <c r="B5374" t="s">
        <v>3751</v>
      </c>
      <c r="C5374" t="s">
        <v>324</v>
      </c>
      <c r="D5374" t="s">
        <v>518</v>
      </c>
      <c r="E5374" s="4">
        <v>15</v>
      </c>
      <c r="F5374" s="4">
        <v>43.001781250000001</v>
      </c>
      <c r="G5374" s="4">
        <v>23.327999999999999</v>
      </c>
    </row>
    <row r="5375" spans="1:7" x14ac:dyDescent="0.3">
      <c r="A5375" t="s">
        <v>3750</v>
      </c>
      <c r="B5375" t="s">
        <v>3751</v>
      </c>
      <c r="C5375" t="s">
        <v>330</v>
      </c>
      <c r="D5375" t="s">
        <v>518</v>
      </c>
      <c r="E5375" s="4">
        <v>43.5</v>
      </c>
      <c r="F5375" s="4">
        <v>18.7294801025391</v>
      </c>
      <c r="G5375" s="4">
        <v>10.173</v>
      </c>
    </row>
    <row r="5376" spans="1:7" x14ac:dyDescent="0.3">
      <c r="A5376" t="s">
        <v>3750</v>
      </c>
      <c r="B5376" t="s">
        <v>3751</v>
      </c>
      <c r="C5376" t="s">
        <v>400</v>
      </c>
      <c r="D5376" t="s">
        <v>518</v>
      </c>
      <c r="E5376" s="4">
        <v>18</v>
      </c>
      <c r="F5376" s="4">
        <v>7.3315801391601596</v>
      </c>
      <c r="G5376" s="4">
        <v>3.984</v>
      </c>
    </row>
    <row r="5377" spans="1:7" x14ac:dyDescent="0.3">
      <c r="A5377" t="s">
        <v>3750</v>
      </c>
      <c r="B5377" t="s">
        <v>3751</v>
      </c>
      <c r="C5377" t="s">
        <v>450</v>
      </c>
      <c r="D5377" t="s">
        <v>518</v>
      </c>
      <c r="E5377" s="4">
        <v>2987</v>
      </c>
      <c r="F5377" s="4">
        <v>886.46793749999995</v>
      </c>
      <c r="G5377" s="4">
        <v>480.86599999999999</v>
      </c>
    </row>
    <row r="5378" spans="1:7" x14ac:dyDescent="0.3">
      <c r="A5378" t="s">
        <v>3750</v>
      </c>
      <c r="B5378" t="s">
        <v>3751</v>
      </c>
      <c r="C5378" t="s">
        <v>452</v>
      </c>
      <c r="D5378" t="s">
        <v>518</v>
      </c>
      <c r="E5378" s="4">
        <v>66</v>
      </c>
      <c r="F5378" s="4">
        <v>9.0250800781250007</v>
      </c>
      <c r="G5378" s="4">
        <v>4.8970000000000002</v>
      </c>
    </row>
    <row r="5379" spans="1:7" x14ac:dyDescent="0.3">
      <c r="A5379" t="s">
        <v>3752</v>
      </c>
      <c r="B5379" t="s">
        <v>3753</v>
      </c>
      <c r="C5379" t="s">
        <v>284</v>
      </c>
      <c r="D5379" t="s">
        <v>518</v>
      </c>
      <c r="E5379" s="4">
        <v>7569.2000000029802</v>
      </c>
      <c r="F5379" s="4">
        <v>3834.5037436523398</v>
      </c>
      <c r="G5379" s="4">
        <v>2049.6309999999999</v>
      </c>
    </row>
    <row r="5380" spans="1:7" x14ac:dyDescent="0.3">
      <c r="A5380" t="s">
        <v>3752</v>
      </c>
      <c r="B5380" t="s">
        <v>573</v>
      </c>
      <c r="C5380" t="s">
        <v>307</v>
      </c>
      <c r="D5380" t="s">
        <v>518</v>
      </c>
      <c r="E5380" s="4">
        <v>90.425000006332994</v>
      </c>
      <c r="F5380" s="4">
        <v>60.193509643554698</v>
      </c>
      <c r="G5380" s="4">
        <v>32.665999999999997</v>
      </c>
    </row>
    <row r="5381" spans="1:7" x14ac:dyDescent="0.3">
      <c r="A5381" t="s">
        <v>3752</v>
      </c>
      <c r="B5381" t="s">
        <v>573</v>
      </c>
      <c r="C5381" t="s">
        <v>314</v>
      </c>
      <c r="D5381" t="s">
        <v>518</v>
      </c>
      <c r="E5381" s="4">
        <v>55</v>
      </c>
      <c r="F5381" s="4">
        <v>18.700919921874998</v>
      </c>
      <c r="G5381" s="4">
        <v>10.148</v>
      </c>
    </row>
    <row r="5382" spans="1:7" x14ac:dyDescent="0.3">
      <c r="A5382" t="s">
        <v>3752</v>
      </c>
      <c r="B5382" t="s">
        <v>3753</v>
      </c>
      <c r="C5382" t="s">
        <v>316</v>
      </c>
      <c r="D5382" t="s">
        <v>518</v>
      </c>
      <c r="E5382" s="4">
        <v>3575498.9118685299</v>
      </c>
      <c r="F5382" s="4">
        <v>574837.77133242798</v>
      </c>
      <c r="G5382" s="4">
        <v>301788.70500000002</v>
      </c>
    </row>
    <row r="5383" spans="1:7" x14ac:dyDescent="0.3">
      <c r="A5383" t="s">
        <v>3752</v>
      </c>
      <c r="B5383" t="s">
        <v>573</v>
      </c>
      <c r="C5383" t="s">
        <v>318</v>
      </c>
      <c r="D5383" t="s">
        <v>518</v>
      </c>
      <c r="E5383" s="4">
        <v>679.35998535156205</v>
      </c>
      <c r="F5383" s="4">
        <v>722.32746874999998</v>
      </c>
      <c r="G5383" s="4">
        <v>391.82900000000001</v>
      </c>
    </row>
    <row r="5384" spans="1:7" x14ac:dyDescent="0.3">
      <c r="A5384" t="s">
        <v>3752</v>
      </c>
      <c r="B5384" t="s">
        <v>573</v>
      </c>
      <c r="C5384" t="s">
        <v>322</v>
      </c>
      <c r="D5384" t="s">
        <v>518</v>
      </c>
      <c r="E5384" s="4">
        <v>9</v>
      </c>
      <c r="F5384" s="4">
        <v>4.5342099609375</v>
      </c>
      <c r="G5384" s="4">
        <v>2.4609999999999999</v>
      </c>
    </row>
    <row r="5385" spans="1:7" x14ac:dyDescent="0.3">
      <c r="A5385" t="s">
        <v>3752</v>
      </c>
      <c r="B5385" t="s">
        <v>573</v>
      </c>
      <c r="C5385" t="s">
        <v>328</v>
      </c>
      <c r="D5385" t="s">
        <v>518</v>
      </c>
      <c r="E5385" s="4">
        <v>65</v>
      </c>
      <c r="F5385" s="4">
        <v>27.321830078125</v>
      </c>
      <c r="G5385" s="4">
        <v>14.821999999999999</v>
      </c>
    </row>
    <row r="5386" spans="1:7" x14ac:dyDescent="0.3">
      <c r="A5386" t="s">
        <v>3752</v>
      </c>
      <c r="B5386" t="s">
        <v>573</v>
      </c>
      <c r="C5386" t="s">
        <v>330</v>
      </c>
      <c r="D5386" t="s">
        <v>518</v>
      </c>
      <c r="E5386" s="4">
        <v>3</v>
      </c>
      <c r="F5386" s="4">
        <v>2.9099699707031199</v>
      </c>
      <c r="G5386" s="4">
        <v>1.58</v>
      </c>
    </row>
    <row r="5387" spans="1:7" x14ac:dyDescent="0.3">
      <c r="A5387" t="s">
        <v>3752</v>
      </c>
      <c r="B5387" t="s">
        <v>573</v>
      </c>
      <c r="C5387" t="s">
        <v>400</v>
      </c>
      <c r="D5387" t="s">
        <v>518</v>
      </c>
      <c r="E5387" s="4">
        <v>18</v>
      </c>
      <c r="F5387" s="4">
        <v>6.6425100097656298</v>
      </c>
      <c r="G5387" s="4">
        <v>3.6110000000000002</v>
      </c>
    </row>
    <row r="5388" spans="1:7" x14ac:dyDescent="0.3">
      <c r="A5388" t="s">
        <v>3752</v>
      </c>
      <c r="B5388" t="s">
        <v>573</v>
      </c>
      <c r="C5388" t="s">
        <v>436</v>
      </c>
      <c r="D5388" t="s">
        <v>518</v>
      </c>
      <c r="E5388" s="4">
        <v>151.200000762939</v>
      </c>
      <c r="F5388" s="4">
        <v>195.46834375</v>
      </c>
      <c r="G5388" s="4">
        <v>106.03700000000001</v>
      </c>
    </row>
    <row r="5389" spans="1:7" x14ac:dyDescent="0.3">
      <c r="A5389" t="s">
        <v>3752</v>
      </c>
      <c r="B5389" t="s">
        <v>573</v>
      </c>
      <c r="C5389" t="s">
        <v>450</v>
      </c>
      <c r="D5389" t="s">
        <v>518</v>
      </c>
      <c r="E5389" s="4">
        <v>8652.9000015258807</v>
      </c>
      <c r="F5389" s="4">
        <v>2275.2348129882798</v>
      </c>
      <c r="G5389" s="4">
        <v>1234.2159999999999</v>
      </c>
    </row>
    <row r="5390" spans="1:7" x14ac:dyDescent="0.3">
      <c r="A5390" t="s">
        <v>3752</v>
      </c>
      <c r="B5390" t="s">
        <v>573</v>
      </c>
      <c r="C5390" t="s">
        <v>472</v>
      </c>
      <c r="D5390" t="s">
        <v>518</v>
      </c>
      <c r="E5390" s="4">
        <v>60</v>
      </c>
      <c r="F5390" s="4">
        <v>19.537869140624998</v>
      </c>
      <c r="G5390" s="4">
        <v>10.6</v>
      </c>
    </row>
    <row r="5391" spans="1:7" x14ac:dyDescent="0.3">
      <c r="A5391" t="s">
        <v>3752</v>
      </c>
      <c r="B5391" t="s">
        <v>573</v>
      </c>
      <c r="C5391" t="s">
        <v>474</v>
      </c>
      <c r="D5391" t="s">
        <v>518</v>
      </c>
      <c r="E5391" s="4">
        <v>933</v>
      </c>
      <c r="F5391" s="4">
        <v>438.67776562500001</v>
      </c>
      <c r="G5391" s="4">
        <v>237.964</v>
      </c>
    </row>
    <row r="5392" spans="1:7" x14ac:dyDescent="0.3">
      <c r="A5392" t="s">
        <v>3752</v>
      </c>
      <c r="B5392" t="s">
        <v>3753</v>
      </c>
      <c r="C5392" t="s">
        <v>478</v>
      </c>
      <c r="D5392" t="s">
        <v>518</v>
      </c>
      <c r="E5392" s="4">
        <v>536.540000915527</v>
      </c>
      <c r="F5392" s="4">
        <v>4022.0372773437498</v>
      </c>
      <c r="G5392" s="4">
        <v>2158.1860000000001</v>
      </c>
    </row>
    <row r="5393" spans="1:7" x14ac:dyDescent="0.3">
      <c r="A5393" t="s">
        <v>3754</v>
      </c>
      <c r="B5393" t="s">
        <v>569</v>
      </c>
      <c r="C5393" t="s">
        <v>261</v>
      </c>
      <c r="D5393" t="s">
        <v>518</v>
      </c>
      <c r="E5393" s="4">
        <v>1</v>
      </c>
      <c r="F5393" s="4">
        <v>9.9159902343750002</v>
      </c>
      <c r="G5393" s="4">
        <v>5.38</v>
      </c>
    </row>
    <row r="5394" spans="1:7" x14ac:dyDescent="0.3">
      <c r="A5394" t="s">
        <v>3754</v>
      </c>
      <c r="B5394" t="s">
        <v>569</v>
      </c>
      <c r="C5394" t="s">
        <v>267</v>
      </c>
      <c r="D5394" t="s">
        <v>518</v>
      </c>
      <c r="E5394" s="4">
        <v>18.300000190734899</v>
      </c>
      <c r="F5394" s="4">
        <v>40.388179687499999</v>
      </c>
      <c r="G5394" s="4">
        <v>21.975999999999999</v>
      </c>
    </row>
    <row r="5395" spans="1:7" x14ac:dyDescent="0.3">
      <c r="A5395" t="s">
        <v>3754</v>
      </c>
      <c r="B5395" t="s">
        <v>3755</v>
      </c>
      <c r="C5395" t="s">
        <v>273</v>
      </c>
      <c r="D5395" t="s">
        <v>518</v>
      </c>
      <c r="E5395" s="4">
        <v>0.22900000214576699</v>
      </c>
      <c r="F5395" s="4">
        <v>5.9677402343750003</v>
      </c>
      <c r="G5395" s="4">
        <v>3.2389999999999999</v>
      </c>
    </row>
    <row r="5396" spans="1:7" x14ac:dyDescent="0.3">
      <c r="A5396" t="s">
        <v>3754</v>
      </c>
      <c r="B5396" t="s">
        <v>3755</v>
      </c>
      <c r="C5396" t="s">
        <v>279</v>
      </c>
      <c r="D5396" t="s">
        <v>518</v>
      </c>
      <c r="E5396" s="4">
        <v>136.31999969482399</v>
      </c>
      <c r="F5396" s="4">
        <v>514.56298437500004</v>
      </c>
      <c r="G5396" s="4">
        <v>282.49299999999999</v>
      </c>
    </row>
    <row r="5397" spans="1:7" x14ac:dyDescent="0.3">
      <c r="A5397" t="s">
        <v>3754</v>
      </c>
      <c r="B5397" t="s">
        <v>3755</v>
      </c>
      <c r="C5397" t="s">
        <v>284</v>
      </c>
      <c r="D5397" t="s">
        <v>518</v>
      </c>
      <c r="E5397" s="4">
        <v>35440.780991624997</v>
      </c>
      <c r="F5397" s="4">
        <v>26119.082894896499</v>
      </c>
      <c r="G5397" s="4">
        <v>14811.040999999999</v>
      </c>
    </row>
    <row r="5398" spans="1:7" x14ac:dyDescent="0.3">
      <c r="A5398" t="s">
        <v>3754</v>
      </c>
      <c r="B5398" t="s">
        <v>3755</v>
      </c>
      <c r="C5398" t="s">
        <v>293</v>
      </c>
      <c r="D5398" t="s">
        <v>518</v>
      </c>
      <c r="E5398" s="4">
        <v>458.590000033379</v>
      </c>
      <c r="F5398" s="4">
        <v>1203.47089453125</v>
      </c>
      <c r="G5398" s="4">
        <v>652.83600000000001</v>
      </c>
    </row>
    <row r="5399" spans="1:7" x14ac:dyDescent="0.3">
      <c r="A5399" t="s">
        <v>3754</v>
      </c>
      <c r="B5399" t="s">
        <v>3755</v>
      </c>
      <c r="C5399" t="s">
        <v>294</v>
      </c>
      <c r="D5399" t="s">
        <v>518</v>
      </c>
      <c r="E5399" s="4">
        <v>15.25</v>
      </c>
      <c r="F5399" s="4">
        <v>121.117573043823</v>
      </c>
      <c r="G5399" s="4">
        <v>65.706000000000003</v>
      </c>
    </row>
    <row r="5400" spans="1:7" x14ac:dyDescent="0.3">
      <c r="A5400" t="s">
        <v>3754</v>
      </c>
      <c r="B5400" t="s">
        <v>3755</v>
      </c>
      <c r="C5400" t="s">
        <v>304</v>
      </c>
      <c r="D5400" t="s">
        <v>518</v>
      </c>
      <c r="E5400" s="4">
        <v>1736.63999994099</v>
      </c>
      <c r="F5400" s="4">
        <v>953.11306347656296</v>
      </c>
      <c r="G5400" s="4">
        <v>517.37900000000002</v>
      </c>
    </row>
    <row r="5401" spans="1:7" x14ac:dyDescent="0.3">
      <c r="A5401" t="s">
        <v>3754</v>
      </c>
      <c r="B5401" t="s">
        <v>3755</v>
      </c>
      <c r="C5401" t="s">
        <v>307</v>
      </c>
      <c r="D5401" t="s">
        <v>518</v>
      </c>
      <c r="E5401" s="4">
        <v>9434.5680119246208</v>
      </c>
      <c r="F5401" s="4">
        <v>12814.020517334</v>
      </c>
      <c r="G5401" s="4">
        <v>6764.9449999999997</v>
      </c>
    </row>
    <row r="5402" spans="1:7" x14ac:dyDescent="0.3">
      <c r="A5402" t="s">
        <v>3754</v>
      </c>
      <c r="B5402" t="s">
        <v>569</v>
      </c>
      <c r="C5402" t="s">
        <v>313</v>
      </c>
      <c r="D5402" t="s">
        <v>518</v>
      </c>
      <c r="E5402" s="4">
        <v>80</v>
      </c>
      <c r="F5402" s="4">
        <v>102.172259399414</v>
      </c>
      <c r="G5402" s="4">
        <v>78.563999999999993</v>
      </c>
    </row>
    <row r="5403" spans="1:7" x14ac:dyDescent="0.3">
      <c r="A5403" t="s">
        <v>3754</v>
      </c>
      <c r="B5403" t="s">
        <v>569</v>
      </c>
      <c r="C5403" t="s">
        <v>314</v>
      </c>
      <c r="D5403" t="s">
        <v>518</v>
      </c>
      <c r="E5403" s="4">
        <v>267.84000007063202</v>
      </c>
      <c r="F5403" s="4">
        <v>1386.56141821289</v>
      </c>
      <c r="G5403" s="4">
        <v>752.56200000000001</v>
      </c>
    </row>
    <row r="5404" spans="1:7" x14ac:dyDescent="0.3">
      <c r="A5404" t="s">
        <v>3754</v>
      </c>
      <c r="B5404" t="s">
        <v>3755</v>
      </c>
      <c r="C5404" t="s">
        <v>316</v>
      </c>
      <c r="D5404" t="s">
        <v>518</v>
      </c>
      <c r="E5404" s="4">
        <v>8375380.48756471</v>
      </c>
      <c r="F5404" s="4">
        <v>1316813.6590340899</v>
      </c>
      <c r="G5404" s="4">
        <v>694874.87300000002</v>
      </c>
    </row>
    <row r="5405" spans="1:7" x14ac:dyDescent="0.3">
      <c r="A5405" t="s">
        <v>3754</v>
      </c>
      <c r="B5405" t="s">
        <v>569</v>
      </c>
      <c r="C5405" t="s">
        <v>317</v>
      </c>
      <c r="D5405" t="s">
        <v>518</v>
      </c>
      <c r="E5405" s="4">
        <v>402</v>
      </c>
      <c r="F5405" s="4">
        <v>576.49498999023399</v>
      </c>
      <c r="G5405" s="4">
        <v>312.78800000000001</v>
      </c>
    </row>
    <row r="5406" spans="1:7" x14ac:dyDescent="0.3">
      <c r="A5406" t="s">
        <v>3754</v>
      </c>
      <c r="B5406" t="s">
        <v>3755</v>
      </c>
      <c r="C5406" t="s">
        <v>320</v>
      </c>
      <c r="D5406" t="s">
        <v>518</v>
      </c>
      <c r="E5406" s="4">
        <v>2011.9400020912301</v>
      </c>
      <c r="F5406" s="4">
        <v>6234.21000320435</v>
      </c>
      <c r="G5406" s="4">
        <v>3381.846</v>
      </c>
    </row>
    <row r="5407" spans="1:7" x14ac:dyDescent="0.3">
      <c r="A5407" t="s">
        <v>3754</v>
      </c>
      <c r="B5407" t="s">
        <v>569</v>
      </c>
      <c r="C5407" t="s">
        <v>321</v>
      </c>
      <c r="D5407" t="s">
        <v>518</v>
      </c>
      <c r="E5407" s="4">
        <v>6.7000000029802296</v>
      </c>
      <c r="F5407" s="4">
        <v>23.905119476318401</v>
      </c>
      <c r="G5407" s="4">
        <v>12.974</v>
      </c>
    </row>
    <row r="5408" spans="1:7" x14ac:dyDescent="0.3">
      <c r="A5408" t="s">
        <v>3754</v>
      </c>
      <c r="B5408" t="s">
        <v>569</v>
      </c>
      <c r="C5408" t="s">
        <v>322</v>
      </c>
      <c r="D5408" t="s">
        <v>518</v>
      </c>
      <c r="E5408" s="4">
        <v>90.580000050365896</v>
      </c>
      <c r="F5408" s="4">
        <v>267.233519287109</v>
      </c>
      <c r="G5408" s="4">
        <v>144.994</v>
      </c>
    </row>
    <row r="5409" spans="1:7" x14ac:dyDescent="0.3">
      <c r="A5409" t="s">
        <v>3754</v>
      </c>
      <c r="B5409" t="s">
        <v>3755</v>
      </c>
      <c r="C5409" t="s">
        <v>324</v>
      </c>
      <c r="D5409" t="s">
        <v>518</v>
      </c>
      <c r="E5409" s="4">
        <v>23824.399219207498</v>
      </c>
      <c r="F5409" s="4">
        <v>6851.43219274902</v>
      </c>
      <c r="G5409" s="4">
        <v>1290.4380000000001</v>
      </c>
    </row>
    <row r="5410" spans="1:7" x14ac:dyDescent="0.3">
      <c r="A5410" t="s">
        <v>3754</v>
      </c>
      <c r="B5410" t="s">
        <v>3755</v>
      </c>
      <c r="C5410" t="s">
        <v>328</v>
      </c>
      <c r="D5410" t="s">
        <v>518</v>
      </c>
      <c r="E5410" s="4">
        <v>7132.6260583102703</v>
      </c>
      <c r="F5410" s="4">
        <v>2957.1229081268302</v>
      </c>
      <c r="G5410" s="4">
        <v>1731.307</v>
      </c>
    </row>
    <row r="5411" spans="1:7" x14ac:dyDescent="0.3">
      <c r="A5411" t="s">
        <v>3754</v>
      </c>
      <c r="B5411" t="s">
        <v>569</v>
      </c>
      <c r="C5411" t="s">
        <v>330</v>
      </c>
      <c r="D5411" t="s">
        <v>518</v>
      </c>
      <c r="E5411" s="4">
        <v>39.5</v>
      </c>
      <c r="F5411" s="4">
        <v>16.382460327148401</v>
      </c>
      <c r="G5411" s="4">
        <v>8.9030000000000005</v>
      </c>
    </row>
    <row r="5412" spans="1:7" x14ac:dyDescent="0.3">
      <c r="A5412" t="s">
        <v>3754</v>
      </c>
      <c r="B5412" t="s">
        <v>569</v>
      </c>
      <c r="C5412" t="s">
        <v>337</v>
      </c>
      <c r="D5412" t="s">
        <v>518</v>
      </c>
      <c r="E5412" s="4">
        <v>7.9999998211860698E-2</v>
      </c>
      <c r="F5412" s="4">
        <v>1.6902299804687499</v>
      </c>
      <c r="G5412" s="4">
        <v>0.91900000000000004</v>
      </c>
    </row>
    <row r="5413" spans="1:7" x14ac:dyDescent="0.3">
      <c r="A5413" t="s">
        <v>3754</v>
      </c>
      <c r="B5413" t="s">
        <v>3755</v>
      </c>
      <c r="C5413" t="s">
        <v>341</v>
      </c>
      <c r="D5413" t="s">
        <v>518</v>
      </c>
      <c r="E5413" s="4">
        <v>25765.800000190698</v>
      </c>
      <c r="F5413" s="4">
        <v>5334.7463979492204</v>
      </c>
      <c r="G5413" s="4">
        <v>2897.9209999999998</v>
      </c>
    </row>
    <row r="5414" spans="1:7" x14ac:dyDescent="0.3">
      <c r="A5414" t="s">
        <v>3754</v>
      </c>
      <c r="B5414" t="s">
        <v>569</v>
      </c>
      <c r="C5414" t="s">
        <v>364</v>
      </c>
      <c r="D5414" t="s">
        <v>518</v>
      </c>
      <c r="E5414" s="4">
        <v>0.10000000149011599</v>
      </c>
      <c r="F5414" s="4">
        <v>1.01790997314453</v>
      </c>
      <c r="G5414" s="4">
        <v>0.55400000000000005</v>
      </c>
    </row>
    <row r="5415" spans="1:7" x14ac:dyDescent="0.3">
      <c r="A5415" t="s">
        <v>3754</v>
      </c>
      <c r="B5415" t="s">
        <v>3755</v>
      </c>
      <c r="C5415" t="s">
        <v>378</v>
      </c>
      <c r="D5415" t="s">
        <v>518</v>
      </c>
      <c r="E5415" s="4">
        <v>92.849999785423293</v>
      </c>
      <c r="F5415" s="4">
        <v>596.674289123535</v>
      </c>
      <c r="G5415" s="4">
        <v>328.81700000000001</v>
      </c>
    </row>
    <row r="5416" spans="1:7" x14ac:dyDescent="0.3">
      <c r="A5416" t="s">
        <v>3754</v>
      </c>
      <c r="B5416" t="s">
        <v>569</v>
      </c>
      <c r="C5416" t="s">
        <v>392</v>
      </c>
      <c r="D5416" t="s">
        <v>518</v>
      </c>
      <c r="E5416" s="4">
        <v>20</v>
      </c>
      <c r="F5416" s="4">
        <v>33.896429687500003</v>
      </c>
      <c r="G5416" s="4">
        <v>18.454999999999998</v>
      </c>
    </row>
    <row r="5417" spans="1:7" x14ac:dyDescent="0.3">
      <c r="A5417" t="s">
        <v>3754</v>
      </c>
      <c r="B5417" t="s">
        <v>569</v>
      </c>
      <c r="C5417" t="s">
        <v>394</v>
      </c>
      <c r="D5417" t="s">
        <v>518</v>
      </c>
      <c r="E5417" s="4">
        <v>290.40000009536698</v>
      </c>
      <c r="F5417" s="4">
        <v>698.32231176757796</v>
      </c>
      <c r="G5417" s="4">
        <v>378.89400000000001</v>
      </c>
    </row>
    <row r="5418" spans="1:7" x14ac:dyDescent="0.3">
      <c r="A5418" t="s">
        <v>3754</v>
      </c>
      <c r="B5418" t="s">
        <v>3755</v>
      </c>
      <c r="C5418" t="s">
        <v>400</v>
      </c>
      <c r="D5418" t="s">
        <v>518</v>
      </c>
      <c r="E5418" s="4">
        <v>84</v>
      </c>
      <c r="F5418" s="4">
        <v>44.682919677734397</v>
      </c>
      <c r="G5418" s="4">
        <v>24.277999999999999</v>
      </c>
    </row>
    <row r="5419" spans="1:7" x14ac:dyDescent="0.3">
      <c r="A5419" t="s">
        <v>3754</v>
      </c>
      <c r="B5419" t="s">
        <v>3755</v>
      </c>
      <c r="C5419" t="s">
        <v>404</v>
      </c>
      <c r="D5419" t="s">
        <v>518</v>
      </c>
      <c r="E5419" s="4">
        <v>70.445999774150593</v>
      </c>
      <c r="F5419" s="4">
        <v>273.630222290039</v>
      </c>
      <c r="G5419" s="4">
        <v>148.66</v>
      </c>
    </row>
    <row r="5420" spans="1:7" x14ac:dyDescent="0.3">
      <c r="A5420" t="s">
        <v>3754</v>
      </c>
      <c r="B5420" t="s">
        <v>569</v>
      </c>
      <c r="C5420" t="s">
        <v>416</v>
      </c>
      <c r="D5420" t="s">
        <v>518</v>
      </c>
      <c r="E5420" s="4">
        <v>18</v>
      </c>
      <c r="F5420" s="4">
        <v>9.3561499023437502</v>
      </c>
      <c r="G5420" s="4">
        <v>5.0789999999999997</v>
      </c>
    </row>
    <row r="5421" spans="1:7" x14ac:dyDescent="0.3">
      <c r="A5421" t="s">
        <v>3754</v>
      </c>
      <c r="B5421" t="s">
        <v>3755</v>
      </c>
      <c r="C5421" t="s">
        <v>420</v>
      </c>
      <c r="D5421" t="s">
        <v>518</v>
      </c>
      <c r="E5421" s="4">
        <v>6.2999999821186101</v>
      </c>
      <c r="F5421" s="4">
        <v>199.71147265625001</v>
      </c>
      <c r="G5421" s="4">
        <v>108.34699999999999</v>
      </c>
    </row>
    <row r="5422" spans="1:7" x14ac:dyDescent="0.3">
      <c r="A5422" t="s">
        <v>3754</v>
      </c>
      <c r="B5422" t="s">
        <v>569</v>
      </c>
      <c r="C5422" t="s">
        <v>428</v>
      </c>
      <c r="D5422" t="s">
        <v>518</v>
      </c>
      <c r="E5422" s="4">
        <v>80.700000047683702</v>
      </c>
      <c r="F5422" s="4">
        <v>200.388056640625</v>
      </c>
      <c r="G5422" s="4">
        <v>108.92400000000001</v>
      </c>
    </row>
    <row r="5423" spans="1:7" x14ac:dyDescent="0.3">
      <c r="A5423" t="s">
        <v>3754</v>
      </c>
      <c r="B5423" t="s">
        <v>3755</v>
      </c>
      <c r="C5423" t="s">
        <v>436</v>
      </c>
      <c r="D5423" t="s">
        <v>518</v>
      </c>
      <c r="E5423" s="4">
        <v>405.20000001043098</v>
      </c>
      <c r="F5423" s="4">
        <v>1076.0756867431401</v>
      </c>
      <c r="G5423" s="4">
        <v>652.49900000000002</v>
      </c>
    </row>
    <row r="5424" spans="1:7" x14ac:dyDescent="0.3">
      <c r="A5424" t="s">
        <v>3754</v>
      </c>
      <c r="B5424" t="s">
        <v>569</v>
      </c>
      <c r="C5424" t="s">
        <v>446</v>
      </c>
      <c r="D5424" t="s">
        <v>518</v>
      </c>
      <c r="E5424" s="4">
        <v>40.900000095367403</v>
      </c>
      <c r="F5424" s="4">
        <v>134.77584765624999</v>
      </c>
      <c r="G5424" s="4">
        <v>73.183000000000007</v>
      </c>
    </row>
    <row r="5425" spans="1:7" x14ac:dyDescent="0.3">
      <c r="A5425" t="s">
        <v>3754</v>
      </c>
      <c r="B5425" t="s">
        <v>3755</v>
      </c>
      <c r="C5425" t="s">
        <v>448</v>
      </c>
      <c r="D5425" t="s">
        <v>518</v>
      </c>
      <c r="E5425" s="4">
        <v>913.80999997258198</v>
      </c>
      <c r="F5425" s="4">
        <v>1556.4583599853499</v>
      </c>
      <c r="G5425" s="4">
        <v>844.31299999999999</v>
      </c>
    </row>
    <row r="5426" spans="1:7" x14ac:dyDescent="0.3">
      <c r="A5426" t="s">
        <v>3754</v>
      </c>
      <c r="B5426" t="s">
        <v>3755</v>
      </c>
      <c r="C5426" t="s">
        <v>450</v>
      </c>
      <c r="D5426" t="s">
        <v>518</v>
      </c>
      <c r="E5426" s="4">
        <v>7098.5800063461102</v>
      </c>
      <c r="F5426" s="4">
        <v>2187.9816445312499</v>
      </c>
      <c r="G5426" s="4">
        <v>1186.9749999999999</v>
      </c>
    </row>
    <row r="5427" spans="1:7" x14ac:dyDescent="0.3">
      <c r="A5427" t="s">
        <v>3754</v>
      </c>
      <c r="B5427" t="s">
        <v>3755</v>
      </c>
      <c r="C5427" t="s">
        <v>452</v>
      </c>
      <c r="D5427" t="s">
        <v>518</v>
      </c>
      <c r="E5427" s="4">
        <v>74127.484812170296</v>
      </c>
      <c r="F5427" s="4">
        <v>14391.717692382799</v>
      </c>
      <c r="G5427" s="4">
        <v>7947.0159999999996</v>
      </c>
    </row>
    <row r="5428" spans="1:7" x14ac:dyDescent="0.3">
      <c r="A5428" t="s">
        <v>3754</v>
      </c>
      <c r="B5428" t="s">
        <v>569</v>
      </c>
      <c r="C5428" t="s">
        <v>464</v>
      </c>
      <c r="D5428" t="s">
        <v>518</v>
      </c>
      <c r="E5428" s="4">
        <v>189</v>
      </c>
      <c r="F5428" s="4">
        <v>154.80714843749999</v>
      </c>
      <c r="G5428" s="4">
        <v>84.045000000000002</v>
      </c>
    </row>
    <row r="5429" spans="1:7" x14ac:dyDescent="0.3">
      <c r="A5429" t="s">
        <v>3754</v>
      </c>
      <c r="B5429" t="s">
        <v>569</v>
      </c>
      <c r="C5429" t="s">
        <v>470</v>
      </c>
      <c r="D5429" t="s">
        <v>518</v>
      </c>
      <c r="E5429" s="4">
        <v>376.5</v>
      </c>
      <c r="F5429" s="4">
        <v>203.02418750000001</v>
      </c>
      <c r="G5429" s="4">
        <v>110.13200000000001</v>
      </c>
    </row>
    <row r="5430" spans="1:7" x14ac:dyDescent="0.3">
      <c r="A5430" t="s">
        <v>3754</v>
      </c>
      <c r="B5430" t="s">
        <v>3755</v>
      </c>
      <c r="C5430" t="s">
        <v>472</v>
      </c>
      <c r="D5430" t="s">
        <v>518</v>
      </c>
      <c r="E5430" s="4">
        <v>728.40000021457695</v>
      </c>
      <c r="F5430" s="4">
        <v>73.596078857421901</v>
      </c>
      <c r="G5430" s="4">
        <v>96.394999999999996</v>
      </c>
    </row>
    <row r="5431" spans="1:7" x14ac:dyDescent="0.3">
      <c r="A5431" t="s">
        <v>3754</v>
      </c>
      <c r="B5431" t="s">
        <v>3755</v>
      </c>
      <c r="C5431" t="s">
        <v>474</v>
      </c>
      <c r="D5431" t="s">
        <v>518</v>
      </c>
      <c r="E5431" s="4">
        <v>727.19999960064899</v>
      </c>
      <c r="F5431" s="4">
        <v>1121.0237429809599</v>
      </c>
      <c r="G5431" s="4">
        <v>609.77300000000002</v>
      </c>
    </row>
    <row r="5432" spans="1:7" x14ac:dyDescent="0.3">
      <c r="A5432" t="s">
        <v>3754</v>
      </c>
      <c r="B5432" t="s">
        <v>3755</v>
      </c>
      <c r="C5432" t="s">
        <v>478</v>
      </c>
      <c r="D5432" t="s">
        <v>518</v>
      </c>
      <c r="E5432" s="4">
        <v>2604.1030063144899</v>
      </c>
      <c r="F5432" s="4">
        <v>14188.5478760681</v>
      </c>
      <c r="G5432" s="4">
        <v>7702.3860000000004</v>
      </c>
    </row>
    <row r="5433" spans="1:7" x14ac:dyDescent="0.3">
      <c r="A5433" t="s">
        <v>3754</v>
      </c>
      <c r="B5433" t="s">
        <v>569</v>
      </c>
      <c r="C5433" t="s">
        <v>482</v>
      </c>
      <c r="D5433" t="s">
        <v>518</v>
      </c>
      <c r="E5433" s="4">
        <v>5.0000000745058101E-2</v>
      </c>
      <c r="F5433" s="4">
        <v>0.185339996337891</v>
      </c>
      <c r="G5433" s="4">
        <v>0.10299999999999999</v>
      </c>
    </row>
    <row r="5434" spans="1:7" x14ac:dyDescent="0.3">
      <c r="A5434" t="s">
        <v>3754</v>
      </c>
      <c r="B5434" t="s">
        <v>569</v>
      </c>
      <c r="C5434" t="s">
        <v>488</v>
      </c>
      <c r="D5434" t="s">
        <v>518</v>
      </c>
      <c r="E5434" s="4">
        <v>5.5</v>
      </c>
      <c r="F5434" s="4">
        <v>7.0783701171875002</v>
      </c>
      <c r="G5434" s="4">
        <v>3.8420000000000001</v>
      </c>
    </row>
    <row r="5435" spans="1:7" x14ac:dyDescent="0.3">
      <c r="A5435" t="s">
        <v>3756</v>
      </c>
      <c r="B5435" t="s">
        <v>3757</v>
      </c>
      <c r="C5435" t="s">
        <v>284</v>
      </c>
      <c r="D5435" t="s">
        <v>620</v>
      </c>
      <c r="E5435" s="4">
        <v>2880</v>
      </c>
      <c r="F5435" s="4">
        <v>565.21384375000002</v>
      </c>
      <c r="G5435" s="4">
        <v>137.34899999999999</v>
      </c>
    </row>
    <row r="5436" spans="1:7" x14ac:dyDescent="0.3">
      <c r="A5436" t="s">
        <v>3756</v>
      </c>
      <c r="B5436" t="s">
        <v>3758</v>
      </c>
      <c r="C5436" t="s">
        <v>316</v>
      </c>
      <c r="D5436" t="s">
        <v>620</v>
      </c>
      <c r="E5436" s="4">
        <v>12632</v>
      </c>
      <c r="F5436" s="4">
        <v>3196.32056030273</v>
      </c>
      <c r="G5436" s="4">
        <v>614.76599999999996</v>
      </c>
    </row>
    <row r="5437" spans="1:7" x14ac:dyDescent="0.3">
      <c r="A5437" t="s">
        <v>3756</v>
      </c>
      <c r="B5437" t="s">
        <v>3757</v>
      </c>
      <c r="C5437" t="s">
        <v>428</v>
      </c>
      <c r="D5437" t="s">
        <v>620</v>
      </c>
      <c r="E5437" s="4">
        <v>4981.9199981689499</v>
      </c>
      <c r="F5437" s="4">
        <v>2576.93892124999</v>
      </c>
      <c r="G5437" s="4">
        <v>626.26400000000001</v>
      </c>
    </row>
    <row r="5438" spans="1:7" x14ac:dyDescent="0.3">
      <c r="A5438" t="s">
        <v>3759</v>
      </c>
      <c r="B5438" t="s">
        <v>3760</v>
      </c>
      <c r="C5438" t="s">
        <v>284</v>
      </c>
      <c r="D5438" t="s">
        <v>620</v>
      </c>
      <c r="E5438" s="4">
        <v>12458.550079345699</v>
      </c>
      <c r="F5438" s="4">
        <v>2048.8740905761701</v>
      </c>
      <c r="G5438" s="4">
        <v>621.03599999999994</v>
      </c>
    </row>
    <row r="5439" spans="1:7" x14ac:dyDescent="0.3">
      <c r="A5439" t="s">
        <v>3759</v>
      </c>
      <c r="B5439" t="s">
        <v>3761</v>
      </c>
      <c r="C5439" t="s">
        <v>298</v>
      </c>
      <c r="D5439" t="s">
        <v>620</v>
      </c>
      <c r="E5439" s="4">
        <v>54</v>
      </c>
      <c r="F5439" s="4">
        <v>136.9284375</v>
      </c>
      <c r="G5439" s="4">
        <v>41.011000000000003</v>
      </c>
    </row>
    <row r="5440" spans="1:7" x14ac:dyDescent="0.3">
      <c r="A5440" t="s">
        <v>3759</v>
      </c>
      <c r="B5440" t="s">
        <v>3761</v>
      </c>
      <c r="C5440" t="s">
        <v>304</v>
      </c>
      <c r="D5440" t="s">
        <v>620</v>
      </c>
      <c r="E5440" s="4">
        <v>777.30000001192104</v>
      </c>
      <c r="F5440" s="4">
        <v>2056.4963613281302</v>
      </c>
      <c r="G5440" s="4">
        <v>615.98900000000003</v>
      </c>
    </row>
    <row r="5441" spans="1:7" x14ac:dyDescent="0.3">
      <c r="A5441" t="s">
        <v>3759</v>
      </c>
      <c r="B5441" t="s">
        <v>3761</v>
      </c>
      <c r="C5441" t="s">
        <v>307</v>
      </c>
      <c r="D5441" t="s">
        <v>620</v>
      </c>
      <c r="E5441" s="4">
        <v>33.849999919533701</v>
      </c>
      <c r="F5441" s="4">
        <v>244.90916381835899</v>
      </c>
      <c r="G5441" s="4">
        <v>60.354999999999997</v>
      </c>
    </row>
    <row r="5442" spans="1:7" x14ac:dyDescent="0.3">
      <c r="A5442" t="s">
        <v>3759</v>
      </c>
      <c r="B5442" t="s">
        <v>3760</v>
      </c>
      <c r="C5442" t="s">
        <v>316</v>
      </c>
      <c r="D5442" t="s">
        <v>620</v>
      </c>
      <c r="E5442" s="4">
        <v>512406.57913683698</v>
      </c>
      <c r="F5442" s="4">
        <v>107620.819646545</v>
      </c>
      <c r="G5442" s="4">
        <v>26324.487000000001</v>
      </c>
    </row>
    <row r="5443" spans="1:7" x14ac:dyDescent="0.3">
      <c r="A5443" t="s">
        <v>3759</v>
      </c>
      <c r="B5443" t="s">
        <v>3761</v>
      </c>
      <c r="C5443" t="s">
        <v>324</v>
      </c>
      <c r="D5443" t="s">
        <v>620</v>
      </c>
      <c r="E5443" s="4">
        <v>0.20000000298023199</v>
      </c>
      <c r="F5443" s="4">
        <v>1.6915500488281201</v>
      </c>
      <c r="G5443" s="4">
        <v>0.50700000000000001</v>
      </c>
    </row>
    <row r="5444" spans="1:7" x14ac:dyDescent="0.3">
      <c r="A5444" t="s">
        <v>3759</v>
      </c>
      <c r="B5444" t="s">
        <v>3761</v>
      </c>
      <c r="C5444" t="s">
        <v>328</v>
      </c>
      <c r="D5444" t="s">
        <v>620</v>
      </c>
      <c r="E5444" s="4">
        <v>153</v>
      </c>
      <c r="F5444" s="4">
        <v>195.63431249999999</v>
      </c>
      <c r="G5444" s="4">
        <v>58.594000000000001</v>
      </c>
    </row>
    <row r="5445" spans="1:7" x14ac:dyDescent="0.3">
      <c r="A5445" t="s">
        <v>3759</v>
      </c>
      <c r="B5445" t="s">
        <v>3761</v>
      </c>
      <c r="C5445" t="s">
        <v>436</v>
      </c>
      <c r="D5445" t="s">
        <v>620</v>
      </c>
      <c r="E5445" s="4">
        <v>267.35440110601502</v>
      </c>
      <c r="F5445" s="4">
        <v>587.25161938476595</v>
      </c>
      <c r="G5445" s="4">
        <v>175.96299999999999</v>
      </c>
    </row>
    <row r="5446" spans="1:7" x14ac:dyDescent="0.3">
      <c r="A5446" t="s">
        <v>3759</v>
      </c>
      <c r="B5446" t="s">
        <v>3761</v>
      </c>
      <c r="C5446" t="s">
        <v>448</v>
      </c>
      <c r="D5446" t="s">
        <v>620</v>
      </c>
      <c r="E5446" s="4">
        <v>5</v>
      </c>
      <c r="F5446" s="4">
        <v>7.5779599609375001</v>
      </c>
      <c r="G5446" s="4">
        <v>2.27</v>
      </c>
    </row>
    <row r="5447" spans="1:7" x14ac:dyDescent="0.3">
      <c r="A5447" t="s">
        <v>3759</v>
      </c>
      <c r="B5447" t="s">
        <v>3761</v>
      </c>
      <c r="C5447" t="s">
        <v>478</v>
      </c>
      <c r="D5447" t="s">
        <v>620</v>
      </c>
      <c r="E5447" s="4">
        <v>1</v>
      </c>
      <c r="F5447" s="4">
        <v>43.876499023437503</v>
      </c>
      <c r="G5447" s="4">
        <v>13.208</v>
      </c>
    </row>
    <row r="5448" spans="1:7" x14ac:dyDescent="0.3">
      <c r="A5448" t="s">
        <v>3762</v>
      </c>
      <c r="B5448" t="s">
        <v>3763</v>
      </c>
      <c r="C5448" t="s">
        <v>316</v>
      </c>
      <c r="D5448" t="s">
        <v>518</v>
      </c>
      <c r="E5448" s="4">
        <v>21881.111973762501</v>
      </c>
      <c r="F5448" s="4">
        <v>6089.6242768554703</v>
      </c>
      <c r="G5448" s="4">
        <v>1546.527</v>
      </c>
    </row>
    <row r="5449" spans="1:7" x14ac:dyDescent="0.3">
      <c r="A5449" t="s">
        <v>3762</v>
      </c>
      <c r="B5449" t="s">
        <v>3763</v>
      </c>
      <c r="C5449" t="s">
        <v>324</v>
      </c>
      <c r="D5449" t="s">
        <v>518</v>
      </c>
      <c r="E5449" s="4">
        <v>2060</v>
      </c>
      <c r="F5449" s="4">
        <v>9563.5818749999999</v>
      </c>
      <c r="G5449" s="4">
        <v>2864.297</v>
      </c>
    </row>
    <row r="5450" spans="1:7" x14ac:dyDescent="0.3">
      <c r="A5450" t="s">
        <v>3764</v>
      </c>
      <c r="B5450" t="s">
        <v>3765</v>
      </c>
      <c r="C5450" t="s">
        <v>267</v>
      </c>
      <c r="D5450" t="s">
        <v>518</v>
      </c>
      <c r="E5450" s="4">
        <v>17.554000496864301</v>
      </c>
      <c r="F5450" s="4">
        <v>168.76702539062501</v>
      </c>
      <c r="G5450" s="4">
        <v>50.548999999999999</v>
      </c>
    </row>
    <row r="5451" spans="1:7" x14ac:dyDescent="0.3">
      <c r="A5451" t="s">
        <v>3764</v>
      </c>
      <c r="B5451" t="s">
        <v>3765</v>
      </c>
      <c r="C5451" t="s">
        <v>284</v>
      </c>
      <c r="D5451" t="s">
        <v>518</v>
      </c>
      <c r="E5451" s="4">
        <v>11335.3798870221</v>
      </c>
      <c r="F5451" s="4">
        <v>8920.7694609374994</v>
      </c>
      <c r="G5451" s="4">
        <v>2681.1320000000001</v>
      </c>
    </row>
    <row r="5452" spans="1:7" x14ac:dyDescent="0.3">
      <c r="A5452" t="s">
        <v>3764</v>
      </c>
      <c r="B5452" t="s">
        <v>3765</v>
      </c>
      <c r="C5452" t="s">
        <v>304</v>
      </c>
      <c r="D5452" t="s">
        <v>518</v>
      </c>
      <c r="E5452" s="4">
        <v>94.910002708435101</v>
      </c>
      <c r="F5452" s="4">
        <v>525.09092187500005</v>
      </c>
      <c r="G5452" s="4">
        <v>157.268</v>
      </c>
    </row>
    <row r="5453" spans="1:7" x14ac:dyDescent="0.3">
      <c r="A5453" t="s">
        <v>3764</v>
      </c>
      <c r="B5453" t="s">
        <v>3765</v>
      </c>
      <c r="C5453" t="s">
        <v>307</v>
      </c>
      <c r="D5453" t="s">
        <v>518</v>
      </c>
      <c r="E5453" s="4">
        <v>129.76999943703399</v>
      </c>
      <c r="F5453" s="4">
        <v>910.565875732422</v>
      </c>
      <c r="G5453" s="4">
        <v>272.79300000000001</v>
      </c>
    </row>
    <row r="5454" spans="1:7" x14ac:dyDescent="0.3">
      <c r="A5454" t="s">
        <v>3764</v>
      </c>
      <c r="B5454" t="s">
        <v>3765</v>
      </c>
      <c r="C5454" t="s">
        <v>316</v>
      </c>
      <c r="D5454" t="s">
        <v>518</v>
      </c>
      <c r="E5454" s="4">
        <v>550247.03597064305</v>
      </c>
      <c r="F5454" s="4">
        <v>162823.575981751</v>
      </c>
      <c r="G5454" s="4">
        <v>44940.322</v>
      </c>
    </row>
    <row r="5455" spans="1:7" x14ac:dyDescent="0.3">
      <c r="A5455" t="s">
        <v>3764</v>
      </c>
      <c r="B5455" t="s">
        <v>3765</v>
      </c>
      <c r="C5455" t="s">
        <v>321</v>
      </c>
      <c r="D5455" t="s">
        <v>518</v>
      </c>
      <c r="E5455" s="4">
        <v>0.5</v>
      </c>
      <c r="F5455" s="4">
        <v>0.50875000000000004</v>
      </c>
      <c r="G5455" s="4">
        <v>0.154</v>
      </c>
    </row>
    <row r="5456" spans="1:7" x14ac:dyDescent="0.3">
      <c r="A5456" t="s">
        <v>3764</v>
      </c>
      <c r="B5456" t="s">
        <v>3765</v>
      </c>
      <c r="C5456" t="s">
        <v>324</v>
      </c>
      <c r="D5456" t="s">
        <v>518</v>
      </c>
      <c r="E5456" s="4">
        <v>3292.5</v>
      </c>
      <c r="F5456" s="4">
        <v>3512.0638378906301</v>
      </c>
      <c r="G5456" s="4">
        <v>75.715000000000003</v>
      </c>
    </row>
    <row r="5457" spans="1:7" x14ac:dyDescent="0.3">
      <c r="A5457" t="s">
        <v>3764</v>
      </c>
      <c r="B5457" t="s">
        <v>3765</v>
      </c>
      <c r="C5457" t="s">
        <v>328</v>
      </c>
      <c r="D5457" t="s">
        <v>518</v>
      </c>
      <c r="E5457" s="4">
        <v>55.200000762939503</v>
      </c>
      <c r="F5457" s="4">
        <v>44.261050781249999</v>
      </c>
      <c r="G5457" s="4">
        <v>13.257999999999999</v>
      </c>
    </row>
    <row r="5458" spans="1:7" x14ac:dyDescent="0.3">
      <c r="A5458" t="s">
        <v>3764</v>
      </c>
      <c r="B5458" t="s">
        <v>3765</v>
      </c>
      <c r="C5458" t="s">
        <v>364</v>
      </c>
      <c r="D5458" t="s">
        <v>518</v>
      </c>
      <c r="E5458" s="4">
        <v>4.8000001907348597</v>
      </c>
      <c r="F5458" s="4">
        <v>128.63915625000001</v>
      </c>
      <c r="G5458" s="4">
        <v>38.527999999999999</v>
      </c>
    </row>
    <row r="5459" spans="1:7" x14ac:dyDescent="0.3">
      <c r="A5459" t="s">
        <v>3764</v>
      </c>
      <c r="B5459" t="s">
        <v>3765</v>
      </c>
      <c r="C5459" t="s">
        <v>378</v>
      </c>
      <c r="D5459" t="s">
        <v>518</v>
      </c>
      <c r="E5459" s="4">
        <v>12.5</v>
      </c>
      <c r="F5459" s="4">
        <v>55.3314612426758</v>
      </c>
      <c r="G5459" s="4">
        <v>16.574999999999999</v>
      </c>
    </row>
    <row r="5460" spans="1:7" x14ac:dyDescent="0.3">
      <c r="A5460" t="s">
        <v>3764</v>
      </c>
      <c r="B5460" t="s">
        <v>3765</v>
      </c>
      <c r="C5460" t="s">
        <v>436</v>
      </c>
      <c r="D5460" t="s">
        <v>518</v>
      </c>
      <c r="E5460" s="4">
        <v>10</v>
      </c>
      <c r="F5460" s="4">
        <v>82.462132812500002</v>
      </c>
      <c r="G5460" s="4">
        <v>24.699000000000002</v>
      </c>
    </row>
    <row r="5461" spans="1:7" x14ac:dyDescent="0.3">
      <c r="A5461" t="s">
        <v>3764</v>
      </c>
      <c r="B5461" t="s">
        <v>3765</v>
      </c>
      <c r="C5461" t="s">
        <v>452</v>
      </c>
      <c r="D5461" t="s">
        <v>518</v>
      </c>
      <c r="E5461" s="4">
        <v>620.800010681152</v>
      </c>
      <c r="F5461" s="4">
        <v>261.00978173828099</v>
      </c>
      <c r="G5461" s="4">
        <v>78.177000000000007</v>
      </c>
    </row>
    <row r="5462" spans="1:7" x14ac:dyDescent="0.3">
      <c r="A5462" t="s">
        <v>3764</v>
      </c>
      <c r="B5462" t="s">
        <v>3765</v>
      </c>
      <c r="C5462" t="s">
        <v>470</v>
      </c>
      <c r="D5462" t="s">
        <v>518</v>
      </c>
      <c r="E5462" s="4">
        <v>4</v>
      </c>
      <c r="F5462" s="4">
        <v>1.7424599609375</v>
      </c>
      <c r="G5462" s="4">
        <v>0.52300000000000002</v>
      </c>
    </row>
    <row r="5463" spans="1:7" x14ac:dyDescent="0.3">
      <c r="A5463" t="s">
        <v>3764</v>
      </c>
      <c r="B5463" t="s">
        <v>3765</v>
      </c>
      <c r="C5463" t="s">
        <v>474</v>
      </c>
      <c r="D5463" t="s">
        <v>518</v>
      </c>
      <c r="E5463" s="4">
        <v>2.9599999487400099</v>
      </c>
      <c r="F5463" s="4">
        <v>118.66762695312499</v>
      </c>
      <c r="G5463" s="4">
        <v>35.609000000000002</v>
      </c>
    </row>
    <row r="5464" spans="1:7" x14ac:dyDescent="0.3">
      <c r="A5464" t="s">
        <v>3764</v>
      </c>
      <c r="B5464" t="s">
        <v>3765</v>
      </c>
      <c r="C5464" t="s">
        <v>478</v>
      </c>
      <c r="D5464" t="s">
        <v>518</v>
      </c>
      <c r="E5464" s="4">
        <v>561.20000043511402</v>
      </c>
      <c r="F5464" s="4">
        <v>2423.9886396484399</v>
      </c>
      <c r="G5464" s="4">
        <v>726.19399999999996</v>
      </c>
    </row>
    <row r="5465" spans="1:7" x14ac:dyDescent="0.3">
      <c r="A5465" t="s">
        <v>3766</v>
      </c>
      <c r="B5465" t="s">
        <v>3767</v>
      </c>
      <c r="C5465" t="s">
        <v>284</v>
      </c>
      <c r="D5465" t="s">
        <v>518</v>
      </c>
      <c r="E5465" s="4">
        <v>850</v>
      </c>
      <c r="F5465" s="4">
        <v>354.13574999999997</v>
      </c>
      <c r="G5465" s="4">
        <v>86.058000000000007</v>
      </c>
    </row>
    <row r="5466" spans="1:7" x14ac:dyDescent="0.3">
      <c r="A5466" t="s">
        <v>3766</v>
      </c>
      <c r="B5466" t="s">
        <v>3767</v>
      </c>
      <c r="C5466" t="s">
        <v>307</v>
      </c>
      <c r="D5466" t="s">
        <v>518</v>
      </c>
      <c r="E5466" s="4">
        <v>2</v>
      </c>
      <c r="F5466" s="4">
        <v>17.248169921875</v>
      </c>
      <c r="G5466" s="4">
        <v>4.1920000000000002</v>
      </c>
    </row>
    <row r="5467" spans="1:7" x14ac:dyDescent="0.3">
      <c r="A5467" t="s">
        <v>3766</v>
      </c>
      <c r="B5467" t="s">
        <v>3768</v>
      </c>
      <c r="C5467" t="s">
        <v>316</v>
      </c>
      <c r="D5467" t="s">
        <v>518</v>
      </c>
      <c r="E5467" s="4">
        <v>1643</v>
      </c>
      <c r="F5467" s="4">
        <v>660.56402716064497</v>
      </c>
      <c r="G5467" s="4">
        <v>95.807000000000002</v>
      </c>
    </row>
    <row r="5468" spans="1:7" x14ac:dyDescent="0.3">
      <c r="A5468" t="s">
        <v>3766</v>
      </c>
      <c r="B5468" t="s">
        <v>3767</v>
      </c>
      <c r="C5468" t="s">
        <v>478</v>
      </c>
      <c r="D5468" t="s">
        <v>518</v>
      </c>
      <c r="E5468" s="4">
        <v>680</v>
      </c>
      <c r="F5468" s="4">
        <v>5689.6554999999998</v>
      </c>
      <c r="G5468" s="4">
        <v>1382.652</v>
      </c>
    </row>
    <row r="5469" spans="1:7" x14ac:dyDescent="0.3">
      <c r="A5469" t="s">
        <v>3769</v>
      </c>
      <c r="B5469" t="s">
        <v>3770</v>
      </c>
      <c r="C5469" t="s">
        <v>284</v>
      </c>
      <c r="D5469" t="s">
        <v>518</v>
      </c>
      <c r="E5469" s="4">
        <v>15649.099993899499</v>
      </c>
      <c r="F5469" s="4">
        <v>5337.4022692260696</v>
      </c>
      <c r="G5469" s="4">
        <v>974.03099999999995</v>
      </c>
    </row>
    <row r="5470" spans="1:7" x14ac:dyDescent="0.3">
      <c r="A5470" t="s">
        <v>3769</v>
      </c>
      <c r="B5470" t="s">
        <v>3771</v>
      </c>
      <c r="C5470" t="s">
        <v>304</v>
      </c>
      <c r="D5470" t="s">
        <v>518</v>
      </c>
      <c r="E5470" s="4">
        <v>1180</v>
      </c>
      <c r="F5470" s="4">
        <v>3035.3325703125001</v>
      </c>
      <c r="G5470" s="4">
        <v>737.72799999999995</v>
      </c>
    </row>
    <row r="5471" spans="1:7" x14ac:dyDescent="0.3">
      <c r="A5471" t="s">
        <v>3769</v>
      </c>
      <c r="B5471" t="s">
        <v>3770</v>
      </c>
      <c r="C5471" t="s">
        <v>316</v>
      </c>
      <c r="D5471" t="s">
        <v>518</v>
      </c>
      <c r="E5471" s="4">
        <v>232295.84999957701</v>
      </c>
      <c r="F5471" s="4">
        <v>75414.784507034303</v>
      </c>
      <c r="G5471" s="4">
        <v>12542.625</v>
      </c>
    </row>
    <row r="5472" spans="1:7" x14ac:dyDescent="0.3">
      <c r="A5472" t="s">
        <v>3769</v>
      </c>
      <c r="B5472" t="s">
        <v>3771</v>
      </c>
      <c r="C5472" t="s">
        <v>322</v>
      </c>
      <c r="D5472" t="s">
        <v>518</v>
      </c>
      <c r="E5472" s="4">
        <v>503.67999267578102</v>
      </c>
      <c r="F5472" s="4">
        <v>1190.5050000000001</v>
      </c>
      <c r="G5472" s="4">
        <v>289.36099999999999</v>
      </c>
    </row>
    <row r="5473" spans="1:7" x14ac:dyDescent="0.3">
      <c r="A5473" t="s">
        <v>3769</v>
      </c>
      <c r="B5473" t="s">
        <v>3770</v>
      </c>
      <c r="C5473" t="s">
        <v>328</v>
      </c>
      <c r="D5473" t="s">
        <v>518</v>
      </c>
      <c r="E5473" s="4">
        <v>5160</v>
      </c>
      <c r="F5473" s="4">
        <v>1953.04390625</v>
      </c>
      <c r="G5473" s="4">
        <v>474.59899999999999</v>
      </c>
    </row>
    <row r="5474" spans="1:7" x14ac:dyDescent="0.3">
      <c r="A5474" t="s">
        <v>3769</v>
      </c>
      <c r="B5474" t="s">
        <v>3771</v>
      </c>
      <c r="C5474" t="s">
        <v>382</v>
      </c>
      <c r="D5474" t="s">
        <v>518</v>
      </c>
      <c r="E5474" s="4">
        <v>2</v>
      </c>
      <c r="F5474" s="4">
        <v>0.92609997558593704</v>
      </c>
      <c r="G5474" s="4">
        <v>0.22600000000000001</v>
      </c>
    </row>
    <row r="5475" spans="1:7" x14ac:dyDescent="0.3">
      <c r="A5475" t="s">
        <v>3769</v>
      </c>
      <c r="B5475" t="s">
        <v>3770</v>
      </c>
      <c r="C5475" t="s">
        <v>452</v>
      </c>
      <c r="D5475" t="s">
        <v>518</v>
      </c>
      <c r="E5475" s="4">
        <v>245.69999998807901</v>
      </c>
      <c r="F5475" s="4">
        <v>38.8910303649902</v>
      </c>
      <c r="G5475" s="4">
        <v>9.4570000000000007</v>
      </c>
    </row>
    <row r="5476" spans="1:7" x14ac:dyDescent="0.3">
      <c r="A5476" t="s">
        <v>3769</v>
      </c>
      <c r="B5476" t="s">
        <v>3771</v>
      </c>
      <c r="C5476" t="s">
        <v>478</v>
      </c>
      <c r="D5476" t="s">
        <v>518</v>
      </c>
      <c r="E5476" s="4">
        <v>264</v>
      </c>
      <c r="F5476" s="4">
        <v>1100.7085</v>
      </c>
      <c r="G5476" s="4">
        <v>267.53800000000001</v>
      </c>
    </row>
    <row r="5477" spans="1:7" x14ac:dyDescent="0.3">
      <c r="A5477" t="s">
        <v>3769</v>
      </c>
      <c r="B5477" t="s">
        <v>3770</v>
      </c>
      <c r="C5477" t="s">
        <v>484</v>
      </c>
      <c r="D5477" t="s">
        <v>518</v>
      </c>
      <c r="E5477" s="4">
        <v>0.30000001192092901</v>
      </c>
      <c r="F5477" s="4">
        <v>0.52647998046875</v>
      </c>
      <c r="G5477" s="4">
        <v>0.129</v>
      </c>
    </row>
    <row r="5478" spans="1:7" x14ac:dyDescent="0.3">
      <c r="A5478" t="s">
        <v>3772</v>
      </c>
      <c r="B5478" t="s">
        <v>3773</v>
      </c>
      <c r="C5478" t="s">
        <v>259</v>
      </c>
      <c r="D5478" t="s">
        <v>518</v>
      </c>
      <c r="E5478" s="4">
        <v>0.40000000596046398</v>
      </c>
      <c r="F5478" s="4">
        <v>0.51344000244140597</v>
      </c>
      <c r="G5478" s="4">
        <v>0.155</v>
      </c>
    </row>
    <row r="5479" spans="1:7" x14ac:dyDescent="0.3">
      <c r="A5479" t="s">
        <v>3772</v>
      </c>
      <c r="B5479" t="s">
        <v>3774</v>
      </c>
      <c r="C5479" t="s">
        <v>284</v>
      </c>
      <c r="D5479" t="s">
        <v>518</v>
      </c>
      <c r="E5479" s="4">
        <v>223232.649803162</v>
      </c>
      <c r="F5479" s="4">
        <v>76753.528754440296</v>
      </c>
      <c r="G5479" s="4">
        <v>23669.902999999998</v>
      </c>
    </row>
    <row r="5480" spans="1:7" x14ac:dyDescent="0.3">
      <c r="A5480" t="s">
        <v>3772</v>
      </c>
      <c r="B5480" t="s">
        <v>3774</v>
      </c>
      <c r="C5480" t="s">
        <v>316</v>
      </c>
      <c r="D5480" t="s">
        <v>518</v>
      </c>
      <c r="E5480" s="4">
        <v>81641.6704472899</v>
      </c>
      <c r="F5480" s="4">
        <v>59509.754025863702</v>
      </c>
      <c r="G5480" s="4">
        <v>17553.386999999999</v>
      </c>
    </row>
    <row r="5481" spans="1:7" x14ac:dyDescent="0.3">
      <c r="A5481" t="s">
        <v>3772</v>
      </c>
      <c r="B5481" t="s">
        <v>3773</v>
      </c>
      <c r="C5481" t="s">
        <v>328</v>
      </c>
      <c r="D5481" t="s">
        <v>518</v>
      </c>
      <c r="E5481" s="4">
        <v>0.20000000298023199</v>
      </c>
      <c r="F5481" s="4">
        <v>0.24744000244140599</v>
      </c>
      <c r="G5481" s="4">
        <v>7.5999999999999998E-2</v>
      </c>
    </row>
    <row r="5482" spans="1:7" x14ac:dyDescent="0.3">
      <c r="A5482" t="s">
        <v>3772</v>
      </c>
      <c r="B5482" t="s">
        <v>3774</v>
      </c>
      <c r="C5482" t="s">
        <v>452</v>
      </c>
      <c r="D5482" t="s">
        <v>518</v>
      </c>
      <c r="E5482" s="4">
        <v>848</v>
      </c>
      <c r="F5482" s="4">
        <v>113.29594934082</v>
      </c>
      <c r="G5482" s="4">
        <v>47.61</v>
      </c>
    </row>
    <row r="5483" spans="1:7" x14ac:dyDescent="0.3">
      <c r="A5483" t="s">
        <v>3772</v>
      </c>
      <c r="B5483" t="s">
        <v>3773</v>
      </c>
      <c r="C5483" t="s">
        <v>474</v>
      </c>
      <c r="D5483" t="s">
        <v>518</v>
      </c>
      <c r="E5483" s="4">
        <v>86.400001525878906</v>
      </c>
      <c r="F5483" s="4">
        <v>107.3814765625</v>
      </c>
      <c r="G5483" s="4">
        <v>32.161999999999999</v>
      </c>
    </row>
    <row r="5484" spans="1:7" x14ac:dyDescent="0.3">
      <c r="A5484" t="s">
        <v>3775</v>
      </c>
      <c r="B5484" t="s">
        <v>3776</v>
      </c>
      <c r="C5484" t="s">
        <v>284</v>
      </c>
      <c r="D5484" t="s">
        <v>518</v>
      </c>
      <c r="E5484" s="4">
        <v>4270.7999992370596</v>
      </c>
      <c r="F5484" s="4">
        <v>1081.4917022705099</v>
      </c>
      <c r="G5484" s="4">
        <v>323.98200000000003</v>
      </c>
    </row>
    <row r="5485" spans="1:7" x14ac:dyDescent="0.3">
      <c r="A5485" t="s">
        <v>3775</v>
      </c>
      <c r="B5485" t="s">
        <v>3777</v>
      </c>
      <c r="C5485" t="s">
        <v>316</v>
      </c>
      <c r="D5485" t="s">
        <v>518</v>
      </c>
      <c r="E5485" s="4">
        <v>61364.560033991896</v>
      </c>
      <c r="F5485" s="4">
        <v>16376.8503264008</v>
      </c>
      <c r="G5485" s="4">
        <v>4847.0810000000001</v>
      </c>
    </row>
    <row r="5486" spans="1:7" x14ac:dyDescent="0.3">
      <c r="A5486" t="s">
        <v>3775</v>
      </c>
      <c r="B5486" t="s">
        <v>3776</v>
      </c>
      <c r="C5486" t="s">
        <v>328</v>
      </c>
      <c r="D5486" t="s">
        <v>518</v>
      </c>
      <c r="E5486" s="4">
        <v>32.400001525878899</v>
      </c>
      <c r="F5486" s="4">
        <v>78.206999999999994</v>
      </c>
      <c r="G5486" s="4">
        <v>23.425000000000001</v>
      </c>
    </row>
    <row r="5487" spans="1:7" x14ac:dyDescent="0.3">
      <c r="A5487" t="s">
        <v>3775</v>
      </c>
      <c r="B5487" t="s">
        <v>3776</v>
      </c>
      <c r="C5487" t="s">
        <v>452</v>
      </c>
      <c r="D5487" t="s">
        <v>518</v>
      </c>
      <c r="E5487" s="4">
        <v>110.5</v>
      </c>
      <c r="F5487" s="4">
        <v>33.314820312499997</v>
      </c>
      <c r="G5487" s="4">
        <v>9.9830000000000005</v>
      </c>
    </row>
    <row r="5488" spans="1:7" x14ac:dyDescent="0.3">
      <c r="A5488" t="s">
        <v>3775</v>
      </c>
      <c r="B5488" t="s">
        <v>3776</v>
      </c>
      <c r="C5488" t="s">
        <v>472</v>
      </c>
      <c r="D5488" t="s">
        <v>518</v>
      </c>
      <c r="E5488" s="4">
        <v>1692</v>
      </c>
      <c r="F5488" s="4">
        <v>691.70074999999997</v>
      </c>
      <c r="G5488" s="4">
        <v>207.166</v>
      </c>
    </row>
    <row r="5489" spans="1:7" x14ac:dyDescent="0.3">
      <c r="A5489" t="s">
        <v>3778</v>
      </c>
      <c r="B5489" t="s">
        <v>3779</v>
      </c>
      <c r="C5489" t="s">
        <v>284</v>
      </c>
      <c r="D5489" t="s">
        <v>518</v>
      </c>
      <c r="E5489" s="4">
        <v>1645.5</v>
      </c>
      <c r="F5489" s="4">
        <v>270.654202209473</v>
      </c>
      <c r="G5489" s="4">
        <v>100.134</v>
      </c>
    </row>
    <row r="5490" spans="1:7" x14ac:dyDescent="0.3">
      <c r="A5490" t="s">
        <v>3778</v>
      </c>
      <c r="B5490" t="s">
        <v>3779</v>
      </c>
      <c r="C5490" t="s">
        <v>303</v>
      </c>
      <c r="D5490" t="s">
        <v>518</v>
      </c>
      <c r="E5490" s="4">
        <v>1740.0999999046301</v>
      </c>
      <c r="F5490" s="4">
        <v>1436.17411523437</v>
      </c>
      <c r="G5490" s="4">
        <v>430.202</v>
      </c>
    </row>
    <row r="5491" spans="1:7" x14ac:dyDescent="0.3">
      <c r="A5491" t="s">
        <v>3778</v>
      </c>
      <c r="B5491" t="s">
        <v>3779</v>
      </c>
      <c r="C5491" t="s">
        <v>316</v>
      </c>
      <c r="D5491" t="s">
        <v>518</v>
      </c>
      <c r="E5491" s="4">
        <v>19173.969600793</v>
      </c>
      <c r="F5491" s="4">
        <v>5885.6382132873496</v>
      </c>
      <c r="G5491" s="4">
        <v>1745.9280000000001</v>
      </c>
    </row>
    <row r="5492" spans="1:7" x14ac:dyDescent="0.3">
      <c r="A5492" t="s">
        <v>3778</v>
      </c>
      <c r="B5492" t="s">
        <v>3780</v>
      </c>
      <c r="C5492" t="s">
        <v>328</v>
      </c>
      <c r="D5492" t="s">
        <v>518</v>
      </c>
      <c r="E5492" s="4">
        <v>30.6099996566772</v>
      </c>
      <c r="F5492" s="4">
        <v>154.81183789062499</v>
      </c>
      <c r="G5492" s="4">
        <v>46.499000000000002</v>
      </c>
    </row>
    <row r="5493" spans="1:7" x14ac:dyDescent="0.3">
      <c r="A5493" t="s">
        <v>3778</v>
      </c>
      <c r="B5493" t="s">
        <v>3780</v>
      </c>
      <c r="C5493" t="s">
        <v>341</v>
      </c>
      <c r="D5493" t="s">
        <v>518</v>
      </c>
      <c r="E5493" s="4">
        <v>1029</v>
      </c>
      <c r="F5493" s="4">
        <v>628.04532031250005</v>
      </c>
      <c r="G5493" s="4">
        <v>188.11600000000001</v>
      </c>
    </row>
    <row r="5494" spans="1:7" x14ac:dyDescent="0.3">
      <c r="A5494" t="s">
        <v>3778</v>
      </c>
      <c r="B5494" t="s">
        <v>3779</v>
      </c>
      <c r="C5494" t="s">
        <v>452</v>
      </c>
      <c r="D5494" t="s">
        <v>518</v>
      </c>
      <c r="E5494" s="4">
        <v>343.89999961852999</v>
      </c>
      <c r="F5494" s="4">
        <v>188.80399609374999</v>
      </c>
      <c r="G5494" s="4">
        <v>56.552</v>
      </c>
    </row>
    <row r="5495" spans="1:7" x14ac:dyDescent="0.3">
      <c r="A5495" t="s">
        <v>3778</v>
      </c>
      <c r="B5495" t="s">
        <v>3779</v>
      </c>
      <c r="C5495" t="s">
        <v>472</v>
      </c>
      <c r="D5495" t="s">
        <v>518</v>
      </c>
      <c r="E5495" s="4">
        <v>67.650000125169797</v>
      </c>
      <c r="F5495" s="4">
        <v>509.74827368164102</v>
      </c>
      <c r="G5495" s="4">
        <v>152.75899999999999</v>
      </c>
    </row>
    <row r="5496" spans="1:7" x14ac:dyDescent="0.3">
      <c r="A5496" t="s">
        <v>3778</v>
      </c>
      <c r="B5496" t="s">
        <v>3780</v>
      </c>
      <c r="C5496" t="s">
        <v>474</v>
      </c>
      <c r="D5496" t="s">
        <v>518</v>
      </c>
      <c r="E5496" s="4">
        <v>3407.4000244140602</v>
      </c>
      <c r="F5496" s="4">
        <v>1925.0570781250001</v>
      </c>
      <c r="G5496" s="4">
        <v>576.56500000000005</v>
      </c>
    </row>
    <row r="5497" spans="1:7" x14ac:dyDescent="0.3">
      <c r="A5497" t="s">
        <v>3778</v>
      </c>
      <c r="B5497" t="s">
        <v>3779</v>
      </c>
      <c r="C5497" t="s">
        <v>478</v>
      </c>
      <c r="D5497" t="s">
        <v>518</v>
      </c>
      <c r="E5497" s="4">
        <v>28.070000082254399</v>
      </c>
      <c r="F5497" s="4">
        <v>1629.2264521484401</v>
      </c>
      <c r="G5497" s="4">
        <v>488.22500000000002</v>
      </c>
    </row>
    <row r="5498" spans="1:7" x14ac:dyDescent="0.3">
      <c r="A5498" t="s">
        <v>3781</v>
      </c>
      <c r="B5498" t="s">
        <v>3782</v>
      </c>
      <c r="C5498" t="s">
        <v>273</v>
      </c>
      <c r="D5498" t="s">
        <v>518</v>
      </c>
      <c r="E5498" s="4">
        <v>1.9999999552965199E-2</v>
      </c>
      <c r="F5498" s="4">
        <v>5.22018017578125</v>
      </c>
      <c r="G5498" s="4">
        <v>1.5649999999999999</v>
      </c>
    </row>
    <row r="5499" spans="1:7" x14ac:dyDescent="0.3">
      <c r="A5499" t="s">
        <v>3781</v>
      </c>
      <c r="B5499" t="s">
        <v>3782</v>
      </c>
      <c r="C5499" t="s">
        <v>284</v>
      </c>
      <c r="D5499" t="s">
        <v>518</v>
      </c>
      <c r="E5499" s="4">
        <v>3280</v>
      </c>
      <c r="F5499" s="4">
        <v>812.30824218750001</v>
      </c>
      <c r="G5499" s="4">
        <v>243.29</v>
      </c>
    </row>
    <row r="5500" spans="1:7" x14ac:dyDescent="0.3">
      <c r="A5500" t="s">
        <v>3781</v>
      </c>
      <c r="B5500" t="s">
        <v>3783</v>
      </c>
      <c r="C5500" t="s">
        <v>316</v>
      </c>
      <c r="D5500" t="s">
        <v>518</v>
      </c>
      <c r="E5500" s="4">
        <v>276252.14961171203</v>
      </c>
      <c r="F5500" s="4">
        <v>31500.018963615399</v>
      </c>
      <c r="G5500" s="4">
        <v>9203.7389999999996</v>
      </c>
    </row>
    <row r="5501" spans="1:7" x14ac:dyDescent="0.3">
      <c r="A5501" t="s">
        <v>3781</v>
      </c>
      <c r="B5501" t="s">
        <v>3783</v>
      </c>
      <c r="C5501" t="s">
        <v>328</v>
      </c>
      <c r="D5501" t="s">
        <v>518</v>
      </c>
      <c r="E5501" s="4">
        <v>135</v>
      </c>
      <c r="F5501" s="4">
        <v>206.34503125000001</v>
      </c>
      <c r="G5501" s="4">
        <v>61.801000000000002</v>
      </c>
    </row>
    <row r="5502" spans="1:7" x14ac:dyDescent="0.3">
      <c r="A5502" t="s">
        <v>3781</v>
      </c>
      <c r="B5502" t="s">
        <v>3782</v>
      </c>
      <c r="C5502" t="s">
        <v>478</v>
      </c>
      <c r="D5502" t="s">
        <v>518</v>
      </c>
      <c r="E5502" s="4">
        <v>0.10000000149011599</v>
      </c>
      <c r="F5502" s="4">
        <v>1.0855600585937499</v>
      </c>
      <c r="G5502" s="4">
        <v>0.32600000000000001</v>
      </c>
    </row>
    <row r="5503" spans="1:7" x14ac:dyDescent="0.3">
      <c r="A5503" t="s">
        <v>3784</v>
      </c>
      <c r="B5503" t="s">
        <v>3785</v>
      </c>
      <c r="C5503" t="s">
        <v>284</v>
      </c>
      <c r="D5503" t="s">
        <v>518</v>
      </c>
      <c r="E5503" s="4">
        <v>8146.3900057077399</v>
      </c>
      <c r="F5503" s="4">
        <v>2436.9533020019499</v>
      </c>
      <c r="G5503" s="4">
        <v>818.83799999999997</v>
      </c>
    </row>
    <row r="5504" spans="1:7" x14ac:dyDescent="0.3">
      <c r="A5504" t="s">
        <v>3784</v>
      </c>
      <c r="B5504" t="s">
        <v>3785</v>
      </c>
      <c r="C5504" t="s">
        <v>316</v>
      </c>
      <c r="D5504" t="s">
        <v>518</v>
      </c>
      <c r="E5504" s="4">
        <v>238118.62368128099</v>
      </c>
      <c r="F5504" s="4">
        <v>43310.406531692497</v>
      </c>
      <c r="G5504" s="4">
        <v>12899.813</v>
      </c>
    </row>
    <row r="5505" spans="1:7" x14ac:dyDescent="0.3">
      <c r="A5505" t="s">
        <v>3784</v>
      </c>
      <c r="B5505" t="s">
        <v>3786</v>
      </c>
      <c r="C5505" t="s">
        <v>324</v>
      </c>
      <c r="D5505" t="s">
        <v>518</v>
      </c>
      <c r="E5505" s="4">
        <v>0.20000000298023199</v>
      </c>
      <c r="F5505" s="4">
        <v>0.89396997070312501</v>
      </c>
      <c r="G5505" s="4">
        <v>0.26900000000000002</v>
      </c>
    </row>
    <row r="5506" spans="1:7" x14ac:dyDescent="0.3">
      <c r="A5506" t="s">
        <v>3784</v>
      </c>
      <c r="B5506" t="s">
        <v>3786</v>
      </c>
      <c r="C5506" t="s">
        <v>328</v>
      </c>
      <c r="D5506" t="s">
        <v>518</v>
      </c>
      <c r="E5506" s="4">
        <v>53</v>
      </c>
      <c r="F5506" s="4">
        <v>416.19145507812499</v>
      </c>
      <c r="G5506" s="4">
        <v>124.721</v>
      </c>
    </row>
    <row r="5507" spans="1:7" x14ac:dyDescent="0.3">
      <c r="A5507" t="s">
        <v>3784</v>
      </c>
      <c r="B5507" t="s">
        <v>3786</v>
      </c>
      <c r="C5507" t="s">
        <v>341</v>
      </c>
      <c r="D5507" t="s">
        <v>518</v>
      </c>
      <c r="E5507" s="4">
        <v>163.200000017881</v>
      </c>
      <c r="F5507" s="4">
        <v>475.68084472656199</v>
      </c>
      <c r="G5507" s="4">
        <v>142.54599999999999</v>
      </c>
    </row>
    <row r="5508" spans="1:7" x14ac:dyDescent="0.3">
      <c r="A5508" t="s">
        <v>3784</v>
      </c>
      <c r="B5508" t="s">
        <v>3786</v>
      </c>
      <c r="C5508" t="s">
        <v>364</v>
      </c>
      <c r="D5508" t="s">
        <v>518</v>
      </c>
      <c r="E5508" s="4">
        <v>0.40000000596046398</v>
      </c>
      <c r="F5508" s="4">
        <v>3.948</v>
      </c>
      <c r="G5508" s="4">
        <v>1.1839999999999999</v>
      </c>
    </row>
    <row r="5509" spans="1:7" x14ac:dyDescent="0.3">
      <c r="A5509" t="s">
        <v>3784</v>
      </c>
      <c r="B5509" t="s">
        <v>3786</v>
      </c>
      <c r="C5509" t="s">
        <v>428</v>
      </c>
      <c r="D5509" t="s">
        <v>518</v>
      </c>
      <c r="E5509" s="4">
        <v>28.600000381469702</v>
      </c>
      <c r="F5509" s="4">
        <v>42.837109374999997</v>
      </c>
      <c r="G5509" s="4">
        <v>12.831</v>
      </c>
    </row>
    <row r="5510" spans="1:7" x14ac:dyDescent="0.3">
      <c r="A5510" t="s">
        <v>3784</v>
      </c>
      <c r="B5510" t="s">
        <v>3786</v>
      </c>
      <c r="C5510" t="s">
        <v>436</v>
      </c>
      <c r="D5510" t="s">
        <v>518</v>
      </c>
      <c r="E5510" s="4">
        <v>999</v>
      </c>
      <c r="F5510" s="4">
        <v>609.51193750000004</v>
      </c>
      <c r="G5510" s="4">
        <v>182.55</v>
      </c>
    </row>
    <row r="5511" spans="1:7" x14ac:dyDescent="0.3">
      <c r="A5511" t="s">
        <v>3784</v>
      </c>
      <c r="B5511" t="s">
        <v>3786</v>
      </c>
      <c r="C5511" t="s">
        <v>452</v>
      </c>
      <c r="D5511" t="s">
        <v>518</v>
      </c>
      <c r="E5511" s="4">
        <v>3851.3500046730001</v>
      </c>
      <c r="F5511" s="4">
        <v>1335.69537573242</v>
      </c>
      <c r="G5511" s="4">
        <v>422.37599999999998</v>
      </c>
    </row>
    <row r="5512" spans="1:7" x14ac:dyDescent="0.3">
      <c r="A5512" t="s">
        <v>3784</v>
      </c>
      <c r="B5512" t="s">
        <v>3786</v>
      </c>
      <c r="C5512" t="s">
        <v>474</v>
      </c>
      <c r="D5512" t="s">
        <v>518</v>
      </c>
      <c r="E5512" s="4">
        <v>18.929999828338602</v>
      </c>
      <c r="F5512" s="4">
        <v>97.356519042968799</v>
      </c>
      <c r="G5512" s="4">
        <v>29.501999999999999</v>
      </c>
    </row>
    <row r="5513" spans="1:7" x14ac:dyDescent="0.3">
      <c r="A5513" t="s">
        <v>3784</v>
      </c>
      <c r="B5513" t="s">
        <v>3785</v>
      </c>
      <c r="C5513" t="s">
        <v>478</v>
      </c>
      <c r="D5513" t="s">
        <v>518</v>
      </c>
      <c r="E5513" s="4">
        <v>50.150000050663898</v>
      </c>
      <c r="F5513" s="4">
        <v>571.93698437499995</v>
      </c>
      <c r="G5513" s="4">
        <v>171.56800000000001</v>
      </c>
    </row>
    <row r="5514" spans="1:7" x14ac:dyDescent="0.3">
      <c r="A5514" t="s">
        <v>3784</v>
      </c>
      <c r="B5514" t="s">
        <v>3785</v>
      </c>
      <c r="C5514" t="s">
        <v>484</v>
      </c>
      <c r="D5514" t="s">
        <v>518</v>
      </c>
      <c r="E5514" s="4">
        <v>0.30000001192092901</v>
      </c>
      <c r="F5514" s="4">
        <v>1.3264000244140599</v>
      </c>
      <c r="G5514" s="4">
        <v>0.39900000000000002</v>
      </c>
    </row>
    <row r="5515" spans="1:7" x14ac:dyDescent="0.3">
      <c r="A5515" t="s">
        <v>3787</v>
      </c>
      <c r="B5515" t="s">
        <v>3788</v>
      </c>
      <c r="C5515" t="s">
        <v>284</v>
      </c>
      <c r="D5515" t="s">
        <v>518</v>
      </c>
      <c r="E5515" s="4">
        <v>115854.53000482899</v>
      </c>
      <c r="F5515" s="4">
        <v>24827.7290040894</v>
      </c>
      <c r="G5515" s="4">
        <v>7767.2110000000002</v>
      </c>
    </row>
    <row r="5516" spans="1:7" x14ac:dyDescent="0.3">
      <c r="A5516" t="s">
        <v>3787</v>
      </c>
      <c r="B5516" t="s">
        <v>3789</v>
      </c>
      <c r="C5516" t="s">
        <v>304</v>
      </c>
      <c r="D5516" t="s">
        <v>518</v>
      </c>
      <c r="E5516" s="4">
        <v>2</v>
      </c>
      <c r="F5516" s="4">
        <v>8.5133000488281194</v>
      </c>
      <c r="G5516" s="4">
        <v>2.552</v>
      </c>
    </row>
    <row r="5517" spans="1:7" x14ac:dyDescent="0.3">
      <c r="A5517" t="s">
        <v>3787</v>
      </c>
      <c r="B5517" t="s">
        <v>3789</v>
      </c>
      <c r="C5517" t="s">
        <v>307</v>
      </c>
      <c r="D5517" t="s">
        <v>518</v>
      </c>
      <c r="E5517" s="4">
        <v>2</v>
      </c>
      <c r="F5517" s="4">
        <v>4.2012001953125004</v>
      </c>
      <c r="G5517" s="4">
        <v>1.26</v>
      </c>
    </row>
    <row r="5518" spans="1:7" x14ac:dyDescent="0.3">
      <c r="A5518" t="s">
        <v>3787</v>
      </c>
      <c r="B5518" t="s">
        <v>3789</v>
      </c>
      <c r="C5518" t="s">
        <v>313</v>
      </c>
      <c r="D5518" t="s">
        <v>518</v>
      </c>
      <c r="E5518" s="4">
        <v>0.10000000149011599</v>
      </c>
      <c r="F5518" s="4">
        <v>0.51127999877929697</v>
      </c>
      <c r="G5518" s="4">
        <v>0.154</v>
      </c>
    </row>
    <row r="5519" spans="1:7" x14ac:dyDescent="0.3">
      <c r="A5519" t="s">
        <v>3787</v>
      </c>
      <c r="B5519" t="s">
        <v>3788</v>
      </c>
      <c r="C5519" t="s">
        <v>316</v>
      </c>
      <c r="D5519" t="s">
        <v>518</v>
      </c>
      <c r="E5519" s="4">
        <v>5605.9870017766998</v>
      </c>
      <c r="F5519" s="4">
        <v>1828.3481405868499</v>
      </c>
      <c r="G5519" s="4">
        <v>553.18399999999997</v>
      </c>
    </row>
    <row r="5520" spans="1:7" x14ac:dyDescent="0.3">
      <c r="A5520" t="s">
        <v>3787</v>
      </c>
      <c r="B5520" t="s">
        <v>3788</v>
      </c>
      <c r="C5520" t="s">
        <v>321</v>
      </c>
      <c r="D5520" t="s">
        <v>518</v>
      </c>
      <c r="E5520" s="4">
        <v>3.1999999880790702</v>
      </c>
      <c r="F5520" s="4">
        <v>2.6667200012207002</v>
      </c>
      <c r="G5520" s="4">
        <v>0.80500000000000005</v>
      </c>
    </row>
    <row r="5521" spans="1:7" x14ac:dyDescent="0.3">
      <c r="A5521" t="s">
        <v>3787</v>
      </c>
      <c r="B5521" t="s">
        <v>3789</v>
      </c>
      <c r="C5521" t="s">
        <v>333</v>
      </c>
      <c r="D5521" t="s">
        <v>518</v>
      </c>
      <c r="E5521" s="4">
        <v>2.5</v>
      </c>
      <c r="F5521" s="4">
        <v>12.609709960937501</v>
      </c>
      <c r="G5521" s="4">
        <v>3.778</v>
      </c>
    </row>
    <row r="5522" spans="1:7" x14ac:dyDescent="0.3">
      <c r="A5522" t="s">
        <v>3787</v>
      </c>
      <c r="B5522" t="s">
        <v>3789</v>
      </c>
      <c r="C5522" t="s">
        <v>364</v>
      </c>
      <c r="D5522" t="s">
        <v>518</v>
      </c>
      <c r="E5522" s="4">
        <v>2.5</v>
      </c>
      <c r="F5522" s="4">
        <v>0.84665002441406201</v>
      </c>
      <c r="G5522" s="4">
        <v>0.255</v>
      </c>
    </row>
    <row r="5523" spans="1:7" x14ac:dyDescent="0.3">
      <c r="A5523" t="s">
        <v>3787</v>
      </c>
      <c r="B5523" t="s">
        <v>3789</v>
      </c>
      <c r="C5523" t="s">
        <v>378</v>
      </c>
      <c r="D5523" t="s">
        <v>518</v>
      </c>
      <c r="E5523" s="4">
        <v>2</v>
      </c>
      <c r="F5523" s="4">
        <v>8.1774101562499997</v>
      </c>
      <c r="G5523" s="4">
        <v>2.4500000000000002</v>
      </c>
    </row>
    <row r="5524" spans="1:7" x14ac:dyDescent="0.3">
      <c r="A5524" t="s">
        <v>3787</v>
      </c>
      <c r="B5524" t="s">
        <v>3789</v>
      </c>
      <c r="C5524" t="s">
        <v>406</v>
      </c>
      <c r="D5524" t="s">
        <v>518</v>
      </c>
      <c r="E5524" s="4">
        <v>3</v>
      </c>
      <c r="F5524" s="4">
        <v>2.62919995117187</v>
      </c>
      <c r="G5524" s="4">
        <v>0.78900000000000003</v>
      </c>
    </row>
    <row r="5525" spans="1:7" x14ac:dyDescent="0.3">
      <c r="A5525" t="s">
        <v>3787</v>
      </c>
      <c r="B5525" t="s">
        <v>3789</v>
      </c>
      <c r="C5525" t="s">
        <v>452</v>
      </c>
      <c r="D5525" t="s">
        <v>518</v>
      </c>
      <c r="E5525" s="4">
        <v>200</v>
      </c>
      <c r="F5525" s="4">
        <v>54.630960937499999</v>
      </c>
      <c r="G5525" s="4">
        <v>16.363</v>
      </c>
    </row>
    <row r="5526" spans="1:7" x14ac:dyDescent="0.3">
      <c r="A5526" t="s">
        <v>3787</v>
      </c>
      <c r="B5526" t="s">
        <v>3789</v>
      </c>
      <c r="C5526" t="s">
        <v>472</v>
      </c>
      <c r="D5526" t="s">
        <v>518</v>
      </c>
      <c r="E5526" s="4">
        <v>5</v>
      </c>
      <c r="F5526" s="4">
        <v>8.5103203124999993</v>
      </c>
      <c r="G5526" s="4">
        <v>2.5499999999999998</v>
      </c>
    </row>
    <row r="5527" spans="1:7" x14ac:dyDescent="0.3">
      <c r="A5527" t="s">
        <v>3787</v>
      </c>
      <c r="B5527" t="s">
        <v>3789</v>
      </c>
      <c r="C5527" t="s">
        <v>474</v>
      </c>
      <c r="D5527" t="s">
        <v>518</v>
      </c>
      <c r="E5527" s="4">
        <v>0.10000000149011599</v>
      </c>
      <c r="F5527" s="4">
        <v>0.375709991455078</v>
      </c>
      <c r="G5527" s="4">
        <v>0.114</v>
      </c>
    </row>
    <row r="5528" spans="1:7" x14ac:dyDescent="0.3">
      <c r="A5528" t="s">
        <v>3787</v>
      </c>
      <c r="B5528" t="s">
        <v>3789</v>
      </c>
      <c r="C5528" t="s">
        <v>478</v>
      </c>
      <c r="D5528" t="s">
        <v>518</v>
      </c>
      <c r="E5528" s="4">
        <v>0.30000001192092901</v>
      </c>
      <c r="F5528" s="4">
        <v>1.3131999511718799</v>
      </c>
      <c r="G5528" s="4">
        <v>0.39500000000000002</v>
      </c>
    </row>
    <row r="5529" spans="1:7" x14ac:dyDescent="0.3">
      <c r="A5529" t="s">
        <v>3790</v>
      </c>
      <c r="B5529" t="s">
        <v>3791</v>
      </c>
      <c r="C5529" t="s">
        <v>284</v>
      </c>
      <c r="D5529" t="s">
        <v>518</v>
      </c>
      <c r="E5529" s="4">
        <v>25593.840011596702</v>
      </c>
      <c r="F5529" s="4">
        <v>7441.4845396728497</v>
      </c>
      <c r="G5529" s="4">
        <v>2535.9870000000001</v>
      </c>
    </row>
    <row r="5530" spans="1:7" x14ac:dyDescent="0.3">
      <c r="A5530" t="s">
        <v>3790</v>
      </c>
      <c r="B5530" t="s">
        <v>3791</v>
      </c>
      <c r="C5530" t="s">
        <v>316</v>
      </c>
      <c r="D5530" t="s">
        <v>518</v>
      </c>
      <c r="E5530" s="4">
        <v>8027.1040213108099</v>
      </c>
      <c r="F5530" s="4">
        <v>3525.1374635009802</v>
      </c>
      <c r="G5530" s="4">
        <v>943.6</v>
      </c>
    </row>
    <row r="5531" spans="1:7" x14ac:dyDescent="0.3">
      <c r="A5531" t="s">
        <v>3790</v>
      </c>
      <c r="B5531" t="s">
        <v>3791</v>
      </c>
      <c r="C5531" t="s">
        <v>324</v>
      </c>
      <c r="D5531" t="s">
        <v>518</v>
      </c>
      <c r="E5531" s="4">
        <v>75</v>
      </c>
      <c r="F5531" s="4">
        <v>84.965898437500002</v>
      </c>
      <c r="G5531" s="4">
        <v>25.513000000000002</v>
      </c>
    </row>
    <row r="5532" spans="1:7" x14ac:dyDescent="0.3">
      <c r="A5532" t="s">
        <v>3790</v>
      </c>
      <c r="B5532" t="s">
        <v>3791</v>
      </c>
      <c r="C5532" t="s">
        <v>488</v>
      </c>
      <c r="D5532" t="s">
        <v>518</v>
      </c>
      <c r="E5532" s="4">
        <v>101.800003051758</v>
      </c>
      <c r="F5532" s="4">
        <v>48.81637109375</v>
      </c>
      <c r="G5532" s="4">
        <v>14.622</v>
      </c>
    </row>
    <row r="5533" spans="1:7" x14ac:dyDescent="0.3">
      <c r="A5533" t="s">
        <v>3792</v>
      </c>
      <c r="B5533" t="s">
        <v>3793</v>
      </c>
      <c r="C5533" t="s">
        <v>284</v>
      </c>
      <c r="D5533" t="s">
        <v>518</v>
      </c>
      <c r="E5533" s="4">
        <v>8176.6210093703103</v>
      </c>
      <c r="F5533" s="4">
        <v>11230.146153579701</v>
      </c>
      <c r="G5533" s="4">
        <v>3494.116</v>
      </c>
    </row>
    <row r="5534" spans="1:7" x14ac:dyDescent="0.3">
      <c r="A5534" t="s">
        <v>3792</v>
      </c>
      <c r="B5534" t="s">
        <v>3793</v>
      </c>
      <c r="C5534" t="s">
        <v>308</v>
      </c>
      <c r="D5534" t="s">
        <v>518</v>
      </c>
      <c r="E5534" s="4">
        <v>12.100000023841901</v>
      </c>
      <c r="F5534" s="4">
        <v>130.34406713867199</v>
      </c>
      <c r="G5534" s="4">
        <v>39.106999999999999</v>
      </c>
    </row>
    <row r="5535" spans="1:7" x14ac:dyDescent="0.3">
      <c r="A5535" t="s">
        <v>3792</v>
      </c>
      <c r="B5535" t="s">
        <v>3793</v>
      </c>
      <c r="C5535" t="s">
        <v>316</v>
      </c>
      <c r="D5535" t="s">
        <v>518</v>
      </c>
      <c r="E5535" s="4">
        <v>9649.8300882354397</v>
      </c>
      <c r="F5535" s="4">
        <v>7907.8326531524699</v>
      </c>
      <c r="G5535" s="4">
        <v>2241.6109999999999</v>
      </c>
    </row>
    <row r="5536" spans="1:7" x14ac:dyDescent="0.3">
      <c r="A5536" t="s">
        <v>3792</v>
      </c>
      <c r="B5536" t="s">
        <v>3793</v>
      </c>
      <c r="C5536" t="s">
        <v>322</v>
      </c>
      <c r="D5536" t="s">
        <v>518</v>
      </c>
      <c r="E5536" s="4">
        <v>16549.514078020999</v>
      </c>
      <c r="F5536" s="4">
        <v>15335.439730468701</v>
      </c>
      <c r="G5536" s="4">
        <v>4593.1180000000004</v>
      </c>
    </row>
    <row r="5537" spans="1:7" x14ac:dyDescent="0.3">
      <c r="A5537" t="s">
        <v>3792</v>
      </c>
      <c r="B5537" t="s">
        <v>3793</v>
      </c>
      <c r="C5537" t="s">
        <v>328</v>
      </c>
      <c r="D5537" t="s">
        <v>518</v>
      </c>
      <c r="E5537" s="4">
        <v>0.40000000596046398</v>
      </c>
      <c r="F5537" s="4">
        <v>1.3964399414062501</v>
      </c>
      <c r="G5537" s="4">
        <v>0.41899999999999998</v>
      </c>
    </row>
    <row r="5538" spans="1:7" x14ac:dyDescent="0.3">
      <c r="A5538" t="s">
        <v>3792</v>
      </c>
      <c r="B5538" t="s">
        <v>3793</v>
      </c>
      <c r="C5538" t="s">
        <v>378</v>
      </c>
      <c r="D5538" t="s">
        <v>518</v>
      </c>
      <c r="E5538" s="4">
        <v>612</v>
      </c>
      <c r="F5538" s="4">
        <v>150.06491796875</v>
      </c>
      <c r="G5538" s="4">
        <v>44.947000000000003</v>
      </c>
    </row>
    <row r="5539" spans="1:7" x14ac:dyDescent="0.3">
      <c r="A5539" t="s">
        <v>3792</v>
      </c>
      <c r="B5539" t="s">
        <v>3793</v>
      </c>
      <c r="C5539" t="s">
        <v>448</v>
      </c>
      <c r="D5539" t="s">
        <v>518</v>
      </c>
      <c r="E5539" s="4">
        <v>77.5</v>
      </c>
      <c r="F5539" s="4">
        <v>661.03611816406203</v>
      </c>
      <c r="G5539" s="4">
        <v>198.05</v>
      </c>
    </row>
    <row r="5540" spans="1:7" x14ac:dyDescent="0.3">
      <c r="A5540" t="s">
        <v>3794</v>
      </c>
      <c r="B5540" t="s">
        <v>3795</v>
      </c>
      <c r="C5540" t="s">
        <v>316</v>
      </c>
      <c r="D5540" t="s">
        <v>518</v>
      </c>
      <c r="E5540" s="4">
        <v>17000.2200000025</v>
      </c>
      <c r="F5540" s="4">
        <v>840.56527026367201</v>
      </c>
      <c r="G5540" s="4">
        <v>204.458</v>
      </c>
    </row>
    <row r="5541" spans="1:7" x14ac:dyDescent="0.3">
      <c r="A5541" t="s">
        <v>3796</v>
      </c>
      <c r="B5541" t="s">
        <v>3797</v>
      </c>
      <c r="C5541" t="s">
        <v>316</v>
      </c>
      <c r="D5541" t="s">
        <v>518</v>
      </c>
      <c r="E5541" s="4">
        <v>11693</v>
      </c>
      <c r="F5541" s="4">
        <v>9261.0528886718694</v>
      </c>
      <c r="G5541" s="4">
        <v>2106.7440000000001</v>
      </c>
    </row>
    <row r="5542" spans="1:7" x14ac:dyDescent="0.3">
      <c r="A5542" t="s">
        <v>3798</v>
      </c>
      <c r="B5542" t="s">
        <v>3799</v>
      </c>
      <c r="C5542" t="s">
        <v>316</v>
      </c>
      <c r="D5542" t="s">
        <v>518</v>
      </c>
      <c r="E5542" s="4">
        <v>4.5</v>
      </c>
      <c r="F5542" s="4">
        <v>32.737230957031301</v>
      </c>
      <c r="G5542" s="4">
        <v>8.1219999999999999</v>
      </c>
    </row>
    <row r="5543" spans="1:7" x14ac:dyDescent="0.3">
      <c r="A5543" t="s">
        <v>3800</v>
      </c>
      <c r="B5543" t="s">
        <v>3801</v>
      </c>
      <c r="C5543" t="s">
        <v>316</v>
      </c>
      <c r="D5543" t="s">
        <v>518</v>
      </c>
      <c r="E5543" s="4">
        <v>2</v>
      </c>
      <c r="F5543" s="4">
        <v>1.5065999755859401</v>
      </c>
      <c r="G5543" s="4">
        <v>0.39100000000000001</v>
      </c>
    </row>
    <row r="5544" spans="1:7" x14ac:dyDescent="0.3">
      <c r="A5544" t="s">
        <v>3802</v>
      </c>
      <c r="B5544" t="s">
        <v>3803</v>
      </c>
      <c r="C5544" t="s">
        <v>284</v>
      </c>
      <c r="D5544" t="s">
        <v>518</v>
      </c>
      <c r="E5544" s="4">
        <v>5</v>
      </c>
      <c r="F5544" s="4">
        <v>29.848500000000001</v>
      </c>
      <c r="G5544" s="4">
        <v>7.319</v>
      </c>
    </row>
    <row r="5545" spans="1:7" x14ac:dyDescent="0.3">
      <c r="A5545" t="s">
        <v>3802</v>
      </c>
      <c r="B5545" t="s">
        <v>3803</v>
      </c>
      <c r="C5545" t="s">
        <v>316</v>
      </c>
      <c r="D5545" t="s">
        <v>518</v>
      </c>
      <c r="E5545" s="4">
        <v>11290</v>
      </c>
      <c r="F5545" s="4">
        <v>24357.8386875</v>
      </c>
      <c r="G5545" s="4">
        <v>5921.7820000000002</v>
      </c>
    </row>
    <row r="5546" spans="1:7" x14ac:dyDescent="0.3">
      <c r="A5546" t="s">
        <v>3802</v>
      </c>
      <c r="B5546" t="s">
        <v>3804</v>
      </c>
      <c r="C5546" t="s">
        <v>328</v>
      </c>
      <c r="D5546" t="s">
        <v>518</v>
      </c>
      <c r="E5546" s="4">
        <v>1.5</v>
      </c>
      <c r="F5546" s="4">
        <v>2.72163989257812</v>
      </c>
      <c r="G5546" s="4">
        <v>0.67200000000000004</v>
      </c>
    </row>
    <row r="5547" spans="1:7" x14ac:dyDescent="0.3">
      <c r="A5547" t="s">
        <v>3802</v>
      </c>
      <c r="B5547" t="s">
        <v>3803</v>
      </c>
      <c r="C5547" t="s">
        <v>478</v>
      </c>
      <c r="D5547" t="s">
        <v>518</v>
      </c>
      <c r="E5547" s="4">
        <v>10</v>
      </c>
      <c r="F5547" s="4">
        <v>122.42640625</v>
      </c>
      <c r="G5547" s="4">
        <v>29.751000000000001</v>
      </c>
    </row>
    <row r="5548" spans="1:7" x14ac:dyDescent="0.3">
      <c r="A5548" t="s">
        <v>3805</v>
      </c>
      <c r="B5548" t="s">
        <v>3806</v>
      </c>
      <c r="C5548" t="s">
        <v>284</v>
      </c>
      <c r="D5548" t="s">
        <v>518</v>
      </c>
      <c r="E5548" s="4">
        <v>5</v>
      </c>
      <c r="F5548" s="4">
        <v>2.6950800781250002</v>
      </c>
      <c r="G5548" s="4">
        <v>0.65600000000000003</v>
      </c>
    </row>
    <row r="5549" spans="1:7" x14ac:dyDescent="0.3">
      <c r="A5549" t="s">
        <v>3805</v>
      </c>
      <c r="B5549" t="s">
        <v>3807</v>
      </c>
      <c r="C5549" t="s">
        <v>316</v>
      </c>
      <c r="D5549" t="s">
        <v>518</v>
      </c>
      <c r="E5549" s="4">
        <v>20.660000002011699</v>
      </c>
      <c r="F5549" s="4">
        <v>63.370979370117198</v>
      </c>
      <c r="G5549" s="4">
        <v>15.395</v>
      </c>
    </row>
    <row r="5550" spans="1:7" x14ac:dyDescent="0.3">
      <c r="A5550" t="s">
        <v>3805</v>
      </c>
      <c r="B5550" t="s">
        <v>3807</v>
      </c>
      <c r="C5550" t="s">
        <v>337</v>
      </c>
      <c r="D5550" t="s">
        <v>518</v>
      </c>
      <c r="E5550" s="4">
        <v>5</v>
      </c>
      <c r="F5550" s="4">
        <v>17.307439453124999</v>
      </c>
      <c r="G5550" s="4">
        <v>4.2069999999999999</v>
      </c>
    </row>
    <row r="5551" spans="1:7" x14ac:dyDescent="0.3">
      <c r="A5551" t="s">
        <v>3805</v>
      </c>
      <c r="B5551" t="s">
        <v>3807</v>
      </c>
      <c r="C5551" t="s">
        <v>400</v>
      </c>
      <c r="D5551" t="s">
        <v>518</v>
      </c>
      <c r="E5551" s="4">
        <v>5</v>
      </c>
      <c r="F5551" s="4">
        <v>3.7538798828125</v>
      </c>
      <c r="G5551" s="4">
        <v>0.91300000000000003</v>
      </c>
    </row>
    <row r="5552" spans="1:7" x14ac:dyDescent="0.3">
      <c r="A5552" t="s">
        <v>3805</v>
      </c>
      <c r="B5552" t="s">
        <v>3806</v>
      </c>
      <c r="C5552" t="s">
        <v>478</v>
      </c>
      <c r="D5552" t="s">
        <v>518</v>
      </c>
      <c r="E5552" s="4">
        <v>38.100000001490102</v>
      </c>
      <c r="F5552" s="4">
        <v>1285.573328125</v>
      </c>
      <c r="G5552" s="4">
        <v>312.39600000000002</v>
      </c>
    </row>
    <row r="5553" spans="1:7" x14ac:dyDescent="0.3">
      <c r="A5553" t="s">
        <v>3808</v>
      </c>
      <c r="B5553" t="s">
        <v>3809</v>
      </c>
      <c r="C5553" t="s">
        <v>316</v>
      </c>
      <c r="D5553" t="s">
        <v>518</v>
      </c>
      <c r="E5553" s="4">
        <v>19594.150000006</v>
      </c>
      <c r="F5553" s="4">
        <v>11189.3837719727</v>
      </c>
      <c r="G5553" s="4">
        <v>2704.6677001953099</v>
      </c>
    </row>
    <row r="5554" spans="1:7" x14ac:dyDescent="0.3">
      <c r="A5554" t="s">
        <v>3810</v>
      </c>
      <c r="B5554" t="s">
        <v>3811</v>
      </c>
      <c r="C5554" t="s">
        <v>284</v>
      </c>
      <c r="D5554" t="s">
        <v>518</v>
      </c>
      <c r="E5554" s="4">
        <v>4.1000000238418597</v>
      </c>
      <c r="F5554" s="4">
        <v>5.1293701171875004</v>
      </c>
      <c r="G5554" s="4">
        <v>1.25</v>
      </c>
    </row>
    <row r="5555" spans="1:7" x14ac:dyDescent="0.3">
      <c r="A5555" t="s">
        <v>3810</v>
      </c>
      <c r="B5555" t="s">
        <v>3811</v>
      </c>
      <c r="C5555" t="s">
        <v>316</v>
      </c>
      <c r="D5555" t="s">
        <v>518</v>
      </c>
      <c r="E5555" s="4">
        <v>43913.720000028603</v>
      </c>
      <c r="F5555" s="4">
        <v>32109.522355621299</v>
      </c>
      <c r="G5555" s="4">
        <v>7252.3559999999998</v>
      </c>
    </row>
    <row r="5556" spans="1:7" x14ac:dyDescent="0.3">
      <c r="A5556" t="s">
        <v>3810</v>
      </c>
      <c r="B5556" t="s">
        <v>3812</v>
      </c>
      <c r="C5556" t="s">
        <v>337</v>
      </c>
      <c r="D5556" t="s">
        <v>518</v>
      </c>
      <c r="E5556" s="4">
        <v>1.9299999475479099</v>
      </c>
      <c r="F5556" s="4">
        <v>2.0077199707031199</v>
      </c>
      <c r="G5556" s="4">
        <v>0.48899999999999999</v>
      </c>
    </row>
    <row r="5557" spans="1:7" x14ac:dyDescent="0.3">
      <c r="A5557" t="s">
        <v>3810</v>
      </c>
      <c r="B5557" t="s">
        <v>3812</v>
      </c>
      <c r="C5557" t="s">
        <v>428</v>
      </c>
      <c r="D5557" t="s">
        <v>518</v>
      </c>
      <c r="E5557" s="4">
        <v>0.5</v>
      </c>
      <c r="F5557" s="4">
        <v>3.8214599609375002</v>
      </c>
      <c r="G5557" s="4">
        <v>0.93</v>
      </c>
    </row>
    <row r="5558" spans="1:7" x14ac:dyDescent="0.3">
      <c r="A5558" t="s">
        <v>3810</v>
      </c>
      <c r="B5558" t="s">
        <v>3812</v>
      </c>
      <c r="C5558" t="s">
        <v>474</v>
      </c>
      <c r="D5558" t="s">
        <v>518</v>
      </c>
      <c r="E5558" s="4">
        <v>0.75</v>
      </c>
      <c r="F5558" s="4">
        <v>90.927773437499994</v>
      </c>
      <c r="G5558" s="4">
        <v>22.096</v>
      </c>
    </row>
    <row r="5559" spans="1:7" x14ac:dyDescent="0.3">
      <c r="A5559" t="s">
        <v>3810</v>
      </c>
      <c r="B5559" t="s">
        <v>3811</v>
      </c>
      <c r="C5559" t="s">
        <v>478</v>
      </c>
      <c r="D5559" t="s">
        <v>518</v>
      </c>
      <c r="E5559" s="4">
        <v>57.960000634193399</v>
      </c>
      <c r="F5559" s="4">
        <v>1847.25254101562</v>
      </c>
      <c r="G5559" s="4">
        <v>449.017</v>
      </c>
    </row>
    <row r="5560" spans="1:7" x14ac:dyDescent="0.3">
      <c r="A5560" t="s">
        <v>3813</v>
      </c>
      <c r="B5560" t="s">
        <v>3814</v>
      </c>
      <c r="C5560" t="s">
        <v>265</v>
      </c>
      <c r="D5560" t="s">
        <v>518</v>
      </c>
      <c r="E5560" s="4">
        <v>1000</v>
      </c>
      <c r="F5560" s="4">
        <v>1249.725375</v>
      </c>
      <c r="G5560" s="4">
        <v>303.68400000000003</v>
      </c>
    </row>
    <row r="5561" spans="1:7" x14ac:dyDescent="0.3">
      <c r="A5561" t="s">
        <v>3813</v>
      </c>
      <c r="B5561" t="s">
        <v>3814</v>
      </c>
      <c r="C5561" t="s">
        <v>284</v>
      </c>
      <c r="D5561" t="s">
        <v>518</v>
      </c>
      <c r="E5561" s="4">
        <v>3685</v>
      </c>
      <c r="F5561" s="4">
        <v>683.30019531250002</v>
      </c>
      <c r="G5561" s="4">
        <v>206.762</v>
      </c>
    </row>
    <row r="5562" spans="1:7" x14ac:dyDescent="0.3">
      <c r="A5562" t="s">
        <v>3813</v>
      </c>
      <c r="B5562" t="s">
        <v>3814</v>
      </c>
      <c r="C5562" t="s">
        <v>307</v>
      </c>
      <c r="D5562" t="s">
        <v>518</v>
      </c>
      <c r="E5562" s="4">
        <v>7.9999998211860698E-2</v>
      </c>
      <c r="F5562" s="4">
        <v>19.743359375000001</v>
      </c>
      <c r="G5562" s="4">
        <v>4.8650000000000002</v>
      </c>
    </row>
    <row r="5563" spans="1:7" x14ac:dyDescent="0.3">
      <c r="A5563" t="s">
        <v>3813</v>
      </c>
      <c r="B5563" t="s">
        <v>3815</v>
      </c>
      <c r="C5563" t="s">
        <v>316</v>
      </c>
      <c r="D5563" t="s">
        <v>518</v>
      </c>
      <c r="E5563" s="4">
        <v>492879.729992665</v>
      </c>
      <c r="F5563" s="4">
        <v>41790.083920684803</v>
      </c>
      <c r="G5563" s="4">
        <v>8908.0580000000009</v>
      </c>
    </row>
    <row r="5564" spans="1:7" x14ac:dyDescent="0.3">
      <c r="A5564" t="s">
        <v>3813</v>
      </c>
      <c r="B5564" t="s">
        <v>3815</v>
      </c>
      <c r="C5564" t="s">
        <v>474</v>
      </c>
      <c r="D5564" t="s">
        <v>518</v>
      </c>
      <c r="E5564" s="4">
        <v>2.0100000072270601</v>
      </c>
      <c r="F5564" s="4">
        <v>297.61879061889698</v>
      </c>
      <c r="G5564" s="4">
        <v>72.478999999999999</v>
      </c>
    </row>
    <row r="5565" spans="1:7" x14ac:dyDescent="0.3">
      <c r="A5565" t="s">
        <v>3816</v>
      </c>
      <c r="B5565" t="s">
        <v>3817</v>
      </c>
      <c r="C5565" t="s">
        <v>275</v>
      </c>
      <c r="D5565" t="s">
        <v>518</v>
      </c>
      <c r="E5565" s="4">
        <v>10.399999976158099</v>
      </c>
      <c r="F5565" s="4">
        <v>3.0997799072265599</v>
      </c>
      <c r="G5565" s="4">
        <v>0.75600000000000001</v>
      </c>
    </row>
    <row r="5566" spans="1:7" x14ac:dyDescent="0.3">
      <c r="A5566" t="s">
        <v>3816</v>
      </c>
      <c r="B5566" t="s">
        <v>3818</v>
      </c>
      <c r="C5566" t="s">
        <v>284</v>
      </c>
      <c r="D5566" t="s">
        <v>518</v>
      </c>
      <c r="E5566" s="4">
        <v>10426.8780024843</v>
      </c>
      <c r="F5566" s="4">
        <v>3561.90194182503</v>
      </c>
      <c r="G5566" s="4">
        <v>904.38599999999997</v>
      </c>
    </row>
    <row r="5567" spans="1:7" x14ac:dyDescent="0.3">
      <c r="A5567" t="s">
        <v>3816</v>
      </c>
      <c r="B5567" t="s">
        <v>3818</v>
      </c>
      <c r="C5567" t="s">
        <v>316</v>
      </c>
      <c r="D5567" t="s">
        <v>518</v>
      </c>
      <c r="E5567" s="4">
        <v>267414</v>
      </c>
      <c r="F5567" s="4">
        <v>20858.450905837999</v>
      </c>
      <c r="G5567" s="4">
        <v>4870.3810000000003</v>
      </c>
    </row>
    <row r="5568" spans="1:7" x14ac:dyDescent="0.3">
      <c r="A5568" t="s">
        <v>3816</v>
      </c>
      <c r="B5568" t="s">
        <v>3818</v>
      </c>
      <c r="C5568" t="s">
        <v>318</v>
      </c>
      <c r="D5568" t="s">
        <v>518</v>
      </c>
      <c r="E5568" s="4">
        <v>24</v>
      </c>
      <c r="F5568" s="4">
        <v>32.711390625</v>
      </c>
      <c r="G5568" s="4">
        <v>8.0570000000000004</v>
      </c>
    </row>
    <row r="5569" spans="1:7" x14ac:dyDescent="0.3">
      <c r="A5569" t="s">
        <v>3816</v>
      </c>
      <c r="B5569" t="s">
        <v>3818</v>
      </c>
      <c r="C5569" t="s">
        <v>328</v>
      </c>
      <c r="D5569" t="s">
        <v>518</v>
      </c>
      <c r="E5569" s="4">
        <v>2.4000000953674299</v>
      </c>
      <c r="F5569" s="4">
        <v>4.5723598632812497</v>
      </c>
      <c r="G5569" s="4">
        <v>1.127</v>
      </c>
    </row>
    <row r="5570" spans="1:7" x14ac:dyDescent="0.3">
      <c r="A5570" t="s">
        <v>3816</v>
      </c>
      <c r="B5570" t="s">
        <v>3818</v>
      </c>
      <c r="C5570" t="s">
        <v>364</v>
      </c>
      <c r="D5570" t="s">
        <v>518</v>
      </c>
      <c r="E5570" s="4">
        <v>1.3399999737739601</v>
      </c>
      <c r="F5570" s="4">
        <v>1.1814500122070299</v>
      </c>
      <c r="G5570" s="4">
        <v>0.28899999999999998</v>
      </c>
    </row>
    <row r="5571" spans="1:7" x14ac:dyDescent="0.3">
      <c r="A5571" t="s">
        <v>3816</v>
      </c>
      <c r="B5571" t="s">
        <v>3817</v>
      </c>
      <c r="C5571" t="s">
        <v>464</v>
      </c>
      <c r="D5571" t="s">
        <v>518</v>
      </c>
      <c r="E5571" s="4">
        <v>1.2799999713897701</v>
      </c>
      <c r="F5571" s="4">
        <v>13.807499999999999</v>
      </c>
      <c r="G5571" s="4">
        <v>3.3559999999999999</v>
      </c>
    </row>
    <row r="5572" spans="1:7" x14ac:dyDescent="0.3">
      <c r="A5572" t="s">
        <v>3816</v>
      </c>
      <c r="B5572" t="s">
        <v>3817</v>
      </c>
      <c r="C5572" t="s">
        <v>472</v>
      </c>
      <c r="D5572" t="s">
        <v>518</v>
      </c>
      <c r="E5572" s="4">
        <v>1</v>
      </c>
      <c r="F5572" s="4">
        <v>43.363601562500001</v>
      </c>
      <c r="G5572" s="4">
        <v>10.603999999999999</v>
      </c>
    </row>
    <row r="5573" spans="1:7" x14ac:dyDescent="0.3">
      <c r="A5573" t="s">
        <v>3816</v>
      </c>
      <c r="B5573" t="s">
        <v>3817</v>
      </c>
      <c r="C5573" t="s">
        <v>478</v>
      </c>
      <c r="D5573" t="s">
        <v>518</v>
      </c>
      <c r="E5573" s="4">
        <v>1.2699999921023799</v>
      </c>
      <c r="F5573" s="4">
        <v>6.7134899902343799</v>
      </c>
      <c r="G5573" s="4">
        <v>1.7010000000000001</v>
      </c>
    </row>
    <row r="5574" spans="1:7" x14ac:dyDescent="0.3">
      <c r="A5574" t="s">
        <v>3819</v>
      </c>
      <c r="B5574" t="s">
        <v>3820</v>
      </c>
      <c r="C5574" t="s">
        <v>259</v>
      </c>
      <c r="D5574" t="s">
        <v>518</v>
      </c>
      <c r="E5574" s="4">
        <v>30</v>
      </c>
      <c r="F5574" s="4">
        <v>4.4074999999999998</v>
      </c>
      <c r="G5574" s="4">
        <v>1.0720000000000001</v>
      </c>
    </row>
    <row r="5575" spans="1:7" x14ac:dyDescent="0.3">
      <c r="A5575" t="s">
        <v>3819</v>
      </c>
      <c r="B5575" t="s">
        <v>3820</v>
      </c>
      <c r="C5575" t="s">
        <v>267</v>
      </c>
      <c r="D5575" t="s">
        <v>518</v>
      </c>
      <c r="E5575" s="4">
        <v>1</v>
      </c>
      <c r="F5575" s="4">
        <v>2.3058200683593699</v>
      </c>
      <c r="G5575" s="4">
        <v>0.56100000000000005</v>
      </c>
    </row>
    <row r="5576" spans="1:7" x14ac:dyDescent="0.3">
      <c r="A5576" t="s">
        <v>3819</v>
      </c>
      <c r="B5576" t="s">
        <v>3821</v>
      </c>
      <c r="C5576" t="s">
        <v>284</v>
      </c>
      <c r="D5576" t="s">
        <v>518</v>
      </c>
      <c r="E5576" s="4">
        <v>281047.52529339498</v>
      </c>
      <c r="F5576" s="4">
        <v>87063.513295265206</v>
      </c>
      <c r="G5576" s="4">
        <v>23047.504000000001</v>
      </c>
    </row>
    <row r="5577" spans="1:7" x14ac:dyDescent="0.3">
      <c r="A5577" t="s">
        <v>3819</v>
      </c>
      <c r="B5577" t="s">
        <v>3820</v>
      </c>
      <c r="C5577" t="s">
        <v>293</v>
      </c>
      <c r="D5577" t="s">
        <v>518</v>
      </c>
      <c r="E5577" s="4">
        <v>2.7999999523162802</v>
      </c>
      <c r="F5577" s="4">
        <v>227.4344453125</v>
      </c>
      <c r="G5577" s="4">
        <v>55.268999999999998</v>
      </c>
    </row>
    <row r="5578" spans="1:7" x14ac:dyDescent="0.3">
      <c r="A5578" t="s">
        <v>3819</v>
      </c>
      <c r="B5578" t="s">
        <v>3821</v>
      </c>
      <c r="C5578" t="s">
        <v>307</v>
      </c>
      <c r="D5578" t="s">
        <v>518</v>
      </c>
      <c r="E5578" s="4">
        <v>98.839999973773999</v>
      </c>
      <c r="F5578" s="4">
        <v>263.51100878906198</v>
      </c>
      <c r="G5578" s="4">
        <v>64.043999999999997</v>
      </c>
    </row>
    <row r="5579" spans="1:7" x14ac:dyDescent="0.3">
      <c r="A5579" t="s">
        <v>3819</v>
      </c>
      <c r="B5579" t="s">
        <v>3821</v>
      </c>
      <c r="C5579" t="s">
        <v>316</v>
      </c>
      <c r="D5579" t="s">
        <v>518</v>
      </c>
      <c r="E5579" s="4">
        <v>901177.62356680096</v>
      </c>
      <c r="F5579" s="4">
        <v>614892.46233525104</v>
      </c>
      <c r="G5579" s="4">
        <v>131219.226</v>
      </c>
    </row>
    <row r="5580" spans="1:7" x14ac:dyDescent="0.3">
      <c r="A5580" t="s">
        <v>3819</v>
      </c>
      <c r="B5580" t="s">
        <v>3821</v>
      </c>
      <c r="C5580" t="s">
        <v>317</v>
      </c>
      <c r="D5580" t="s">
        <v>518</v>
      </c>
      <c r="E5580" s="4">
        <v>4643.1899433136005</v>
      </c>
      <c r="F5580" s="4">
        <v>4931.2462430419901</v>
      </c>
      <c r="G5580" s="4">
        <v>1198.3699999999999</v>
      </c>
    </row>
    <row r="5581" spans="1:7" x14ac:dyDescent="0.3">
      <c r="A5581" t="s">
        <v>3819</v>
      </c>
      <c r="B5581" t="s">
        <v>3821</v>
      </c>
      <c r="C5581" t="s">
        <v>320</v>
      </c>
      <c r="D5581" t="s">
        <v>518</v>
      </c>
      <c r="E5581" s="4">
        <v>1.05600000917912</v>
      </c>
      <c r="F5581" s="4">
        <v>116.32780468750001</v>
      </c>
      <c r="G5581" s="4">
        <v>28.271999999999998</v>
      </c>
    </row>
    <row r="5582" spans="1:7" x14ac:dyDescent="0.3">
      <c r="A5582" t="s">
        <v>3819</v>
      </c>
      <c r="B5582" t="s">
        <v>3821</v>
      </c>
      <c r="C5582" t="s">
        <v>324</v>
      </c>
      <c r="D5582" t="s">
        <v>518</v>
      </c>
      <c r="E5582" s="4">
        <v>11</v>
      </c>
      <c r="F5582" s="4">
        <v>71.149879638671905</v>
      </c>
      <c r="G5582" s="4">
        <v>17.302</v>
      </c>
    </row>
    <row r="5583" spans="1:7" x14ac:dyDescent="0.3">
      <c r="A5583" t="s">
        <v>3819</v>
      </c>
      <c r="B5583" t="s">
        <v>3821</v>
      </c>
      <c r="C5583" t="s">
        <v>328</v>
      </c>
      <c r="D5583" t="s">
        <v>518</v>
      </c>
      <c r="E5583" s="4">
        <v>14.3200003281236</v>
      </c>
      <c r="F5583" s="4">
        <v>63.367630004882798</v>
      </c>
      <c r="G5583" s="4">
        <v>15.407999999999999</v>
      </c>
    </row>
    <row r="5584" spans="1:7" x14ac:dyDescent="0.3">
      <c r="A5584" t="s">
        <v>3819</v>
      </c>
      <c r="B5584" t="s">
        <v>3820</v>
      </c>
      <c r="C5584" t="s">
        <v>341</v>
      </c>
      <c r="D5584" t="s">
        <v>518</v>
      </c>
      <c r="E5584" s="4">
        <v>1</v>
      </c>
      <c r="F5584" s="4">
        <v>9.3161601562499996</v>
      </c>
      <c r="G5584" s="4">
        <v>2.2650000000000001</v>
      </c>
    </row>
    <row r="5585" spans="1:7" x14ac:dyDescent="0.3">
      <c r="A5585" t="s">
        <v>3819</v>
      </c>
      <c r="B5585" t="s">
        <v>3820</v>
      </c>
      <c r="C5585" t="s">
        <v>378</v>
      </c>
      <c r="D5585" t="s">
        <v>518</v>
      </c>
      <c r="E5585" s="4">
        <v>8</v>
      </c>
      <c r="F5585" s="4">
        <v>57.209117187499999</v>
      </c>
      <c r="G5585" s="4">
        <v>13.904</v>
      </c>
    </row>
    <row r="5586" spans="1:7" x14ac:dyDescent="0.3">
      <c r="A5586" t="s">
        <v>3819</v>
      </c>
      <c r="B5586" t="s">
        <v>3821</v>
      </c>
      <c r="C5586" t="s">
        <v>450</v>
      </c>
      <c r="D5586" t="s">
        <v>518</v>
      </c>
      <c r="E5586" s="4">
        <v>1050.6600000262299</v>
      </c>
      <c r="F5586" s="4">
        <v>222.22994726562499</v>
      </c>
      <c r="G5586" s="4">
        <v>54.006</v>
      </c>
    </row>
    <row r="5587" spans="1:7" x14ac:dyDescent="0.3">
      <c r="A5587" t="s">
        <v>3819</v>
      </c>
      <c r="B5587" t="s">
        <v>3821</v>
      </c>
      <c r="C5587" t="s">
        <v>452</v>
      </c>
      <c r="D5587" t="s">
        <v>518</v>
      </c>
      <c r="E5587" s="4">
        <v>32662.299901008599</v>
      </c>
      <c r="F5587" s="4">
        <v>4180.1275375976602</v>
      </c>
      <c r="G5587" s="4">
        <v>1014.603</v>
      </c>
    </row>
    <row r="5588" spans="1:7" x14ac:dyDescent="0.3">
      <c r="A5588" t="s">
        <v>3819</v>
      </c>
      <c r="B5588" t="s">
        <v>3820</v>
      </c>
      <c r="C5588" t="s">
        <v>464</v>
      </c>
      <c r="D5588" t="s">
        <v>518</v>
      </c>
      <c r="E5588" s="4">
        <v>0.5</v>
      </c>
      <c r="F5588" s="4">
        <v>41.481878906250003</v>
      </c>
      <c r="G5588" s="4">
        <v>10.147</v>
      </c>
    </row>
    <row r="5589" spans="1:7" x14ac:dyDescent="0.3">
      <c r="A5589" t="s">
        <v>3819</v>
      </c>
      <c r="B5589" t="s">
        <v>3820</v>
      </c>
      <c r="C5589" t="s">
        <v>474</v>
      </c>
      <c r="D5589" t="s">
        <v>518</v>
      </c>
      <c r="E5589" s="4">
        <v>28.610000023618301</v>
      </c>
      <c r="F5589" s="4">
        <v>452.92067382812502</v>
      </c>
      <c r="G5589" s="4">
        <v>110.129</v>
      </c>
    </row>
    <row r="5590" spans="1:7" x14ac:dyDescent="0.3">
      <c r="A5590" t="s">
        <v>3819</v>
      </c>
      <c r="B5590" t="s">
        <v>3821</v>
      </c>
      <c r="C5590" t="s">
        <v>478</v>
      </c>
      <c r="D5590" t="s">
        <v>518</v>
      </c>
      <c r="E5590" s="4">
        <v>495.36000004410698</v>
      </c>
      <c r="F5590" s="4">
        <v>4213.30115454102</v>
      </c>
      <c r="G5590" s="4">
        <v>1027.1500000000001</v>
      </c>
    </row>
    <row r="5591" spans="1:7" x14ac:dyDescent="0.3">
      <c r="A5591" t="s">
        <v>3819</v>
      </c>
      <c r="B5591" t="s">
        <v>3821</v>
      </c>
      <c r="C5591" t="s">
        <v>488</v>
      </c>
      <c r="D5591" t="s">
        <v>518</v>
      </c>
      <c r="E5591" s="4">
        <v>290</v>
      </c>
      <c r="F5591" s="4">
        <v>248.01765258789101</v>
      </c>
      <c r="G5591" s="4">
        <v>60.277000000000001</v>
      </c>
    </row>
    <row r="5592" spans="1:7" x14ac:dyDescent="0.3">
      <c r="A5592" t="s">
        <v>3822</v>
      </c>
      <c r="B5592" t="s">
        <v>3823</v>
      </c>
      <c r="C5592" t="s">
        <v>284</v>
      </c>
      <c r="D5592" t="s">
        <v>518</v>
      </c>
      <c r="E5592" s="4">
        <v>287662.49021226203</v>
      </c>
      <c r="F5592" s="4">
        <v>91606.597813644403</v>
      </c>
      <c r="G5592" s="4">
        <v>15768.23</v>
      </c>
    </row>
    <row r="5593" spans="1:7" x14ac:dyDescent="0.3">
      <c r="A5593" t="s">
        <v>3822</v>
      </c>
      <c r="B5593" t="s">
        <v>3824</v>
      </c>
      <c r="C5593" t="s">
        <v>304</v>
      </c>
      <c r="D5593" t="s">
        <v>518</v>
      </c>
      <c r="E5593" s="4">
        <v>10008</v>
      </c>
      <c r="F5593" s="4">
        <v>12131.974</v>
      </c>
      <c r="G5593" s="4">
        <v>2030.0429999999999</v>
      </c>
    </row>
    <row r="5594" spans="1:7" x14ac:dyDescent="0.3">
      <c r="A5594" t="s">
        <v>3822</v>
      </c>
      <c r="B5594" t="s">
        <v>3823</v>
      </c>
      <c r="C5594" t="s">
        <v>307</v>
      </c>
      <c r="D5594" t="s">
        <v>518</v>
      </c>
      <c r="E5594" s="4">
        <v>36163</v>
      </c>
      <c r="F5594" s="4">
        <v>40308.282500000001</v>
      </c>
      <c r="G5594" s="4">
        <v>7404.9459999999999</v>
      </c>
    </row>
    <row r="5595" spans="1:7" x14ac:dyDescent="0.3">
      <c r="A5595" t="s">
        <v>3822</v>
      </c>
      <c r="B5595" t="s">
        <v>3823</v>
      </c>
      <c r="C5595" t="s">
        <v>316</v>
      </c>
      <c r="D5595" t="s">
        <v>518</v>
      </c>
      <c r="E5595" s="4">
        <v>6147197.5909845596</v>
      </c>
      <c r="F5595" s="4">
        <v>1691062.8755325901</v>
      </c>
      <c r="G5595" s="4">
        <v>343920.31800000003</v>
      </c>
    </row>
    <row r="5596" spans="1:7" x14ac:dyDescent="0.3">
      <c r="A5596" t="s">
        <v>3822</v>
      </c>
      <c r="B5596" t="s">
        <v>3824</v>
      </c>
      <c r="C5596" t="s">
        <v>317</v>
      </c>
      <c r="D5596" t="s">
        <v>518</v>
      </c>
      <c r="E5596" s="4">
        <v>7</v>
      </c>
      <c r="F5596" s="4">
        <v>3.8435999755859398</v>
      </c>
      <c r="G5596" s="4">
        <v>0.93700000000000006</v>
      </c>
    </row>
    <row r="5597" spans="1:7" x14ac:dyDescent="0.3">
      <c r="A5597" t="s">
        <v>3822</v>
      </c>
      <c r="B5597" t="s">
        <v>3824</v>
      </c>
      <c r="C5597" t="s">
        <v>320</v>
      </c>
      <c r="D5597" t="s">
        <v>518</v>
      </c>
      <c r="E5597" s="4">
        <v>0.20000000298023199</v>
      </c>
      <c r="F5597" s="4">
        <v>25.234960937499999</v>
      </c>
      <c r="G5597" s="4">
        <v>6.133</v>
      </c>
    </row>
    <row r="5598" spans="1:7" x14ac:dyDescent="0.3">
      <c r="A5598" t="s">
        <v>3822</v>
      </c>
      <c r="B5598" t="s">
        <v>3824</v>
      </c>
      <c r="C5598" t="s">
        <v>324</v>
      </c>
      <c r="D5598" t="s">
        <v>518</v>
      </c>
      <c r="E5598" s="4">
        <v>1</v>
      </c>
      <c r="F5598" s="4">
        <v>53.992019531250001</v>
      </c>
      <c r="G5598" s="4">
        <v>13.122</v>
      </c>
    </row>
    <row r="5599" spans="1:7" x14ac:dyDescent="0.3">
      <c r="A5599" t="s">
        <v>3822</v>
      </c>
      <c r="B5599" t="s">
        <v>3824</v>
      </c>
      <c r="C5599" t="s">
        <v>328</v>
      </c>
      <c r="D5599" t="s">
        <v>518</v>
      </c>
      <c r="E5599" s="4">
        <v>1714</v>
      </c>
      <c r="F5599" s="4">
        <v>615.96523437500002</v>
      </c>
      <c r="G5599" s="4">
        <v>149.68299999999999</v>
      </c>
    </row>
    <row r="5600" spans="1:7" x14ac:dyDescent="0.3">
      <c r="A5600" t="s">
        <v>3822</v>
      </c>
      <c r="B5600" t="s">
        <v>3824</v>
      </c>
      <c r="C5600" t="s">
        <v>364</v>
      </c>
      <c r="D5600" t="s">
        <v>518</v>
      </c>
      <c r="E5600" s="4">
        <v>465</v>
      </c>
      <c r="F5600" s="4">
        <v>144.10696874999999</v>
      </c>
      <c r="G5600" s="4">
        <v>35.018999999999998</v>
      </c>
    </row>
    <row r="5601" spans="1:7" x14ac:dyDescent="0.3">
      <c r="A5601" t="s">
        <v>3822</v>
      </c>
      <c r="B5601" t="s">
        <v>3824</v>
      </c>
      <c r="C5601" t="s">
        <v>452</v>
      </c>
      <c r="D5601" t="s">
        <v>518</v>
      </c>
      <c r="E5601" s="4">
        <v>2295</v>
      </c>
      <c r="F5601" s="4">
        <v>1092.58973144531</v>
      </c>
      <c r="G5601" s="4">
        <v>265.57299999999998</v>
      </c>
    </row>
    <row r="5602" spans="1:7" x14ac:dyDescent="0.3">
      <c r="A5602" t="s">
        <v>3822</v>
      </c>
      <c r="B5602" t="s">
        <v>3824</v>
      </c>
      <c r="C5602" t="s">
        <v>474</v>
      </c>
      <c r="D5602" t="s">
        <v>518</v>
      </c>
      <c r="E5602" s="4">
        <v>1</v>
      </c>
      <c r="F5602" s="4">
        <v>0.47957998657226603</v>
      </c>
      <c r="G5602" s="4">
        <v>0.11700000000000001</v>
      </c>
    </row>
    <row r="5603" spans="1:7" x14ac:dyDescent="0.3">
      <c r="A5603" t="s">
        <v>3822</v>
      </c>
      <c r="B5603" t="s">
        <v>3823</v>
      </c>
      <c r="C5603" t="s">
        <v>478</v>
      </c>
      <c r="D5603" t="s">
        <v>518</v>
      </c>
      <c r="E5603" s="4">
        <v>8372.2800001203996</v>
      </c>
      <c r="F5603" s="4">
        <v>12470.8512949219</v>
      </c>
      <c r="G5603" s="4">
        <v>3030.62</v>
      </c>
    </row>
    <row r="5604" spans="1:7" x14ac:dyDescent="0.3">
      <c r="A5604" t="s">
        <v>3825</v>
      </c>
      <c r="B5604" t="s">
        <v>3826</v>
      </c>
      <c r="C5604" t="s">
        <v>267</v>
      </c>
      <c r="D5604" t="s">
        <v>518</v>
      </c>
      <c r="E5604" s="4">
        <v>2.68999996781349</v>
      </c>
      <c r="F5604" s="4">
        <v>5.4866000976562503</v>
      </c>
      <c r="G5604" s="4">
        <v>1.339</v>
      </c>
    </row>
    <row r="5605" spans="1:7" x14ac:dyDescent="0.3">
      <c r="A5605" t="s">
        <v>3825</v>
      </c>
      <c r="B5605" t="s">
        <v>3826</v>
      </c>
      <c r="C5605" t="s">
        <v>279</v>
      </c>
      <c r="D5605" t="s">
        <v>518</v>
      </c>
      <c r="E5605" s="4">
        <v>0.10000000149011599</v>
      </c>
      <c r="F5605" s="4">
        <v>0.84046002197265601</v>
      </c>
      <c r="G5605" s="4">
        <v>0.20599999999999999</v>
      </c>
    </row>
    <row r="5606" spans="1:7" x14ac:dyDescent="0.3">
      <c r="A5606" t="s">
        <v>3825</v>
      </c>
      <c r="B5606" t="s">
        <v>3827</v>
      </c>
      <c r="C5606" t="s">
        <v>284</v>
      </c>
      <c r="D5606" t="s">
        <v>518</v>
      </c>
      <c r="E5606" s="4">
        <v>104273.45711420799</v>
      </c>
      <c r="F5606" s="4">
        <v>26477.454673200598</v>
      </c>
      <c r="G5606" s="4">
        <v>7119.152</v>
      </c>
    </row>
    <row r="5607" spans="1:7" x14ac:dyDescent="0.3">
      <c r="A5607" t="s">
        <v>3825</v>
      </c>
      <c r="B5607" t="s">
        <v>3827</v>
      </c>
      <c r="C5607" t="s">
        <v>304</v>
      </c>
      <c r="D5607" t="s">
        <v>518</v>
      </c>
      <c r="E5607" s="4">
        <v>9.00000035762787E-2</v>
      </c>
      <c r="F5607" s="4">
        <v>3.3321201171874999</v>
      </c>
      <c r="G5607" s="4">
        <v>0.81100000000000005</v>
      </c>
    </row>
    <row r="5608" spans="1:7" x14ac:dyDescent="0.3">
      <c r="A5608" t="s">
        <v>3825</v>
      </c>
      <c r="B5608" t="s">
        <v>3826</v>
      </c>
      <c r="C5608" t="s">
        <v>307</v>
      </c>
      <c r="D5608" t="s">
        <v>518</v>
      </c>
      <c r="E5608" s="4">
        <v>36.050000000745101</v>
      </c>
      <c r="F5608" s="4">
        <v>36.322720336914102</v>
      </c>
      <c r="G5608" s="4">
        <v>8.81</v>
      </c>
    </row>
    <row r="5609" spans="1:7" x14ac:dyDescent="0.3">
      <c r="A5609" t="s">
        <v>3825</v>
      </c>
      <c r="B5609" t="s">
        <v>3827</v>
      </c>
      <c r="C5609" t="s">
        <v>316</v>
      </c>
      <c r="D5609" t="s">
        <v>518</v>
      </c>
      <c r="E5609" s="4">
        <v>1643252.6028149601</v>
      </c>
      <c r="F5609" s="4">
        <v>279746.06400093099</v>
      </c>
      <c r="G5609" s="4">
        <v>63242.09</v>
      </c>
    </row>
    <row r="5610" spans="1:7" x14ac:dyDescent="0.3">
      <c r="A5610" t="s">
        <v>3825</v>
      </c>
      <c r="B5610" t="s">
        <v>3826</v>
      </c>
      <c r="C5610" t="s">
        <v>320</v>
      </c>
      <c r="D5610" t="s">
        <v>518</v>
      </c>
      <c r="E5610" s="4">
        <v>1.5500000007450601</v>
      </c>
      <c r="F5610" s="4">
        <v>58.694351562500003</v>
      </c>
      <c r="G5610" s="4">
        <v>14.263999999999999</v>
      </c>
    </row>
    <row r="5611" spans="1:7" x14ac:dyDescent="0.3">
      <c r="A5611" t="s">
        <v>3825</v>
      </c>
      <c r="B5611" t="s">
        <v>3826</v>
      </c>
      <c r="C5611" t="s">
        <v>321</v>
      </c>
      <c r="D5611" t="s">
        <v>518</v>
      </c>
      <c r="E5611" s="4">
        <v>0.20000000298023199</v>
      </c>
      <c r="F5611" s="4">
        <v>0.257869995117188</v>
      </c>
      <c r="G5611" s="4">
        <v>6.3E-2</v>
      </c>
    </row>
    <row r="5612" spans="1:7" x14ac:dyDescent="0.3">
      <c r="A5612" t="s">
        <v>3825</v>
      </c>
      <c r="B5612" t="s">
        <v>3826</v>
      </c>
      <c r="C5612" t="s">
        <v>322</v>
      </c>
      <c r="D5612" t="s">
        <v>518</v>
      </c>
      <c r="E5612" s="4">
        <v>0.5</v>
      </c>
      <c r="F5612" s="4">
        <v>5.3934101562499999</v>
      </c>
      <c r="G5612" s="4">
        <v>1.3120000000000001</v>
      </c>
    </row>
    <row r="5613" spans="1:7" x14ac:dyDescent="0.3">
      <c r="A5613" t="s">
        <v>3825</v>
      </c>
      <c r="B5613" t="s">
        <v>3827</v>
      </c>
      <c r="C5613" t="s">
        <v>324</v>
      </c>
      <c r="D5613" t="s">
        <v>518</v>
      </c>
      <c r="E5613" s="4">
        <v>166.24000003933901</v>
      </c>
      <c r="F5613" s="4">
        <v>357.077898712158</v>
      </c>
      <c r="G5613" s="4">
        <v>87.358999999999995</v>
      </c>
    </row>
    <row r="5614" spans="1:7" x14ac:dyDescent="0.3">
      <c r="A5614" t="s">
        <v>3825</v>
      </c>
      <c r="B5614" t="s">
        <v>3826</v>
      </c>
      <c r="C5614" t="s">
        <v>328</v>
      </c>
      <c r="D5614" t="s">
        <v>518</v>
      </c>
      <c r="E5614" s="4">
        <v>3.1900000125169798</v>
      </c>
      <c r="F5614" s="4">
        <v>34.369569637298603</v>
      </c>
      <c r="G5614" s="4">
        <v>10.081</v>
      </c>
    </row>
    <row r="5615" spans="1:7" x14ac:dyDescent="0.3">
      <c r="A5615" t="s">
        <v>3825</v>
      </c>
      <c r="B5615" t="s">
        <v>3827</v>
      </c>
      <c r="C5615" t="s">
        <v>338</v>
      </c>
      <c r="D5615" t="s">
        <v>518</v>
      </c>
      <c r="E5615" s="4">
        <v>2.3399999141693102</v>
      </c>
      <c r="F5615" s="4">
        <v>16.534220703125001</v>
      </c>
      <c r="G5615" s="4">
        <v>4.0190000000000001</v>
      </c>
    </row>
    <row r="5616" spans="1:7" x14ac:dyDescent="0.3">
      <c r="A5616" t="s">
        <v>3825</v>
      </c>
      <c r="B5616" t="s">
        <v>3826</v>
      </c>
      <c r="C5616" t="s">
        <v>341</v>
      </c>
      <c r="D5616" t="s">
        <v>518</v>
      </c>
      <c r="E5616" s="4">
        <v>6145</v>
      </c>
      <c r="F5616" s="4">
        <v>3706.2396718750001</v>
      </c>
      <c r="G5616" s="4">
        <v>900.88900000000001</v>
      </c>
    </row>
    <row r="5617" spans="1:7" x14ac:dyDescent="0.3">
      <c r="A5617" t="s">
        <v>3825</v>
      </c>
      <c r="B5617" t="s">
        <v>3827</v>
      </c>
      <c r="C5617" t="s">
        <v>364</v>
      </c>
      <c r="D5617" t="s">
        <v>518</v>
      </c>
      <c r="E5617" s="4">
        <v>1.90000000596046</v>
      </c>
      <c r="F5617" s="4">
        <v>4.7415198974609396</v>
      </c>
      <c r="G5617" s="4">
        <v>1.159</v>
      </c>
    </row>
    <row r="5618" spans="1:7" x14ac:dyDescent="0.3">
      <c r="A5618" t="s">
        <v>3825</v>
      </c>
      <c r="B5618" t="s">
        <v>3826</v>
      </c>
      <c r="C5618" t="s">
        <v>382</v>
      </c>
      <c r="D5618" t="s">
        <v>518</v>
      </c>
      <c r="E5618" s="4">
        <v>1</v>
      </c>
      <c r="F5618" s="4">
        <v>0.795210021972656</v>
      </c>
      <c r="G5618" s="4">
        <v>0.19400000000000001</v>
      </c>
    </row>
    <row r="5619" spans="1:7" x14ac:dyDescent="0.3">
      <c r="A5619" t="s">
        <v>3825</v>
      </c>
      <c r="B5619" t="s">
        <v>3826</v>
      </c>
      <c r="C5619" t="s">
        <v>404</v>
      </c>
      <c r="D5619" t="s">
        <v>518</v>
      </c>
      <c r="E5619" s="4">
        <v>0.60000002384185802</v>
      </c>
      <c r="F5619" s="4">
        <v>8.4131796874999996</v>
      </c>
      <c r="G5619" s="4">
        <v>2.0459999999999998</v>
      </c>
    </row>
    <row r="5620" spans="1:7" x14ac:dyDescent="0.3">
      <c r="A5620" t="s">
        <v>3825</v>
      </c>
      <c r="B5620" t="s">
        <v>3826</v>
      </c>
      <c r="C5620" t="s">
        <v>436</v>
      </c>
      <c r="D5620" t="s">
        <v>518</v>
      </c>
      <c r="E5620" s="4">
        <v>73.280000686645494</v>
      </c>
      <c r="F5620" s="4">
        <v>74.335798828124993</v>
      </c>
      <c r="G5620" s="4">
        <v>18.067</v>
      </c>
    </row>
    <row r="5621" spans="1:7" x14ac:dyDescent="0.3">
      <c r="A5621" t="s">
        <v>3825</v>
      </c>
      <c r="B5621" t="s">
        <v>3826</v>
      </c>
      <c r="C5621" t="s">
        <v>450</v>
      </c>
      <c r="D5621" t="s">
        <v>518</v>
      </c>
      <c r="E5621" s="4">
        <v>12705</v>
      </c>
      <c r="F5621" s="4">
        <v>5435.4885000000004</v>
      </c>
      <c r="G5621" s="4">
        <v>1320.8889999999999</v>
      </c>
    </row>
    <row r="5622" spans="1:7" x14ac:dyDescent="0.3">
      <c r="A5622" t="s">
        <v>3825</v>
      </c>
      <c r="B5622" t="s">
        <v>3826</v>
      </c>
      <c r="C5622" t="s">
        <v>452</v>
      </c>
      <c r="D5622" t="s">
        <v>518</v>
      </c>
      <c r="E5622" s="4">
        <v>38199.889999389598</v>
      </c>
      <c r="F5622" s="4">
        <v>5813.8983164062502</v>
      </c>
      <c r="G5622" s="4">
        <v>1567.5340000000001</v>
      </c>
    </row>
    <row r="5623" spans="1:7" x14ac:dyDescent="0.3">
      <c r="A5623" t="s">
        <v>3825</v>
      </c>
      <c r="B5623" t="s">
        <v>3827</v>
      </c>
      <c r="C5623" t="s">
        <v>478</v>
      </c>
      <c r="D5623" t="s">
        <v>518</v>
      </c>
      <c r="E5623" s="4">
        <v>81.675999912433298</v>
      </c>
      <c r="F5623" s="4">
        <v>642.47123376464799</v>
      </c>
      <c r="G5623" s="4">
        <v>157.96199999999999</v>
      </c>
    </row>
    <row r="5624" spans="1:7" x14ac:dyDescent="0.3">
      <c r="A5624" t="s">
        <v>3825</v>
      </c>
      <c r="B5624" t="s">
        <v>3827</v>
      </c>
      <c r="C5624" t="s">
        <v>482</v>
      </c>
      <c r="D5624" t="s">
        <v>518</v>
      </c>
      <c r="E5624" s="4">
        <v>0.60000000894069705</v>
      </c>
      <c r="F5624" s="4">
        <v>1.7186199493408201</v>
      </c>
      <c r="G5624" s="4">
        <v>0.42499999999999999</v>
      </c>
    </row>
    <row r="5625" spans="1:7" x14ac:dyDescent="0.3">
      <c r="A5625" t="s">
        <v>3825</v>
      </c>
      <c r="B5625" t="s">
        <v>3826</v>
      </c>
      <c r="C5625" t="s">
        <v>488</v>
      </c>
      <c r="D5625" t="s">
        <v>518</v>
      </c>
      <c r="E5625" s="4">
        <v>5</v>
      </c>
      <c r="F5625" s="4">
        <v>2.2451699218750001</v>
      </c>
      <c r="G5625" s="4">
        <v>0.54700000000000004</v>
      </c>
    </row>
    <row r="5626" spans="1:7" x14ac:dyDescent="0.3">
      <c r="A5626" t="s">
        <v>3828</v>
      </c>
      <c r="B5626" t="s">
        <v>3829</v>
      </c>
      <c r="C5626" t="s">
        <v>316</v>
      </c>
      <c r="D5626" t="s">
        <v>518</v>
      </c>
      <c r="E5626" s="4">
        <v>6095</v>
      </c>
      <c r="F5626" s="4">
        <v>4203.7204296874997</v>
      </c>
      <c r="G5626" s="4">
        <v>784.27300000000002</v>
      </c>
    </row>
    <row r="5627" spans="1:7" x14ac:dyDescent="0.3">
      <c r="A5627" t="s">
        <v>3830</v>
      </c>
      <c r="B5627" t="s">
        <v>3831</v>
      </c>
      <c r="C5627" t="s">
        <v>279</v>
      </c>
      <c r="D5627" t="s">
        <v>518</v>
      </c>
      <c r="E5627" s="4">
        <v>6.5</v>
      </c>
      <c r="F5627" s="4">
        <v>2.8393701171874999</v>
      </c>
      <c r="G5627" s="4">
        <v>0.69099999999999995</v>
      </c>
    </row>
    <row r="5628" spans="1:7" x14ac:dyDescent="0.3">
      <c r="A5628" t="s">
        <v>3830</v>
      </c>
      <c r="B5628" t="s">
        <v>3832</v>
      </c>
      <c r="C5628" t="s">
        <v>284</v>
      </c>
      <c r="D5628" t="s">
        <v>518</v>
      </c>
      <c r="E5628" s="4">
        <v>29122</v>
      </c>
      <c r="F5628" s="4">
        <v>28435.862803375199</v>
      </c>
      <c r="G5628" s="4">
        <v>3776.6239999999998</v>
      </c>
    </row>
    <row r="5629" spans="1:7" x14ac:dyDescent="0.3">
      <c r="A5629" t="s">
        <v>3830</v>
      </c>
      <c r="B5629" t="s">
        <v>3831</v>
      </c>
      <c r="C5629" t="s">
        <v>294</v>
      </c>
      <c r="D5629" t="s">
        <v>518</v>
      </c>
      <c r="E5629" s="4">
        <v>13680</v>
      </c>
      <c r="F5629" s="4">
        <v>19465.543294921899</v>
      </c>
      <c r="G5629" s="4">
        <v>4730.4650000000001</v>
      </c>
    </row>
    <row r="5630" spans="1:7" x14ac:dyDescent="0.3">
      <c r="A5630" t="s">
        <v>3830</v>
      </c>
      <c r="B5630" t="s">
        <v>3831</v>
      </c>
      <c r="C5630" t="s">
        <v>304</v>
      </c>
      <c r="D5630" t="s">
        <v>518</v>
      </c>
      <c r="E5630" s="4">
        <v>1295.5</v>
      </c>
      <c r="F5630" s="4">
        <v>9086.7427868652303</v>
      </c>
      <c r="G5630" s="4">
        <v>2208.2820000000002</v>
      </c>
    </row>
    <row r="5631" spans="1:7" x14ac:dyDescent="0.3">
      <c r="A5631" t="s">
        <v>3830</v>
      </c>
      <c r="B5631" t="s">
        <v>3832</v>
      </c>
      <c r="C5631" t="s">
        <v>307</v>
      </c>
      <c r="D5631" t="s">
        <v>518</v>
      </c>
      <c r="E5631" s="4">
        <v>740.23999999463604</v>
      </c>
      <c r="F5631" s="4">
        <v>1911.99617126465</v>
      </c>
      <c r="G5631" s="4">
        <v>464.685</v>
      </c>
    </row>
    <row r="5632" spans="1:7" x14ac:dyDescent="0.3">
      <c r="A5632" t="s">
        <v>3830</v>
      </c>
      <c r="B5632" t="s">
        <v>3832</v>
      </c>
      <c r="C5632" t="s">
        <v>316</v>
      </c>
      <c r="D5632" t="s">
        <v>518</v>
      </c>
      <c r="E5632" s="4">
        <v>111826.230999887</v>
      </c>
      <c r="F5632" s="4">
        <v>120341.78591191801</v>
      </c>
      <c r="G5632" s="4">
        <v>26199.091</v>
      </c>
    </row>
    <row r="5633" spans="1:7" x14ac:dyDescent="0.3">
      <c r="A5633" t="s">
        <v>3830</v>
      </c>
      <c r="B5633" t="s">
        <v>3831</v>
      </c>
      <c r="C5633" t="s">
        <v>320</v>
      </c>
      <c r="D5633" t="s">
        <v>518</v>
      </c>
      <c r="E5633" s="4">
        <v>25</v>
      </c>
      <c r="F5633" s="4">
        <v>104.22853125</v>
      </c>
      <c r="G5633" s="4">
        <v>25.393000000000001</v>
      </c>
    </row>
    <row r="5634" spans="1:7" x14ac:dyDescent="0.3">
      <c r="A5634" t="s">
        <v>3830</v>
      </c>
      <c r="B5634" t="s">
        <v>3831</v>
      </c>
      <c r="C5634" t="s">
        <v>321</v>
      </c>
      <c r="D5634" t="s">
        <v>518</v>
      </c>
      <c r="E5634" s="4">
        <v>0.63999998569488503</v>
      </c>
      <c r="F5634" s="4">
        <v>46.774808593750002</v>
      </c>
      <c r="G5634" s="4">
        <v>11.367000000000001</v>
      </c>
    </row>
    <row r="5635" spans="1:7" x14ac:dyDescent="0.3">
      <c r="A5635" t="s">
        <v>3830</v>
      </c>
      <c r="B5635" t="s">
        <v>3831</v>
      </c>
      <c r="C5635" t="s">
        <v>337</v>
      </c>
      <c r="D5635" t="s">
        <v>518</v>
      </c>
      <c r="E5635" s="4">
        <v>96.850000143051105</v>
      </c>
      <c r="F5635" s="4">
        <v>266.06843994140598</v>
      </c>
      <c r="G5635" s="4">
        <v>64.676000000000002</v>
      </c>
    </row>
    <row r="5636" spans="1:7" x14ac:dyDescent="0.3">
      <c r="A5636" t="s">
        <v>3830</v>
      </c>
      <c r="B5636" t="s">
        <v>3831</v>
      </c>
      <c r="C5636" t="s">
        <v>378</v>
      </c>
      <c r="D5636" t="s">
        <v>518</v>
      </c>
      <c r="E5636" s="4">
        <v>3</v>
      </c>
      <c r="F5636" s="4">
        <v>56.854460937500001</v>
      </c>
      <c r="G5636" s="4">
        <v>13.882</v>
      </c>
    </row>
    <row r="5637" spans="1:7" x14ac:dyDescent="0.3">
      <c r="A5637" t="s">
        <v>3830</v>
      </c>
      <c r="B5637" t="s">
        <v>3831</v>
      </c>
      <c r="C5637" t="s">
        <v>428</v>
      </c>
      <c r="D5637" t="s">
        <v>518</v>
      </c>
      <c r="E5637" s="4">
        <v>4500</v>
      </c>
      <c r="F5637" s="4">
        <v>3959.28</v>
      </c>
      <c r="G5637" s="4">
        <v>559.57799999999997</v>
      </c>
    </row>
    <row r="5638" spans="1:7" x14ac:dyDescent="0.3">
      <c r="A5638" t="s">
        <v>3830</v>
      </c>
      <c r="B5638" t="s">
        <v>3832</v>
      </c>
      <c r="C5638" t="s">
        <v>436</v>
      </c>
      <c r="D5638" t="s">
        <v>518</v>
      </c>
      <c r="E5638" s="4">
        <v>250</v>
      </c>
      <c r="F5638" s="4">
        <v>830.81253125000001</v>
      </c>
      <c r="G5638" s="4">
        <v>202.01900000000001</v>
      </c>
    </row>
    <row r="5639" spans="1:7" x14ac:dyDescent="0.3">
      <c r="A5639" t="s">
        <v>3830</v>
      </c>
      <c r="B5639" t="s">
        <v>3831</v>
      </c>
      <c r="C5639" t="s">
        <v>448</v>
      </c>
      <c r="D5639" t="s">
        <v>518</v>
      </c>
      <c r="E5639" s="4">
        <v>1.00000004749745E-3</v>
      </c>
      <c r="F5639" s="4">
        <v>4.82781982421875</v>
      </c>
      <c r="G5639" s="4">
        <v>1.1739999999999999</v>
      </c>
    </row>
    <row r="5640" spans="1:7" x14ac:dyDescent="0.3">
      <c r="A5640" t="s">
        <v>3830</v>
      </c>
      <c r="B5640" t="s">
        <v>3832</v>
      </c>
      <c r="C5640" t="s">
        <v>464</v>
      </c>
      <c r="D5640" t="s">
        <v>518</v>
      </c>
      <c r="E5640" s="4">
        <v>250</v>
      </c>
      <c r="F5640" s="4">
        <v>265.80256250000002</v>
      </c>
      <c r="G5640" s="4">
        <v>64.593000000000004</v>
      </c>
    </row>
    <row r="5641" spans="1:7" x14ac:dyDescent="0.3">
      <c r="A5641" t="s">
        <v>3830</v>
      </c>
      <c r="B5641" t="s">
        <v>3831</v>
      </c>
      <c r="C5641" t="s">
        <v>474</v>
      </c>
      <c r="D5641" t="s">
        <v>518</v>
      </c>
      <c r="E5641" s="4">
        <v>0.94999999925494205</v>
      </c>
      <c r="F5641" s="4">
        <v>30.655309692382801</v>
      </c>
      <c r="G5641" s="4">
        <v>7.468</v>
      </c>
    </row>
    <row r="5642" spans="1:7" x14ac:dyDescent="0.3">
      <c r="A5642" t="s">
        <v>3830</v>
      </c>
      <c r="B5642" t="s">
        <v>3832</v>
      </c>
      <c r="C5642" t="s">
        <v>478</v>
      </c>
      <c r="D5642" t="s">
        <v>518</v>
      </c>
      <c r="E5642" s="4">
        <v>6.5126000183445303</v>
      </c>
      <c r="F5642" s="4">
        <v>221.291480712891</v>
      </c>
      <c r="G5642" s="4">
        <v>53.853999999999999</v>
      </c>
    </row>
    <row r="5643" spans="1:7" x14ac:dyDescent="0.3">
      <c r="A5643" t="s">
        <v>3833</v>
      </c>
      <c r="B5643" t="s">
        <v>3834</v>
      </c>
      <c r="C5643" t="s">
        <v>284</v>
      </c>
      <c r="D5643" t="s">
        <v>518</v>
      </c>
      <c r="E5643" s="4">
        <v>3000</v>
      </c>
      <c r="F5643" s="4">
        <v>11344.6</v>
      </c>
      <c r="G5643" s="4">
        <v>6.5000000000000002E-2</v>
      </c>
    </row>
    <row r="5644" spans="1:7" x14ac:dyDescent="0.3">
      <c r="A5644" t="s">
        <v>3835</v>
      </c>
      <c r="B5644" t="s">
        <v>3836</v>
      </c>
      <c r="C5644" t="s">
        <v>284</v>
      </c>
      <c r="D5644" t="s">
        <v>518</v>
      </c>
      <c r="E5644" s="4">
        <v>320000</v>
      </c>
      <c r="F5644" s="4">
        <v>90271.346000000005</v>
      </c>
      <c r="G5644" s="4">
        <v>31833.079000000002</v>
      </c>
    </row>
    <row r="5645" spans="1:7" x14ac:dyDescent="0.3">
      <c r="A5645" t="s">
        <v>3835</v>
      </c>
      <c r="B5645" t="s">
        <v>3836</v>
      </c>
      <c r="C5645" t="s">
        <v>316</v>
      </c>
      <c r="D5645" t="s">
        <v>518</v>
      </c>
      <c r="E5645" s="4">
        <v>2926226.5</v>
      </c>
      <c r="F5645" s="4">
        <v>567382.10518750001</v>
      </c>
      <c r="G5645" s="4">
        <v>123592.811</v>
      </c>
    </row>
    <row r="5646" spans="1:7" x14ac:dyDescent="0.3">
      <c r="A5646" t="s">
        <v>3837</v>
      </c>
      <c r="B5646" t="s">
        <v>3838</v>
      </c>
      <c r="C5646" t="s">
        <v>284</v>
      </c>
      <c r="D5646" t="s">
        <v>518</v>
      </c>
      <c r="E5646" s="4">
        <v>340</v>
      </c>
      <c r="F5646" s="4">
        <v>1821.1125</v>
      </c>
      <c r="G5646" s="4">
        <v>648.31700000000001</v>
      </c>
    </row>
    <row r="5647" spans="1:7" x14ac:dyDescent="0.3">
      <c r="A5647" t="s">
        <v>3839</v>
      </c>
      <c r="B5647" t="s">
        <v>3840</v>
      </c>
      <c r="C5647" t="s">
        <v>284</v>
      </c>
      <c r="D5647" t="s">
        <v>518</v>
      </c>
      <c r="E5647" s="4">
        <v>1450</v>
      </c>
      <c r="F5647" s="4">
        <v>14543.191000000001</v>
      </c>
      <c r="G5647" s="4">
        <v>5097.8419999999996</v>
      </c>
    </row>
    <row r="5648" spans="1:7" x14ac:dyDescent="0.3">
      <c r="A5648" t="s">
        <v>3839</v>
      </c>
      <c r="B5648" t="s">
        <v>3840</v>
      </c>
      <c r="C5648" t="s">
        <v>316</v>
      </c>
      <c r="D5648" t="s">
        <v>518</v>
      </c>
      <c r="E5648" s="4">
        <v>16311.6699523926</v>
      </c>
      <c r="F5648" s="4">
        <v>15062.087062500001</v>
      </c>
      <c r="G5648" s="4">
        <v>3575.1379999999999</v>
      </c>
    </row>
    <row r="5649" spans="1:7" x14ac:dyDescent="0.3">
      <c r="A5649" t="s">
        <v>3841</v>
      </c>
      <c r="B5649" t="s">
        <v>3842</v>
      </c>
      <c r="C5649" t="s">
        <v>316</v>
      </c>
      <c r="D5649" t="s">
        <v>518</v>
      </c>
      <c r="E5649" s="4">
        <v>3964</v>
      </c>
      <c r="F5649" s="4">
        <v>8479.6677500000005</v>
      </c>
      <c r="G5649" s="4">
        <v>314.31200000000001</v>
      </c>
    </row>
    <row r="5650" spans="1:7" x14ac:dyDescent="0.3">
      <c r="A5650" t="s">
        <v>3843</v>
      </c>
      <c r="B5650" t="s">
        <v>3844</v>
      </c>
      <c r="C5650" t="s">
        <v>284</v>
      </c>
      <c r="D5650" t="s">
        <v>518</v>
      </c>
      <c r="E5650" s="4">
        <v>20521.98046875</v>
      </c>
      <c r="F5650" s="4">
        <v>88958.794437499993</v>
      </c>
      <c r="G5650" s="4">
        <v>31425.685000000001</v>
      </c>
    </row>
    <row r="5651" spans="1:7" x14ac:dyDescent="0.3">
      <c r="A5651" t="s">
        <v>3843</v>
      </c>
      <c r="B5651" t="s">
        <v>3844</v>
      </c>
      <c r="C5651" t="s">
        <v>316</v>
      </c>
      <c r="D5651" t="s">
        <v>518</v>
      </c>
      <c r="E5651" s="4">
        <v>31839.899856567401</v>
      </c>
      <c r="F5651" s="4">
        <v>63508.186750000001</v>
      </c>
      <c r="G5651" s="4">
        <v>15073.884</v>
      </c>
    </row>
    <row r="5652" spans="1:7" x14ac:dyDescent="0.3">
      <c r="A5652" t="s">
        <v>3845</v>
      </c>
      <c r="B5652" t="s">
        <v>3846</v>
      </c>
      <c r="C5652" t="s">
        <v>316</v>
      </c>
      <c r="D5652" t="s">
        <v>518</v>
      </c>
      <c r="E5652" s="4">
        <v>760</v>
      </c>
      <c r="F5652" s="4">
        <v>1153.08</v>
      </c>
      <c r="G5652" s="4">
        <v>273.74900000000002</v>
      </c>
    </row>
    <row r="5653" spans="1:7" x14ac:dyDescent="0.3">
      <c r="A5653" t="s">
        <v>3847</v>
      </c>
      <c r="B5653" t="s">
        <v>3848</v>
      </c>
      <c r="C5653" t="s">
        <v>316</v>
      </c>
      <c r="D5653" t="s">
        <v>518</v>
      </c>
      <c r="E5653" s="4">
        <v>74439.980003356904</v>
      </c>
      <c r="F5653" s="4">
        <v>121526.414</v>
      </c>
      <c r="G5653" s="4">
        <v>28845.600999999999</v>
      </c>
    </row>
    <row r="5654" spans="1:7" x14ac:dyDescent="0.3">
      <c r="A5654" t="s">
        <v>3849</v>
      </c>
      <c r="B5654" t="s">
        <v>3850</v>
      </c>
      <c r="C5654" t="s">
        <v>284</v>
      </c>
      <c r="D5654" t="s">
        <v>518</v>
      </c>
      <c r="E5654" s="4">
        <v>52</v>
      </c>
      <c r="F5654" s="4">
        <v>250.21957421875001</v>
      </c>
      <c r="G5654" s="4">
        <v>89.081000000000003</v>
      </c>
    </row>
    <row r="5655" spans="1:7" x14ac:dyDescent="0.3">
      <c r="A5655" t="s">
        <v>3851</v>
      </c>
      <c r="B5655" t="s">
        <v>3852</v>
      </c>
      <c r="C5655" t="s">
        <v>284</v>
      </c>
      <c r="D5655" t="s">
        <v>518</v>
      </c>
      <c r="E5655" s="4">
        <v>1</v>
      </c>
      <c r="F5655" s="4">
        <v>1.7195799560546901</v>
      </c>
      <c r="G5655" s="4">
        <v>0.93200000000000005</v>
      </c>
    </row>
    <row r="5656" spans="1:7" x14ac:dyDescent="0.3">
      <c r="A5656" t="s">
        <v>3851</v>
      </c>
      <c r="B5656" t="s">
        <v>3853</v>
      </c>
      <c r="C5656" t="s">
        <v>316</v>
      </c>
      <c r="D5656" t="s">
        <v>518</v>
      </c>
      <c r="E5656" s="4">
        <v>295</v>
      </c>
      <c r="F5656" s="4">
        <v>82.832100769042995</v>
      </c>
      <c r="G5656" s="4">
        <v>38.241999999999997</v>
      </c>
    </row>
    <row r="5657" spans="1:7" x14ac:dyDescent="0.3">
      <c r="A5657" t="s">
        <v>3854</v>
      </c>
      <c r="B5657" t="s">
        <v>3855</v>
      </c>
      <c r="C5657" t="s">
        <v>284</v>
      </c>
      <c r="D5657" t="s">
        <v>518</v>
      </c>
      <c r="E5657" s="4">
        <v>618</v>
      </c>
      <c r="F5657" s="4">
        <v>144.84303198242199</v>
      </c>
      <c r="G5657" s="4">
        <v>60.469000000000001</v>
      </c>
    </row>
    <row r="5658" spans="1:7" x14ac:dyDescent="0.3">
      <c r="A5658" t="s">
        <v>3854</v>
      </c>
      <c r="B5658" t="s">
        <v>3856</v>
      </c>
      <c r="C5658" t="s">
        <v>316</v>
      </c>
      <c r="D5658" t="s">
        <v>518</v>
      </c>
      <c r="E5658" s="4">
        <v>46</v>
      </c>
      <c r="F5658" s="4">
        <v>7.4807900390624997</v>
      </c>
      <c r="G5658" s="4">
        <v>2.8780000000000001</v>
      </c>
    </row>
    <row r="5659" spans="1:7" x14ac:dyDescent="0.3">
      <c r="A5659" t="s">
        <v>3857</v>
      </c>
      <c r="B5659" t="s">
        <v>3858</v>
      </c>
      <c r="C5659" t="s">
        <v>284</v>
      </c>
      <c r="D5659" t="s">
        <v>518</v>
      </c>
      <c r="E5659" s="4">
        <v>25.4899997711182</v>
      </c>
      <c r="F5659" s="4">
        <v>16.432310546875001</v>
      </c>
      <c r="G5659" s="4">
        <v>5.851</v>
      </c>
    </row>
    <row r="5660" spans="1:7" x14ac:dyDescent="0.3">
      <c r="A5660" t="s">
        <v>3857</v>
      </c>
      <c r="B5660" t="s">
        <v>3859</v>
      </c>
      <c r="C5660" t="s">
        <v>316</v>
      </c>
      <c r="D5660" t="s">
        <v>518</v>
      </c>
      <c r="E5660" s="4">
        <v>44225</v>
      </c>
      <c r="F5660" s="4">
        <v>5598.9160126953102</v>
      </c>
      <c r="G5660" s="4">
        <v>1903.1110000000001</v>
      </c>
    </row>
    <row r="5661" spans="1:7" x14ac:dyDescent="0.3">
      <c r="A5661" t="s">
        <v>3860</v>
      </c>
      <c r="B5661" t="s">
        <v>3861</v>
      </c>
      <c r="C5661" t="s">
        <v>267</v>
      </c>
      <c r="D5661" t="s">
        <v>3862</v>
      </c>
      <c r="E5661" s="4">
        <v>9525.9812034256793</v>
      </c>
      <c r="F5661" s="4">
        <v>187954.69901660201</v>
      </c>
      <c r="G5661" s="4">
        <v>9398.4120000000003</v>
      </c>
    </row>
    <row r="5662" spans="1:7" x14ac:dyDescent="0.3">
      <c r="A5662" t="s">
        <v>3860</v>
      </c>
      <c r="B5662" t="s">
        <v>3863</v>
      </c>
      <c r="C5662" t="s">
        <v>273</v>
      </c>
      <c r="D5662" t="s">
        <v>3862</v>
      </c>
      <c r="E5662" s="4">
        <v>2</v>
      </c>
      <c r="F5662" s="4">
        <v>7.7554999999999996</v>
      </c>
      <c r="G5662" s="4">
        <v>0.38800000000000001</v>
      </c>
    </row>
    <row r="5663" spans="1:7" x14ac:dyDescent="0.3">
      <c r="A5663" t="s">
        <v>3860</v>
      </c>
      <c r="B5663" t="s">
        <v>3861</v>
      </c>
      <c r="C5663" t="s">
        <v>284</v>
      </c>
      <c r="D5663" t="s">
        <v>3862</v>
      </c>
      <c r="E5663" s="4">
        <v>30647.7949337959</v>
      </c>
      <c r="F5663" s="4">
        <v>160976.787636597</v>
      </c>
      <c r="G5663" s="4">
        <v>8050.7489999999998</v>
      </c>
    </row>
    <row r="5664" spans="1:7" x14ac:dyDescent="0.3">
      <c r="A5664" t="s">
        <v>3860</v>
      </c>
      <c r="B5664" t="s">
        <v>3863</v>
      </c>
      <c r="C5664" t="s">
        <v>307</v>
      </c>
      <c r="D5664" t="s">
        <v>3862</v>
      </c>
      <c r="E5664" s="4">
        <v>4.3022999662789498</v>
      </c>
      <c r="F5664" s="4">
        <v>1809.35092285156</v>
      </c>
      <c r="G5664" s="4">
        <v>90.471999999999994</v>
      </c>
    </row>
    <row r="5665" spans="1:7" x14ac:dyDescent="0.3">
      <c r="A5665" t="s">
        <v>3860</v>
      </c>
      <c r="B5665" t="s">
        <v>3861</v>
      </c>
      <c r="C5665" t="s">
        <v>316</v>
      </c>
      <c r="D5665" t="s">
        <v>3862</v>
      </c>
      <c r="E5665" s="4">
        <v>21418.649482727102</v>
      </c>
      <c r="F5665" s="4">
        <v>14258.4210698242</v>
      </c>
      <c r="G5665" s="4">
        <v>715.29499999999996</v>
      </c>
    </row>
    <row r="5666" spans="1:7" x14ac:dyDescent="0.3">
      <c r="A5666" t="s">
        <v>3860</v>
      </c>
      <c r="B5666" t="s">
        <v>3861</v>
      </c>
      <c r="C5666" t="s">
        <v>324</v>
      </c>
      <c r="D5666" t="s">
        <v>3862</v>
      </c>
      <c r="E5666" s="4">
        <v>237635.467041016</v>
      </c>
      <c r="F5666" s="4">
        <v>165189.67429296899</v>
      </c>
      <c r="G5666" s="4">
        <v>8259.9889999999996</v>
      </c>
    </row>
    <row r="5667" spans="1:7" x14ac:dyDescent="0.3">
      <c r="A5667" t="s">
        <v>3860</v>
      </c>
      <c r="B5667" t="s">
        <v>3861</v>
      </c>
      <c r="C5667" t="s">
        <v>472</v>
      </c>
      <c r="D5667" t="s">
        <v>3862</v>
      </c>
      <c r="E5667" s="4">
        <v>7289.1999969482404</v>
      </c>
      <c r="F5667" s="4">
        <v>14061.095375000001</v>
      </c>
      <c r="G5667" s="4">
        <v>704.10299999999995</v>
      </c>
    </row>
    <row r="5668" spans="1:7" x14ac:dyDescent="0.3">
      <c r="A5668" t="s">
        <v>3860</v>
      </c>
      <c r="B5668" t="s">
        <v>3861</v>
      </c>
      <c r="C5668" t="s">
        <v>478</v>
      </c>
      <c r="D5668" t="s">
        <v>3862</v>
      </c>
      <c r="E5668" s="4">
        <v>131683.37062501899</v>
      </c>
      <c r="F5668" s="4">
        <v>145925.28829687499</v>
      </c>
      <c r="G5668" s="4">
        <v>7296.9949999999999</v>
      </c>
    </row>
    <row r="5669" spans="1:7" x14ac:dyDescent="0.3">
      <c r="A5669" t="s">
        <v>3864</v>
      </c>
      <c r="B5669" t="s">
        <v>3865</v>
      </c>
      <c r="C5669" t="s">
        <v>284</v>
      </c>
      <c r="D5669" t="s">
        <v>503</v>
      </c>
      <c r="E5669" s="4">
        <v>80</v>
      </c>
      <c r="F5669" s="4">
        <v>1.3961099853515599</v>
      </c>
      <c r="G5669" s="4">
        <v>0.34</v>
      </c>
    </row>
    <row r="5670" spans="1:7" x14ac:dyDescent="0.3">
      <c r="A5670" t="s">
        <v>3864</v>
      </c>
      <c r="B5670" t="s">
        <v>3865</v>
      </c>
      <c r="C5670" t="s">
        <v>316</v>
      </c>
      <c r="D5670" t="s">
        <v>503</v>
      </c>
      <c r="E5670" s="4">
        <v>457</v>
      </c>
      <c r="F5670" s="4">
        <v>52.985661132812503</v>
      </c>
      <c r="G5670" s="4">
        <v>12.881</v>
      </c>
    </row>
    <row r="5671" spans="1:7" x14ac:dyDescent="0.3">
      <c r="A5671" t="s">
        <v>3866</v>
      </c>
      <c r="B5671" t="s">
        <v>3867</v>
      </c>
      <c r="C5671" t="s">
        <v>284</v>
      </c>
      <c r="D5671" t="s">
        <v>3862</v>
      </c>
      <c r="E5671" s="4">
        <v>563.40618896484398</v>
      </c>
      <c r="F5671" s="4">
        <v>531.86131250000005</v>
      </c>
      <c r="G5671" s="4">
        <v>129.60900000000001</v>
      </c>
    </row>
    <row r="5672" spans="1:7" x14ac:dyDescent="0.3">
      <c r="A5672" t="s">
        <v>3866</v>
      </c>
      <c r="B5672" t="s">
        <v>3867</v>
      </c>
      <c r="C5672" t="s">
        <v>316</v>
      </c>
      <c r="D5672" t="s">
        <v>3862</v>
      </c>
      <c r="E5672" s="4">
        <v>21621.2883967161</v>
      </c>
      <c r="F5672" s="4">
        <v>6384.1415106201202</v>
      </c>
      <c r="G5672" s="4">
        <v>1552.355</v>
      </c>
    </row>
    <row r="5673" spans="1:7" x14ac:dyDescent="0.3">
      <c r="A5673" t="s">
        <v>3868</v>
      </c>
      <c r="B5673" t="s">
        <v>3869</v>
      </c>
      <c r="C5673" t="s">
        <v>284</v>
      </c>
      <c r="D5673" t="s">
        <v>503</v>
      </c>
      <c r="E5673" s="4">
        <v>3075</v>
      </c>
      <c r="F5673" s="4">
        <v>705.96618750000005</v>
      </c>
      <c r="G5673" s="4">
        <v>171.61600000000001</v>
      </c>
    </row>
    <row r="5674" spans="1:7" x14ac:dyDescent="0.3">
      <c r="A5674" t="s">
        <v>3870</v>
      </c>
      <c r="B5674" t="s">
        <v>3871</v>
      </c>
      <c r="C5674" t="s">
        <v>316</v>
      </c>
      <c r="D5674" t="s">
        <v>3862</v>
      </c>
      <c r="E5674" s="4">
        <v>11</v>
      </c>
      <c r="F5674" s="4">
        <v>31.868560546874999</v>
      </c>
      <c r="G5674" s="4">
        <v>7.8120000000000003</v>
      </c>
    </row>
    <row r="5675" spans="1:7" x14ac:dyDescent="0.3">
      <c r="A5675" t="s">
        <v>3872</v>
      </c>
      <c r="B5675" t="s">
        <v>3873</v>
      </c>
      <c r="C5675" t="s">
        <v>284</v>
      </c>
      <c r="D5675" t="s">
        <v>3862</v>
      </c>
      <c r="E5675" s="4">
        <v>40.499999225139597</v>
      </c>
      <c r="F5675" s="4">
        <v>236.787562866211</v>
      </c>
      <c r="G5675" s="4">
        <v>44.415999999999997</v>
      </c>
    </row>
    <row r="5676" spans="1:7" x14ac:dyDescent="0.3">
      <c r="A5676" t="s">
        <v>3872</v>
      </c>
      <c r="B5676" t="s">
        <v>3874</v>
      </c>
      <c r="C5676" t="s">
        <v>316</v>
      </c>
      <c r="D5676" t="s">
        <v>3862</v>
      </c>
      <c r="E5676" s="4">
        <v>2</v>
      </c>
      <c r="F5676" s="4">
        <v>53.087070312500003</v>
      </c>
      <c r="G5676" s="4">
        <v>9.9670000000000005</v>
      </c>
    </row>
    <row r="5677" spans="1:7" x14ac:dyDescent="0.3">
      <c r="A5677" t="s">
        <v>3872</v>
      </c>
      <c r="B5677" t="s">
        <v>3874</v>
      </c>
      <c r="C5677" t="s">
        <v>478</v>
      </c>
      <c r="D5677" t="s">
        <v>3862</v>
      </c>
      <c r="E5677" s="4">
        <v>0.30000001192092901</v>
      </c>
      <c r="F5677" s="4">
        <v>16.306139648437501</v>
      </c>
      <c r="G5677" s="4">
        <v>3.0419999999999998</v>
      </c>
    </row>
    <row r="5678" spans="1:7" x14ac:dyDescent="0.3">
      <c r="A5678" t="s">
        <v>3875</v>
      </c>
      <c r="B5678" t="s">
        <v>3876</v>
      </c>
      <c r="C5678" t="s">
        <v>284</v>
      </c>
      <c r="D5678" t="s">
        <v>503</v>
      </c>
      <c r="E5678" s="4">
        <v>1</v>
      </c>
      <c r="F5678" s="4">
        <v>1.0560000419616701E-2</v>
      </c>
      <c r="G5678" s="4">
        <v>5.0000000000000001E-3</v>
      </c>
    </row>
    <row r="5679" spans="1:7" x14ac:dyDescent="0.3">
      <c r="A5679" t="s">
        <v>3875</v>
      </c>
      <c r="B5679" t="s">
        <v>3876</v>
      </c>
      <c r="C5679" t="s">
        <v>316</v>
      </c>
      <c r="D5679" t="s">
        <v>503</v>
      </c>
      <c r="E5679" s="4">
        <v>8</v>
      </c>
      <c r="F5679" s="4">
        <v>4.5343100585937499</v>
      </c>
      <c r="G5679" s="4">
        <v>1.103</v>
      </c>
    </row>
    <row r="5680" spans="1:7" x14ac:dyDescent="0.3">
      <c r="A5680" t="s">
        <v>3877</v>
      </c>
      <c r="B5680" t="s">
        <v>3878</v>
      </c>
      <c r="C5680" t="s">
        <v>284</v>
      </c>
      <c r="D5680" t="s">
        <v>3862</v>
      </c>
      <c r="E5680" s="4">
        <v>126</v>
      </c>
      <c r="F5680" s="4">
        <v>10.550259765625</v>
      </c>
      <c r="G5680" s="4">
        <v>5.1520000000000001</v>
      </c>
    </row>
    <row r="5681" spans="1:7" x14ac:dyDescent="0.3">
      <c r="A5681" t="s">
        <v>3879</v>
      </c>
      <c r="B5681" t="s">
        <v>3880</v>
      </c>
      <c r="C5681" t="s">
        <v>316</v>
      </c>
      <c r="D5681" t="s">
        <v>3862</v>
      </c>
      <c r="E5681" s="4">
        <v>587.18830823898304</v>
      </c>
      <c r="F5681" s="4">
        <v>519.05509863281202</v>
      </c>
      <c r="G5681" s="4">
        <v>126.271</v>
      </c>
    </row>
    <row r="5682" spans="1:7" x14ac:dyDescent="0.3">
      <c r="A5682" t="s">
        <v>3881</v>
      </c>
      <c r="B5682" t="s">
        <v>3882</v>
      </c>
      <c r="C5682" t="s">
        <v>316</v>
      </c>
      <c r="D5682" t="s">
        <v>3862</v>
      </c>
      <c r="E5682" s="4">
        <v>36.599998474121101</v>
      </c>
      <c r="F5682" s="4">
        <v>48.395499999999998</v>
      </c>
      <c r="G5682" s="4">
        <v>11.760999999999999</v>
      </c>
    </row>
    <row r="5683" spans="1:7" x14ac:dyDescent="0.3">
      <c r="A5683" t="s">
        <v>3883</v>
      </c>
      <c r="B5683" t="s">
        <v>3884</v>
      </c>
      <c r="C5683" t="s">
        <v>316</v>
      </c>
      <c r="D5683" t="s">
        <v>3862</v>
      </c>
      <c r="E5683" s="4">
        <v>536.16000366210903</v>
      </c>
      <c r="F5683" s="4">
        <v>483.86686718750002</v>
      </c>
      <c r="G5683" s="4">
        <v>117.651</v>
      </c>
    </row>
    <row r="5684" spans="1:7" x14ac:dyDescent="0.3">
      <c r="A5684" t="s">
        <v>3885</v>
      </c>
      <c r="B5684" t="s">
        <v>3886</v>
      </c>
      <c r="C5684" t="s">
        <v>316</v>
      </c>
      <c r="D5684" t="s">
        <v>3862</v>
      </c>
      <c r="E5684" s="4">
        <v>308</v>
      </c>
      <c r="F5684" s="4">
        <v>427.56486914062498</v>
      </c>
      <c r="G5684" s="4">
        <v>101.684</v>
      </c>
    </row>
    <row r="5685" spans="1:7" x14ac:dyDescent="0.3">
      <c r="A5685" t="s">
        <v>3887</v>
      </c>
      <c r="B5685" t="s">
        <v>3888</v>
      </c>
      <c r="C5685" t="s">
        <v>316</v>
      </c>
      <c r="D5685" t="s">
        <v>3862</v>
      </c>
      <c r="E5685" s="4">
        <v>751</v>
      </c>
      <c r="F5685" s="4">
        <v>114.551498291016</v>
      </c>
      <c r="G5685" s="4">
        <v>27.907</v>
      </c>
    </row>
    <row r="5686" spans="1:7" x14ac:dyDescent="0.3">
      <c r="A5686" t="s">
        <v>3889</v>
      </c>
      <c r="B5686" t="s">
        <v>3890</v>
      </c>
      <c r="C5686" t="s">
        <v>284</v>
      </c>
      <c r="D5686" t="s">
        <v>3862</v>
      </c>
      <c r="E5686" s="4">
        <v>104547.17895507799</v>
      </c>
      <c r="F5686" s="4">
        <v>15752.541736572301</v>
      </c>
      <c r="G5686" s="4">
        <v>3831.76</v>
      </c>
    </row>
    <row r="5687" spans="1:7" x14ac:dyDescent="0.3">
      <c r="A5687" t="s">
        <v>3889</v>
      </c>
      <c r="B5687" t="s">
        <v>3891</v>
      </c>
      <c r="C5687" t="s">
        <v>316</v>
      </c>
      <c r="D5687" t="s">
        <v>3862</v>
      </c>
      <c r="E5687" s="4">
        <v>179997.08880996701</v>
      </c>
      <c r="F5687" s="4">
        <v>32459.982400939902</v>
      </c>
      <c r="G5687" s="4">
        <v>7892.0709999999999</v>
      </c>
    </row>
    <row r="5688" spans="1:7" x14ac:dyDescent="0.3">
      <c r="A5688" t="s">
        <v>3889</v>
      </c>
      <c r="B5688" t="s">
        <v>3891</v>
      </c>
      <c r="C5688" t="s">
        <v>324</v>
      </c>
      <c r="D5688" t="s">
        <v>3862</v>
      </c>
      <c r="E5688" s="4">
        <v>33.600000023841901</v>
      </c>
      <c r="F5688" s="4">
        <v>61.048639648437501</v>
      </c>
      <c r="G5688" s="4">
        <v>14.840999999999999</v>
      </c>
    </row>
    <row r="5689" spans="1:7" x14ac:dyDescent="0.3">
      <c r="A5689" t="s">
        <v>3889</v>
      </c>
      <c r="B5689" t="s">
        <v>3890</v>
      </c>
      <c r="C5689" t="s">
        <v>364</v>
      </c>
      <c r="D5689" t="s">
        <v>3862</v>
      </c>
      <c r="E5689" s="4">
        <v>29426</v>
      </c>
      <c r="F5689" s="4">
        <v>5423.8954999999996</v>
      </c>
      <c r="G5689" s="4">
        <v>1318.079</v>
      </c>
    </row>
    <row r="5690" spans="1:7" x14ac:dyDescent="0.3">
      <c r="A5690" t="s">
        <v>3889</v>
      </c>
      <c r="B5690" t="s">
        <v>3890</v>
      </c>
      <c r="C5690" t="s">
        <v>478</v>
      </c>
      <c r="D5690" t="s">
        <v>3862</v>
      </c>
      <c r="E5690" s="4">
        <v>6.1000001430511501</v>
      </c>
      <c r="F5690" s="4">
        <v>32.098379882812502</v>
      </c>
      <c r="G5690" s="4">
        <v>7.8029999999999999</v>
      </c>
    </row>
    <row r="5691" spans="1:7" x14ac:dyDescent="0.3">
      <c r="A5691" t="s">
        <v>3892</v>
      </c>
      <c r="B5691" t="s">
        <v>3893</v>
      </c>
      <c r="C5691" t="s">
        <v>284</v>
      </c>
      <c r="D5691" t="s">
        <v>3862</v>
      </c>
      <c r="E5691" s="4">
        <v>10433</v>
      </c>
      <c r="F5691" s="4">
        <v>1781.5729921874999</v>
      </c>
      <c r="G5691" s="4">
        <v>463.863</v>
      </c>
    </row>
    <row r="5692" spans="1:7" x14ac:dyDescent="0.3">
      <c r="A5692" t="s">
        <v>3892</v>
      </c>
      <c r="B5692" t="s">
        <v>3893</v>
      </c>
      <c r="C5692" t="s">
        <v>316</v>
      </c>
      <c r="D5692" t="s">
        <v>3862</v>
      </c>
      <c r="E5692" s="4">
        <v>16871.400024414099</v>
      </c>
      <c r="F5692" s="4">
        <v>588.02637048339795</v>
      </c>
      <c r="G5692" s="4">
        <v>143.84</v>
      </c>
    </row>
    <row r="5693" spans="1:7" x14ac:dyDescent="0.3">
      <c r="A5693" t="s">
        <v>3892</v>
      </c>
      <c r="B5693" t="s">
        <v>3893</v>
      </c>
      <c r="C5693" t="s">
        <v>341</v>
      </c>
      <c r="D5693" t="s">
        <v>3862</v>
      </c>
      <c r="E5693" s="4">
        <v>700</v>
      </c>
      <c r="F5693" s="4">
        <v>3219.4305703125001</v>
      </c>
      <c r="G5693" s="4">
        <v>782.33100000000002</v>
      </c>
    </row>
    <row r="5694" spans="1:7" x14ac:dyDescent="0.3">
      <c r="A5694" t="s">
        <v>3892</v>
      </c>
      <c r="B5694" t="s">
        <v>3894</v>
      </c>
      <c r="C5694" t="s">
        <v>478</v>
      </c>
      <c r="D5694" t="s">
        <v>3862</v>
      </c>
      <c r="E5694" s="4">
        <v>9.8999999463558197E-2</v>
      </c>
      <c r="F5694" s="4">
        <v>7.8972499999999997</v>
      </c>
      <c r="G5694" s="4">
        <v>1.92</v>
      </c>
    </row>
    <row r="5695" spans="1:7" x14ac:dyDescent="0.3">
      <c r="A5695" t="s">
        <v>3895</v>
      </c>
      <c r="B5695" t="s">
        <v>3896</v>
      </c>
      <c r="C5695" t="s">
        <v>284</v>
      </c>
      <c r="D5695" t="s">
        <v>3862</v>
      </c>
      <c r="E5695" s="4">
        <v>74581.159133911104</v>
      </c>
      <c r="F5695" s="4">
        <v>23351.265342193601</v>
      </c>
      <c r="G5695" s="4">
        <v>4366.4520000000002</v>
      </c>
    </row>
    <row r="5696" spans="1:7" x14ac:dyDescent="0.3">
      <c r="A5696" t="s">
        <v>3895</v>
      </c>
      <c r="B5696" t="s">
        <v>3897</v>
      </c>
      <c r="C5696" t="s">
        <v>316</v>
      </c>
      <c r="D5696" t="s">
        <v>3862</v>
      </c>
      <c r="E5696" s="4">
        <v>414.13000274635903</v>
      </c>
      <c r="F5696" s="4">
        <v>364.45950927734401</v>
      </c>
      <c r="G5696" s="4">
        <v>68.043999999999997</v>
      </c>
    </row>
    <row r="5697" spans="1:7" x14ac:dyDescent="0.3">
      <c r="A5697" t="s">
        <v>3898</v>
      </c>
      <c r="B5697" t="s">
        <v>3899</v>
      </c>
      <c r="C5697" t="s">
        <v>284</v>
      </c>
      <c r="D5697" t="s">
        <v>503</v>
      </c>
      <c r="E5697" s="4">
        <v>6</v>
      </c>
      <c r="F5697" s="4">
        <v>1.2401700439453101</v>
      </c>
      <c r="G5697" s="4">
        <v>0.23300000000000001</v>
      </c>
    </row>
    <row r="5698" spans="1:7" x14ac:dyDescent="0.3">
      <c r="A5698" t="s">
        <v>3900</v>
      </c>
      <c r="B5698" t="s">
        <v>3901</v>
      </c>
      <c r="C5698" t="s">
        <v>316</v>
      </c>
      <c r="D5698" t="s">
        <v>3902</v>
      </c>
      <c r="E5698" s="4">
        <v>10</v>
      </c>
      <c r="F5698" s="4">
        <v>10146.354451171899</v>
      </c>
      <c r="G5698" s="4">
        <v>1564.0039999999999</v>
      </c>
    </row>
    <row r="5699" spans="1:7" x14ac:dyDescent="0.3">
      <c r="A5699" t="s">
        <v>3903</v>
      </c>
      <c r="B5699" t="s">
        <v>3904</v>
      </c>
      <c r="C5699" t="s">
        <v>259</v>
      </c>
      <c r="D5699" t="s">
        <v>3902</v>
      </c>
      <c r="E5699" s="4">
        <v>3</v>
      </c>
      <c r="F5699" s="4">
        <v>29.433799804687499</v>
      </c>
      <c r="G5699" s="4">
        <v>4.1159999999999997</v>
      </c>
    </row>
    <row r="5700" spans="1:7" x14ac:dyDescent="0.3">
      <c r="A5700" t="s">
        <v>3903</v>
      </c>
      <c r="B5700" t="s">
        <v>3904</v>
      </c>
      <c r="C5700" t="s">
        <v>277</v>
      </c>
      <c r="D5700" t="s">
        <v>3902</v>
      </c>
      <c r="E5700" s="4">
        <v>5.0000000745058101E-2</v>
      </c>
      <c r="F5700" s="4">
        <v>14.806400390625001</v>
      </c>
      <c r="G5700" s="4">
        <v>2.1589999999999998</v>
      </c>
    </row>
    <row r="5701" spans="1:7" x14ac:dyDescent="0.3">
      <c r="A5701" t="s">
        <v>3903</v>
      </c>
      <c r="B5701" t="s">
        <v>3904</v>
      </c>
      <c r="C5701" t="s">
        <v>316</v>
      </c>
      <c r="D5701" t="s">
        <v>3902</v>
      </c>
      <c r="E5701" s="4">
        <v>42</v>
      </c>
      <c r="F5701" s="4">
        <v>3823.71549023438</v>
      </c>
      <c r="G5701" s="4">
        <v>1449.05</v>
      </c>
    </row>
    <row r="5702" spans="1:7" x14ac:dyDescent="0.3">
      <c r="A5702" t="s">
        <v>3903</v>
      </c>
      <c r="B5702" t="s">
        <v>3904</v>
      </c>
      <c r="C5702" t="s">
        <v>428</v>
      </c>
      <c r="D5702" t="s">
        <v>3902</v>
      </c>
      <c r="E5702" s="4">
        <v>3.5</v>
      </c>
      <c r="F5702" s="4">
        <v>58.848380859374998</v>
      </c>
      <c r="G5702" s="4">
        <v>75.881</v>
      </c>
    </row>
    <row r="5703" spans="1:7" x14ac:dyDescent="0.3">
      <c r="A5703" t="s">
        <v>3903</v>
      </c>
      <c r="B5703" t="s">
        <v>3904</v>
      </c>
      <c r="C5703" t="s">
        <v>452</v>
      </c>
      <c r="D5703" t="s">
        <v>3902</v>
      </c>
      <c r="E5703" s="4">
        <v>1</v>
      </c>
      <c r="F5703" s="4">
        <v>15.787150390624999</v>
      </c>
      <c r="G5703" s="4">
        <v>24.718</v>
      </c>
    </row>
    <row r="5704" spans="1:7" x14ac:dyDescent="0.3">
      <c r="A5704" t="s">
        <v>3903</v>
      </c>
      <c r="B5704" t="s">
        <v>3904</v>
      </c>
      <c r="C5704" t="s">
        <v>472</v>
      </c>
      <c r="D5704" t="s">
        <v>3902</v>
      </c>
      <c r="E5704" s="4">
        <v>2</v>
      </c>
      <c r="F5704" s="4">
        <v>29.71583984375</v>
      </c>
      <c r="G5704" s="4">
        <v>49.194000000000003</v>
      </c>
    </row>
    <row r="5705" spans="1:7" x14ac:dyDescent="0.3">
      <c r="A5705" t="s">
        <v>3903</v>
      </c>
      <c r="B5705" t="s">
        <v>3904</v>
      </c>
      <c r="C5705" t="s">
        <v>474</v>
      </c>
      <c r="D5705" t="s">
        <v>3902</v>
      </c>
      <c r="E5705" s="4">
        <v>3</v>
      </c>
      <c r="F5705" s="4">
        <v>45.9319697265625</v>
      </c>
      <c r="G5705" s="4">
        <v>29.120999999999999</v>
      </c>
    </row>
    <row r="5706" spans="1:7" x14ac:dyDescent="0.3">
      <c r="A5706" t="s">
        <v>3903</v>
      </c>
      <c r="B5706" t="s">
        <v>3904</v>
      </c>
      <c r="C5706" t="s">
        <v>478</v>
      </c>
      <c r="D5706" t="s">
        <v>3902</v>
      </c>
      <c r="E5706" s="4">
        <v>22.050000000745101</v>
      </c>
      <c r="F5706" s="4">
        <v>347.50838769531202</v>
      </c>
      <c r="G5706" s="4">
        <v>499.21699999999998</v>
      </c>
    </row>
    <row r="5707" spans="1:7" x14ac:dyDescent="0.3">
      <c r="A5707" t="s">
        <v>3905</v>
      </c>
      <c r="B5707" t="s">
        <v>3906</v>
      </c>
      <c r="C5707" t="s">
        <v>284</v>
      </c>
      <c r="D5707" t="s">
        <v>518</v>
      </c>
      <c r="E5707" s="4">
        <v>512</v>
      </c>
      <c r="F5707" s="4">
        <v>317.85848437499999</v>
      </c>
      <c r="G5707" s="4">
        <v>108.90600000000001</v>
      </c>
    </row>
    <row r="5708" spans="1:7" x14ac:dyDescent="0.3">
      <c r="A5708" t="s">
        <v>3905</v>
      </c>
      <c r="B5708" t="s">
        <v>3906</v>
      </c>
      <c r="C5708" t="s">
        <v>316</v>
      </c>
      <c r="D5708" t="s">
        <v>518</v>
      </c>
      <c r="E5708" s="4">
        <v>3328.2499982714698</v>
      </c>
      <c r="F5708" s="4">
        <v>1182.78773181152</v>
      </c>
      <c r="G5708" s="4">
        <v>220.96700000000001</v>
      </c>
    </row>
    <row r="5709" spans="1:7" x14ac:dyDescent="0.3">
      <c r="A5709" t="s">
        <v>3907</v>
      </c>
      <c r="B5709" t="s">
        <v>3908</v>
      </c>
      <c r="C5709" t="s">
        <v>284</v>
      </c>
      <c r="D5709" t="s">
        <v>518</v>
      </c>
      <c r="E5709" s="4">
        <v>40318.800002262004</v>
      </c>
      <c r="F5709" s="4">
        <v>36027.396871116602</v>
      </c>
      <c r="G5709" s="4">
        <v>6927.52</v>
      </c>
    </row>
    <row r="5710" spans="1:7" x14ac:dyDescent="0.3">
      <c r="A5710" t="s">
        <v>3907</v>
      </c>
      <c r="B5710" t="s">
        <v>3908</v>
      </c>
      <c r="C5710" t="s">
        <v>316</v>
      </c>
      <c r="D5710" t="s">
        <v>518</v>
      </c>
      <c r="E5710" s="4">
        <v>37620.409942865401</v>
      </c>
      <c r="F5710" s="4">
        <v>33511.816135620102</v>
      </c>
      <c r="G5710" s="4">
        <v>6297.16</v>
      </c>
    </row>
    <row r="5711" spans="1:7" x14ac:dyDescent="0.3">
      <c r="A5711" t="s">
        <v>3907</v>
      </c>
      <c r="B5711" t="s">
        <v>3908</v>
      </c>
      <c r="C5711" t="s">
        <v>317</v>
      </c>
      <c r="D5711" t="s">
        <v>518</v>
      </c>
      <c r="E5711" s="4">
        <v>12</v>
      </c>
      <c r="F5711" s="4">
        <v>185.94009374999999</v>
      </c>
      <c r="G5711" s="4">
        <v>34.68</v>
      </c>
    </row>
    <row r="5712" spans="1:7" x14ac:dyDescent="0.3">
      <c r="A5712" t="s">
        <v>3907</v>
      </c>
      <c r="B5712" t="s">
        <v>3908</v>
      </c>
      <c r="C5712" t="s">
        <v>324</v>
      </c>
      <c r="D5712" t="s">
        <v>518</v>
      </c>
      <c r="E5712" s="4">
        <v>813.50000059604599</v>
      </c>
      <c r="F5712" s="4">
        <v>4180.6140585937501</v>
      </c>
      <c r="G5712" s="4">
        <v>779.71400000000006</v>
      </c>
    </row>
    <row r="5713" spans="1:7" x14ac:dyDescent="0.3">
      <c r="A5713" t="s">
        <v>3907</v>
      </c>
      <c r="B5713" t="s">
        <v>3908</v>
      </c>
      <c r="C5713" t="s">
        <v>328</v>
      </c>
      <c r="D5713" t="s">
        <v>518</v>
      </c>
      <c r="E5713" s="4">
        <v>30</v>
      </c>
      <c r="F5713" s="4">
        <v>393.3348125</v>
      </c>
      <c r="G5713" s="4">
        <v>73.358000000000004</v>
      </c>
    </row>
    <row r="5714" spans="1:7" x14ac:dyDescent="0.3">
      <c r="A5714" t="s">
        <v>3907</v>
      </c>
      <c r="B5714" t="s">
        <v>3908</v>
      </c>
      <c r="C5714" t="s">
        <v>341</v>
      </c>
      <c r="D5714" t="s">
        <v>518</v>
      </c>
      <c r="E5714" s="4">
        <v>2</v>
      </c>
      <c r="F5714" s="4">
        <v>12.482259765625001</v>
      </c>
      <c r="G5714" s="4">
        <v>2.6469999999999998</v>
      </c>
    </row>
    <row r="5715" spans="1:7" x14ac:dyDescent="0.3">
      <c r="A5715" t="s">
        <v>3907</v>
      </c>
      <c r="B5715" t="s">
        <v>3908</v>
      </c>
      <c r="C5715" t="s">
        <v>392</v>
      </c>
      <c r="D5715" t="s">
        <v>518</v>
      </c>
      <c r="E5715" s="4">
        <v>12</v>
      </c>
      <c r="F5715" s="4">
        <v>436.68544531250001</v>
      </c>
      <c r="G5715" s="4">
        <v>81.510999999999996</v>
      </c>
    </row>
    <row r="5716" spans="1:7" x14ac:dyDescent="0.3">
      <c r="A5716" t="s">
        <v>3907</v>
      </c>
      <c r="B5716" t="s">
        <v>3908</v>
      </c>
      <c r="C5716" t="s">
        <v>450</v>
      </c>
      <c r="D5716" t="s">
        <v>518</v>
      </c>
      <c r="E5716" s="4">
        <v>12</v>
      </c>
      <c r="F5716" s="4">
        <v>126.86267968750001</v>
      </c>
      <c r="G5716" s="4">
        <v>23.667000000000002</v>
      </c>
    </row>
    <row r="5717" spans="1:7" x14ac:dyDescent="0.3">
      <c r="A5717" t="s">
        <v>3907</v>
      </c>
      <c r="B5717" t="s">
        <v>3908</v>
      </c>
      <c r="C5717" t="s">
        <v>488</v>
      </c>
      <c r="D5717" t="s">
        <v>518</v>
      </c>
      <c r="E5717" s="4">
        <v>44.830000281333902</v>
      </c>
      <c r="F5717" s="4">
        <v>452.79944140625003</v>
      </c>
      <c r="G5717" s="4">
        <v>84.451999999999998</v>
      </c>
    </row>
    <row r="5718" spans="1:7" x14ac:dyDescent="0.3">
      <c r="A5718" t="s">
        <v>3909</v>
      </c>
      <c r="B5718" t="s">
        <v>3910</v>
      </c>
      <c r="C5718" t="s">
        <v>284</v>
      </c>
      <c r="D5718" t="s">
        <v>518</v>
      </c>
      <c r="E5718" s="4">
        <v>31823.550391435601</v>
      </c>
      <c r="F5718" s="4">
        <v>9831.04094921875</v>
      </c>
      <c r="G5718" s="4">
        <v>1886.972</v>
      </c>
    </row>
    <row r="5719" spans="1:7" x14ac:dyDescent="0.3">
      <c r="A5719" t="s">
        <v>3909</v>
      </c>
      <c r="B5719" t="s">
        <v>3910</v>
      </c>
      <c r="C5719" t="s">
        <v>316</v>
      </c>
      <c r="D5719" t="s">
        <v>518</v>
      </c>
      <c r="E5719" s="4">
        <v>143141.110002756</v>
      </c>
      <c r="F5719" s="4">
        <v>41920.289814620999</v>
      </c>
      <c r="G5719" s="4">
        <v>7814.9889999999996</v>
      </c>
    </row>
    <row r="5720" spans="1:7" x14ac:dyDescent="0.3">
      <c r="A5720" t="s">
        <v>3909</v>
      </c>
      <c r="B5720" t="s">
        <v>3910</v>
      </c>
      <c r="C5720" t="s">
        <v>321</v>
      </c>
      <c r="D5720" t="s">
        <v>518</v>
      </c>
      <c r="E5720" s="4">
        <v>897.960010528564</v>
      </c>
      <c r="F5720" s="4">
        <v>3125.6912187500002</v>
      </c>
      <c r="G5720" s="4">
        <v>582.94500000000005</v>
      </c>
    </row>
    <row r="5721" spans="1:7" x14ac:dyDescent="0.3">
      <c r="A5721" t="s">
        <v>3909</v>
      </c>
      <c r="B5721" t="s">
        <v>3910</v>
      </c>
      <c r="C5721" t="s">
        <v>324</v>
      </c>
      <c r="D5721" t="s">
        <v>518</v>
      </c>
      <c r="E5721" s="4">
        <v>23.100000381469702</v>
      </c>
      <c r="F5721" s="4">
        <v>153.26970312500001</v>
      </c>
      <c r="G5721" s="4">
        <v>28.585999999999999</v>
      </c>
    </row>
    <row r="5722" spans="1:7" x14ac:dyDescent="0.3">
      <c r="A5722" t="s">
        <v>3909</v>
      </c>
      <c r="B5722" t="s">
        <v>3910</v>
      </c>
      <c r="C5722" t="s">
        <v>341</v>
      </c>
      <c r="D5722" t="s">
        <v>518</v>
      </c>
      <c r="E5722" s="4">
        <v>30</v>
      </c>
      <c r="F5722" s="4">
        <v>296.97296875000001</v>
      </c>
      <c r="G5722" s="4">
        <v>55.386000000000003</v>
      </c>
    </row>
    <row r="5723" spans="1:7" x14ac:dyDescent="0.3">
      <c r="A5723" t="s">
        <v>3909</v>
      </c>
      <c r="B5723" t="s">
        <v>3910</v>
      </c>
      <c r="C5723" t="s">
        <v>470</v>
      </c>
      <c r="D5723" t="s">
        <v>518</v>
      </c>
      <c r="E5723" s="4">
        <v>7</v>
      </c>
      <c r="F5723" s="4">
        <v>79.043828125000005</v>
      </c>
      <c r="G5723" s="4">
        <v>0</v>
      </c>
    </row>
    <row r="5724" spans="1:7" x14ac:dyDescent="0.3">
      <c r="A5724" t="s">
        <v>3909</v>
      </c>
      <c r="B5724" t="s">
        <v>3910</v>
      </c>
      <c r="C5724" t="s">
        <v>488</v>
      </c>
      <c r="D5724" t="s">
        <v>518</v>
      </c>
      <c r="E5724" s="4">
        <v>4.4000000953674299</v>
      </c>
      <c r="F5724" s="4">
        <v>112.276703125</v>
      </c>
      <c r="G5724" s="4">
        <v>20.94</v>
      </c>
    </row>
    <row r="5725" spans="1:7" x14ac:dyDescent="0.3">
      <c r="A5725" t="s">
        <v>3911</v>
      </c>
      <c r="B5725" t="s">
        <v>3912</v>
      </c>
      <c r="C5725" t="s">
        <v>316</v>
      </c>
      <c r="D5725" t="s">
        <v>518</v>
      </c>
      <c r="E5725" s="4">
        <v>3287.9000015258798</v>
      </c>
      <c r="F5725" s="4">
        <v>2940.6956575927702</v>
      </c>
      <c r="G5725" s="4">
        <v>548.91899999999998</v>
      </c>
    </row>
    <row r="5726" spans="1:7" x14ac:dyDescent="0.3">
      <c r="A5726" t="s">
        <v>3911</v>
      </c>
      <c r="B5726" t="s">
        <v>3912</v>
      </c>
      <c r="C5726" t="s">
        <v>464</v>
      </c>
      <c r="D5726" t="s">
        <v>518</v>
      </c>
      <c r="E5726" s="4">
        <v>0.15000000596046401</v>
      </c>
      <c r="F5726" s="4">
        <v>2.171669921875</v>
      </c>
      <c r="G5726" s="4">
        <v>0.47099999999999997</v>
      </c>
    </row>
    <row r="5727" spans="1:7" x14ac:dyDescent="0.3">
      <c r="A5727" t="s">
        <v>3913</v>
      </c>
      <c r="B5727" t="s">
        <v>3914</v>
      </c>
      <c r="C5727" t="s">
        <v>478</v>
      </c>
      <c r="D5727" t="s">
        <v>518</v>
      </c>
      <c r="E5727" s="4">
        <v>0.25</v>
      </c>
      <c r="F5727" s="4">
        <v>12.2844501953125</v>
      </c>
      <c r="G5727" s="4">
        <v>2.2919999999999998</v>
      </c>
    </row>
    <row r="5728" spans="1:7" x14ac:dyDescent="0.3">
      <c r="A5728" t="s">
        <v>3915</v>
      </c>
      <c r="B5728" t="s">
        <v>3916</v>
      </c>
      <c r="C5728" t="s">
        <v>316</v>
      </c>
      <c r="D5728" t="s">
        <v>518</v>
      </c>
      <c r="E5728" s="4">
        <v>12510</v>
      </c>
      <c r="F5728" s="4">
        <v>782.89649999999995</v>
      </c>
      <c r="G5728" s="4">
        <v>190.31</v>
      </c>
    </row>
    <row r="5729" spans="1:7" x14ac:dyDescent="0.3">
      <c r="A5729" t="s">
        <v>3917</v>
      </c>
      <c r="B5729" t="s">
        <v>3918</v>
      </c>
      <c r="C5729" t="s">
        <v>316</v>
      </c>
      <c r="D5729" t="s">
        <v>518</v>
      </c>
      <c r="E5729" s="4">
        <v>617236.04000210797</v>
      </c>
      <c r="F5729" s="4">
        <v>34456.298431518597</v>
      </c>
      <c r="G5729" s="4">
        <v>8374.357</v>
      </c>
    </row>
    <row r="5730" spans="1:7" x14ac:dyDescent="0.3">
      <c r="A5730" t="s">
        <v>3917</v>
      </c>
      <c r="B5730" t="s">
        <v>3919</v>
      </c>
      <c r="C5730" t="s">
        <v>328</v>
      </c>
      <c r="D5730" t="s">
        <v>518</v>
      </c>
      <c r="E5730" s="4">
        <v>0.5</v>
      </c>
      <c r="F5730" s="4">
        <v>0.38444000244140603</v>
      </c>
      <c r="G5730" s="4">
        <v>9.5000000000000001E-2</v>
      </c>
    </row>
    <row r="5731" spans="1:7" x14ac:dyDescent="0.3">
      <c r="A5731" t="s">
        <v>3917</v>
      </c>
      <c r="B5731" t="s">
        <v>3919</v>
      </c>
      <c r="C5731" t="s">
        <v>478</v>
      </c>
      <c r="D5731" t="s">
        <v>518</v>
      </c>
      <c r="E5731" s="4">
        <v>1201.5</v>
      </c>
      <c r="F5731" s="4">
        <v>2266.1145312499998</v>
      </c>
      <c r="G5731" s="4">
        <v>550.73299999999995</v>
      </c>
    </row>
    <row r="5732" spans="1:7" x14ac:dyDescent="0.3">
      <c r="A5732" t="s">
        <v>3920</v>
      </c>
      <c r="B5732" t="s">
        <v>3921</v>
      </c>
      <c r="C5732" t="s">
        <v>284</v>
      </c>
      <c r="D5732" t="s">
        <v>518</v>
      </c>
      <c r="E5732" s="4">
        <v>19</v>
      </c>
      <c r="F5732" s="4">
        <v>4.8414399414062501</v>
      </c>
      <c r="G5732" s="4">
        <v>0.89800000000000002</v>
      </c>
    </row>
    <row r="5733" spans="1:7" x14ac:dyDescent="0.3">
      <c r="A5733" t="s">
        <v>3920</v>
      </c>
      <c r="B5733" t="s">
        <v>3921</v>
      </c>
      <c r="C5733" t="s">
        <v>316</v>
      </c>
      <c r="D5733" t="s">
        <v>518</v>
      </c>
      <c r="E5733" s="4">
        <v>486079.47001955699</v>
      </c>
      <c r="F5733" s="4">
        <v>56065.557462661702</v>
      </c>
      <c r="G5733" s="4">
        <v>10765.109</v>
      </c>
    </row>
    <row r="5734" spans="1:7" x14ac:dyDescent="0.3">
      <c r="A5734" t="s">
        <v>3920</v>
      </c>
      <c r="B5734" t="s">
        <v>3921</v>
      </c>
      <c r="C5734" t="s">
        <v>347</v>
      </c>
      <c r="D5734" t="s">
        <v>518</v>
      </c>
      <c r="E5734" s="4">
        <v>19400</v>
      </c>
      <c r="F5734" s="4">
        <v>7305.74</v>
      </c>
      <c r="G5734" s="4">
        <v>1362.587</v>
      </c>
    </row>
    <row r="5735" spans="1:7" x14ac:dyDescent="0.3">
      <c r="A5735" t="s">
        <v>3920</v>
      </c>
      <c r="B5735" t="s">
        <v>3921</v>
      </c>
      <c r="C5735" t="s">
        <v>360</v>
      </c>
      <c r="D5735" t="s">
        <v>518</v>
      </c>
      <c r="E5735" s="4">
        <v>200</v>
      </c>
      <c r="F5735" s="4">
        <v>5.7397998046875003</v>
      </c>
      <c r="G5735" s="4">
        <v>1.071</v>
      </c>
    </row>
    <row r="5736" spans="1:7" x14ac:dyDescent="0.3">
      <c r="A5736" t="s">
        <v>3922</v>
      </c>
      <c r="B5736" t="s">
        <v>3923</v>
      </c>
      <c r="C5736" t="s">
        <v>284</v>
      </c>
      <c r="D5736" t="s">
        <v>518</v>
      </c>
      <c r="E5736" s="4">
        <v>32324</v>
      </c>
      <c r="F5736" s="4">
        <v>3521.0789687500001</v>
      </c>
      <c r="G5736" s="4">
        <v>661.28899999999999</v>
      </c>
    </row>
    <row r="5737" spans="1:7" x14ac:dyDescent="0.3">
      <c r="A5737" t="s">
        <v>3922</v>
      </c>
      <c r="B5737" t="s">
        <v>3923</v>
      </c>
      <c r="C5737" t="s">
        <v>316</v>
      </c>
      <c r="D5737" t="s">
        <v>518</v>
      </c>
      <c r="E5737" s="4">
        <v>2274661.2907398501</v>
      </c>
      <c r="F5737" s="4">
        <v>126042.992426727</v>
      </c>
      <c r="G5737" s="4">
        <v>22906.994999999999</v>
      </c>
    </row>
    <row r="5738" spans="1:7" x14ac:dyDescent="0.3">
      <c r="A5738" t="s">
        <v>3922</v>
      </c>
      <c r="B5738" t="s">
        <v>3923</v>
      </c>
      <c r="C5738" t="s">
        <v>478</v>
      </c>
      <c r="D5738" t="s">
        <v>518</v>
      </c>
      <c r="E5738" s="4">
        <v>37125.522949218801</v>
      </c>
      <c r="F5738" s="4">
        <v>4515.8441874999999</v>
      </c>
      <c r="G5738" s="4">
        <v>842.40700000000004</v>
      </c>
    </row>
    <row r="5739" spans="1:7" x14ac:dyDescent="0.3">
      <c r="A5739" t="s">
        <v>3924</v>
      </c>
      <c r="B5739" t="s">
        <v>3925</v>
      </c>
      <c r="C5739" t="s">
        <v>316</v>
      </c>
      <c r="D5739" t="s">
        <v>518</v>
      </c>
      <c r="E5739" s="4">
        <v>1315</v>
      </c>
      <c r="F5739" s="4">
        <v>323.779121582031</v>
      </c>
      <c r="G5739" s="4">
        <v>48.598999999999997</v>
      </c>
    </row>
    <row r="5740" spans="1:7" x14ac:dyDescent="0.3">
      <c r="A5740" t="s">
        <v>3926</v>
      </c>
      <c r="B5740" t="s">
        <v>3927</v>
      </c>
      <c r="C5740" t="s">
        <v>316</v>
      </c>
      <c r="D5740" t="s">
        <v>518</v>
      </c>
      <c r="E5740" s="4">
        <v>13279.5</v>
      </c>
      <c r="F5740" s="4">
        <v>2106.39059745026</v>
      </c>
      <c r="G5740" s="4">
        <v>392.43599999999998</v>
      </c>
    </row>
    <row r="5741" spans="1:7" x14ac:dyDescent="0.3">
      <c r="A5741" t="s">
        <v>3928</v>
      </c>
      <c r="B5741" t="s">
        <v>3929</v>
      </c>
      <c r="C5741" t="s">
        <v>284</v>
      </c>
      <c r="D5741" t="s">
        <v>620</v>
      </c>
      <c r="E5741" s="4">
        <v>100</v>
      </c>
      <c r="F5741" s="4">
        <v>3.42448999023437</v>
      </c>
      <c r="G5741" s="4">
        <v>0.81399999999999995</v>
      </c>
    </row>
    <row r="5742" spans="1:7" x14ac:dyDescent="0.3">
      <c r="A5742" t="s">
        <v>3928</v>
      </c>
      <c r="B5742" t="s">
        <v>3929</v>
      </c>
      <c r="C5742" t="s">
        <v>316</v>
      </c>
      <c r="D5742" t="s">
        <v>620</v>
      </c>
      <c r="E5742" s="4">
        <v>14639</v>
      </c>
      <c r="F5742" s="4">
        <v>1008.92991034698</v>
      </c>
      <c r="G5742" s="4">
        <v>217.75200000000001</v>
      </c>
    </row>
    <row r="5743" spans="1:7" x14ac:dyDescent="0.3">
      <c r="A5743" t="s">
        <v>3930</v>
      </c>
      <c r="B5743" t="s">
        <v>3931</v>
      </c>
      <c r="C5743" t="s">
        <v>284</v>
      </c>
      <c r="D5743" t="s">
        <v>518</v>
      </c>
      <c r="E5743" s="4">
        <v>1240</v>
      </c>
      <c r="F5743" s="4">
        <v>174.021005615234</v>
      </c>
      <c r="G5743" s="4">
        <v>42.274999999999999</v>
      </c>
    </row>
    <row r="5744" spans="1:7" x14ac:dyDescent="0.3">
      <c r="A5744" t="s">
        <v>3930</v>
      </c>
      <c r="B5744" t="s">
        <v>3931</v>
      </c>
      <c r="C5744" t="s">
        <v>316</v>
      </c>
      <c r="D5744" t="s">
        <v>518</v>
      </c>
      <c r="E5744" s="4">
        <v>122682.100000001</v>
      </c>
      <c r="F5744" s="4">
        <v>26744.1563846436</v>
      </c>
      <c r="G5744" s="4">
        <v>6048.7280000000001</v>
      </c>
    </row>
    <row r="5745" spans="1:7" x14ac:dyDescent="0.3">
      <c r="A5745" t="s">
        <v>3930</v>
      </c>
      <c r="B5745" t="s">
        <v>3932</v>
      </c>
      <c r="C5745" t="s">
        <v>328</v>
      </c>
      <c r="D5745" t="s">
        <v>518</v>
      </c>
      <c r="E5745" s="4">
        <v>0.69999998807907104</v>
      </c>
      <c r="F5745" s="4">
        <v>0.32101998901367201</v>
      </c>
      <c r="G5745" s="4">
        <v>0.08</v>
      </c>
    </row>
    <row r="5746" spans="1:7" x14ac:dyDescent="0.3">
      <c r="A5746" t="s">
        <v>3933</v>
      </c>
      <c r="B5746" t="s">
        <v>3934</v>
      </c>
      <c r="C5746" t="s">
        <v>284</v>
      </c>
      <c r="D5746" t="s">
        <v>518</v>
      </c>
      <c r="E5746" s="4">
        <v>1</v>
      </c>
      <c r="F5746" s="4">
        <v>4.00699996948242E-2</v>
      </c>
      <c r="G5746" s="4">
        <v>1.0999999999999999E-2</v>
      </c>
    </row>
    <row r="5747" spans="1:7" x14ac:dyDescent="0.3">
      <c r="A5747" t="s">
        <v>3933</v>
      </c>
      <c r="B5747" t="s">
        <v>3934</v>
      </c>
      <c r="C5747" t="s">
        <v>316</v>
      </c>
      <c r="D5747" t="s">
        <v>518</v>
      </c>
      <c r="E5747" s="4">
        <v>183631</v>
      </c>
      <c r="F5747" s="4">
        <v>16342.9249751892</v>
      </c>
      <c r="G5747" s="4">
        <v>3325.3530000000001</v>
      </c>
    </row>
    <row r="5748" spans="1:7" x14ac:dyDescent="0.3">
      <c r="A5748" t="s">
        <v>3935</v>
      </c>
      <c r="B5748" t="s">
        <v>3936</v>
      </c>
      <c r="C5748" t="s">
        <v>316</v>
      </c>
      <c r="D5748" t="s">
        <v>518</v>
      </c>
      <c r="E5748" s="4">
        <v>2642</v>
      </c>
      <c r="F5748" s="4">
        <v>258.72725671386701</v>
      </c>
      <c r="G5748" s="4">
        <v>53.165999999999997</v>
      </c>
    </row>
    <row r="5749" spans="1:7" x14ac:dyDescent="0.3">
      <c r="A5749" t="s">
        <v>3937</v>
      </c>
      <c r="B5749" t="s">
        <v>3938</v>
      </c>
      <c r="C5749" t="s">
        <v>316</v>
      </c>
      <c r="D5749" t="s">
        <v>518</v>
      </c>
      <c r="E5749" s="4">
        <v>37470</v>
      </c>
      <c r="F5749" s="4">
        <v>7313.6572409667997</v>
      </c>
      <c r="G5749" s="4">
        <v>1670.1790000000001</v>
      </c>
    </row>
    <row r="5750" spans="1:7" x14ac:dyDescent="0.3">
      <c r="A5750" t="s">
        <v>3939</v>
      </c>
      <c r="B5750" t="s">
        <v>3940</v>
      </c>
      <c r="C5750" t="s">
        <v>316</v>
      </c>
      <c r="D5750" t="s">
        <v>518</v>
      </c>
      <c r="E5750" s="4">
        <v>134448</v>
      </c>
      <c r="F5750" s="4">
        <v>9676.8070477905294</v>
      </c>
      <c r="G5750" s="4">
        <v>2017.268</v>
      </c>
    </row>
    <row r="5751" spans="1:7" x14ac:dyDescent="0.3">
      <c r="A5751" t="s">
        <v>3941</v>
      </c>
      <c r="B5751" t="s">
        <v>3942</v>
      </c>
      <c r="C5751" t="s">
        <v>316</v>
      </c>
      <c r="D5751" t="s">
        <v>518</v>
      </c>
      <c r="E5751" s="4">
        <v>20237.100000001501</v>
      </c>
      <c r="F5751" s="4">
        <v>4238.7190851135301</v>
      </c>
      <c r="G5751" s="4">
        <v>1029.008</v>
      </c>
    </row>
    <row r="5752" spans="1:7" x14ac:dyDescent="0.3">
      <c r="A5752" t="s">
        <v>3941</v>
      </c>
      <c r="B5752" t="s">
        <v>569</v>
      </c>
      <c r="C5752" t="s">
        <v>478</v>
      </c>
      <c r="D5752" t="s">
        <v>518</v>
      </c>
      <c r="E5752" s="4">
        <v>2</v>
      </c>
      <c r="F5752" s="4">
        <v>6.0947597656249997</v>
      </c>
      <c r="G5752" s="4">
        <v>1.482</v>
      </c>
    </row>
    <row r="5753" spans="1:7" x14ac:dyDescent="0.3">
      <c r="A5753" t="s">
        <v>3943</v>
      </c>
      <c r="B5753" t="s">
        <v>3944</v>
      </c>
      <c r="C5753" t="s">
        <v>284</v>
      </c>
      <c r="D5753" t="s">
        <v>518</v>
      </c>
      <c r="E5753" s="4">
        <v>135</v>
      </c>
      <c r="F5753" s="4">
        <v>60.576628906250001</v>
      </c>
      <c r="G5753" s="4">
        <v>14.721</v>
      </c>
    </row>
    <row r="5754" spans="1:7" x14ac:dyDescent="0.3">
      <c r="A5754" t="s">
        <v>3945</v>
      </c>
      <c r="B5754" t="s">
        <v>569</v>
      </c>
      <c r="C5754" t="s">
        <v>307</v>
      </c>
      <c r="D5754" t="s">
        <v>518</v>
      </c>
      <c r="E5754" s="4">
        <v>1</v>
      </c>
      <c r="F5754" s="4">
        <v>2.1063999023437501</v>
      </c>
      <c r="G5754" s="4">
        <v>0.51300000000000001</v>
      </c>
    </row>
    <row r="5755" spans="1:7" x14ac:dyDescent="0.3">
      <c r="A5755" t="s">
        <v>3945</v>
      </c>
      <c r="B5755" t="s">
        <v>3946</v>
      </c>
      <c r="C5755" t="s">
        <v>316</v>
      </c>
      <c r="D5755" t="s">
        <v>518</v>
      </c>
      <c r="E5755" s="4">
        <v>4954</v>
      </c>
      <c r="F5755" s="4">
        <v>768.73850769042997</v>
      </c>
      <c r="G5755" s="4">
        <v>187.13800000000001</v>
      </c>
    </row>
    <row r="5756" spans="1:7" x14ac:dyDescent="0.3">
      <c r="A5756" t="s">
        <v>3945</v>
      </c>
      <c r="B5756" t="s">
        <v>569</v>
      </c>
      <c r="C5756" t="s">
        <v>324</v>
      </c>
      <c r="D5756" t="s">
        <v>518</v>
      </c>
      <c r="E5756" s="4">
        <v>16</v>
      </c>
      <c r="F5756" s="4">
        <v>1.452</v>
      </c>
      <c r="G5756" s="4">
        <v>0.35399999999999998</v>
      </c>
    </row>
    <row r="5757" spans="1:7" x14ac:dyDescent="0.3">
      <c r="A5757" t="s">
        <v>3947</v>
      </c>
      <c r="B5757" t="s">
        <v>3948</v>
      </c>
      <c r="C5757" t="s">
        <v>284</v>
      </c>
      <c r="D5757" t="s">
        <v>518</v>
      </c>
      <c r="E5757" s="4">
        <v>12256.150000002201</v>
      </c>
      <c r="F5757" s="4">
        <v>4620.4120121231099</v>
      </c>
      <c r="G5757" s="4">
        <v>1346.3630000000001</v>
      </c>
    </row>
    <row r="5758" spans="1:7" x14ac:dyDescent="0.3">
      <c r="A5758" t="s">
        <v>3947</v>
      </c>
      <c r="B5758" t="s">
        <v>3948</v>
      </c>
      <c r="C5758" t="s">
        <v>304</v>
      </c>
      <c r="D5758" t="s">
        <v>518</v>
      </c>
      <c r="E5758" s="4">
        <v>360.95999997854199</v>
      </c>
      <c r="F5758" s="4">
        <v>6627.8584609375002</v>
      </c>
      <c r="G5758" s="4">
        <v>1985.336</v>
      </c>
    </row>
    <row r="5759" spans="1:7" x14ac:dyDescent="0.3">
      <c r="A5759" t="s">
        <v>3947</v>
      </c>
      <c r="B5759" t="s">
        <v>3949</v>
      </c>
      <c r="C5759" t="s">
        <v>307</v>
      </c>
      <c r="D5759" t="s">
        <v>518</v>
      </c>
      <c r="E5759" s="4">
        <v>8</v>
      </c>
      <c r="F5759" s="4">
        <v>123.03978125</v>
      </c>
      <c r="G5759" s="4">
        <v>36.915999999999997</v>
      </c>
    </row>
    <row r="5760" spans="1:7" x14ac:dyDescent="0.3">
      <c r="A5760" t="s">
        <v>3947</v>
      </c>
      <c r="B5760" t="s">
        <v>3948</v>
      </c>
      <c r="C5760" t="s">
        <v>316</v>
      </c>
      <c r="D5760" t="s">
        <v>518</v>
      </c>
      <c r="E5760" s="4">
        <v>1306192.62580609</v>
      </c>
      <c r="F5760" s="4">
        <v>864224.08205556904</v>
      </c>
      <c r="G5760" s="4">
        <v>210320.27299999999</v>
      </c>
    </row>
    <row r="5761" spans="1:7" x14ac:dyDescent="0.3">
      <c r="A5761" t="s">
        <v>3947</v>
      </c>
      <c r="B5761" t="s">
        <v>3948</v>
      </c>
      <c r="C5761" t="s">
        <v>324</v>
      </c>
      <c r="D5761" t="s">
        <v>518</v>
      </c>
      <c r="E5761" s="4">
        <v>300</v>
      </c>
      <c r="F5761" s="4">
        <v>822.30362500000001</v>
      </c>
      <c r="G5761" s="4">
        <v>246.346</v>
      </c>
    </row>
    <row r="5762" spans="1:7" x14ac:dyDescent="0.3">
      <c r="A5762" t="s">
        <v>3947</v>
      </c>
      <c r="B5762" t="s">
        <v>3948</v>
      </c>
      <c r="C5762" t="s">
        <v>328</v>
      </c>
      <c r="D5762" t="s">
        <v>518</v>
      </c>
      <c r="E5762" s="4">
        <v>2.5000000149011599</v>
      </c>
      <c r="F5762" s="4">
        <v>3.0376100463867202</v>
      </c>
      <c r="G5762" s="4">
        <v>0.91600000000000004</v>
      </c>
    </row>
    <row r="5763" spans="1:7" x14ac:dyDescent="0.3">
      <c r="A5763" t="s">
        <v>3947</v>
      </c>
      <c r="B5763" t="s">
        <v>3949</v>
      </c>
      <c r="C5763" t="s">
        <v>341</v>
      </c>
      <c r="D5763" t="s">
        <v>518</v>
      </c>
      <c r="E5763" s="4">
        <v>4</v>
      </c>
      <c r="F5763" s="4">
        <v>12.664799804687499</v>
      </c>
      <c r="G5763" s="4">
        <v>3.859</v>
      </c>
    </row>
    <row r="5764" spans="1:7" x14ac:dyDescent="0.3">
      <c r="A5764" t="s">
        <v>3947</v>
      </c>
      <c r="B5764" t="s">
        <v>3949</v>
      </c>
      <c r="C5764" t="s">
        <v>452</v>
      </c>
      <c r="D5764" t="s">
        <v>518</v>
      </c>
      <c r="E5764" s="4">
        <v>63108</v>
      </c>
      <c r="F5764" s="4">
        <v>34319.153620117198</v>
      </c>
      <c r="G5764" s="4">
        <v>10278.723</v>
      </c>
    </row>
    <row r="5765" spans="1:7" x14ac:dyDescent="0.3">
      <c r="A5765" t="s">
        <v>3947</v>
      </c>
      <c r="B5765" t="s">
        <v>3949</v>
      </c>
      <c r="C5765" t="s">
        <v>474</v>
      </c>
      <c r="D5765" t="s">
        <v>518</v>
      </c>
      <c r="E5765" s="4">
        <v>0.30000001192092901</v>
      </c>
      <c r="F5765" s="4">
        <v>0.75557000732421897</v>
      </c>
      <c r="G5765" s="4">
        <v>0.22800000000000001</v>
      </c>
    </row>
    <row r="5766" spans="1:7" x14ac:dyDescent="0.3">
      <c r="A5766" t="s">
        <v>3947</v>
      </c>
      <c r="B5766" t="s">
        <v>3949</v>
      </c>
      <c r="C5766" t="s">
        <v>478</v>
      </c>
      <c r="D5766" t="s">
        <v>518</v>
      </c>
      <c r="E5766" s="4">
        <v>10.5</v>
      </c>
      <c r="F5766" s="4">
        <v>98.264041992187501</v>
      </c>
      <c r="G5766" s="4">
        <v>29.497</v>
      </c>
    </row>
    <row r="5767" spans="1:7" x14ac:dyDescent="0.3">
      <c r="A5767" t="s">
        <v>3947</v>
      </c>
      <c r="B5767" t="s">
        <v>3949</v>
      </c>
      <c r="C5767" t="s">
        <v>482</v>
      </c>
      <c r="D5767" t="s">
        <v>518</v>
      </c>
      <c r="E5767" s="4">
        <v>0.10000000149011599</v>
      </c>
      <c r="F5767" s="4">
        <v>0.132289993286133</v>
      </c>
      <c r="G5767" s="4">
        <v>0.04</v>
      </c>
    </row>
    <row r="5768" spans="1:7" x14ac:dyDescent="0.3">
      <c r="A5768" t="s">
        <v>3950</v>
      </c>
      <c r="B5768" t="s">
        <v>3951</v>
      </c>
      <c r="C5768" t="s">
        <v>261</v>
      </c>
      <c r="D5768" t="s">
        <v>518</v>
      </c>
      <c r="E5768" s="4">
        <v>10.3999996185303</v>
      </c>
      <c r="F5768" s="4">
        <v>1094.4723750000001</v>
      </c>
      <c r="G5768" s="4">
        <v>204.185</v>
      </c>
    </row>
    <row r="5769" spans="1:7" x14ac:dyDescent="0.3">
      <c r="A5769" t="s">
        <v>3950</v>
      </c>
      <c r="B5769" t="s">
        <v>3952</v>
      </c>
      <c r="C5769" t="s">
        <v>284</v>
      </c>
      <c r="D5769" t="s">
        <v>518</v>
      </c>
      <c r="E5769" s="4">
        <v>158979.59994506801</v>
      </c>
      <c r="F5769" s="4">
        <v>214597.15349706999</v>
      </c>
      <c r="G5769" s="4">
        <v>2404.777</v>
      </c>
    </row>
    <row r="5770" spans="1:7" x14ac:dyDescent="0.3">
      <c r="A5770" t="s">
        <v>3950</v>
      </c>
      <c r="B5770" t="s">
        <v>3952</v>
      </c>
      <c r="C5770" t="s">
        <v>316</v>
      </c>
      <c r="D5770" t="s">
        <v>518</v>
      </c>
      <c r="E5770" s="4">
        <v>3788528.7450493099</v>
      </c>
      <c r="F5770" s="4">
        <v>1559347.8311924399</v>
      </c>
      <c r="G5770" s="4">
        <v>24059.601999999999</v>
      </c>
    </row>
    <row r="5771" spans="1:7" x14ac:dyDescent="0.3">
      <c r="A5771" t="s">
        <v>3950</v>
      </c>
      <c r="B5771" t="s">
        <v>3953</v>
      </c>
      <c r="C5771" t="s">
        <v>328</v>
      </c>
      <c r="D5771" t="s">
        <v>518</v>
      </c>
      <c r="E5771" s="4">
        <v>944</v>
      </c>
      <c r="F5771" s="4">
        <v>3165.6146562499998</v>
      </c>
      <c r="G5771" s="4">
        <v>31.722999999999999</v>
      </c>
    </row>
    <row r="5772" spans="1:7" x14ac:dyDescent="0.3">
      <c r="A5772" t="s">
        <v>3950</v>
      </c>
      <c r="B5772" t="s">
        <v>3953</v>
      </c>
      <c r="C5772" t="s">
        <v>452</v>
      </c>
      <c r="D5772" t="s">
        <v>518</v>
      </c>
      <c r="E5772" s="4">
        <v>198.89999389648401</v>
      </c>
      <c r="F5772" s="4">
        <v>1357.5956249999999</v>
      </c>
      <c r="G5772" s="4">
        <v>13.641</v>
      </c>
    </row>
    <row r="5773" spans="1:7" x14ac:dyDescent="0.3">
      <c r="A5773" t="s">
        <v>3950</v>
      </c>
      <c r="B5773" t="s">
        <v>3954</v>
      </c>
      <c r="C5773" t="s">
        <v>478</v>
      </c>
      <c r="D5773" t="s">
        <v>518</v>
      </c>
      <c r="E5773" s="4">
        <v>0.70000001043081295</v>
      </c>
      <c r="F5773" s="4">
        <v>28.280760009765601</v>
      </c>
      <c r="G5773" s="4">
        <v>5.3449999999999998</v>
      </c>
    </row>
    <row r="5774" spans="1:7" x14ac:dyDescent="0.3">
      <c r="A5774" t="s">
        <v>3955</v>
      </c>
      <c r="B5774" t="s">
        <v>3956</v>
      </c>
      <c r="C5774" t="s">
        <v>284</v>
      </c>
      <c r="D5774" t="s">
        <v>518</v>
      </c>
      <c r="E5774" s="4">
        <v>182954.10007476801</v>
      </c>
      <c r="F5774" s="4">
        <v>234574.25000781199</v>
      </c>
      <c r="G5774" s="4">
        <v>2366.4929999999999</v>
      </c>
    </row>
    <row r="5775" spans="1:7" x14ac:dyDescent="0.3">
      <c r="A5775" t="s">
        <v>3955</v>
      </c>
      <c r="B5775" t="s">
        <v>3956</v>
      </c>
      <c r="C5775" t="s">
        <v>307</v>
      </c>
      <c r="D5775" t="s">
        <v>518</v>
      </c>
      <c r="E5775" s="4">
        <v>2700</v>
      </c>
      <c r="F5775" s="4">
        <v>2679.3935000000001</v>
      </c>
      <c r="G5775" s="4">
        <v>134.035</v>
      </c>
    </row>
    <row r="5776" spans="1:7" x14ac:dyDescent="0.3">
      <c r="A5776" t="s">
        <v>3955</v>
      </c>
      <c r="B5776" t="s">
        <v>3956</v>
      </c>
      <c r="C5776" t="s">
        <v>316</v>
      </c>
      <c r="D5776" t="s">
        <v>518</v>
      </c>
      <c r="E5776" s="4">
        <v>866386.08991348697</v>
      </c>
      <c r="F5776" s="4">
        <v>425406.13031420897</v>
      </c>
      <c r="G5776" s="4">
        <v>5322.625</v>
      </c>
    </row>
    <row r="5777" spans="1:7" x14ac:dyDescent="0.3">
      <c r="A5777" t="s">
        <v>3955</v>
      </c>
      <c r="B5777" t="s">
        <v>3956</v>
      </c>
      <c r="C5777" t="s">
        <v>317</v>
      </c>
      <c r="D5777" t="s">
        <v>518</v>
      </c>
      <c r="E5777" s="4">
        <v>11505</v>
      </c>
      <c r="F5777" s="4">
        <v>1123.0382500000001</v>
      </c>
      <c r="G5777" s="4">
        <v>28.318999999999999</v>
      </c>
    </row>
    <row r="5778" spans="1:7" x14ac:dyDescent="0.3">
      <c r="A5778" t="s">
        <v>3955</v>
      </c>
      <c r="B5778" t="s">
        <v>3956</v>
      </c>
      <c r="C5778" t="s">
        <v>328</v>
      </c>
      <c r="D5778" t="s">
        <v>518</v>
      </c>
      <c r="E5778" s="4">
        <v>251</v>
      </c>
      <c r="F5778" s="4">
        <v>1474.8196250000001</v>
      </c>
      <c r="G5778" s="4">
        <v>14.766</v>
      </c>
    </row>
    <row r="5779" spans="1:7" x14ac:dyDescent="0.3">
      <c r="A5779" t="s">
        <v>3955</v>
      </c>
      <c r="B5779" t="s">
        <v>3956</v>
      </c>
      <c r="C5779" t="s">
        <v>452</v>
      </c>
      <c r="D5779" t="s">
        <v>518</v>
      </c>
      <c r="E5779" s="4">
        <v>6258</v>
      </c>
      <c r="F5779" s="4">
        <v>16903.883999999998</v>
      </c>
      <c r="G5779" s="4">
        <v>845.26</v>
      </c>
    </row>
    <row r="5780" spans="1:7" x14ac:dyDescent="0.3">
      <c r="A5780" t="s">
        <v>3955</v>
      </c>
      <c r="B5780" t="s">
        <v>3956</v>
      </c>
      <c r="C5780" t="s">
        <v>488</v>
      </c>
      <c r="D5780" t="s">
        <v>518</v>
      </c>
      <c r="E5780" s="4">
        <v>10000</v>
      </c>
      <c r="F5780" s="4">
        <v>3086.7165</v>
      </c>
      <c r="G5780" s="4">
        <v>30.933</v>
      </c>
    </row>
    <row r="5781" spans="1:7" x14ac:dyDescent="0.3">
      <c r="A5781" t="s">
        <v>3957</v>
      </c>
      <c r="B5781" t="s">
        <v>3958</v>
      </c>
      <c r="C5781" t="s">
        <v>284</v>
      </c>
      <c r="D5781" t="s">
        <v>518</v>
      </c>
      <c r="E5781" s="4">
        <v>22760</v>
      </c>
      <c r="F5781" s="4">
        <v>20287.557830000002</v>
      </c>
      <c r="G5781" s="4">
        <v>204.31200000000001</v>
      </c>
    </row>
    <row r="5782" spans="1:7" x14ac:dyDescent="0.3">
      <c r="A5782" t="s">
        <v>3957</v>
      </c>
      <c r="B5782" t="s">
        <v>3958</v>
      </c>
      <c r="C5782" t="s">
        <v>316</v>
      </c>
      <c r="D5782" t="s">
        <v>518</v>
      </c>
      <c r="E5782" s="4">
        <v>411892.86996030802</v>
      </c>
      <c r="F5782" s="4">
        <v>239108.21584765601</v>
      </c>
      <c r="G5782" s="4">
        <v>2747.7930000000001</v>
      </c>
    </row>
    <row r="5783" spans="1:7" x14ac:dyDescent="0.3">
      <c r="A5783" t="s">
        <v>3957</v>
      </c>
      <c r="B5783" t="s">
        <v>3958</v>
      </c>
      <c r="C5783" t="s">
        <v>341</v>
      </c>
      <c r="D5783" t="s">
        <v>518</v>
      </c>
      <c r="E5783" s="4">
        <v>11700</v>
      </c>
      <c r="F5783" s="4">
        <v>8717.4940000000006</v>
      </c>
      <c r="G5783" s="4">
        <v>435.94</v>
      </c>
    </row>
    <row r="5784" spans="1:7" x14ac:dyDescent="0.3">
      <c r="A5784" t="s">
        <v>3959</v>
      </c>
      <c r="B5784" t="s">
        <v>3960</v>
      </c>
      <c r="C5784" t="s">
        <v>284</v>
      </c>
      <c r="D5784" t="s">
        <v>518</v>
      </c>
      <c r="E5784" s="4">
        <v>90795.200000002995</v>
      </c>
      <c r="F5784" s="4">
        <v>8102.3790318756101</v>
      </c>
      <c r="G5784" s="4">
        <v>1969.1010000000001</v>
      </c>
    </row>
    <row r="5785" spans="1:7" x14ac:dyDescent="0.3">
      <c r="A5785" t="s">
        <v>3959</v>
      </c>
      <c r="B5785" t="s">
        <v>3960</v>
      </c>
      <c r="C5785" t="s">
        <v>316</v>
      </c>
      <c r="D5785" t="s">
        <v>518</v>
      </c>
      <c r="E5785" s="4">
        <v>844390.95019707805</v>
      </c>
      <c r="F5785" s="4">
        <v>141209.04585287799</v>
      </c>
      <c r="G5785" s="4">
        <v>35241.338000000003</v>
      </c>
    </row>
    <row r="5786" spans="1:7" x14ac:dyDescent="0.3">
      <c r="A5786" t="s">
        <v>3959</v>
      </c>
      <c r="B5786" t="s">
        <v>3960</v>
      </c>
      <c r="C5786" t="s">
        <v>328</v>
      </c>
      <c r="D5786" t="s">
        <v>518</v>
      </c>
      <c r="E5786" s="4">
        <v>6.8000001907348597</v>
      </c>
      <c r="F5786" s="4">
        <v>10.061639648437501</v>
      </c>
      <c r="G5786" s="4">
        <v>2.5129999999999999</v>
      </c>
    </row>
    <row r="5787" spans="1:7" x14ac:dyDescent="0.3">
      <c r="A5787" t="s">
        <v>3959</v>
      </c>
      <c r="B5787" t="s">
        <v>3960</v>
      </c>
      <c r="C5787" t="s">
        <v>333</v>
      </c>
      <c r="D5787" t="s">
        <v>518</v>
      </c>
      <c r="E5787" s="4">
        <v>12898</v>
      </c>
      <c r="F5787" s="4">
        <v>2191.0637187500001</v>
      </c>
      <c r="G5787" s="4">
        <v>532.42999999999995</v>
      </c>
    </row>
    <row r="5788" spans="1:7" x14ac:dyDescent="0.3">
      <c r="A5788" t="s">
        <v>3959</v>
      </c>
      <c r="B5788" t="s">
        <v>3960</v>
      </c>
      <c r="C5788" t="s">
        <v>452</v>
      </c>
      <c r="D5788" t="s">
        <v>518</v>
      </c>
      <c r="E5788" s="4">
        <v>144403.93004608201</v>
      </c>
      <c r="F5788" s="4">
        <v>27701.871847656199</v>
      </c>
      <c r="G5788" s="4">
        <v>6731.8680000000004</v>
      </c>
    </row>
    <row r="5789" spans="1:7" x14ac:dyDescent="0.3">
      <c r="A5789" t="s">
        <v>3961</v>
      </c>
      <c r="B5789" t="s">
        <v>3962</v>
      </c>
      <c r="C5789" t="s">
        <v>284</v>
      </c>
      <c r="D5789" t="s">
        <v>518</v>
      </c>
      <c r="E5789" s="4">
        <v>1.5</v>
      </c>
      <c r="F5789" s="4">
        <v>13.4310498046875</v>
      </c>
      <c r="G5789" s="4">
        <v>2.4689999999999999</v>
      </c>
    </row>
    <row r="5790" spans="1:7" x14ac:dyDescent="0.3">
      <c r="A5790" t="s">
        <v>3961</v>
      </c>
      <c r="B5790" t="s">
        <v>3962</v>
      </c>
      <c r="C5790" t="s">
        <v>316</v>
      </c>
      <c r="D5790" t="s">
        <v>518</v>
      </c>
      <c r="E5790" s="4">
        <v>215824</v>
      </c>
      <c r="F5790" s="4">
        <v>37107.828765625003</v>
      </c>
      <c r="G5790" s="4">
        <v>6931.4390000000003</v>
      </c>
    </row>
    <row r="5791" spans="1:7" x14ac:dyDescent="0.3">
      <c r="A5791" t="s">
        <v>3961</v>
      </c>
      <c r="B5791" t="s">
        <v>3962</v>
      </c>
      <c r="C5791" t="s">
        <v>328</v>
      </c>
      <c r="D5791" t="s">
        <v>518</v>
      </c>
      <c r="E5791" s="4">
        <v>5</v>
      </c>
      <c r="F5791" s="4">
        <v>22.258410156250001</v>
      </c>
      <c r="G5791" s="4">
        <v>4.1520000000000001</v>
      </c>
    </row>
    <row r="5792" spans="1:7" x14ac:dyDescent="0.3">
      <c r="A5792" t="s">
        <v>3961</v>
      </c>
      <c r="B5792" t="s">
        <v>3962</v>
      </c>
      <c r="C5792" t="s">
        <v>436</v>
      </c>
      <c r="D5792" t="s">
        <v>518</v>
      </c>
      <c r="E5792" s="4">
        <v>12</v>
      </c>
      <c r="F5792" s="4">
        <v>7.4334599609375003</v>
      </c>
      <c r="G5792" s="4">
        <v>1.3879999999999999</v>
      </c>
    </row>
    <row r="5793" spans="1:7" x14ac:dyDescent="0.3">
      <c r="A5793" t="s">
        <v>3963</v>
      </c>
      <c r="B5793" t="s">
        <v>3964</v>
      </c>
      <c r="C5793" t="s">
        <v>284</v>
      </c>
      <c r="D5793" t="s">
        <v>518</v>
      </c>
      <c r="E5793" s="4">
        <v>7548.3199992179898</v>
      </c>
      <c r="F5793" s="4">
        <v>3628.9328662109401</v>
      </c>
      <c r="G5793" s="4">
        <v>676.80899999999997</v>
      </c>
    </row>
    <row r="5794" spans="1:7" x14ac:dyDescent="0.3">
      <c r="A5794" t="s">
        <v>3963</v>
      </c>
      <c r="B5794" t="s">
        <v>3964</v>
      </c>
      <c r="C5794" t="s">
        <v>307</v>
      </c>
      <c r="D5794" t="s">
        <v>518</v>
      </c>
      <c r="E5794" s="4">
        <v>10596.1600341797</v>
      </c>
      <c r="F5794" s="4">
        <v>2713.2159999999999</v>
      </c>
      <c r="G5794" s="4">
        <v>506.15</v>
      </c>
    </row>
    <row r="5795" spans="1:7" x14ac:dyDescent="0.3">
      <c r="A5795" t="s">
        <v>3963</v>
      </c>
      <c r="B5795" t="s">
        <v>3964</v>
      </c>
      <c r="C5795" t="s">
        <v>316</v>
      </c>
      <c r="D5795" t="s">
        <v>518</v>
      </c>
      <c r="E5795" s="4">
        <v>568704.34124039102</v>
      </c>
      <c r="F5795" s="4">
        <v>234097.84738569599</v>
      </c>
      <c r="G5795" s="4">
        <v>43828.356</v>
      </c>
    </row>
    <row r="5796" spans="1:7" x14ac:dyDescent="0.3">
      <c r="A5796" t="s">
        <v>3963</v>
      </c>
      <c r="B5796" t="s">
        <v>3964</v>
      </c>
      <c r="C5796" t="s">
        <v>320</v>
      </c>
      <c r="D5796" t="s">
        <v>518</v>
      </c>
      <c r="E5796" s="4">
        <v>1894.40000152588</v>
      </c>
      <c r="F5796" s="4">
        <v>6218.0345625</v>
      </c>
      <c r="G5796" s="4">
        <v>1160.135</v>
      </c>
    </row>
    <row r="5797" spans="1:7" x14ac:dyDescent="0.3">
      <c r="A5797" t="s">
        <v>3963</v>
      </c>
      <c r="B5797" t="s">
        <v>3965</v>
      </c>
      <c r="C5797" t="s">
        <v>322</v>
      </c>
      <c r="D5797" t="s">
        <v>518</v>
      </c>
      <c r="E5797" s="4">
        <v>4200</v>
      </c>
      <c r="F5797" s="4">
        <v>2959.6315</v>
      </c>
      <c r="G5797" s="4">
        <v>418.262</v>
      </c>
    </row>
    <row r="5798" spans="1:7" x14ac:dyDescent="0.3">
      <c r="A5798" t="s">
        <v>3963</v>
      </c>
      <c r="B5798" t="s">
        <v>3965</v>
      </c>
      <c r="C5798" t="s">
        <v>341</v>
      </c>
      <c r="D5798" t="s">
        <v>518</v>
      </c>
      <c r="E5798" s="4">
        <v>3369.60009765625</v>
      </c>
      <c r="F5798" s="4">
        <v>1528.718875</v>
      </c>
      <c r="G5798" s="4">
        <v>285.17200000000003</v>
      </c>
    </row>
    <row r="5799" spans="1:7" x14ac:dyDescent="0.3">
      <c r="A5799" t="s">
        <v>3963</v>
      </c>
      <c r="B5799" t="s">
        <v>3965</v>
      </c>
      <c r="C5799" t="s">
        <v>378</v>
      </c>
      <c r="D5799" t="s">
        <v>518</v>
      </c>
      <c r="E5799" s="4">
        <v>18</v>
      </c>
      <c r="F5799" s="4">
        <v>33.182320312500003</v>
      </c>
      <c r="G5799" s="4">
        <v>6.5000000000000002E-2</v>
      </c>
    </row>
    <row r="5800" spans="1:7" x14ac:dyDescent="0.3">
      <c r="A5800" t="s">
        <v>3963</v>
      </c>
      <c r="B5800" t="s">
        <v>3965</v>
      </c>
      <c r="C5800" t="s">
        <v>416</v>
      </c>
      <c r="D5800" t="s">
        <v>518</v>
      </c>
      <c r="E5800" s="4">
        <v>2650</v>
      </c>
      <c r="F5800" s="4">
        <v>1579.2465</v>
      </c>
      <c r="G5800" s="4">
        <v>223.15299999999999</v>
      </c>
    </row>
    <row r="5801" spans="1:7" x14ac:dyDescent="0.3">
      <c r="A5801" t="s">
        <v>3963</v>
      </c>
      <c r="B5801" t="s">
        <v>3965</v>
      </c>
      <c r="C5801" t="s">
        <v>444</v>
      </c>
      <c r="D5801" t="s">
        <v>518</v>
      </c>
      <c r="E5801" s="4">
        <v>1026.23999023438</v>
      </c>
      <c r="F5801" s="4">
        <v>1747.6010000000001</v>
      </c>
      <c r="G5801" s="4">
        <v>325.99400000000003</v>
      </c>
    </row>
    <row r="5802" spans="1:7" x14ac:dyDescent="0.3">
      <c r="A5802" t="s">
        <v>3963</v>
      </c>
      <c r="B5802" t="s">
        <v>3964</v>
      </c>
      <c r="C5802" t="s">
        <v>448</v>
      </c>
      <c r="D5802" t="s">
        <v>518</v>
      </c>
      <c r="E5802" s="4">
        <v>83</v>
      </c>
      <c r="F5802" s="4">
        <v>3096.0924843749999</v>
      </c>
      <c r="G5802" s="4">
        <v>577.68700000000001</v>
      </c>
    </row>
    <row r="5803" spans="1:7" x14ac:dyDescent="0.3">
      <c r="A5803" t="s">
        <v>3963</v>
      </c>
      <c r="B5803" t="s">
        <v>3965</v>
      </c>
      <c r="C5803" t="s">
        <v>452</v>
      </c>
      <c r="D5803" t="s">
        <v>518</v>
      </c>
      <c r="E5803" s="4">
        <v>8464</v>
      </c>
      <c r="F5803" s="4">
        <v>3207.5069374999998</v>
      </c>
      <c r="G5803" s="4">
        <v>598.26800000000003</v>
      </c>
    </row>
    <row r="5804" spans="1:7" x14ac:dyDescent="0.3">
      <c r="A5804" t="s">
        <v>3963</v>
      </c>
      <c r="B5804" t="s">
        <v>3965</v>
      </c>
      <c r="C5804" t="s">
        <v>464</v>
      </c>
      <c r="D5804" t="s">
        <v>518</v>
      </c>
      <c r="E5804" s="4">
        <v>9000</v>
      </c>
      <c r="F5804" s="4">
        <v>3098.0463125000001</v>
      </c>
      <c r="G5804" s="4">
        <v>577.85500000000002</v>
      </c>
    </row>
    <row r="5805" spans="1:7" x14ac:dyDescent="0.3">
      <c r="A5805" t="s">
        <v>3963</v>
      </c>
      <c r="B5805" t="s">
        <v>3965</v>
      </c>
      <c r="C5805" t="s">
        <v>488</v>
      </c>
      <c r="D5805" t="s">
        <v>518</v>
      </c>
      <c r="E5805" s="4">
        <v>350</v>
      </c>
      <c r="F5805" s="4">
        <v>364.53610937500002</v>
      </c>
      <c r="G5805" s="4">
        <v>68.054000000000002</v>
      </c>
    </row>
    <row r="5806" spans="1:7" x14ac:dyDescent="0.3">
      <c r="A5806" t="s">
        <v>3966</v>
      </c>
      <c r="B5806" t="s">
        <v>3967</v>
      </c>
      <c r="C5806" t="s">
        <v>316</v>
      </c>
      <c r="D5806" t="s">
        <v>518</v>
      </c>
      <c r="E5806" s="4">
        <v>29041.519982934002</v>
      </c>
      <c r="F5806" s="4">
        <v>20619.0262441368</v>
      </c>
      <c r="G5806" s="4">
        <v>377.26299999999998</v>
      </c>
    </row>
    <row r="5807" spans="1:7" x14ac:dyDescent="0.3">
      <c r="A5807" t="s">
        <v>3968</v>
      </c>
      <c r="B5807" t="s">
        <v>3969</v>
      </c>
      <c r="C5807" t="s">
        <v>284</v>
      </c>
      <c r="D5807" t="s">
        <v>518</v>
      </c>
      <c r="E5807" s="4">
        <v>0.24799999594688399</v>
      </c>
      <c r="F5807" s="4">
        <v>0.862909973144531</v>
      </c>
      <c r="G5807" s="4">
        <v>0.16200000000000001</v>
      </c>
    </row>
    <row r="5808" spans="1:7" x14ac:dyDescent="0.3">
      <c r="A5808" t="s">
        <v>3968</v>
      </c>
      <c r="B5808" t="s">
        <v>3970</v>
      </c>
      <c r="C5808" t="s">
        <v>316</v>
      </c>
      <c r="D5808" t="s">
        <v>518</v>
      </c>
      <c r="E5808" s="4">
        <v>4318</v>
      </c>
      <c r="F5808" s="4">
        <v>2594.1364648437502</v>
      </c>
      <c r="G5808" s="4">
        <v>479.70699999999999</v>
      </c>
    </row>
    <row r="5809" spans="1:7" x14ac:dyDescent="0.3">
      <c r="A5809" t="s">
        <v>3971</v>
      </c>
      <c r="B5809" t="s">
        <v>573</v>
      </c>
      <c r="C5809" t="s">
        <v>259</v>
      </c>
      <c r="D5809" t="s">
        <v>518</v>
      </c>
      <c r="E5809" s="4">
        <v>0.20000000298023199</v>
      </c>
      <c r="F5809" s="4">
        <v>0.75296997070312499</v>
      </c>
      <c r="G5809" s="4">
        <v>0.14099999999999999</v>
      </c>
    </row>
    <row r="5810" spans="1:7" x14ac:dyDescent="0.3">
      <c r="A5810" t="s">
        <v>3971</v>
      </c>
      <c r="B5810" t="s">
        <v>573</v>
      </c>
      <c r="C5810" t="s">
        <v>267</v>
      </c>
      <c r="D5810" t="s">
        <v>518</v>
      </c>
      <c r="E5810" s="4">
        <v>10</v>
      </c>
      <c r="F5810" s="4">
        <v>8.5947695312499999</v>
      </c>
      <c r="G5810" s="4">
        <v>1.669</v>
      </c>
    </row>
    <row r="5811" spans="1:7" x14ac:dyDescent="0.3">
      <c r="A5811" t="s">
        <v>3971</v>
      </c>
      <c r="B5811" t="s">
        <v>3972</v>
      </c>
      <c r="C5811" t="s">
        <v>284</v>
      </c>
      <c r="D5811" t="s">
        <v>518</v>
      </c>
      <c r="E5811" s="4">
        <v>2579</v>
      </c>
      <c r="F5811" s="4">
        <v>1326.8626441040001</v>
      </c>
      <c r="G5811" s="4">
        <v>256.33800000000002</v>
      </c>
    </row>
    <row r="5812" spans="1:7" x14ac:dyDescent="0.3">
      <c r="A5812" t="s">
        <v>3971</v>
      </c>
      <c r="B5812" t="s">
        <v>3972</v>
      </c>
      <c r="C5812" t="s">
        <v>316</v>
      </c>
      <c r="D5812" t="s">
        <v>518</v>
      </c>
      <c r="E5812" s="4">
        <v>123228.057947729</v>
      </c>
      <c r="F5812" s="4">
        <v>61735.057803710901</v>
      </c>
      <c r="G5812" s="4">
        <v>11951.179</v>
      </c>
    </row>
    <row r="5813" spans="1:7" x14ac:dyDescent="0.3">
      <c r="A5813" t="s">
        <v>3971</v>
      </c>
      <c r="B5813" t="s">
        <v>573</v>
      </c>
      <c r="C5813" t="s">
        <v>324</v>
      </c>
      <c r="D5813" t="s">
        <v>518</v>
      </c>
      <c r="E5813" s="4">
        <v>22.799999952316298</v>
      </c>
      <c r="F5813" s="4">
        <v>463.21412500000002</v>
      </c>
      <c r="G5813" s="4">
        <v>86.521000000000001</v>
      </c>
    </row>
    <row r="5814" spans="1:7" x14ac:dyDescent="0.3">
      <c r="A5814" t="s">
        <v>3971</v>
      </c>
      <c r="B5814" t="s">
        <v>573</v>
      </c>
      <c r="C5814" t="s">
        <v>341</v>
      </c>
      <c r="D5814" t="s">
        <v>518</v>
      </c>
      <c r="E5814" s="4">
        <v>860</v>
      </c>
      <c r="F5814" s="4">
        <v>115.374643554687</v>
      </c>
      <c r="G5814" s="4">
        <v>21.584</v>
      </c>
    </row>
    <row r="5815" spans="1:7" x14ac:dyDescent="0.3">
      <c r="A5815" t="s">
        <v>3971</v>
      </c>
      <c r="B5815" t="s">
        <v>573</v>
      </c>
      <c r="C5815" t="s">
        <v>448</v>
      </c>
      <c r="D5815" t="s">
        <v>518</v>
      </c>
      <c r="E5815" s="4">
        <v>3.9000000953674299</v>
      </c>
      <c r="F5815" s="4">
        <v>153.47676562500001</v>
      </c>
      <c r="G5815" s="4">
        <v>28.689</v>
      </c>
    </row>
    <row r="5816" spans="1:7" x14ac:dyDescent="0.3">
      <c r="A5816" t="s">
        <v>3971</v>
      </c>
      <c r="B5816" t="s">
        <v>573</v>
      </c>
      <c r="C5816" t="s">
        <v>474</v>
      </c>
      <c r="D5816" t="s">
        <v>518</v>
      </c>
      <c r="E5816" s="4">
        <v>8000</v>
      </c>
      <c r="F5816" s="4">
        <v>20412</v>
      </c>
      <c r="G5816" s="4">
        <v>3806.9029999999998</v>
      </c>
    </row>
    <row r="5817" spans="1:7" x14ac:dyDescent="0.3">
      <c r="A5817" t="s">
        <v>3971</v>
      </c>
      <c r="B5817" t="s">
        <v>573</v>
      </c>
      <c r="C5817" t="s">
        <v>478</v>
      </c>
      <c r="D5817" t="s">
        <v>518</v>
      </c>
      <c r="E5817" s="4">
        <v>81</v>
      </c>
      <c r="F5817" s="4">
        <v>1803.3926950683599</v>
      </c>
      <c r="G5817" s="4">
        <v>336.33600000000001</v>
      </c>
    </row>
    <row r="5818" spans="1:7" x14ac:dyDescent="0.3">
      <c r="A5818" t="s">
        <v>3973</v>
      </c>
      <c r="B5818" t="s">
        <v>3974</v>
      </c>
      <c r="C5818" t="s">
        <v>284</v>
      </c>
      <c r="D5818" t="s">
        <v>518</v>
      </c>
      <c r="E5818" s="4">
        <v>754.25</v>
      </c>
      <c r="F5818" s="4">
        <v>903.56707745361302</v>
      </c>
      <c r="G5818" s="4">
        <v>219.63900000000001</v>
      </c>
    </row>
    <row r="5819" spans="1:7" x14ac:dyDescent="0.3">
      <c r="A5819" t="s">
        <v>3973</v>
      </c>
      <c r="B5819" t="s">
        <v>3974</v>
      </c>
      <c r="C5819" t="s">
        <v>316</v>
      </c>
      <c r="D5819" t="s">
        <v>518</v>
      </c>
      <c r="E5819" s="4">
        <v>22686.900001525901</v>
      </c>
      <c r="F5819" s="4">
        <v>5425.0573867187504</v>
      </c>
      <c r="G5819" s="4">
        <v>1291.588</v>
      </c>
    </row>
    <row r="5820" spans="1:7" x14ac:dyDescent="0.3">
      <c r="A5820" t="s">
        <v>3973</v>
      </c>
      <c r="B5820" t="s">
        <v>3974</v>
      </c>
      <c r="C5820" t="s">
        <v>452</v>
      </c>
      <c r="D5820" t="s">
        <v>518</v>
      </c>
      <c r="E5820" s="4">
        <v>6587.19997215271</v>
      </c>
      <c r="F5820" s="4">
        <v>588.83107653808599</v>
      </c>
      <c r="G5820" s="4">
        <v>143.11500000000001</v>
      </c>
    </row>
    <row r="5821" spans="1:7" x14ac:dyDescent="0.3">
      <c r="A5821" t="s">
        <v>3975</v>
      </c>
      <c r="B5821" t="s">
        <v>3976</v>
      </c>
      <c r="C5821" t="s">
        <v>284</v>
      </c>
      <c r="D5821" t="s">
        <v>518</v>
      </c>
      <c r="E5821" s="4">
        <v>27121.400000006</v>
      </c>
      <c r="F5821" s="4">
        <v>9597.5049619016609</v>
      </c>
      <c r="G5821" s="4">
        <v>2332.6680000000001</v>
      </c>
    </row>
    <row r="5822" spans="1:7" x14ac:dyDescent="0.3">
      <c r="A5822" t="s">
        <v>3975</v>
      </c>
      <c r="B5822" t="s">
        <v>3977</v>
      </c>
      <c r="C5822" t="s">
        <v>313</v>
      </c>
      <c r="D5822" t="s">
        <v>518</v>
      </c>
      <c r="E5822" s="4">
        <v>1</v>
      </c>
      <c r="F5822" s="4">
        <v>1.1290100097656299</v>
      </c>
      <c r="G5822" s="4">
        <v>0.27500000000000002</v>
      </c>
    </row>
    <row r="5823" spans="1:7" x14ac:dyDescent="0.3">
      <c r="A5823" t="s">
        <v>3975</v>
      </c>
      <c r="B5823" t="s">
        <v>3976</v>
      </c>
      <c r="C5823" t="s">
        <v>316</v>
      </c>
      <c r="D5823" t="s">
        <v>518</v>
      </c>
      <c r="E5823" s="4">
        <v>1132844.9000015301</v>
      </c>
      <c r="F5823" s="4">
        <v>256390.27798966601</v>
      </c>
      <c r="G5823" s="4">
        <v>51259.07</v>
      </c>
    </row>
    <row r="5824" spans="1:7" x14ac:dyDescent="0.3">
      <c r="A5824" t="s">
        <v>3975</v>
      </c>
      <c r="B5824" t="s">
        <v>3976</v>
      </c>
      <c r="C5824" t="s">
        <v>452</v>
      </c>
      <c r="D5824" t="s">
        <v>518</v>
      </c>
      <c r="E5824" s="4">
        <v>4127.0499816909396</v>
      </c>
      <c r="F5824" s="4">
        <v>1241.9201673431401</v>
      </c>
      <c r="G5824" s="4">
        <v>301.88400000000001</v>
      </c>
    </row>
    <row r="5825" spans="1:7" x14ac:dyDescent="0.3">
      <c r="A5825" t="s">
        <v>3978</v>
      </c>
      <c r="B5825" t="s">
        <v>3979</v>
      </c>
      <c r="C5825" t="s">
        <v>284</v>
      </c>
      <c r="D5825" t="s">
        <v>518</v>
      </c>
      <c r="E5825" s="4">
        <v>24184</v>
      </c>
      <c r="F5825" s="4">
        <v>8054.2826974487298</v>
      </c>
      <c r="G5825" s="4">
        <v>1957.33</v>
      </c>
    </row>
    <row r="5826" spans="1:7" x14ac:dyDescent="0.3">
      <c r="A5826" t="s">
        <v>3978</v>
      </c>
      <c r="B5826" t="s">
        <v>3980</v>
      </c>
      <c r="C5826" t="s">
        <v>316</v>
      </c>
      <c r="D5826" t="s">
        <v>518</v>
      </c>
      <c r="E5826" s="4">
        <v>810901.5</v>
      </c>
      <c r="F5826" s="4">
        <v>94854.358758972201</v>
      </c>
      <c r="G5826" s="4">
        <v>19077.343000000001</v>
      </c>
    </row>
    <row r="5827" spans="1:7" x14ac:dyDescent="0.3">
      <c r="A5827" t="s">
        <v>3978</v>
      </c>
      <c r="B5827" t="s">
        <v>3979</v>
      </c>
      <c r="C5827" t="s">
        <v>474</v>
      </c>
      <c r="D5827" t="s">
        <v>518</v>
      </c>
      <c r="E5827" s="4">
        <v>7680</v>
      </c>
      <c r="F5827" s="4">
        <v>2252.8934765624999</v>
      </c>
      <c r="G5827" s="4">
        <v>547.45600000000002</v>
      </c>
    </row>
    <row r="5828" spans="1:7" x14ac:dyDescent="0.3">
      <c r="A5828" t="s">
        <v>3981</v>
      </c>
      <c r="B5828" t="s">
        <v>3982</v>
      </c>
      <c r="C5828" t="s">
        <v>284</v>
      </c>
      <c r="D5828" t="s">
        <v>518</v>
      </c>
      <c r="E5828" s="4">
        <v>32</v>
      </c>
      <c r="F5828" s="4">
        <v>9.8784804687500003</v>
      </c>
      <c r="G5828" s="4">
        <v>2.4009999999999998</v>
      </c>
    </row>
    <row r="5829" spans="1:7" x14ac:dyDescent="0.3">
      <c r="A5829" t="s">
        <v>3981</v>
      </c>
      <c r="B5829" t="s">
        <v>3983</v>
      </c>
      <c r="C5829" t="s">
        <v>316</v>
      </c>
      <c r="D5829" t="s">
        <v>518</v>
      </c>
      <c r="E5829" s="4">
        <v>43256</v>
      </c>
      <c r="F5829" s="4">
        <v>9037.8919302978502</v>
      </c>
      <c r="G5829" s="4">
        <v>2047.5250000000001</v>
      </c>
    </row>
    <row r="5830" spans="1:7" x14ac:dyDescent="0.3">
      <c r="A5830" t="s">
        <v>3984</v>
      </c>
      <c r="B5830" t="s">
        <v>3985</v>
      </c>
      <c r="C5830" t="s">
        <v>279</v>
      </c>
      <c r="D5830" t="s">
        <v>518</v>
      </c>
      <c r="E5830" s="4">
        <v>1.65000000223517</v>
      </c>
      <c r="F5830" s="4">
        <v>45.96805078125</v>
      </c>
      <c r="G5830" s="4">
        <v>11.175000000000001</v>
      </c>
    </row>
    <row r="5831" spans="1:7" x14ac:dyDescent="0.3">
      <c r="A5831" t="s">
        <v>3984</v>
      </c>
      <c r="B5831" t="s">
        <v>3986</v>
      </c>
      <c r="C5831" t="s">
        <v>284</v>
      </c>
      <c r="D5831" t="s">
        <v>518</v>
      </c>
      <c r="E5831" s="4">
        <v>226</v>
      </c>
      <c r="F5831" s="4">
        <v>61.744169662475599</v>
      </c>
      <c r="G5831" s="4">
        <v>17.254000000000001</v>
      </c>
    </row>
    <row r="5832" spans="1:7" x14ac:dyDescent="0.3">
      <c r="A5832" t="s">
        <v>3984</v>
      </c>
      <c r="B5832" t="s">
        <v>3986</v>
      </c>
      <c r="C5832" t="s">
        <v>304</v>
      </c>
      <c r="D5832" t="s">
        <v>518</v>
      </c>
      <c r="E5832" s="4">
        <v>1.5</v>
      </c>
      <c r="F5832" s="4">
        <v>2.6915800781249999</v>
      </c>
      <c r="G5832" s="4">
        <v>0.65600000000000003</v>
      </c>
    </row>
    <row r="5833" spans="1:7" x14ac:dyDescent="0.3">
      <c r="A5833" t="s">
        <v>3984</v>
      </c>
      <c r="B5833" t="s">
        <v>3986</v>
      </c>
      <c r="C5833" t="s">
        <v>316</v>
      </c>
      <c r="D5833" t="s">
        <v>518</v>
      </c>
      <c r="E5833" s="4">
        <v>177332.82997754199</v>
      </c>
      <c r="F5833" s="4">
        <v>29525.112347335798</v>
      </c>
      <c r="G5833" s="4">
        <v>6913.56</v>
      </c>
    </row>
    <row r="5834" spans="1:7" x14ac:dyDescent="0.3">
      <c r="A5834" t="s">
        <v>3984</v>
      </c>
      <c r="B5834" t="s">
        <v>3985</v>
      </c>
      <c r="C5834" t="s">
        <v>450</v>
      </c>
      <c r="D5834" t="s">
        <v>518</v>
      </c>
      <c r="E5834" s="4">
        <v>100</v>
      </c>
      <c r="F5834" s="4">
        <v>51.418558593749999</v>
      </c>
      <c r="G5834" s="4">
        <v>7.3529999999999998</v>
      </c>
    </row>
    <row r="5835" spans="1:7" x14ac:dyDescent="0.3">
      <c r="A5835" t="s">
        <v>3984</v>
      </c>
      <c r="B5835" t="s">
        <v>3985</v>
      </c>
      <c r="C5835" t="s">
        <v>478</v>
      </c>
      <c r="D5835" t="s">
        <v>518</v>
      </c>
      <c r="E5835" s="4">
        <v>0.89999997615814198</v>
      </c>
      <c r="F5835" s="4">
        <v>7.8870600585937503</v>
      </c>
      <c r="G5835" s="4">
        <v>1.9179999999999999</v>
      </c>
    </row>
    <row r="5836" spans="1:7" x14ac:dyDescent="0.3">
      <c r="A5836" t="s">
        <v>3987</v>
      </c>
      <c r="B5836" t="s">
        <v>3988</v>
      </c>
      <c r="C5836" t="s">
        <v>284</v>
      </c>
      <c r="D5836" t="s">
        <v>518</v>
      </c>
      <c r="E5836" s="4">
        <v>166.5</v>
      </c>
      <c r="F5836" s="4">
        <v>135.21198272705101</v>
      </c>
      <c r="G5836" s="4">
        <v>37.933</v>
      </c>
    </row>
    <row r="5837" spans="1:7" x14ac:dyDescent="0.3">
      <c r="A5837" t="s">
        <v>3987</v>
      </c>
      <c r="B5837" t="s">
        <v>3988</v>
      </c>
      <c r="C5837" t="s">
        <v>316</v>
      </c>
      <c r="D5837" t="s">
        <v>518</v>
      </c>
      <c r="E5837" s="4">
        <v>874562.94000005699</v>
      </c>
      <c r="F5837" s="4">
        <v>42667.649939025898</v>
      </c>
      <c r="G5837" s="4">
        <v>8889.5779999999995</v>
      </c>
    </row>
    <row r="5838" spans="1:7" x14ac:dyDescent="0.3">
      <c r="A5838" t="s">
        <v>3989</v>
      </c>
      <c r="B5838" t="s">
        <v>3990</v>
      </c>
      <c r="C5838" t="s">
        <v>316</v>
      </c>
      <c r="D5838" t="s">
        <v>518</v>
      </c>
      <c r="E5838" s="4">
        <v>1212</v>
      </c>
      <c r="F5838" s="4">
        <v>1215.5184301757799</v>
      </c>
      <c r="G5838" s="4">
        <v>364.07400000000001</v>
      </c>
    </row>
    <row r="5839" spans="1:7" x14ac:dyDescent="0.3">
      <c r="A5839" t="s">
        <v>3991</v>
      </c>
      <c r="B5839" t="s">
        <v>3992</v>
      </c>
      <c r="C5839" t="s">
        <v>316</v>
      </c>
      <c r="D5839" t="s">
        <v>518</v>
      </c>
      <c r="E5839" s="4">
        <v>14608</v>
      </c>
      <c r="F5839" s="4">
        <v>3202.21087207031</v>
      </c>
      <c r="G5839" s="4">
        <v>959.66899999999998</v>
      </c>
    </row>
    <row r="5840" spans="1:7" x14ac:dyDescent="0.3">
      <c r="A5840" t="s">
        <v>3991</v>
      </c>
      <c r="B5840" t="s">
        <v>3993</v>
      </c>
      <c r="C5840" t="s">
        <v>474</v>
      </c>
      <c r="D5840" t="s">
        <v>518</v>
      </c>
      <c r="E5840" s="4">
        <v>120</v>
      </c>
      <c r="F5840" s="4">
        <v>138.29432812499999</v>
      </c>
      <c r="G5840" s="4">
        <v>41.420999999999999</v>
      </c>
    </row>
    <row r="5841" spans="1:7" x14ac:dyDescent="0.3">
      <c r="A5841" t="s">
        <v>3991</v>
      </c>
      <c r="B5841" t="s">
        <v>3993</v>
      </c>
      <c r="C5841" t="s">
        <v>478</v>
      </c>
      <c r="D5841" t="s">
        <v>518</v>
      </c>
      <c r="E5841" s="4">
        <v>16.799999237060501</v>
      </c>
      <c r="F5841" s="4">
        <v>139.59821875</v>
      </c>
      <c r="G5841" s="4">
        <v>41.811</v>
      </c>
    </row>
    <row r="5842" spans="1:7" x14ac:dyDescent="0.3">
      <c r="A5842" t="s">
        <v>3994</v>
      </c>
      <c r="B5842" t="s">
        <v>3995</v>
      </c>
      <c r="C5842" t="s">
        <v>284</v>
      </c>
      <c r="D5842" t="s">
        <v>518</v>
      </c>
      <c r="E5842" s="4">
        <v>16000</v>
      </c>
      <c r="F5842" s="4">
        <v>6975.5098125000004</v>
      </c>
      <c r="G5842" s="4">
        <v>2089.2350000000001</v>
      </c>
    </row>
    <row r="5843" spans="1:7" x14ac:dyDescent="0.3">
      <c r="A5843" t="s">
        <v>3994</v>
      </c>
      <c r="B5843" t="s">
        <v>3996</v>
      </c>
      <c r="C5843" t="s">
        <v>316</v>
      </c>
      <c r="D5843" t="s">
        <v>518</v>
      </c>
      <c r="E5843" s="4">
        <v>164000.32020568801</v>
      </c>
      <c r="F5843" s="4">
        <v>84017.858025390597</v>
      </c>
      <c r="G5843" s="4">
        <v>22862.687999999998</v>
      </c>
    </row>
    <row r="5844" spans="1:7" x14ac:dyDescent="0.3">
      <c r="A5844" t="s">
        <v>3994</v>
      </c>
      <c r="B5844" t="s">
        <v>3995</v>
      </c>
      <c r="C5844" t="s">
        <v>341</v>
      </c>
      <c r="D5844" t="s">
        <v>518</v>
      </c>
      <c r="E5844" s="4">
        <v>7556</v>
      </c>
      <c r="F5844" s="4">
        <v>4317.0284218750003</v>
      </c>
      <c r="G5844" s="4">
        <v>1292.9549999999999</v>
      </c>
    </row>
    <row r="5845" spans="1:7" x14ac:dyDescent="0.3">
      <c r="A5845" t="s">
        <v>3994</v>
      </c>
      <c r="B5845" t="s">
        <v>3995</v>
      </c>
      <c r="C5845" t="s">
        <v>474</v>
      </c>
      <c r="D5845" t="s">
        <v>518</v>
      </c>
      <c r="E5845" s="4">
        <v>216</v>
      </c>
      <c r="F5845" s="4">
        <v>136.66732812500001</v>
      </c>
      <c r="G5845" s="4">
        <v>40.933</v>
      </c>
    </row>
    <row r="5846" spans="1:7" x14ac:dyDescent="0.3">
      <c r="A5846" t="s">
        <v>3997</v>
      </c>
      <c r="B5846" t="s">
        <v>3998</v>
      </c>
      <c r="C5846" t="s">
        <v>316</v>
      </c>
      <c r="D5846" t="s">
        <v>518</v>
      </c>
      <c r="E5846" s="4">
        <v>16780.660194397002</v>
      </c>
      <c r="F5846" s="4">
        <v>2886.5697070312499</v>
      </c>
      <c r="G5846" s="4">
        <v>859.66399999999999</v>
      </c>
    </row>
    <row r="5847" spans="1:7" x14ac:dyDescent="0.3">
      <c r="A5847" t="s">
        <v>3997</v>
      </c>
      <c r="B5847" t="s">
        <v>3998</v>
      </c>
      <c r="C5847" t="s">
        <v>328</v>
      </c>
      <c r="D5847" t="s">
        <v>518</v>
      </c>
      <c r="E5847" s="4">
        <v>123</v>
      </c>
      <c r="F5847" s="4">
        <v>1357.2401875</v>
      </c>
      <c r="G5847" s="4">
        <v>406.69299999999998</v>
      </c>
    </row>
    <row r="5848" spans="1:7" x14ac:dyDescent="0.3">
      <c r="A5848" t="s">
        <v>3999</v>
      </c>
      <c r="B5848" t="s">
        <v>4000</v>
      </c>
      <c r="C5848" t="s">
        <v>304</v>
      </c>
      <c r="D5848" t="s">
        <v>518</v>
      </c>
      <c r="E5848" s="4">
        <v>11.329999923706101</v>
      </c>
      <c r="F5848" s="4">
        <v>9.2645097656250002</v>
      </c>
      <c r="G5848" s="4">
        <v>2.7759999999999998</v>
      </c>
    </row>
    <row r="5849" spans="1:7" x14ac:dyDescent="0.3">
      <c r="A5849" t="s">
        <v>3999</v>
      </c>
      <c r="B5849" t="s">
        <v>4000</v>
      </c>
      <c r="C5849" t="s">
        <v>316</v>
      </c>
      <c r="D5849" t="s">
        <v>518</v>
      </c>
      <c r="E5849" s="4">
        <v>75007.814951419801</v>
      </c>
      <c r="F5849" s="4">
        <v>23007.7301046143</v>
      </c>
      <c r="G5849" s="4">
        <v>6137.8829999999998</v>
      </c>
    </row>
    <row r="5850" spans="1:7" x14ac:dyDescent="0.3">
      <c r="A5850" t="s">
        <v>3999</v>
      </c>
      <c r="B5850" t="s">
        <v>4000</v>
      </c>
      <c r="C5850" t="s">
        <v>324</v>
      </c>
      <c r="D5850" t="s">
        <v>518</v>
      </c>
      <c r="E5850" s="4">
        <v>0.5</v>
      </c>
      <c r="F5850" s="4">
        <v>4.6876899414062496</v>
      </c>
      <c r="G5850" s="4">
        <v>1.405</v>
      </c>
    </row>
    <row r="5851" spans="1:7" x14ac:dyDescent="0.3">
      <c r="A5851" t="s">
        <v>3999</v>
      </c>
      <c r="B5851" t="s">
        <v>4000</v>
      </c>
      <c r="C5851" t="s">
        <v>472</v>
      </c>
      <c r="D5851" t="s">
        <v>518</v>
      </c>
      <c r="E5851" s="4">
        <v>295.89999389648398</v>
      </c>
      <c r="F5851" s="4">
        <v>856.80381250000005</v>
      </c>
      <c r="G5851" s="4">
        <v>256.61399999999998</v>
      </c>
    </row>
    <row r="5852" spans="1:7" x14ac:dyDescent="0.3">
      <c r="A5852" t="s">
        <v>3999</v>
      </c>
      <c r="B5852" t="s">
        <v>4000</v>
      </c>
      <c r="C5852" t="s">
        <v>478</v>
      </c>
      <c r="D5852" t="s">
        <v>518</v>
      </c>
      <c r="E5852" s="4">
        <v>16.849999427795399</v>
      </c>
      <c r="F5852" s="4">
        <v>139.34239941406199</v>
      </c>
      <c r="G5852" s="4">
        <v>41.805</v>
      </c>
    </row>
    <row r="5853" spans="1:7" x14ac:dyDescent="0.3">
      <c r="A5853" t="s">
        <v>4001</v>
      </c>
      <c r="B5853" t="s">
        <v>4002</v>
      </c>
      <c r="C5853" t="s">
        <v>284</v>
      </c>
      <c r="D5853" t="s">
        <v>518</v>
      </c>
      <c r="E5853" s="4">
        <v>1500</v>
      </c>
      <c r="F5853" s="4">
        <v>230.70220703125</v>
      </c>
      <c r="G5853" s="4">
        <v>56.063000000000002</v>
      </c>
    </row>
    <row r="5854" spans="1:7" x14ac:dyDescent="0.3">
      <c r="A5854" t="s">
        <v>4001</v>
      </c>
      <c r="B5854" t="s">
        <v>4002</v>
      </c>
      <c r="C5854" t="s">
        <v>316</v>
      </c>
      <c r="D5854" t="s">
        <v>518</v>
      </c>
      <c r="E5854" s="4">
        <v>20131</v>
      </c>
      <c r="F5854" s="4">
        <v>8792.4652714843705</v>
      </c>
      <c r="G5854" s="4">
        <v>2038.789</v>
      </c>
    </row>
    <row r="5855" spans="1:7" x14ac:dyDescent="0.3">
      <c r="A5855" t="s">
        <v>4003</v>
      </c>
      <c r="B5855" t="s">
        <v>4004</v>
      </c>
      <c r="C5855" t="s">
        <v>284</v>
      </c>
      <c r="D5855" t="s">
        <v>518</v>
      </c>
      <c r="E5855" s="4">
        <v>19550</v>
      </c>
      <c r="F5855" s="4">
        <v>5529.1258027343702</v>
      </c>
      <c r="G5855" s="4">
        <v>1343.713</v>
      </c>
    </row>
    <row r="5856" spans="1:7" x14ac:dyDescent="0.3">
      <c r="A5856" t="s">
        <v>4003</v>
      </c>
      <c r="B5856" t="s">
        <v>4005</v>
      </c>
      <c r="C5856" t="s">
        <v>307</v>
      </c>
      <c r="D5856" t="s">
        <v>518</v>
      </c>
      <c r="E5856" s="4">
        <v>1</v>
      </c>
      <c r="F5856" s="4">
        <v>6.3451201171875002</v>
      </c>
      <c r="G5856" s="4">
        <v>1.5429999999999999</v>
      </c>
    </row>
    <row r="5857" spans="1:7" x14ac:dyDescent="0.3">
      <c r="A5857" t="s">
        <v>4003</v>
      </c>
      <c r="B5857" t="s">
        <v>4004</v>
      </c>
      <c r="C5857" t="s">
        <v>316</v>
      </c>
      <c r="D5857" t="s">
        <v>518</v>
      </c>
      <c r="E5857" s="4">
        <v>950999.20000076306</v>
      </c>
      <c r="F5857" s="4">
        <v>211323.702011963</v>
      </c>
      <c r="G5857" s="4">
        <v>43457.302000000003</v>
      </c>
    </row>
    <row r="5858" spans="1:7" x14ac:dyDescent="0.3">
      <c r="A5858" t="s">
        <v>4006</v>
      </c>
      <c r="B5858" t="s">
        <v>4007</v>
      </c>
      <c r="C5858" t="s">
        <v>316</v>
      </c>
      <c r="D5858" t="s">
        <v>518</v>
      </c>
      <c r="E5858" s="4">
        <v>9677.3999938964807</v>
      </c>
      <c r="F5858" s="4">
        <v>4187.2623703613299</v>
      </c>
      <c r="G5858" s="4">
        <v>569.77200000000005</v>
      </c>
    </row>
    <row r="5859" spans="1:7" x14ac:dyDescent="0.3">
      <c r="A5859" t="s">
        <v>4008</v>
      </c>
      <c r="B5859" t="s">
        <v>569</v>
      </c>
      <c r="C5859" t="s">
        <v>284</v>
      </c>
      <c r="D5859" t="s">
        <v>518</v>
      </c>
      <c r="E5859" s="4">
        <v>35810</v>
      </c>
      <c r="F5859" s="4">
        <v>9053.9669062499997</v>
      </c>
      <c r="G5859" s="4">
        <v>1688.837</v>
      </c>
    </row>
    <row r="5860" spans="1:7" x14ac:dyDescent="0.3">
      <c r="A5860" t="s">
        <v>4008</v>
      </c>
      <c r="B5860" t="s">
        <v>4009</v>
      </c>
      <c r="C5860" t="s">
        <v>316</v>
      </c>
      <c r="D5860" t="s">
        <v>518</v>
      </c>
      <c r="E5860" s="4">
        <v>378823.825400114</v>
      </c>
      <c r="F5860" s="4">
        <v>112385.290343948</v>
      </c>
      <c r="G5860" s="4">
        <v>20659.577000000001</v>
      </c>
    </row>
    <row r="5861" spans="1:7" x14ac:dyDescent="0.3">
      <c r="A5861" t="s">
        <v>4008</v>
      </c>
      <c r="B5861" t="s">
        <v>4009</v>
      </c>
      <c r="C5861" t="s">
        <v>478</v>
      </c>
      <c r="D5861" t="s">
        <v>518</v>
      </c>
      <c r="E5861" s="4">
        <v>60</v>
      </c>
      <c r="F5861" s="4">
        <v>352.8418125</v>
      </c>
      <c r="G5861" s="4">
        <v>65.872</v>
      </c>
    </row>
    <row r="5862" spans="1:7" x14ac:dyDescent="0.3">
      <c r="A5862" t="s">
        <v>4010</v>
      </c>
      <c r="B5862" t="s">
        <v>4011</v>
      </c>
      <c r="C5862" t="s">
        <v>284</v>
      </c>
      <c r="D5862" t="s">
        <v>518</v>
      </c>
      <c r="E5862" s="4">
        <v>600</v>
      </c>
      <c r="F5862" s="4">
        <v>48.855859375000001</v>
      </c>
      <c r="G5862" s="4">
        <v>11.597</v>
      </c>
    </row>
    <row r="5863" spans="1:7" x14ac:dyDescent="0.3">
      <c r="A5863" t="s">
        <v>4010</v>
      </c>
      <c r="B5863" t="s">
        <v>4012</v>
      </c>
      <c r="C5863" t="s">
        <v>316</v>
      </c>
      <c r="D5863" t="s">
        <v>518</v>
      </c>
      <c r="E5863" s="4">
        <v>65558.400000006004</v>
      </c>
      <c r="F5863" s="4">
        <v>4631.5548512840296</v>
      </c>
      <c r="G5863" s="4">
        <v>1125.9090000000001</v>
      </c>
    </row>
    <row r="5864" spans="1:7" x14ac:dyDescent="0.3">
      <c r="A5864" t="s">
        <v>4010</v>
      </c>
      <c r="B5864" t="s">
        <v>4011</v>
      </c>
      <c r="C5864" t="s">
        <v>474</v>
      </c>
      <c r="D5864" t="s">
        <v>518</v>
      </c>
      <c r="E5864" s="4">
        <v>56</v>
      </c>
      <c r="F5864" s="4">
        <v>1342.66875</v>
      </c>
      <c r="G5864" s="4">
        <v>0</v>
      </c>
    </row>
    <row r="5865" spans="1:7" x14ac:dyDescent="0.3">
      <c r="A5865" t="s">
        <v>4013</v>
      </c>
      <c r="B5865" t="s">
        <v>4014</v>
      </c>
      <c r="C5865" t="s">
        <v>284</v>
      </c>
      <c r="D5865" t="s">
        <v>620</v>
      </c>
      <c r="E5865" s="4">
        <v>30487.469985246698</v>
      </c>
      <c r="F5865" s="4">
        <v>7313.9164526062004</v>
      </c>
      <c r="G5865" s="4">
        <v>3056.7649999999999</v>
      </c>
    </row>
    <row r="5866" spans="1:7" x14ac:dyDescent="0.3">
      <c r="A5866" t="s">
        <v>4013</v>
      </c>
      <c r="B5866" t="s">
        <v>4015</v>
      </c>
      <c r="C5866" t="s">
        <v>298</v>
      </c>
      <c r="D5866" t="s">
        <v>620</v>
      </c>
      <c r="E5866" s="4">
        <v>3600</v>
      </c>
      <c r="F5866" s="4">
        <v>627.9609375</v>
      </c>
      <c r="G5866" s="4">
        <v>277.572</v>
      </c>
    </row>
    <row r="5867" spans="1:7" x14ac:dyDescent="0.3">
      <c r="A5867" t="s">
        <v>4013</v>
      </c>
      <c r="B5867" t="s">
        <v>4014</v>
      </c>
      <c r="C5867" t="s">
        <v>316</v>
      </c>
      <c r="D5867" t="s">
        <v>620</v>
      </c>
      <c r="E5867" s="4">
        <v>772129.99503436696</v>
      </c>
      <c r="F5867" s="4">
        <v>150103.210160285</v>
      </c>
      <c r="G5867" s="4">
        <v>60538.231</v>
      </c>
    </row>
    <row r="5868" spans="1:7" x14ac:dyDescent="0.3">
      <c r="A5868" t="s">
        <v>4013</v>
      </c>
      <c r="B5868" t="s">
        <v>4014</v>
      </c>
      <c r="C5868" t="s">
        <v>317</v>
      </c>
      <c r="D5868" t="s">
        <v>620</v>
      </c>
      <c r="E5868" s="4">
        <v>6272.5</v>
      </c>
      <c r="F5868" s="4">
        <v>6561.3960642089796</v>
      </c>
      <c r="G5868" s="4">
        <v>2121.1779999999999</v>
      </c>
    </row>
    <row r="5869" spans="1:7" x14ac:dyDescent="0.3">
      <c r="A5869" t="s">
        <v>4013</v>
      </c>
      <c r="B5869" t="s">
        <v>4015</v>
      </c>
      <c r="C5869" t="s">
        <v>328</v>
      </c>
      <c r="D5869" t="s">
        <v>620</v>
      </c>
      <c r="E5869" s="4">
        <v>432</v>
      </c>
      <c r="F5869" s="4">
        <v>37.413601562499998</v>
      </c>
      <c r="G5869" s="4">
        <v>21.946999999999999</v>
      </c>
    </row>
    <row r="5870" spans="1:7" x14ac:dyDescent="0.3">
      <c r="A5870" t="s">
        <v>4013</v>
      </c>
      <c r="B5870" t="s">
        <v>4015</v>
      </c>
      <c r="C5870" t="s">
        <v>341</v>
      </c>
      <c r="D5870" t="s">
        <v>620</v>
      </c>
      <c r="E5870" s="4">
        <v>2300</v>
      </c>
      <c r="F5870" s="4">
        <v>757.40499999999997</v>
      </c>
      <c r="G5870" s="4">
        <v>284.02300000000002</v>
      </c>
    </row>
    <row r="5871" spans="1:7" x14ac:dyDescent="0.3">
      <c r="A5871" t="s">
        <v>4013</v>
      </c>
      <c r="B5871" t="s">
        <v>4014</v>
      </c>
      <c r="C5871" t="s">
        <v>364</v>
      </c>
      <c r="D5871" t="s">
        <v>620</v>
      </c>
      <c r="E5871" s="4">
        <v>5290.3199920654297</v>
      </c>
      <c r="F5871" s="4">
        <v>7622.7216484375003</v>
      </c>
      <c r="G5871" s="4">
        <v>2414.5410000000002</v>
      </c>
    </row>
    <row r="5872" spans="1:7" x14ac:dyDescent="0.3">
      <c r="A5872" t="s">
        <v>4013</v>
      </c>
      <c r="B5872" t="s">
        <v>4015</v>
      </c>
      <c r="C5872" t="s">
        <v>378</v>
      </c>
      <c r="D5872" t="s">
        <v>620</v>
      </c>
      <c r="E5872" s="4">
        <v>3</v>
      </c>
      <c r="F5872" s="4">
        <v>19.418419921875</v>
      </c>
      <c r="G5872" s="4">
        <v>5.891</v>
      </c>
    </row>
    <row r="5873" spans="1:7" x14ac:dyDescent="0.3">
      <c r="A5873" t="s">
        <v>4013</v>
      </c>
      <c r="B5873" t="s">
        <v>4014</v>
      </c>
      <c r="C5873" t="s">
        <v>428</v>
      </c>
      <c r="D5873" t="s">
        <v>620</v>
      </c>
      <c r="E5873" s="4">
        <v>48.5</v>
      </c>
      <c r="F5873" s="4">
        <v>192.06280859374999</v>
      </c>
      <c r="G5873" s="4">
        <v>58.798000000000002</v>
      </c>
    </row>
    <row r="5874" spans="1:7" x14ac:dyDescent="0.3">
      <c r="A5874" t="s">
        <v>4013</v>
      </c>
      <c r="B5874" t="s">
        <v>4014</v>
      </c>
      <c r="C5874" t="s">
        <v>436</v>
      </c>
      <c r="D5874" t="s">
        <v>620</v>
      </c>
      <c r="E5874" s="4">
        <v>5624</v>
      </c>
      <c r="F5874" s="4">
        <v>4901.4435058593799</v>
      </c>
      <c r="G5874" s="4">
        <v>1607.875</v>
      </c>
    </row>
    <row r="5875" spans="1:7" x14ac:dyDescent="0.3">
      <c r="A5875" t="s">
        <v>4013</v>
      </c>
      <c r="B5875" t="s">
        <v>4014</v>
      </c>
      <c r="C5875" t="s">
        <v>450</v>
      </c>
      <c r="D5875" t="s">
        <v>620</v>
      </c>
      <c r="E5875" s="4">
        <v>41</v>
      </c>
      <c r="F5875" s="4">
        <v>139.21189074706999</v>
      </c>
      <c r="G5875" s="4">
        <v>42.853000000000002</v>
      </c>
    </row>
    <row r="5876" spans="1:7" x14ac:dyDescent="0.3">
      <c r="A5876" t="s">
        <v>4013</v>
      </c>
      <c r="B5876" t="s">
        <v>4015</v>
      </c>
      <c r="C5876" t="s">
        <v>452</v>
      </c>
      <c r="D5876" t="s">
        <v>620</v>
      </c>
      <c r="E5876" s="4">
        <v>4106.8999938964798</v>
      </c>
      <c r="F5876" s="4">
        <v>1313.3636923828101</v>
      </c>
      <c r="G5876" s="4">
        <v>498.62299999999999</v>
      </c>
    </row>
    <row r="5877" spans="1:7" x14ac:dyDescent="0.3">
      <c r="A5877" t="s">
        <v>4013</v>
      </c>
      <c r="B5877" t="s">
        <v>4015</v>
      </c>
      <c r="C5877" t="s">
        <v>472</v>
      </c>
      <c r="D5877" t="s">
        <v>620</v>
      </c>
      <c r="E5877" s="4">
        <v>25005.080001831098</v>
      </c>
      <c r="F5877" s="4">
        <v>3998.2247568359398</v>
      </c>
      <c r="G5877" s="4">
        <v>1210.9839999999999</v>
      </c>
    </row>
    <row r="5878" spans="1:7" x14ac:dyDescent="0.3">
      <c r="A5878" t="s">
        <v>4013</v>
      </c>
      <c r="B5878" t="s">
        <v>4015</v>
      </c>
      <c r="C5878" t="s">
        <v>474</v>
      </c>
      <c r="D5878" t="s">
        <v>620</v>
      </c>
      <c r="E5878" s="4">
        <v>3000</v>
      </c>
      <c r="F5878" s="4">
        <v>5968.32491796875</v>
      </c>
      <c r="G5878" s="4">
        <v>1862.3009999999999</v>
      </c>
    </row>
    <row r="5879" spans="1:7" x14ac:dyDescent="0.3">
      <c r="A5879" t="s">
        <v>4013</v>
      </c>
      <c r="B5879" t="s">
        <v>4015</v>
      </c>
      <c r="C5879" t="s">
        <v>478</v>
      </c>
      <c r="D5879" t="s">
        <v>620</v>
      </c>
      <c r="E5879" s="4">
        <v>4.5</v>
      </c>
      <c r="F5879" s="4">
        <v>213.26781640625001</v>
      </c>
      <c r="G5879" s="4">
        <v>64.054000000000002</v>
      </c>
    </row>
    <row r="5880" spans="1:7" x14ac:dyDescent="0.3">
      <c r="A5880" t="s">
        <v>4016</v>
      </c>
      <c r="B5880" t="s">
        <v>4017</v>
      </c>
      <c r="C5880" t="s">
        <v>316</v>
      </c>
      <c r="D5880" t="s">
        <v>518</v>
      </c>
      <c r="E5880" s="4">
        <v>1174</v>
      </c>
      <c r="F5880" s="4">
        <v>2220.5100234375</v>
      </c>
      <c r="G5880" s="4">
        <v>540.31100000000004</v>
      </c>
    </row>
    <row r="5881" spans="1:7" x14ac:dyDescent="0.3">
      <c r="A5881" t="s">
        <v>4018</v>
      </c>
      <c r="B5881" t="s">
        <v>4019</v>
      </c>
      <c r="C5881" t="s">
        <v>284</v>
      </c>
      <c r="D5881" t="s">
        <v>518</v>
      </c>
      <c r="E5881" s="4">
        <v>6</v>
      </c>
      <c r="F5881" s="4">
        <v>15.287890136718699</v>
      </c>
      <c r="G5881" s="4">
        <v>3.7170000000000001</v>
      </c>
    </row>
    <row r="5882" spans="1:7" x14ac:dyDescent="0.3">
      <c r="A5882" t="s">
        <v>4018</v>
      </c>
      <c r="B5882" t="s">
        <v>4019</v>
      </c>
      <c r="C5882" t="s">
        <v>316</v>
      </c>
      <c r="D5882" t="s">
        <v>518</v>
      </c>
      <c r="E5882" s="4">
        <v>575.94999694824196</v>
      </c>
      <c r="F5882" s="4">
        <v>503.43106054687502</v>
      </c>
      <c r="G5882" s="4">
        <v>109.52</v>
      </c>
    </row>
    <row r="5883" spans="1:7" x14ac:dyDescent="0.3">
      <c r="A5883" t="s">
        <v>4020</v>
      </c>
      <c r="B5883" t="s">
        <v>4021</v>
      </c>
      <c r="C5883" t="s">
        <v>316</v>
      </c>
      <c r="D5883" t="s">
        <v>518</v>
      </c>
      <c r="E5883" s="4">
        <v>11875.149993896501</v>
      </c>
      <c r="F5883" s="4">
        <v>4370.1268083801297</v>
      </c>
      <c r="G5883" s="4">
        <v>1062.116</v>
      </c>
    </row>
    <row r="5884" spans="1:7" x14ac:dyDescent="0.3">
      <c r="A5884" t="s">
        <v>4022</v>
      </c>
      <c r="B5884" t="s">
        <v>4023</v>
      </c>
      <c r="C5884" t="s">
        <v>284</v>
      </c>
      <c r="D5884" t="s">
        <v>518</v>
      </c>
      <c r="E5884" s="4">
        <v>391</v>
      </c>
      <c r="F5884" s="4">
        <v>1027.1460625</v>
      </c>
      <c r="G5884" s="4">
        <v>248.184</v>
      </c>
    </row>
    <row r="5885" spans="1:7" x14ac:dyDescent="0.3">
      <c r="A5885" t="s">
        <v>4022</v>
      </c>
      <c r="B5885" t="s">
        <v>4023</v>
      </c>
      <c r="C5885" t="s">
        <v>303</v>
      </c>
      <c r="D5885" t="s">
        <v>518</v>
      </c>
      <c r="E5885" s="4">
        <v>38750</v>
      </c>
      <c r="F5885" s="4">
        <v>18824.1654375</v>
      </c>
      <c r="G5885" s="4">
        <v>4574.4160000000002</v>
      </c>
    </row>
    <row r="5886" spans="1:7" x14ac:dyDescent="0.3">
      <c r="A5886" t="s">
        <v>4022</v>
      </c>
      <c r="B5886" t="s">
        <v>4023</v>
      </c>
      <c r="C5886" t="s">
        <v>316</v>
      </c>
      <c r="D5886" t="s">
        <v>518</v>
      </c>
      <c r="E5886" s="4">
        <v>72318.829907089501</v>
      </c>
      <c r="F5886" s="4">
        <v>18022.8338991089</v>
      </c>
      <c r="G5886" s="4">
        <v>4276.2460000000001</v>
      </c>
    </row>
    <row r="5887" spans="1:7" x14ac:dyDescent="0.3">
      <c r="A5887" t="s">
        <v>4022</v>
      </c>
      <c r="B5887" t="s">
        <v>4023</v>
      </c>
      <c r="C5887" t="s">
        <v>328</v>
      </c>
      <c r="D5887" t="s">
        <v>518</v>
      </c>
      <c r="E5887" s="4">
        <v>13</v>
      </c>
      <c r="F5887" s="4">
        <v>26.952130859375</v>
      </c>
      <c r="G5887" s="4">
        <v>6.5510000000000002</v>
      </c>
    </row>
    <row r="5888" spans="1:7" x14ac:dyDescent="0.3">
      <c r="A5888" t="s">
        <v>4022</v>
      </c>
      <c r="B5888" t="s">
        <v>4023</v>
      </c>
      <c r="C5888" t="s">
        <v>428</v>
      </c>
      <c r="D5888" t="s">
        <v>518</v>
      </c>
      <c r="E5888" s="4">
        <v>216</v>
      </c>
      <c r="F5888" s="4">
        <v>378.12900000000002</v>
      </c>
      <c r="G5888" s="4">
        <v>91.885999999999996</v>
      </c>
    </row>
    <row r="5889" spans="1:7" x14ac:dyDescent="0.3">
      <c r="A5889" t="s">
        <v>4022</v>
      </c>
      <c r="B5889" t="s">
        <v>4023</v>
      </c>
      <c r="C5889" t="s">
        <v>474</v>
      </c>
      <c r="D5889" t="s">
        <v>518</v>
      </c>
      <c r="E5889" s="4">
        <v>0.60000002384185802</v>
      </c>
      <c r="F5889" s="4">
        <v>45.900101562499998</v>
      </c>
      <c r="G5889" s="4">
        <v>11.154999999999999</v>
      </c>
    </row>
    <row r="5890" spans="1:7" x14ac:dyDescent="0.3">
      <c r="A5890" t="s">
        <v>4022</v>
      </c>
      <c r="B5890" t="s">
        <v>4023</v>
      </c>
      <c r="C5890" t="s">
        <v>478</v>
      </c>
      <c r="D5890" t="s">
        <v>518</v>
      </c>
      <c r="E5890" s="4">
        <v>0.5</v>
      </c>
      <c r="F5890" s="4">
        <v>8.7345996093749996</v>
      </c>
      <c r="G5890" s="4">
        <v>2.1240000000000001</v>
      </c>
    </row>
    <row r="5891" spans="1:7" x14ac:dyDescent="0.3">
      <c r="A5891" t="s">
        <v>4024</v>
      </c>
      <c r="B5891" t="s">
        <v>4025</v>
      </c>
      <c r="C5891" t="s">
        <v>284</v>
      </c>
      <c r="D5891" t="s">
        <v>518</v>
      </c>
      <c r="E5891" s="4">
        <v>165624</v>
      </c>
      <c r="F5891" s="4">
        <v>17555.231</v>
      </c>
      <c r="G5891" s="4">
        <v>2617.3449999999998</v>
      </c>
    </row>
    <row r="5892" spans="1:7" x14ac:dyDescent="0.3">
      <c r="A5892" t="s">
        <v>4024</v>
      </c>
      <c r="B5892" t="s">
        <v>4025</v>
      </c>
      <c r="C5892" t="s">
        <v>307</v>
      </c>
      <c r="D5892" t="s">
        <v>518</v>
      </c>
      <c r="E5892" s="4">
        <v>1000</v>
      </c>
      <c r="F5892" s="4">
        <v>1.4199999570846599E-3</v>
      </c>
      <c r="G5892" s="4">
        <v>2E-3</v>
      </c>
    </row>
    <row r="5893" spans="1:7" x14ac:dyDescent="0.3">
      <c r="A5893" t="s">
        <v>4024</v>
      </c>
      <c r="B5893" t="s">
        <v>4025</v>
      </c>
      <c r="C5893" t="s">
        <v>316</v>
      </c>
      <c r="D5893" t="s">
        <v>518</v>
      </c>
      <c r="E5893" s="4">
        <v>34974293.450032197</v>
      </c>
      <c r="F5893" s="4">
        <v>673399.104311081</v>
      </c>
      <c r="G5893" s="4">
        <v>145272.57699999999</v>
      </c>
    </row>
    <row r="5894" spans="1:7" x14ac:dyDescent="0.3">
      <c r="A5894" t="s">
        <v>4026</v>
      </c>
      <c r="B5894" t="s">
        <v>4027</v>
      </c>
      <c r="C5894" t="s">
        <v>316</v>
      </c>
      <c r="D5894" t="s">
        <v>518</v>
      </c>
      <c r="E5894" s="4">
        <v>28860.5</v>
      </c>
      <c r="F5894" s="4">
        <v>8301.7907975158705</v>
      </c>
      <c r="G5894" s="4">
        <v>2000.0039999999999</v>
      </c>
    </row>
    <row r="5895" spans="1:7" x14ac:dyDescent="0.3">
      <c r="A5895" t="s">
        <v>4028</v>
      </c>
      <c r="B5895" t="s">
        <v>4029</v>
      </c>
      <c r="C5895" t="s">
        <v>275</v>
      </c>
      <c r="D5895" t="s">
        <v>518</v>
      </c>
      <c r="E5895" s="4">
        <v>1</v>
      </c>
      <c r="F5895" s="4">
        <v>1.7594100341796901</v>
      </c>
      <c r="G5895" s="4">
        <v>0.42799999999999999</v>
      </c>
    </row>
    <row r="5896" spans="1:7" x14ac:dyDescent="0.3">
      <c r="A5896" t="s">
        <v>4028</v>
      </c>
      <c r="B5896" t="s">
        <v>4029</v>
      </c>
      <c r="C5896" t="s">
        <v>284</v>
      </c>
      <c r="D5896" t="s">
        <v>518</v>
      </c>
      <c r="E5896" s="4">
        <v>602.5</v>
      </c>
      <c r="F5896" s="4">
        <v>93.442340332031307</v>
      </c>
      <c r="G5896" s="4">
        <v>27.61</v>
      </c>
    </row>
    <row r="5897" spans="1:7" x14ac:dyDescent="0.3">
      <c r="A5897" t="s">
        <v>4028</v>
      </c>
      <c r="B5897" t="s">
        <v>4030</v>
      </c>
      <c r="C5897" t="s">
        <v>316</v>
      </c>
      <c r="D5897" t="s">
        <v>518</v>
      </c>
      <c r="E5897" s="4">
        <v>340.5</v>
      </c>
      <c r="F5897" s="4">
        <v>172.63525967407199</v>
      </c>
      <c r="G5897" s="4">
        <v>42.220999999999997</v>
      </c>
    </row>
    <row r="5898" spans="1:7" x14ac:dyDescent="0.3">
      <c r="A5898" t="s">
        <v>4028</v>
      </c>
      <c r="B5898" t="s">
        <v>4029</v>
      </c>
      <c r="C5898" t="s">
        <v>478</v>
      </c>
      <c r="D5898" t="s">
        <v>518</v>
      </c>
      <c r="E5898" s="4">
        <v>2</v>
      </c>
      <c r="F5898" s="4">
        <v>64.236851562499993</v>
      </c>
      <c r="G5898" s="4">
        <v>15.61</v>
      </c>
    </row>
    <row r="5899" spans="1:7" x14ac:dyDescent="0.3">
      <c r="A5899" t="s">
        <v>4031</v>
      </c>
      <c r="B5899" t="s">
        <v>4032</v>
      </c>
      <c r="C5899" t="s">
        <v>265</v>
      </c>
      <c r="D5899" t="s">
        <v>620</v>
      </c>
      <c r="E5899" s="4">
        <v>29302.400024414099</v>
      </c>
      <c r="F5899" s="4">
        <v>8847.6211249999997</v>
      </c>
      <c r="G5899" s="4">
        <v>3149.893</v>
      </c>
    </row>
    <row r="5900" spans="1:7" x14ac:dyDescent="0.3">
      <c r="A5900" t="s">
        <v>4031</v>
      </c>
      <c r="B5900" t="s">
        <v>4032</v>
      </c>
      <c r="C5900" t="s">
        <v>267</v>
      </c>
      <c r="D5900" t="s">
        <v>620</v>
      </c>
      <c r="E5900" s="4">
        <v>400</v>
      </c>
      <c r="F5900" s="4">
        <v>243.08639062500001</v>
      </c>
      <c r="G5900" s="4">
        <v>86.54</v>
      </c>
    </row>
    <row r="5901" spans="1:7" x14ac:dyDescent="0.3">
      <c r="A5901" t="s">
        <v>4031</v>
      </c>
      <c r="B5901" t="s">
        <v>4032</v>
      </c>
      <c r="C5901" t="s">
        <v>279</v>
      </c>
      <c r="D5901" t="s">
        <v>620</v>
      </c>
      <c r="E5901" s="4">
        <v>10</v>
      </c>
      <c r="F5901" s="4">
        <v>131.52669140624999</v>
      </c>
      <c r="G5901" s="4">
        <v>46.825000000000003</v>
      </c>
    </row>
    <row r="5902" spans="1:7" x14ac:dyDescent="0.3">
      <c r="A5902" t="s">
        <v>4031</v>
      </c>
      <c r="B5902" t="s">
        <v>4032</v>
      </c>
      <c r="C5902" t="s">
        <v>284</v>
      </c>
      <c r="D5902" t="s">
        <v>620</v>
      </c>
      <c r="E5902" s="4">
        <v>160</v>
      </c>
      <c r="F5902" s="4">
        <v>176.75621582031201</v>
      </c>
      <c r="G5902" s="4">
        <v>62.927999999999997</v>
      </c>
    </row>
    <row r="5903" spans="1:7" x14ac:dyDescent="0.3">
      <c r="A5903" t="s">
        <v>4031</v>
      </c>
      <c r="B5903" t="s">
        <v>4032</v>
      </c>
      <c r="C5903" t="s">
        <v>307</v>
      </c>
      <c r="D5903" t="s">
        <v>620</v>
      </c>
      <c r="E5903" s="4">
        <v>4906.0099999904596</v>
      </c>
      <c r="F5903" s="4">
        <v>4119.7166547851602</v>
      </c>
      <c r="G5903" s="4">
        <v>1466.624</v>
      </c>
    </row>
    <row r="5904" spans="1:7" x14ac:dyDescent="0.3">
      <c r="A5904" t="s">
        <v>4031</v>
      </c>
      <c r="B5904" t="s">
        <v>4032</v>
      </c>
      <c r="C5904" t="s">
        <v>316</v>
      </c>
      <c r="D5904" t="s">
        <v>620</v>
      </c>
      <c r="E5904" s="4">
        <v>314502.58013915998</v>
      </c>
      <c r="F5904" s="4">
        <v>73532.193952270507</v>
      </c>
      <c r="G5904" s="4">
        <v>25875.195</v>
      </c>
    </row>
    <row r="5905" spans="1:7" x14ac:dyDescent="0.3">
      <c r="A5905" t="s">
        <v>4031</v>
      </c>
      <c r="B5905" t="s">
        <v>4032</v>
      </c>
      <c r="C5905" t="s">
        <v>324</v>
      </c>
      <c r="D5905" t="s">
        <v>620</v>
      </c>
      <c r="E5905" s="4">
        <v>570.09999966621399</v>
      </c>
      <c r="F5905" s="4">
        <v>1222.7049490966799</v>
      </c>
      <c r="G5905" s="4">
        <v>435.42500000000001</v>
      </c>
    </row>
    <row r="5906" spans="1:7" x14ac:dyDescent="0.3">
      <c r="A5906" t="s">
        <v>4031</v>
      </c>
      <c r="B5906" t="s">
        <v>4032</v>
      </c>
      <c r="C5906" t="s">
        <v>452</v>
      </c>
      <c r="D5906" t="s">
        <v>620</v>
      </c>
      <c r="E5906" s="4">
        <v>21.019999980926499</v>
      </c>
      <c r="F5906" s="4">
        <v>28.638370117187499</v>
      </c>
      <c r="G5906" s="4">
        <v>10.201000000000001</v>
      </c>
    </row>
    <row r="5907" spans="1:7" x14ac:dyDescent="0.3">
      <c r="A5907" t="s">
        <v>4031</v>
      </c>
      <c r="B5907" t="s">
        <v>4032</v>
      </c>
      <c r="C5907" t="s">
        <v>472</v>
      </c>
      <c r="D5907" t="s">
        <v>620</v>
      </c>
      <c r="E5907" s="4">
        <v>5680</v>
      </c>
      <c r="F5907" s="4">
        <v>1294.1794374999999</v>
      </c>
      <c r="G5907" s="4">
        <v>460.73</v>
      </c>
    </row>
    <row r="5908" spans="1:7" x14ac:dyDescent="0.3">
      <c r="A5908" t="s">
        <v>4031</v>
      </c>
      <c r="B5908" t="s">
        <v>4032</v>
      </c>
      <c r="C5908" t="s">
        <v>474</v>
      </c>
      <c r="D5908" t="s">
        <v>620</v>
      </c>
      <c r="E5908" s="4">
        <v>120</v>
      </c>
      <c r="F5908" s="4">
        <v>97.248101562499997</v>
      </c>
      <c r="G5908" s="4">
        <v>34.621000000000002</v>
      </c>
    </row>
    <row r="5909" spans="1:7" x14ac:dyDescent="0.3">
      <c r="A5909" t="s">
        <v>4031</v>
      </c>
      <c r="B5909" t="s">
        <v>4032</v>
      </c>
      <c r="C5909" t="s">
        <v>478</v>
      </c>
      <c r="D5909" t="s">
        <v>620</v>
      </c>
      <c r="E5909" s="4">
        <v>767</v>
      </c>
      <c r="F5909" s="4">
        <v>3530.3355507812498</v>
      </c>
      <c r="G5909" s="4">
        <v>1257.836</v>
      </c>
    </row>
    <row r="5910" spans="1:7" x14ac:dyDescent="0.3">
      <c r="A5910" t="s">
        <v>4033</v>
      </c>
      <c r="B5910" t="s">
        <v>4034</v>
      </c>
      <c r="C5910" t="s">
        <v>265</v>
      </c>
      <c r="D5910" t="s">
        <v>620</v>
      </c>
      <c r="E5910" s="4">
        <v>19184</v>
      </c>
      <c r="F5910" s="4">
        <v>5917.5108749999999</v>
      </c>
      <c r="G5910" s="4">
        <v>2106.6439999999998</v>
      </c>
    </row>
    <row r="5911" spans="1:7" x14ac:dyDescent="0.3">
      <c r="A5911" t="s">
        <v>4033</v>
      </c>
      <c r="B5911" t="s">
        <v>4034</v>
      </c>
      <c r="C5911" t="s">
        <v>284</v>
      </c>
      <c r="D5911" t="s">
        <v>620</v>
      </c>
      <c r="E5911" s="4">
        <v>14</v>
      </c>
      <c r="F5911" s="4">
        <v>8.6706601562499994</v>
      </c>
      <c r="G5911" s="4">
        <v>3.09</v>
      </c>
    </row>
    <row r="5912" spans="1:7" x14ac:dyDescent="0.3">
      <c r="A5912" t="s">
        <v>4033</v>
      </c>
      <c r="B5912" t="s">
        <v>4034</v>
      </c>
      <c r="C5912" t="s">
        <v>316</v>
      </c>
      <c r="D5912" t="s">
        <v>620</v>
      </c>
      <c r="E5912" s="4">
        <v>83007.75</v>
      </c>
      <c r="F5912" s="4">
        <v>19321.548725585901</v>
      </c>
      <c r="G5912" s="4">
        <v>6914.64</v>
      </c>
    </row>
    <row r="5913" spans="1:7" x14ac:dyDescent="0.3">
      <c r="A5913" t="s">
        <v>4033</v>
      </c>
      <c r="B5913" t="s">
        <v>4034</v>
      </c>
      <c r="C5913" t="s">
        <v>472</v>
      </c>
      <c r="D5913" t="s">
        <v>620</v>
      </c>
      <c r="E5913" s="4">
        <v>39887</v>
      </c>
      <c r="F5913" s="4">
        <v>7927.4789062500004</v>
      </c>
      <c r="G5913" s="4">
        <v>2822.3319999999999</v>
      </c>
    </row>
    <row r="5914" spans="1:7" x14ac:dyDescent="0.3">
      <c r="A5914" t="s">
        <v>4033</v>
      </c>
      <c r="B5914" t="s">
        <v>4034</v>
      </c>
      <c r="C5914" t="s">
        <v>478</v>
      </c>
      <c r="D5914" t="s">
        <v>620</v>
      </c>
      <c r="E5914" s="4">
        <v>24</v>
      </c>
      <c r="F5914" s="4">
        <v>181.06145312500001</v>
      </c>
      <c r="G5914" s="4">
        <v>64.459000000000003</v>
      </c>
    </row>
    <row r="5915" spans="1:7" x14ac:dyDescent="0.3">
      <c r="A5915" t="s">
        <v>4035</v>
      </c>
      <c r="B5915" t="s">
        <v>4036</v>
      </c>
      <c r="C5915" t="s">
        <v>259</v>
      </c>
      <c r="D5915" t="s">
        <v>518</v>
      </c>
      <c r="E5915" s="4">
        <v>39775</v>
      </c>
      <c r="F5915" s="4">
        <v>2423.7710000000002</v>
      </c>
      <c r="G5915" s="4">
        <v>589.04300000000001</v>
      </c>
    </row>
    <row r="5916" spans="1:7" x14ac:dyDescent="0.3">
      <c r="A5916" t="s">
        <v>4035</v>
      </c>
      <c r="B5916" t="s">
        <v>4037</v>
      </c>
      <c r="C5916" t="s">
        <v>284</v>
      </c>
      <c r="D5916" t="s">
        <v>518</v>
      </c>
      <c r="E5916" s="4">
        <v>361</v>
      </c>
      <c r="F5916" s="4">
        <v>325.48444970703099</v>
      </c>
      <c r="G5916" s="4">
        <v>80.799000000000007</v>
      </c>
    </row>
    <row r="5917" spans="1:7" x14ac:dyDescent="0.3">
      <c r="A5917" t="s">
        <v>4035</v>
      </c>
      <c r="B5917" t="s">
        <v>4037</v>
      </c>
      <c r="C5917" t="s">
        <v>307</v>
      </c>
      <c r="D5917" t="s">
        <v>518</v>
      </c>
      <c r="E5917" s="4">
        <v>5.6410000324249303</v>
      </c>
      <c r="F5917" s="4">
        <v>146.799828125</v>
      </c>
      <c r="G5917" s="4">
        <v>35.674999999999997</v>
      </c>
    </row>
    <row r="5918" spans="1:7" x14ac:dyDescent="0.3">
      <c r="A5918" t="s">
        <v>4035</v>
      </c>
      <c r="B5918" t="s">
        <v>4037</v>
      </c>
      <c r="C5918" t="s">
        <v>316</v>
      </c>
      <c r="D5918" t="s">
        <v>518</v>
      </c>
      <c r="E5918" s="4">
        <v>535460.26501655602</v>
      </c>
      <c r="F5918" s="4">
        <v>95611.068186599703</v>
      </c>
      <c r="G5918" s="4">
        <v>21717.49</v>
      </c>
    </row>
    <row r="5919" spans="1:7" x14ac:dyDescent="0.3">
      <c r="A5919" t="s">
        <v>4035</v>
      </c>
      <c r="B5919" t="s">
        <v>4036</v>
      </c>
      <c r="C5919" t="s">
        <v>322</v>
      </c>
      <c r="D5919" t="s">
        <v>518</v>
      </c>
      <c r="E5919" s="4">
        <v>4</v>
      </c>
      <c r="F5919" s="4">
        <v>66.385351562500006</v>
      </c>
      <c r="G5919" s="4">
        <v>16.132999999999999</v>
      </c>
    </row>
    <row r="5920" spans="1:7" x14ac:dyDescent="0.3">
      <c r="A5920" t="s">
        <v>4035</v>
      </c>
      <c r="B5920" t="s">
        <v>4036</v>
      </c>
      <c r="C5920" t="s">
        <v>324</v>
      </c>
      <c r="D5920" t="s">
        <v>518</v>
      </c>
      <c r="E5920" s="4">
        <v>113.17000019550299</v>
      </c>
      <c r="F5920" s="4">
        <v>117.267657226563</v>
      </c>
      <c r="G5920" s="4">
        <v>28.504000000000001</v>
      </c>
    </row>
    <row r="5921" spans="1:7" x14ac:dyDescent="0.3">
      <c r="A5921" t="s">
        <v>4035</v>
      </c>
      <c r="B5921" t="s">
        <v>4036</v>
      </c>
      <c r="C5921" t="s">
        <v>328</v>
      </c>
      <c r="D5921" t="s">
        <v>518</v>
      </c>
      <c r="E5921" s="4">
        <v>54.450000762939503</v>
      </c>
      <c r="F5921" s="4">
        <v>192.99398687744099</v>
      </c>
      <c r="G5921" s="4">
        <v>46.901000000000003</v>
      </c>
    </row>
    <row r="5922" spans="1:7" x14ac:dyDescent="0.3">
      <c r="A5922" t="s">
        <v>4035</v>
      </c>
      <c r="B5922" t="s">
        <v>4036</v>
      </c>
      <c r="C5922" t="s">
        <v>341</v>
      </c>
      <c r="D5922" t="s">
        <v>518</v>
      </c>
      <c r="E5922" s="4">
        <v>120</v>
      </c>
      <c r="F5922" s="4">
        <v>26.602289062499999</v>
      </c>
      <c r="G5922" s="4">
        <v>6.4660000000000002</v>
      </c>
    </row>
    <row r="5923" spans="1:7" x14ac:dyDescent="0.3">
      <c r="A5923" t="s">
        <v>4035</v>
      </c>
      <c r="B5923" t="s">
        <v>4036</v>
      </c>
      <c r="C5923" t="s">
        <v>428</v>
      </c>
      <c r="D5923" t="s">
        <v>518</v>
      </c>
      <c r="E5923" s="4">
        <v>0.30000001192092901</v>
      </c>
      <c r="F5923" s="4">
        <v>3.74219995117187</v>
      </c>
      <c r="G5923" s="4">
        <v>0.97599999999999998</v>
      </c>
    </row>
    <row r="5924" spans="1:7" x14ac:dyDescent="0.3">
      <c r="A5924" t="s">
        <v>4035</v>
      </c>
      <c r="B5924" t="s">
        <v>4036</v>
      </c>
      <c r="C5924" t="s">
        <v>432</v>
      </c>
      <c r="D5924" t="s">
        <v>518</v>
      </c>
      <c r="E5924" s="4">
        <v>0.5</v>
      </c>
      <c r="F5924" s="4">
        <v>0.59192999267578095</v>
      </c>
      <c r="G5924" s="4">
        <v>0.14499999999999999</v>
      </c>
    </row>
    <row r="5925" spans="1:7" x14ac:dyDescent="0.3">
      <c r="A5925" t="s">
        <v>4035</v>
      </c>
      <c r="B5925" t="s">
        <v>4036</v>
      </c>
      <c r="C5925" t="s">
        <v>472</v>
      </c>
      <c r="D5925" t="s">
        <v>518</v>
      </c>
      <c r="E5925" s="4">
        <v>10249.2001953125</v>
      </c>
      <c r="F5925" s="4">
        <v>4664.3029843750001</v>
      </c>
      <c r="G5925" s="4">
        <v>1133.43</v>
      </c>
    </row>
    <row r="5926" spans="1:7" x14ac:dyDescent="0.3">
      <c r="A5926" t="s">
        <v>4035</v>
      </c>
      <c r="B5926" t="s">
        <v>4037</v>
      </c>
      <c r="C5926" t="s">
        <v>478</v>
      </c>
      <c r="D5926" t="s">
        <v>518</v>
      </c>
      <c r="E5926" s="4">
        <v>177.39999389648401</v>
      </c>
      <c r="F5926" s="4">
        <v>55.049728515624999</v>
      </c>
      <c r="G5926" s="4">
        <v>13.38</v>
      </c>
    </row>
    <row r="5927" spans="1:7" x14ac:dyDescent="0.3">
      <c r="A5927" t="s">
        <v>4038</v>
      </c>
      <c r="B5927" t="s">
        <v>4039</v>
      </c>
      <c r="C5927" t="s">
        <v>259</v>
      </c>
      <c r="D5927" t="s">
        <v>518</v>
      </c>
      <c r="E5927" s="4">
        <v>168.66599972546101</v>
      </c>
      <c r="F5927" s="4">
        <v>4157.5744606933604</v>
      </c>
      <c r="G5927" s="4">
        <v>1010.846</v>
      </c>
    </row>
    <row r="5928" spans="1:7" x14ac:dyDescent="0.3">
      <c r="A5928" t="s">
        <v>4038</v>
      </c>
      <c r="B5928" t="s">
        <v>4040</v>
      </c>
      <c r="C5928" t="s">
        <v>267</v>
      </c>
      <c r="D5928" t="s">
        <v>518</v>
      </c>
      <c r="E5928" s="4">
        <v>81.249999597668605</v>
      </c>
      <c r="F5928" s="4">
        <v>1243.87109985352</v>
      </c>
      <c r="G5928" s="4">
        <v>302.56</v>
      </c>
    </row>
    <row r="5929" spans="1:7" x14ac:dyDescent="0.3">
      <c r="A5929" t="s">
        <v>4038</v>
      </c>
      <c r="B5929" t="s">
        <v>4040</v>
      </c>
      <c r="C5929" t="s">
        <v>279</v>
      </c>
      <c r="D5929" t="s">
        <v>518</v>
      </c>
      <c r="E5929" s="4">
        <v>4.5</v>
      </c>
      <c r="F5929" s="4">
        <v>178.31296484375</v>
      </c>
      <c r="G5929" s="4">
        <v>43.462000000000003</v>
      </c>
    </row>
    <row r="5930" spans="1:7" x14ac:dyDescent="0.3">
      <c r="A5930" t="s">
        <v>4038</v>
      </c>
      <c r="B5930" t="s">
        <v>4040</v>
      </c>
      <c r="C5930" t="s">
        <v>284</v>
      </c>
      <c r="D5930" t="s">
        <v>518</v>
      </c>
      <c r="E5930" s="4">
        <v>330.849999237806</v>
      </c>
      <c r="F5930" s="4">
        <v>905.12891503906201</v>
      </c>
      <c r="G5930" s="4">
        <v>220.148</v>
      </c>
    </row>
    <row r="5931" spans="1:7" x14ac:dyDescent="0.3">
      <c r="A5931" t="s">
        <v>4038</v>
      </c>
      <c r="B5931" t="s">
        <v>4040</v>
      </c>
      <c r="C5931" t="s">
        <v>294</v>
      </c>
      <c r="D5931" t="s">
        <v>518</v>
      </c>
      <c r="E5931" s="4">
        <v>0.10000000149011599</v>
      </c>
      <c r="F5931" s="4">
        <v>23.392660156249999</v>
      </c>
      <c r="G5931" s="4">
        <v>5.6859999999999999</v>
      </c>
    </row>
    <row r="5932" spans="1:7" x14ac:dyDescent="0.3">
      <c r="A5932" t="s">
        <v>4038</v>
      </c>
      <c r="B5932" t="s">
        <v>4040</v>
      </c>
      <c r="C5932" t="s">
        <v>300</v>
      </c>
      <c r="D5932" t="s">
        <v>518</v>
      </c>
      <c r="E5932" s="4">
        <v>200</v>
      </c>
      <c r="F5932" s="4">
        <v>482.65503124999998</v>
      </c>
      <c r="G5932" s="4">
        <v>117.351</v>
      </c>
    </row>
    <row r="5933" spans="1:7" x14ac:dyDescent="0.3">
      <c r="A5933" t="s">
        <v>4038</v>
      </c>
      <c r="B5933" t="s">
        <v>4040</v>
      </c>
      <c r="C5933" t="s">
        <v>303</v>
      </c>
      <c r="D5933" t="s">
        <v>518</v>
      </c>
      <c r="E5933" s="4">
        <v>1.29999995231628</v>
      </c>
      <c r="F5933" s="4">
        <v>26.050759765624999</v>
      </c>
      <c r="G5933" s="4">
        <v>6.3970000000000002</v>
      </c>
    </row>
    <row r="5934" spans="1:7" x14ac:dyDescent="0.3">
      <c r="A5934" t="s">
        <v>4038</v>
      </c>
      <c r="B5934" t="s">
        <v>4039</v>
      </c>
      <c r="C5934" t="s">
        <v>304</v>
      </c>
      <c r="D5934" t="s">
        <v>518</v>
      </c>
      <c r="E5934" s="4">
        <v>825.045003533363</v>
      </c>
      <c r="F5934" s="4">
        <v>18252.713992187499</v>
      </c>
      <c r="G5934" s="4">
        <v>4435.7520000000004</v>
      </c>
    </row>
    <row r="5935" spans="1:7" x14ac:dyDescent="0.3">
      <c r="A5935" t="s">
        <v>4038</v>
      </c>
      <c r="B5935" t="s">
        <v>4040</v>
      </c>
      <c r="C5935" t="s">
        <v>307</v>
      </c>
      <c r="D5935" t="s">
        <v>518</v>
      </c>
      <c r="E5935" s="4">
        <v>41.399999238550699</v>
      </c>
      <c r="F5935" s="4">
        <v>481.67041601562499</v>
      </c>
      <c r="G5935" s="4">
        <v>117.245</v>
      </c>
    </row>
    <row r="5936" spans="1:7" x14ac:dyDescent="0.3">
      <c r="A5936" t="s">
        <v>4038</v>
      </c>
      <c r="B5936" t="s">
        <v>4040</v>
      </c>
      <c r="C5936" t="s">
        <v>313</v>
      </c>
      <c r="D5936" t="s">
        <v>518</v>
      </c>
      <c r="E5936" s="4">
        <v>40</v>
      </c>
      <c r="F5936" s="4">
        <v>93.500023437500005</v>
      </c>
      <c r="G5936" s="4">
        <v>22.722000000000001</v>
      </c>
    </row>
    <row r="5937" spans="1:7" x14ac:dyDescent="0.3">
      <c r="A5937" t="s">
        <v>4038</v>
      </c>
      <c r="B5937" t="s">
        <v>4040</v>
      </c>
      <c r="C5937" t="s">
        <v>315</v>
      </c>
      <c r="D5937" t="s">
        <v>518</v>
      </c>
      <c r="E5937" s="4">
        <v>3</v>
      </c>
      <c r="F5937" s="4">
        <v>47.533720703124999</v>
      </c>
      <c r="G5937" s="4">
        <v>11.617000000000001</v>
      </c>
    </row>
    <row r="5938" spans="1:7" x14ac:dyDescent="0.3">
      <c r="A5938" t="s">
        <v>4038</v>
      </c>
      <c r="B5938" t="s">
        <v>4039</v>
      </c>
      <c r="C5938" t="s">
        <v>316</v>
      </c>
      <c r="D5938" t="s">
        <v>518</v>
      </c>
      <c r="E5938" s="4">
        <v>8387.8165097828605</v>
      </c>
      <c r="F5938" s="4">
        <v>50861.653643279999</v>
      </c>
      <c r="G5938" s="4">
        <v>12263.466</v>
      </c>
    </row>
    <row r="5939" spans="1:7" x14ac:dyDescent="0.3">
      <c r="A5939" t="s">
        <v>4038</v>
      </c>
      <c r="B5939" t="s">
        <v>4040</v>
      </c>
      <c r="C5939" t="s">
        <v>321</v>
      </c>
      <c r="D5939" t="s">
        <v>518</v>
      </c>
      <c r="E5939" s="4">
        <v>0.70000002533197403</v>
      </c>
      <c r="F5939" s="4">
        <v>25.1935590820312</v>
      </c>
      <c r="G5939" s="4">
        <v>6.125</v>
      </c>
    </row>
    <row r="5940" spans="1:7" x14ac:dyDescent="0.3">
      <c r="A5940" t="s">
        <v>4038</v>
      </c>
      <c r="B5940" t="s">
        <v>4040</v>
      </c>
      <c r="C5940" t="s">
        <v>322</v>
      </c>
      <c r="D5940" t="s">
        <v>518</v>
      </c>
      <c r="E5940" s="4">
        <v>70.5</v>
      </c>
      <c r="F5940" s="4">
        <v>728.44432958984396</v>
      </c>
      <c r="G5940" s="4">
        <v>177.249</v>
      </c>
    </row>
    <row r="5941" spans="1:7" x14ac:dyDescent="0.3">
      <c r="A5941" t="s">
        <v>4038</v>
      </c>
      <c r="B5941" t="s">
        <v>4040</v>
      </c>
      <c r="C5941" t="s">
        <v>337</v>
      </c>
      <c r="D5941" t="s">
        <v>518</v>
      </c>
      <c r="E5941" s="4">
        <v>1.5</v>
      </c>
      <c r="F5941" s="4">
        <v>6.2397597656250001</v>
      </c>
      <c r="G5941" s="4">
        <v>1.5169999999999999</v>
      </c>
    </row>
    <row r="5942" spans="1:7" x14ac:dyDescent="0.3">
      <c r="A5942" t="s">
        <v>4038</v>
      </c>
      <c r="B5942" t="s">
        <v>4040</v>
      </c>
      <c r="C5942" t="s">
        <v>428</v>
      </c>
      <c r="D5942" t="s">
        <v>518</v>
      </c>
      <c r="E5942" s="4">
        <v>185</v>
      </c>
      <c r="F5942" s="4">
        <v>2176.3434999999999</v>
      </c>
      <c r="G5942" s="4">
        <v>0</v>
      </c>
    </row>
    <row r="5943" spans="1:7" x14ac:dyDescent="0.3">
      <c r="A5943" t="s">
        <v>4038</v>
      </c>
      <c r="B5943" t="s">
        <v>4040</v>
      </c>
      <c r="C5943" t="s">
        <v>436</v>
      </c>
      <c r="D5943" t="s">
        <v>518</v>
      </c>
      <c r="E5943" s="4">
        <v>4.5000000596046403</v>
      </c>
      <c r="F5943" s="4">
        <v>42.6182194824219</v>
      </c>
      <c r="G5943" s="4">
        <v>10.427</v>
      </c>
    </row>
    <row r="5944" spans="1:7" x14ac:dyDescent="0.3">
      <c r="A5944" t="s">
        <v>4038</v>
      </c>
      <c r="B5944" t="s">
        <v>4039</v>
      </c>
      <c r="C5944" t="s">
        <v>446</v>
      </c>
      <c r="D5944" t="s">
        <v>518</v>
      </c>
      <c r="E5944" s="4">
        <v>126.90000019222499</v>
      </c>
      <c r="F5944" s="4">
        <v>6811.5008981933597</v>
      </c>
      <c r="G5944" s="4">
        <v>1655.4349999999999</v>
      </c>
    </row>
    <row r="5945" spans="1:7" x14ac:dyDescent="0.3">
      <c r="A5945" t="s">
        <v>4038</v>
      </c>
      <c r="B5945" t="s">
        <v>4040</v>
      </c>
      <c r="C5945" t="s">
        <v>448</v>
      </c>
      <c r="D5945" t="s">
        <v>518</v>
      </c>
      <c r="E5945" s="4">
        <v>0.27500000037252897</v>
      </c>
      <c r="F5945" s="4">
        <v>32.551959960937502</v>
      </c>
      <c r="G5945" s="4">
        <v>7.9130000000000003</v>
      </c>
    </row>
    <row r="5946" spans="1:7" x14ac:dyDescent="0.3">
      <c r="A5946" t="s">
        <v>4038</v>
      </c>
      <c r="B5946" t="s">
        <v>4040</v>
      </c>
      <c r="C5946" t="s">
        <v>464</v>
      </c>
      <c r="D5946" t="s">
        <v>518</v>
      </c>
      <c r="E5946" s="4">
        <v>2</v>
      </c>
      <c r="F5946" s="4">
        <v>113.3809375</v>
      </c>
      <c r="G5946" s="4">
        <v>27.617999999999999</v>
      </c>
    </row>
    <row r="5947" spans="1:7" x14ac:dyDescent="0.3">
      <c r="A5947" t="s">
        <v>4038</v>
      </c>
      <c r="B5947" t="s">
        <v>4039</v>
      </c>
      <c r="C5947" t="s">
        <v>474</v>
      </c>
      <c r="D5947" t="s">
        <v>518</v>
      </c>
      <c r="E5947" s="4">
        <v>269.09999996423699</v>
      </c>
      <c r="F5947" s="4">
        <v>5208.5501533203096</v>
      </c>
      <c r="G5947" s="4">
        <v>1266.1669999999999</v>
      </c>
    </row>
    <row r="5948" spans="1:7" x14ac:dyDescent="0.3">
      <c r="A5948" t="s">
        <v>4038</v>
      </c>
      <c r="B5948" t="s">
        <v>4039</v>
      </c>
      <c r="C5948" t="s">
        <v>478</v>
      </c>
      <c r="D5948" t="s">
        <v>518</v>
      </c>
      <c r="E5948" s="4">
        <v>841.95100520725805</v>
      </c>
      <c r="F5948" s="4">
        <v>6930.65166772461</v>
      </c>
      <c r="G5948" s="4">
        <v>1685.893</v>
      </c>
    </row>
    <row r="5949" spans="1:7" x14ac:dyDescent="0.3">
      <c r="A5949" t="s">
        <v>4041</v>
      </c>
      <c r="B5949" t="s">
        <v>4042</v>
      </c>
      <c r="C5949" t="s">
        <v>284</v>
      </c>
      <c r="D5949" t="s">
        <v>518</v>
      </c>
      <c r="E5949" s="4">
        <v>5348.0999999046298</v>
      </c>
      <c r="F5949" s="4">
        <v>2340.68395703125</v>
      </c>
      <c r="G5949" s="4">
        <v>117.10299999999999</v>
      </c>
    </row>
    <row r="5950" spans="1:7" x14ac:dyDescent="0.3">
      <c r="A5950" t="s">
        <v>4041</v>
      </c>
      <c r="B5950" t="s">
        <v>4042</v>
      </c>
      <c r="C5950" t="s">
        <v>316</v>
      </c>
      <c r="D5950" t="s">
        <v>518</v>
      </c>
      <c r="E5950" s="4">
        <v>2312.6599979400598</v>
      </c>
      <c r="F5950" s="4">
        <v>7676.4193128051802</v>
      </c>
      <c r="G5950" s="4">
        <v>328.71199999999999</v>
      </c>
    </row>
    <row r="5951" spans="1:7" x14ac:dyDescent="0.3">
      <c r="A5951" t="s">
        <v>4043</v>
      </c>
      <c r="B5951" t="s">
        <v>4044</v>
      </c>
      <c r="C5951" t="s">
        <v>279</v>
      </c>
      <c r="D5951" t="s">
        <v>518</v>
      </c>
      <c r="E5951" s="4">
        <v>15.600000023841901</v>
      </c>
      <c r="F5951" s="4">
        <v>96.608777343750006</v>
      </c>
      <c r="G5951" s="4">
        <v>4.8319999999999999</v>
      </c>
    </row>
    <row r="5952" spans="1:7" x14ac:dyDescent="0.3">
      <c r="A5952" t="s">
        <v>4043</v>
      </c>
      <c r="B5952" t="s">
        <v>4044</v>
      </c>
      <c r="C5952" t="s">
        <v>284</v>
      </c>
      <c r="D5952" t="s">
        <v>518</v>
      </c>
      <c r="E5952" s="4">
        <v>755.30000078678097</v>
      </c>
      <c r="F5952" s="4">
        <v>5712.0389516601599</v>
      </c>
      <c r="G5952" s="4">
        <v>285.93700000000001</v>
      </c>
    </row>
    <row r="5953" spans="1:7" x14ac:dyDescent="0.3">
      <c r="A5953" t="s">
        <v>4043</v>
      </c>
      <c r="B5953" t="s">
        <v>4044</v>
      </c>
      <c r="C5953" t="s">
        <v>316</v>
      </c>
      <c r="D5953" t="s">
        <v>518</v>
      </c>
      <c r="E5953" s="4">
        <v>15416.398003578201</v>
      </c>
      <c r="F5953" s="4">
        <v>87768.498419921903</v>
      </c>
      <c r="G5953" s="4">
        <v>4390.6610000000001</v>
      </c>
    </row>
    <row r="5954" spans="1:7" x14ac:dyDescent="0.3">
      <c r="A5954" t="s">
        <v>4043</v>
      </c>
      <c r="B5954" t="s">
        <v>4044</v>
      </c>
      <c r="C5954" t="s">
        <v>322</v>
      </c>
      <c r="D5954" t="s">
        <v>518</v>
      </c>
      <c r="E5954" s="4">
        <v>1</v>
      </c>
      <c r="F5954" s="4">
        <v>92.257632812500006</v>
      </c>
      <c r="G5954" s="4">
        <v>4.6130000000000004</v>
      </c>
    </row>
    <row r="5955" spans="1:7" x14ac:dyDescent="0.3">
      <c r="A5955" t="s">
        <v>4043</v>
      </c>
      <c r="B5955" t="s">
        <v>4044</v>
      </c>
      <c r="C5955" t="s">
        <v>328</v>
      </c>
      <c r="D5955" t="s">
        <v>518</v>
      </c>
      <c r="E5955" s="4">
        <v>365</v>
      </c>
      <c r="F5955" s="4">
        <v>2455.43003125</v>
      </c>
      <c r="G5955" s="4">
        <v>122.83799999999999</v>
      </c>
    </row>
    <row r="5956" spans="1:7" x14ac:dyDescent="0.3">
      <c r="A5956" t="s">
        <v>4043</v>
      </c>
      <c r="B5956" t="s">
        <v>4044</v>
      </c>
      <c r="C5956" t="s">
        <v>478</v>
      </c>
      <c r="D5956" t="s">
        <v>518</v>
      </c>
      <c r="E5956" s="4">
        <v>7</v>
      </c>
      <c r="F5956" s="4">
        <v>279.62640625</v>
      </c>
      <c r="G5956" s="4">
        <v>14.047000000000001</v>
      </c>
    </row>
    <row r="5957" spans="1:7" x14ac:dyDescent="0.3">
      <c r="A5957" t="s">
        <v>4045</v>
      </c>
      <c r="B5957" t="s">
        <v>4046</v>
      </c>
      <c r="C5957" t="s">
        <v>279</v>
      </c>
      <c r="D5957" t="s">
        <v>518</v>
      </c>
      <c r="E5957" s="4">
        <v>8.2000000476837194</v>
      </c>
      <c r="F5957" s="4">
        <v>73.448548828124999</v>
      </c>
      <c r="G5957" s="4">
        <v>3.6739999999999999</v>
      </c>
    </row>
    <row r="5958" spans="1:7" x14ac:dyDescent="0.3">
      <c r="A5958" t="s">
        <v>4045</v>
      </c>
      <c r="B5958" t="s">
        <v>4046</v>
      </c>
      <c r="C5958" t="s">
        <v>284</v>
      </c>
      <c r="D5958" t="s">
        <v>518</v>
      </c>
      <c r="E5958" s="4">
        <v>100</v>
      </c>
      <c r="F5958" s="4">
        <v>1365.1822500000001</v>
      </c>
      <c r="G5958" s="4">
        <v>68.260000000000005</v>
      </c>
    </row>
    <row r="5959" spans="1:7" x14ac:dyDescent="0.3">
      <c r="A5959" t="s">
        <v>4045</v>
      </c>
      <c r="B5959" t="s">
        <v>4046</v>
      </c>
      <c r="C5959" t="s">
        <v>307</v>
      </c>
      <c r="D5959" t="s">
        <v>518</v>
      </c>
      <c r="E5959" s="4">
        <v>75.349999248981504</v>
      </c>
      <c r="F5959" s="4">
        <v>634.14698339843801</v>
      </c>
      <c r="G5959" s="4">
        <v>31.846</v>
      </c>
    </row>
    <row r="5960" spans="1:7" x14ac:dyDescent="0.3">
      <c r="A5960" t="s">
        <v>4045</v>
      </c>
      <c r="B5960" t="s">
        <v>4047</v>
      </c>
      <c r="C5960" t="s">
        <v>316</v>
      </c>
      <c r="D5960" t="s">
        <v>518</v>
      </c>
      <c r="E5960" s="4">
        <v>737.06999999284699</v>
      </c>
      <c r="F5960" s="4">
        <v>2936.4300548095698</v>
      </c>
      <c r="G5960" s="4">
        <v>146.768</v>
      </c>
    </row>
    <row r="5961" spans="1:7" x14ac:dyDescent="0.3">
      <c r="A5961" t="s">
        <v>4045</v>
      </c>
      <c r="B5961" t="s">
        <v>4046</v>
      </c>
      <c r="C5961" t="s">
        <v>325</v>
      </c>
      <c r="D5961" t="s">
        <v>518</v>
      </c>
      <c r="E5961" s="4">
        <v>67</v>
      </c>
      <c r="F5961" s="4">
        <v>453.99835156249998</v>
      </c>
      <c r="G5961" s="4">
        <v>22.701000000000001</v>
      </c>
    </row>
    <row r="5962" spans="1:7" x14ac:dyDescent="0.3">
      <c r="A5962" t="s">
        <v>4045</v>
      </c>
      <c r="B5962" t="s">
        <v>4047</v>
      </c>
      <c r="C5962" t="s">
        <v>478</v>
      </c>
      <c r="D5962" t="s">
        <v>518</v>
      </c>
      <c r="E5962" s="4">
        <v>133.99709904193901</v>
      </c>
      <c r="F5962" s="4">
        <v>1668.31324609375</v>
      </c>
      <c r="G5962" s="4">
        <v>83.625</v>
      </c>
    </row>
    <row r="5963" spans="1:7" x14ac:dyDescent="0.3">
      <c r="A5963" t="s">
        <v>4048</v>
      </c>
      <c r="B5963" t="s">
        <v>569</v>
      </c>
      <c r="C5963" t="s">
        <v>259</v>
      </c>
      <c r="D5963" t="s">
        <v>518</v>
      </c>
      <c r="E5963" s="4">
        <v>0.80000001192092896</v>
      </c>
      <c r="F5963" s="4">
        <v>28.776060546875001</v>
      </c>
      <c r="G5963" s="4">
        <v>0</v>
      </c>
    </row>
    <row r="5964" spans="1:7" x14ac:dyDescent="0.3">
      <c r="A5964" t="s">
        <v>4048</v>
      </c>
      <c r="B5964" t="s">
        <v>569</v>
      </c>
      <c r="C5964" t="s">
        <v>261</v>
      </c>
      <c r="D5964" t="s">
        <v>518</v>
      </c>
      <c r="E5964" s="4">
        <v>5</v>
      </c>
      <c r="F5964" s="4">
        <v>488.97899999999998</v>
      </c>
      <c r="G5964" s="4">
        <v>6.5000000000000002E-2</v>
      </c>
    </row>
    <row r="5965" spans="1:7" x14ac:dyDescent="0.3">
      <c r="A5965" t="s">
        <v>4048</v>
      </c>
      <c r="B5965" t="s">
        <v>569</v>
      </c>
      <c r="C5965" t="s">
        <v>279</v>
      </c>
      <c r="D5965" t="s">
        <v>518</v>
      </c>
      <c r="E5965" s="4">
        <v>16.699999988079099</v>
      </c>
      <c r="F5965" s="4">
        <v>170.62376171874999</v>
      </c>
      <c r="G5965" s="4">
        <v>8.532</v>
      </c>
    </row>
    <row r="5966" spans="1:7" x14ac:dyDescent="0.3">
      <c r="A5966" t="s">
        <v>4048</v>
      </c>
      <c r="B5966" t="s">
        <v>4049</v>
      </c>
      <c r="C5966" t="s">
        <v>284</v>
      </c>
      <c r="D5966" t="s">
        <v>518</v>
      </c>
      <c r="E5966" s="4">
        <v>16854.039946362402</v>
      </c>
      <c r="F5966" s="4">
        <v>46510.498812744103</v>
      </c>
      <c r="G5966" s="4">
        <v>1945.39</v>
      </c>
    </row>
    <row r="5967" spans="1:7" x14ac:dyDescent="0.3">
      <c r="A5967" t="s">
        <v>4048</v>
      </c>
      <c r="B5967" t="s">
        <v>569</v>
      </c>
      <c r="C5967" t="s">
        <v>293</v>
      </c>
      <c r="D5967" t="s">
        <v>518</v>
      </c>
      <c r="E5967" s="4">
        <v>65</v>
      </c>
      <c r="F5967" s="4">
        <v>1181.2158515624999</v>
      </c>
      <c r="G5967" s="4">
        <v>59.192</v>
      </c>
    </row>
    <row r="5968" spans="1:7" x14ac:dyDescent="0.3">
      <c r="A5968" t="s">
        <v>4048</v>
      </c>
      <c r="B5968" t="s">
        <v>4049</v>
      </c>
      <c r="C5968" t="s">
        <v>304</v>
      </c>
      <c r="D5968" t="s">
        <v>518</v>
      </c>
      <c r="E5968" s="4">
        <v>170.34999978542299</v>
      </c>
      <c r="F5968" s="4">
        <v>4563.8893176269503</v>
      </c>
      <c r="G5968" s="4">
        <v>194.702</v>
      </c>
    </row>
    <row r="5969" spans="1:7" x14ac:dyDescent="0.3">
      <c r="A5969" t="s">
        <v>4048</v>
      </c>
      <c r="B5969" t="s">
        <v>4049</v>
      </c>
      <c r="C5969" t="s">
        <v>307</v>
      </c>
      <c r="D5969" t="s">
        <v>518</v>
      </c>
      <c r="E5969" s="4">
        <v>38485.464048877402</v>
      </c>
      <c r="F5969" s="4">
        <v>30157.1913662109</v>
      </c>
      <c r="G5969" s="4">
        <v>599.66899999999998</v>
      </c>
    </row>
    <row r="5970" spans="1:7" x14ac:dyDescent="0.3">
      <c r="A5970" t="s">
        <v>4048</v>
      </c>
      <c r="B5970" t="s">
        <v>569</v>
      </c>
      <c r="C5970" t="s">
        <v>313</v>
      </c>
      <c r="D5970" t="s">
        <v>518</v>
      </c>
      <c r="E5970" s="4">
        <v>0.10000000149011599</v>
      </c>
      <c r="F5970" s="4">
        <v>38.225999999999999</v>
      </c>
      <c r="G5970" s="4">
        <v>0</v>
      </c>
    </row>
    <row r="5971" spans="1:7" x14ac:dyDescent="0.3">
      <c r="A5971" t="s">
        <v>4048</v>
      </c>
      <c r="B5971" t="s">
        <v>4049</v>
      </c>
      <c r="C5971" t="s">
        <v>314</v>
      </c>
      <c r="D5971" t="s">
        <v>518</v>
      </c>
      <c r="E5971" s="4">
        <v>5508</v>
      </c>
      <c r="F5971" s="4">
        <v>2133.196203125</v>
      </c>
      <c r="G5971" s="4">
        <v>106.727</v>
      </c>
    </row>
    <row r="5972" spans="1:7" x14ac:dyDescent="0.3">
      <c r="A5972" t="s">
        <v>4048</v>
      </c>
      <c r="B5972" t="s">
        <v>4049</v>
      </c>
      <c r="C5972" t="s">
        <v>316</v>
      </c>
      <c r="D5972" t="s">
        <v>518</v>
      </c>
      <c r="E5972" s="4">
        <v>75203.792498871495</v>
      </c>
      <c r="F5972" s="4">
        <v>196292.32790601501</v>
      </c>
      <c r="G5972" s="4">
        <v>9354.1970000000001</v>
      </c>
    </row>
    <row r="5973" spans="1:7" x14ac:dyDescent="0.3">
      <c r="A5973" t="s">
        <v>4048</v>
      </c>
      <c r="B5973" t="s">
        <v>4049</v>
      </c>
      <c r="C5973" t="s">
        <v>320</v>
      </c>
      <c r="D5973" t="s">
        <v>518</v>
      </c>
      <c r="E5973" s="4">
        <v>1763.9499816894499</v>
      </c>
      <c r="F5973" s="4">
        <v>2294.9985390625002</v>
      </c>
      <c r="G5973" s="4">
        <v>114.756</v>
      </c>
    </row>
    <row r="5974" spans="1:7" x14ac:dyDescent="0.3">
      <c r="A5974" t="s">
        <v>4048</v>
      </c>
      <c r="B5974" t="s">
        <v>569</v>
      </c>
      <c r="C5974" t="s">
        <v>324</v>
      </c>
      <c r="D5974" t="s">
        <v>518</v>
      </c>
      <c r="E5974" s="4">
        <v>2304.6000000014901</v>
      </c>
      <c r="F5974" s="4">
        <v>68986.759969238294</v>
      </c>
      <c r="G5974" s="4">
        <v>3438.9870000000001</v>
      </c>
    </row>
    <row r="5975" spans="1:7" x14ac:dyDescent="0.3">
      <c r="A5975" t="s">
        <v>4048</v>
      </c>
      <c r="B5975" t="s">
        <v>569</v>
      </c>
      <c r="C5975" t="s">
        <v>325</v>
      </c>
      <c r="D5975" t="s">
        <v>518</v>
      </c>
      <c r="E5975" s="4">
        <v>62</v>
      </c>
      <c r="F5975" s="4">
        <v>258.09298828124997</v>
      </c>
      <c r="G5975" s="4">
        <v>12.906000000000001</v>
      </c>
    </row>
    <row r="5976" spans="1:7" x14ac:dyDescent="0.3">
      <c r="A5976" t="s">
        <v>4048</v>
      </c>
      <c r="B5976" t="s">
        <v>4049</v>
      </c>
      <c r="C5976" t="s">
        <v>328</v>
      </c>
      <c r="D5976" t="s">
        <v>518</v>
      </c>
      <c r="E5976" s="4">
        <v>6516.64999997616</v>
      </c>
      <c r="F5976" s="4">
        <v>79894.463716796905</v>
      </c>
      <c r="G5976" s="4">
        <v>714.26599999999996</v>
      </c>
    </row>
    <row r="5977" spans="1:7" x14ac:dyDescent="0.3">
      <c r="A5977" t="s">
        <v>4048</v>
      </c>
      <c r="B5977" t="s">
        <v>569</v>
      </c>
      <c r="C5977" t="s">
        <v>337</v>
      </c>
      <c r="D5977" t="s">
        <v>518</v>
      </c>
      <c r="E5977" s="4">
        <v>21.000000476837201</v>
      </c>
      <c r="F5977" s="4">
        <v>434.16781054687499</v>
      </c>
      <c r="G5977" s="4">
        <v>21.712</v>
      </c>
    </row>
    <row r="5978" spans="1:7" x14ac:dyDescent="0.3">
      <c r="A5978" t="s">
        <v>4048</v>
      </c>
      <c r="B5978" t="s">
        <v>569</v>
      </c>
      <c r="C5978" t="s">
        <v>364</v>
      </c>
      <c r="D5978" t="s">
        <v>518</v>
      </c>
      <c r="E5978" s="4">
        <v>164</v>
      </c>
      <c r="F5978" s="4">
        <v>1455.49278125</v>
      </c>
      <c r="G5978" s="4">
        <v>10.605</v>
      </c>
    </row>
    <row r="5979" spans="1:7" x14ac:dyDescent="0.3">
      <c r="A5979" t="s">
        <v>4048</v>
      </c>
      <c r="B5979" t="s">
        <v>569</v>
      </c>
      <c r="C5979" t="s">
        <v>378</v>
      </c>
      <c r="D5979" t="s">
        <v>518</v>
      </c>
      <c r="E5979" s="4">
        <v>21.5</v>
      </c>
      <c r="F5979" s="4">
        <v>420.29938671874999</v>
      </c>
      <c r="G5979" s="4">
        <v>5.9249999999999998</v>
      </c>
    </row>
    <row r="5980" spans="1:7" x14ac:dyDescent="0.3">
      <c r="A5980" t="s">
        <v>4048</v>
      </c>
      <c r="B5980" t="s">
        <v>569</v>
      </c>
      <c r="C5980" t="s">
        <v>428</v>
      </c>
      <c r="D5980" t="s">
        <v>518</v>
      </c>
      <c r="E5980" s="4">
        <v>135</v>
      </c>
      <c r="F5980" s="4">
        <v>627.490606201172</v>
      </c>
      <c r="G5980" s="4">
        <v>0</v>
      </c>
    </row>
    <row r="5981" spans="1:7" x14ac:dyDescent="0.3">
      <c r="A5981" t="s">
        <v>4048</v>
      </c>
      <c r="B5981" t="s">
        <v>569</v>
      </c>
      <c r="C5981" t="s">
        <v>436</v>
      </c>
      <c r="D5981" t="s">
        <v>518</v>
      </c>
      <c r="E5981" s="4">
        <v>2146.7999553680402</v>
      </c>
      <c r="F5981" s="4">
        <v>4567.4370131835904</v>
      </c>
      <c r="G5981" s="4">
        <v>33.262</v>
      </c>
    </row>
    <row r="5982" spans="1:7" x14ac:dyDescent="0.3">
      <c r="A5982" t="s">
        <v>4048</v>
      </c>
      <c r="B5982" t="s">
        <v>4049</v>
      </c>
      <c r="C5982" t="s">
        <v>446</v>
      </c>
      <c r="D5982" t="s">
        <v>518</v>
      </c>
      <c r="E5982" s="4">
        <v>267.88999938964798</v>
      </c>
      <c r="F5982" s="4">
        <v>9899.2955000000002</v>
      </c>
      <c r="G5982" s="4">
        <v>0</v>
      </c>
    </row>
    <row r="5983" spans="1:7" x14ac:dyDescent="0.3">
      <c r="A5983" t="s">
        <v>4048</v>
      </c>
      <c r="B5983" t="s">
        <v>569</v>
      </c>
      <c r="C5983" t="s">
        <v>448</v>
      </c>
      <c r="D5983" t="s">
        <v>518</v>
      </c>
      <c r="E5983" s="4">
        <v>0.60000000894069705</v>
      </c>
      <c r="F5983" s="4">
        <v>111.514900390625</v>
      </c>
      <c r="G5983" s="4">
        <v>3.1869999999999998</v>
      </c>
    </row>
    <row r="5984" spans="1:7" x14ac:dyDescent="0.3">
      <c r="A5984" t="s">
        <v>4048</v>
      </c>
      <c r="B5984" t="s">
        <v>569</v>
      </c>
      <c r="C5984" t="s">
        <v>452</v>
      </c>
      <c r="D5984" t="s">
        <v>518</v>
      </c>
      <c r="E5984" s="4">
        <v>1</v>
      </c>
      <c r="F5984" s="4">
        <v>45.520601562499998</v>
      </c>
      <c r="G5984" s="4">
        <v>0</v>
      </c>
    </row>
    <row r="5985" spans="1:7" x14ac:dyDescent="0.3">
      <c r="A5985" t="s">
        <v>4048</v>
      </c>
      <c r="B5985" t="s">
        <v>569</v>
      </c>
      <c r="C5985" t="s">
        <v>472</v>
      </c>
      <c r="D5985" t="s">
        <v>518</v>
      </c>
      <c r="E5985" s="4">
        <v>0.87000000476837203</v>
      </c>
      <c r="F5985" s="4">
        <v>0.79614001464843798</v>
      </c>
      <c r="G5985" s="4">
        <v>0.04</v>
      </c>
    </row>
    <row r="5986" spans="1:7" x14ac:dyDescent="0.3">
      <c r="A5986" t="s">
        <v>4048</v>
      </c>
      <c r="B5986" t="s">
        <v>569</v>
      </c>
      <c r="C5986" t="s">
        <v>474</v>
      </c>
      <c r="D5986" t="s">
        <v>518</v>
      </c>
      <c r="E5986" s="4">
        <v>91.465000329539194</v>
      </c>
      <c r="F5986" s="4">
        <v>5224.9606953125003</v>
      </c>
      <c r="G5986" s="4">
        <v>11.651999999999999</v>
      </c>
    </row>
    <row r="5987" spans="1:7" x14ac:dyDescent="0.3">
      <c r="A5987" t="s">
        <v>4048</v>
      </c>
      <c r="B5987" t="s">
        <v>4049</v>
      </c>
      <c r="C5987" t="s">
        <v>478</v>
      </c>
      <c r="D5987" t="s">
        <v>518</v>
      </c>
      <c r="E5987" s="4">
        <v>2954.7720000331801</v>
      </c>
      <c r="F5987" s="4">
        <v>32220.8740754547</v>
      </c>
      <c r="G5987" s="4">
        <v>429.56</v>
      </c>
    </row>
    <row r="5988" spans="1:7" x14ac:dyDescent="0.3">
      <c r="A5988" t="s">
        <v>4050</v>
      </c>
      <c r="B5988" t="s">
        <v>569</v>
      </c>
      <c r="C5988" t="s">
        <v>255</v>
      </c>
      <c r="D5988" t="s">
        <v>518</v>
      </c>
      <c r="E5988" s="4">
        <v>411</v>
      </c>
      <c r="F5988" s="4">
        <v>3670.866421875</v>
      </c>
      <c r="G5988" s="4">
        <v>684.81899999999996</v>
      </c>
    </row>
    <row r="5989" spans="1:7" x14ac:dyDescent="0.3">
      <c r="A5989" t="s">
        <v>4050</v>
      </c>
      <c r="B5989" t="s">
        <v>569</v>
      </c>
      <c r="C5989" t="s">
        <v>259</v>
      </c>
      <c r="D5989" t="s">
        <v>518</v>
      </c>
      <c r="E5989" s="4">
        <v>3.25</v>
      </c>
      <c r="F5989" s="4">
        <v>60.601529174804703</v>
      </c>
      <c r="G5989" s="4">
        <v>11.439</v>
      </c>
    </row>
    <row r="5990" spans="1:7" x14ac:dyDescent="0.3">
      <c r="A5990" t="s">
        <v>4050</v>
      </c>
      <c r="B5990" t="s">
        <v>4051</v>
      </c>
      <c r="C5990" t="s">
        <v>261</v>
      </c>
      <c r="D5990" t="s">
        <v>518</v>
      </c>
      <c r="E5990" s="4">
        <v>484.23500063456601</v>
      </c>
      <c r="F5990" s="4">
        <v>9977.5504066467292</v>
      </c>
      <c r="G5990" s="4">
        <v>1796.954</v>
      </c>
    </row>
    <row r="5991" spans="1:7" x14ac:dyDescent="0.3">
      <c r="A5991" t="s">
        <v>4050</v>
      </c>
      <c r="B5991" t="s">
        <v>569</v>
      </c>
      <c r="C5991" t="s">
        <v>265</v>
      </c>
      <c r="D5991" t="s">
        <v>518</v>
      </c>
      <c r="E5991" s="4">
        <v>5.0000000745058101E-2</v>
      </c>
      <c r="F5991" s="4">
        <v>0.41013000488281198</v>
      </c>
      <c r="G5991" s="4">
        <v>7.8E-2</v>
      </c>
    </row>
    <row r="5992" spans="1:7" x14ac:dyDescent="0.3">
      <c r="A5992" t="s">
        <v>4050</v>
      </c>
      <c r="B5992" t="s">
        <v>4051</v>
      </c>
      <c r="C5992" t="s">
        <v>267</v>
      </c>
      <c r="D5992" t="s">
        <v>518</v>
      </c>
      <c r="E5992" s="4">
        <v>31.824999928474401</v>
      </c>
      <c r="F5992" s="4">
        <v>680.21609521484402</v>
      </c>
      <c r="G5992" s="4">
        <v>127.071</v>
      </c>
    </row>
    <row r="5993" spans="1:7" x14ac:dyDescent="0.3">
      <c r="A5993" t="s">
        <v>4050</v>
      </c>
      <c r="B5993" t="s">
        <v>569</v>
      </c>
      <c r="C5993" t="s">
        <v>273</v>
      </c>
      <c r="D5993" t="s">
        <v>518</v>
      </c>
      <c r="E5993" s="4">
        <v>36.600000023841901</v>
      </c>
      <c r="F5993" s="4">
        <v>425.054809082031</v>
      </c>
      <c r="G5993" s="4">
        <v>79.281000000000006</v>
      </c>
    </row>
    <row r="5994" spans="1:7" x14ac:dyDescent="0.3">
      <c r="A5994" t="s">
        <v>4050</v>
      </c>
      <c r="B5994" t="s">
        <v>4051</v>
      </c>
      <c r="C5994" t="s">
        <v>279</v>
      </c>
      <c r="D5994" t="s">
        <v>518</v>
      </c>
      <c r="E5994" s="4">
        <v>613.54100086726203</v>
      </c>
      <c r="F5994" s="4">
        <v>9032.6218829345707</v>
      </c>
      <c r="G5994" s="4">
        <v>1685.1289999999999</v>
      </c>
    </row>
    <row r="5995" spans="1:7" x14ac:dyDescent="0.3">
      <c r="A5995" t="s">
        <v>4050</v>
      </c>
      <c r="B5995" t="s">
        <v>4051</v>
      </c>
      <c r="C5995" t="s">
        <v>284</v>
      </c>
      <c r="D5995" t="s">
        <v>518</v>
      </c>
      <c r="E5995" s="4">
        <v>259965.59846986199</v>
      </c>
      <c r="F5995" s="4">
        <v>737927.34409624396</v>
      </c>
      <c r="G5995" s="4">
        <v>136621.084</v>
      </c>
    </row>
    <row r="5996" spans="1:7" x14ac:dyDescent="0.3">
      <c r="A5996" t="s">
        <v>4050</v>
      </c>
      <c r="B5996" t="s">
        <v>4051</v>
      </c>
      <c r="C5996" t="s">
        <v>293</v>
      </c>
      <c r="D5996" t="s">
        <v>518</v>
      </c>
      <c r="E5996" s="4">
        <v>5422.6600028276398</v>
      </c>
      <c r="F5996" s="4">
        <v>23739.698672943101</v>
      </c>
      <c r="G5996" s="4">
        <v>4428.777</v>
      </c>
    </row>
    <row r="5997" spans="1:7" x14ac:dyDescent="0.3">
      <c r="A5997" t="s">
        <v>4050</v>
      </c>
      <c r="B5997" t="s">
        <v>4051</v>
      </c>
      <c r="C5997" t="s">
        <v>294</v>
      </c>
      <c r="D5997" t="s">
        <v>518</v>
      </c>
      <c r="E5997" s="4">
        <v>377.24000003933901</v>
      </c>
      <c r="F5997" s="4">
        <v>6057.6477104492196</v>
      </c>
      <c r="G5997" s="4">
        <v>1130.1559999999999</v>
      </c>
    </row>
    <row r="5998" spans="1:7" x14ac:dyDescent="0.3">
      <c r="A5998" t="s">
        <v>4050</v>
      </c>
      <c r="B5998" t="s">
        <v>569</v>
      </c>
      <c r="C5998" t="s">
        <v>297</v>
      </c>
      <c r="D5998" t="s">
        <v>518</v>
      </c>
      <c r="E5998" s="4">
        <v>9</v>
      </c>
      <c r="F5998" s="4">
        <v>22.285230468750001</v>
      </c>
      <c r="G5998" s="4">
        <v>4.2229999999999999</v>
      </c>
    </row>
    <row r="5999" spans="1:7" x14ac:dyDescent="0.3">
      <c r="A5999" t="s">
        <v>4050</v>
      </c>
      <c r="B5999" t="s">
        <v>569</v>
      </c>
      <c r="C5999" t="s">
        <v>298</v>
      </c>
      <c r="D5999" t="s">
        <v>518</v>
      </c>
      <c r="E5999" s="4">
        <v>278.57500003278301</v>
      </c>
      <c r="F5999" s="4">
        <v>4308.72359375</v>
      </c>
      <c r="G5999" s="4">
        <v>803.93899999999996</v>
      </c>
    </row>
    <row r="6000" spans="1:7" x14ac:dyDescent="0.3">
      <c r="A6000" t="s">
        <v>4050</v>
      </c>
      <c r="B6000" t="s">
        <v>569</v>
      </c>
      <c r="C6000" t="s">
        <v>300</v>
      </c>
      <c r="D6000" t="s">
        <v>518</v>
      </c>
      <c r="E6000" s="4">
        <v>1.2000000178813901</v>
      </c>
      <c r="F6000" s="4">
        <v>329.96922370910602</v>
      </c>
      <c r="G6000" s="4">
        <v>61.817</v>
      </c>
    </row>
    <row r="6001" spans="1:7" x14ac:dyDescent="0.3">
      <c r="A6001" t="s">
        <v>4050</v>
      </c>
      <c r="B6001" t="s">
        <v>4051</v>
      </c>
      <c r="C6001" t="s">
        <v>303</v>
      </c>
      <c r="D6001" t="s">
        <v>518</v>
      </c>
      <c r="E6001" s="4">
        <v>30.4000000059605</v>
      </c>
      <c r="F6001" s="4">
        <v>1010.42209960937</v>
      </c>
      <c r="G6001" s="4">
        <v>188.649</v>
      </c>
    </row>
    <row r="6002" spans="1:7" x14ac:dyDescent="0.3">
      <c r="A6002" t="s">
        <v>4050</v>
      </c>
      <c r="B6002" t="s">
        <v>4051</v>
      </c>
      <c r="C6002" t="s">
        <v>304</v>
      </c>
      <c r="D6002" t="s">
        <v>518</v>
      </c>
      <c r="E6002" s="4">
        <v>7236.46199888922</v>
      </c>
      <c r="F6002" s="4">
        <v>67690.290898925799</v>
      </c>
      <c r="G6002" s="4">
        <v>12627.475</v>
      </c>
    </row>
    <row r="6003" spans="1:7" x14ac:dyDescent="0.3">
      <c r="A6003" t="s">
        <v>4050</v>
      </c>
      <c r="B6003" t="s">
        <v>4051</v>
      </c>
      <c r="C6003" t="s">
        <v>307</v>
      </c>
      <c r="D6003" t="s">
        <v>518</v>
      </c>
      <c r="E6003" s="4">
        <v>31836.6169519797</v>
      </c>
      <c r="F6003" s="4">
        <v>175954.42848229999</v>
      </c>
      <c r="G6003" s="4">
        <v>28507.222000000002</v>
      </c>
    </row>
    <row r="6004" spans="1:7" x14ac:dyDescent="0.3">
      <c r="A6004" t="s">
        <v>4050</v>
      </c>
      <c r="B6004" t="s">
        <v>4051</v>
      </c>
      <c r="C6004" t="s">
        <v>308</v>
      </c>
      <c r="D6004" t="s">
        <v>518</v>
      </c>
      <c r="E6004" s="4">
        <v>871</v>
      </c>
      <c r="F6004" s="4">
        <v>10369.393388427699</v>
      </c>
      <c r="G6004" s="4">
        <v>1934.758</v>
      </c>
    </row>
    <row r="6005" spans="1:7" x14ac:dyDescent="0.3">
      <c r="A6005" t="s">
        <v>4050</v>
      </c>
      <c r="B6005" t="s">
        <v>569</v>
      </c>
      <c r="C6005" t="s">
        <v>313</v>
      </c>
      <c r="D6005" t="s">
        <v>518</v>
      </c>
      <c r="E6005" s="4">
        <v>86</v>
      </c>
      <c r="F6005" s="4">
        <v>440.52031152343699</v>
      </c>
      <c r="G6005" s="4">
        <v>82.225999999999999</v>
      </c>
    </row>
    <row r="6006" spans="1:7" x14ac:dyDescent="0.3">
      <c r="A6006" t="s">
        <v>4050</v>
      </c>
      <c r="B6006" t="s">
        <v>569</v>
      </c>
      <c r="C6006" t="s">
        <v>314</v>
      </c>
      <c r="D6006" t="s">
        <v>518</v>
      </c>
      <c r="E6006" s="4">
        <v>1568.7699973788101</v>
      </c>
      <c r="F6006" s="4">
        <v>8641.2244119872994</v>
      </c>
      <c r="G6006" s="4">
        <v>1611.8820000000001</v>
      </c>
    </row>
    <row r="6007" spans="1:7" x14ac:dyDescent="0.3">
      <c r="A6007" t="s">
        <v>4050</v>
      </c>
      <c r="B6007" t="s">
        <v>569</v>
      </c>
      <c r="C6007" t="s">
        <v>315</v>
      </c>
      <c r="D6007" t="s">
        <v>518</v>
      </c>
      <c r="E6007" s="4">
        <v>13</v>
      </c>
      <c r="F6007" s="4">
        <v>15.97958984375</v>
      </c>
      <c r="G6007" s="4">
        <v>2.9809999999999999</v>
      </c>
    </row>
    <row r="6008" spans="1:7" x14ac:dyDescent="0.3">
      <c r="A6008" t="s">
        <v>4050</v>
      </c>
      <c r="B6008" t="s">
        <v>4051</v>
      </c>
      <c r="C6008" t="s">
        <v>316</v>
      </c>
      <c r="D6008" t="s">
        <v>518</v>
      </c>
      <c r="E6008" s="4">
        <v>326912.86501401197</v>
      </c>
      <c r="F6008" s="4">
        <v>441228.04921185802</v>
      </c>
      <c r="G6008" s="4">
        <v>78580.282000000007</v>
      </c>
    </row>
    <row r="6009" spans="1:7" x14ac:dyDescent="0.3">
      <c r="A6009" t="s">
        <v>4050</v>
      </c>
      <c r="B6009" t="s">
        <v>569</v>
      </c>
      <c r="C6009" t="s">
        <v>318</v>
      </c>
      <c r="D6009" t="s">
        <v>518</v>
      </c>
      <c r="E6009" s="4">
        <v>1121</v>
      </c>
      <c r="F6009" s="4">
        <v>725.92064062500003</v>
      </c>
      <c r="G6009" s="4">
        <v>135.38999999999999</v>
      </c>
    </row>
    <row r="6010" spans="1:7" x14ac:dyDescent="0.3">
      <c r="A6010" t="s">
        <v>4050</v>
      </c>
      <c r="B6010" t="s">
        <v>4051</v>
      </c>
      <c r="C6010" t="s">
        <v>320</v>
      </c>
      <c r="D6010" t="s">
        <v>518</v>
      </c>
      <c r="E6010" s="4">
        <v>7453.05999803543</v>
      </c>
      <c r="F6010" s="4">
        <v>88594.822495487198</v>
      </c>
      <c r="G6010" s="4">
        <v>16067.406000000001</v>
      </c>
    </row>
    <row r="6011" spans="1:7" x14ac:dyDescent="0.3">
      <c r="A6011" t="s">
        <v>4050</v>
      </c>
      <c r="B6011" t="s">
        <v>4051</v>
      </c>
      <c r="C6011" t="s">
        <v>321</v>
      </c>
      <c r="D6011" t="s">
        <v>518</v>
      </c>
      <c r="E6011" s="4">
        <v>21.700000047683702</v>
      </c>
      <c r="F6011" s="4">
        <v>600.04982238769503</v>
      </c>
      <c r="G6011" s="4">
        <v>112.116</v>
      </c>
    </row>
    <row r="6012" spans="1:7" x14ac:dyDescent="0.3">
      <c r="A6012" t="s">
        <v>4050</v>
      </c>
      <c r="B6012" t="s">
        <v>4051</v>
      </c>
      <c r="C6012" t="s">
        <v>322</v>
      </c>
      <c r="D6012" t="s">
        <v>518</v>
      </c>
      <c r="E6012" s="4">
        <v>1183.89100173116</v>
      </c>
      <c r="F6012" s="4">
        <v>22622.382292358401</v>
      </c>
      <c r="G6012" s="4">
        <v>4221.33</v>
      </c>
    </row>
    <row r="6013" spans="1:7" x14ac:dyDescent="0.3">
      <c r="A6013" t="s">
        <v>4050</v>
      </c>
      <c r="B6013" t="s">
        <v>4051</v>
      </c>
      <c r="C6013" t="s">
        <v>324</v>
      </c>
      <c r="D6013" t="s">
        <v>518</v>
      </c>
      <c r="E6013" s="4">
        <v>12742.230000322699</v>
      </c>
      <c r="F6013" s="4">
        <v>111888.115016022</v>
      </c>
      <c r="G6013" s="4">
        <v>11070.477000000001</v>
      </c>
    </row>
    <row r="6014" spans="1:7" x14ac:dyDescent="0.3">
      <c r="A6014" t="s">
        <v>4050</v>
      </c>
      <c r="B6014" t="s">
        <v>4051</v>
      </c>
      <c r="C6014" t="s">
        <v>325</v>
      </c>
      <c r="D6014" t="s">
        <v>518</v>
      </c>
      <c r="E6014" s="4">
        <v>596.59999969601597</v>
      </c>
      <c r="F6014" s="4">
        <v>5995.6567971801796</v>
      </c>
      <c r="G6014" s="4">
        <v>1118.6569999999999</v>
      </c>
    </row>
    <row r="6015" spans="1:7" x14ac:dyDescent="0.3">
      <c r="A6015" t="s">
        <v>4050</v>
      </c>
      <c r="B6015" t="s">
        <v>4051</v>
      </c>
      <c r="C6015" t="s">
        <v>328</v>
      </c>
      <c r="D6015" t="s">
        <v>518</v>
      </c>
      <c r="E6015" s="4">
        <v>4966.1699977219096</v>
      </c>
      <c r="F6015" s="4">
        <v>69451.739083389301</v>
      </c>
      <c r="G6015" s="4">
        <v>12957.305</v>
      </c>
    </row>
    <row r="6016" spans="1:7" x14ac:dyDescent="0.3">
      <c r="A6016" t="s">
        <v>4050</v>
      </c>
      <c r="B6016" t="s">
        <v>569</v>
      </c>
      <c r="C6016" t="s">
        <v>333</v>
      </c>
      <c r="D6016" t="s">
        <v>518</v>
      </c>
      <c r="E6016" s="4">
        <v>6</v>
      </c>
      <c r="F6016" s="4">
        <v>99.702859375000003</v>
      </c>
      <c r="G6016" s="4">
        <v>18.596</v>
      </c>
    </row>
    <row r="6017" spans="1:7" x14ac:dyDescent="0.3">
      <c r="A6017" t="s">
        <v>4050</v>
      </c>
      <c r="B6017" t="s">
        <v>4051</v>
      </c>
      <c r="C6017" t="s">
        <v>337</v>
      </c>
      <c r="D6017" t="s">
        <v>518</v>
      </c>
      <c r="E6017" s="4">
        <v>59.240000069141402</v>
      </c>
      <c r="F6017" s="4">
        <v>730.36254443359405</v>
      </c>
      <c r="G6017" s="4">
        <v>136.37100000000001</v>
      </c>
    </row>
    <row r="6018" spans="1:7" x14ac:dyDescent="0.3">
      <c r="A6018" t="s">
        <v>4050</v>
      </c>
      <c r="B6018" t="s">
        <v>4051</v>
      </c>
      <c r="C6018" t="s">
        <v>341</v>
      </c>
      <c r="D6018" t="s">
        <v>518</v>
      </c>
      <c r="E6018" s="4">
        <v>1388.00000009686</v>
      </c>
      <c r="F6018" s="4">
        <v>12133.4023149719</v>
      </c>
      <c r="G6018" s="4">
        <v>2263.5830000000001</v>
      </c>
    </row>
    <row r="6019" spans="1:7" x14ac:dyDescent="0.3">
      <c r="A6019" t="s">
        <v>4050</v>
      </c>
      <c r="B6019" t="s">
        <v>4051</v>
      </c>
      <c r="C6019" t="s">
        <v>347</v>
      </c>
      <c r="D6019" t="s">
        <v>518</v>
      </c>
      <c r="E6019" s="4">
        <v>3.25</v>
      </c>
      <c r="F6019" s="4">
        <v>109.618107666016</v>
      </c>
      <c r="G6019" s="4">
        <v>20.512</v>
      </c>
    </row>
    <row r="6020" spans="1:7" x14ac:dyDescent="0.3">
      <c r="A6020" t="s">
        <v>4050</v>
      </c>
      <c r="B6020" t="s">
        <v>4051</v>
      </c>
      <c r="C6020" t="s">
        <v>364</v>
      </c>
      <c r="D6020" t="s">
        <v>518</v>
      </c>
      <c r="E6020" s="4">
        <v>203.90000028908301</v>
      </c>
      <c r="F6020" s="4">
        <v>2197.4436586914098</v>
      </c>
      <c r="G6020" s="4">
        <v>356.00299999999999</v>
      </c>
    </row>
    <row r="6021" spans="1:7" x14ac:dyDescent="0.3">
      <c r="A6021" t="s">
        <v>4050</v>
      </c>
      <c r="B6021" t="s">
        <v>569</v>
      </c>
      <c r="C6021" t="s">
        <v>368</v>
      </c>
      <c r="D6021" t="s">
        <v>518</v>
      </c>
      <c r="E6021" s="4">
        <v>25</v>
      </c>
      <c r="F6021" s="4">
        <v>436.00998535156202</v>
      </c>
      <c r="G6021" s="4">
        <v>81.382999999999996</v>
      </c>
    </row>
    <row r="6022" spans="1:7" x14ac:dyDescent="0.3">
      <c r="A6022" t="s">
        <v>4050</v>
      </c>
      <c r="B6022" t="s">
        <v>4051</v>
      </c>
      <c r="C6022" t="s">
        <v>376</v>
      </c>
      <c r="D6022" t="s">
        <v>518</v>
      </c>
      <c r="E6022" s="4">
        <v>80.759999940171795</v>
      </c>
      <c r="F6022" s="4">
        <v>1857.2826210937501</v>
      </c>
      <c r="G6022" s="4">
        <v>346.59100000000001</v>
      </c>
    </row>
    <row r="6023" spans="1:7" x14ac:dyDescent="0.3">
      <c r="A6023" t="s">
        <v>4050</v>
      </c>
      <c r="B6023" t="s">
        <v>4051</v>
      </c>
      <c r="C6023" t="s">
        <v>378</v>
      </c>
      <c r="D6023" t="s">
        <v>518</v>
      </c>
      <c r="E6023" s="4">
        <v>11826.490000072899</v>
      </c>
      <c r="F6023" s="4">
        <v>17046.408569915799</v>
      </c>
      <c r="G6023" s="4">
        <v>3044.8580000000002</v>
      </c>
    </row>
    <row r="6024" spans="1:7" x14ac:dyDescent="0.3">
      <c r="A6024" t="s">
        <v>4050</v>
      </c>
      <c r="B6024" t="s">
        <v>569</v>
      </c>
      <c r="C6024" t="s">
        <v>380</v>
      </c>
      <c r="D6024" t="s">
        <v>518</v>
      </c>
      <c r="E6024" s="4">
        <v>3</v>
      </c>
      <c r="F6024" s="4">
        <v>3.70930004882812</v>
      </c>
      <c r="G6024" s="4">
        <v>0.69299999999999995</v>
      </c>
    </row>
    <row r="6025" spans="1:7" x14ac:dyDescent="0.3">
      <c r="A6025" t="s">
        <v>4050</v>
      </c>
      <c r="B6025" t="s">
        <v>569</v>
      </c>
      <c r="C6025" t="s">
        <v>384</v>
      </c>
      <c r="D6025" t="s">
        <v>518</v>
      </c>
      <c r="E6025" s="4">
        <v>5</v>
      </c>
      <c r="F6025" s="4">
        <v>1324.0416250000001</v>
      </c>
      <c r="G6025" s="4">
        <v>246.935</v>
      </c>
    </row>
    <row r="6026" spans="1:7" x14ac:dyDescent="0.3">
      <c r="A6026" t="s">
        <v>4050</v>
      </c>
      <c r="B6026" t="s">
        <v>4051</v>
      </c>
      <c r="C6026" t="s">
        <v>392</v>
      </c>
      <c r="D6026" t="s">
        <v>518</v>
      </c>
      <c r="E6026" s="4">
        <v>1</v>
      </c>
      <c r="F6026" s="4">
        <v>1.5492099609375001</v>
      </c>
      <c r="G6026" s="4">
        <v>0.28999999999999998</v>
      </c>
    </row>
    <row r="6027" spans="1:7" x14ac:dyDescent="0.3">
      <c r="A6027" t="s">
        <v>4050</v>
      </c>
      <c r="B6027" t="s">
        <v>569</v>
      </c>
      <c r="C6027" t="s">
        <v>394</v>
      </c>
      <c r="D6027" t="s">
        <v>518</v>
      </c>
      <c r="E6027" s="4">
        <v>955</v>
      </c>
      <c r="F6027" s="4">
        <v>230.37631445312499</v>
      </c>
      <c r="G6027" s="4">
        <v>42.969000000000001</v>
      </c>
    </row>
    <row r="6028" spans="1:7" x14ac:dyDescent="0.3">
      <c r="A6028" t="s">
        <v>4050</v>
      </c>
      <c r="B6028" t="s">
        <v>569</v>
      </c>
      <c r="C6028" t="s">
        <v>398</v>
      </c>
      <c r="D6028" t="s">
        <v>518</v>
      </c>
      <c r="E6028" s="4">
        <v>1576.88999977708</v>
      </c>
      <c r="F6028" s="4">
        <v>8577.6395781249994</v>
      </c>
      <c r="G6028" s="4">
        <v>1599.954</v>
      </c>
    </row>
    <row r="6029" spans="1:7" x14ac:dyDescent="0.3">
      <c r="A6029" t="s">
        <v>4050</v>
      </c>
      <c r="B6029" t="s">
        <v>4051</v>
      </c>
      <c r="C6029" t="s">
        <v>404</v>
      </c>
      <c r="D6029" t="s">
        <v>518</v>
      </c>
      <c r="E6029" s="4">
        <v>105.80299984058399</v>
      </c>
      <c r="F6029" s="4">
        <v>588.20506701660202</v>
      </c>
      <c r="G6029" s="4">
        <v>109.98099999999999</v>
      </c>
    </row>
    <row r="6030" spans="1:7" x14ac:dyDescent="0.3">
      <c r="A6030" t="s">
        <v>4050</v>
      </c>
      <c r="B6030" t="s">
        <v>569</v>
      </c>
      <c r="C6030" t="s">
        <v>406</v>
      </c>
      <c r="D6030" t="s">
        <v>518</v>
      </c>
      <c r="E6030" s="4">
        <v>159</v>
      </c>
      <c r="F6030" s="4">
        <v>5775.4305000000004</v>
      </c>
      <c r="G6030" s="4">
        <v>1077.184</v>
      </c>
    </row>
    <row r="6031" spans="1:7" x14ac:dyDescent="0.3">
      <c r="A6031" t="s">
        <v>4050</v>
      </c>
      <c r="B6031" t="s">
        <v>569</v>
      </c>
      <c r="C6031" t="s">
        <v>418</v>
      </c>
      <c r="D6031" t="s">
        <v>518</v>
      </c>
      <c r="E6031" s="4">
        <v>24</v>
      </c>
      <c r="F6031" s="4">
        <v>33.716179687500002</v>
      </c>
      <c r="G6031" s="4">
        <v>6.2889999999999997</v>
      </c>
    </row>
    <row r="6032" spans="1:7" x14ac:dyDescent="0.3">
      <c r="A6032" t="s">
        <v>4050</v>
      </c>
      <c r="B6032" t="s">
        <v>4051</v>
      </c>
      <c r="C6032" t="s">
        <v>420</v>
      </c>
      <c r="D6032" t="s">
        <v>518</v>
      </c>
      <c r="E6032" s="4">
        <v>25.100000053644202</v>
      </c>
      <c r="F6032" s="4">
        <v>1053.0521265602099</v>
      </c>
      <c r="G6032" s="4">
        <v>196.62100000000001</v>
      </c>
    </row>
    <row r="6033" spans="1:7" x14ac:dyDescent="0.3">
      <c r="A6033" t="s">
        <v>4050</v>
      </c>
      <c r="B6033" t="s">
        <v>569</v>
      </c>
      <c r="C6033" t="s">
        <v>422</v>
      </c>
      <c r="D6033" t="s">
        <v>518</v>
      </c>
      <c r="E6033" s="4">
        <v>51</v>
      </c>
      <c r="F6033" s="4">
        <v>1769.4126718749999</v>
      </c>
      <c r="G6033" s="4">
        <v>330.07</v>
      </c>
    </row>
    <row r="6034" spans="1:7" x14ac:dyDescent="0.3">
      <c r="A6034" t="s">
        <v>4050</v>
      </c>
      <c r="B6034" t="s">
        <v>4051</v>
      </c>
      <c r="C6034" t="s">
        <v>428</v>
      </c>
      <c r="D6034" t="s">
        <v>518</v>
      </c>
      <c r="E6034" s="4">
        <v>109074.07914992599</v>
      </c>
      <c r="F6034" s="4">
        <v>43879.914381103503</v>
      </c>
      <c r="G6034" s="4">
        <v>8184.7910000000002</v>
      </c>
    </row>
    <row r="6035" spans="1:7" x14ac:dyDescent="0.3">
      <c r="A6035" t="s">
        <v>4050</v>
      </c>
      <c r="B6035" t="s">
        <v>569</v>
      </c>
      <c r="C6035" t="s">
        <v>434</v>
      </c>
      <c r="D6035" t="s">
        <v>518</v>
      </c>
      <c r="E6035" s="4">
        <v>46.5399986281991</v>
      </c>
      <c r="F6035" s="4">
        <v>918.88031249999995</v>
      </c>
      <c r="G6035" s="4">
        <v>47.06</v>
      </c>
    </row>
    <row r="6036" spans="1:7" x14ac:dyDescent="0.3">
      <c r="A6036" t="s">
        <v>4050</v>
      </c>
      <c r="B6036" t="s">
        <v>4051</v>
      </c>
      <c r="C6036" t="s">
        <v>436</v>
      </c>
      <c r="D6036" t="s">
        <v>518</v>
      </c>
      <c r="E6036" s="4">
        <v>3118.0040032565598</v>
      </c>
      <c r="F6036" s="4">
        <v>30875.119286727899</v>
      </c>
      <c r="G6036" s="4">
        <v>5760.6120000000001</v>
      </c>
    </row>
    <row r="6037" spans="1:7" x14ac:dyDescent="0.3">
      <c r="A6037" t="s">
        <v>4050</v>
      </c>
      <c r="B6037" t="s">
        <v>569</v>
      </c>
      <c r="C6037" t="s">
        <v>442</v>
      </c>
      <c r="D6037" t="s">
        <v>518</v>
      </c>
      <c r="E6037" s="4">
        <v>3.4600000232458101</v>
      </c>
      <c r="F6037" s="4">
        <v>317.45083984374997</v>
      </c>
      <c r="G6037" s="4">
        <v>59.274999999999999</v>
      </c>
    </row>
    <row r="6038" spans="1:7" x14ac:dyDescent="0.3">
      <c r="A6038" t="s">
        <v>4050</v>
      </c>
      <c r="B6038" t="s">
        <v>4051</v>
      </c>
      <c r="C6038" t="s">
        <v>446</v>
      </c>
      <c r="D6038" t="s">
        <v>518</v>
      </c>
      <c r="E6038" s="4">
        <v>28045.9000980407</v>
      </c>
      <c r="F6038" s="4">
        <v>212054.37473828101</v>
      </c>
      <c r="G6038" s="4">
        <v>11410.154</v>
      </c>
    </row>
    <row r="6039" spans="1:7" x14ac:dyDescent="0.3">
      <c r="A6039" t="s">
        <v>4050</v>
      </c>
      <c r="B6039" t="s">
        <v>4051</v>
      </c>
      <c r="C6039" t="s">
        <v>448</v>
      </c>
      <c r="D6039" t="s">
        <v>518</v>
      </c>
      <c r="E6039" s="4">
        <v>133.76000014692499</v>
      </c>
      <c r="F6039" s="4">
        <v>1930.24188110352</v>
      </c>
      <c r="G6039" s="4">
        <v>348.03500000000003</v>
      </c>
    </row>
    <row r="6040" spans="1:7" x14ac:dyDescent="0.3">
      <c r="A6040" t="s">
        <v>4050</v>
      </c>
      <c r="B6040" t="s">
        <v>4051</v>
      </c>
      <c r="C6040" t="s">
        <v>450</v>
      </c>
      <c r="D6040" t="s">
        <v>518</v>
      </c>
      <c r="E6040" s="4">
        <v>5397.5300071537504</v>
      </c>
      <c r="F6040" s="4">
        <v>43625.337239257802</v>
      </c>
      <c r="G6040" s="4">
        <v>8137.6239999999998</v>
      </c>
    </row>
    <row r="6041" spans="1:7" x14ac:dyDescent="0.3">
      <c r="A6041" t="s">
        <v>4050</v>
      </c>
      <c r="B6041" t="s">
        <v>4051</v>
      </c>
      <c r="C6041" t="s">
        <v>452</v>
      </c>
      <c r="D6041" t="s">
        <v>518</v>
      </c>
      <c r="E6041" s="4">
        <v>78.200000002980204</v>
      </c>
      <c r="F6041" s="4">
        <v>876.72478277587902</v>
      </c>
      <c r="G6041" s="4">
        <v>163.846</v>
      </c>
    </row>
    <row r="6042" spans="1:7" x14ac:dyDescent="0.3">
      <c r="A6042" t="s">
        <v>4050</v>
      </c>
      <c r="B6042" t="s">
        <v>4051</v>
      </c>
      <c r="C6042" t="s">
        <v>464</v>
      </c>
      <c r="D6042" t="s">
        <v>518</v>
      </c>
      <c r="E6042" s="4">
        <v>62</v>
      </c>
      <c r="F6042" s="4">
        <v>1712.14462695312</v>
      </c>
      <c r="G6042" s="4">
        <v>319.327</v>
      </c>
    </row>
    <row r="6043" spans="1:7" x14ac:dyDescent="0.3">
      <c r="A6043" t="s">
        <v>4050</v>
      </c>
      <c r="B6043" t="s">
        <v>569</v>
      </c>
      <c r="C6043" t="s">
        <v>470</v>
      </c>
      <c r="D6043" t="s">
        <v>518</v>
      </c>
      <c r="E6043" s="4">
        <v>6</v>
      </c>
      <c r="F6043" s="4">
        <v>34.220861328124997</v>
      </c>
      <c r="G6043" s="4">
        <v>6.3840000000000003</v>
      </c>
    </row>
    <row r="6044" spans="1:7" x14ac:dyDescent="0.3">
      <c r="A6044" t="s">
        <v>4050</v>
      </c>
      <c r="B6044" t="s">
        <v>4051</v>
      </c>
      <c r="C6044" t="s">
        <v>472</v>
      </c>
      <c r="D6044" t="s">
        <v>518</v>
      </c>
      <c r="E6044" s="4">
        <v>85.240001678466797</v>
      </c>
      <c r="F6044" s="4">
        <v>1663.09575</v>
      </c>
      <c r="G6044" s="4">
        <v>0</v>
      </c>
    </row>
    <row r="6045" spans="1:7" x14ac:dyDescent="0.3">
      <c r="A6045" t="s">
        <v>4050</v>
      </c>
      <c r="B6045" t="s">
        <v>4051</v>
      </c>
      <c r="C6045" t="s">
        <v>474</v>
      </c>
      <c r="D6045" t="s">
        <v>518</v>
      </c>
      <c r="E6045" s="4">
        <v>13367.710999245501</v>
      </c>
      <c r="F6045" s="4">
        <v>240503.541506523</v>
      </c>
      <c r="G6045" s="4">
        <v>43018.453999999998</v>
      </c>
    </row>
    <row r="6046" spans="1:7" x14ac:dyDescent="0.3">
      <c r="A6046" t="s">
        <v>4050</v>
      </c>
      <c r="B6046" t="s">
        <v>4051</v>
      </c>
      <c r="C6046" t="s">
        <v>478</v>
      </c>
      <c r="D6046" t="s">
        <v>518</v>
      </c>
      <c r="E6046" s="4">
        <v>49006.270077560199</v>
      </c>
      <c r="F6046" s="4">
        <v>622869.052162354</v>
      </c>
      <c r="G6046" s="4">
        <v>89597.748999999996</v>
      </c>
    </row>
    <row r="6047" spans="1:7" x14ac:dyDescent="0.3">
      <c r="A6047" t="s">
        <v>4052</v>
      </c>
      <c r="B6047" t="s">
        <v>4053</v>
      </c>
      <c r="C6047" t="s">
        <v>284</v>
      </c>
      <c r="D6047" t="s">
        <v>518</v>
      </c>
      <c r="E6047" s="4">
        <v>4728</v>
      </c>
      <c r="F6047" s="4">
        <v>1189.2631522827101</v>
      </c>
      <c r="G6047" s="4">
        <v>221.80600000000001</v>
      </c>
    </row>
    <row r="6048" spans="1:7" x14ac:dyDescent="0.3">
      <c r="A6048" t="s">
        <v>4052</v>
      </c>
      <c r="B6048" t="s">
        <v>4053</v>
      </c>
      <c r="C6048" t="s">
        <v>316</v>
      </c>
      <c r="D6048" t="s">
        <v>518</v>
      </c>
      <c r="E6048" s="4">
        <v>360413.89999997598</v>
      </c>
      <c r="F6048" s="4">
        <v>76390.571956909203</v>
      </c>
      <c r="G6048" s="4">
        <v>13837.495999999999</v>
      </c>
    </row>
    <row r="6049" spans="1:7" x14ac:dyDescent="0.3">
      <c r="A6049" t="s">
        <v>4052</v>
      </c>
      <c r="B6049" t="s">
        <v>4053</v>
      </c>
      <c r="C6049" t="s">
        <v>341</v>
      </c>
      <c r="D6049" t="s">
        <v>518</v>
      </c>
      <c r="E6049" s="4">
        <v>49000</v>
      </c>
      <c r="F6049" s="4">
        <v>9230.6277499999997</v>
      </c>
      <c r="G6049" s="4">
        <v>1721.7090000000001</v>
      </c>
    </row>
    <row r="6050" spans="1:7" x14ac:dyDescent="0.3">
      <c r="A6050" t="s">
        <v>4054</v>
      </c>
      <c r="B6050" t="s">
        <v>4055</v>
      </c>
      <c r="C6050" t="s">
        <v>316</v>
      </c>
      <c r="D6050" t="s">
        <v>518</v>
      </c>
      <c r="E6050" s="4">
        <v>965</v>
      </c>
      <c r="F6050" s="4">
        <v>224.70462207031201</v>
      </c>
      <c r="G6050" s="4">
        <v>41.914000000000001</v>
      </c>
    </row>
    <row r="6051" spans="1:7" x14ac:dyDescent="0.3">
      <c r="A6051" t="s">
        <v>4054</v>
      </c>
      <c r="B6051" t="s">
        <v>4055</v>
      </c>
      <c r="C6051" t="s">
        <v>341</v>
      </c>
      <c r="D6051" t="s">
        <v>518</v>
      </c>
      <c r="E6051" s="4">
        <v>1718</v>
      </c>
      <c r="F6051" s="4">
        <v>344.86725000000001</v>
      </c>
      <c r="G6051" s="4">
        <v>64.319000000000003</v>
      </c>
    </row>
    <row r="6052" spans="1:7" x14ac:dyDescent="0.3">
      <c r="A6052" t="s">
        <v>4056</v>
      </c>
      <c r="B6052" t="s">
        <v>4057</v>
      </c>
      <c r="C6052" t="s">
        <v>316</v>
      </c>
      <c r="D6052" t="s">
        <v>518</v>
      </c>
      <c r="E6052" s="4">
        <v>2198</v>
      </c>
      <c r="F6052" s="4">
        <v>231.41986718749999</v>
      </c>
      <c r="G6052" s="4">
        <v>43.226999999999997</v>
      </c>
    </row>
    <row r="6053" spans="1:7" x14ac:dyDescent="0.3">
      <c r="A6053" t="s">
        <v>4058</v>
      </c>
      <c r="B6053" t="s">
        <v>4059</v>
      </c>
      <c r="C6053" t="s">
        <v>316</v>
      </c>
      <c r="D6053" t="s">
        <v>518</v>
      </c>
      <c r="E6053" s="4">
        <v>3849530.0994873</v>
      </c>
      <c r="F6053" s="4">
        <v>465924.36212426802</v>
      </c>
      <c r="G6053" s="4">
        <v>86606.437999999995</v>
      </c>
    </row>
    <row r="6054" spans="1:7" x14ac:dyDescent="0.3">
      <c r="A6054" t="s">
        <v>4058</v>
      </c>
      <c r="B6054" t="s">
        <v>4059</v>
      </c>
      <c r="C6054" t="s">
        <v>317</v>
      </c>
      <c r="D6054" t="s">
        <v>518</v>
      </c>
      <c r="E6054" s="4">
        <v>1909385.4000000099</v>
      </c>
      <c r="F6054" s="4">
        <v>234471.08783000201</v>
      </c>
      <c r="G6054" s="4">
        <v>43731.677000000003</v>
      </c>
    </row>
    <row r="6055" spans="1:7" x14ac:dyDescent="0.3">
      <c r="A6055" t="s">
        <v>4058</v>
      </c>
      <c r="B6055" t="s">
        <v>4059</v>
      </c>
      <c r="C6055" t="s">
        <v>341</v>
      </c>
      <c r="D6055" t="s">
        <v>518</v>
      </c>
      <c r="E6055" s="4">
        <v>2434266</v>
      </c>
      <c r="F6055" s="4">
        <v>325068.155875</v>
      </c>
      <c r="G6055" s="4">
        <v>60632.504000000001</v>
      </c>
    </row>
    <row r="6056" spans="1:7" x14ac:dyDescent="0.3">
      <c r="A6056" t="s">
        <v>4058</v>
      </c>
      <c r="B6056" t="s">
        <v>4060</v>
      </c>
      <c r="C6056" t="s">
        <v>392</v>
      </c>
      <c r="D6056" t="s">
        <v>518</v>
      </c>
      <c r="E6056" s="4">
        <v>154470</v>
      </c>
      <c r="F6056" s="4">
        <v>16517.064750000001</v>
      </c>
      <c r="G6056" s="4">
        <v>3080.6970000000001</v>
      </c>
    </row>
    <row r="6057" spans="1:7" x14ac:dyDescent="0.3">
      <c r="A6057" t="s">
        <v>4058</v>
      </c>
      <c r="B6057" t="s">
        <v>4060</v>
      </c>
      <c r="C6057" t="s">
        <v>416</v>
      </c>
      <c r="D6057" t="s">
        <v>518</v>
      </c>
      <c r="E6057" s="4">
        <v>21670</v>
      </c>
      <c r="F6057" s="4">
        <v>3851.5524999999998</v>
      </c>
      <c r="G6057" s="4">
        <v>718.38099999999997</v>
      </c>
    </row>
    <row r="6058" spans="1:7" x14ac:dyDescent="0.3">
      <c r="A6058" t="s">
        <v>4058</v>
      </c>
      <c r="B6058" t="s">
        <v>4059</v>
      </c>
      <c r="C6058" t="s">
        <v>428</v>
      </c>
      <c r="D6058" t="s">
        <v>518</v>
      </c>
      <c r="E6058" s="4">
        <v>212501</v>
      </c>
      <c r="F6058" s="4">
        <v>24276.68375</v>
      </c>
      <c r="G6058" s="4">
        <v>4527.9340000000002</v>
      </c>
    </row>
    <row r="6059" spans="1:7" x14ac:dyDescent="0.3">
      <c r="A6059" t="s">
        <v>4058</v>
      </c>
      <c r="B6059" t="s">
        <v>4059</v>
      </c>
      <c r="C6059" t="s">
        <v>452</v>
      </c>
      <c r="D6059" t="s">
        <v>518</v>
      </c>
      <c r="E6059" s="4">
        <v>792095</v>
      </c>
      <c r="F6059" s="4">
        <v>100092.61531494099</v>
      </c>
      <c r="G6059" s="4">
        <v>18668.862000000001</v>
      </c>
    </row>
    <row r="6060" spans="1:7" x14ac:dyDescent="0.3">
      <c r="A6060" t="s">
        <v>4058</v>
      </c>
      <c r="B6060" t="s">
        <v>4060</v>
      </c>
      <c r="C6060" t="s">
        <v>488</v>
      </c>
      <c r="D6060" t="s">
        <v>518</v>
      </c>
      <c r="E6060" s="4">
        <v>4</v>
      </c>
      <c r="F6060" s="4">
        <v>3.85313989257812</v>
      </c>
      <c r="G6060" s="4">
        <v>0.72099999999999997</v>
      </c>
    </row>
    <row r="6061" spans="1:7" x14ac:dyDescent="0.3">
      <c r="A6061" t="s">
        <v>4061</v>
      </c>
      <c r="B6061" t="s">
        <v>4062</v>
      </c>
      <c r="C6061" t="s">
        <v>316</v>
      </c>
      <c r="D6061" t="s">
        <v>518</v>
      </c>
      <c r="E6061" s="4">
        <v>39590</v>
      </c>
      <c r="F6061" s="4">
        <v>15921.7902487793</v>
      </c>
      <c r="G6061" s="4">
        <v>1928.472</v>
      </c>
    </row>
    <row r="6062" spans="1:7" x14ac:dyDescent="0.3">
      <c r="A6062" t="s">
        <v>4063</v>
      </c>
      <c r="B6062" t="s">
        <v>4064</v>
      </c>
      <c r="C6062" t="s">
        <v>284</v>
      </c>
      <c r="D6062" t="s">
        <v>518</v>
      </c>
      <c r="E6062" s="4">
        <v>1112.4499992430201</v>
      </c>
      <c r="F6062" s="4">
        <v>152.117822380424</v>
      </c>
      <c r="G6062" s="4">
        <v>50.768999999999998</v>
      </c>
    </row>
    <row r="6063" spans="1:7" x14ac:dyDescent="0.3">
      <c r="A6063" t="s">
        <v>4063</v>
      </c>
      <c r="B6063" t="s">
        <v>4064</v>
      </c>
      <c r="C6063" t="s">
        <v>316</v>
      </c>
      <c r="D6063" t="s">
        <v>518</v>
      </c>
      <c r="E6063" s="4">
        <v>2770428.6472094301</v>
      </c>
      <c r="F6063" s="4">
        <v>81632.038237945599</v>
      </c>
      <c r="G6063" s="4">
        <v>17390.411</v>
      </c>
    </row>
    <row r="6064" spans="1:7" x14ac:dyDescent="0.3">
      <c r="A6064" t="s">
        <v>4063</v>
      </c>
      <c r="B6064" t="s">
        <v>4064</v>
      </c>
      <c r="C6064" t="s">
        <v>322</v>
      </c>
      <c r="D6064" t="s">
        <v>518</v>
      </c>
      <c r="E6064" s="4">
        <v>5.1000000014901197</v>
      </c>
      <c r="F6064" s="4">
        <v>219.192116210938</v>
      </c>
      <c r="G6064" s="4">
        <v>53.332000000000001</v>
      </c>
    </row>
    <row r="6065" spans="1:7" x14ac:dyDescent="0.3">
      <c r="A6065" t="s">
        <v>4065</v>
      </c>
      <c r="B6065" t="s">
        <v>4066</v>
      </c>
      <c r="C6065" t="s">
        <v>316</v>
      </c>
      <c r="D6065" t="s">
        <v>518</v>
      </c>
      <c r="E6065" s="4">
        <v>86700.870000004797</v>
      </c>
      <c r="F6065" s="4">
        <v>1614.66186132813</v>
      </c>
      <c r="G6065" s="4">
        <v>392.50299999999999</v>
      </c>
    </row>
    <row r="6066" spans="1:7" x14ac:dyDescent="0.3">
      <c r="A6066" t="s">
        <v>4065</v>
      </c>
      <c r="B6066" t="s">
        <v>4066</v>
      </c>
      <c r="C6066" t="s">
        <v>474</v>
      </c>
      <c r="D6066" t="s">
        <v>518</v>
      </c>
      <c r="E6066" s="4">
        <v>214</v>
      </c>
      <c r="F6066" s="4">
        <v>1159.6387500000001</v>
      </c>
      <c r="G6066" s="4">
        <v>281.86</v>
      </c>
    </row>
    <row r="6067" spans="1:7" x14ac:dyDescent="0.3">
      <c r="A6067" t="s">
        <v>4067</v>
      </c>
      <c r="B6067" t="s">
        <v>4068</v>
      </c>
      <c r="C6067" t="s">
        <v>284</v>
      </c>
      <c r="D6067" t="s">
        <v>518</v>
      </c>
      <c r="E6067" s="4">
        <v>875333.47999998904</v>
      </c>
      <c r="F6067" s="4">
        <v>71446.794427894594</v>
      </c>
      <c r="G6067" s="4">
        <v>17471.977999999999</v>
      </c>
    </row>
    <row r="6068" spans="1:7" x14ac:dyDescent="0.3">
      <c r="A6068" t="s">
        <v>4067</v>
      </c>
      <c r="B6068" t="s">
        <v>4068</v>
      </c>
      <c r="C6068" t="s">
        <v>307</v>
      </c>
      <c r="D6068" t="s">
        <v>518</v>
      </c>
      <c r="E6068" s="4">
        <v>3560</v>
      </c>
      <c r="F6068" s="4">
        <v>2629.6611250000001</v>
      </c>
      <c r="G6068" s="4">
        <v>639.14200000000005</v>
      </c>
    </row>
    <row r="6069" spans="1:7" x14ac:dyDescent="0.3">
      <c r="A6069" t="s">
        <v>4067</v>
      </c>
      <c r="B6069" t="s">
        <v>4068</v>
      </c>
      <c r="C6069" t="s">
        <v>316</v>
      </c>
      <c r="D6069" t="s">
        <v>518</v>
      </c>
      <c r="E6069" s="4">
        <v>16539707.869908201</v>
      </c>
      <c r="F6069" s="4">
        <v>1185518.7644547101</v>
      </c>
      <c r="G6069" s="4">
        <v>263660.81800000003</v>
      </c>
    </row>
    <row r="6070" spans="1:7" x14ac:dyDescent="0.3">
      <c r="A6070" t="s">
        <v>4067</v>
      </c>
      <c r="B6070" t="s">
        <v>4069</v>
      </c>
      <c r="C6070" t="s">
        <v>317</v>
      </c>
      <c r="D6070" t="s">
        <v>518</v>
      </c>
      <c r="E6070" s="4">
        <v>240</v>
      </c>
      <c r="F6070" s="4">
        <v>4.8351899414062496</v>
      </c>
      <c r="G6070" s="4">
        <v>1.1759999999999999</v>
      </c>
    </row>
    <row r="6071" spans="1:7" x14ac:dyDescent="0.3">
      <c r="A6071" t="s">
        <v>4067</v>
      </c>
      <c r="B6071" t="s">
        <v>4068</v>
      </c>
      <c r="C6071" t="s">
        <v>324</v>
      </c>
      <c r="D6071" t="s">
        <v>518</v>
      </c>
      <c r="E6071" s="4">
        <v>100010.899999619</v>
      </c>
      <c r="F6071" s="4">
        <v>17613.422999999999</v>
      </c>
      <c r="G6071" s="4">
        <v>4280.1940000000004</v>
      </c>
    </row>
    <row r="6072" spans="1:7" x14ac:dyDescent="0.3">
      <c r="A6072" t="s">
        <v>4067</v>
      </c>
      <c r="B6072" t="s">
        <v>4069</v>
      </c>
      <c r="C6072" t="s">
        <v>328</v>
      </c>
      <c r="D6072" t="s">
        <v>518</v>
      </c>
      <c r="E6072" s="4">
        <v>20</v>
      </c>
      <c r="F6072" s="4">
        <v>3.3970999755859399</v>
      </c>
      <c r="G6072" s="4">
        <v>0.82699999999999996</v>
      </c>
    </row>
    <row r="6073" spans="1:7" x14ac:dyDescent="0.3">
      <c r="A6073" t="s">
        <v>4067</v>
      </c>
      <c r="B6073" t="s">
        <v>4069</v>
      </c>
      <c r="C6073" t="s">
        <v>368</v>
      </c>
      <c r="D6073" t="s">
        <v>518</v>
      </c>
      <c r="E6073" s="4">
        <v>18</v>
      </c>
      <c r="F6073" s="4">
        <v>9.0524697265624994</v>
      </c>
      <c r="G6073" s="4">
        <v>2.266</v>
      </c>
    </row>
    <row r="6074" spans="1:7" x14ac:dyDescent="0.3">
      <c r="A6074" t="s">
        <v>4067</v>
      </c>
      <c r="B6074" t="s">
        <v>4069</v>
      </c>
      <c r="C6074" t="s">
        <v>448</v>
      </c>
      <c r="D6074" t="s">
        <v>518</v>
      </c>
      <c r="E6074" s="4">
        <v>585</v>
      </c>
      <c r="F6074" s="4">
        <v>2431.2549374999999</v>
      </c>
      <c r="G6074" s="4">
        <v>590.86400000000003</v>
      </c>
    </row>
    <row r="6075" spans="1:7" x14ac:dyDescent="0.3">
      <c r="A6075" t="s">
        <v>4070</v>
      </c>
      <c r="B6075" t="s">
        <v>4071</v>
      </c>
      <c r="C6075" t="s">
        <v>307</v>
      </c>
      <c r="D6075" t="s">
        <v>518</v>
      </c>
      <c r="E6075" s="4">
        <v>7500</v>
      </c>
      <c r="F6075" s="4">
        <v>1310.5067812499999</v>
      </c>
      <c r="G6075" s="4">
        <v>318.58600000000001</v>
      </c>
    </row>
    <row r="6076" spans="1:7" x14ac:dyDescent="0.3">
      <c r="A6076" t="s">
        <v>4070</v>
      </c>
      <c r="B6076" t="s">
        <v>4071</v>
      </c>
      <c r="C6076" t="s">
        <v>316</v>
      </c>
      <c r="D6076" t="s">
        <v>518</v>
      </c>
      <c r="E6076" s="4">
        <v>2292298.6400337201</v>
      </c>
      <c r="F6076" s="4">
        <v>77890.318416076698</v>
      </c>
      <c r="G6076" s="4">
        <v>18489.13</v>
      </c>
    </row>
    <row r="6077" spans="1:7" x14ac:dyDescent="0.3">
      <c r="A6077" t="s">
        <v>4070</v>
      </c>
      <c r="B6077" t="s">
        <v>4071</v>
      </c>
      <c r="C6077" t="s">
        <v>324</v>
      </c>
      <c r="D6077" t="s">
        <v>518</v>
      </c>
      <c r="E6077" s="4">
        <v>200000</v>
      </c>
      <c r="F6077" s="4">
        <v>9624.5040000000008</v>
      </c>
      <c r="G6077" s="4">
        <v>96.441000000000003</v>
      </c>
    </row>
    <row r="6078" spans="1:7" x14ac:dyDescent="0.3">
      <c r="A6078" t="s">
        <v>4072</v>
      </c>
      <c r="B6078" t="s">
        <v>4073</v>
      </c>
      <c r="C6078" t="s">
        <v>316</v>
      </c>
      <c r="D6078" t="s">
        <v>518</v>
      </c>
      <c r="E6078" s="4">
        <v>1047835</v>
      </c>
      <c r="F6078" s="4">
        <v>75153.626631347695</v>
      </c>
      <c r="G6078" s="4">
        <v>11183.468999999999</v>
      </c>
    </row>
    <row r="6079" spans="1:7" x14ac:dyDescent="0.3">
      <c r="A6079" t="s">
        <v>4074</v>
      </c>
      <c r="B6079" t="s">
        <v>4075</v>
      </c>
      <c r="C6079" t="s">
        <v>316</v>
      </c>
      <c r="D6079" t="s">
        <v>518</v>
      </c>
      <c r="E6079" s="4">
        <v>2997.39999997616</v>
      </c>
      <c r="F6079" s="4">
        <v>259.286625488281</v>
      </c>
      <c r="G6079" s="4">
        <v>63.277000000000001</v>
      </c>
    </row>
    <row r="6080" spans="1:7" x14ac:dyDescent="0.3">
      <c r="A6080" t="s">
        <v>4076</v>
      </c>
      <c r="B6080" t="s">
        <v>4077</v>
      </c>
      <c r="C6080" t="s">
        <v>316</v>
      </c>
      <c r="D6080" t="s">
        <v>518</v>
      </c>
      <c r="E6080" s="4">
        <v>460</v>
      </c>
      <c r="F6080" s="4">
        <v>212.39503027343699</v>
      </c>
      <c r="G6080" s="4">
        <v>51.686</v>
      </c>
    </row>
    <row r="6081" spans="1:7" x14ac:dyDescent="0.3">
      <c r="A6081" t="s">
        <v>4078</v>
      </c>
      <c r="B6081" t="s">
        <v>4079</v>
      </c>
      <c r="C6081" t="s">
        <v>316</v>
      </c>
      <c r="D6081" t="s">
        <v>518</v>
      </c>
      <c r="E6081" s="4">
        <v>5250</v>
      </c>
      <c r="F6081" s="4">
        <v>1901.7733125</v>
      </c>
      <c r="G6081" s="4">
        <v>462.32900000000001</v>
      </c>
    </row>
    <row r="6082" spans="1:7" x14ac:dyDescent="0.3">
      <c r="A6082" t="s">
        <v>4080</v>
      </c>
      <c r="B6082" t="s">
        <v>4081</v>
      </c>
      <c r="C6082" t="s">
        <v>316</v>
      </c>
      <c r="D6082" t="s">
        <v>518</v>
      </c>
      <c r="E6082" s="4">
        <v>11500.5</v>
      </c>
      <c r="F6082" s="4">
        <v>2884.0522637939498</v>
      </c>
      <c r="G6082" s="4">
        <v>700.95899999999995</v>
      </c>
    </row>
    <row r="6083" spans="1:7" x14ac:dyDescent="0.3">
      <c r="A6083" t="s">
        <v>4082</v>
      </c>
      <c r="B6083" t="s">
        <v>4083</v>
      </c>
      <c r="C6083" t="s">
        <v>316</v>
      </c>
      <c r="D6083" t="s">
        <v>518</v>
      </c>
      <c r="E6083" s="4">
        <v>25</v>
      </c>
      <c r="F6083" s="4">
        <v>45.963050781249997</v>
      </c>
      <c r="G6083" s="4">
        <v>0.46</v>
      </c>
    </row>
    <row r="6084" spans="1:7" x14ac:dyDescent="0.3">
      <c r="A6084" t="s">
        <v>4084</v>
      </c>
      <c r="B6084" t="s">
        <v>4085</v>
      </c>
      <c r="C6084" t="s">
        <v>284</v>
      </c>
      <c r="D6084" t="s">
        <v>518</v>
      </c>
      <c r="E6084" s="4">
        <v>3347.39990234375</v>
      </c>
      <c r="F6084" s="4">
        <v>910.06064062500002</v>
      </c>
      <c r="G6084" s="4">
        <v>221.21199999999999</v>
      </c>
    </row>
    <row r="6085" spans="1:7" x14ac:dyDescent="0.3">
      <c r="A6085" t="s">
        <v>4086</v>
      </c>
      <c r="B6085" t="s">
        <v>4087</v>
      </c>
      <c r="C6085" t="s">
        <v>316</v>
      </c>
      <c r="D6085" t="s">
        <v>518</v>
      </c>
      <c r="E6085" s="4">
        <v>200</v>
      </c>
      <c r="F6085" s="4">
        <v>55.226339355468802</v>
      </c>
      <c r="G6085" s="4">
        <v>13.489000000000001</v>
      </c>
    </row>
    <row r="6086" spans="1:7" x14ac:dyDescent="0.3">
      <c r="A6086" t="s">
        <v>4088</v>
      </c>
      <c r="B6086" t="s">
        <v>4089</v>
      </c>
      <c r="C6086" t="s">
        <v>284</v>
      </c>
      <c r="D6086" t="s">
        <v>518</v>
      </c>
      <c r="E6086" s="4">
        <v>19010</v>
      </c>
      <c r="F6086" s="4">
        <v>10308.195250000001</v>
      </c>
      <c r="G6086" s="4">
        <v>2505.0279999999998</v>
      </c>
    </row>
    <row r="6087" spans="1:7" x14ac:dyDescent="0.3">
      <c r="A6087" t="s">
        <v>4088</v>
      </c>
      <c r="B6087" t="s">
        <v>4089</v>
      </c>
      <c r="C6087" t="s">
        <v>316</v>
      </c>
      <c r="D6087" t="s">
        <v>518</v>
      </c>
      <c r="E6087" s="4">
        <v>210</v>
      </c>
      <c r="F6087" s="4">
        <v>50.858031250000003</v>
      </c>
      <c r="G6087" s="4">
        <v>12.361000000000001</v>
      </c>
    </row>
    <row r="6088" spans="1:7" x14ac:dyDescent="0.3">
      <c r="A6088" t="s">
        <v>4090</v>
      </c>
      <c r="B6088" t="s">
        <v>4091</v>
      </c>
      <c r="C6088" t="s">
        <v>284</v>
      </c>
      <c r="D6088" t="s">
        <v>518</v>
      </c>
      <c r="E6088" s="4">
        <v>3860</v>
      </c>
      <c r="F6088" s="4">
        <v>2025.878078125</v>
      </c>
      <c r="G6088" s="4">
        <v>491.69200000000001</v>
      </c>
    </row>
    <row r="6089" spans="1:7" x14ac:dyDescent="0.3">
      <c r="A6089" t="s">
        <v>4090</v>
      </c>
      <c r="B6089" t="s">
        <v>4091</v>
      </c>
      <c r="C6089" t="s">
        <v>316</v>
      </c>
      <c r="D6089" t="s">
        <v>518</v>
      </c>
      <c r="E6089" s="4">
        <v>494.04999999888202</v>
      </c>
      <c r="F6089" s="4">
        <v>127.071169485092</v>
      </c>
      <c r="G6089" s="4">
        <v>30.951000000000001</v>
      </c>
    </row>
    <row r="6090" spans="1:7" x14ac:dyDescent="0.3">
      <c r="A6090" t="s">
        <v>4092</v>
      </c>
      <c r="B6090" t="s">
        <v>4093</v>
      </c>
      <c r="C6090" t="s">
        <v>284</v>
      </c>
      <c r="D6090" t="s">
        <v>518</v>
      </c>
      <c r="E6090" s="4">
        <v>2128.4000000953702</v>
      </c>
      <c r="F6090" s="4">
        <v>367.85874023437498</v>
      </c>
      <c r="G6090" s="4">
        <v>95.662999999999997</v>
      </c>
    </row>
    <row r="6091" spans="1:7" x14ac:dyDescent="0.3">
      <c r="A6091" t="s">
        <v>4092</v>
      </c>
      <c r="B6091" t="s">
        <v>4094</v>
      </c>
      <c r="C6091" t="s">
        <v>316</v>
      </c>
      <c r="D6091" t="s">
        <v>518</v>
      </c>
      <c r="E6091" s="4">
        <v>110729.29999387301</v>
      </c>
      <c r="F6091" s="4">
        <v>33740.1855647583</v>
      </c>
      <c r="G6091" s="4">
        <v>6706.6490000000003</v>
      </c>
    </row>
    <row r="6092" spans="1:7" x14ac:dyDescent="0.3">
      <c r="A6092" t="s">
        <v>4092</v>
      </c>
      <c r="B6092" t="s">
        <v>4093</v>
      </c>
      <c r="C6092" t="s">
        <v>341</v>
      </c>
      <c r="D6092" t="s">
        <v>518</v>
      </c>
      <c r="E6092" s="4">
        <v>914</v>
      </c>
      <c r="F6092" s="4">
        <v>341.4543984375</v>
      </c>
      <c r="G6092" s="4">
        <v>82.975999999999999</v>
      </c>
    </row>
    <row r="6093" spans="1:7" x14ac:dyDescent="0.3">
      <c r="A6093" t="s">
        <v>4092</v>
      </c>
      <c r="B6093" t="s">
        <v>4093</v>
      </c>
      <c r="C6093" t="s">
        <v>452</v>
      </c>
      <c r="D6093" t="s">
        <v>518</v>
      </c>
      <c r="E6093" s="4">
        <v>50000</v>
      </c>
      <c r="F6093" s="4">
        <v>2340.5904999999998</v>
      </c>
      <c r="G6093" s="4">
        <v>568.83000000000004</v>
      </c>
    </row>
    <row r="6094" spans="1:7" x14ac:dyDescent="0.3">
      <c r="A6094" t="s">
        <v>4092</v>
      </c>
      <c r="B6094" t="s">
        <v>4093</v>
      </c>
      <c r="C6094" t="s">
        <v>472</v>
      </c>
      <c r="D6094" t="s">
        <v>518</v>
      </c>
      <c r="E6094" s="4">
        <v>3.6299999356269801</v>
      </c>
      <c r="F6094" s="4">
        <v>2.16353002929687</v>
      </c>
      <c r="G6094" s="4">
        <v>0.52700000000000002</v>
      </c>
    </row>
    <row r="6095" spans="1:7" x14ac:dyDescent="0.3">
      <c r="A6095" t="s">
        <v>4092</v>
      </c>
      <c r="B6095" t="s">
        <v>4093</v>
      </c>
      <c r="C6095" t="s">
        <v>474</v>
      </c>
      <c r="D6095" t="s">
        <v>518</v>
      </c>
      <c r="E6095" s="4">
        <v>158</v>
      </c>
      <c r="F6095" s="4">
        <v>64.021500976562507</v>
      </c>
      <c r="G6095" s="4">
        <v>15.561</v>
      </c>
    </row>
    <row r="6096" spans="1:7" x14ac:dyDescent="0.3">
      <c r="A6096" t="s">
        <v>4095</v>
      </c>
      <c r="B6096" t="s">
        <v>4096</v>
      </c>
      <c r="C6096" t="s">
        <v>284</v>
      </c>
      <c r="D6096" t="s">
        <v>518</v>
      </c>
      <c r="E6096" s="4">
        <v>302.5</v>
      </c>
      <c r="F6096" s="4">
        <v>205.17855444335899</v>
      </c>
      <c r="G6096" s="4">
        <v>49.860999999999997</v>
      </c>
    </row>
    <row r="6097" spans="1:7" x14ac:dyDescent="0.3">
      <c r="A6097" t="s">
        <v>4095</v>
      </c>
      <c r="B6097" t="s">
        <v>4096</v>
      </c>
      <c r="C6097" t="s">
        <v>316</v>
      </c>
      <c r="D6097" t="s">
        <v>518</v>
      </c>
      <c r="E6097" s="4">
        <v>2195.5</v>
      </c>
      <c r="F6097" s="4">
        <v>455.86321466064499</v>
      </c>
      <c r="G6097" s="4">
        <v>69.084999999999994</v>
      </c>
    </row>
    <row r="6098" spans="1:7" x14ac:dyDescent="0.3">
      <c r="A6098" t="s">
        <v>4097</v>
      </c>
      <c r="B6098" t="s">
        <v>4098</v>
      </c>
      <c r="C6098" t="s">
        <v>271</v>
      </c>
      <c r="D6098" t="s">
        <v>518</v>
      </c>
      <c r="E6098" s="4">
        <v>40</v>
      </c>
      <c r="F6098" s="4">
        <v>7.3763901367187499</v>
      </c>
      <c r="G6098" s="4">
        <v>9.7539999999999996</v>
      </c>
    </row>
    <row r="6099" spans="1:7" x14ac:dyDescent="0.3">
      <c r="A6099" t="s">
        <v>4097</v>
      </c>
      <c r="B6099" t="s">
        <v>4098</v>
      </c>
      <c r="C6099" t="s">
        <v>284</v>
      </c>
      <c r="D6099" t="s">
        <v>518</v>
      </c>
      <c r="E6099" s="4">
        <v>210.500001907349</v>
      </c>
      <c r="F6099" s="4">
        <v>278.53752294921901</v>
      </c>
      <c r="G6099" s="4">
        <v>72.447000000000003</v>
      </c>
    </row>
    <row r="6100" spans="1:7" x14ac:dyDescent="0.3">
      <c r="A6100" t="s">
        <v>4097</v>
      </c>
      <c r="B6100" t="s">
        <v>4098</v>
      </c>
      <c r="C6100" t="s">
        <v>307</v>
      </c>
      <c r="D6100" t="s">
        <v>518</v>
      </c>
      <c r="E6100" s="4">
        <v>322</v>
      </c>
      <c r="F6100" s="4">
        <v>365.36915625</v>
      </c>
      <c r="G6100" s="4">
        <v>88.786000000000001</v>
      </c>
    </row>
    <row r="6101" spans="1:7" x14ac:dyDescent="0.3">
      <c r="A6101" t="s">
        <v>4097</v>
      </c>
      <c r="B6101" t="s">
        <v>4098</v>
      </c>
      <c r="C6101" t="s">
        <v>316</v>
      </c>
      <c r="D6101" t="s">
        <v>518</v>
      </c>
      <c r="E6101" s="4">
        <v>2112964.4000015301</v>
      </c>
      <c r="F6101" s="4">
        <v>192665.40984233099</v>
      </c>
      <c r="G6101" s="4">
        <v>38434.665000000001</v>
      </c>
    </row>
    <row r="6102" spans="1:7" x14ac:dyDescent="0.3">
      <c r="A6102" t="s">
        <v>4097</v>
      </c>
      <c r="B6102" t="s">
        <v>4098</v>
      </c>
      <c r="C6102" t="s">
        <v>336</v>
      </c>
      <c r="D6102" t="s">
        <v>518</v>
      </c>
      <c r="E6102" s="4">
        <v>36</v>
      </c>
      <c r="F6102" s="4">
        <v>118.076508789063</v>
      </c>
      <c r="G6102" s="4">
        <v>28.699000000000002</v>
      </c>
    </row>
    <row r="6103" spans="1:7" x14ac:dyDescent="0.3">
      <c r="A6103" t="s">
        <v>4097</v>
      </c>
      <c r="B6103" t="s">
        <v>4098</v>
      </c>
      <c r="C6103" t="s">
        <v>474</v>
      </c>
      <c r="D6103" t="s">
        <v>518</v>
      </c>
      <c r="E6103" s="4">
        <v>10.0625</v>
      </c>
      <c r="F6103" s="4">
        <v>6.9101699218750001</v>
      </c>
      <c r="G6103" s="4">
        <v>0</v>
      </c>
    </row>
    <row r="6104" spans="1:7" x14ac:dyDescent="0.3">
      <c r="A6104" t="s">
        <v>4097</v>
      </c>
      <c r="B6104" t="s">
        <v>4098</v>
      </c>
      <c r="C6104" t="s">
        <v>478</v>
      </c>
      <c r="D6104" t="s">
        <v>518</v>
      </c>
      <c r="E6104" s="4">
        <v>6.9699997901916504</v>
      </c>
      <c r="F6104" s="4">
        <v>51.506570312500003</v>
      </c>
      <c r="G6104" s="4">
        <v>12.582000000000001</v>
      </c>
    </row>
    <row r="6105" spans="1:7" x14ac:dyDescent="0.3">
      <c r="A6105" t="s">
        <v>4097</v>
      </c>
      <c r="B6105" t="s">
        <v>4098</v>
      </c>
      <c r="C6105" t="s">
        <v>488</v>
      </c>
      <c r="D6105" t="s">
        <v>518</v>
      </c>
      <c r="E6105" s="4">
        <v>4</v>
      </c>
      <c r="F6105" s="4">
        <v>22.774900390625</v>
      </c>
      <c r="G6105" s="4">
        <v>5.5359999999999996</v>
      </c>
    </row>
    <row r="6106" spans="1:7" x14ac:dyDescent="0.3">
      <c r="A6106" t="s">
        <v>4099</v>
      </c>
      <c r="B6106" t="s">
        <v>4100</v>
      </c>
      <c r="C6106" t="s">
        <v>284</v>
      </c>
      <c r="D6106" t="s">
        <v>518</v>
      </c>
      <c r="E6106" s="4">
        <v>300</v>
      </c>
      <c r="F6106" s="4">
        <v>154.68121875</v>
      </c>
      <c r="G6106" s="4">
        <v>1.5469999999999999</v>
      </c>
    </row>
    <row r="6107" spans="1:7" x14ac:dyDescent="0.3">
      <c r="A6107" t="s">
        <v>4099</v>
      </c>
      <c r="B6107" t="s">
        <v>4101</v>
      </c>
      <c r="C6107" t="s">
        <v>316</v>
      </c>
      <c r="D6107" t="s">
        <v>518</v>
      </c>
      <c r="E6107" s="4">
        <v>37625.799999237097</v>
      </c>
      <c r="F6107" s="4">
        <v>5090.4086333007799</v>
      </c>
      <c r="G6107" s="4">
        <v>51.170999999999999</v>
      </c>
    </row>
    <row r="6108" spans="1:7" x14ac:dyDescent="0.3">
      <c r="A6108" t="s">
        <v>4099</v>
      </c>
      <c r="B6108" t="s">
        <v>4101</v>
      </c>
      <c r="C6108" t="s">
        <v>392</v>
      </c>
      <c r="D6108" t="s">
        <v>518</v>
      </c>
      <c r="E6108" s="4">
        <v>576497.8359375</v>
      </c>
      <c r="F6108" s="4">
        <v>91039.644750000007</v>
      </c>
      <c r="G6108" s="4">
        <v>910.99199999999996</v>
      </c>
    </row>
    <row r="6109" spans="1:7" x14ac:dyDescent="0.3">
      <c r="A6109" t="s">
        <v>4102</v>
      </c>
      <c r="B6109" t="s">
        <v>4103</v>
      </c>
      <c r="C6109" t="s">
        <v>259</v>
      </c>
      <c r="D6109" t="s">
        <v>518</v>
      </c>
      <c r="E6109" s="4">
        <v>37.600000023841901</v>
      </c>
      <c r="F6109" s="4">
        <v>48.832760498046902</v>
      </c>
      <c r="G6109" s="4">
        <v>11.87</v>
      </c>
    </row>
    <row r="6110" spans="1:7" x14ac:dyDescent="0.3">
      <c r="A6110" t="s">
        <v>4102</v>
      </c>
      <c r="B6110" t="s">
        <v>4103</v>
      </c>
      <c r="C6110" t="s">
        <v>261</v>
      </c>
      <c r="D6110" t="s">
        <v>518</v>
      </c>
      <c r="E6110" s="4">
        <v>2000</v>
      </c>
      <c r="F6110" s="4">
        <v>2034.6445624999999</v>
      </c>
      <c r="G6110" s="4">
        <v>494.55099999999999</v>
      </c>
    </row>
    <row r="6111" spans="1:7" x14ac:dyDescent="0.3">
      <c r="A6111" t="s">
        <v>4102</v>
      </c>
      <c r="B6111" t="s">
        <v>4103</v>
      </c>
      <c r="C6111" t="s">
        <v>267</v>
      </c>
      <c r="D6111" t="s">
        <v>518</v>
      </c>
      <c r="E6111" s="4">
        <v>704</v>
      </c>
      <c r="F6111" s="4">
        <v>1282.74628125</v>
      </c>
      <c r="G6111" s="4">
        <v>311.77499999999998</v>
      </c>
    </row>
    <row r="6112" spans="1:7" x14ac:dyDescent="0.3">
      <c r="A6112" t="s">
        <v>4102</v>
      </c>
      <c r="B6112" t="s">
        <v>4103</v>
      </c>
      <c r="C6112" t="s">
        <v>284</v>
      </c>
      <c r="D6112" t="s">
        <v>518</v>
      </c>
      <c r="E6112" s="4">
        <v>106832.62200008301</v>
      </c>
      <c r="F6112" s="4">
        <v>21385.452095237699</v>
      </c>
      <c r="G6112" s="4">
        <v>5191.6940000000004</v>
      </c>
    </row>
    <row r="6113" spans="1:7" x14ac:dyDescent="0.3">
      <c r="A6113" t="s">
        <v>4102</v>
      </c>
      <c r="B6113" t="s">
        <v>4103</v>
      </c>
      <c r="C6113" t="s">
        <v>298</v>
      </c>
      <c r="D6113" t="s">
        <v>518</v>
      </c>
      <c r="E6113" s="4">
        <v>54000</v>
      </c>
      <c r="F6113" s="4">
        <v>1065.7170000000001</v>
      </c>
      <c r="G6113" s="4">
        <v>259.03500000000003</v>
      </c>
    </row>
    <row r="6114" spans="1:7" x14ac:dyDescent="0.3">
      <c r="A6114" t="s">
        <v>4102</v>
      </c>
      <c r="B6114" t="s">
        <v>4103</v>
      </c>
      <c r="C6114" t="s">
        <v>304</v>
      </c>
      <c r="D6114" t="s">
        <v>518</v>
      </c>
      <c r="E6114" s="4">
        <v>70.300000011920901</v>
      </c>
      <c r="F6114" s="4">
        <v>289.10177296447802</v>
      </c>
      <c r="G6114" s="4">
        <v>70.320999999999998</v>
      </c>
    </row>
    <row r="6115" spans="1:7" x14ac:dyDescent="0.3">
      <c r="A6115" t="s">
        <v>4102</v>
      </c>
      <c r="B6115" t="s">
        <v>4103</v>
      </c>
      <c r="C6115" t="s">
        <v>307</v>
      </c>
      <c r="D6115" t="s">
        <v>518</v>
      </c>
      <c r="E6115" s="4">
        <v>48640</v>
      </c>
      <c r="F6115" s="4">
        <v>16154.020246337899</v>
      </c>
      <c r="G6115" s="4">
        <v>3925.828</v>
      </c>
    </row>
    <row r="6116" spans="1:7" x14ac:dyDescent="0.3">
      <c r="A6116" t="s">
        <v>4102</v>
      </c>
      <c r="B6116" t="s">
        <v>4103</v>
      </c>
      <c r="C6116" t="s">
        <v>316</v>
      </c>
      <c r="D6116" t="s">
        <v>518</v>
      </c>
      <c r="E6116" s="4">
        <v>3016410.9467323902</v>
      </c>
      <c r="F6116" s="4">
        <v>305339.413488522</v>
      </c>
      <c r="G6116" s="4">
        <v>69645.634999999995</v>
      </c>
    </row>
    <row r="6117" spans="1:7" x14ac:dyDescent="0.3">
      <c r="A6117" t="s">
        <v>4102</v>
      </c>
      <c r="B6117" t="s">
        <v>4103</v>
      </c>
      <c r="C6117" t="s">
        <v>317</v>
      </c>
      <c r="D6117" t="s">
        <v>518</v>
      </c>
      <c r="E6117" s="4">
        <v>500</v>
      </c>
      <c r="F6117" s="4">
        <v>755.8515625</v>
      </c>
      <c r="G6117" s="4">
        <v>183.738</v>
      </c>
    </row>
    <row r="6118" spans="1:7" x14ac:dyDescent="0.3">
      <c r="A6118" t="s">
        <v>4102</v>
      </c>
      <c r="B6118" t="s">
        <v>4103</v>
      </c>
      <c r="C6118" t="s">
        <v>322</v>
      </c>
      <c r="D6118" t="s">
        <v>518</v>
      </c>
      <c r="E6118" s="4">
        <v>5520</v>
      </c>
      <c r="F6118" s="4">
        <v>3325.5341250000001</v>
      </c>
      <c r="G6118" s="4">
        <v>808.17200000000003</v>
      </c>
    </row>
    <row r="6119" spans="1:7" x14ac:dyDescent="0.3">
      <c r="A6119" t="s">
        <v>4102</v>
      </c>
      <c r="B6119" t="s">
        <v>4103</v>
      </c>
      <c r="C6119" t="s">
        <v>324</v>
      </c>
      <c r="D6119" t="s">
        <v>518</v>
      </c>
      <c r="E6119" s="4">
        <v>1.20000000298023</v>
      </c>
      <c r="F6119" s="4">
        <v>6.3078300781249999</v>
      </c>
      <c r="G6119" s="4">
        <v>1.6</v>
      </c>
    </row>
    <row r="6120" spans="1:7" x14ac:dyDescent="0.3">
      <c r="A6120" t="s">
        <v>4102</v>
      </c>
      <c r="B6120" t="s">
        <v>4103</v>
      </c>
      <c r="C6120" t="s">
        <v>325</v>
      </c>
      <c r="D6120" t="s">
        <v>518</v>
      </c>
      <c r="E6120" s="4">
        <v>0.10000000149011599</v>
      </c>
      <c r="F6120" s="4">
        <v>0.102849998474121</v>
      </c>
      <c r="G6120" s="4">
        <v>2.5999999999999999E-2</v>
      </c>
    </row>
    <row r="6121" spans="1:7" x14ac:dyDescent="0.3">
      <c r="A6121" t="s">
        <v>4102</v>
      </c>
      <c r="B6121" t="s">
        <v>4103</v>
      </c>
      <c r="C6121" t="s">
        <v>328</v>
      </c>
      <c r="D6121" t="s">
        <v>518</v>
      </c>
      <c r="E6121" s="4">
        <v>9601</v>
      </c>
      <c r="F6121" s="4">
        <v>2519.0910300292999</v>
      </c>
      <c r="G6121" s="4">
        <v>612.14200000000005</v>
      </c>
    </row>
    <row r="6122" spans="1:7" x14ac:dyDescent="0.3">
      <c r="A6122" t="s">
        <v>4102</v>
      </c>
      <c r="B6122" t="s">
        <v>4103</v>
      </c>
      <c r="C6122" t="s">
        <v>337</v>
      </c>
      <c r="D6122" t="s">
        <v>518</v>
      </c>
      <c r="E6122" s="4">
        <v>8.4299999475479108</v>
      </c>
      <c r="F6122" s="4">
        <v>17.6807897949219</v>
      </c>
      <c r="G6122" s="4">
        <v>4.2990000000000004</v>
      </c>
    </row>
    <row r="6123" spans="1:7" x14ac:dyDescent="0.3">
      <c r="A6123" t="s">
        <v>4102</v>
      </c>
      <c r="B6123" t="s">
        <v>4103</v>
      </c>
      <c r="C6123" t="s">
        <v>341</v>
      </c>
      <c r="D6123" t="s">
        <v>518</v>
      </c>
      <c r="E6123" s="4">
        <v>1.5</v>
      </c>
      <c r="F6123" s="4">
        <v>5.9895201416015604</v>
      </c>
      <c r="G6123" s="4">
        <v>1.458</v>
      </c>
    </row>
    <row r="6124" spans="1:7" x14ac:dyDescent="0.3">
      <c r="A6124" t="s">
        <v>4102</v>
      </c>
      <c r="B6124" t="s">
        <v>4103</v>
      </c>
      <c r="C6124" t="s">
        <v>378</v>
      </c>
      <c r="D6124" t="s">
        <v>518</v>
      </c>
      <c r="E6124" s="4">
        <v>1253</v>
      </c>
      <c r="F6124" s="4">
        <v>1039.8884375</v>
      </c>
      <c r="G6124" s="4">
        <v>252.697</v>
      </c>
    </row>
    <row r="6125" spans="1:7" x14ac:dyDescent="0.3">
      <c r="A6125" t="s">
        <v>4102</v>
      </c>
      <c r="B6125" t="s">
        <v>4103</v>
      </c>
      <c r="C6125" t="s">
        <v>392</v>
      </c>
      <c r="D6125" t="s">
        <v>518</v>
      </c>
      <c r="E6125" s="4">
        <v>6.0000000521540598E-3</v>
      </c>
      <c r="F6125" s="4">
        <v>8.273419921875</v>
      </c>
      <c r="G6125" s="4">
        <v>2.012</v>
      </c>
    </row>
    <row r="6126" spans="1:7" x14ac:dyDescent="0.3">
      <c r="A6126" t="s">
        <v>4102</v>
      </c>
      <c r="B6126" t="s">
        <v>4103</v>
      </c>
      <c r="C6126" t="s">
        <v>428</v>
      </c>
      <c r="D6126" t="s">
        <v>518</v>
      </c>
      <c r="E6126" s="4">
        <v>13426.890000104901</v>
      </c>
      <c r="F6126" s="4">
        <v>5058.7182421875004</v>
      </c>
      <c r="G6126" s="4">
        <v>1229.3420000000001</v>
      </c>
    </row>
    <row r="6127" spans="1:7" x14ac:dyDescent="0.3">
      <c r="A6127" t="s">
        <v>4102</v>
      </c>
      <c r="B6127" t="s">
        <v>4103</v>
      </c>
      <c r="C6127" t="s">
        <v>448</v>
      </c>
      <c r="D6127" t="s">
        <v>518</v>
      </c>
      <c r="E6127" s="4">
        <v>1</v>
      </c>
      <c r="F6127" s="4">
        <v>46.747449218749999</v>
      </c>
      <c r="G6127" s="4">
        <v>11.425000000000001</v>
      </c>
    </row>
    <row r="6128" spans="1:7" x14ac:dyDescent="0.3">
      <c r="A6128" t="s">
        <v>4102</v>
      </c>
      <c r="B6128" t="s">
        <v>4103</v>
      </c>
      <c r="C6128" t="s">
        <v>452</v>
      </c>
      <c r="D6128" t="s">
        <v>518</v>
      </c>
      <c r="E6128" s="4">
        <v>2868</v>
      </c>
      <c r="F6128" s="4">
        <v>141.54434375</v>
      </c>
      <c r="G6128" s="4">
        <v>78.591999999999999</v>
      </c>
    </row>
    <row r="6129" spans="1:7" x14ac:dyDescent="0.3">
      <c r="A6129" t="s">
        <v>4102</v>
      </c>
      <c r="B6129" t="s">
        <v>4103</v>
      </c>
      <c r="C6129" t="s">
        <v>464</v>
      </c>
      <c r="D6129" t="s">
        <v>518</v>
      </c>
      <c r="E6129" s="4">
        <v>3645.3400000035799</v>
      </c>
      <c r="F6129" s="4">
        <v>189.82593945312499</v>
      </c>
      <c r="G6129" s="4">
        <v>46.195999999999998</v>
      </c>
    </row>
    <row r="6130" spans="1:7" x14ac:dyDescent="0.3">
      <c r="A6130" t="s">
        <v>4102</v>
      </c>
      <c r="B6130" t="s">
        <v>4103</v>
      </c>
      <c r="C6130" t="s">
        <v>474</v>
      </c>
      <c r="D6130" t="s">
        <v>518</v>
      </c>
      <c r="E6130" s="4">
        <v>800</v>
      </c>
      <c r="F6130" s="4">
        <v>712.58568749999995</v>
      </c>
      <c r="G6130" s="4">
        <v>173.22499999999999</v>
      </c>
    </row>
    <row r="6131" spans="1:7" x14ac:dyDescent="0.3">
      <c r="A6131" t="s">
        <v>4102</v>
      </c>
      <c r="B6131" t="s">
        <v>4103</v>
      </c>
      <c r="C6131" t="s">
        <v>478</v>
      </c>
      <c r="D6131" t="s">
        <v>518</v>
      </c>
      <c r="E6131" s="4">
        <v>1876.7250005081301</v>
      </c>
      <c r="F6131" s="4">
        <v>7585.0839838867196</v>
      </c>
      <c r="G6131" s="4">
        <v>1843.5940000000001</v>
      </c>
    </row>
    <row r="6132" spans="1:7" x14ac:dyDescent="0.3">
      <c r="A6132" t="s">
        <v>4102</v>
      </c>
      <c r="B6132" t="s">
        <v>4103</v>
      </c>
      <c r="C6132" t="s">
        <v>488</v>
      </c>
      <c r="D6132" t="s">
        <v>518</v>
      </c>
      <c r="E6132" s="4">
        <v>494961.30000001198</v>
      </c>
      <c r="F6132" s="4">
        <v>11624.3078552399</v>
      </c>
      <c r="G6132" s="4">
        <v>2889.4879999999998</v>
      </c>
    </row>
    <row r="6133" spans="1:7" x14ac:dyDescent="0.3">
      <c r="A6133" t="s">
        <v>4104</v>
      </c>
      <c r="B6133" t="s">
        <v>4105</v>
      </c>
      <c r="C6133" t="s">
        <v>316</v>
      </c>
      <c r="D6133" t="s">
        <v>518</v>
      </c>
      <c r="E6133" s="4">
        <v>4</v>
      </c>
      <c r="F6133" s="4">
        <v>16.328320312500001</v>
      </c>
      <c r="G6133" s="4">
        <v>5.8140000000000001</v>
      </c>
    </row>
    <row r="6134" spans="1:7" x14ac:dyDescent="0.3">
      <c r="A6134" t="s">
        <v>4104</v>
      </c>
      <c r="B6134" t="s">
        <v>4105</v>
      </c>
      <c r="C6134" t="s">
        <v>474</v>
      </c>
      <c r="D6134" t="s">
        <v>518</v>
      </c>
      <c r="E6134" s="4">
        <v>0.10000000149011599</v>
      </c>
      <c r="F6134" s="4">
        <v>1.0220800170898401</v>
      </c>
      <c r="G6134" s="4">
        <v>0.36499999999999999</v>
      </c>
    </row>
    <row r="6135" spans="1:7" x14ac:dyDescent="0.3">
      <c r="A6135" t="s">
        <v>4106</v>
      </c>
      <c r="B6135" t="s">
        <v>4107</v>
      </c>
      <c r="C6135" t="s">
        <v>284</v>
      </c>
      <c r="D6135" t="s">
        <v>518</v>
      </c>
      <c r="E6135" s="4">
        <v>200</v>
      </c>
      <c r="F6135" s="4">
        <v>9.5730000000000004</v>
      </c>
      <c r="G6135" s="4">
        <v>3.4740000000000002</v>
      </c>
    </row>
    <row r="6136" spans="1:7" x14ac:dyDescent="0.3">
      <c r="A6136" t="s">
        <v>4106</v>
      </c>
      <c r="B6136" t="s">
        <v>4107</v>
      </c>
      <c r="C6136" t="s">
        <v>316</v>
      </c>
      <c r="D6136" t="s">
        <v>518</v>
      </c>
      <c r="E6136" s="4">
        <v>600</v>
      </c>
      <c r="F6136" s="4">
        <v>79.424789062499997</v>
      </c>
      <c r="G6136" s="4">
        <v>28.341000000000001</v>
      </c>
    </row>
    <row r="6137" spans="1:7" x14ac:dyDescent="0.3">
      <c r="A6137" t="s">
        <v>4106</v>
      </c>
      <c r="B6137" t="s">
        <v>4107</v>
      </c>
      <c r="C6137" t="s">
        <v>474</v>
      </c>
      <c r="D6137" t="s">
        <v>518</v>
      </c>
      <c r="E6137" s="4">
        <v>0.140000000596046</v>
      </c>
      <c r="F6137" s="4">
        <v>1.1287199707031299</v>
      </c>
      <c r="G6137" s="4">
        <v>0.40300000000000002</v>
      </c>
    </row>
    <row r="6138" spans="1:7" x14ac:dyDescent="0.3">
      <c r="A6138" t="s">
        <v>4108</v>
      </c>
      <c r="B6138" t="s">
        <v>4109</v>
      </c>
      <c r="C6138" t="s">
        <v>316</v>
      </c>
      <c r="D6138" t="s">
        <v>518</v>
      </c>
      <c r="E6138" s="4">
        <v>22.5</v>
      </c>
      <c r="F6138" s="4">
        <v>8.5719901123046895</v>
      </c>
      <c r="G6138" s="4">
        <v>3.0539999999999998</v>
      </c>
    </row>
    <row r="6139" spans="1:7" x14ac:dyDescent="0.3">
      <c r="A6139" t="s">
        <v>4110</v>
      </c>
      <c r="B6139" t="s">
        <v>4111</v>
      </c>
      <c r="C6139" t="s">
        <v>316</v>
      </c>
      <c r="D6139" t="s">
        <v>518</v>
      </c>
      <c r="E6139" s="4">
        <v>2310</v>
      </c>
      <c r="F6139" s="4">
        <v>551.79487500000005</v>
      </c>
      <c r="G6139" s="4">
        <v>258.79300000000001</v>
      </c>
    </row>
    <row r="6140" spans="1:7" x14ac:dyDescent="0.3">
      <c r="A6140" t="s">
        <v>4112</v>
      </c>
      <c r="B6140" t="s">
        <v>4113</v>
      </c>
      <c r="C6140" t="s">
        <v>316</v>
      </c>
      <c r="D6140" t="s">
        <v>518</v>
      </c>
      <c r="E6140" s="4">
        <v>130</v>
      </c>
      <c r="F6140" s="4">
        <v>68.695429687499995</v>
      </c>
      <c r="G6140" s="4">
        <v>37.073</v>
      </c>
    </row>
    <row r="6141" spans="1:7" x14ac:dyDescent="0.3">
      <c r="A6141" t="s">
        <v>4114</v>
      </c>
      <c r="B6141" t="s">
        <v>4115</v>
      </c>
      <c r="C6141" t="s">
        <v>284</v>
      </c>
      <c r="D6141" t="s">
        <v>518</v>
      </c>
      <c r="E6141" s="4">
        <v>3270</v>
      </c>
      <c r="F6141" s="4">
        <v>1263.8117500000001</v>
      </c>
      <c r="G6141" s="4">
        <v>307.10899999999998</v>
      </c>
    </row>
    <row r="6142" spans="1:7" x14ac:dyDescent="0.3">
      <c r="A6142" t="s">
        <v>4116</v>
      </c>
      <c r="B6142" t="s">
        <v>4117</v>
      </c>
      <c r="C6142" t="s">
        <v>284</v>
      </c>
      <c r="D6142" t="s">
        <v>518</v>
      </c>
      <c r="E6142" s="4">
        <v>22261</v>
      </c>
      <c r="F6142" s="4">
        <v>7735.8206250000003</v>
      </c>
      <c r="G6142" s="4">
        <v>1879.807</v>
      </c>
    </row>
    <row r="6143" spans="1:7" x14ac:dyDescent="0.3">
      <c r="A6143" t="s">
        <v>4118</v>
      </c>
      <c r="B6143" t="s">
        <v>4119</v>
      </c>
      <c r="C6143" t="s">
        <v>284</v>
      </c>
      <c r="D6143" t="s">
        <v>518</v>
      </c>
      <c r="E6143" s="4">
        <v>3164</v>
      </c>
      <c r="F6143" s="4">
        <v>1046.1315</v>
      </c>
      <c r="G6143" s="4">
        <v>254.214</v>
      </c>
    </row>
    <row r="6144" spans="1:7" x14ac:dyDescent="0.3">
      <c r="A6144" t="s">
        <v>4120</v>
      </c>
      <c r="B6144" t="s">
        <v>4121</v>
      </c>
      <c r="C6144" t="s">
        <v>284</v>
      </c>
      <c r="D6144" t="s">
        <v>518</v>
      </c>
      <c r="E6144" s="4">
        <v>18507</v>
      </c>
      <c r="F6144" s="4">
        <v>4779.8051381225596</v>
      </c>
      <c r="G6144" s="4">
        <v>1162.0029999999999</v>
      </c>
    </row>
    <row r="6145" spans="1:7" x14ac:dyDescent="0.3">
      <c r="A6145" t="s">
        <v>4120</v>
      </c>
      <c r="B6145" t="s">
        <v>4122</v>
      </c>
      <c r="C6145" t="s">
        <v>307</v>
      </c>
      <c r="D6145" t="s">
        <v>518</v>
      </c>
      <c r="E6145" s="4">
        <v>11000</v>
      </c>
      <c r="F6145" s="4">
        <v>3966.08275</v>
      </c>
      <c r="G6145" s="4">
        <v>963.82399999999996</v>
      </c>
    </row>
    <row r="6146" spans="1:7" x14ac:dyDescent="0.3">
      <c r="A6146" t="s">
        <v>4120</v>
      </c>
      <c r="B6146" t="s">
        <v>4121</v>
      </c>
      <c r="C6146" t="s">
        <v>316</v>
      </c>
      <c r="D6146" t="s">
        <v>518</v>
      </c>
      <c r="E6146" s="4">
        <v>9100020.1000015698</v>
      </c>
      <c r="F6146" s="4">
        <v>1485216.5626376001</v>
      </c>
      <c r="G6146" s="4">
        <v>287452.31400000001</v>
      </c>
    </row>
    <row r="6147" spans="1:7" x14ac:dyDescent="0.3">
      <c r="A6147" t="s">
        <v>4120</v>
      </c>
      <c r="B6147" t="s">
        <v>4122</v>
      </c>
      <c r="C6147" t="s">
        <v>321</v>
      </c>
      <c r="D6147" t="s">
        <v>518</v>
      </c>
      <c r="E6147" s="4">
        <v>3200</v>
      </c>
      <c r="F6147" s="4">
        <v>1178.7318749999999</v>
      </c>
      <c r="G6147" s="4">
        <v>286.43299999999999</v>
      </c>
    </row>
    <row r="6148" spans="1:7" x14ac:dyDescent="0.3">
      <c r="A6148" t="s">
        <v>4120</v>
      </c>
      <c r="B6148" t="s">
        <v>4122</v>
      </c>
      <c r="C6148" t="s">
        <v>322</v>
      </c>
      <c r="D6148" t="s">
        <v>518</v>
      </c>
      <c r="E6148" s="4">
        <v>5</v>
      </c>
      <c r="F6148" s="4">
        <v>6.9575498046875</v>
      </c>
      <c r="G6148" s="4">
        <v>1.6919999999999999</v>
      </c>
    </row>
    <row r="6149" spans="1:7" x14ac:dyDescent="0.3">
      <c r="A6149" t="s">
        <v>4120</v>
      </c>
      <c r="B6149" t="s">
        <v>4121</v>
      </c>
      <c r="C6149" t="s">
        <v>328</v>
      </c>
      <c r="D6149" t="s">
        <v>518</v>
      </c>
      <c r="E6149" s="4">
        <v>272000</v>
      </c>
      <c r="F6149" s="4">
        <v>50523.694499999998</v>
      </c>
      <c r="G6149" s="4">
        <v>12278.117</v>
      </c>
    </row>
    <row r="6150" spans="1:7" x14ac:dyDescent="0.3">
      <c r="A6150" t="s">
        <v>4120</v>
      </c>
      <c r="B6150" t="s">
        <v>4122</v>
      </c>
      <c r="C6150" t="s">
        <v>341</v>
      </c>
      <c r="D6150" t="s">
        <v>518</v>
      </c>
      <c r="E6150" s="4">
        <v>1012000</v>
      </c>
      <c r="F6150" s="4">
        <v>157906.47131250001</v>
      </c>
      <c r="G6150" s="4">
        <v>38374.294000000002</v>
      </c>
    </row>
    <row r="6151" spans="1:7" x14ac:dyDescent="0.3">
      <c r="A6151" t="s">
        <v>4120</v>
      </c>
      <c r="B6151" t="s">
        <v>4121</v>
      </c>
      <c r="C6151" t="s">
        <v>400</v>
      </c>
      <c r="D6151" t="s">
        <v>518</v>
      </c>
      <c r="E6151" s="4">
        <v>1292000</v>
      </c>
      <c r="F6151" s="4">
        <v>232568.61850000001</v>
      </c>
      <c r="G6151" s="4">
        <v>56516.377999999997</v>
      </c>
    </row>
    <row r="6152" spans="1:7" x14ac:dyDescent="0.3">
      <c r="A6152" t="s">
        <v>4120</v>
      </c>
      <c r="B6152" t="s">
        <v>4121</v>
      </c>
      <c r="C6152" t="s">
        <v>416</v>
      </c>
      <c r="D6152" t="s">
        <v>518</v>
      </c>
      <c r="E6152" s="4">
        <v>10396700</v>
      </c>
      <c r="F6152" s="4">
        <v>1694613.2009999999</v>
      </c>
      <c r="G6152" s="4">
        <v>408117.34899999999</v>
      </c>
    </row>
    <row r="6153" spans="1:7" x14ac:dyDescent="0.3">
      <c r="A6153" t="s">
        <v>4120</v>
      </c>
      <c r="B6153" t="s">
        <v>4122</v>
      </c>
      <c r="C6153" t="s">
        <v>428</v>
      </c>
      <c r="D6153" t="s">
        <v>518</v>
      </c>
      <c r="E6153" s="4">
        <v>198000</v>
      </c>
      <c r="F6153" s="4">
        <v>37565.146999999997</v>
      </c>
      <c r="G6153" s="4">
        <v>9128.7270000000008</v>
      </c>
    </row>
    <row r="6154" spans="1:7" x14ac:dyDescent="0.3">
      <c r="A6154" t="s">
        <v>4120</v>
      </c>
      <c r="B6154" t="s">
        <v>4121</v>
      </c>
      <c r="C6154" t="s">
        <v>452</v>
      </c>
      <c r="D6154" t="s">
        <v>518</v>
      </c>
      <c r="E6154" s="4">
        <v>608000</v>
      </c>
      <c r="F6154" s="4">
        <v>111582.07096875001</v>
      </c>
      <c r="G6154" s="4">
        <v>25511.128000000001</v>
      </c>
    </row>
    <row r="6155" spans="1:7" x14ac:dyDescent="0.3">
      <c r="A6155" t="s">
        <v>4120</v>
      </c>
      <c r="B6155" t="s">
        <v>4121</v>
      </c>
      <c r="C6155" t="s">
        <v>472</v>
      </c>
      <c r="D6155" t="s">
        <v>518</v>
      </c>
      <c r="E6155" s="4">
        <v>1236125</v>
      </c>
      <c r="F6155" s="4">
        <v>252316.6165</v>
      </c>
      <c r="G6155" s="4">
        <v>61512.347999999998</v>
      </c>
    </row>
    <row r="6156" spans="1:7" x14ac:dyDescent="0.3">
      <c r="A6156" t="s">
        <v>4120</v>
      </c>
      <c r="B6156" t="s">
        <v>4121</v>
      </c>
      <c r="C6156" t="s">
        <v>478</v>
      </c>
      <c r="D6156" t="s">
        <v>518</v>
      </c>
      <c r="E6156" s="4">
        <v>198001</v>
      </c>
      <c r="F6156" s="4">
        <v>34380.782769531303</v>
      </c>
      <c r="G6156" s="4">
        <v>8355.06</v>
      </c>
    </row>
    <row r="6157" spans="1:7" x14ac:dyDescent="0.3">
      <c r="A6157" t="s">
        <v>4120</v>
      </c>
      <c r="B6157" t="s">
        <v>4121</v>
      </c>
      <c r="C6157" t="s">
        <v>488</v>
      </c>
      <c r="D6157" t="s">
        <v>518</v>
      </c>
      <c r="E6157" s="4">
        <v>90750</v>
      </c>
      <c r="F6157" s="4">
        <v>15694.51634375</v>
      </c>
      <c r="G6157" s="4">
        <v>3813.971</v>
      </c>
    </row>
    <row r="6158" spans="1:7" x14ac:dyDescent="0.3">
      <c r="A6158" t="s">
        <v>4123</v>
      </c>
      <c r="B6158" t="s">
        <v>4124</v>
      </c>
      <c r="C6158" t="s">
        <v>279</v>
      </c>
      <c r="D6158" t="s">
        <v>518</v>
      </c>
      <c r="E6158" s="4">
        <v>24750</v>
      </c>
      <c r="F6158" s="4">
        <v>4168.9937499999996</v>
      </c>
      <c r="G6158" s="4">
        <v>1013.1319999999999</v>
      </c>
    </row>
    <row r="6159" spans="1:7" x14ac:dyDescent="0.3">
      <c r="A6159" t="s">
        <v>4123</v>
      </c>
      <c r="B6159" t="s">
        <v>4125</v>
      </c>
      <c r="C6159" t="s">
        <v>284</v>
      </c>
      <c r="D6159" t="s">
        <v>518</v>
      </c>
      <c r="E6159" s="4">
        <v>499250</v>
      </c>
      <c r="F6159" s="4">
        <v>89681.352640625002</v>
      </c>
      <c r="G6159" s="4">
        <v>20695.937999999998</v>
      </c>
    </row>
    <row r="6160" spans="1:7" x14ac:dyDescent="0.3">
      <c r="A6160" t="s">
        <v>4123</v>
      </c>
      <c r="B6160" t="s">
        <v>4124</v>
      </c>
      <c r="C6160" t="s">
        <v>304</v>
      </c>
      <c r="D6160" t="s">
        <v>518</v>
      </c>
      <c r="E6160" s="4">
        <v>11000</v>
      </c>
      <c r="F6160" s="4">
        <v>3561.9594999999999</v>
      </c>
      <c r="G6160" s="4">
        <v>865.62199999999996</v>
      </c>
    </row>
    <row r="6161" spans="1:7" x14ac:dyDescent="0.3">
      <c r="A6161" t="s">
        <v>4123</v>
      </c>
      <c r="B6161" t="s">
        <v>4125</v>
      </c>
      <c r="C6161" t="s">
        <v>316</v>
      </c>
      <c r="D6161" t="s">
        <v>518</v>
      </c>
      <c r="E6161" s="4">
        <v>24490977.099999901</v>
      </c>
      <c r="F6161" s="4">
        <v>4102480.5312863202</v>
      </c>
      <c r="G6161" s="4">
        <v>811541.821</v>
      </c>
    </row>
    <row r="6162" spans="1:7" x14ac:dyDescent="0.3">
      <c r="A6162" t="s">
        <v>4123</v>
      </c>
      <c r="B6162" t="s">
        <v>4124</v>
      </c>
      <c r="C6162" t="s">
        <v>328</v>
      </c>
      <c r="D6162" t="s">
        <v>518</v>
      </c>
      <c r="E6162" s="4">
        <v>329888</v>
      </c>
      <c r="F6162" s="4">
        <v>64180.368750000001</v>
      </c>
      <c r="G6162" s="4">
        <v>15560.873</v>
      </c>
    </row>
    <row r="6163" spans="1:7" x14ac:dyDescent="0.3">
      <c r="A6163" t="s">
        <v>4123</v>
      </c>
      <c r="B6163" t="s">
        <v>4124</v>
      </c>
      <c r="C6163" t="s">
        <v>341</v>
      </c>
      <c r="D6163" t="s">
        <v>518</v>
      </c>
      <c r="E6163" s="4">
        <v>353500</v>
      </c>
      <c r="F6163" s="4">
        <v>52491.338000000003</v>
      </c>
      <c r="G6163" s="4">
        <v>12755.857</v>
      </c>
    </row>
    <row r="6164" spans="1:7" x14ac:dyDescent="0.3">
      <c r="A6164" t="s">
        <v>4123</v>
      </c>
      <c r="B6164" t="s">
        <v>4125</v>
      </c>
      <c r="C6164" t="s">
        <v>400</v>
      </c>
      <c r="D6164" t="s">
        <v>518</v>
      </c>
      <c r="E6164" s="4">
        <v>479500</v>
      </c>
      <c r="F6164" s="4">
        <v>86455.979500000001</v>
      </c>
      <c r="G6164" s="4">
        <v>21009.331999999999</v>
      </c>
    </row>
    <row r="6165" spans="1:7" x14ac:dyDescent="0.3">
      <c r="A6165" t="s">
        <v>4123</v>
      </c>
      <c r="B6165" t="s">
        <v>4125</v>
      </c>
      <c r="C6165" t="s">
        <v>416</v>
      </c>
      <c r="D6165" t="s">
        <v>518</v>
      </c>
      <c r="E6165" s="4">
        <v>16577300</v>
      </c>
      <c r="F6165" s="4">
        <v>2729274.1132499999</v>
      </c>
      <c r="G6165" s="4">
        <v>661007.05299999996</v>
      </c>
    </row>
    <row r="6166" spans="1:7" x14ac:dyDescent="0.3">
      <c r="A6166" t="s">
        <v>4123</v>
      </c>
      <c r="B6166" t="s">
        <v>4125</v>
      </c>
      <c r="C6166" t="s">
        <v>428</v>
      </c>
      <c r="D6166" t="s">
        <v>518</v>
      </c>
      <c r="E6166" s="4">
        <v>104000</v>
      </c>
      <c r="F6166" s="4">
        <v>17246.915499999999</v>
      </c>
      <c r="G6166" s="4">
        <v>4191.33</v>
      </c>
    </row>
    <row r="6167" spans="1:7" x14ac:dyDescent="0.3">
      <c r="A6167" t="s">
        <v>4123</v>
      </c>
      <c r="B6167" t="s">
        <v>4124</v>
      </c>
      <c r="C6167" t="s">
        <v>450</v>
      </c>
      <c r="D6167" t="s">
        <v>518</v>
      </c>
      <c r="E6167" s="4">
        <v>51000</v>
      </c>
      <c r="F6167" s="4">
        <v>9104.8870000000006</v>
      </c>
      <c r="G6167" s="4">
        <v>2212.5540000000001</v>
      </c>
    </row>
    <row r="6168" spans="1:7" x14ac:dyDescent="0.3">
      <c r="A6168" t="s">
        <v>4123</v>
      </c>
      <c r="B6168" t="s">
        <v>4125</v>
      </c>
      <c r="C6168" t="s">
        <v>452</v>
      </c>
      <c r="D6168" t="s">
        <v>518</v>
      </c>
      <c r="E6168" s="4">
        <v>1859500</v>
      </c>
      <c r="F6168" s="4">
        <v>339987.72</v>
      </c>
      <c r="G6168" s="4">
        <v>74469.471999999994</v>
      </c>
    </row>
    <row r="6169" spans="1:7" x14ac:dyDescent="0.3">
      <c r="A6169" t="s">
        <v>4123</v>
      </c>
      <c r="B6169" t="s">
        <v>4125</v>
      </c>
      <c r="C6169" t="s">
        <v>472</v>
      </c>
      <c r="D6169" t="s">
        <v>518</v>
      </c>
      <c r="E6169" s="4">
        <v>7286000</v>
      </c>
      <c r="F6169" s="4">
        <v>1276738.0205996099</v>
      </c>
      <c r="G6169" s="4">
        <v>264143.76</v>
      </c>
    </row>
    <row r="6170" spans="1:7" x14ac:dyDescent="0.3">
      <c r="A6170" t="s">
        <v>4123</v>
      </c>
      <c r="B6170" t="s">
        <v>4124</v>
      </c>
      <c r="C6170" t="s">
        <v>478</v>
      </c>
      <c r="D6170" t="s">
        <v>518</v>
      </c>
      <c r="E6170" s="4">
        <v>425750</v>
      </c>
      <c r="F6170" s="4">
        <v>71345.0285</v>
      </c>
      <c r="G6170" s="4">
        <v>17334.902999999998</v>
      </c>
    </row>
    <row r="6171" spans="1:7" x14ac:dyDescent="0.3">
      <c r="A6171" t="s">
        <v>4126</v>
      </c>
      <c r="B6171" t="s">
        <v>4127</v>
      </c>
      <c r="C6171" t="s">
        <v>284</v>
      </c>
      <c r="D6171" t="s">
        <v>518</v>
      </c>
      <c r="E6171" s="4">
        <v>68900</v>
      </c>
      <c r="F6171" s="4">
        <v>18019.078125</v>
      </c>
      <c r="G6171" s="4">
        <v>4378.7700000000004</v>
      </c>
    </row>
    <row r="6172" spans="1:7" x14ac:dyDescent="0.3">
      <c r="A6172" t="s">
        <v>4126</v>
      </c>
      <c r="B6172" t="s">
        <v>4128</v>
      </c>
      <c r="C6172" t="s">
        <v>316</v>
      </c>
      <c r="D6172" t="s">
        <v>518</v>
      </c>
      <c r="E6172" s="4">
        <v>693680.40000000596</v>
      </c>
      <c r="F6172" s="4">
        <v>203229.72423904401</v>
      </c>
      <c r="G6172" s="4">
        <v>41605.51</v>
      </c>
    </row>
    <row r="6173" spans="1:7" x14ac:dyDescent="0.3">
      <c r="A6173" t="s">
        <v>4126</v>
      </c>
      <c r="B6173" t="s">
        <v>4127</v>
      </c>
      <c r="C6173" t="s">
        <v>324</v>
      </c>
      <c r="D6173" t="s">
        <v>518</v>
      </c>
      <c r="E6173" s="4">
        <v>208000</v>
      </c>
      <c r="F6173" s="4">
        <v>47248.322999999997</v>
      </c>
      <c r="G6173" s="4">
        <v>11481.939</v>
      </c>
    </row>
    <row r="6174" spans="1:7" x14ac:dyDescent="0.3">
      <c r="A6174" t="s">
        <v>4126</v>
      </c>
      <c r="B6174" t="s">
        <v>4128</v>
      </c>
      <c r="C6174" t="s">
        <v>328</v>
      </c>
      <c r="D6174" t="s">
        <v>518</v>
      </c>
      <c r="E6174" s="4">
        <v>646000</v>
      </c>
      <c r="F6174" s="4">
        <v>188093.00325000001</v>
      </c>
      <c r="G6174" s="4">
        <v>45431.201999999997</v>
      </c>
    </row>
    <row r="6175" spans="1:7" x14ac:dyDescent="0.3">
      <c r="A6175" t="s">
        <v>4126</v>
      </c>
      <c r="B6175" t="s">
        <v>4128</v>
      </c>
      <c r="C6175" t="s">
        <v>416</v>
      </c>
      <c r="D6175" t="s">
        <v>518</v>
      </c>
      <c r="E6175" s="4">
        <v>1485000</v>
      </c>
      <c r="F6175" s="4">
        <v>437276.69799999997</v>
      </c>
      <c r="G6175" s="4">
        <v>104505.939</v>
      </c>
    </row>
    <row r="6176" spans="1:7" x14ac:dyDescent="0.3">
      <c r="A6176" t="s">
        <v>4126</v>
      </c>
      <c r="B6176" t="s">
        <v>4127</v>
      </c>
      <c r="C6176" t="s">
        <v>450</v>
      </c>
      <c r="D6176" t="s">
        <v>518</v>
      </c>
      <c r="E6176" s="4">
        <v>558100</v>
      </c>
      <c r="F6176" s="4">
        <v>136548.97150000001</v>
      </c>
      <c r="G6176" s="4">
        <v>32697.105</v>
      </c>
    </row>
    <row r="6177" spans="1:7" x14ac:dyDescent="0.3">
      <c r="A6177" t="s">
        <v>4129</v>
      </c>
      <c r="B6177" t="s">
        <v>4130</v>
      </c>
      <c r="C6177" t="s">
        <v>279</v>
      </c>
      <c r="D6177" t="s">
        <v>518</v>
      </c>
      <c r="E6177" s="4">
        <v>198000</v>
      </c>
      <c r="F6177" s="4">
        <v>34083.032500000001</v>
      </c>
      <c r="G6177" s="4">
        <v>8282.5750000000007</v>
      </c>
    </row>
    <row r="6178" spans="1:7" x14ac:dyDescent="0.3">
      <c r="A6178" t="s">
        <v>4129</v>
      </c>
      <c r="B6178" t="s">
        <v>4130</v>
      </c>
      <c r="C6178" t="s">
        <v>284</v>
      </c>
      <c r="D6178" t="s">
        <v>518</v>
      </c>
      <c r="E6178" s="4">
        <v>103000</v>
      </c>
      <c r="F6178" s="4">
        <v>15432.2855</v>
      </c>
      <c r="G6178" s="4">
        <v>3750.1759999999999</v>
      </c>
    </row>
    <row r="6179" spans="1:7" x14ac:dyDescent="0.3">
      <c r="A6179" t="s">
        <v>4129</v>
      </c>
      <c r="B6179" t="s">
        <v>4130</v>
      </c>
      <c r="C6179" t="s">
        <v>316</v>
      </c>
      <c r="D6179" t="s">
        <v>518</v>
      </c>
      <c r="E6179" s="4">
        <v>15118295</v>
      </c>
      <c r="F6179" s="4">
        <v>2507270.5044033201</v>
      </c>
      <c r="G6179" s="4">
        <v>474602.34600000002</v>
      </c>
    </row>
    <row r="6180" spans="1:7" x14ac:dyDescent="0.3">
      <c r="A6180" t="s">
        <v>4129</v>
      </c>
      <c r="B6180" t="s">
        <v>4130</v>
      </c>
      <c r="C6180" t="s">
        <v>328</v>
      </c>
      <c r="D6180" t="s">
        <v>518</v>
      </c>
      <c r="E6180" s="4">
        <v>835500</v>
      </c>
      <c r="F6180" s="4">
        <v>145452.3455</v>
      </c>
      <c r="G6180" s="4">
        <v>35346.374000000003</v>
      </c>
    </row>
    <row r="6181" spans="1:7" x14ac:dyDescent="0.3">
      <c r="A6181" t="s">
        <v>4129</v>
      </c>
      <c r="B6181" t="s">
        <v>4130</v>
      </c>
      <c r="C6181" t="s">
        <v>364</v>
      </c>
      <c r="D6181" t="s">
        <v>518</v>
      </c>
      <c r="E6181" s="4">
        <v>74250</v>
      </c>
      <c r="F6181" s="4">
        <v>12594.281999999999</v>
      </c>
      <c r="G6181" s="4">
        <v>3060.4769999999999</v>
      </c>
    </row>
    <row r="6182" spans="1:7" x14ac:dyDescent="0.3">
      <c r="A6182" t="s">
        <v>4129</v>
      </c>
      <c r="B6182" t="s">
        <v>4130</v>
      </c>
      <c r="C6182" t="s">
        <v>400</v>
      </c>
      <c r="D6182" t="s">
        <v>518</v>
      </c>
      <c r="E6182" s="4">
        <v>119000</v>
      </c>
      <c r="F6182" s="4">
        <v>22849.862249999998</v>
      </c>
      <c r="G6182" s="4">
        <v>5552.7169999999996</v>
      </c>
    </row>
    <row r="6183" spans="1:7" x14ac:dyDescent="0.3">
      <c r="A6183" t="s">
        <v>4129</v>
      </c>
      <c r="B6183" t="s">
        <v>4130</v>
      </c>
      <c r="C6183" t="s">
        <v>416</v>
      </c>
      <c r="D6183" t="s">
        <v>518</v>
      </c>
      <c r="E6183" s="4">
        <v>1232550</v>
      </c>
      <c r="F6183" s="4">
        <v>222713.42675000001</v>
      </c>
      <c r="G6183" s="4">
        <v>53402.98</v>
      </c>
    </row>
    <row r="6184" spans="1:7" x14ac:dyDescent="0.3">
      <c r="A6184" t="s">
        <v>4129</v>
      </c>
      <c r="B6184" t="s">
        <v>4130</v>
      </c>
      <c r="C6184" t="s">
        <v>428</v>
      </c>
      <c r="D6184" t="s">
        <v>518</v>
      </c>
      <c r="E6184" s="4">
        <v>728750</v>
      </c>
      <c r="F6184" s="4">
        <v>134560.03950000001</v>
      </c>
      <c r="G6184" s="4">
        <v>32699.478999999999</v>
      </c>
    </row>
    <row r="6185" spans="1:7" x14ac:dyDescent="0.3">
      <c r="A6185" t="s">
        <v>4129</v>
      </c>
      <c r="B6185" t="s">
        <v>4130</v>
      </c>
      <c r="C6185" t="s">
        <v>450</v>
      </c>
      <c r="D6185" t="s">
        <v>518</v>
      </c>
      <c r="E6185" s="4">
        <v>102000</v>
      </c>
      <c r="F6185" s="4">
        <v>14197.922</v>
      </c>
      <c r="G6185" s="4">
        <v>3450.2269999999999</v>
      </c>
    </row>
    <row r="6186" spans="1:7" x14ac:dyDescent="0.3">
      <c r="A6186" t="s">
        <v>4129</v>
      </c>
      <c r="B6186" t="s">
        <v>4130</v>
      </c>
      <c r="C6186" t="s">
        <v>472</v>
      </c>
      <c r="D6186" t="s">
        <v>518</v>
      </c>
      <c r="E6186" s="4">
        <v>915750</v>
      </c>
      <c r="F6186" s="4">
        <v>159277.369859375</v>
      </c>
      <c r="G6186" s="4">
        <v>38706.32</v>
      </c>
    </row>
    <row r="6187" spans="1:7" x14ac:dyDescent="0.3">
      <c r="A6187" t="s">
        <v>4129</v>
      </c>
      <c r="B6187" t="s">
        <v>4130</v>
      </c>
      <c r="C6187" t="s">
        <v>478</v>
      </c>
      <c r="D6187" t="s">
        <v>518</v>
      </c>
      <c r="E6187" s="4">
        <v>700075</v>
      </c>
      <c r="F6187" s="4">
        <v>133684.76800000001</v>
      </c>
      <c r="G6187" s="4">
        <v>32487.050999999999</v>
      </c>
    </row>
    <row r="6188" spans="1:7" x14ac:dyDescent="0.3">
      <c r="A6188" t="s">
        <v>4131</v>
      </c>
      <c r="B6188" t="s">
        <v>4132</v>
      </c>
      <c r="C6188" t="s">
        <v>284</v>
      </c>
      <c r="D6188" t="s">
        <v>518</v>
      </c>
      <c r="E6188" s="4">
        <v>458806</v>
      </c>
      <c r="F6188" s="4">
        <v>63712.338651084901</v>
      </c>
      <c r="G6188" s="4">
        <v>15482.825000000001</v>
      </c>
    </row>
    <row r="6189" spans="1:7" x14ac:dyDescent="0.3">
      <c r="A6189" t="s">
        <v>4131</v>
      </c>
      <c r="B6189" t="s">
        <v>4133</v>
      </c>
      <c r="C6189" t="s">
        <v>304</v>
      </c>
      <c r="D6189" t="s">
        <v>518</v>
      </c>
      <c r="E6189" s="4">
        <v>44000</v>
      </c>
      <c r="F6189" s="4">
        <v>18380.909500000002</v>
      </c>
      <c r="G6189" s="4">
        <v>4466.8270000000002</v>
      </c>
    </row>
    <row r="6190" spans="1:7" x14ac:dyDescent="0.3">
      <c r="A6190" t="s">
        <v>4131</v>
      </c>
      <c r="B6190" t="s">
        <v>4132</v>
      </c>
      <c r="C6190" t="s">
        <v>307</v>
      </c>
      <c r="D6190" t="s">
        <v>518</v>
      </c>
      <c r="E6190" s="4">
        <v>99000</v>
      </c>
      <c r="F6190" s="4">
        <v>16878.296999999999</v>
      </c>
      <c r="G6190" s="4">
        <v>4101.5590000000002</v>
      </c>
    </row>
    <row r="6191" spans="1:7" x14ac:dyDescent="0.3">
      <c r="A6191" t="s">
        <v>4131</v>
      </c>
      <c r="B6191" t="s">
        <v>4133</v>
      </c>
      <c r="C6191" t="s">
        <v>316</v>
      </c>
      <c r="D6191" t="s">
        <v>518</v>
      </c>
      <c r="E6191" s="4">
        <v>292237.12999406498</v>
      </c>
      <c r="F6191" s="4">
        <v>75741.099816886897</v>
      </c>
      <c r="G6191" s="4">
        <v>17844.753000000001</v>
      </c>
    </row>
    <row r="6192" spans="1:7" x14ac:dyDescent="0.3">
      <c r="A6192" t="s">
        <v>4131</v>
      </c>
      <c r="B6192" t="s">
        <v>4132</v>
      </c>
      <c r="C6192" t="s">
        <v>321</v>
      </c>
      <c r="D6192" t="s">
        <v>518</v>
      </c>
      <c r="E6192" s="4">
        <v>9600</v>
      </c>
      <c r="F6192" s="4">
        <v>5272.1464999999998</v>
      </c>
      <c r="G6192" s="4">
        <v>1281.1980000000001</v>
      </c>
    </row>
    <row r="6193" spans="1:7" x14ac:dyDescent="0.3">
      <c r="A6193" t="s">
        <v>4131</v>
      </c>
      <c r="B6193" t="s">
        <v>4133</v>
      </c>
      <c r="C6193" t="s">
        <v>328</v>
      </c>
      <c r="D6193" t="s">
        <v>518</v>
      </c>
      <c r="E6193" s="4">
        <v>101000</v>
      </c>
      <c r="F6193" s="4">
        <v>39339.945</v>
      </c>
      <c r="G6193" s="4">
        <v>8769.1990000000005</v>
      </c>
    </row>
    <row r="6194" spans="1:7" x14ac:dyDescent="0.3">
      <c r="A6194" t="s">
        <v>4131</v>
      </c>
      <c r="B6194" t="s">
        <v>4132</v>
      </c>
      <c r="C6194" t="s">
        <v>341</v>
      </c>
      <c r="D6194" t="s">
        <v>518</v>
      </c>
      <c r="E6194" s="4">
        <v>123750</v>
      </c>
      <c r="F6194" s="4">
        <v>19537.28875</v>
      </c>
      <c r="G6194" s="4">
        <v>4747.76</v>
      </c>
    </row>
    <row r="6195" spans="1:7" x14ac:dyDescent="0.3">
      <c r="A6195" t="s">
        <v>4131</v>
      </c>
      <c r="B6195" t="s">
        <v>4133</v>
      </c>
      <c r="C6195" t="s">
        <v>400</v>
      </c>
      <c r="D6195" t="s">
        <v>518</v>
      </c>
      <c r="E6195" s="4">
        <v>76500</v>
      </c>
      <c r="F6195" s="4">
        <v>12584.26</v>
      </c>
      <c r="G6195" s="4">
        <v>3058.174</v>
      </c>
    </row>
    <row r="6196" spans="1:7" x14ac:dyDescent="0.3">
      <c r="A6196" t="s">
        <v>4131</v>
      </c>
      <c r="B6196" t="s">
        <v>4133</v>
      </c>
      <c r="C6196" t="s">
        <v>416</v>
      </c>
      <c r="D6196" t="s">
        <v>518</v>
      </c>
      <c r="E6196" s="4">
        <v>804000</v>
      </c>
      <c r="F6196" s="4">
        <v>139065.40100000001</v>
      </c>
      <c r="G6196" s="4">
        <v>33794.478999999999</v>
      </c>
    </row>
    <row r="6197" spans="1:7" x14ac:dyDescent="0.3">
      <c r="A6197" t="s">
        <v>4131</v>
      </c>
      <c r="B6197" t="s">
        <v>4132</v>
      </c>
      <c r="C6197" t="s">
        <v>450</v>
      </c>
      <c r="D6197" t="s">
        <v>518</v>
      </c>
      <c r="E6197" s="4">
        <v>17000</v>
      </c>
      <c r="F6197" s="4">
        <v>5340.73</v>
      </c>
      <c r="G6197" s="4">
        <v>1297.8630000000001</v>
      </c>
    </row>
    <row r="6198" spans="1:7" x14ac:dyDescent="0.3">
      <c r="A6198" t="s">
        <v>4131</v>
      </c>
      <c r="B6198" t="s">
        <v>4132</v>
      </c>
      <c r="C6198" t="s">
        <v>452</v>
      </c>
      <c r="D6198" t="s">
        <v>518</v>
      </c>
      <c r="E6198" s="4">
        <v>9000</v>
      </c>
      <c r="F6198" s="4">
        <v>6264.2862500000001</v>
      </c>
      <c r="G6198" s="4">
        <v>1522.288</v>
      </c>
    </row>
    <row r="6199" spans="1:7" x14ac:dyDescent="0.3">
      <c r="A6199" t="s">
        <v>4131</v>
      </c>
      <c r="B6199" t="s">
        <v>4132</v>
      </c>
      <c r="C6199" t="s">
        <v>488</v>
      </c>
      <c r="D6199" t="s">
        <v>518</v>
      </c>
      <c r="E6199" s="4">
        <v>27580</v>
      </c>
      <c r="F6199" s="4">
        <v>3024.3125</v>
      </c>
      <c r="G6199" s="4">
        <v>734.97400000000005</v>
      </c>
    </row>
    <row r="6200" spans="1:7" x14ac:dyDescent="0.3">
      <c r="A6200" t="s">
        <v>4134</v>
      </c>
      <c r="B6200" t="s">
        <v>4135</v>
      </c>
      <c r="C6200" t="s">
        <v>284</v>
      </c>
      <c r="D6200" t="s">
        <v>518</v>
      </c>
      <c r="E6200" s="4">
        <v>58965</v>
      </c>
      <c r="F6200" s="4">
        <v>9787.2711933593691</v>
      </c>
      <c r="G6200" s="4">
        <v>2378.5729999999999</v>
      </c>
    </row>
    <row r="6201" spans="1:7" x14ac:dyDescent="0.3">
      <c r="A6201" t="s">
        <v>4134</v>
      </c>
      <c r="B6201" t="s">
        <v>4135</v>
      </c>
      <c r="C6201" t="s">
        <v>316</v>
      </c>
      <c r="D6201" t="s">
        <v>518</v>
      </c>
      <c r="E6201" s="4">
        <v>30309526.7019272</v>
      </c>
      <c r="F6201" s="4">
        <v>4624842.7465489497</v>
      </c>
      <c r="G6201" s="4">
        <v>787457.00100000005</v>
      </c>
    </row>
    <row r="6202" spans="1:7" x14ac:dyDescent="0.3">
      <c r="A6202" t="s">
        <v>4134</v>
      </c>
      <c r="B6202" t="s">
        <v>4135</v>
      </c>
      <c r="C6202" t="s">
        <v>328</v>
      </c>
      <c r="D6202" t="s">
        <v>518</v>
      </c>
      <c r="E6202" s="4">
        <v>630000</v>
      </c>
      <c r="F6202" s="4">
        <v>116650.83325</v>
      </c>
      <c r="G6202" s="4">
        <v>22709.162</v>
      </c>
    </row>
    <row r="6203" spans="1:7" x14ac:dyDescent="0.3">
      <c r="A6203" t="s">
        <v>4134</v>
      </c>
      <c r="B6203" t="s">
        <v>4135</v>
      </c>
      <c r="C6203" t="s">
        <v>341</v>
      </c>
      <c r="D6203" t="s">
        <v>518</v>
      </c>
      <c r="E6203" s="4">
        <v>445500</v>
      </c>
      <c r="F6203" s="4">
        <v>66147.109249999994</v>
      </c>
      <c r="G6203" s="4">
        <v>16074.341</v>
      </c>
    </row>
    <row r="6204" spans="1:7" x14ac:dyDescent="0.3">
      <c r="A6204" t="s">
        <v>4134</v>
      </c>
      <c r="B6204" t="s">
        <v>4135</v>
      </c>
      <c r="C6204" t="s">
        <v>380</v>
      </c>
      <c r="D6204" t="s">
        <v>518</v>
      </c>
      <c r="E6204" s="4">
        <v>458500</v>
      </c>
      <c r="F6204" s="4">
        <v>70966.554000000004</v>
      </c>
      <c r="G6204" s="4">
        <v>15324.431</v>
      </c>
    </row>
    <row r="6205" spans="1:7" x14ac:dyDescent="0.3">
      <c r="A6205" t="s">
        <v>4134</v>
      </c>
      <c r="B6205" t="s">
        <v>4135</v>
      </c>
      <c r="C6205" t="s">
        <v>416</v>
      </c>
      <c r="D6205" t="s">
        <v>518</v>
      </c>
      <c r="E6205" s="4">
        <v>12559750</v>
      </c>
      <c r="F6205" s="4">
        <v>1870669.2760000001</v>
      </c>
      <c r="G6205" s="4">
        <v>232638.149</v>
      </c>
    </row>
    <row r="6206" spans="1:7" x14ac:dyDescent="0.3">
      <c r="A6206" t="s">
        <v>4134</v>
      </c>
      <c r="B6206" t="s">
        <v>4135</v>
      </c>
      <c r="C6206" t="s">
        <v>434</v>
      </c>
      <c r="D6206" t="s">
        <v>518</v>
      </c>
      <c r="E6206" s="4">
        <v>99000</v>
      </c>
      <c r="F6206" s="4">
        <v>14036.21</v>
      </c>
      <c r="G6206" s="4">
        <v>6.5000000000000002E-2</v>
      </c>
    </row>
    <row r="6207" spans="1:7" x14ac:dyDescent="0.3">
      <c r="A6207" t="s">
        <v>4134</v>
      </c>
      <c r="B6207" t="s">
        <v>4135</v>
      </c>
      <c r="C6207" t="s">
        <v>472</v>
      </c>
      <c r="D6207" t="s">
        <v>518</v>
      </c>
      <c r="E6207" s="4">
        <v>307875</v>
      </c>
      <c r="F6207" s="4">
        <v>49468.767500000002</v>
      </c>
      <c r="G6207" s="4">
        <v>5440.4</v>
      </c>
    </row>
    <row r="6208" spans="1:7" x14ac:dyDescent="0.3">
      <c r="A6208" t="s">
        <v>4134</v>
      </c>
      <c r="B6208" t="s">
        <v>4135</v>
      </c>
      <c r="C6208" t="s">
        <v>488</v>
      </c>
      <c r="D6208" t="s">
        <v>518</v>
      </c>
      <c r="E6208" s="4">
        <v>140000</v>
      </c>
      <c r="F6208" s="4">
        <v>21691.33</v>
      </c>
      <c r="G6208" s="4">
        <v>6.5000000000000002E-2</v>
      </c>
    </row>
    <row r="6209" spans="1:7" x14ac:dyDescent="0.3">
      <c r="A6209" t="s">
        <v>4136</v>
      </c>
      <c r="B6209" t="s">
        <v>4137</v>
      </c>
      <c r="C6209" t="s">
        <v>284</v>
      </c>
      <c r="D6209" t="s">
        <v>518</v>
      </c>
      <c r="E6209" s="4">
        <v>1</v>
      </c>
      <c r="F6209" s="4">
        <v>3.1777500000000001</v>
      </c>
      <c r="G6209" s="4">
        <v>0.77300000000000002</v>
      </c>
    </row>
    <row r="6210" spans="1:7" x14ac:dyDescent="0.3">
      <c r="A6210" t="s">
        <v>4136</v>
      </c>
      <c r="B6210" t="s">
        <v>4137</v>
      </c>
      <c r="C6210" t="s">
        <v>316</v>
      </c>
      <c r="D6210" t="s">
        <v>518</v>
      </c>
      <c r="E6210" s="4">
        <v>11611</v>
      </c>
      <c r="F6210" s="4">
        <v>5239.7018535156203</v>
      </c>
      <c r="G6210" s="4">
        <v>1219.934</v>
      </c>
    </row>
    <row r="6211" spans="1:7" x14ac:dyDescent="0.3">
      <c r="A6211" t="s">
        <v>4136</v>
      </c>
      <c r="B6211" t="s">
        <v>4137</v>
      </c>
      <c r="C6211" t="s">
        <v>416</v>
      </c>
      <c r="D6211" t="s">
        <v>518</v>
      </c>
      <c r="E6211" s="4">
        <v>50250</v>
      </c>
      <c r="F6211" s="4">
        <v>7882.04025</v>
      </c>
      <c r="G6211" s="4">
        <v>1915.4680000000001</v>
      </c>
    </row>
    <row r="6212" spans="1:7" x14ac:dyDescent="0.3">
      <c r="A6212" t="s">
        <v>4138</v>
      </c>
      <c r="B6212" t="s">
        <v>4139</v>
      </c>
      <c r="C6212" t="s">
        <v>316</v>
      </c>
      <c r="D6212" t="s">
        <v>518</v>
      </c>
      <c r="E6212" s="4">
        <v>2383750</v>
      </c>
      <c r="F6212" s="4">
        <v>402692.81581054698</v>
      </c>
      <c r="G6212" s="4">
        <v>79761.254000000001</v>
      </c>
    </row>
    <row r="6213" spans="1:7" x14ac:dyDescent="0.3">
      <c r="A6213" t="s">
        <v>4138</v>
      </c>
      <c r="B6213" t="s">
        <v>4139</v>
      </c>
      <c r="C6213" t="s">
        <v>328</v>
      </c>
      <c r="D6213" t="s">
        <v>518</v>
      </c>
      <c r="E6213" s="4">
        <v>17000</v>
      </c>
      <c r="F6213" s="4">
        <v>2837.1547500000001</v>
      </c>
      <c r="G6213" s="4">
        <v>689.495</v>
      </c>
    </row>
    <row r="6214" spans="1:7" x14ac:dyDescent="0.3">
      <c r="A6214" t="s">
        <v>4138</v>
      </c>
      <c r="B6214" t="s">
        <v>4139</v>
      </c>
      <c r="C6214" t="s">
        <v>416</v>
      </c>
      <c r="D6214" t="s">
        <v>518</v>
      </c>
      <c r="E6214" s="4">
        <v>833500</v>
      </c>
      <c r="F6214" s="4">
        <v>133085.33300000001</v>
      </c>
      <c r="G6214" s="4">
        <v>32341.453000000001</v>
      </c>
    </row>
    <row r="6215" spans="1:7" x14ac:dyDescent="0.3">
      <c r="A6215" t="s">
        <v>4138</v>
      </c>
      <c r="B6215" t="s">
        <v>4139</v>
      </c>
      <c r="C6215" t="s">
        <v>452</v>
      </c>
      <c r="D6215" t="s">
        <v>518</v>
      </c>
      <c r="E6215" s="4">
        <v>85000</v>
      </c>
      <c r="F6215" s="4">
        <v>14174.98425</v>
      </c>
      <c r="G6215" s="4">
        <v>3444.721</v>
      </c>
    </row>
    <row r="6216" spans="1:7" x14ac:dyDescent="0.3">
      <c r="A6216" t="s">
        <v>4138</v>
      </c>
      <c r="B6216" t="s">
        <v>4139</v>
      </c>
      <c r="C6216" t="s">
        <v>472</v>
      </c>
      <c r="D6216" t="s">
        <v>518</v>
      </c>
      <c r="E6216" s="4">
        <v>952875</v>
      </c>
      <c r="F6216" s="4">
        <v>150867.84354492201</v>
      </c>
      <c r="G6216" s="4">
        <v>36722.419000000002</v>
      </c>
    </row>
    <row r="6217" spans="1:7" x14ac:dyDescent="0.3">
      <c r="A6217" t="s">
        <v>4140</v>
      </c>
      <c r="B6217" t="s">
        <v>4141</v>
      </c>
      <c r="C6217" t="s">
        <v>284</v>
      </c>
      <c r="D6217" t="s">
        <v>518</v>
      </c>
      <c r="E6217" s="4">
        <v>1834.3999938964801</v>
      </c>
      <c r="F6217" s="4">
        <v>824.67464648437499</v>
      </c>
      <c r="G6217" s="4">
        <v>200.39699999999999</v>
      </c>
    </row>
    <row r="6218" spans="1:7" x14ac:dyDescent="0.3">
      <c r="A6218" t="s">
        <v>4140</v>
      </c>
      <c r="B6218" t="s">
        <v>4142</v>
      </c>
      <c r="C6218" t="s">
        <v>316</v>
      </c>
      <c r="D6218" t="s">
        <v>518</v>
      </c>
      <c r="E6218" s="4">
        <v>805220.70000076306</v>
      </c>
      <c r="F6218" s="4">
        <v>90939.359400482193</v>
      </c>
      <c r="G6218" s="4">
        <v>18213.62</v>
      </c>
    </row>
    <row r="6219" spans="1:7" x14ac:dyDescent="0.3">
      <c r="A6219" t="s">
        <v>4140</v>
      </c>
      <c r="B6219" t="s">
        <v>4142</v>
      </c>
      <c r="C6219" t="s">
        <v>324</v>
      </c>
      <c r="D6219" t="s">
        <v>518</v>
      </c>
      <c r="E6219" s="4">
        <v>8000</v>
      </c>
      <c r="F6219" s="4">
        <v>2901.2993906249999</v>
      </c>
      <c r="G6219" s="4">
        <v>705.01800000000003</v>
      </c>
    </row>
    <row r="6220" spans="1:7" x14ac:dyDescent="0.3">
      <c r="A6220" t="s">
        <v>4143</v>
      </c>
      <c r="B6220" t="s">
        <v>4144</v>
      </c>
      <c r="C6220" t="s">
        <v>284</v>
      </c>
      <c r="D6220" t="s">
        <v>518</v>
      </c>
      <c r="E6220" s="4">
        <v>49025</v>
      </c>
      <c r="F6220" s="4">
        <v>10812.652640136699</v>
      </c>
      <c r="G6220" s="4">
        <v>2627.674</v>
      </c>
    </row>
    <row r="6221" spans="1:7" x14ac:dyDescent="0.3">
      <c r="A6221" t="s">
        <v>4143</v>
      </c>
      <c r="B6221" t="s">
        <v>4144</v>
      </c>
      <c r="C6221" t="s">
        <v>316</v>
      </c>
      <c r="D6221" t="s">
        <v>518</v>
      </c>
      <c r="E6221" s="4">
        <v>160650</v>
      </c>
      <c r="F6221" s="4">
        <v>38684.265873046897</v>
      </c>
      <c r="G6221" s="4">
        <v>9400.2749999999996</v>
      </c>
    </row>
    <row r="6222" spans="1:7" x14ac:dyDescent="0.3">
      <c r="A6222" t="s">
        <v>4145</v>
      </c>
      <c r="B6222" t="s">
        <v>4146</v>
      </c>
      <c r="C6222" t="s">
        <v>284</v>
      </c>
      <c r="D6222" t="s">
        <v>518</v>
      </c>
      <c r="E6222" s="4">
        <v>3184</v>
      </c>
      <c r="F6222" s="4">
        <v>3395.7606328124998</v>
      </c>
      <c r="G6222" s="4">
        <v>25.338000000000001</v>
      </c>
    </row>
    <row r="6223" spans="1:7" x14ac:dyDescent="0.3">
      <c r="A6223" t="s">
        <v>4145</v>
      </c>
      <c r="B6223" t="s">
        <v>4147</v>
      </c>
      <c r="C6223" t="s">
        <v>316</v>
      </c>
      <c r="D6223" t="s">
        <v>518</v>
      </c>
      <c r="E6223" s="4">
        <v>1395310.66000366</v>
      </c>
      <c r="F6223" s="4">
        <v>200629.327631836</v>
      </c>
      <c r="G6223" s="4">
        <v>41209.605000000003</v>
      </c>
    </row>
    <row r="6224" spans="1:7" x14ac:dyDescent="0.3">
      <c r="A6224" t="s">
        <v>4145</v>
      </c>
      <c r="B6224" t="s">
        <v>4146</v>
      </c>
      <c r="C6224" t="s">
        <v>428</v>
      </c>
      <c r="D6224" t="s">
        <v>518</v>
      </c>
      <c r="E6224" s="4">
        <v>19500</v>
      </c>
      <c r="F6224" s="4">
        <v>4471.433</v>
      </c>
      <c r="G6224" s="4">
        <v>1086.626</v>
      </c>
    </row>
    <row r="6225" spans="1:7" x14ac:dyDescent="0.3">
      <c r="A6225" t="s">
        <v>4145</v>
      </c>
      <c r="B6225" t="s">
        <v>4147</v>
      </c>
      <c r="C6225" t="s">
        <v>488</v>
      </c>
      <c r="D6225" t="s">
        <v>518</v>
      </c>
      <c r="E6225" s="4">
        <v>38000</v>
      </c>
      <c r="F6225" s="4">
        <v>6975.3389999999999</v>
      </c>
      <c r="G6225" s="4">
        <v>1695.1379999999999</v>
      </c>
    </row>
    <row r="6226" spans="1:7" x14ac:dyDescent="0.3">
      <c r="A6226" t="s">
        <v>4148</v>
      </c>
      <c r="B6226" t="s">
        <v>4149</v>
      </c>
      <c r="C6226" t="s">
        <v>284</v>
      </c>
      <c r="D6226" t="s">
        <v>518</v>
      </c>
      <c r="E6226" s="4">
        <v>104.430000126362</v>
      </c>
      <c r="F6226" s="4">
        <v>79.477120086669899</v>
      </c>
      <c r="G6226" s="4">
        <v>19.317</v>
      </c>
    </row>
    <row r="6227" spans="1:7" x14ac:dyDescent="0.3">
      <c r="A6227" t="s">
        <v>4148</v>
      </c>
      <c r="B6227" t="s">
        <v>4150</v>
      </c>
      <c r="C6227" t="s">
        <v>316</v>
      </c>
      <c r="D6227" t="s">
        <v>518</v>
      </c>
      <c r="E6227" s="4">
        <v>500</v>
      </c>
      <c r="F6227" s="4">
        <v>114.6653828125</v>
      </c>
      <c r="G6227" s="4">
        <v>27.864999999999998</v>
      </c>
    </row>
    <row r="6228" spans="1:7" x14ac:dyDescent="0.3">
      <c r="A6228" t="s">
        <v>4151</v>
      </c>
      <c r="B6228" t="s">
        <v>4152</v>
      </c>
      <c r="C6228" t="s">
        <v>284</v>
      </c>
      <c r="D6228" t="s">
        <v>518</v>
      </c>
      <c r="E6228" s="4">
        <v>4001</v>
      </c>
      <c r="F6228" s="4">
        <v>727.87192126464799</v>
      </c>
      <c r="G6228" s="4">
        <v>176.87700000000001</v>
      </c>
    </row>
    <row r="6229" spans="1:7" x14ac:dyDescent="0.3">
      <c r="A6229" t="s">
        <v>4151</v>
      </c>
      <c r="B6229" t="s">
        <v>4152</v>
      </c>
      <c r="C6229" t="s">
        <v>316</v>
      </c>
      <c r="D6229" t="s">
        <v>518</v>
      </c>
      <c r="E6229" s="4">
        <v>41064.300000011899</v>
      </c>
      <c r="F6229" s="4">
        <v>10190.5083084259</v>
      </c>
      <c r="G6229" s="4">
        <v>2454.2359999999999</v>
      </c>
    </row>
    <row r="6230" spans="1:7" x14ac:dyDescent="0.3">
      <c r="A6230" t="s">
        <v>4151</v>
      </c>
      <c r="B6230" t="s">
        <v>4153</v>
      </c>
      <c r="C6230" t="s">
        <v>416</v>
      </c>
      <c r="D6230" t="s">
        <v>518</v>
      </c>
      <c r="E6230" s="4">
        <v>24750</v>
      </c>
      <c r="F6230" s="4">
        <v>4764.5640000000003</v>
      </c>
      <c r="G6230" s="4">
        <v>1157.855</v>
      </c>
    </row>
    <row r="6231" spans="1:7" x14ac:dyDescent="0.3">
      <c r="A6231" t="s">
        <v>4151</v>
      </c>
      <c r="B6231" t="s">
        <v>4153</v>
      </c>
      <c r="C6231" t="s">
        <v>450</v>
      </c>
      <c r="D6231" t="s">
        <v>518</v>
      </c>
      <c r="E6231" s="4">
        <v>36000</v>
      </c>
      <c r="F6231" s="4">
        <v>8150.6877968749995</v>
      </c>
      <c r="G6231" s="4">
        <v>1980.751</v>
      </c>
    </row>
    <row r="6232" spans="1:7" x14ac:dyDescent="0.3">
      <c r="A6232" t="s">
        <v>4151</v>
      </c>
      <c r="B6232" t="s">
        <v>4153</v>
      </c>
      <c r="C6232" t="s">
        <v>478</v>
      </c>
      <c r="D6232" t="s">
        <v>518</v>
      </c>
      <c r="E6232" s="4">
        <v>1</v>
      </c>
      <c r="F6232" s="4">
        <v>7.2707202148437498</v>
      </c>
      <c r="G6232" s="4">
        <v>1.833</v>
      </c>
    </row>
    <row r="6233" spans="1:7" x14ac:dyDescent="0.3">
      <c r="A6233" t="s">
        <v>4154</v>
      </c>
      <c r="B6233" t="s">
        <v>4155</v>
      </c>
      <c r="C6233" t="s">
        <v>284</v>
      </c>
      <c r="D6233" t="s">
        <v>518</v>
      </c>
      <c r="E6233" s="4">
        <v>122922</v>
      </c>
      <c r="F6233" s="4">
        <v>16886.681390624999</v>
      </c>
      <c r="G6233" s="4">
        <v>4103.2039999999997</v>
      </c>
    </row>
    <row r="6234" spans="1:7" x14ac:dyDescent="0.3">
      <c r="A6234" t="s">
        <v>4154</v>
      </c>
      <c r="B6234" t="s">
        <v>4155</v>
      </c>
      <c r="C6234" t="s">
        <v>298</v>
      </c>
      <c r="D6234" t="s">
        <v>518</v>
      </c>
      <c r="E6234" s="4">
        <v>1</v>
      </c>
      <c r="F6234" s="4">
        <v>0.63034002685546897</v>
      </c>
      <c r="G6234" s="4">
        <v>0.22</v>
      </c>
    </row>
    <row r="6235" spans="1:7" x14ac:dyDescent="0.3">
      <c r="A6235" t="s">
        <v>4154</v>
      </c>
      <c r="B6235" t="s">
        <v>4155</v>
      </c>
      <c r="C6235" t="s">
        <v>316</v>
      </c>
      <c r="D6235" t="s">
        <v>518</v>
      </c>
      <c r="E6235" s="4">
        <v>1311741</v>
      </c>
      <c r="F6235" s="4">
        <v>172685.97626469401</v>
      </c>
      <c r="G6235" s="4">
        <v>34675.868999999999</v>
      </c>
    </row>
    <row r="6236" spans="1:7" x14ac:dyDescent="0.3">
      <c r="A6236" t="s">
        <v>4154</v>
      </c>
      <c r="B6236" t="s">
        <v>4155</v>
      </c>
      <c r="C6236" t="s">
        <v>328</v>
      </c>
      <c r="D6236" t="s">
        <v>518</v>
      </c>
      <c r="E6236" s="4">
        <v>68000</v>
      </c>
      <c r="F6236" s="4">
        <v>29669.945500000002</v>
      </c>
      <c r="G6236" s="4">
        <v>7210.0619999999999</v>
      </c>
    </row>
    <row r="6237" spans="1:7" x14ac:dyDescent="0.3">
      <c r="A6237" t="s">
        <v>4154</v>
      </c>
      <c r="B6237" t="s">
        <v>4155</v>
      </c>
      <c r="C6237" t="s">
        <v>446</v>
      </c>
      <c r="D6237" t="s">
        <v>518</v>
      </c>
      <c r="E6237" s="4">
        <v>1560</v>
      </c>
      <c r="F6237" s="4">
        <v>705.62590624999996</v>
      </c>
      <c r="G6237" s="4">
        <v>171.46899999999999</v>
      </c>
    </row>
    <row r="6238" spans="1:7" x14ac:dyDescent="0.3">
      <c r="A6238" t="s">
        <v>4156</v>
      </c>
      <c r="B6238" t="s">
        <v>4157</v>
      </c>
      <c r="C6238" t="s">
        <v>284</v>
      </c>
      <c r="D6238" t="s">
        <v>518</v>
      </c>
      <c r="E6238" s="4">
        <v>1595700</v>
      </c>
      <c r="F6238" s="4">
        <v>232502.99974999999</v>
      </c>
      <c r="G6238" s="4">
        <v>57105.678999999996</v>
      </c>
    </row>
    <row r="6239" spans="1:7" x14ac:dyDescent="0.3">
      <c r="A6239" t="s">
        <v>4156</v>
      </c>
      <c r="B6239" t="s">
        <v>4157</v>
      </c>
      <c r="C6239" t="s">
        <v>316</v>
      </c>
      <c r="D6239" t="s">
        <v>518</v>
      </c>
      <c r="E6239" s="4">
        <v>197402</v>
      </c>
      <c r="F6239" s="4">
        <v>27652.132106567398</v>
      </c>
      <c r="G6239" s="4">
        <v>4270.518</v>
      </c>
    </row>
    <row r="6240" spans="1:7" x14ac:dyDescent="0.3">
      <c r="A6240" t="s">
        <v>4156</v>
      </c>
      <c r="B6240" t="s">
        <v>4158</v>
      </c>
      <c r="C6240" t="s">
        <v>317</v>
      </c>
      <c r="D6240" t="s">
        <v>518</v>
      </c>
      <c r="E6240" s="4">
        <v>846000</v>
      </c>
      <c r="F6240" s="4">
        <v>134283.28774999999</v>
      </c>
      <c r="G6240" s="4">
        <v>32631.435000000001</v>
      </c>
    </row>
    <row r="6241" spans="1:7" x14ac:dyDescent="0.3">
      <c r="A6241" t="s">
        <v>4156</v>
      </c>
      <c r="B6241" t="s">
        <v>4157</v>
      </c>
      <c r="C6241" t="s">
        <v>328</v>
      </c>
      <c r="D6241" t="s">
        <v>518</v>
      </c>
      <c r="E6241" s="4">
        <v>1555825</v>
      </c>
      <c r="F6241" s="4">
        <v>222589.78425</v>
      </c>
      <c r="G6241" s="4">
        <v>52435.108999999997</v>
      </c>
    </row>
    <row r="6242" spans="1:7" x14ac:dyDescent="0.3">
      <c r="A6242" t="s">
        <v>4156</v>
      </c>
      <c r="B6242" t="s">
        <v>4157</v>
      </c>
      <c r="C6242" t="s">
        <v>378</v>
      </c>
      <c r="D6242" t="s">
        <v>518</v>
      </c>
      <c r="E6242" s="4">
        <v>99000</v>
      </c>
      <c r="F6242" s="4">
        <v>11320.075000000001</v>
      </c>
      <c r="G6242" s="4">
        <v>2750.8440000000001</v>
      </c>
    </row>
    <row r="6243" spans="1:7" x14ac:dyDescent="0.3">
      <c r="A6243" t="s">
        <v>4156</v>
      </c>
      <c r="B6243" t="s">
        <v>4158</v>
      </c>
      <c r="C6243" t="s">
        <v>416</v>
      </c>
      <c r="D6243" t="s">
        <v>518</v>
      </c>
      <c r="E6243" s="4">
        <v>32000</v>
      </c>
      <c r="F6243" s="4">
        <v>6283.0879999999997</v>
      </c>
      <c r="G6243" s="4">
        <v>1526.856</v>
      </c>
    </row>
    <row r="6244" spans="1:7" x14ac:dyDescent="0.3">
      <c r="A6244" t="s">
        <v>4156</v>
      </c>
      <c r="B6244" t="s">
        <v>4157</v>
      </c>
      <c r="C6244" t="s">
        <v>428</v>
      </c>
      <c r="D6244" t="s">
        <v>518</v>
      </c>
      <c r="E6244" s="4">
        <v>289000</v>
      </c>
      <c r="F6244" s="4">
        <v>34119.323750000003</v>
      </c>
      <c r="G6244" s="4">
        <v>8291.3940000000002</v>
      </c>
    </row>
    <row r="6245" spans="1:7" x14ac:dyDescent="0.3">
      <c r="A6245" t="s">
        <v>4156</v>
      </c>
      <c r="B6245" t="s">
        <v>4157</v>
      </c>
      <c r="C6245" t="s">
        <v>450</v>
      </c>
      <c r="D6245" t="s">
        <v>518</v>
      </c>
      <c r="E6245" s="4">
        <v>10580500</v>
      </c>
      <c r="F6245" s="4">
        <v>1506904.1025624999</v>
      </c>
      <c r="G6245" s="4">
        <v>361092.80200000003</v>
      </c>
    </row>
    <row r="6246" spans="1:7" x14ac:dyDescent="0.3">
      <c r="A6246" t="s">
        <v>4156</v>
      </c>
      <c r="B6246" t="s">
        <v>4157</v>
      </c>
      <c r="C6246" t="s">
        <v>452</v>
      </c>
      <c r="D6246" t="s">
        <v>518</v>
      </c>
      <c r="E6246" s="4">
        <v>2412000</v>
      </c>
      <c r="F6246" s="4">
        <v>352910.97737500002</v>
      </c>
      <c r="G6246" s="4">
        <v>85762.198000000004</v>
      </c>
    </row>
    <row r="6247" spans="1:7" x14ac:dyDescent="0.3">
      <c r="A6247" t="s">
        <v>4159</v>
      </c>
      <c r="B6247" t="s">
        <v>4160</v>
      </c>
      <c r="C6247" t="s">
        <v>284</v>
      </c>
      <c r="D6247" t="s">
        <v>518</v>
      </c>
      <c r="E6247" s="4">
        <v>735500</v>
      </c>
      <c r="F6247" s="4">
        <v>139238.88024999999</v>
      </c>
      <c r="G6247" s="4">
        <v>22279.988000000001</v>
      </c>
    </row>
    <row r="6248" spans="1:7" x14ac:dyDescent="0.3">
      <c r="A6248" t="s">
        <v>4159</v>
      </c>
      <c r="B6248" t="s">
        <v>4160</v>
      </c>
      <c r="C6248" t="s">
        <v>316</v>
      </c>
      <c r="D6248" t="s">
        <v>518</v>
      </c>
      <c r="E6248" s="4">
        <v>28920</v>
      </c>
      <c r="F6248" s="4">
        <v>5371.1582573242204</v>
      </c>
      <c r="G6248" s="4">
        <v>987.43</v>
      </c>
    </row>
    <row r="6249" spans="1:7" x14ac:dyDescent="0.3">
      <c r="A6249" t="s">
        <v>4159</v>
      </c>
      <c r="B6249" t="s">
        <v>4160</v>
      </c>
      <c r="C6249" t="s">
        <v>452</v>
      </c>
      <c r="D6249" t="s">
        <v>518</v>
      </c>
      <c r="E6249" s="4">
        <v>1298000.8000000101</v>
      </c>
      <c r="F6249" s="4">
        <v>494098.17395001202</v>
      </c>
      <c r="G6249" s="4">
        <v>120067.51</v>
      </c>
    </row>
    <row r="6250" spans="1:7" x14ac:dyDescent="0.3">
      <c r="A6250" t="s">
        <v>4161</v>
      </c>
      <c r="B6250" t="s">
        <v>4162</v>
      </c>
      <c r="C6250" t="s">
        <v>284</v>
      </c>
      <c r="D6250" t="s">
        <v>518</v>
      </c>
      <c r="E6250" s="4">
        <v>36602</v>
      </c>
      <c r="F6250" s="4">
        <v>9114.1876396484404</v>
      </c>
      <c r="G6250" s="4">
        <v>1826.5260000000001</v>
      </c>
    </row>
    <row r="6251" spans="1:7" x14ac:dyDescent="0.3">
      <c r="A6251" t="s">
        <v>4161</v>
      </c>
      <c r="B6251" t="s">
        <v>4163</v>
      </c>
      <c r="C6251" t="s">
        <v>304</v>
      </c>
      <c r="D6251" t="s">
        <v>518</v>
      </c>
      <c r="E6251" s="4">
        <v>15</v>
      </c>
      <c r="F6251" s="4">
        <v>0.73750000000000004</v>
      </c>
      <c r="G6251" s="4">
        <v>0.18</v>
      </c>
    </row>
    <row r="6252" spans="1:7" x14ac:dyDescent="0.3">
      <c r="A6252" t="s">
        <v>4161</v>
      </c>
      <c r="B6252" t="s">
        <v>4162</v>
      </c>
      <c r="C6252" t="s">
        <v>316</v>
      </c>
      <c r="D6252" t="s">
        <v>518</v>
      </c>
      <c r="E6252" s="4">
        <v>5300198.2198994197</v>
      </c>
      <c r="F6252" s="4">
        <v>790753.29952716106</v>
      </c>
      <c r="G6252" s="4">
        <v>149036.50399999999</v>
      </c>
    </row>
    <row r="6253" spans="1:7" x14ac:dyDescent="0.3">
      <c r="A6253" t="s">
        <v>4161</v>
      </c>
      <c r="B6253" t="s">
        <v>4162</v>
      </c>
      <c r="C6253" t="s">
        <v>328</v>
      </c>
      <c r="D6253" t="s">
        <v>518</v>
      </c>
      <c r="E6253" s="4">
        <v>0.50000001490116097</v>
      </c>
      <c r="F6253" s="4">
        <v>0.79374998474121095</v>
      </c>
      <c r="G6253" s="4">
        <v>0.19500000000000001</v>
      </c>
    </row>
    <row r="6254" spans="1:7" x14ac:dyDescent="0.3">
      <c r="A6254" t="s">
        <v>4161</v>
      </c>
      <c r="B6254" t="s">
        <v>4162</v>
      </c>
      <c r="C6254" t="s">
        <v>450</v>
      </c>
      <c r="D6254" t="s">
        <v>518</v>
      </c>
      <c r="E6254" s="4">
        <v>293000</v>
      </c>
      <c r="F6254" s="4">
        <v>53922.815109374998</v>
      </c>
      <c r="G6254" s="4">
        <v>13103.857</v>
      </c>
    </row>
    <row r="6255" spans="1:7" x14ac:dyDescent="0.3">
      <c r="A6255" t="s">
        <v>4161</v>
      </c>
      <c r="B6255" t="s">
        <v>4163</v>
      </c>
      <c r="C6255" t="s">
        <v>452</v>
      </c>
      <c r="D6255" t="s">
        <v>518</v>
      </c>
      <c r="E6255" s="4">
        <v>94500</v>
      </c>
      <c r="F6255" s="4">
        <v>14842.582</v>
      </c>
      <c r="G6255" s="4">
        <v>3606.88</v>
      </c>
    </row>
    <row r="6256" spans="1:7" x14ac:dyDescent="0.3">
      <c r="A6256" t="s">
        <v>4161</v>
      </c>
      <c r="B6256" t="s">
        <v>4162</v>
      </c>
      <c r="C6256" t="s">
        <v>488</v>
      </c>
      <c r="D6256" t="s">
        <v>518</v>
      </c>
      <c r="E6256" s="4">
        <v>109000</v>
      </c>
      <c r="F6256" s="4">
        <v>14627.4365</v>
      </c>
      <c r="G6256" s="4">
        <v>3554.7339999999999</v>
      </c>
    </row>
    <row r="6257" spans="1:7" x14ac:dyDescent="0.3">
      <c r="A6257" t="s">
        <v>4164</v>
      </c>
      <c r="B6257" t="s">
        <v>4165</v>
      </c>
      <c r="C6257" t="s">
        <v>316</v>
      </c>
      <c r="D6257" t="s">
        <v>518</v>
      </c>
      <c r="E6257" s="4">
        <v>5250.60000002384</v>
      </c>
      <c r="F6257" s="4">
        <v>2258.9009999999998</v>
      </c>
      <c r="G6257" s="4">
        <v>514.26599999999996</v>
      </c>
    </row>
    <row r="6258" spans="1:7" x14ac:dyDescent="0.3">
      <c r="A6258" t="s">
        <v>4166</v>
      </c>
      <c r="B6258" t="s">
        <v>4167</v>
      </c>
      <c r="C6258" t="s">
        <v>284</v>
      </c>
      <c r="D6258" t="s">
        <v>518</v>
      </c>
      <c r="E6258" s="4">
        <v>25</v>
      </c>
      <c r="F6258" s="4">
        <v>3.3167499999999999</v>
      </c>
      <c r="G6258" s="4">
        <v>0.80700000000000005</v>
      </c>
    </row>
    <row r="6259" spans="1:7" x14ac:dyDescent="0.3">
      <c r="A6259" t="s">
        <v>4166</v>
      </c>
      <c r="B6259" t="s">
        <v>4168</v>
      </c>
      <c r="C6259" t="s">
        <v>316</v>
      </c>
      <c r="D6259" t="s">
        <v>518</v>
      </c>
      <c r="E6259" s="4">
        <v>3000</v>
      </c>
      <c r="F6259" s="4">
        <v>2161.9074999999998</v>
      </c>
      <c r="G6259" s="4">
        <v>453.41</v>
      </c>
    </row>
    <row r="6260" spans="1:7" x14ac:dyDescent="0.3">
      <c r="A6260" t="s">
        <v>4169</v>
      </c>
      <c r="B6260" t="s">
        <v>4170</v>
      </c>
      <c r="C6260" t="s">
        <v>316</v>
      </c>
      <c r="D6260" t="s">
        <v>518</v>
      </c>
      <c r="E6260" s="4">
        <v>0.25</v>
      </c>
      <c r="F6260" s="4">
        <v>5.5771000976562499</v>
      </c>
      <c r="G6260" s="4">
        <v>1.3560000000000001</v>
      </c>
    </row>
    <row r="6261" spans="1:7" x14ac:dyDescent="0.3">
      <c r="A6261" t="s">
        <v>4171</v>
      </c>
      <c r="B6261" t="s">
        <v>4172</v>
      </c>
      <c r="C6261" t="s">
        <v>284</v>
      </c>
      <c r="D6261" t="s">
        <v>518</v>
      </c>
      <c r="E6261" s="4">
        <v>3001.5</v>
      </c>
      <c r="F6261" s="4">
        <v>2484.2671599121099</v>
      </c>
      <c r="G6261" s="4">
        <v>603.74300000000005</v>
      </c>
    </row>
    <row r="6262" spans="1:7" x14ac:dyDescent="0.3">
      <c r="A6262" t="s">
        <v>4171</v>
      </c>
      <c r="B6262" t="s">
        <v>4172</v>
      </c>
      <c r="C6262" t="s">
        <v>316</v>
      </c>
      <c r="D6262" t="s">
        <v>518</v>
      </c>
      <c r="E6262" s="4">
        <v>17.5</v>
      </c>
      <c r="F6262" s="4">
        <v>77.504650390625002</v>
      </c>
      <c r="G6262" s="4">
        <v>18.91</v>
      </c>
    </row>
    <row r="6263" spans="1:7" x14ac:dyDescent="0.3">
      <c r="A6263" t="s">
        <v>4171</v>
      </c>
      <c r="B6263" t="s">
        <v>4172</v>
      </c>
      <c r="C6263" t="s">
        <v>478</v>
      </c>
      <c r="D6263" t="s">
        <v>518</v>
      </c>
      <c r="E6263" s="4">
        <v>1</v>
      </c>
      <c r="F6263" s="4">
        <v>5.5006401367187499</v>
      </c>
      <c r="G6263" s="4">
        <v>1.3380000000000001</v>
      </c>
    </row>
    <row r="6264" spans="1:7" x14ac:dyDescent="0.3">
      <c r="A6264" t="s">
        <v>4173</v>
      </c>
      <c r="B6264" t="s">
        <v>4174</v>
      </c>
      <c r="C6264" t="s">
        <v>284</v>
      </c>
      <c r="D6264" t="s">
        <v>518</v>
      </c>
      <c r="E6264" s="4">
        <v>7600</v>
      </c>
      <c r="F6264" s="4">
        <v>4691.1760000000004</v>
      </c>
      <c r="G6264" s="4">
        <v>1140.0219999999999</v>
      </c>
    </row>
    <row r="6265" spans="1:7" x14ac:dyDescent="0.3">
      <c r="A6265" t="s">
        <v>4173</v>
      </c>
      <c r="B6265" t="s">
        <v>4174</v>
      </c>
      <c r="C6265" t="s">
        <v>316</v>
      </c>
      <c r="D6265" t="s">
        <v>518</v>
      </c>
      <c r="E6265" s="4">
        <v>850</v>
      </c>
      <c r="F6265" s="4">
        <v>225.94960937499999</v>
      </c>
      <c r="G6265" s="4">
        <v>54.924999999999997</v>
      </c>
    </row>
    <row r="6266" spans="1:7" x14ac:dyDescent="0.3">
      <c r="A6266" t="s">
        <v>4175</v>
      </c>
      <c r="B6266" t="s">
        <v>4176</v>
      </c>
      <c r="C6266" t="s">
        <v>284</v>
      </c>
      <c r="D6266" t="s">
        <v>518</v>
      </c>
      <c r="E6266" s="4">
        <v>115450</v>
      </c>
      <c r="F6266" s="4">
        <v>11671.893437500001</v>
      </c>
      <c r="G6266" s="4">
        <v>2215.58</v>
      </c>
    </row>
    <row r="6267" spans="1:7" x14ac:dyDescent="0.3">
      <c r="A6267" t="s">
        <v>4175</v>
      </c>
      <c r="B6267" t="s">
        <v>4177</v>
      </c>
      <c r="C6267" t="s">
        <v>316</v>
      </c>
      <c r="D6267" t="s">
        <v>518</v>
      </c>
      <c r="E6267" s="4">
        <v>1031214</v>
      </c>
      <c r="F6267" s="4">
        <v>399410.586793945</v>
      </c>
      <c r="G6267" s="4">
        <v>94865.919999999998</v>
      </c>
    </row>
    <row r="6268" spans="1:7" x14ac:dyDescent="0.3">
      <c r="A6268" t="s">
        <v>4175</v>
      </c>
      <c r="B6268" t="s">
        <v>4177</v>
      </c>
      <c r="C6268" t="s">
        <v>328</v>
      </c>
      <c r="D6268" t="s">
        <v>518</v>
      </c>
      <c r="E6268" s="4">
        <v>378000</v>
      </c>
      <c r="F6268" s="4">
        <v>140642.592875</v>
      </c>
      <c r="G6268" s="4">
        <v>34177.224999999999</v>
      </c>
    </row>
    <row r="6269" spans="1:7" x14ac:dyDescent="0.3">
      <c r="A6269" t="s">
        <v>4178</v>
      </c>
      <c r="B6269" t="s">
        <v>4179</v>
      </c>
      <c r="C6269" t="s">
        <v>316</v>
      </c>
      <c r="D6269" t="s">
        <v>518</v>
      </c>
      <c r="E6269" s="4">
        <v>56079.399999618501</v>
      </c>
      <c r="F6269" s="4">
        <v>14109.8612524414</v>
      </c>
      <c r="G6269" s="4">
        <v>2803.58</v>
      </c>
    </row>
    <row r="6270" spans="1:7" x14ac:dyDescent="0.3">
      <c r="A6270" t="s">
        <v>4178</v>
      </c>
      <c r="B6270" t="s">
        <v>4180</v>
      </c>
      <c r="C6270" t="s">
        <v>328</v>
      </c>
      <c r="D6270" t="s">
        <v>518</v>
      </c>
      <c r="E6270" s="4">
        <v>16000</v>
      </c>
      <c r="F6270" s="4">
        <v>4225.741</v>
      </c>
      <c r="G6270" s="4">
        <v>1026.922</v>
      </c>
    </row>
    <row r="6271" spans="1:7" x14ac:dyDescent="0.3">
      <c r="A6271" t="s">
        <v>4181</v>
      </c>
      <c r="B6271" t="s">
        <v>4182</v>
      </c>
      <c r="C6271" t="s">
        <v>316</v>
      </c>
      <c r="D6271" t="s">
        <v>518</v>
      </c>
      <c r="E6271" s="4">
        <v>221517.75</v>
      </c>
      <c r="F6271" s="4">
        <v>30654.656325927699</v>
      </c>
      <c r="G6271" s="4">
        <v>6145.4560000000001</v>
      </c>
    </row>
    <row r="6272" spans="1:7" x14ac:dyDescent="0.3">
      <c r="A6272" t="s">
        <v>4183</v>
      </c>
      <c r="B6272" t="s">
        <v>4184</v>
      </c>
      <c r="C6272" t="s">
        <v>316</v>
      </c>
      <c r="D6272" t="s">
        <v>518</v>
      </c>
      <c r="E6272" s="4">
        <v>148900</v>
      </c>
      <c r="F6272" s="4">
        <v>40512.963516601601</v>
      </c>
      <c r="G6272" s="4">
        <v>9008.3179999999993</v>
      </c>
    </row>
    <row r="6273" spans="1:7" x14ac:dyDescent="0.3">
      <c r="A6273" t="s">
        <v>4185</v>
      </c>
      <c r="B6273" t="s">
        <v>4186</v>
      </c>
      <c r="C6273" t="s">
        <v>284</v>
      </c>
      <c r="D6273" t="s">
        <v>518</v>
      </c>
      <c r="E6273" s="4">
        <v>126150</v>
      </c>
      <c r="F6273" s="4">
        <v>42530.673968750001</v>
      </c>
      <c r="G6273" s="4">
        <v>10335.619000000001</v>
      </c>
    </row>
    <row r="6274" spans="1:7" x14ac:dyDescent="0.3">
      <c r="A6274" t="s">
        <v>4185</v>
      </c>
      <c r="B6274" t="s">
        <v>4186</v>
      </c>
      <c r="C6274" t="s">
        <v>316</v>
      </c>
      <c r="D6274" t="s">
        <v>518</v>
      </c>
      <c r="E6274" s="4">
        <v>91680</v>
      </c>
      <c r="F6274" s="4">
        <v>28669.630989257799</v>
      </c>
      <c r="G6274" s="4">
        <v>5792.8940000000002</v>
      </c>
    </row>
    <row r="6275" spans="1:7" x14ac:dyDescent="0.3">
      <c r="A6275" t="s">
        <v>4185</v>
      </c>
      <c r="B6275" t="s">
        <v>4186</v>
      </c>
      <c r="C6275" t="s">
        <v>328</v>
      </c>
      <c r="D6275" t="s">
        <v>518</v>
      </c>
      <c r="E6275" s="4">
        <v>80925</v>
      </c>
      <c r="F6275" s="4">
        <v>24012.0465</v>
      </c>
      <c r="G6275" s="4">
        <v>5835.192</v>
      </c>
    </row>
    <row r="6276" spans="1:7" x14ac:dyDescent="0.3">
      <c r="A6276" t="s">
        <v>4185</v>
      </c>
      <c r="B6276" t="s">
        <v>4187</v>
      </c>
      <c r="C6276" t="s">
        <v>428</v>
      </c>
      <c r="D6276" t="s">
        <v>518</v>
      </c>
      <c r="E6276" s="4">
        <v>49500</v>
      </c>
      <c r="F6276" s="4">
        <v>16790.573</v>
      </c>
      <c r="G6276" s="4">
        <v>4080.241</v>
      </c>
    </row>
    <row r="6277" spans="1:7" x14ac:dyDescent="0.3">
      <c r="A6277" t="s">
        <v>4188</v>
      </c>
      <c r="B6277" t="s">
        <v>4189</v>
      </c>
      <c r="C6277" t="s">
        <v>284</v>
      </c>
      <c r="D6277" t="s">
        <v>518</v>
      </c>
      <c r="E6277" s="4">
        <v>151510</v>
      </c>
      <c r="F6277" s="4">
        <v>59791.699124389597</v>
      </c>
      <c r="G6277" s="4">
        <v>11159.558999999999</v>
      </c>
    </row>
    <row r="6278" spans="1:7" x14ac:dyDescent="0.3">
      <c r="A6278" t="s">
        <v>4188</v>
      </c>
      <c r="B6278" t="s">
        <v>4189</v>
      </c>
      <c r="C6278" t="s">
        <v>316</v>
      </c>
      <c r="D6278" t="s">
        <v>518</v>
      </c>
      <c r="E6278" s="4">
        <v>125840</v>
      </c>
      <c r="F6278" s="4">
        <v>48590.450073242202</v>
      </c>
      <c r="G6278" s="4">
        <v>9981.1329999999998</v>
      </c>
    </row>
    <row r="6279" spans="1:7" x14ac:dyDescent="0.3">
      <c r="A6279" t="s">
        <v>4190</v>
      </c>
      <c r="B6279" t="s">
        <v>4191</v>
      </c>
      <c r="C6279" t="s">
        <v>316</v>
      </c>
      <c r="D6279" t="s">
        <v>518</v>
      </c>
      <c r="E6279" s="4">
        <v>28485.159999847401</v>
      </c>
      <c r="F6279" s="4">
        <v>5942.36177734375</v>
      </c>
      <c r="G6279" s="4">
        <v>1429.133</v>
      </c>
    </row>
    <row r="6280" spans="1:7" x14ac:dyDescent="0.3">
      <c r="A6280" t="s">
        <v>4192</v>
      </c>
      <c r="B6280" t="s">
        <v>4193</v>
      </c>
      <c r="C6280" t="s">
        <v>284</v>
      </c>
      <c r="D6280" t="s">
        <v>518</v>
      </c>
      <c r="E6280" s="4">
        <v>1510.5</v>
      </c>
      <c r="F6280" s="4">
        <v>6622.2722550048802</v>
      </c>
      <c r="G6280" s="4">
        <v>66.468000000000004</v>
      </c>
    </row>
    <row r="6281" spans="1:7" x14ac:dyDescent="0.3">
      <c r="A6281" t="s">
        <v>4192</v>
      </c>
      <c r="B6281" t="s">
        <v>4194</v>
      </c>
      <c r="C6281" t="s">
        <v>316</v>
      </c>
      <c r="D6281" t="s">
        <v>518</v>
      </c>
      <c r="E6281" s="4">
        <v>63352.980021297903</v>
      </c>
      <c r="F6281" s="4">
        <v>159496.43884497101</v>
      </c>
      <c r="G6281" s="4">
        <v>1821.2729999999999</v>
      </c>
    </row>
    <row r="6282" spans="1:7" x14ac:dyDescent="0.3">
      <c r="A6282" t="s">
        <v>4192</v>
      </c>
      <c r="B6282" t="s">
        <v>4193</v>
      </c>
      <c r="C6282" t="s">
        <v>478</v>
      </c>
      <c r="D6282" t="s">
        <v>518</v>
      </c>
      <c r="E6282" s="4">
        <v>3514.3999786376999</v>
      </c>
      <c r="F6282" s="4">
        <v>12941.70775</v>
      </c>
      <c r="G6282" s="4">
        <v>3145.2339999999999</v>
      </c>
    </row>
    <row r="6283" spans="1:7" x14ac:dyDescent="0.3">
      <c r="A6283" t="s">
        <v>4195</v>
      </c>
      <c r="B6283" t="s">
        <v>4196</v>
      </c>
      <c r="C6283" t="s">
        <v>284</v>
      </c>
      <c r="D6283" t="s">
        <v>518</v>
      </c>
      <c r="E6283" s="4">
        <v>116</v>
      </c>
      <c r="F6283" s="4">
        <v>39.115799804687498</v>
      </c>
      <c r="G6283" s="4">
        <v>9.7029999999999994</v>
      </c>
    </row>
    <row r="6284" spans="1:7" x14ac:dyDescent="0.3">
      <c r="A6284" t="s">
        <v>4195</v>
      </c>
      <c r="B6284" t="s">
        <v>4196</v>
      </c>
      <c r="C6284" t="s">
        <v>316</v>
      </c>
      <c r="D6284" t="s">
        <v>518</v>
      </c>
      <c r="E6284" s="4">
        <v>183306</v>
      </c>
      <c r="F6284" s="4">
        <v>39410.114562255898</v>
      </c>
      <c r="G6284" s="4">
        <v>7630.6559999999999</v>
      </c>
    </row>
    <row r="6285" spans="1:7" x14ac:dyDescent="0.3">
      <c r="A6285" t="s">
        <v>4197</v>
      </c>
      <c r="B6285" t="s">
        <v>4198</v>
      </c>
      <c r="C6285" t="s">
        <v>265</v>
      </c>
      <c r="D6285" t="s">
        <v>518</v>
      </c>
      <c r="E6285" s="4">
        <v>44</v>
      </c>
      <c r="F6285" s="4">
        <v>14.30625</v>
      </c>
      <c r="G6285" s="4">
        <v>3.5419999999999998</v>
      </c>
    </row>
    <row r="6286" spans="1:7" x14ac:dyDescent="0.3">
      <c r="A6286" t="s">
        <v>4197</v>
      </c>
      <c r="B6286" t="s">
        <v>4198</v>
      </c>
      <c r="C6286" t="s">
        <v>267</v>
      </c>
      <c r="D6286" t="s">
        <v>518</v>
      </c>
      <c r="E6286" s="4">
        <v>1.8600000143051101</v>
      </c>
      <c r="F6286" s="4">
        <v>1.8272800292968701</v>
      </c>
      <c r="G6286" s="4">
        <v>1.9E-2</v>
      </c>
    </row>
    <row r="6287" spans="1:7" x14ac:dyDescent="0.3">
      <c r="A6287" t="s">
        <v>4197</v>
      </c>
      <c r="B6287" t="s">
        <v>4198</v>
      </c>
      <c r="C6287" t="s">
        <v>284</v>
      </c>
      <c r="D6287" t="s">
        <v>518</v>
      </c>
      <c r="E6287" s="4">
        <v>476634.099218763</v>
      </c>
      <c r="F6287" s="4">
        <v>139088.584294306</v>
      </c>
      <c r="G6287" s="4">
        <v>23829.866999999998</v>
      </c>
    </row>
    <row r="6288" spans="1:7" x14ac:dyDescent="0.3">
      <c r="A6288" t="s">
        <v>4197</v>
      </c>
      <c r="B6288" t="s">
        <v>4198</v>
      </c>
      <c r="C6288" t="s">
        <v>298</v>
      </c>
      <c r="D6288" t="s">
        <v>518</v>
      </c>
      <c r="E6288" s="4">
        <v>1</v>
      </c>
      <c r="F6288" s="4">
        <v>0.316480010986328</v>
      </c>
      <c r="G6288" s="4">
        <v>7.8E-2</v>
      </c>
    </row>
    <row r="6289" spans="1:7" x14ac:dyDescent="0.3">
      <c r="A6289" t="s">
        <v>4197</v>
      </c>
      <c r="B6289" t="s">
        <v>4198</v>
      </c>
      <c r="C6289" t="s">
        <v>304</v>
      </c>
      <c r="D6289" t="s">
        <v>518</v>
      </c>
      <c r="E6289" s="4">
        <v>5800</v>
      </c>
      <c r="F6289" s="4">
        <v>9356.0535624999993</v>
      </c>
      <c r="G6289" s="4">
        <v>2273.654</v>
      </c>
    </row>
    <row r="6290" spans="1:7" x14ac:dyDescent="0.3">
      <c r="A6290" t="s">
        <v>4197</v>
      </c>
      <c r="B6290" t="s">
        <v>4198</v>
      </c>
      <c r="C6290" t="s">
        <v>307</v>
      </c>
      <c r="D6290" t="s">
        <v>518</v>
      </c>
      <c r="E6290" s="4">
        <v>159.30000001937199</v>
      </c>
      <c r="F6290" s="4">
        <v>991.74346295166004</v>
      </c>
      <c r="G6290" s="4">
        <v>241.00200000000001</v>
      </c>
    </row>
    <row r="6291" spans="1:7" x14ac:dyDescent="0.3">
      <c r="A6291" t="s">
        <v>4197</v>
      </c>
      <c r="B6291" t="s">
        <v>4198</v>
      </c>
      <c r="C6291" t="s">
        <v>316</v>
      </c>
      <c r="D6291" t="s">
        <v>518</v>
      </c>
      <c r="E6291" s="4">
        <v>1131916.25969397</v>
      </c>
      <c r="F6291" s="4">
        <v>256444.81306483501</v>
      </c>
      <c r="G6291" s="4">
        <v>51866.887999999999</v>
      </c>
    </row>
    <row r="6292" spans="1:7" x14ac:dyDescent="0.3">
      <c r="A6292" t="s">
        <v>4197</v>
      </c>
      <c r="B6292" t="s">
        <v>4198</v>
      </c>
      <c r="C6292" t="s">
        <v>324</v>
      </c>
      <c r="D6292" t="s">
        <v>518</v>
      </c>
      <c r="E6292" s="4">
        <v>29000</v>
      </c>
      <c r="F6292" s="4">
        <v>11262.832624999999</v>
      </c>
      <c r="G6292" s="4">
        <v>2737.0030000000002</v>
      </c>
    </row>
    <row r="6293" spans="1:7" x14ac:dyDescent="0.3">
      <c r="A6293" t="s">
        <v>4197</v>
      </c>
      <c r="B6293" t="s">
        <v>4198</v>
      </c>
      <c r="C6293" t="s">
        <v>328</v>
      </c>
      <c r="D6293" t="s">
        <v>518</v>
      </c>
      <c r="E6293" s="4">
        <v>9</v>
      </c>
      <c r="F6293" s="4">
        <v>1.4139500122070301</v>
      </c>
      <c r="G6293" s="4">
        <v>0.34499999999999997</v>
      </c>
    </row>
    <row r="6294" spans="1:7" x14ac:dyDescent="0.3">
      <c r="A6294" t="s">
        <v>4197</v>
      </c>
      <c r="B6294" t="s">
        <v>4198</v>
      </c>
      <c r="C6294" t="s">
        <v>364</v>
      </c>
      <c r="D6294" t="s">
        <v>518</v>
      </c>
      <c r="E6294" s="4">
        <v>5761</v>
      </c>
      <c r="F6294" s="4">
        <v>2575.2722100067099</v>
      </c>
      <c r="G6294" s="4">
        <v>625.85900000000004</v>
      </c>
    </row>
    <row r="6295" spans="1:7" x14ac:dyDescent="0.3">
      <c r="A6295" t="s">
        <v>4197</v>
      </c>
      <c r="B6295" t="s">
        <v>4198</v>
      </c>
      <c r="C6295" t="s">
        <v>378</v>
      </c>
      <c r="D6295" t="s">
        <v>518</v>
      </c>
      <c r="E6295" s="4">
        <v>960</v>
      </c>
      <c r="F6295" s="4">
        <v>751.77587500000004</v>
      </c>
      <c r="G6295" s="4">
        <v>182.74799999999999</v>
      </c>
    </row>
    <row r="6296" spans="1:7" x14ac:dyDescent="0.3">
      <c r="A6296" t="s">
        <v>4197</v>
      </c>
      <c r="B6296" t="s">
        <v>4198</v>
      </c>
      <c r="C6296" t="s">
        <v>428</v>
      </c>
      <c r="D6296" t="s">
        <v>518</v>
      </c>
      <c r="E6296" s="4">
        <v>390600</v>
      </c>
      <c r="F6296" s="4">
        <v>118304.24875</v>
      </c>
      <c r="G6296" s="4">
        <v>15098.86</v>
      </c>
    </row>
    <row r="6297" spans="1:7" x14ac:dyDescent="0.3">
      <c r="A6297" t="s">
        <v>4197</v>
      </c>
      <c r="B6297" t="s">
        <v>4198</v>
      </c>
      <c r="C6297" t="s">
        <v>446</v>
      </c>
      <c r="D6297" t="s">
        <v>518</v>
      </c>
      <c r="E6297" s="4">
        <v>2250</v>
      </c>
      <c r="F6297" s="4">
        <v>1032.4305625</v>
      </c>
      <c r="G6297" s="4">
        <v>250.94800000000001</v>
      </c>
    </row>
    <row r="6298" spans="1:7" x14ac:dyDescent="0.3">
      <c r="A6298" t="s">
        <v>4197</v>
      </c>
      <c r="B6298" t="s">
        <v>4198</v>
      </c>
      <c r="C6298" t="s">
        <v>464</v>
      </c>
      <c r="D6298" t="s">
        <v>518</v>
      </c>
      <c r="E6298" s="4">
        <v>3</v>
      </c>
      <c r="F6298" s="4">
        <v>76.85909375</v>
      </c>
      <c r="G6298" s="4">
        <v>18.742000000000001</v>
      </c>
    </row>
    <row r="6299" spans="1:7" x14ac:dyDescent="0.3">
      <c r="A6299" t="s">
        <v>4197</v>
      </c>
      <c r="B6299" t="s">
        <v>4198</v>
      </c>
      <c r="C6299" t="s">
        <v>472</v>
      </c>
      <c r="D6299" t="s">
        <v>518</v>
      </c>
      <c r="E6299" s="4">
        <v>60</v>
      </c>
      <c r="F6299" s="4">
        <v>235.66715625000001</v>
      </c>
      <c r="G6299" s="4">
        <v>57.332999999999998</v>
      </c>
    </row>
    <row r="6300" spans="1:7" x14ac:dyDescent="0.3">
      <c r="A6300" t="s">
        <v>4197</v>
      </c>
      <c r="B6300" t="s">
        <v>4198</v>
      </c>
      <c r="C6300" t="s">
        <v>478</v>
      </c>
      <c r="D6300" t="s">
        <v>518</v>
      </c>
      <c r="E6300" s="4">
        <v>2990.40000000596</v>
      </c>
      <c r="F6300" s="4">
        <v>1959.3864256286599</v>
      </c>
      <c r="G6300" s="4">
        <v>476.33100000000002</v>
      </c>
    </row>
    <row r="6301" spans="1:7" x14ac:dyDescent="0.3">
      <c r="A6301" t="s">
        <v>4199</v>
      </c>
      <c r="B6301" t="s">
        <v>4200</v>
      </c>
      <c r="C6301" t="s">
        <v>273</v>
      </c>
      <c r="D6301" t="s">
        <v>518</v>
      </c>
      <c r="E6301" s="4">
        <v>0.10000000149011599</v>
      </c>
      <c r="F6301" s="4">
        <v>7.5050003051757797E-2</v>
      </c>
      <c r="G6301" s="4">
        <v>1.9E-2</v>
      </c>
    </row>
    <row r="6302" spans="1:7" x14ac:dyDescent="0.3">
      <c r="A6302" t="s">
        <v>4199</v>
      </c>
      <c r="B6302" t="s">
        <v>4200</v>
      </c>
      <c r="C6302" t="s">
        <v>284</v>
      </c>
      <c r="D6302" t="s">
        <v>518</v>
      </c>
      <c r="E6302" s="4">
        <v>104001.55000001199</v>
      </c>
      <c r="F6302" s="4">
        <v>22414.760207031199</v>
      </c>
      <c r="G6302" s="4">
        <v>5447.1890000000003</v>
      </c>
    </row>
    <row r="6303" spans="1:7" x14ac:dyDescent="0.3">
      <c r="A6303" t="s">
        <v>4199</v>
      </c>
      <c r="B6303" t="s">
        <v>4200</v>
      </c>
      <c r="C6303" t="s">
        <v>307</v>
      </c>
      <c r="D6303" t="s">
        <v>518</v>
      </c>
      <c r="E6303" s="4">
        <v>9000</v>
      </c>
      <c r="F6303" s="4">
        <v>3905.3380000000002</v>
      </c>
      <c r="G6303" s="4">
        <v>949.06299999999999</v>
      </c>
    </row>
    <row r="6304" spans="1:7" x14ac:dyDescent="0.3">
      <c r="A6304" t="s">
        <v>4199</v>
      </c>
      <c r="B6304" t="s">
        <v>4200</v>
      </c>
      <c r="C6304" t="s">
        <v>316</v>
      </c>
      <c r="D6304" t="s">
        <v>518</v>
      </c>
      <c r="E6304" s="4">
        <v>68291</v>
      </c>
      <c r="F6304" s="4">
        <v>25701.197023193399</v>
      </c>
      <c r="G6304" s="4">
        <v>6165.0789999999997</v>
      </c>
    </row>
    <row r="6305" spans="1:7" x14ac:dyDescent="0.3">
      <c r="A6305" t="s">
        <v>4199</v>
      </c>
      <c r="B6305" t="s">
        <v>4200</v>
      </c>
      <c r="C6305" t="s">
        <v>478</v>
      </c>
      <c r="D6305" t="s">
        <v>518</v>
      </c>
      <c r="E6305" s="4">
        <v>118650</v>
      </c>
      <c r="F6305" s="4">
        <v>26455.8115</v>
      </c>
      <c r="G6305" s="4">
        <v>6429.2309999999998</v>
      </c>
    </row>
    <row r="6306" spans="1:7" x14ac:dyDescent="0.3">
      <c r="A6306" t="s">
        <v>4201</v>
      </c>
      <c r="B6306" t="s">
        <v>4202</v>
      </c>
      <c r="C6306" t="s">
        <v>316</v>
      </c>
      <c r="D6306" t="s">
        <v>518</v>
      </c>
      <c r="E6306" s="4">
        <v>13825</v>
      </c>
      <c r="F6306" s="4">
        <v>4763.3314130859399</v>
      </c>
      <c r="G6306" s="4">
        <v>1128.317</v>
      </c>
    </row>
    <row r="6307" spans="1:7" x14ac:dyDescent="0.3">
      <c r="A6307" t="s">
        <v>4201</v>
      </c>
      <c r="B6307" t="s">
        <v>4202</v>
      </c>
      <c r="C6307" t="s">
        <v>478</v>
      </c>
      <c r="D6307" t="s">
        <v>518</v>
      </c>
      <c r="E6307" s="4">
        <v>16800</v>
      </c>
      <c r="F6307" s="4">
        <v>4106.9525000000003</v>
      </c>
      <c r="G6307" s="4">
        <v>998.05600000000004</v>
      </c>
    </row>
    <row r="6308" spans="1:7" x14ac:dyDescent="0.3">
      <c r="A6308" t="s">
        <v>4203</v>
      </c>
      <c r="B6308" t="s">
        <v>4204</v>
      </c>
      <c r="C6308" t="s">
        <v>284</v>
      </c>
      <c r="D6308" t="s">
        <v>518</v>
      </c>
      <c r="E6308" s="4">
        <v>203440</v>
      </c>
      <c r="F6308" s="4">
        <v>61387.206200195302</v>
      </c>
      <c r="G6308" s="4">
        <v>14919.971</v>
      </c>
    </row>
    <row r="6309" spans="1:7" x14ac:dyDescent="0.3">
      <c r="A6309" t="s">
        <v>4203</v>
      </c>
      <c r="B6309" t="s">
        <v>569</v>
      </c>
      <c r="C6309" t="s">
        <v>307</v>
      </c>
      <c r="D6309" t="s">
        <v>518</v>
      </c>
      <c r="E6309" s="4">
        <v>9485</v>
      </c>
      <c r="F6309" s="4">
        <v>4684.801546875</v>
      </c>
      <c r="G6309" s="4">
        <v>1105.5160000000001</v>
      </c>
    </row>
    <row r="6310" spans="1:7" x14ac:dyDescent="0.3">
      <c r="A6310" t="s">
        <v>4203</v>
      </c>
      <c r="B6310" t="s">
        <v>569</v>
      </c>
      <c r="C6310" t="s">
        <v>313</v>
      </c>
      <c r="D6310" t="s">
        <v>518</v>
      </c>
      <c r="E6310" s="4">
        <v>17000</v>
      </c>
      <c r="F6310" s="4">
        <v>4354.60725</v>
      </c>
      <c r="G6310" s="4">
        <v>1058.2370000000001</v>
      </c>
    </row>
    <row r="6311" spans="1:7" x14ac:dyDescent="0.3">
      <c r="A6311" t="s">
        <v>4203</v>
      </c>
      <c r="B6311" t="s">
        <v>4204</v>
      </c>
      <c r="C6311" t="s">
        <v>316</v>
      </c>
      <c r="D6311" t="s">
        <v>518</v>
      </c>
      <c r="E6311" s="4">
        <v>337893.16000366199</v>
      </c>
      <c r="F6311" s="4">
        <v>94146.428907470705</v>
      </c>
      <c r="G6311" s="4">
        <v>19921.743999999999</v>
      </c>
    </row>
    <row r="6312" spans="1:7" x14ac:dyDescent="0.3">
      <c r="A6312" t="s">
        <v>4203</v>
      </c>
      <c r="B6312" t="s">
        <v>569</v>
      </c>
      <c r="C6312" t="s">
        <v>364</v>
      </c>
      <c r="D6312" t="s">
        <v>518</v>
      </c>
      <c r="E6312" s="4">
        <v>18900</v>
      </c>
      <c r="F6312" s="4">
        <v>4507.2098125000002</v>
      </c>
      <c r="G6312" s="4">
        <v>1095.2570000000001</v>
      </c>
    </row>
    <row r="6313" spans="1:7" x14ac:dyDescent="0.3">
      <c r="A6313" t="s">
        <v>4203</v>
      </c>
      <c r="B6313" t="s">
        <v>569</v>
      </c>
      <c r="C6313" t="s">
        <v>428</v>
      </c>
      <c r="D6313" t="s">
        <v>518</v>
      </c>
      <c r="E6313" s="4">
        <v>81900</v>
      </c>
      <c r="F6313" s="4">
        <v>18857.361499999999</v>
      </c>
      <c r="G6313" s="4">
        <v>4584.4719999999998</v>
      </c>
    </row>
    <row r="6314" spans="1:7" x14ac:dyDescent="0.3">
      <c r="A6314" t="s">
        <v>4203</v>
      </c>
      <c r="B6314" t="s">
        <v>569</v>
      </c>
      <c r="C6314" t="s">
        <v>446</v>
      </c>
      <c r="D6314" t="s">
        <v>518</v>
      </c>
      <c r="E6314" s="4">
        <v>5</v>
      </c>
      <c r="F6314" s="4">
        <v>118.23628125</v>
      </c>
      <c r="G6314" s="4">
        <v>28.797000000000001</v>
      </c>
    </row>
    <row r="6315" spans="1:7" x14ac:dyDescent="0.3">
      <c r="A6315" t="s">
        <v>4203</v>
      </c>
      <c r="B6315" t="s">
        <v>4204</v>
      </c>
      <c r="C6315" t="s">
        <v>478</v>
      </c>
      <c r="D6315" t="s">
        <v>518</v>
      </c>
      <c r="E6315" s="4">
        <v>599460</v>
      </c>
      <c r="F6315" s="4">
        <v>138149.66965624999</v>
      </c>
      <c r="G6315" s="4">
        <v>33572.565999999999</v>
      </c>
    </row>
    <row r="6316" spans="1:7" x14ac:dyDescent="0.3">
      <c r="A6316" t="s">
        <v>4205</v>
      </c>
      <c r="B6316" t="s">
        <v>4206</v>
      </c>
      <c r="C6316" t="s">
        <v>284</v>
      </c>
      <c r="D6316" t="s">
        <v>518</v>
      </c>
      <c r="E6316" s="4">
        <v>13690.5599937439</v>
      </c>
      <c r="F6316" s="4">
        <v>4983.2749204101601</v>
      </c>
      <c r="G6316" s="4">
        <v>1210.2819999999999</v>
      </c>
    </row>
    <row r="6317" spans="1:7" x14ac:dyDescent="0.3">
      <c r="A6317" t="s">
        <v>4205</v>
      </c>
      <c r="B6317" t="s">
        <v>4206</v>
      </c>
      <c r="C6317" t="s">
        <v>316</v>
      </c>
      <c r="D6317" t="s">
        <v>518</v>
      </c>
      <c r="E6317" s="4">
        <v>488015.89506501</v>
      </c>
      <c r="F6317" s="4">
        <v>183269.376000244</v>
      </c>
      <c r="G6317" s="4">
        <v>39973.173999999999</v>
      </c>
    </row>
    <row r="6318" spans="1:7" x14ac:dyDescent="0.3">
      <c r="A6318" t="s">
        <v>4205</v>
      </c>
      <c r="B6318" t="s">
        <v>4206</v>
      </c>
      <c r="C6318" t="s">
        <v>320</v>
      </c>
      <c r="D6318" t="s">
        <v>518</v>
      </c>
      <c r="E6318" s="4">
        <v>0.5</v>
      </c>
      <c r="F6318" s="4">
        <v>16.972529296874999</v>
      </c>
      <c r="G6318" s="4">
        <v>4.1909999999999998</v>
      </c>
    </row>
    <row r="6319" spans="1:7" x14ac:dyDescent="0.3">
      <c r="A6319" t="s">
        <v>4205</v>
      </c>
      <c r="B6319" t="s">
        <v>4206</v>
      </c>
      <c r="C6319" t="s">
        <v>444</v>
      </c>
      <c r="D6319" t="s">
        <v>518</v>
      </c>
      <c r="E6319" s="4">
        <v>10</v>
      </c>
      <c r="F6319" s="4">
        <v>5.5</v>
      </c>
      <c r="G6319" s="4">
        <v>1.337</v>
      </c>
    </row>
    <row r="6320" spans="1:7" x14ac:dyDescent="0.3">
      <c r="A6320" t="s">
        <v>4205</v>
      </c>
      <c r="B6320" t="s">
        <v>4206</v>
      </c>
      <c r="C6320" t="s">
        <v>474</v>
      </c>
      <c r="D6320" t="s">
        <v>518</v>
      </c>
      <c r="E6320" s="4">
        <v>116</v>
      </c>
      <c r="F6320" s="4">
        <v>1315.0288593749999</v>
      </c>
      <c r="G6320" s="4">
        <v>319.62099999999998</v>
      </c>
    </row>
    <row r="6321" spans="1:7" x14ac:dyDescent="0.3">
      <c r="A6321" t="s">
        <v>4205</v>
      </c>
      <c r="B6321" t="s">
        <v>4206</v>
      </c>
      <c r="C6321" t="s">
        <v>478</v>
      </c>
      <c r="D6321" t="s">
        <v>518</v>
      </c>
      <c r="E6321" s="4">
        <v>840.50002441555296</v>
      </c>
      <c r="F6321" s="4">
        <v>857.21757739257805</v>
      </c>
      <c r="G6321" s="4">
        <v>208.30699999999999</v>
      </c>
    </row>
    <row r="6322" spans="1:7" x14ac:dyDescent="0.3">
      <c r="A6322" t="s">
        <v>4207</v>
      </c>
      <c r="B6322" t="s">
        <v>4208</v>
      </c>
      <c r="C6322" t="s">
        <v>284</v>
      </c>
      <c r="D6322" t="s">
        <v>518</v>
      </c>
      <c r="E6322" s="4">
        <v>23975</v>
      </c>
      <c r="F6322" s="4">
        <v>5386.1539375000002</v>
      </c>
      <c r="G6322" s="4">
        <v>1308.9059999999999</v>
      </c>
    </row>
    <row r="6323" spans="1:7" x14ac:dyDescent="0.3">
      <c r="A6323" t="s">
        <v>4207</v>
      </c>
      <c r="B6323" t="s">
        <v>4208</v>
      </c>
      <c r="C6323" t="s">
        <v>307</v>
      </c>
      <c r="D6323" t="s">
        <v>518</v>
      </c>
      <c r="E6323" s="4">
        <v>9000</v>
      </c>
      <c r="F6323" s="4">
        <v>3536.7682500000001</v>
      </c>
      <c r="G6323" s="4">
        <v>859.5</v>
      </c>
    </row>
    <row r="6324" spans="1:7" x14ac:dyDescent="0.3">
      <c r="A6324" t="s">
        <v>4207</v>
      </c>
      <c r="B6324" t="s">
        <v>4208</v>
      </c>
      <c r="C6324" t="s">
        <v>316</v>
      </c>
      <c r="D6324" t="s">
        <v>518</v>
      </c>
      <c r="E6324" s="4">
        <v>131124.549999952</v>
      </c>
      <c r="F6324" s="4">
        <v>27779.235713867201</v>
      </c>
      <c r="G6324" s="4">
        <v>6395.1390000000001</v>
      </c>
    </row>
    <row r="6325" spans="1:7" x14ac:dyDescent="0.3">
      <c r="A6325" t="s">
        <v>4209</v>
      </c>
      <c r="B6325" t="s">
        <v>4210</v>
      </c>
      <c r="C6325" t="s">
        <v>284</v>
      </c>
      <c r="D6325" t="s">
        <v>518</v>
      </c>
      <c r="E6325" s="4">
        <v>7014</v>
      </c>
      <c r="F6325" s="4">
        <v>1877.6705996093799</v>
      </c>
      <c r="G6325" s="4">
        <v>457.01799999999997</v>
      </c>
    </row>
    <row r="6326" spans="1:7" x14ac:dyDescent="0.3">
      <c r="A6326" t="s">
        <v>4209</v>
      </c>
      <c r="B6326" t="s">
        <v>4210</v>
      </c>
      <c r="C6326" t="s">
        <v>316</v>
      </c>
      <c r="D6326" t="s">
        <v>518</v>
      </c>
      <c r="E6326" s="4">
        <v>2427600</v>
      </c>
      <c r="F6326" s="4">
        <v>413958.46880468703</v>
      </c>
      <c r="G6326" s="4">
        <v>86176.457999999999</v>
      </c>
    </row>
    <row r="6327" spans="1:7" x14ac:dyDescent="0.3">
      <c r="A6327" t="s">
        <v>4209</v>
      </c>
      <c r="B6327" t="s">
        <v>4210</v>
      </c>
      <c r="C6327" t="s">
        <v>416</v>
      </c>
      <c r="D6327" t="s">
        <v>518</v>
      </c>
      <c r="E6327" s="4">
        <v>32000</v>
      </c>
      <c r="F6327" s="4">
        <v>5245.9620000000004</v>
      </c>
      <c r="G6327" s="4">
        <v>1274.835</v>
      </c>
    </row>
    <row r="6328" spans="1:7" x14ac:dyDescent="0.3">
      <c r="A6328" t="s">
        <v>4209</v>
      </c>
      <c r="B6328" t="s">
        <v>4210</v>
      </c>
      <c r="C6328" t="s">
        <v>472</v>
      </c>
      <c r="D6328" t="s">
        <v>518</v>
      </c>
      <c r="E6328" s="4">
        <v>55580</v>
      </c>
      <c r="F6328" s="4">
        <v>14654.1465625</v>
      </c>
      <c r="G6328" s="4">
        <v>3561.1590000000001</v>
      </c>
    </row>
    <row r="6329" spans="1:7" x14ac:dyDescent="0.3">
      <c r="A6329" t="s">
        <v>4211</v>
      </c>
      <c r="B6329" t="s">
        <v>4212</v>
      </c>
      <c r="C6329" t="s">
        <v>284</v>
      </c>
      <c r="D6329" t="s">
        <v>518</v>
      </c>
      <c r="E6329" s="4">
        <v>6666000</v>
      </c>
      <c r="F6329" s="4">
        <v>1019401.0997500001</v>
      </c>
      <c r="G6329" s="4">
        <v>245830.084</v>
      </c>
    </row>
    <row r="6330" spans="1:7" x14ac:dyDescent="0.3">
      <c r="A6330" t="s">
        <v>4211</v>
      </c>
      <c r="B6330" t="s">
        <v>4212</v>
      </c>
      <c r="C6330" t="s">
        <v>316</v>
      </c>
      <c r="D6330" t="s">
        <v>518</v>
      </c>
      <c r="E6330" s="4">
        <v>21081835</v>
      </c>
      <c r="F6330" s="4">
        <v>3234539.7163593802</v>
      </c>
      <c r="G6330" s="4">
        <v>589073.20700000005</v>
      </c>
    </row>
    <row r="6331" spans="1:7" x14ac:dyDescent="0.3">
      <c r="A6331" t="s">
        <v>4213</v>
      </c>
      <c r="B6331" t="s">
        <v>569</v>
      </c>
      <c r="C6331" t="s">
        <v>284</v>
      </c>
      <c r="D6331" t="s">
        <v>518</v>
      </c>
      <c r="E6331" s="4">
        <v>20</v>
      </c>
      <c r="F6331" s="4">
        <v>153.57735937499999</v>
      </c>
      <c r="G6331" s="4">
        <v>37.384999999999998</v>
      </c>
    </row>
    <row r="6332" spans="1:7" x14ac:dyDescent="0.3">
      <c r="A6332" t="s">
        <v>4213</v>
      </c>
      <c r="B6332" t="s">
        <v>4214</v>
      </c>
      <c r="C6332" t="s">
        <v>316</v>
      </c>
      <c r="D6332" t="s">
        <v>518</v>
      </c>
      <c r="E6332" s="4">
        <v>120935.69999998801</v>
      </c>
      <c r="F6332" s="4">
        <v>20845.273019174601</v>
      </c>
      <c r="G6332" s="4">
        <v>4236.335</v>
      </c>
    </row>
    <row r="6333" spans="1:7" x14ac:dyDescent="0.3">
      <c r="A6333" t="s">
        <v>4215</v>
      </c>
      <c r="B6333" t="s">
        <v>4216</v>
      </c>
      <c r="C6333" t="s">
        <v>316</v>
      </c>
      <c r="D6333" t="s">
        <v>518</v>
      </c>
      <c r="E6333" s="4">
        <v>2278169.4214782701</v>
      </c>
      <c r="F6333" s="4">
        <v>495503.69501782203</v>
      </c>
      <c r="G6333" s="4">
        <v>99215.273000000001</v>
      </c>
    </row>
    <row r="6334" spans="1:7" x14ac:dyDescent="0.3">
      <c r="A6334" t="s">
        <v>4215</v>
      </c>
      <c r="B6334" t="s">
        <v>4216</v>
      </c>
      <c r="C6334" t="s">
        <v>328</v>
      </c>
      <c r="D6334" t="s">
        <v>518</v>
      </c>
      <c r="E6334" s="4">
        <v>12800</v>
      </c>
      <c r="F6334" s="4">
        <v>5881.701</v>
      </c>
      <c r="G6334" s="4">
        <v>1429.2550000000001</v>
      </c>
    </row>
    <row r="6335" spans="1:7" x14ac:dyDescent="0.3">
      <c r="A6335" t="s">
        <v>4217</v>
      </c>
      <c r="B6335" t="s">
        <v>4218</v>
      </c>
      <c r="C6335" t="s">
        <v>284</v>
      </c>
      <c r="D6335" t="s">
        <v>518</v>
      </c>
      <c r="E6335" s="4">
        <v>586.70000001788105</v>
      </c>
      <c r="F6335" s="4">
        <v>234.13092486572299</v>
      </c>
      <c r="G6335" s="4">
        <v>57.268000000000001</v>
      </c>
    </row>
    <row r="6336" spans="1:7" x14ac:dyDescent="0.3">
      <c r="A6336" t="s">
        <v>4217</v>
      </c>
      <c r="B6336" t="s">
        <v>4218</v>
      </c>
      <c r="C6336" t="s">
        <v>307</v>
      </c>
      <c r="D6336" t="s">
        <v>518</v>
      </c>
      <c r="E6336" s="4">
        <v>15000</v>
      </c>
      <c r="F6336" s="4">
        <v>5275.3997499999996</v>
      </c>
      <c r="G6336" s="4">
        <v>1281.99</v>
      </c>
    </row>
    <row r="6337" spans="1:7" x14ac:dyDescent="0.3">
      <c r="A6337" t="s">
        <v>4217</v>
      </c>
      <c r="B6337" t="s">
        <v>4218</v>
      </c>
      <c r="C6337" t="s">
        <v>316</v>
      </c>
      <c r="D6337" t="s">
        <v>518</v>
      </c>
      <c r="E6337" s="4">
        <v>647605.14200792497</v>
      </c>
      <c r="F6337" s="4">
        <v>181585.21230667501</v>
      </c>
      <c r="G6337" s="4">
        <v>37586.985000000001</v>
      </c>
    </row>
    <row r="6338" spans="1:7" x14ac:dyDescent="0.3">
      <c r="A6338" t="s">
        <v>4219</v>
      </c>
      <c r="B6338" t="s">
        <v>4220</v>
      </c>
      <c r="C6338" t="s">
        <v>284</v>
      </c>
      <c r="D6338" t="s">
        <v>518</v>
      </c>
      <c r="E6338" s="4">
        <v>71250</v>
      </c>
      <c r="F6338" s="4">
        <v>22902.691999999999</v>
      </c>
      <c r="G6338" s="4">
        <v>5565.6850000000004</v>
      </c>
    </row>
    <row r="6339" spans="1:7" x14ac:dyDescent="0.3">
      <c r="A6339" t="s">
        <v>4219</v>
      </c>
      <c r="B6339" t="s">
        <v>4220</v>
      </c>
      <c r="C6339" t="s">
        <v>307</v>
      </c>
      <c r="D6339" t="s">
        <v>518</v>
      </c>
      <c r="E6339" s="4">
        <v>1</v>
      </c>
      <c r="F6339" s="4">
        <v>3.8290401000976599</v>
      </c>
      <c r="G6339" s="4">
        <v>0.93300000000000005</v>
      </c>
    </row>
    <row r="6340" spans="1:7" x14ac:dyDescent="0.3">
      <c r="A6340" t="s">
        <v>4219</v>
      </c>
      <c r="B6340" t="s">
        <v>4220</v>
      </c>
      <c r="C6340" t="s">
        <v>316</v>
      </c>
      <c r="D6340" t="s">
        <v>518</v>
      </c>
      <c r="E6340" s="4">
        <v>938</v>
      </c>
      <c r="F6340" s="4">
        <v>960.7864296875</v>
      </c>
      <c r="G6340" s="4">
        <v>201.29599999999999</v>
      </c>
    </row>
    <row r="6341" spans="1:7" x14ac:dyDescent="0.3">
      <c r="A6341" t="s">
        <v>4219</v>
      </c>
      <c r="B6341" t="s">
        <v>4220</v>
      </c>
      <c r="C6341" t="s">
        <v>452</v>
      </c>
      <c r="D6341" t="s">
        <v>518</v>
      </c>
      <c r="E6341" s="4">
        <v>192000</v>
      </c>
      <c r="F6341" s="4">
        <v>60614.505499999999</v>
      </c>
      <c r="G6341" s="4">
        <v>14730.114</v>
      </c>
    </row>
    <row r="6342" spans="1:7" x14ac:dyDescent="0.3">
      <c r="A6342" t="s">
        <v>4221</v>
      </c>
      <c r="B6342" t="s">
        <v>4222</v>
      </c>
      <c r="C6342" t="s">
        <v>284</v>
      </c>
      <c r="D6342" t="s">
        <v>518</v>
      </c>
      <c r="E6342" s="4">
        <v>6105</v>
      </c>
      <c r="F6342" s="4">
        <v>2318.6693906249998</v>
      </c>
      <c r="G6342" s="4">
        <v>573.40499999999997</v>
      </c>
    </row>
    <row r="6343" spans="1:7" x14ac:dyDescent="0.3">
      <c r="A6343" t="s">
        <v>4221</v>
      </c>
      <c r="B6343" t="s">
        <v>4222</v>
      </c>
      <c r="C6343" t="s">
        <v>316</v>
      </c>
      <c r="D6343" t="s">
        <v>518</v>
      </c>
      <c r="E6343" s="4">
        <v>49150.050000101299</v>
      </c>
      <c r="F6343" s="4">
        <v>22862.001075332599</v>
      </c>
      <c r="G6343" s="4">
        <v>4908.2070000000003</v>
      </c>
    </row>
    <row r="6344" spans="1:7" x14ac:dyDescent="0.3">
      <c r="A6344" t="s">
        <v>4223</v>
      </c>
      <c r="B6344" t="s">
        <v>4224</v>
      </c>
      <c r="C6344" t="s">
        <v>284</v>
      </c>
      <c r="D6344" t="s">
        <v>518</v>
      </c>
      <c r="E6344" s="4">
        <v>9325</v>
      </c>
      <c r="F6344" s="4">
        <v>1112.677625</v>
      </c>
      <c r="G6344" s="4">
        <v>270.38099999999997</v>
      </c>
    </row>
    <row r="6345" spans="1:7" x14ac:dyDescent="0.3">
      <c r="A6345" t="s">
        <v>4223</v>
      </c>
      <c r="B6345" t="s">
        <v>4224</v>
      </c>
      <c r="C6345" t="s">
        <v>316</v>
      </c>
      <c r="D6345" t="s">
        <v>518</v>
      </c>
      <c r="E6345" s="4">
        <v>7736485</v>
      </c>
      <c r="F6345" s="4">
        <v>313282.10912109399</v>
      </c>
      <c r="G6345" s="4">
        <v>66318.899999999994</v>
      </c>
    </row>
    <row r="6346" spans="1:7" x14ac:dyDescent="0.3">
      <c r="A6346" t="s">
        <v>4223</v>
      </c>
      <c r="B6346" t="s">
        <v>4224</v>
      </c>
      <c r="C6346" t="s">
        <v>324</v>
      </c>
      <c r="D6346" t="s">
        <v>518</v>
      </c>
      <c r="E6346" s="4">
        <v>1000</v>
      </c>
      <c r="F6346" s="4">
        <v>1024.6369999999999</v>
      </c>
      <c r="G6346" s="4">
        <v>249.053</v>
      </c>
    </row>
    <row r="6347" spans="1:7" x14ac:dyDescent="0.3">
      <c r="A6347" t="s">
        <v>4225</v>
      </c>
      <c r="B6347" t="s">
        <v>4226</v>
      </c>
      <c r="C6347" t="s">
        <v>316</v>
      </c>
      <c r="D6347" t="s">
        <v>518</v>
      </c>
      <c r="E6347" s="4">
        <v>36691180.569999702</v>
      </c>
      <c r="F6347" s="4">
        <v>1259445.2154443399</v>
      </c>
      <c r="G6347" s="4">
        <v>268734.88900000002</v>
      </c>
    </row>
    <row r="6348" spans="1:7" x14ac:dyDescent="0.3">
      <c r="A6348" t="s">
        <v>4227</v>
      </c>
      <c r="B6348" t="s">
        <v>4228</v>
      </c>
      <c r="C6348" t="s">
        <v>284</v>
      </c>
      <c r="D6348" t="s">
        <v>518</v>
      </c>
      <c r="E6348" s="4">
        <v>40</v>
      </c>
      <c r="F6348" s="4">
        <v>15.979200195312499</v>
      </c>
      <c r="G6348" s="4">
        <v>3.8839999999999999</v>
      </c>
    </row>
    <row r="6349" spans="1:7" x14ac:dyDescent="0.3">
      <c r="A6349" t="s">
        <v>4227</v>
      </c>
      <c r="B6349" t="s">
        <v>4228</v>
      </c>
      <c r="C6349" t="s">
        <v>316</v>
      </c>
      <c r="D6349" t="s">
        <v>518</v>
      </c>
      <c r="E6349" s="4">
        <v>90974.5</v>
      </c>
      <c r="F6349" s="4">
        <v>29404.457593750001</v>
      </c>
      <c r="G6349" s="4">
        <v>6740.7190000000001</v>
      </c>
    </row>
    <row r="6350" spans="1:7" x14ac:dyDescent="0.3">
      <c r="A6350" t="s">
        <v>4227</v>
      </c>
      <c r="B6350" t="s">
        <v>4228</v>
      </c>
      <c r="C6350" t="s">
        <v>328</v>
      </c>
      <c r="D6350" t="s">
        <v>518</v>
      </c>
      <c r="E6350" s="4">
        <v>20000</v>
      </c>
      <c r="F6350" s="4">
        <v>7050.94</v>
      </c>
      <c r="G6350" s="4">
        <v>1713.444</v>
      </c>
    </row>
    <row r="6351" spans="1:7" x14ac:dyDescent="0.3">
      <c r="A6351" t="s">
        <v>4229</v>
      </c>
      <c r="B6351" t="s">
        <v>4230</v>
      </c>
      <c r="C6351" t="s">
        <v>284</v>
      </c>
      <c r="D6351" t="s">
        <v>518</v>
      </c>
      <c r="E6351" s="4">
        <v>302.15000000596001</v>
      </c>
      <c r="F6351" s="4">
        <v>98.643901550292995</v>
      </c>
      <c r="G6351" s="4">
        <v>24.04</v>
      </c>
    </row>
    <row r="6352" spans="1:7" x14ac:dyDescent="0.3">
      <c r="A6352" t="s">
        <v>4229</v>
      </c>
      <c r="B6352" t="s">
        <v>4230</v>
      </c>
      <c r="C6352" t="s">
        <v>316</v>
      </c>
      <c r="D6352" t="s">
        <v>518</v>
      </c>
      <c r="E6352" s="4">
        <v>32703.5</v>
      </c>
      <c r="F6352" s="4">
        <v>4435.3330991210896</v>
      </c>
      <c r="G6352" s="4">
        <v>1047.4449999999999</v>
      </c>
    </row>
    <row r="6353" spans="1:7" x14ac:dyDescent="0.3">
      <c r="A6353" t="s">
        <v>4231</v>
      </c>
      <c r="B6353" t="s">
        <v>4232</v>
      </c>
      <c r="C6353" t="s">
        <v>316</v>
      </c>
      <c r="D6353" t="s">
        <v>518</v>
      </c>
      <c r="E6353" s="4">
        <v>1350074.25</v>
      </c>
      <c r="F6353" s="4">
        <v>126299.747308594</v>
      </c>
      <c r="G6353" s="4">
        <v>27277.850999999999</v>
      </c>
    </row>
    <row r="6354" spans="1:7" x14ac:dyDescent="0.3">
      <c r="A6354" t="s">
        <v>4233</v>
      </c>
      <c r="B6354" t="s">
        <v>4234</v>
      </c>
      <c r="C6354" t="s">
        <v>284</v>
      </c>
      <c r="D6354" t="s">
        <v>518</v>
      </c>
      <c r="E6354" s="4">
        <v>690045.19999694801</v>
      </c>
      <c r="F6354" s="4">
        <v>198518.364517334</v>
      </c>
      <c r="G6354" s="4">
        <v>42198.688999999998</v>
      </c>
    </row>
    <row r="6355" spans="1:7" x14ac:dyDescent="0.3">
      <c r="A6355" t="s">
        <v>4233</v>
      </c>
      <c r="B6355" t="s">
        <v>4234</v>
      </c>
      <c r="C6355" t="s">
        <v>304</v>
      </c>
      <c r="D6355" t="s">
        <v>518</v>
      </c>
      <c r="E6355" s="4">
        <v>23000</v>
      </c>
      <c r="F6355" s="4">
        <v>7338.6868750000003</v>
      </c>
      <c r="G6355" s="4">
        <v>1783.3679999999999</v>
      </c>
    </row>
    <row r="6356" spans="1:7" x14ac:dyDescent="0.3">
      <c r="A6356" t="s">
        <v>4233</v>
      </c>
      <c r="B6356" t="s">
        <v>4234</v>
      </c>
      <c r="C6356" t="s">
        <v>307</v>
      </c>
      <c r="D6356" t="s">
        <v>518</v>
      </c>
      <c r="E6356" s="4">
        <v>41800.300000011899</v>
      </c>
      <c r="F6356" s="4">
        <v>15996.767939453101</v>
      </c>
      <c r="G6356" s="4">
        <v>3887.2890000000002</v>
      </c>
    </row>
    <row r="6357" spans="1:7" x14ac:dyDescent="0.3">
      <c r="A6357" t="s">
        <v>4233</v>
      </c>
      <c r="B6357" t="s">
        <v>4234</v>
      </c>
      <c r="C6357" t="s">
        <v>316</v>
      </c>
      <c r="D6357" t="s">
        <v>518</v>
      </c>
      <c r="E6357" s="4">
        <v>700665.19993439305</v>
      </c>
      <c r="F6357" s="4">
        <v>240194.89173999001</v>
      </c>
      <c r="G6357" s="4">
        <v>51386.913999999997</v>
      </c>
    </row>
    <row r="6358" spans="1:7" x14ac:dyDescent="0.3">
      <c r="A6358" t="s">
        <v>4233</v>
      </c>
      <c r="B6358" t="s">
        <v>4234</v>
      </c>
      <c r="C6358" t="s">
        <v>328</v>
      </c>
      <c r="D6358" t="s">
        <v>518</v>
      </c>
      <c r="E6358" s="4">
        <v>125.09999847412099</v>
      </c>
      <c r="F6358" s="4">
        <v>8.2227099609375003</v>
      </c>
      <c r="G6358" s="4">
        <v>1.9990000000000001</v>
      </c>
    </row>
    <row r="6359" spans="1:7" x14ac:dyDescent="0.3">
      <c r="A6359" t="s">
        <v>4233</v>
      </c>
      <c r="B6359" t="s">
        <v>4234</v>
      </c>
      <c r="C6359" t="s">
        <v>378</v>
      </c>
      <c r="D6359" t="s">
        <v>518</v>
      </c>
      <c r="E6359" s="4">
        <v>23200</v>
      </c>
      <c r="F6359" s="4">
        <v>6635.4691796875004</v>
      </c>
      <c r="G6359" s="4">
        <v>1612.4880000000001</v>
      </c>
    </row>
    <row r="6360" spans="1:7" x14ac:dyDescent="0.3">
      <c r="A6360" t="s">
        <v>4233</v>
      </c>
      <c r="B6360" t="s">
        <v>4234</v>
      </c>
      <c r="C6360" t="s">
        <v>428</v>
      </c>
      <c r="D6360" t="s">
        <v>518</v>
      </c>
      <c r="E6360" s="4">
        <v>55534.399902343801</v>
      </c>
      <c r="F6360" s="4">
        <v>15668.592894531201</v>
      </c>
      <c r="G6360" s="4">
        <v>3311.902</v>
      </c>
    </row>
    <row r="6361" spans="1:7" x14ac:dyDescent="0.3">
      <c r="A6361" t="s">
        <v>4233</v>
      </c>
      <c r="B6361" t="s">
        <v>4234</v>
      </c>
      <c r="C6361" t="s">
        <v>474</v>
      </c>
      <c r="D6361" t="s">
        <v>518</v>
      </c>
      <c r="E6361" s="4">
        <v>16000</v>
      </c>
      <c r="F6361" s="4">
        <v>10031.326499999999</v>
      </c>
      <c r="G6361" s="4">
        <v>2437.7449999999999</v>
      </c>
    </row>
    <row r="6362" spans="1:7" x14ac:dyDescent="0.3">
      <c r="A6362" t="s">
        <v>4233</v>
      </c>
      <c r="B6362" t="s">
        <v>4234</v>
      </c>
      <c r="C6362" t="s">
        <v>478</v>
      </c>
      <c r="D6362" t="s">
        <v>518</v>
      </c>
      <c r="E6362" s="4">
        <v>500</v>
      </c>
      <c r="F6362" s="4">
        <v>1841.763625</v>
      </c>
      <c r="G6362" s="4">
        <v>447.55099999999999</v>
      </c>
    </row>
    <row r="6363" spans="1:7" x14ac:dyDescent="0.3">
      <c r="A6363" t="s">
        <v>4235</v>
      </c>
      <c r="B6363" t="s">
        <v>4236</v>
      </c>
      <c r="C6363" t="s">
        <v>279</v>
      </c>
      <c r="D6363" t="s">
        <v>518</v>
      </c>
      <c r="E6363" s="4">
        <v>20</v>
      </c>
      <c r="F6363" s="4">
        <v>136.07779687499999</v>
      </c>
      <c r="G6363" s="4">
        <v>33.133000000000003</v>
      </c>
    </row>
    <row r="6364" spans="1:7" x14ac:dyDescent="0.3">
      <c r="A6364" t="s">
        <v>4235</v>
      </c>
      <c r="B6364" t="s">
        <v>4236</v>
      </c>
      <c r="C6364" t="s">
        <v>284</v>
      </c>
      <c r="D6364" t="s">
        <v>518</v>
      </c>
      <c r="E6364" s="4">
        <v>29858.1949999928</v>
      </c>
      <c r="F6364" s="4">
        <v>11643.3871481323</v>
      </c>
      <c r="G6364" s="4">
        <v>2916.42</v>
      </c>
    </row>
    <row r="6365" spans="1:7" x14ac:dyDescent="0.3">
      <c r="A6365" t="s">
        <v>4235</v>
      </c>
      <c r="B6365" t="s">
        <v>4236</v>
      </c>
      <c r="C6365" t="s">
        <v>304</v>
      </c>
      <c r="D6365" t="s">
        <v>518</v>
      </c>
      <c r="E6365" s="4">
        <v>0.20000000298023199</v>
      </c>
      <c r="F6365" s="4">
        <v>13.527919921875</v>
      </c>
      <c r="G6365" s="4">
        <v>3.2879999999999998</v>
      </c>
    </row>
    <row r="6366" spans="1:7" x14ac:dyDescent="0.3">
      <c r="A6366" t="s">
        <v>4235</v>
      </c>
      <c r="B6366" t="s">
        <v>4236</v>
      </c>
      <c r="C6366" t="s">
        <v>307</v>
      </c>
      <c r="D6366" t="s">
        <v>518</v>
      </c>
      <c r="E6366" s="4">
        <v>62.5</v>
      </c>
      <c r="F6366" s="4">
        <v>591.44390856933603</v>
      </c>
      <c r="G6366" s="4">
        <v>143.73599999999999</v>
      </c>
    </row>
    <row r="6367" spans="1:7" x14ac:dyDescent="0.3">
      <c r="A6367" t="s">
        <v>4235</v>
      </c>
      <c r="B6367" t="s">
        <v>4236</v>
      </c>
      <c r="C6367" t="s">
        <v>316</v>
      </c>
      <c r="D6367" t="s">
        <v>518</v>
      </c>
      <c r="E6367" s="4">
        <v>515725.20999686798</v>
      </c>
      <c r="F6367" s="4">
        <v>242669.74733800101</v>
      </c>
      <c r="G6367" s="4">
        <v>55895.442999999999</v>
      </c>
    </row>
    <row r="6368" spans="1:7" x14ac:dyDescent="0.3">
      <c r="A6368" t="s">
        <v>4235</v>
      </c>
      <c r="B6368" t="s">
        <v>4236</v>
      </c>
      <c r="C6368" t="s">
        <v>320</v>
      </c>
      <c r="D6368" t="s">
        <v>518</v>
      </c>
      <c r="E6368" s="4">
        <v>1</v>
      </c>
      <c r="F6368" s="4">
        <v>0.54946002197265598</v>
      </c>
      <c r="G6368" s="4">
        <v>0.13400000000000001</v>
      </c>
    </row>
    <row r="6369" spans="1:7" x14ac:dyDescent="0.3">
      <c r="A6369" t="s">
        <v>4235</v>
      </c>
      <c r="B6369" t="s">
        <v>4236</v>
      </c>
      <c r="C6369" t="s">
        <v>322</v>
      </c>
      <c r="D6369" t="s">
        <v>518</v>
      </c>
      <c r="E6369" s="4">
        <v>2826.19999998808</v>
      </c>
      <c r="F6369" s="4">
        <v>8636.0163613281293</v>
      </c>
      <c r="G6369" s="4">
        <v>2094.931</v>
      </c>
    </row>
    <row r="6370" spans="1:7" x14ac:dyDescent="0.3">
      <c r="A6370" t="s">
        <v>4235</v>
      </c>
      <c r="B6370" t="s">
        <v>4236</v>
      </c>
      <c r="C6370" t="s">
        <v>328</v>
      </c>
      <c r="D6370" t="s">
        <v>518</v>
      </c>
      <c r="E6370" s="4">
        <v>327</v>
      </c>
      <c r="F6370" s="4">
        <v>821.991476196289</v>
      </c>
      <c r="G6370" s="4">
        <v>199.74700000000001</v>
      </c>
    </row>
    <row r="6371" spans="1:7" x14ac:dyDescent="0.3">
      <c r="A6371" t="s">
        <v>4235</v>
      </c>
      <c r="B6371" t="s">
        <v>4236</v>
      </c>
      <c r="C6371" t="s">
        <v>474</v>
      </c>
      <c r="D6371" t="s">
        <v>518</v>
      </c>
      <c r="E6371" s="4">
        <v>0.70000002533197403</v>
      </c>
      <c r="F6371" s="4">
        <v>50.638699218749998</v>
      </c>
      <c r="G6371" s="4">
        <v>12.372</v>
      </c>
    </row>
    <row r="6372" spans="1:7" x14ac:dyDescent="0.3">
      <c r="A6372" t="s">
        <v>4235</v>
      </c>
      <c r="B6372" t="s">
        <v>4236</v>
      </c>
      <c r="C6372" t="s">
        <v>478</v>
      </c>
      <c r="D6372" t="s">
        <v>518</v>
      </c>
      <c r="E6372" s="4">
        <v>1649.5</v>
      </c>
      <c r="F6372" s="4">
        <v>4433.1665576171899</v>
      </c>
      <c r="G6372" s="4">
        <v>1077.5250000000001</v>
      </c>
    </row>
    <row r="6373" spans="1:7" x14ac:dyDescent="0.3">
      <c r="A6373" t="s">
        <v>4237</v>
      </c>
      <c r="B6373" t="s">
        <v>4238</v>
      </c>
      <c r="C6373" t="s">
        <v>284</v>
      </c>
      <c r="D6373" t="s">
        <v>518</v>
      </c>
      <c r="E6373" s="4">
        <v>48000</v>
      </c>
      <c r="F6373" s="4">
        <v>8954.9021874999999</v>
      </c>
      <c r="G6373" s="4">
        <v>2176.241</v>
      </c>
    </row>
    <row r="6374" spans="1:7" x14ac:dyDescent="0.3">
      <c r="A6374" t="s">
        <v>4237</v>
      </c>
      <c r="B6374" t="s">
        <v>4238</v>
      </c>
      <c r="C6374" t="s">
        <v>316</v>
      </c>
      <c r="D6374" t="s">
        <v>518</v>
      </c>
      <c r="E6374" s="4">
        <v>272538</v>
      </c>
      <c r="F6374" s="4">
        <v>29941.2923720703</v>
      </c>
      <c r="G6374" s="4">
        <v>6582.6109999999999</v>
      </c>
    </row>
    <row r="6375" spans="1:7" x14ac:dyDescent="0.3">
      <c r="A6375" t="s">
        <v>4239</v>
      </c>
      <c r="B6375" t="s">
        <v>4240</v>
      </c>
      <c r="C6375" t="s">
        <v>284</v>
      </c>
      <c r="D6375" t="s">
        <v>518</v>
      </c>
      <c r="E6375" s="4">
        <v>4</v>
      </c>
      <c r="F6375" s="4">
        <v>10.2420500488281</v>
      </c>
      <c r="G6375" s="4">
        <v>2.4929999999999999</v>
      </c>
    </row>
    <row r="6376" spans="1:7" x14ac:dyDescent="0.3">
      <c r="A6376" t="s">
        <v>4239</v>
      </c>
      <c r="B6376" t="s">
        <v>4240</v>
      </c>
      <c r="C6376" t="s">
        <v>316</v>
      </c>
      <c r="D6376" t="s">
        <v>518</v>
      </c>
      <c r="E6376" s="4">
        <v>7481.8500000126696</v>
      </c>
      <c r="F6376" s="4">
        <v>7755.5841030273396</v>
      </c>
      <c r="G6376" s="4">
        <v>1732.3710000000001</v>
      </c>
    </row>
    <row r="6377" spans="1:7" x14ac:dyDescent="0.3">
      <c r="A6377" t="s">
        <v>4241</v>
      </c>
      <c r="B6377" t="s">
        <v>4242</v>
      </c>
      <c r="C6377" t="s">
        <v>284</v>
      </c>
      <c r="D6377" t="s">
        <v>518</v>
      </c>
      <c r="E6377" s="4">
        <v>144</v>
      </c>
      <c r="F6377" s="4">
        <v>38.745488281249997</v>
      </c>
      <c r="G6377" s="4">
        <v>9.1969999999999992</v>
      </c>
    </row>
    <row r="6378" spans="1:7" x14ac:dyDescent="0.3">
      <c r="A6378" t="s">
        <v>4241</v>
      </c>
      <c r="B6378" t="s">
        <v>4242</v>
      </c>
      <c r="C6378" t="s">
        <v>316</v>
      </c>
      <c r="D6378" t="s">
        <v>518</v>
      </c>
      <c r="E6378" s="4">
        <v>728.89000008255198</v>
      </c>
      <c r="F6378" s="4">
        <v>1360.2628681640599</v>
      </c>
      <c r="G6378" s="4">
        <v>330.815</v>
      </c>
    </row>
    <row r="6379" spans="1:7" x14ac:dyDescent="0.3">
      <c r="A6379" t="s">
        <v>4243</v>
      </c>
      <c r="B6379" t="s">
        <v>4244</v>
      </c>
      <c r="C6379" t="s">
        <v>284</v>
      </c>
      <c r="D6379" t="s">
        <v>518</v>
      </c>
      <c r="E6379" s="4">
        <v>603</v>
      </c>
      <c r="F6379" s="4">
        <v>80.343090026855506</v>
      </c>
      <c r="G6379" s="4">
        <v>49.290999999999997</v>
      </c>
    </row>
    <row r="6380" spans="1:7" x14ac:dyDescent="0.3">
      <c r="A6380" t="s">
        <v>4243</v>
      </c>
      <c r="B6380" t="s">
        <v>4244</v>
      </c>
      <c r="C6380" t="s">
        <v>316</v>
      </c>
      <c r="D6380" t="s">
        <v>518</v>
      </c>
      <c r="E6380" s="4">
        <v>50</v>
      </c>
      <c r="F6380" s="4">
        <v>4.0811201171875</v>
      </c>
      <c r="G6380" s="4">
        <v>1.0580000000000001</v>
      </c>
    </row>
    <row r="6381" spans="1:7" x14ac:dyDescent="0.3">
      <c r="A6381" t="s">
        <v>4245</v>
      </c>
      <c r="B6381" t="s">
        <v>4246</v>
      </c>
      <c r="C6381" t="s">
        <v>284</v>
      </c>
      <c r="D6381" t="s">
        <v>518</v>
      </c>
      <c r="E6381" s="4">
        <v>400</v>
      </c>
      <c r="F6381" s="4">
        <v>91.070406250000005</v>
      </c>
      <c r="G6381" s="4">
        <v>21.616</v>
      </c>
    </row>
    <row r="6382" spans="1:7" x14ac:dyDescent="0.3">
      <c r="A6382" t="s">
        <v>4245</v>
      </c>
      <c r="B6382" t="s">
        <v>4246</v>
      </c>
      <c r="C6382" t="s">
        <v>316</v>
      </c>
      <c r="D6382" t="s">
        <v>518</v>
      </c>
      <c r="E6382" s="4">
        <v>20076.400001525901</v>
      </c>
      <c r="F6382" s="4">
        <v>7173.9691738281299</v>
      </c>
      <c r="G6382" s="4">
        <v>1534.5219999999999</v>
      </c>
    </row>
    <row r="6383" spans="1:7" x14ac:dyDescent="0.3">
      <c r="A6383" t="s">
        <v>4247</v>
      </c>
      <c r="B6383" t="s">
        <v>4248</v>
      </c>
      <c r="C6383" t="s">
        <v>284</v>
      </c>
      <c r="D6383" t="s">
        <v>518</v>
      </c>
      <c r="E6383" s="4">
        <v>42900.300000011899</v>
      </c>
      <c r="F6383" s="4">
        <v>17758.510477493299</v>
      </c>
      <c r="G6383" s="4">
        <v>3312.11</v>
      </c>
    </row>
    <row r="6384" spans="1:7" x14ac:dyDescent="0.3">
      <c r="A6384" t="s">
        <v>4247</v>
      </c>
      <c r="B6384" t="s">
        <v>4248</v>
      </c>
      <c r="C6384" t="s">
        <v>303</v>
      </c>
      <c r="D6384" t="s">
        <v>518</v>
      </c>
      <c r="E6384" s="4">
        <v>100</v>
      </c>
      <c r="F6384" s="4">
        <v>204.5714375</v>
      </c>
      <c r="G6384" s="4">
        <v>38.219000000000001</v>
      </c>
    </row>
    <row r="6385" spans="1:7" x14ac:dyDescent="0.3">
      <c r="A6385" t="s">
        <v>4247</v>
      </c>
      <c r="B6385" t="s">
        <v>4248</v>
      </c>
      <c r="C6385" t="s">
        <v>304</v>
      </c>
      <c r="D6385" t="s">
        <v>518</v>
      </c>
      <c r="E6385" s="4">
        <v>565</v>
      </c>
      <c r="F6385" s="4">
        <v>1026.2586328125001</v>
      </c>
      <c r="G6385" s="4">
        <v>43.720999999999997</v>
      </c>
    </row>
    <row r="6386" spans="1:7" x14ac:dyDescent="0.3">
      <c r="A6386" t="s">
        <v>4247</v>
      </c>
      <c r="B6386" t="s">
        <v>4248</v>
      </c>
      <c r="C6386" t="s">
        <v>316</v>
      </c>
      <c r="D6386" t="s">
        <v>518</v>
      </c>
      <c r="E6386" s="4">
        <v>83251.5</v>
      </c>
      <c r="F6386" s="4">
        <v>39513.339213256797</v>
      </c>
      <c r="G6386" s="4">
        <v>4724.42</v>
      </c>
    </row>
    <row r="6387" spans="1:7" x14ac:dyDescent="0.3">
      <c r="A6387" t="s">
        <v>4247</v>
      </c>
      <c r="B6387" t="s">
        <v>4248</v>
      </c>
      <c r="C6387" t="s">
        <v>452</v>
      </c>
      <c r="D6387" t="s">
        <v>518</v>
      </c>
      <c r="E6387" s="4">
        <v>172.5</v>
      </c>
      <c r="F6387" s="4">
        <v>303.9521640625</v>
      </c>
      <c r="G6387" s="4">
        <v>56.69</v>
      </c>
    </row>
    <row r="6388" spans="1:7" x14ac:dyDescent="0.3">
      <c r="A6388" t="s">
        <v>4249</v>
      </c>
      <c r="B6388" t="s">
        <v>4250</v>
      </c>
      <c r="C6388" t="s">
        <v>284</v>
      </c>
      <c r="D6388" t="s">
        <v>518</v>
      </c>
      <c r="E6388" s="4">
        <v>291000</v>
      </c>
      <c r="F6388" s="4">
        <v>185552.48089453101</v>
      </c>
      <c r="G6388" s="4">
        <v>45091.048999999999</v>
      </c>
    </row>
    <row r="6389" spans="1:7" x14ac:dyDescent="0.3">
      <c r="A6389" t="s">
        <v>4249</v>
      </c>
      <c r="B6389" t="s">
        <v>4250</v>
      </c>
      <c r="C6389" t="s">
        <v>307</v>
      </c>
      <c r="D6389" t="s">
        <v>518</v>
      </c>
      <c r="E6389" s="4">
        <v>12450</v>
      </c>
      <c r="F6389" s="4">
        <v>11465.529968749999</v>
      </c>
      <c r="G6389" s="4">
        <v>2786.4549999999999</v>
      </c>
    </row>
    <row r="6390" spans="1:7" x14ac:dyDescent="0.3">
      <c r="A6390" t="s">
        <v>4249</v>
      </c>
      <c r="B6390" t="s">
        <v>4250</v>
      </c>
      <c r="C6390" t="s">
        <v>316</v>
      </c>
      <c r="D6390" t="s">
        <v>518</v>
      </c>
      <c r="E6390" s="4">
        <v>47475.600000001497</v>
      </c>
      <c r="F6390" s="4">
        <v>68578.037899169896</v>
      </c>
      <c r="G6390" s="4">
        <v>6305.7020000000002</v>
      </c>
    </row>
    <row r="6391" spans="1:7" x14ac:dyDescent="0.3">
      <c r="A6391" t="s">
        <v>4249</v>
      </c>
      <c r="B6391" t="s">
        <v>4250</v>
      </c>
      <c r="C6391" t="s">
        <v>328</v>
      </c>
      <c r="D6391" t="s">
        <v>518</v>
      </c>
      <c r="E6391" s="4">
        <v>4</v>
      </c>
      <c r="F6391" s="4">
        <v>0.48157998657226597</v>
      </c>
      <c r="G6391" s="4">
        <v>0.11899999999999999</v>
      </c>
    </row>
    <row r="6392" spans="1:7" x14ac:dyDescent="0.3">
      <c r="A6392" t="s">
        <v>4249</v>
      </c>
      <c r="B6392" t="s">
        <v>4250</v>
      </c>
      <c r="C6392" t="s">
        <v>446</v>
      </c>
      <c r="D6392" t="s">
        <v>518</v>
      </c>
      <c r="E6392" s="4">
        <v>3000</v>
      </c>
      <c r="F6392" s="4">
        <v>2801.13</v>
      </c>
      <c r="G6392" s="4">
        <v>680.74</v>
      </c>
    </row>
    <row r="6393" spans="1:7" x14ac:dyDescent="0.3">
      <c r="A6393" t="s">
        <v>4249</v>
      </c>
      <c r="B6393" t="s">
        <v>4250</v>
      </c>
      <c r="C6393" t="s">
        <v>478</v>
      </c>
      <c r="D6393" t="s">
        <v>518</v>
      </c>
      <c r="E6393" s="4">
        <v>30250</v>
      </c>
      <c r="F6393" s="4">
        <v>29114.382000000001</v>
      </c>
      <c r="G6393" s="4">
        <v>7075.0609999999997</v>
      </c>
    </row>
    <row r="6394" spans="1:7" x14ac:dyDescent="0.3">
      <c r="A6394" t="s">
        <v>4251</v>
      </c>
      <c r="B6394" t="s">
        <v>4252</v>
      </c>
      <c r="C6394" t="s">
        <v>284</v>
      </c>
      <c r="D6394" t="s">
        <v>518</v>
      </c>
      <c r="E6394" s="4">
        <v>632</v>
      </c>
      <c r="F6394" s="4">
        <v>99.283191894531299</v>
      </c>
      <c r="G6394" s="4">
        <v>24.353999999999999</v>
      </c>
    </row>
    <row r="6395" spans="1:7" x14ac:dyDescent="0.3">
      <c r="A6395" t="s">
        <v>4251</v>
      </c>
      <c r="B6395" t="s">
        <v>4252</v>
      </c>
      <c r="C6395" t="s">
        <v>303</v>
      </c>
      <c r="D6395" t="s">
        <v>518</v>
      </c>
      <c r="E6395" s="4">
        <v>7000</v>
      </c>
      <c r="F6395" s="4">
        <v>6273.2039999999997</v>
      </c>
      <c r="G6395" s="4">
        <v>1524.4549999999999</v>
      </c>
    </row>
    <row r="6396" spans="1:7" x14ac:dyDescent="0.3">
      <c r="A6396" t="s">
        <v>4251</v>
      </c>
      <c r="B6396" t="s">
        <v>4252</v>
      </c>
      <c r="C6396" t="s">
        <v>307</v>
      </c>
      <c r="D6396" t="s">
        <v>518</v>
      </c>
      <c r="E6396" s="4">
        <v>30</v>
      </c>
      <c r="F6396" s="4">
        <v>826.19728124999995</v>
      </c>
      <c r="G6396" s="4">
        <v>200.898</v>
      </c>
    </row>
    <row r="6397" spans="1:7" x14ac:dyDescent="0.3">
      <c r="A6397" t="s">
        <v>4251</v>
      </c>
      <c r="B6397" t="s">
        <v>4252</v>
      </c>
      <c r="C6397" t="s">
        <v>316</v>
      </c>
      <c r="D6397" t="s">
        <v>518</v>
      </c>
      <c r="E6397" s="4">
        <v>253002.73999387</v>
      </c>
      <c r="F6397" s="4">
        <v>195631.59812049899</v>
      </c>
      <c r="G6397" s="4">
        <v>6491.88</v>
      </c>
    </row>
    <row r="6398" spans="1:7" x14ac:dyDescent="0.3">
      <c r="A6398" t="s">
        <v>4251</v>
      </c>
      <c r="B6398" t="s">
        <v>4252</v>
      </c>
      <c r="C6398" t="s">
        <v>478</v>
      </c>
      <c r="D6398" t="s">
        <v>518</v>
      </c>
      <c r="E6398" s="4">
        <v>0.20000000298023199</v>
      </c>
      <c r="F6398" s="4">
        <v>0.56558001708984396</v>
      </c>
      <c r="G6398" s="4">
        <v>0.13800000000000001</v>
      </c>
    </row>
    <row r="6399" spans="1:7" x14ac:dyDescent="0.3">
      <c r="A6399" t="s">
        <v>4253</v>
      </c>
      <c r="B6399" t="s">
        <v>4254</v>
      </c>
      <c r="C6399" t="s">
        <v>316</v>
      </c>
      <c r="D6399" t="s">
        <v>518</v>
      </c>
      <c r="E6399" s="4">
        <v>7068</v>
      </c>
      <c r="F6399" s="4">
        <v>8985.4966395873998</v>
      </c>
      <c r="G6399" s="4">
        <v>2174.0189999999998</v>
      </c>
    </row>
    <row r="6400" spans="1:7" x14ac:dyDescent="0.3">
      <c r="A6400" t="s">
        <v>4255</v>
      </c>
      <c r="B6400" t="s">
        <v>4256</v>
      </c>
      <c r="C6400" t="s">
        <v>265</v>
      </c>
      <c r="D6400" t="s">
        <v>518</v>
      </c>
      <c r="E6400" s="4">
        <v>3300</v>
      </c>
      <c r="F6400" s="4">
        <v>3942.8172656249999</v>
      </c>
      <c r="G6400" s="4">
        <v>958.23800000000006</v>
      </c>
    </row>
    <row r="6401" spans="1:7" x14ac:dyDescent="0.3">
      <c r="A6401" t="s">
        <v>4255</v>
      </c>
      <c r="B6401" t="s">
        <v>4256</v>
      </c>
      <c r="C6401" t="s">
        <v>279</v>
      </c>
      <c r="D6401" t="s">
        <v>518</v>
      </c>
      <c r="E6401" s="4">
        <v>2000</v>
      </c>
      <c r="F6401" s="4">
        <v>954.89759375000006</v>
      </c>
      <c r="G6401" s="4">
        <v>232.172</v>
      </c>
    </row>
    <row r="6402" spans="1:7" x14ac:dyDescent="0.3">
      <c r="A6402" t="s">
        <v>4255</v>
      </c>
      <c r="B6402" t="s">
        <v>4256</v>
      </c>
      <c r="C6402" t="s">
        <v>284</v>
      </c>
      <c r="D6402" t="s">
        <v>518</v>
      </c>
      <c r="E6402" s="4">
        <v>57025.5</v>
      </c>
      <c r="F6402" s="4">
        <v>42350.754093231197</v>
      </c>
      <c r="G6402" s="4">
        <v>10293.412</v>
      </c>
    </row>
    <row r="6403" spans="1:7" x14ac:dyDescent="0.3">
      <c r="A6403" t="s">
        <v>4255</v>
      </c>
      <c r="B6403" t="s">
        <v>4256</v>
      </c>
      <c r="C6403" t="s">
        <v>316</v>
      </c>
      <c r="D6403" t="s">
        <v>518</v>
      </c>
      <c r="E6403" s="4">
        <v>10031.2000000142</v>
      </c>
      <c r="F6403" s="4">
        <v>10994.7829749756</v>
      </c>
      <c r="G6403" s="4">
        <v>2658.8670000000002</v>
      </c>
    </row>
    <row r="6404" spans="1:7" x14ac:dyDescent="0.3">
      <c r="A6404" t="s">
        <v>4255</v>
      </c>
      <c r="B6404" t="s">
        <v>4256</v>
      </c>
      <c r="C6404" t="s">
        <v>317</v>
      </c>
      <c r="D6404" t="s">
        <v>518</v>
      </c>
      <c r="E6404" s="4">
        <v>0.20000000298023199</v>
      </c>
      <c r="F6404" s="4">
        <v>0.77635998535156203</v>
      </c>
      <c r="G6404" s="4">
        <v>0.19</v>
      </c>
    </row>
    <row r="6405" spans="1:7" x14ac:dyDescent="0.3">
      <c r="A6405" t="s">
        <v>4255</v>
      </c>
      <c r="B6405" t="s">
        <v>4256</v>
      </c>
      <c r="C6405" t="s">
        <v>321</v>
      </c>
      <c r="D6405" t="s">
        <v>518</v>
      </c>
      <c r="E6405" s="4">
        <v>6.5</v>
      </c>
      <c r="F6405" s="4">
        <v>31.004750000000001</v>
      </c>
      <c r="G6405" s="4">
        <v>7.5350000000000001</v>
      </c>
    </row>
    <row r="6406" spans="1:7" x14ac:dyDescent="0.3">
      <c r="A6406" t="s">
        <v>4255</v>
      </c>
      <c r="B6406" t="s">
        <v>4256</v>
      </c>
      <c r="C6406" t="s">
        <v>428</v>
      </c>
      <c r="D6406" t="s">
        <v>518</v>
      </c>
      <c r="E6406" s="4">
        <v>4</v>
      </c>
      <c r="F6406" s="4">
        <v>56.614330078125001</v>
      </c>
      <c r="G6406" s="4">
        <v>13.76</v>
      </c>
    </row>
    <row r="6407" spans="1:7" x14ac:dyDescent="0.3">
      <c r="A6407" t="s">
        <v>4255</v>
      </c>
      <c r="B6407" t="s">
        <v>4256</v>
      </c>
      <c r="C6407" t="s">
        <v>436</v>
      </c>
      <c r="D6407" t="s">
        <v>518</v>
      </c>
      <c r="E6407" s="4">
        <v>302</v>
      </c>
      <c r="F6407" s="4">
        <v>2177.0423144531301</v>
      </c>
      <c r="G6407" s="4">
        <v>529.154</v>
      </c>
    </row>
    <row r="6408" spans="1:7" x14ac:dyDescent="0.3">
      <c r="A6408" t="s">
        <v>4255</v>
      </c>
      <c r="B6408" t="s">
        <v>4256</v>
      </c>
      <c r="C6408" t="s">
        <v>478</v>
      </c>
      <c r="D6408" t="s">
        <v>518</v>
      </c>
      <c r="E6408" s="4">
        <v>7025</v>
      </c>
      <c r="F6408" s="4">
        <v>5343.9836845703103</v>
      </c>
      <c r="G6408" s="4">
        <v>920.99800000000005</v>
      </c>
    </row>
    <row r="6409" spans="1:7" x14ac:dyDescent="0.3">
      <c r="A6409" t="s">
        <v>4257</v>
      </c>
      <c r="B6409" t="s">
        <v>4258</v>
      </c>
      <c r="C6409" t="s">
        <v>284</v>
      </c>
      <c r="D6409" t="s">
        <v>518</v>
      </c>
      <c r="E6409" s="4">
        <v>295</v>
      </c>
      <c r="F6409" s="4">
        <v>99.024929687500006</v>
      </c>
      <c r="G6409" s="4">
        <v>24.064</v>
      </c>
    </row>
    <row r="6410" spans="1:7" x14ac:dyDescent="0.3">
      <c r="A6410" t="s">
        <v>4257</v>
      </c>
      <c r="B6410" t="s">
        <v>4258</v>
      </c>
      <c r="C6410" t="s">
        <v>316</v>
      </c>
      <c r="D6410" t="s">
        <v>518</v>
      </c>
      <c r="E6410" s="4">
        <v>90977.870000004797</v>
      </c>
      <c r="F6410" s="4">
        <v>39978.739261672999</v>
      </c>
      <c r="G6410" s="4">
        <v>7351.1819999999998</v>
      </c>
    </row>
    <row r="6411" spans="1:7" x14ac:dyDescent="0.3">
      <c r="A6411" t="s">
        <v>4257</v>
      </c>
      <c r="B6411" t="s">
        <v>4258</v>
      </c>
      <c r="C6411" t="s">
        <v>446</v>
      </c>
      <c r="D6411" t="s">
        <v>518</v>
      </c>
      <c r="E6411" s="4">
        <v>0.10000000149011599</v>
      </c>
      <c r="F6411" s="4">
        <v>53.470730468749998</v>
      </c>
      <c r="G6411" s="4">
        <v>12.994999999999999</v>
      </c>
    </row>
    <row r="6412" spans="1:7" x14ac:dyDescent="0.3">
      <c r="A6412" t="s">
        <v>4259</v>
      </c>
      <c r="B6412" t="s">
        <v>4260</v>
      </c>
      <c r="C6412" t="s">
        <v>316</v>
      </c>
      <c r="D6412" t="s">
        <v>518</v>
      </c>
      <c r="E6412" s="4">
        <v>2022</v>
      </c>
      <c r="F6412" s="4">
        <v>361.35204101562499</v>
      </c>
      <c r="G6412" s="4">
        <v>210.386</v>
      </c>
    </row>
    <row r="6413" spans="1:7" x14ac:dyDescent="0.3">
      <c r="A6413" t="s">
        <v>4261</v>
      </c>
      <c r="B6413" t="s">
        <v>4262</v>
      </c>
      <c r="C6413" t="s">
        <v>284</v>
      </c>
      <c r="D6413" t="s">
        <v>518</v>
      </c>
      <c r="E6413" s="4">
        <v>1</v>
      </c>
      <c r="F6413" s="4">
        <v>0.18385000610351601</v>
      </c>
      <c r="G6413" s="4">
        <v>8.7999999999999995E-2</v>
      </c>
    </row>
    <row r="6414" spans="1:7" x14ac:dyDescent="0.3">
      <c r="A6414" t="s">
        <v>4263</v>
      </c>
      <c r="B6414" t="s">
        <v>4264</v>
      </c>
      <c r="C6414" t="s">
        <v>341</v>
      </c>
      <c r="D6414" t="s">
        <v>518</v>
      </c>
      <c r="E6414" s="4">
        <v>11</v>
      </c>
      <c r="F6414" s="4">
        <v>7.1172001953124999</v>
      </c>
      <c r="G6414" s="4">
        <v>3.34</v>
      </c>
    </row>
    <row r="6415" spans="1:7" x14ac:dyDescent="0.3">
      <c r="A6415" t="s">
        <v>4265</v>
      </c>
      <c r="B6415" t="s">
        <v>4266</v>
      </c>
      <c r="C6415" t="s">
        <v>284</v>
      </c>
      <c r="D6415" t="s">
        <v>518</v>
      </c>
      <c r="E6415" s="4">
        <v>946.36000061035202</v>
      </c>
      <c r="F6415" s="4">
        <v>154.80808007812499</v>
      </c>
      <c r="G6415" s="4">
        <v>169.15199999999999</v>
      </c>
    </row>
    <row r="6416" spans="1:7" x14ac:dyDescent="0.3">
      <c r="A6416" t="s">
        <v>4265</v>
      </c>
      <c r="B6416" t="s">
        <v>4266</v>
      </c>
      <c r="C6416" t="s">
        <v>316</v>
      </c>
      <c r="D6416" t="s">
        <v>518</v>
      </c>
      <c r="E6416" s="4">
        <v>2872.8000001907299</v>
      </c>
      <c r="F6416" s="4">
        <v>262.071490600586</v>
      </c>
      <c r="G6416" s="4">
        <v>121.41200000000001</v>
      </c>
    </row>
    <row r="6417" spans="1:7" x14ac:dyDescent="0.3">
      <c r="A6417" t="s">
        <v>4267</v>
      </c>
      <c r="B6417" t="s">
        <v>4268</v>
      </c>
      <c r="C6417" t="s">
        <v>284</v>
      </c>
      <c r="D6417" t="s">
        <v>518</v>
      </c>
      <c r="E6417" s="4">
        <v>1220.4000000953699</v>
      </c>
      <c r="F6417" s="4">
        <v>453.87560058593698</v>
      </c>
      <c r="G6417" s="4">
        <v>266.82100000000003</v>
      </c>
    </row>
    <row r="6418" spans="1:7" x14ac:dyDescent="0.3">
      <c r="A6418" t="s">
        <v>4267</v>
      </c>
      <c r="B6418" t="s">
        <v>4268</v>
      </c>
      <c r="C6418" t="s">
        <v>316</v>
      </c>
      <c r="D6418" t="s">
        <v>518</v>
      </c>
      <c r="E6418" s="4">
        <v>8683.8999913930893</v>
      </c>
      <c r="F6418" s="4">
        <v>6369.3113482055696</v>
      </c>
      <c r="G6418" s="4">
        <v>2966.8409999999999</v>
      </c>
    </row>
    <row r="6419" spans="1:7" x14ac:dyDescent="0.3">
      <c r="A6419" t="s">
        <v>4267</v>
      </c>
      <c r="B6419" t="s">
        <v>4268</v>
      </c>
      <c r="C6419" t="s">
        <v>378</v>
      </c>
      <c r="D6419" t="s">
        <v>518</v>
      </c>
      <c r="E6419" s="4">
        <v>0.60000002384185802</v>
      </c>
      <c r="F6419" s="4">
        <v>14.685709960937499</v>
      </c>
      <c r="G6419" s="4">
        <v>6.8879999999999999</v>
      </c>
    </row>
    <row r="6420" spans="1:7" x14ac:dyDescent="0.3">
      <c r="A6420" t="s">
        <v>4269</v>
      </c>
      <c r="B6420" t="s">
        <v>4270</v>
      </c>
      <c r="C6420" t="s">
        <v>261</v>
      </c>
      <c r="D6420" t="s">
        <v>518</v>
      </c>
      <c r="E6420" s="4">
        <v>1</v>
      </c>
      <c r="F6420" s="4">
        <v>3.8377600097656299</v>
      </c>
      <c r="G6420" s="4">
        <v>1.8009999999999999</v>
      </c>
    </row>
    <row r="6421" spans="1:7" x14ac:dyDescent="0.3">
      <c r="A6421" t="s">
        <v>4269</v>
      </c>
      <c r="B6421" t="s">
        <v>4270</v>
      </c>
      <c r="C6421" t="s">
        <v>284</v>
      </c>
      <c r="D6421" t="s">
        <v>518</v>
      </c>
      <c r="E6421" s="4">
        <v>6383271.4962625504</v>
      </c>
      <c r="F6421" s="4">
        <v>937144.56131173705</v>
      </c>
      <c r="G6421" s="4">
        <v>445275.19900000002</v>
      </c>
    </row>
    <row r="6422" spans="1:7" x14ac:dyDescent="0.3">
      <c r="A6422" t="s">
        <v>4269</v>
      </c>
      <c r="B6422" t="s">
        <v>4270</v>
      </c>
      <c r="C6422" t="s">
        <v>293</v>
      </c>
      <c r="D6422" t="s">
        <v>518</v>
      </c>
      <c r="E6422" s="4">
        <v>67.939998626708999</v>
      </c>
      <c r="F6422" s="4">
        <v>256.52484375</v>
      </c>
      <c r="G6422" s="4">
        <v>120.313</v>
      </c>
    </row>
    <row r="6423" spans="1:7" x14ac:dyDescent="0.3">
      <c r="A6423" t="s">
        <v>4269</v>
      </c>
      <c r="B6423" t="s">
        <v>4270</v>
      </c>
      <c r="C6423" t="s">
        <v>304</v>
      </c>
      <c r="D6423" t="s">
        <v>518</v>
      </c>
      <c r="E6423" s="4">
        <v>103.200000762939</v>
      </c>
      <c r="F6423" s="4">
        <v>315.96379296875</v>
      </c>
      <c r="G6423" s="4">
        <v>148.19399999999999</v>
      </c>
    </row>
    <row r="6424" spans="1:7" x14ac:dyDescent="0.3">
      <c r="A6424" t="s">
        <v>4269</v>
      </c>
      <c r="B6424" t="s">
        <v>4270</v>
      </c>
      <c r="C6424" t="s">
        <v>316</v>
      </c>
      <c r="D6424" t="s">
        <v>518</v>
      </c>
      <c r="E6424" s="4">
        <v>45801.5324949399</v>
      </c>
      <c r="F6424" s="4">
        <v>16675.802331398001</v>
      </c>
      <c r="G6424" s="4">
        <v>8069.3059999999996</v>
      </c>
    </row>
    <row r="6425" spans="1:7" x14ac:dyDescent="0.3">
      <c r="A6425" t="s">
        <v>4269</v>
      </c>
      <c r="B6425" t="s">
        <v>4270</v>
      </c>
      <c r="C6425" t="s">
        <v>324</v>
      </c>
      <c r="D6425" t="s">
        <v>518</v>
      </c>
      <c r="E6425" s="4">
        <v>9</v>
      </c>
      <c r="F6425" s="4">
        <v>4.3606799316406297</v>
      </c>
      <c r="G6425" s="4">
        <v>2.2080000000000002</v>
      </c>
    </row>
    <row r="6426" spans="1:7" x14ac:dyDescent="0.3">
      <c r="A6426" t="s">
        <v>4269</v>
      </c>
      <c r="B6426" t="s">
        <v>4270</v>
      </c>
      <c r="C6426" t="s">
        <v>328</v>
      </c>
      <c r="D6426" t="s">
        <v>518</v>
      </c>
      <c r="E6426" s="4">
        <v>40450.399902343801</v>
      </c>
      <c r="F6426" s="4">
        <v>15234.690025390601</v>
      </c>
      <c r="G6426" s="4">
        <v>7370.5330000000004</v>
      </c>
    </row>
    <row r="6427" spans="1:7" x14ac:dyDescent="0.3">
      <c r="A6427" t="s">
        <v>4269</v>
      </c>
      <c r="B6427" t="s">
        <v>4270</v>
      </c>
      <c r="C6427" t="s">
        <v>444</v>
      </c>
      <c r="D6427" t="s">
        <v>518</v>
      </c>
      <c r="E6427" s="4">
        <v>63.640002250671401</v>
      </c>
      <c r="F6427" s="4">
        <v>242.23266796875001</v>
      </c>
      <c r="G6427" s="4">
        <v>113.61199999999999</v>
      </c>
    </row>
    <row r="6428" spans="1:7" x14ac:dyDescent="0.3">
      <c r="A6428" t="s">
        <v>4269</v>
      </c>
      <c r="B6428" t="s">
        <v>4270</v>
      </c>
      <c r="C6428" t="s">
        <v>446</v>
      </c>
      <c r="D6428" t="s">
        <v>518</v>
      </c>
      <c r="E6428" s="4">
        <v>16.6400001049042</v>
      </c>
      <c r="F6428" s="4">
        <v>64.662271484374997</v>
      </c>
      <c r="G6428" s="4">
        <v>30.33</v>
      </c>
    </row>
    <row r="6429" spans="1:7" x14ac:dyDescent="0.3">
      <c r="A6429" t="s">
        <v>4269</v>
      </c>
      <c r="B6429" t="s">
        <v>4270</v>
      </c>
      <c r="C6429" t="s">
        <v>448</v>
      </c>
      <c r="D6429" t="s">
        <v>518</v>
      </c>
      <c r="E6429" s="4">
        <v>34</v>
      </c>
      <c r="F6429" s="4">
        <v>83.148703124999997</v>
      </c>
      <c r="G6429" s="4">
        <v>38.997999999999998</v>
      </c>
    </row>
    <row r="6430" spans="1:7" x14ac:dyDescent="0.3">
      <c r="A6430" t="s">
        <v>4271</v>
      </c>
      <c r="B6430" t="s">
        <v>4272</v>
      </c>
      <c r="C6430" t="s">
        <v>284</v>
      </c>
      <c r="D6430" t="s">
        <v>518</v>
      </c>
      <c r="E6430" s="4">
        <v>2341359.7455594498</v>
      </c>
      <c r="F6430" s="4">
        <v>340097.91673182702</v>
      </c>
      <c r="G6430" s="4">
        <v>163016.68700000001</v>
      </c>
    </row>
    <row r="6431" spans="1:7" x14ac:dyDescent="0.3">
      <c r="A6431" t="s">
        <v>4271</v>
      </c>
      <c r="B6431" t="s">
        <v>4272</v>
      </c>
      <c r="C6431" t="s">
        <v>307</v>
      </c>
      <c r="D6431" t="s">
        <v>518</v>
      </c>
      <c r="E6431" s="4">
        <v>949.86999893188499</v>
      </c>
      <c r="F6431" s="4">
        <v>2566.989890625</v>
      </c>
      <c r="G6431" s="4">
        <v>1203.9939999999999</v>
      </c>
    </row>
    <row r="6432" spans="1:7" x14ac:dyDescent="0.3">
      <c r="A6432" t="s">
        <v>4271</v>
      </c>
      <c r="B6432" t="s">
        <v>4272</v>
      </c>
      <c r="C6432" t="s">
        <v>316</v>
      </c>
      <c r="D6432" t="s">
        <v>518</v>
      </c>
      <c r="E6432" s="4">
        <v>48588.487779736497</v>
      </c>
      <c r="F6432" s="4">
        <v>20763.150792755099</v>
      </c>
      <c r="G6432" s="4">
        <v>9682.4629999999997</v>
      </c>
    </row>
    <row r="6433" spans="1:7" x14ac:dyDescent="0.3">
      <c r="A6433" t="s">
        <v>4271</v>
      </c>
      <c r="B6433" t="s">
        <v>4272</v>
      </c>
      <c r="C6433" t="s">
        <v>328</v>
      </c>
      <c r="D6433" t="s">
        <v>518</v>
      </c>
      <c r="E6433" s="4">
        <v>20</v>
      </c>
      <c r="F6433" s="4">
        <v>10.143540039062501</v>
      </c>
      <c r="G6433" s="4">
        <v>4.7590000000000003</v>
      </c>
    </row>
    <row r="6434" spans="1:7" x14ac:dyDescent="0.3">
      <c r="A6434" t="s">
        <v>4271</v>
      </c>
      <c r="B6434" t="s">
        <v>4272</v>
      </c>
      <c r="C6434" t="s">
        <v>364</v>
      </c>
      <c r="D6434" t="s">
        <v>518</v>
      </c>
      <c r="E6434" s="4">
        <v>109.020000457764</v>
      </c>
      <c r="F6434" s="4">
        <v>683.24457812499998</v>
      </c>
      <c r="G6434" s="4">
        <v>320.44499999999999</v>
      </c>
    </row>
    <row r="6435" spans="1:7" x14ac:dyDescent="0.3">
      <c r="A6435" t="s">
        <v>4271</v>
      </c>
      <c r="B6435" t="s">
        <v>4272</v>
      </c>
      <c r="C6435" t="s">
        <v>478</v>
      </c>
      <c r="D6435" t="s">
        <v>518</v>
      </c>
      <c r="E6435" s="4">
        <v>271</v>
      </c>
      <c r="F6435" s="4">
        <v>950.277992431641</v>
      </c>
      <c r="G6435" s="4">
        <v>445.87799999999999</v>
      </c>
    </row>
    <row r="6436" spans="1:7" x14ac:dyDescent="0.3">
      <c r="A6436" t="s">
        <v>4273</v>
      </c>
      <c r="B6436" t="s">
        <v>4274</v>
      </c>
      <c r="C6436" t="s">
        <v>284</v>
      </c>
      <c r="D6436" t="s">
        <v>518</v>
      </c>
      <c r="E6436" s="4">
        <v>35376.359997808897</v>
      </c>
      <c r="F6436" s="4">
        <v>28822.648964935299</v>
      </c>
      <c r="G6436" s="4">
        <v>15286.004000000001</v>
      </c>
    </row>
    <row r="6437" spans="1:7" x14ac:dyDescent="0.3">
      <c r="A6437" t="s">
        <v>4273</v>
      </c>
      <c r="B6437" t="s">
        <v>4274</v>
      </c>
      <c r="C6437" t="s">
        <v>307</v>
      </c>
      <c r="D6437" t="s">
        <v>518</v>
      </c>
      <c r="E6437" s="4">
        <v>0.44999998807907099</v>
      </c>
      <c r="F6437" s="4">
        <v>0.78651000976562502</v>
      </c>
      <c r="G6437" s="4">
        <v>0.42899999999999999</v>
      </c>
    </row>
    <row r="6438" spans="1:7" x14ac:dyDescent="0.3">
      <c r="A6438" t="s">
        <v>4273</v>
      </c>
      <c r="B6438" t="s">
        <v>4274</v>
      </c>
      <c r="C6438" t="s">
        <v>316</v>
      </c>
      <c r="D6438" t="s">
        <v>518</v>
      </c>
      <c r="E6438" s="4">
        <v>6359.59389540553</v>
      </c>
      <c r="F6438" s="4">
        <v>3671.9226867797402</v>
      </c>
      <c r="G6438" s="4">
        <v>1996.8440000000001</v>
      </c>
    </row>
    <row r="6439" spans="1:7" x14ac:dyDescent="0.3">
      <c r="A6439" t="s">
        <v>4273</v>
      </c>
      <c r="B6439" t="s">
        <v>4274</v>
      </c>
      <c r="C6439" t="s">
        <v>436</v>
      </c>
      <c r="D6439" t="s">
        <v>518</v>
      </c>
      <c r="E6439" s="4">
        <v>11236.029983520501</v>
      </c>
      <c r="F6439" s="4">
        <v>20053.581850585899</v>
      </c>
      <c r="G6439" s="4">
        <v>10878.216</v>
      </c>
    </row>
    <row r="6440" spans="1:7" x14ac:dyDescent="0.3">
      <c r="A6440" t="s">
        <v>4273</v>
      </c>
      <c r="B6440" t="s">
        <v>4274</v>
      </c>
      <c r="C6440" t="s">
        <v>446</v>
      </c>
      <c r="D6440" t="s">
        <v>518</v>
      </c>
      <c r="E6440" s="4">
        <v>0.15999999642372101</v>
      </c>
      <c r="F6440" s="4">
        <v>46.2719318847656</v>
      </c>
      <c r="G6440" s="4">
        <v>25.234999999999999</v>
      </c>
    </row>
    <row r="6441" spans="1:7" x14ac:dyDescent="0.3">
      <c r="A6441" t="s">
        <v>4273</v>
      </c>
      <c r="B6441" t="s">
        <v>4274</v>
      </c>
      <c r="C6441" t="s">
        <v>478</v>
      </c>
      <c r="D6441" t="s">
        <v>518</v>
      </c>
      <c r="E6441" s="4">
        <v>2.8000000119209298</v>
      </c>
      <c r="F6441" s="4">
        <v>2.9620599365234401</v>
      </c>
      <c r="G6441" s="4">
        <v>1.611</v>
      </c>
    </row>
    <row r="6442" spans="1:7" x14ac:dyDescent="0.3">
      <c r="A6442" t="s">
        <v>4275</v>
      </c>
      <c r="B6442" t="s">
        <v>4276</v>
      </c>
      <c r="C6442" t="s">
        <v>284</v>
      </c>
      <c r="D6442" t="s">
        <v>518</v>
      </c>
      <c r="E6442" s="4">
        <v>1766.6500000357601</v>
      </c>
      <c r="F6442" s="4">
        <v>845.54548292541494</v>
      </c>
      <c r="G6442" s="4">
        <v>465.36399999999998</v>
      </c>
    </row>
    <row r="6443" spans="1:7" x14ac:dyDescent="0.3">
      <c r="A6443" t="s">
        <v>4275</v>
      </c>
      <c r="B6443" t="s">
        <v>4276</v>
      </c>
      <c r="C6443" t="s">
        <v>316</v>
      </c>
      <c r="D6443" t="s">
        <v>518</v>
      </c>
      <c r="E6443" s="4">
        <v>3224400.98322372</v>
      </c>
      <c r="F6443" s="4">
        <v>815409.85621261201</v>
      </c>
      <c r="G6443" s="4">
        <v>19128.925999999999</v>
      </c>
    </row>
    <row r="6444" spans="1:7" x14ac:dyDescent="0.3">
      <c r="A6444" t="s">
        <v>4275</v>
      </c>
      <c r="B6444" t="s">
        <v>4276</v>
      </c>
      <c r="C6444" t="s">
        <v>324</v>
      </c>
      <c r="D6444" t="s">
        <v>518</v>
      </c>
      <c r="E6444" s="4">
        <v>12650</v>
      </c>
      <c r="F6444" s="4">
        <v>10413.2956875</v>
      </c>
      <c r="G6444" s="4">
        <v>104.134</v>
      </c>
    </row>
    <row r="6445" spans="1:7" x14ac:dyDescent="0.3">
      <c r="A6445" t="s">
        <v>4275</v>
      </c>
      <c r="B6445" t="s">
        <v>4276</v>
      </c>
      <c r="C6445" t="s">
        <v>328</v>
      </c>
      <c r="D6445" t="s">
        <v>518</v>
      </c>
      <c r="E6445" s="4">
        <v>1.5</v>
      </c>
      <c r="F6445" s="4">
        <v>1.38265002441406</v>
      </c>
      <c r="G6445" s="4">
        <v>0.751</v>
      </c>
    </row>
    <row r="6446" spans="1:7" x14ac:dyDescent="0.3">
      <c r="A6446" t="s">
        <v>4275</v>
      </c>
      <c r="B6446" t="s">
        <v>4276</v>
      </c>
      <c r="C6446" t="s">
        <v>378</v>
      </c>
      <c r="D6446" t="s">
        <v>518</v>
      </c>
      <c r="E6446" s="4">
        <v>72.089998483657794</v>
      </c>
      <c r="F6446" s="4">
        <v>341.11344946289103</v>
      </c>
      <c r="G6446" s="4">
        <v>185.11500000000001</v>
      </c>
    </row>
    <row r="6447" spans="1:7" x14ac:dyDescent="0.3">
      <c r="A6447" t="s">
        <v>4275</v>
      </c>
      <c r="B6447" t="s">
        <v>4276</v>
      </c>
      <c r="C6447" t="s">
        <v>478</v>
      </c>
      <c r="D6447" t="s">
        <v>518</v>
      </c>
      <c r="E6447" s="4">
        <v>5.40000000596046</v>
      </c>
      <c r="F6447" s="4">
        <v>30.376750366210899</v>
      </c>
      <c r="G6447" s="4">
        <v>16.486999999999998</v>
      </c>
    </row>
    <row r="6448" spans="1:7" x14ac:dyDescent="0.3">
      <c r="A6448" t="s">
        <v>4277</v>
      </c>
      <c r="B6448" t="s">
        <v>4278</v>
      </c>
      <c r="C6448" t="s">
        <v>284</v>
      </c>
      <c r="D6448" t="s">
        <v>518</v>
      </c>
      <c r="E6448" s="4">
        <v>9922.2500000018608</v>
      </c>
      <c r="F6448" s="4">
        <v>2430.3380419969599</v>
      </c>
      <c r="G6448" s="4">
        <v>1305.308</v>
      </c>
    </row>
    <row r="6449" spans="1:7" x14ac:dyDescent="0.3">
      <c r="A6449" t="s">
        <v>4277</v>
      </c>
      <c r="B6449" t="s">
        <v>4278</v>
      </c>
      <c r="C6449" t="s">
        <v>307</v>
      </c>
      <c r="D6449" t="s">
        <v>518</v>
      </c>
      <c r="E6449" s="4">
        <v>2.3000000119209298</v>
      </c>
      <c r="F6449" s="4">
        <v>59.000531250000002</v>
      </c>
      <c r="G6449" s="4">
        <v>32.073</v>
      </c>
    </row>
    <row r="6450" spans="1:7" x14ac:dyDescent="0.3">
      <c r="A6450" t="s">
        <v>4277</v>
      </c>
      <c r="B6450" t="s">
        <v>4278</v>
      </c>
      <c r="C6450" t="s">
        <v>316</v>
      </c>
      <c r="D6450" t="s">
        <v>518</v>
      </c>
      <c r="E6450" s="4">
        <v>550.72200155258201</v>
      </c>
      <c r="F6450" s="4">
        <v>277.914629309058</v>
      </c>
      <c r="G6450" s="4">
        <v>151.78899999999999</v>
      </c>
    </row>
    <row r="6451" spans="1:7" x14ac:dyDescent="0.3">
      <c r="A6451" t="s">
        <v>4277</v>
      </c>
      <c r="B6451" t="s">
        <v>4278</v>
      </c>
      <c r="C6451" t="s">
        <v>322</v>
      </c>
      <c r="D6451" t="s">
        <v>518</v>
      </c>
      <c r="E6451" s="4">
        <v>0.60000002384185802</v>
      </c>
      <c r="F6451" s="4">
        <v>0.46417999267578097</v>
      </c>
      <c r="G6451" s="4">
        <v>0.25600000000000001</v>
      </c>
    </row>
    <row r="6452" spans="1:7" x14ac:dyDescent="0.3">
      <c r="A6452" t="s">
        <v>4277</v>
      </c>
      <c r="B6452" t="s">
        <v>4278</v>
      </c>
      <c r="C6452" t="s">
        <v>452</v>
      </c>
      <c r="D6452" t="s">
        <v>518</v>
      </c>
      <c r="E6452" s="4">
        <v>14970.3203125</v>
      </c>
      <c r="F6452" s="4">
        <v>11324.4985</v>
      </c>
      <c r="G6452" s="4">
        <v>6143.308</v>
      </c>
    </row>
    <row r="6453" spans="1:7" x14ac:dyDescent="0.3">
      <c r="A6453" t="s">
        <v>4279</v>
      </c>
      <c r="B6453" t="s">
        <v>4280</v>
      </c>
      <c r="C6453" t="s">
        <v>284</v>
      </c>
      <c r="D6453" t="s">
        <v>518</v>
      </c>
      <c r="E6453" s="4">
        <v>108795.62599268599</v>
      </c>
      <c r="F6453" s="4">
        <v>33106.868702514701</v>
      </c>
      <c r="G6453" s="4">
        <v>18195.451000000001</v>
      </c>
    </row>
    <row r="6454" spans="1:7" x14ac:dyDescent="0.3">
      <c r="A6454" t="s">
        <v>4279</v>
      </c>
      <c r="B6454" t="s">
        <v>4280</v>
      </c>
      <c r="C6454" t="s">
        <v>307</v>
      </c>
      <c r="D6454" t="s">
        <v>518</v>
      </c>
      <c r="E6454" s="4">
        <v>11</v>
      </c>
      <c r="F6454" s="4">
        <v>5.3004600830078097</v>
      </c>
      <c r="G6454" s="4">
        <v>2.879</v>
      </c>
    </row>
    <row r="6455" spans="1:7" x14ac:dyDescent="0.3">
      <c r="A6455" t="s">
        <v>4279</v>
      </c>
      <c r="B6455" t="s">
        <v>4280</v>
      </c>
      <c r="C6455" t="s">
        <v>316</v>
      </c>
      <c r="D6455" t="s">
        <v>518</v>
      </c>
      <c r="E6455" s="4">
        <v>693545.63651181804</v>
      </c>
      <c r="F6455" s="4">
        <v>232006.492203548</v>
      </c>
      <c r="G6455" s="4">
        <v>114919.94899999999</v>
      </c>
    </row>
    <row r="6456" spans="1:7" x14ac:dyDescent="0.3">
      <c r="A6456" t="s">
        <v>4279</v>
      </c>
      <c r="B6456" t="s">
        <v>4280</v>
      </c>
      <c r="C6456" t="s">
        <v>341</v>
      </c>
      <c r="D6456" t="s">
        <v>518</v>
      </c>
      <c r="E6456" s="4">
        <v>56075</v>
      </c>
      <c r="F6456" s="4">
        <v>19773.780906249998</v>
      </c>
      <c r="G6456" s="4">
        <v>10726.357</v>
      </c>
    </row>
    <row r="6457" spans="1:7" x14ac:dyDescent="0.3">
      <c r="A6457" t="s">
        <v>4279</v>
      </c>
      <c r="B6457" t="s">
        <v>4280</v>
      </c>
      <c r="C6457" t="s">
        <v>378</v>
      </c>
      <c r="D6457" t="s">
        <v>518</v>
      </c>
      <c r="E6457" s="4">
        <v>15</v>
      </c>
      <c r="F6457" s="4">
        <v>78.730500000000006</v>
      </c>
      <c r="G6457" s="4">
        <v>42.774000000000001</v>
      </c>
    </row>
    <row r="6458" spans="1:7" x14ac:dyDescent="0.3">
      <c r="A6458" t="s">
        <v>4279</v>
      </c>
      <c r="B6458" t="s">
        <v>4280</v>
      </c>
      <c r="C6458" t="s">
        <v>404</v>
      </c>
      <c r="D6458" t="s">
        <v>518</v>
      </c>
      <c r="E6458" s="4">
        <v>1.04999995231628</v>
      </c>
      <c r="F6458" s="4">
        <v>9.8033398437500008</v>
      </c>
      <c r="G6458" s="4">
        <v>5.32</v>
      </c>
    </row>
    <row r="6459" spans="1:7" x14ac:dyDescent="0.3">
      <c r="A6459" t="s">
        <v>4279</v>
      </c>
      <c r="B6459" t="s">
        <v>4280</v>
      </c>
      <c r="C6459" t="s">
        <v>414</v>
      </c>
      <c r="D6459" t="s">
        <v>518</v>
      </c>
      <c r="E6459" s="4">
        <v>2</v>
      </c>
      <c r="F6459" s="4">
        <v>515.67399999999998</v>
      </c>
      <c r="G6459" s="4">
        <v>279.73099999999999</v>
      </c>
    </row>
    <row r="6460" spans="1:7" x14ac:dyDescent="0.3">
      <c r="A6460" t="s">
        <v>4279</v>
      </c>
      <c r="B6460" t="s">
        <v>4280</v>
      </c>
      <c r="C6460" t="s">
        <v>450</v>
      </c>
      <c r="D6460" t="s">
        <v>518</v>
      </c>
      <c r="E6460" s="4">
        <v>518.36000061035202</v>
      </c>
      <c r="F6460" s="4">
        <v>611.42310156250005</v>
      </c>
      <c r="G6460" s="4">
        <v>259.70800000000003</v>
      </c>
    </row>
    <row r="6461" spans="1:7" x14ac:dyDescent="0.3">
      <c r="A6461" t="s">
        <v>4279</v>
      </c>
      <c r="B6461" t="s">
        <v>4280</v>
      </c>
      <c r="C6461" t="s">
        <v>472</v>
      </c>
      <c r="D6461" t="s">
        <v>518</v>
      </c>
      <c r="E6461" s="4">
        <v>0.5</v>
      </c>
      <c r="F6461" s="4">
        <v>0.80933001708984398</v>
      </c>
      <c r="G6461" s="4">
        <v>0.44</v>
      </c>
    </row>
    <row r="6462" spans="1:7" x14ac:dyDescent="0.3">
      <c r="A6462" t="s">
        <v>4279</v>
      </c>
      <c r="B6462" t="s">
        <v>4280</v>
      </c>
      <c r="C6462" t="s">
        <v>360</v>
      </c>
      <c r="D6462" t="s">
        <v>518</v>
      </c>
      <c r="E6462" s="4">
        <v>10</v>
      </c>
      <c r="F6462" s="4">
        <v>5.3810400390625004</v>
      </c>
      <c r="G6462" s="4">
        <v>2.9209999999999998</v>
      </c>
    </row>
    <row r="6463" spans="1:7" x14ac:dyDescent="0.3">
      <c r="A6463" t="s">
        <v>4281</v>
      </c>
      <c r="B6463" t="s">
        <v>4282</v>
      </c>
      <c r="C6463" t="s">
        <v>284</v>
      </c>
      <c r="D6463" t="s">
        <v>518</v>
      </c>
      <c r="E6463" s="4">
        <v>54594.312000043697</v>
      </c>
      <c r="F6463" s="4">
        <v>21117.089401191701</v>
      </c>
      <c r="G6463" s="4">
        <v>12409.74</v>
      </c>
    </row>
    <row r="6464" spans="1:7" x14ac:dyDescent="0.3">
      <c r="A6464" t="s">
        <v>4281</v>
      </c>
      <c r="B6464" t="s">
        <v>4282</v>
      </c>
      <c r="C6464" t="s">
        <v>294</v>
      </c>
      <c r="D6464" t="s">
        <v>518</v>
      </c>
      <c r="E6464" s="4">
        <v>15</v>
      </c>
      <c r="F6464" s="4">
        <v>247.91495312500001</v>
      </c>
      <c r="G6464" s="4">
        <v>134.548</v>
      </c>
    </row>
    <row r="6465" spans="1:7" x14ac:dyDescent="0.3">
      <c r="A6465" t="s">
        <v>4281</v>
      </c>
      <c r="B6465" t="s">
        <v>4282</v>
      </c>
      <c r="C6465" t="s">
        <v>307</v>
      </c>
      <c r="D6465" t="s">
        <v>518</v>
      </c>
      <c r="E6465" s="4">
        <v>43.449999809265101</v>
      </c>
      <c r="F6465" s="4">
        <v>185.1051796875</v>
      </c>
      <c r="G6465" s="4">
        <v>100.41800000000001</v>
      </c>
    </row>
    <row r="6466" spans="1:7" x14ac:dyDescent="0.3">
      <c r="A6466" t="s">
        <v>4281</v>
      </c>
      <c r="B6466" t="s">
        <v>4282</v>
      </c>
      <c r="C6466" t="s">
        <v>316</v>
      </c>
      <c r="D6466" t="s">
        <v>518</v>
      </c>
      <c r="E6466" s="4">
        <v>187089.81016343099</v>
      </c>
      <c r="F6466" s="4">
        <v>44743.500976064999</v>
      </c>
      <c r="G6466" s="4">
        <v>22965.116000000002</v>
      </c>
    </row>
    <row r="6467" spans="1:7" x14ac:dyDescent="0.3">
      <c r="A6467" t="s">
        <v>4281</v>
      </c>
      <c r="B6467" t="s">
        <v>4282</v>
      </c>
      <c r="C6467" t="s">
        <v>322</v>
      </c>
      <c r="D6467" t="s">
        <v>518</v>
      </c>
      <c r="E6467" s="4">
        <v>0.82400000095367398</v>
      </c>
      <c r="F6467" s="4">
        <v>2.9780700683593699</v>
      </c>
      <c r="G6467" s="4">
        <v>1.617</v>
      </c>
    </row>
    <row r="6468" spans="1:7" x14ac:dyDescent="0.3">
      <c r="A6468" t="s">
        <v>4281</v>
      </c>
      <c r="B6468" t="s">
        <v>4282</v>
      </c>
      <c r="C6468" t="s">
        <v>328</v>
      </c>
      <c r="D6468" t="s">
        <v>518</v>
      </c>
      <c r="E6468" s="4">
        <v>0.90000003576278698</v>
      </c>
      <c r="F6468" s="4">
        <v>4.0498400878906304</v>
      </c>
      <c r="G6468" s="4">
        <v>2.2000000000000002</v>
      </c>
    </row>
    <row r="6469" spans="1:7" x14ac:dyDescent="0.3">
      <c r="A6469" t="s">
        <v>4281</v>
      </c>
      <c r="B6469" t="s">
        <v>4282</v>
      </c>
      <c r="C6469" t="s">
        <v>341</v>
      </c>
      <c r="D6469" t="s">
        <v>518</v>
      </c>
      <c r="E6469" s="4">
        <v>12</v>
      </c>
      <c r="F6469" s="4">
        <v>10.874099609375</v>
      </c>
      <c r="G6469" s="4">
        <v>5.9</v>
      </c>
    </row>
    <row r="6470" spans="1:7" x14ac:dyDescent="0.3">
      <c r="A6470" t="s">
        <v>4281</v>
      </c>
      <c r="B6470" t="s">
        <v>4282</v>
      </c>
      <c r="C6470" t="s">
        <v>364</v>
      </c>
      <c r="D6470" t="s">
        <v>518</v>
      </c>
      <c r="E6470" s="4">
        <v>0.11000000126659901</v>
      </c>
      <c r="F6470" s="4">
        <v>2.79401000976562</v>
      </c>
      <c r="G6470" s="4">
        <v>1.5189999999999999</v>
      </c>
    </row>
    <row r="6471" spans="1:7" x14ac:dyDescent="0.3">
      <c r="A6471" t="s">
        <v>4281</v>
      </c>
      <c r="B6471" t="s">
        <v>4282</v>
      </c>
      <c r="C6471" t="s">
        <v>404</v>
      </c>
      <c r="D6471" t="s">
        <v>518</v>
      </c>
      <c r="E6471" s="4">
        <v>1.5</v>
      </c>
      <c r="F6471" s="4">
        <v>7.7514599609374999</v>
      </c>
      <c r="G6471" s="4">
        <v>4.2060000000000004</v>
      </c>
    </row>
    <row r="6472" spans="1:7" x14ac:dyDescent="0.3">
      <c r="A6472" t="s">
        <v>4281</v>
      </c>
      <c r="B6472" t="s">
        <v>4282</v>
      </c>
      <c r="C6472" t="s">
        <v>430</v>
      </c>
      <c r="D6472" t="s">
        <v>518</v>
      </c>
      <c r="E6472" s="4">
        <v>11.1000003814697</v>
      </c>
      <c r="F6472" s="4">
        <v>18.425419921875001</v>
      </c>
      <c r="G6472" s="4">
        <v>9.9960000000000004</v>
      </c>
    </row>
    <row r="6473" spans="1:7" x14ac:dyDescent="0.3">
      <c r="A6473" t="s">
        <v>4281</v>
      </c>
      <c r="B6473" t="s">
        <v>4282</v>
      </c>
      <c r="C6473" t="s">
        <v>436</v>
      </c>
      <c r="D6473" t="s">
        <v>518</v>
      </c>
      <c r="E6473" s="4">
        <v>75</v>
      </c>
      <c r="F6473" s="4">
        <v>97.648620117187505</v>
      </c>
      <c r="G6473" s="4">
        <v>53.043999999999997</v>
      </c>
    </row>
    <row r="6474" spans="1:7" x14ac:dyDescent="0.3">
      <c r="A6474" t="s">
        <v>4281</v>
      </c>
      <c r="B6474" t="s">
        <v>4282</v>
      </c>
      <c r="C6474" t="s">
        <v>472</v>
      </c>
      <c r="D6474" t="s">
        <v>518</v>
      </c>
      <c r="E6474" s="4">
        <v>60</v>
      </c>
      <c r="F6474" s="4">
        <v>45.748800781249997</v>
      </c>
      <c r="G6474" s="4">
        <v>24.818000000000001</v>
      </c>
    </row>
    <row r="6475" spans="1:7" x14ac:dyDescent="0.3">
      <c r="A6475" t="s">
        <v>4281</v>
      </c>
      <c r="B6475" t="s">
        <v>4282</v>
      </c>
      <c r="C6475" t="s">
        <v>474</v>
      </c>
      <c r="D6475" t="s">
        <v>518</v>
      </c>
      <c r="E6475" s="4">
        <v>3.5</v>
      </c>
      <c r="F6475" s="4">
        <v>4.2399101562499997</v>
      </c>
      <c r="G6475" s="4">
        <v>2.5680000000000001</v>
      </c>
    </row>
    <row r="6476" spans="1:7" x14ac:dyDescent="0.3">
      <c r="A6476" t="s">
        <v>4281</v>
      </c>
      <c r="B6476" t="s">
        <v>4282</v>
      </c>
      <c r="C6476" t="s">
        <v>488</v>
      </c>
      <c r="D6476" t="s">
        <v>518</v>
      </c>
      <c r="E6476" s="4">
        <v>0.10000000149011599</v>
      </c>
      <c r="F6476" s="4">
        <v>0.113800003051758</v>
      </c>
      <c r="G6476" s="4">
        <v>6.4000000000000001E-2</v>
      </c>
    </row>
    <row r="6477" spans="1:7" x14ac:dyDescent="0.3">
      <c r="A6477" t="s">
        <v>4283</v>
      </c>
      <c r="B6477" t="s">
        <v>4284</v>
      </c>
      <c r="C6477" t="s">
        <v>284</v>
      </c>
      <c r="D6477" t="s">
        <v>518</v>
      </c>
      <c r="E6477" s="4">
        <v>57724.9897986297</v>
      </c>
      <c r="F6477" s="4">
        <v>29054.934971321101</v>
      </c>
      <c r="G6477" s="4">
        <v>16161.157999999999</v>
      </c>
    </row>
    <row r="6478" spans="1:7" x14ac:dyDescent="0.3">
      <c r="A6478" t="s">
        <v>4283</v>
      </c>
      <c r="B6478" t="s">
        <v>4284</v>
      </c>
      <c r="C6478" t="s">
        <v>304</v>
      </c>
      <c r="D6478" t="s">
        <v>518</v>
      </c>
      <c r="E6478" s="4">
        <v>2.4000000506639498</v>
      </c>
      <c r="F6478" s="4">
        <v>55.056951171874999</v>
      </c>
      <c r="G6478" s="4">
        <v>29.933</v>
      </c>
    </row>
    <row r="6479" spans="1:7" x14ac:dyDescent="0.3">
      <c r="A6479" t="s">
        <v>4283</v>
      </c>
      <c r="B6479" t="s">
        <v>4284</v>
      </c>
      <c r="C6479" t="s">
        <v>307</v>
      </c>
      <c r="D6479" t="s">
        <v>518</v>
      </c>
      <c r="E6479" s="4">
        <v>10.602500021457701</v>
      </c>
      <c r="F6479" s="4">
        <v>835.50834960937505</v>
      </c>
      <c r="G6479" s="4">
        <v>443.85700000000003</v>
      </c>
    </row>
    <row r="6480" spans="1:7" x14ac:dyDescent="0.3">
      <c r="A6480" t="s">
        <v>4283</v>
      </c>
      <c r="B6480" t="s">
        <v>4284</v>
      </c>
      <c r="C6480" t="s">
        <v>316</v>
      </c>
      <c r="D6480" t="s">
        <v>518</v>
      </c>
      <c r="E6480" s="4">
        <v>125478.379095884</v>
      </c>
      <c r="F6480" s="4">
        <v>60153.953605606097</v>
      </c>
      <c r="G6480" s="4">
        <v>29865.769</v>
      </c>
    </row>
    <row r="6481" spans="1:7" x14ac:dyDescent="0.3">
      <c r="A6481" t="s">
        <v>4283</v>
      </c>
      <c r="B6481" t="s">
        <v>4284</v>
      </c>
      <c r="C6481" t="s">
        <v>322</v>
      </c>
      <c r="D6481" t="s">
        <v>518</v>
      </c>
      <c r="E6481" s="4">
        <v>2.8000000864267301E-2</v>
      </c>
      <c r="F6481" s="4">
        <v>2.4767600097656199</v>
      </c>
      <c r="G6481" s="4">
        <v>1.3460000000000001</v>
      </c>
    </row>
    <row r="6482" spans="1:7" x14ac:dyDescent="0.3">
      <c r="A6482" t="s">
        <v>4283</v>
      </c>
      <c r="B6482" t="s">
        <v>4284</v>
      </c>
      <c r="C6482" t="s">
        <v>324</v>
      </c>
      <c r="D6482" t="s">
        <v>518</v>
      </c>
      <c r="E6482" s="4">
        <v>10.380000025034001</v>
      </c>
      <c r="F6482" s="4">
        <v>651.45538476562501</v>
      </c>
      <c r="G6482" s="4">
        <v>353.66</v>
      </c>
    </row>
    <row r="6483" spans="1:7" x14ac:dyDescent="0.3">
      <c r="A6483" t="s">
        <v>4283</v>
      </c>
      <c r="B6483" t="s">
        <v>4284</v>
      </c>
      <c r="C6483" t="s">
        <v>328</v>
      </c>
      <c r="D6483" t="s">
        <v>518</v>
      </c>
      <c r="E6483" s="4">
        <v>25</v>
      </c>
      <c r="F6483" s="4">
        <v>117.1226875</v>
      </c>
      <c r="G6483" s="4">
        <v>63.533999999999999</v>
      </c>
    </row>
    <row r="6484" spans="1:7" x14ac:dyDescent="0.3">
      <c r="A6484" t="s">
        <v>4283</v>
      </c>
      <c r="B6484" t="s">
        <v>4284</v>
      </c>
      <c r="C6484" t="s">
        <v>364</v>
      </c>
      <c r="D6484" t="s">
        <v>518</v>
      </c>
      <c r="E6484" s="4">
        <v>2</v>
      </c>
      <c r="F6484" s="4">
        <v>11.61076953125</v>
      </c>
      <c r="G6484" s="4">
        <v>6.3650000000000002</v>
      </c>
    </row>
    <row r="6485" spans="1:7" x14ac:dyDescent="0.3">
      <c r="A6485" t="s">
        <v>4283</v>
      </c>
      <c r="B6485" t="s">
        <v>4284</v>
      </c>
      <c r="C6485" t="s">
        <v>436</v>
      </c>
      <c r="D6485" t="s">
        <v>518</v>
      </c>
      <c r="E6485" s="4">
        <v>60</v>
      </c>
      <c r="F6485" s="4">
        <v>285.75469140625</v>
      </c>
      <c r="G6485" s="4">
        <v>155.01599999999999</v>
      </c>
    </row>
    <row r="6486" spans="1:7" x14ac:dyDescent="0.3">
      <c r="A6486" t="s">
        <v>4285</v>
      </c>
      <c r="B6486" t="s">
        <v>4286</v>
      </c>
      <c r="C6486" t="s">
        <v>266</v>
      </c>
      <c r="D6486" t="s">
        <v>518</v>
      </c>
      <c r="E6486" s="4">
        <v>170.169998168945</v>
      </c>
      <c r="F6486" s="4">
        <v>2018.6571875</v>
      </c>
      <c r="G6486" s="4">
        <v>1095.0909999999999</v>
      </c>
    </row>
    <row r="6487" spans="1:7" x14ac:dyDescent="0.3">
      <c r="A6487" t="s">
        <v>4285</v>
      </c>
      <c r="B6487" t="s">
        <v>4286</v>
      </c>
      <c r="C6487" t="s">
        <v>284</v>
      </c>
      <c r="D6487" t="s">
        <v>518</v>
      </c>
      <c r="E6487" s="4">
        <v>3617.4600015245401</v>
      </c>
      <c r="F6487" s="4">
        <v>1662.17091638184</v>
      </c>
      <c r="G6487" s="4">
        <v>921.35900000000004</v>
      </c>
    </row>
    <row r="6488" spans="1:7" x14ac:dyDescent="0.3">
      <c r="A6488" t="s">
        <v>4285</v>
      </c>
      <c r="B6488" t="s">
        <v>4286</v>
      </c>
      <c r="C6488" t="s">
        <v>293</v>
      </c>
      <c r="D6488" t="s">
        <v>518</v>
      </c>
      <c r="E6488" s="4">
        <v>1</v>
      </c>
      <c r="F6488" s="4">
        <v>38.831941406250003</v>
      </c>
      <c r="G6488" s="4">
        <v>21.065999999999999</v>
      </c>
    </row>
    <row r="6489" spans="1:7" x14ac:dyDescent="0.3">
      <c r="A6489" t="s">
        <v>4285</v>
      </c>
      <c r="B6489" t="s">
        <v>4286</v>
      </c>
      <c r="C6489" t="s">
        <v>304</v>
      </c>
      <c r="D6489" t="s">
        <v>518</v>
      </c>
      <c r="E6489" s="4">
        <v>0.66000002622604403</v>
      </c>
      <c r="F6489" s="4">
        <v>11.2765400390625</v>
      </c>
      <c r="G6489" s="4">
        <v>6.12</v>
      </c>
    </row>
    <row r="6490" spans="1:7" x14ac:dyDescent="0.3">
      <c r="A6490" t="s">
        <v>4285</v>
      </c>
      <c r="B6490" t="s">
        <v>4286</v>
      </c>
      <c r="C6490" t="s">
        <v>307</v>
      </c>
      <c r="D6490" t="s">
        <v>518</v>
      </c>
      <c r="E6490" s="4">
        <v>21.619999997317802</v>
      </c>
      <c r="F6490" s="4">
        <v>166.744565917969</v>
      </c>
      <c r="G6490" s="4">
        <v>90.531000000000006</v>
      </c>
    </row>
    <row r="6491" spans="1:7" x14ac:dyDescent="0.3">
      <c r="A6491" t="s">
        <v>4285</v>
      </c>
      <c r="B6491" t="s">
        <v>4286</v>
      </c>
      <c r="C6491" t="s">
        <v>316</v>
      </c>
      <c r="D6491" t="s">
        <v>518</v>
      </c>
      <c r="E6491" s="4">
        <v>26139.680000120799</v>
      </c>
      <c r="F6491" s="4">
        <v>16120.2850477142</v>
      </c>
      <c r="G6491" s="4">
        <v>8407.35</v>
      </c>
    </row>
    <row r="6492" spans="1:7" x14ac:dyDescent="0.3">
      <c r="A6492" t="s">
        <v>4285</v>
      </c>
      <c r="B6492" t="s">
        <v>4286</v>
      </c>
      <c r="C6492" t="s">
        <v>320</v>
      </c>
      <c r="D6492" t="s">
        <v>518</v>
      </c>
      <c r="E6492" s="4">
        <v>1</v>
      </c>
      <c r="F6492" s="4">
        <v>6.1913901367187503</v>
      </c>
      <c r="G6492" s="4">
        <v>3.36</v>
      </c>
    </row>
    <row r="6493" spans="1:7" x14ac:dyDescent="0.3">
      <c r="A6493" t="s">
        <v>4285</v>
      </c>
      <c r="B6493" t="s">
        <v>4286</v>
      </c>
      <c r="C6493" t="s">
        <v>364</v>
      </c>
      <c r="D6493" t="s">
        <v>518</v>
      </c>
      <c r="E6493" s="4">
        <v>9.2000002041459101E-3</v>
      </c>
      <c r="F6493" s="4">
        <v>21.581949218750001</v>
      </c>
      <c r="G6493" s="4">
        <v>11.708</v>
      </c>
    </row>
    <row r="6494" spans="1:7" x14ac:dyDescent="0.3">
      <c r="A6494" t="s">
        <v>4285</v>
      </c>
      <c r="B6494" t="s">
        <v>4286</v>
      </c>
      <c r="C6494" t="s">
        <v>392</v>
      </c>
      <c r="D6494" t="s">
        <v>518</v>
      </c>
      <c r="E6494" s="4">
        <v>6</v>
      </c>
      <c r="F6494" s="4">
        <v>2.1692800292968699</v>
      </c>
      <c r="G6494" s="4">
        <v>1.179</v>
      </c>
    </row>
    <row r="6495" spans="1:7" x14ac:dyDescent="0.3">
      <c r="A6495" t="s">
        <v>4285</v>
      </c>
      <c r="B6495" t="s">
        <v>4286</v>
      </c>
      <c r="C6495" t="s">
        <v>436</v>
      </c>
      <c r="D6495" t="s">
        <v>518</v>
      </c>
      <c r="E6495" s="4">
        <v>40</v>
      </c>
      <c r="F6495" s="4">
        <v>33.947519531250002</v>
      </c>
      <c r="G6495" s="4">
        <v>18.417999999999999</v>
      </c>
    </row>
    <row r="6496" spans="1:7" x14ac:dyDescent="0.3">
      <c r="A6496" t="s">
        <v>4285</v>
      </c>
      <c r="B6496" t="s">
        <v>4286</v>
      </c>
      <c r="C6496" t="s">
        <v>448</v>
      </c>
      <c r="D6496" t="s">
        <v>518</v>
      </c>
      <c r="E6496" s="4">
        <v>182.41999626159699</v>
      </c>
      <c r="F6496" s="4">
        <v>141.43219921874999</v>
      </c>
      <c r="G6496" s="4">
        <v>76.724999999999994</v>
      </c>
    </row>
    <row r="6497" spans="1:7" x14ac:dyDescent="0.3">
      <c r="A6497" t="s">
        <v>4285</v>
      </c>
      <c r="B6497" t="s">
        <v>4286</v>
      </c>
      <c r="C6497" t="s">
        <v>450</v>
      </c>
      <c r="D6497" t="s">
        <v>518</v>
      </c>
      <c r="E6497" s="4">
        <v>97.439998626708999</v>
      </c>
      <c r="F6497" s="4">
        <v>207.24421484375</v>
      </c>
      <c r="G6497" s="4">
        <v>112.423</v>
      </c>
    </row>
    <row r="6498" spans="1:7" x14ac:dyDescent="0.3">
      <c r="A6498" t="s">
        <v>4285</v>
      </c>
      <c r="B6498" t="s">
        <v>4286</v>
      </c>
      <c r="C6498" t="s">
        <v>472</v>
      </c>
      <c r="D6498" t="s">
        <v>518</v>
      </c>
      <c r="E6498" s="4">
        <v>15</v>
      </c>
      <c r="F6498" s="4">
        <v>6.9256499023437499</v>
      </c>
      <c r="G6498" s="4">
        <v>3.7589999999999999</v>
      </c>
    </row>
    <row r="6499" spans="1:7" x14ac:dyDescent="0.3">
      <c r="A6499" t="s">
        <v>4285</v>
      </c>
      <c r="B6499" t="s">
        <v>4286</v>
      </c>
      <c r="C6499" t="s">
        <v>474</v>
      </c>
      <c r="D6499" t="s">
        <v>518</v>
      </c>
      <c r="E6499" s="4">
        <v>0.15000000596046401</v>
      </c>
      <c r="F6499" s="4">
        <v>0.39417999267578102</v>
      </c>
      <c r="G6499" s="4">
        <v>0.216</v>
      </c>
    </row>
    <row r="6500" spans="1:7" x14ac:dyDescent="0.3">
      <c r="A6500" t="s">
        <v>4285</v>
      </c>
      <c r="B6500" t="s">
        <v>4286</v>
      </c>
      <c r="C6500" t="s">
        <v>478</v>
      </c>
      <c r="D6500" t="s">
        <v>518</v>
      </c>
      <c r="E6500" s="4">
        <v>3.0000000298023202</v>
      </c>
      <c r="F6500" s="4">
        <v>53.744388992309602</v>
      </c>
      <c r="G6500" s="4">
        <v>29.23</v>
      </c>
    </row>
    <row r="6501" spans="1:7" x14ac:dyDescent="0.3">
      <c r="A6501" t="s">
        <v>4287</v>
      </c>
      <c r="B6501" t="s">
        <v>4288</v>
      </c>
      <c r="C6501" t="s">
        <v>279</v>
      </c>
      <c r="D6501" t="s">
        <v>518</v>
      </c>
      <c r="E6501" s="4">
        <v>30</v>
      </c>
      <c r="F6501" s="4">
        <v>37.487378906250001</v>
      </c>
      <c r="G6501" s="4">
        <v>20.338000000000001</v>
      </c>
    </row>
    <row r="6502" spans="1:7" x14ac:dyDescent="0.3">
      <c r="A6502" t="s">
        <v>4287</v>
      </c>
      <c r="B6502" t="s">
        <v>4288</v>
      </c>
      <c r="C6502" t="s">
        <v>284</v>
      </c>
      <c r="D6502" t="s">
        <v>518</v>
      </c>
      <c r="E6502" s="4">
        <v>2348.70001299866</v>
      </c>
      <c r="F6502" s="4">
        <v>990.28099557495102</v>
      </c>
      <c r="G6502" s="4">
        <v>667.81100000000004</v>
      </c>
    </row>
    <row r="6503" spans="1:7" x14ac:dyDescent="0.3">
      <c r="A6503" t="s">
        <v>4287</v>
      </c>
      <c r="B6503" t="s">
        <v>4288</v>
      </c>
      <c r="C6503" t="s">
        <v>304</v>
      </c>
      <c r="D6503" t="s">
        <v>518</v>
      </c>
      <c r="E6503" s="4">
        <v>2.4000000953674299</v>
      </c>
      <c r="F6503" s="4">
        <v>5.4818100585937497</v>
      </c>
      <c r="G6503" s="4">
        <v>2.9750000000000001</v>
      </c>
    </row>
    <row r="6504" spans="1:7" x14ac:dyDescent="0.3">
      <c r="A6504" t="s">
        <v>4287</v>
      </c>
      <c r="B6504" t="s">
        <v>4288</v>
      </c>
      <c r="C6504" t="s">
        <v>307</v>
      </c>
      <c r="D6504" t="s">
        <v>518</v>
      </c>
      <c r="E6504" s="4">
        <v>3</v>
      </c>
      <c r="F6504" s="4">
        <v>7.5491598510742204</v>
      </c>
      <c r="G6504" s="4">
        <v>4.1020000000000003</v>
      </c>
    </row>
    <row r="6505" spans="1:7" x14ac:dyDescent="0.3">
      <c r="A6505" t="s">
        <v>4287</v>
      </c>
      <c r="B6505" t="s">
        <v>4288</v>
      </c>
      <c r="C6505" t="s">
        <v>316</v>
      </c>
      <c r="D6505" t="s">
        <v>518</v>
      </c>
      <c r="E6505" s="4">
        <v>3972.24999943376</v>
      </c>
      <c r="F6505" s="4">
        <v>1629.54034054565</v>
      </c>
      <c r="G6505" s="4">
        <v>884.27200000000005</v>
      </c>
    </row>
    <row r="6506" spans="1:7" x14ac:dyDescent="0.3">
      <c r="A6506" t="s">
        <v>4287</v>
      </c>
      <c r="B6506" t="s">
        <v>4288</v>
      </c>
      <c r="C6506" t="s">
        <v>322</v>
      </c>
      <c r="D6506" t="s">
        <v>518</v>
      </c>
      <c r="E6506" s="4">
        <v>1</v>
      </c>
      <c r="F6506" s="4">
        <v>6.5184501953125</v>
      </c>
      <c r="G6506" s="4">
        <v>3.5369999999999999</v>
      </c>
    </row>
    <row r="6507" spans="1:7" x14ac:dyDescent="0.3">
      <c r="A6507" t="s">
        <v>4287</v>
      </c>
      <c r="B6507" t="s">
        <v>4288</v>
      </c>
      <c r="C6507" t="s">
        <v>324</v>
      </c>
      <c r="D6507" t="s">
        <v>518</v>
      </c>
      <c r="E6507" s="4">
        <v>8</v>
      </c>
      <c r="F6507" s="4">
        <v>408.25185937499998</v>
      </c>
      <c r="G6507" s="4">
        <v>221.46</v>
      </c>
    </row>
    <row r="6508" spans="1:7" x14ac:dyDescent="0.3">
      <c r="A6508" t="s">
        <v>4287</v>
      </c>
      <c r="B6508" t="s">
        <v>4288</v>
      </c>
      <c r="C6508" t="s">
        <v>448</v>
      </c>
      <c r="D6508" t="s">
        <v>518</v>
      </c>
      <c r="E6508" s="4">
        <v>0.5</v>
      </c>
      <c r="F6508" s="4">
        <v>31.757050781250001</v>
      </c>
      <c r="G6508" s="4">
        <v>17.228999999999999</v>
      </c>
    </row>
    <row r="6509" spans="1:7" x14ac:dyDescent="0.3">
      <c r="A6509" t="s">
        <v>4287</v>
      </c>
      <c r="B6509" t="s">
        <v>4288</v>
      </c>
      <c r="C6509" t="s">
        <v>474</v>
      </c>
      <c r="D6509" t="s">
        <v>518</v>
      </c>
      <c r="E6509" s="4">
        <v>0.40000000596046398</v>
      </c>
      <c r="F6509" s="4">
        <v>17.961570312500001</v>
      </c>
      <c r="G6509" s="4">
        <v>9.7449999999999992</v>
      </c>
    </row>
    <row r="6510" spans="1:7" x14ac:dyDescent="0.3">
      <c r="A6510" t="s">
        <v>4287</v>
      </c>
      <c r="B6510" t="s">
        <v>4288</v>
      </c>
      <c r="C6510" t="s">
        <v>478</v>
      </c>
      <c r="D6510" t="s">
        <v>518</v>
      </c>
      <c r="E6510" s="4">
        <v>5.0000000745058101E-2</v>
      </c>
      <c r="F6510" s="4">
        <v>5.1701098632812501</v>
      </c>
      <c r="G6510" s="4">
        <v>2.8719999999999999</v>
      </c>
    </row>
    <row r="6511" spans="1:7" x14ac:dyDescent="0.3">
      <c r="A6511" t="s">
        <v>4289</v>
      </c>
      <c r="B6511" t="s">
        <v>4290</v>
      </c>
      <c r="C6511" t="s">
        <v>267</v>
      </c>
      <c r="D6511" t="s">
        <v>518</v>
      </c>
      <c r="E6511" s="4">
        <v>150</v>
      </c>
      <c r="F6511" s="4">
        <v>135.77056250000001</v>
      </c>
      <c r="G6511" s="4">
        <v>73.650999999999996</v>
      </c>
    </row>
    <row r="6512" spans="1:7" x14ac:dyDescent="0.3">
      <c r="A6512" t="s">
        <v>4289</v>
      </c>
      <c r="B6512" t="s">
        <v>4290</v>
      </c>
      <c r="C6512" t="s">
        <v>273</v>
      </c>
      <c r="D6512" t="s">
        <v>518</v>
      </c>
      <c r="E6512" s="4">
        <v>0.60000002384185802</v>
      </c>
      <c r="F6512" s="4">
        <v>6.9870002746582005E-2</v>
      </c>
      <c r="G6512" s="4">
        <v>3.9E-2</v>
      </c>
    </row>
    <row r="6513" spans="1:7" x14ac:dyDescent="0.3">
      <c r="A6513" t="s">
        <v>4289</v>
      </c>
      <c r="B6513" t="s">
        <v>4290</v>
      </c>
      <c r="C6513" t="s">
        <v>284</v>
      </c>
      <c r="D6513" t="s">
        <v>518</v>
      </c>
      <c r="E6513" s="4">
        <v>69999.084984049201</v>
      </c>
      <c r="F6513" s="4">
        <v>27318.301318573001</v>
      </c>
      <c r="G6513" s="4">
        <v>14548.132</v>
      </c>
    </row>
    <row r="6514" spans="1:7" x14ac:dyDescent="0.3">
      <c r="A6514" t="s">
        <v>4289</v>
      </c>
      <c r="B6514" t="s">
        <v>4290</v>
      </c>
      <c r="C6514" t="s">
        <v>293</v>
      </c>
      <c r="D6514" t="s">
        <v>518</v>
      </c>
      <c r="E6514" s="4">
        <v>4.1000000238418597</v>
      </c>
      <c r="F6514" s="4">
        <v>21.157129882812502</v>
      </c>
      <c r="G6514" s="4">
        <v>11.481999999999999</v>
      </c>
    </row>
    <row r="6515" spans="1:7" x14ac:dyDescent="0.3">
      <c r="A6515" t="s">
        <v>4289</v>
      </c>
      <c r="B6515" t="s">
        <v>4290</v>
      </c>
      <c r="C6515" t="s">
        <v>304</v>
      </c>
      <c r="D6515" t="s">
        <v>518</v>
      </c>
      <c r="E6515" s="4">
        <v>2.9999999329447701E-2</v>
      </c>
      <c r="F6515" s="4">
        <v>22.685890624999999</v>
      </c>
      <c r="G6515" s="4">
        <v>12.307</v>
      </c>
    </row>
    <row r="6516" spans="1:7" x14ac:dyDescent="0.3">
      <c r="A6516" t="s">
        <v>4289</v>
      </c>
      <c r="B6516" t="s">
        <v>4290</v>
      </c>
      <c r="C6516" t="s">
        <v>307</v>
      </c>
      <c r="D6516" t="s">
        <v>518</v>
      </c>
      <c r="E6516" s="4">
        <v>28.66999989748</v>
      </c>
      <c r="F6516" s="4">
        <v>405.51786730957002</v>
      </c>
      <c r="G6516" s="4">
        <v>220.05699999999999</v>
      </c>
    </row>
    <row r="6517" spans="1:7" x14ac:dyDescent="0.3">
      <c r="A6517" t="s">
        <v>4289</v>
      </c>
      <c r="B6517" t="s">
        <v>4290</v>
      </c>
      <c r="C6517" t="s">
        <v>316</v>
      </c>
      <c r="D6517" t="s">
        <v>518</v>
      </c>
      <c r="E6517" s="4">
        <v>89090.601533629</v>
      </c>
      <c r="F6517" s="4">
        <v>30897.726504406</v>
      </c>
      <c r="G6517" s="4">
        <v>16803.710999999999</v>
      </c>
    </row>
    <row r="6518" spans="1:7" x14ac:dyDescent="0.3">
      <c r="A6518" t="s">
        <v>4289</v>
      </c>
      <c r="B6518" t="s">
        <v>4290</v>
      </c>
      <c r="C6518" t="s">
        <v>322</v>
      </c>
      <c r="D6518" t="s">
        <v>518</v>
      </c>
      <c r="E6518" s="4">
        <v>2.9379999488592099</v>
      </c>
      <c r="F6518" s="4">
        <v>91.111219238281294</v>
      </c>
      <c r="G6518" s="4">
        <v>49.430999999999997</v>
      </c>
    </row>
    <row r="6519" spans="1:7" x14ac:dyDescent="0.3">
      <c r="A6519" t="s">
        <v>4289</v>
      </c>
      <c r="B6519" t="s">
        <v>4290</v>
      </c>
      <c r="C6519" t="s">
        <v>324</v>
      </c>
      <c r="D6519" t="s">
        <v>518</v>
      </c>
      <c r="E6519" s="4">
        <v>0.25</v>
      </c>
      <c r="F6519" s="4">
        <v>53.001601562499999</v>
      </c>
      <c r="G6519" s="4">
        <v>28.753</v>
      </c>
    </row>
    <row r="6520" spans="1:7" x14ac:dyDescent="0.3">
      <c r="A6520" t="s">
        <v>4289</v>
      </c>
      <c r="B6520" t="s">
        <v>4290</v>
      </c>
      <c r="C6520" t="s">
        <v>328</v>
      </c>
      <c r="D6520" t="s">
        <v>518</v>
      </c>
      <c r="E6520" s="4">
        <v>35</v>
      </c>
      <c r="F6520" s="4">
        <v>86.345696197509795</v>
      </c>
      <c r="G6520" s="4">
        <v>46.844000000000001</v>
      </c>
    </row>
    <row r="6521" spans="1:7" x14ac:dyDescent="0.3">
      <c r="A6521" t="s">
        <v>4289</v>
      </c>
      <c r="B6521" t="s">
        <v>4290</v>
      </c>
      <c r="C6521" t="s">
        <v>378</v>
      </c>
      <c r="D6521" t="s">
        <v>518</v>
      </c>
      <c r="E6521" s="4">
        <v>1</v>
      </c>
      <c r="F6521" s="4">
        <v>5.4285297851562504</v>
      </c>
      <c r="G6521" s="4">
        <v>2.9460000000000002</v>
      </c>
    </row>
    <row r="6522" spans="1:7" x14ac:dyDescent="0.3">
      <c r="A6522" t="s">
        <v>4289</v>
      </c>
      <c r="B6522" t="s">
        <v>4290</v>
      </c>
      <c r="C6522" t="s">
        <v>436</v>
      </c>
      <c r="D6522" t="s">
        <v>518</v>
      </c>
      <c r="E6522" s="4">
        <v>1.5</v>
      </c>
      <c r="F6522" s="4">
        <v>2.3062600097656301</v>
      </c>
      <c r="G6522" s="4">
        <v>1.2529999999999999</v>
      </c>
    </row>
    <row r="6523" spans="1:7" x14ac:dyDescent="0.3">
      <c r="A6523" t="s">
        <v>4289</v>
      </c>
      <c r="B6523" t="s">
        <v>4290</v>
      </c>
      <c r="C6523" t="s">
        <v>438</v>
      </c>
      <c r="D6523" t="s">
        <v>518</v>
      </c>
      <c r="E6523" s="4">
        <v>1354.31994628906</v>
      </c>
      <c r="F6523" s="4">
        <v>764.42700000000002</v>
      </c>
      <c r="G6523" s="4">
        <v>414.73</v>
      </c>
    </row>
    <row r="6524" spans="1:7" x14ac:dyDescent="0.3">
      <c r="A6524" t="s">
        <v>4289</v>
      </c>
      <c r="B6524" t="s">
        <v>4290</v>
      </c>
      <c r="C6524" t="s">
        <v>450</v>
      </c>
      <c r="D6524" t="s">
        <v>518</v>
      </c>
      <c r="E6524" s="4">
        <v>1.20000004768372</v>
      </c>
      <c r="F6524" s="4">
        <v>7.45622021484375</v>
      </c>
      <c r="G6524" s="4">
        <v>4.0469999999999997</v>
      </c>
    </row>
    <row r="6525" spans="1:7" x14ac:dyDescent="0.3">
      <c r="A6525" t="s">
        <v>4289</v>
      </c>
      <c r="B6525" t="s">
        <v>4290</v>
      </c>
      <c r="C6525" t="s">
        <v>452</v>
      </c>
      <c r="D6525" t="s">
        <v>518</v>
      </c>
      <c r="E6525" s="4">
        <v>10994.1604003906</v>
      </c>
      <c r="F6525" s="4">
        <v>11053.491375</v>
      </c>
      <c r="G6525" s="4">
        <v>5996.232</v>
      </c>
    </row>
    <row r="6526" spans="1:7" x14ac:dyDescent="0.3">
      <c r="A6526" t="s">
        <v>4289</v>
      </c>
      <c r="B6526" t="s">
        <v>4290</v>
      </c>
      <c r="C6526" t="s">
        <v>464</v>
      </c>
      <c r="D6526" t="s">
        <v>518</v>
      </c>
      <c r="E6526" s="4">
        <v>0.78899997472763095</v>
      </c>
      <c r="F6526" s="4">
        <v>2.3246899414062501</v>
      </c>
      <c r="G6526" s="4">
        <v>1.2629999999999999</v>
      </c>
    </row>
    <row r="6527" spans="1:7" x14ac:dyDescent="0.3">
      <c r="A6527" t="s">
        <v>4289</v>
      </c>
      <c r="B6527" t="s">
        <v>4290</v>
      </c>
      <c r="C6527" t="s">
        <v>474</v>
      </c>
      <c r="D6527" t="s">
        <v>518</v>
      </c>
      <c r="E6527" s="4">
        <v>3.5080000003799801</v>
      </c>
      <c r="F6527" s="4">
        <v>27.692790039062501</v>
      </c>
      <c r="G6527" s="4">
        <v>15.427</v>
      </c>
    </row>
    <row r="6528" spans="1:7" x14ac:dyDescent="0.3">
      <c r="A6528" t="s">
        <v>4289</v>
      </c>
      <c r="B6528" t="s">
        <v>4290</v>
      </c>
      <c r="C6528" t="s">
        <v>478</v>
      </c>
      <c r="D6528" t="s">
        <v>518</v>
      </c>
      <c r="E6528" s="4">
        <v>6.2810000181198102</v>
      </c>
      <c r="F6528" s="4">
        <v>104.080461134434</v>
      </c>
      <c r="G6528" s="4">
        <v>56.603000000000002</v>
      </c>
    </row>
    <row r="6529" spans="1:7" x14ac:dyDescent="0.3">
      <c r="A6529" t="s">
        <v>4291</v>
      </c>
      <c r="B6529" t="s">
        <v>4292</v>
      </c>
      <c r="C6529" t="s">
        <v>261</v>
      </c>
      <c r="D6529" t="s">
        <v>518</v>
      </c>
      <c r="E6529" s="4">
        <v>6.15000000596046</v>
      </c>
      <c r="F6529" s="4">
        <v>67.733002498626703</v>
      </c>
      <c r="G6529" s="4">
        <v>36.811</v>
      </c>
    </row>
    <row r="6530" spans="1:7" x14ac:dyDescent="0.3">
      <c r="A6530" t="s">
        <v>4291</v>
      </c>
      <c r="B6530" t="s">
        <v>4292</v>
      </c>
      <c r="C6530" t="s">
        <v>265</v>
      </c>
      <c r="D6530" t="s">
        <v>518</v>
      </c>
      <c r="E6530" s="4">
        <v>387.34000301361101</v>
      </c>
      <c r="F6530" s="4">
        <v>259.27751611328102</v>
      </c>
      <c r="G6530" s="4">
        <v>159.875</v>
      </c>
    </row>
    <row r="6531" spans="1:7" x14ac:dyDescent="0.3">
      <c r="A6531" t="s">
        <v>4291</v>
      </c>
      <c r="B6531" t="s">
        <v>4292</v>
      </c>
      <c r="C6531" t="s">
        <v>267</v>
      </c>
      <c r="D6531" t="s">
        <v>518</v>
      </c>
      <c r="E6531" s="4">
        <v>1719.1000000014899</v>
      </c>
      <c r="F6531" s="4">
        <v>1359.93847021484</v>
      </c>
      <c r="G6531" s="4">
        <v>737.79200000000003</v>
      </c>
    </row>
    <row r="6532" spans="1:7" x14ac:dyDescent="0.3">
      <c r="A6532" t="s">
        <v>4291</v>
      </c>
      <c r="B6532" t="s">
        <v>4292</v>
      </c>
      <c r="C6532" t="s">
        <v>284</v>
      </c>
      <c r="D6532" t="s">
        <v>518</v>
      </c>
      <c r="E6532" s="4">
        <v>215533.168722742</v>
      </c>
      <c r="F6532" s="4">
        <v>110123.280611664</v>
      </c>
      <c r="G6532" s="4">
        <v>61292.531000000003</v>
      </c>
    </row>
    <row r="6533" spans="1:7" x14ac:dyDescent="0.3">
      <c r="A6533" t="s">
        <v>4291</v>
      </c>
      <c r="B6533" t="s">
        <v>4292</v>
      </c>
      <c r="C6533" t="s">
        <v>294</v>
      </c>
      <c r="D6533" t="s">
        <v>518</v>
      </c>
      <c r="E6533" s="4">
        <v>0.60000002384185802</v>
      </c>
      <c r="F6533" s="4">
        <v>1.4589399414062501</v>
      </c>
      <c r="G6533" s="4">
        <v>0.79200000000000004</v>
      </c>
    </row>
    <row r="6534" spans="1:7" x14ac:dyDescent="0.3">
      <c r="A6534" t="s">
        <v>4291</v>
      </c>
      <c r="B6534" t="s">
        <v>4292</v>
      </c>
      <c r="C6534" t="s">
        <v>304</v>
      </c>
      <c r="D6534" t="s">
        <v>518</v>
      </c>
      <c r="E6534" s="4">
        <v>1.54000001121312</v>
      </c>
      <c r="F6534" s="4">
        <v>52.141009643554703</v>
      </c>
      <c r="G6534" s="4">
        <v>28.298999999999999</v>
      </c>
    </row>
    <row r="6535" spans="1:7" x14ac:dyDescent="0.3">
      <c r="A6535" t="s">
        <v>4291</v>
      </c>
      <c r="B6535" t="s">
        <v>4292</v>
      </c>
      <c r="C6535" t="s">
        <v>307</v>
      </c>
      <c r="D6535" t="s">
        <v>518</v>
      </c>
      <c r="E6535" s="4">
        <v>73.995999455451994</v>
      </c>
      <c r="F6535" s="4">
        <v>533.15158953857394</v>
      </c>
      <c r="G6535" s="4">
        <v>289.35899999999998</v>
      </c>
    </row>
    <row r="6536" spans="1:7" x14ac:dyDescent="0.3">
      <c r="A6536" t="s">
        <v>4291</v>
      </c>
      <c r="B6536" t="s">
        <v>4292</v>
      </c>
      <c r="C6536" t="s">
        <v>314</v>
      </c>
      <c r="D6536" t="s">
        <v>518</v>
      </c>
      <c r="E6536" s="4">
        <v>0.15000000596046401</v>
      </c>
      <c r="F6536" s="4">
        <v>2.1859699707031299</v>
      </c>
      <c r="G6536" s="4">
        <v>1.1879999999999999</v>
      </c>
    </row>
    <row r="6537" spans="1:7" x14ac:dyDescent="0.3">
      <c r="A6537" t="s">
        <v>4291</v>
      </c>
      <c r="B6537" t="s">
        <v>4292</v>
      </c>
      <c r="C6537" t="s">
        <v>316</v>
      </c>
      <c r="D6537" t="s">
        <v>518</v>
      </c>
      <c r="E6537" s="4">
        <v>760239.76956883597</v>
      </c>
      <c r="F6537" s="4">
        <v>362588.674734284</v>
      </c>
      <c r="G6537" s="4">
        <v>192083.253</v>
      </c>
    </row>
    <row r="6538" spans="1:7" x14ac:dyDescent="0.3">
      <c r="A6538" t="s">
        <v>4291</v>
      </c>
      <c r="B6538" t="s">
        <v>4292</v>
      </c>
      <c r="C6538" t="s">
        <v>320</v>
      </c>
      <c r="D6538" t="s">
        <v>518</v>
      </c>
      <c r="E6538" s="4">
        <v>8</v>
      </c>
      <c r="F6538" s="4">
        <v>170.5395</v>
      </c>
      <c r="G6538" s="4">
        <v>92.510999999999996</v>
      </c>
    </row>
    <row r="6539" spans="1:7" x14ac:dyDescent="0.3">
      <c r="A6539" t="s">
        <v>4291</v>
      </c>
      <c r="B6539" t="s">
        <v>4292</v>
      </c>
      <c r="C6539" t="s">
        <v>324</v>
      </c>
      <c r="D6539" t="s">
        <v>518</v>
      </c>
      <c r="E6539" s="4">
        <v>2082.1000000014901</v>
      </c>
      <c r="F6539" s="4">
        <v>3297.35813000488</v>
      </c>
      <c r="G6539" s="4">
        <v>34.993000000000002</v>
      </c>
    </row>
    <row r="6540" spans="1:7" x14ac:dyDescent="0.3">
      <c r="A6540" t="s">
        <v>4291</v>
      </c>
      <c r="B6540" t="s">
        <v>4292</v>
      </c>
      <c r="C6540" t="s">
        <v>328</v>
      </c>
      <c r="D6540" t="s">
        <v>518</v>
      </c>
      <c r="E6540" s="4">
        <v>385.20000000298</v>
      </c>
      <c r="F6540" s="4">
        <v>834.10598077392603</v>
      </c>
      <c r="G6540" s="4">
        <v>452.53399999999999</v>
      </c>
    </row>
    <row r="6541" spans="1:7" x14ac:dyDescent="0.3">
      <c r="A6541" t="s">
        <v>4291</v>
      </c>
      <c r="B6541" t="s">
        <v>4292</v>
      </c>
      <c r="C6541" t="s">
        <v>330</v>
      </c>
      <c r="D6541" t="s">
        <v>518</v>
      </c>
      <c r="E6541" s="4">
        <v>30</v>
      </c>
      <c r="F6541" s="4">
        <v>8.3413896484375005</v>
      </c>
      <c r="G6541" s="4">
        <v>4.5270000000000001</v>
      </c>
    </row>
    <row r="6542" spans="1:7" x14ac:dyDescent="0.3">
      <c r="A6542" t="s">
        <v>4291</v>
      </c>
      <c r="B6542" t="s">
        <v>4292</v>
      </c>
      <c r="C6542" t="s">
        <v>378</v>
      </c>
      <c r="D6542" t="s">
        <v>518</v>
      </c>
      <c r="E6542" s="4">
        <v>702.21999883651699</v>
      </c>
      <c r="F6542" s="4">
        <v>544.41087329101595</v>
      </c>
      <c r="G6542" s="4">
        <v>295.33600000000001</v>
      </c>
    </row>
    <row r="6543" spans="1:7" x14ac:dyDescent="0.3">
      <c r="A6543" t="s">
        <v>4291</v>
      </c>
      <c r="B6543" t="s">
        <v>4292</v>
      </c>
      <c r="C6543" t="s">
        <v>400</v>
      </c>
      <c r="D6543" t="s">
        <v>518</v>
      </c>
      <c r="E6543" s="4">
        <v>200</v>
      </c>
      <c r="F6543" s="4">
        <v>143.23855932617201</v>
      </c>
      <c r="G6543" s="4">
        <v>77.784000000000006</v>
      </c>
    </row>
    <row r="6544" spans="1:7" x14ac:dyDescent="0.3">
      <c r="A6544" t="s">
        <v>4291</v>
      </c>
      <c r="B6544" t="s">
        <v>4292</v>
      </c>
      <c r="C6544" t="s">
        <v>428</v>
      </c>
      <c r="D6544" t="s">
        <v>518</v>
      </c>
      <c r="E6544" s="4">
        <v>0.23000000230968001</v>
      </c>
      <c r="F6544" s="4">
        <v>17.887729980468698</v>
      </c>
      <c r="G6544" s="4">
        <v>9.7070000000000007</v>
      </c>
    </row>
    <row r="6545" spans="1:7" x14ac:dyDescent="0.3">
      <c r="A6545" t="s">
        <v>4291</v>
      </c>
      <c r="B6545" t="s">
        <v>4292</v>
      </c>
      <c r="C6545" t="s">
        <v>430</v>
      </c>
      <c r="D6545" t="s">
        <v>518</v>
      </c>
      <c r="E6545" s="4">
        <v>0.17599999904632599</v>
      </c>
      <c r="F6545" s="4">
        <v>2.8788898925781301</v>
      </c>
      <c r="G6545" s="4">
        <v>1.5640000000000001</v>
      </c>
    </row>
    <row r="6546" spans="1:7" x14ac:dyDescent="0.3">
      <c r="A6546" t="s">
        <v>4291</v>
      </c>
      <c r="B6546" t="s">
        <v>4292</v>
      </c>
      <c r="C6546" t="s">
        <v>448</v>
      </c>
      <c r="D6546" t="s">
        <v>518</v>
      </c>
      <c r="E6546" s="4">
        <v>372.62000203132601</v>
      </c>
      <c r="F6546" s="4">
        <v>288.86652038574198</v>
      </c>
      <c r="G6546" s="4">
        <v>156.77099999999999</v>
      </c>
    </row>
    <row r="6547" spans="1:7" x14ac:dyDescent="0.3">
      <c r="A6547" t="s">
        <v>4291</v>
      </c>
      <c r="B6547" t="s">
        <v>4292</v>
      </c>
      <c r="C6547" t="s">
        <v>478</v>
      </c>
      <c r="D6547" t="s">
        <v>518</v>
      </c>
      <c r="E6547" s="4">
        <v>3.9450000450015099</v>
      </c>
      <c r="F6547" s="4">
        <v>263.47536447143602</v>
      </c>
      <c r="G6547" s="4">
        <v>143.006</v>
      </c>
    </row>
    <row r="6548" spans="1:7" x14ac:dyDescent="0.3">
      <c r="A6548" t="s">
        <v>4293</v>
      </c>
      <c r="B6548" t="s">
        <v>4294</v>
      </c>
      <c r="C6548" t="s">
        <v>284</v>
      </c>
      <c r="D6548" t="s">
        <v>518</v>
      </c>
      <c r="E6548" s="4">
        <v>310280.29908371001</v>
      </c>
      <c r="F6548" s="4">
        <v>42464.440801147502</v>
      </c>
      <c r="G6548" s="4">
        <v>28307.106</v>
      </c>
    </row>
    <row r="6549" spans="1:7" x14ac:dyDescent="0.3">
      <c r="A6549" t="s">
        <v>4293</v>
      </c>
      <c r="B6549" t="s">
        <v>4294</v>
      </c>
      <c r="C6549" t="s">
        <v>304</v>
      </c>
      <c r="D6549" t="s">
        <v>518</v>
      </c>
      <c r="E6549" s="4">
        <v>36339.029754638701</v>
      </c>
      <c r="F6549" s="4">
        <v>20765.045687500002</v>
      </c>
      <c r="G6549" s="4">
        <v>13727.986000000001</v>
      </c>
    </row>
    <row r="6550" spans="1:7" x14ac:dyDescent="0.3">
      <c r="A6550" t="s">
        <v>4293</v>
      </c>
      <c r="B6550" t="s">
        <v>4294</v>
      </c>
      <c r="C6550" t="s">
        <v>316</v>
      </c>
      <c r="D6550" t="s">
        <v>518</v>
      </c>
      <c r="E6550" s="4">
        <v>75437</v>
      </c>
      <c r="F6550" s="4">
        <v>10339.6349199219</v>
      </c>
      <c r="G6550" s="4">
        <v>6719.1530000000002</v>
      </c>
    </row>
    <row r="6551" spans="1:7" x14ac:dyDescent="0.3">
      <c r="A6551" t="s">
        <v>4293</v>
      </c>
      <c r="B6551" t="s">
        <v>4294</v>
      </c>
      <c r="C6551" t="s">
        <v>328</v>
      </c>
      <c r="D6551" t="s">
        <v>518</v>
      </c>
      <c r="E6551" s="4">
        <v>41978</v>
      </c>
      <c r="F6551" s="4">
        <v>6534.8965687255904</v>
      </c>
      <c r="G6551" s="4">
        <v>4438.6689999999999</v>
      </c>
    </row>
    <row r="6552" spans="1:7" x14ac:dyDescent="0.3">
      <c r="A6552" t="s">
        <v>4293</v>
      </c>
      <c r="B6552" t="s">
        <v>4294</v>
      </c>
      <c r="C6552" t="s">
        <v>364</v>
      </c>
      <c r="D6552" t="s">
        <v>518</v>
      </c>
      <c r="E6552" s="4">
        <v>82</v>
      </c>
      <c r="F6552" s="4">
        <v>308.57306054687501</v>
      </c>
      <c r="G6552" s="4">
        <v>204.00299999999999</v>
      </c>
    </row>
    <row r="6553" spans="1:7" x14ac:dyDescent="0.3">
      <c r="A6553" t="s">
        <v>4293</v>
      </c>
      <c r="B6553" t="s">
        <v>4294</v>
      </c>
      <c r="C6553" t="s">
        <v>378</v>
      </c>
      <c r="D6553" t="s">
        <v>518</v>
      </c>
      <c r="E6553" s="4">
        <v>9955.2399520874005</v>
      </c>
      <c r="F6553" s="4">
        <v>3544.5305351562502</v>
      </c>
      <c r="G6553" s="4">
        <v>2343.3719999999998</v>
      </c>
    </row>
    <row r="6554" spans="1:7" x14ac:dyDescent="0.3">
      <c r="A6554" t="s">
        <v>4293</v>
      </c>
      <c r="B6554" t="s">
        <v>4294</v>
      </c>
      <c r="C6554" t="s">
        <v>444</v>
      </c>
      <c r="D6554" t="s">
        <v>518</v>
      </c>
      <c r="E6554" s="4">
        <v>409.82000732421898</v>
      </c>
      <c r="F6554" s="4">
        <v>332.74656249999998</v>
      </c>
      <c r="G6554" s="4">
        <v>219.98099999999999</v>
      </c>
    </row>
    <row r="6555" spans="1:7" x14ac:dyDescent="0.3">
      <c r="A6555" t="s">
        <v>4293</v>
      </c>
      <c r="B6555" t="s">
        <v>4294</v>
      </c>
      <c r="C6555" t="s">
        <v>448</v>
      </c>
      <c r="D6555" t="s">
        <v>518</v>
      </c>
      <c r="E6555" s="4">
        <v>1890.64001464844</v>
      </c>
      <c r="F6555" s="4">
        <v>1372.4098750000001</v>
      </c>
      <c r="G6555" s="4">
        <v>907.36599999999999</v>
      </c>
    </row>
    <row r="6556" spans="1:7" x14ac:dyDescent="0.3">
      <c r="A6556" t="s">
        <v>4293</v>
      </c>
      <c r="B6556" t="s">
        <v>4294</v>
      </c>
      <c r="C6556" t="s">
        <v>452</v>
      </c>
      <c r="D6556" t="s">
        <v>518</v>
      </c>
      <c r="E6556" s="4">
        <v>210981.69604492199</v>
      </c>
      <c r="F6556" s="4">
        <v>26685.885437500001</v>
      </c>
      <c r="G6556" s="4">
        <v>17642.242999999999</v>
      </c>
    </row>
    <row r="6557" spans="1:7" x14ac:dyDescent="0.3">
      <c r="A6557" t="s">
        <v>4293</v>
      </c>
      <c r="B6557" t="s">
        <v>4294</v>
      </c>
      <c r="C6557" t="s">
        <v>486</v>
      </c>
      <c r="D6557" t="s">
        <v>518</v>
      </c>
      <c r="E6557" s="4">
        <v>19</v>
      </c>
      <c r="F6557" s="4">
        <v>5.16545007324219</v>
      </c>
      <c r="G6557" s="4">
        <v>3.42</v>
      </c>
    </row>
    <row r="6558" spans="1:7" x14ac:dyDescent="0.3">
      <c r="A6558" t="s">
        <v>4293</v>
      </c>
      <c r="B6558" t="s">
        <v>4294</v>
      </c>
      <c r="C6558" t="s">
        <v>488</v>
      </c>
      <c r="D6558" t="s">
        <v>518</v>
      </c>
      <c r="E6558" s="4">
        <v>800713</v>
      </c>
      <c r="F6558" s="4">
        <v>81378.6668125</v>
      </c>
      <c r="G6558" s="4">
        <v>54662.442999999999</v>
      </c>
    </row>
    <row r="6559" spans="1:7" x14ac:dyDescent="0.3">
      <c r="A6559" t="s">
        <v>4295</v>
      </c>
      <c r="B6559" t="s">
        <v>4296</v>
      </c>
      <c r="C6559" t="s">
        <v>284</v>
      </c>
      <c r="D6559" t="s">
        <v>518</v>
      </c>
      <c r="E6559" s="4">
        <v>207637.39047855101</v>
      </c>
      <c r="F6559" s="4">
        <v>36079.388447853104</v>
      </c>
      <c r="G6559" s="4">
        <v>24287.296999999999</v>
      </c>
    </row>
    <row r="6560" spans="1:7" x14ac:dyDescent="0.3">
      <c r="A6560" t="s">
        <v>4295</v>
      </c>
      <c r="B6560" t="s">
        <v>4296</v>
      </c>
      <c r="C6560" t="s">
        <v>304</v>
      </c>
      <c r="D6560" t="s">
        <v>518</v>
      </c>
      <c r="E6560" s="4">
        <v>23693.829711914099</v>
      </c>
      <c r="F6560" s="4">
        <v>11306.73178125</v>
      </c>
      <c r="G6560" s="4">
        <v>7475.0230000000001</v>
      </c>
    </row>
    <row r="6561" spans="1:7" x14ac:dyDescent="0.3">
      <c r="A6561" t="s">
        <v>4295</v>
      </c>
      <c r="B6561" t="s">
        <v>4296</v>
      </c>
      <c r="C6561" t="s">
        <v>316</v>
      </c>
      <c r="D6561" t="s">
        <v>518</v>
      </c>
      <c r="E6561" s="4">
        <v>1256831.78700519</v>
      </c>
      <c r="F6561" s="4">
        <v>141379.87325048799</v>
      </c>
      <c r="G6561" s="4">
        <v>92244.053</v>
      </c>
    </row>
    <row r="6562" spans="1:7" x14ac:dyDescent="0.3">
      <c r="A6562" t="s">
        <v>4295</v>
      </c>
      <c r="B6562" t="s">
        <v>4296</v>
      </c>
      <c r="C6562" t="s">
        <v>328</v>
      </c>
      <c r="D6562" t="s">
        <v>518</v>
      </c>
      <c r="E6562" s="4">
        <v>30157</v>
      </c>
      <c r="F6562" s="4">
        <v>6501.7615937500004</v>
      </c>
      <c r="G6562" s="4">
        <v>4298.46</v>
      </c>
    </row>
    <row r="6563" spans="1:7" x14ac:dyDescent="0.3">
      <c r="A6563" t="s">
        <v>4295</v>
      </c>
      <c r="B6563" t="s">
        <v>4296</v>
      </c>
      <c r="C6563" t="s">
        <v>444</v>
      </c>
      <c r="D6563" t="s">
        <v>518</v>
      </c>
      <c r="E6563" s="4">
        <v>505.11999511718801</v>
      </c>
      <c r="F6563" s="4">
        <v>467.14587499999999</v>
      </c>
      <c r="G6563" s="4">
        <v>308.83199999999999</v>
      </c>
    </row>
    <row r="6564" spans="1:7" x14ac:dyDescent="0.3">
      <c r="A6564" t="s">
        <v>4295</v>
      </c>
      <c r="B6564" t="s">
        <v>4296</v>
      </c>
      <c r="C6564" t="s">
        <v>446</v>
      </c>
      <c r="D6564" t="s">
        <v>518</v>
      </c>
      <c r="E6564" s="4">
        <v>1610</v>
      </c>
      <c r="F6564" s="4">
        <v>948.06325000000004</v>
      </c>
      <c r="G6564" s="4">
        <v>626.76700000000005</v>
      </c>
    </row>
    <row r="6565" spans="1:7" x14ac:dyDescent="0.3">
      <c r="A6565" t="s">
        <v>4295</v>
      </c>
      <c r="B6565" t="s">
        <v>4296</v>
      </c>
      <c r="C6565" t="s">
        <v>452</v>
      </c>
      <c r="D6565" t="s">
        <v>518</v>
      </c>
      <c r="E6565" s="4">
        <v>107018.498437501</v>
      </c>
      <c r="F6565" s="4">
        <v>13163.795059997599</v>
      </c>
      <c r="G6565" s="4">
        <v>8702.6540000000005</v>
      </c>
    </row>
    <row r="6566" spans="1:7" x14ac:dyDescent="0.3">
      <c r="A6566" t="s">
        <v>4295</v>
      </c>
      <c r="B6566" t="s">
        <v>4296</v>
      </c>
      <c r="C6566" t="s">
        <v>474</v>
      </c>
      <c r="D6566" t="s">
        <v>518</v>
      </c>
      <c r="E6566" s="4">
        <v>0.479999989271164</v>
      </c>
      <c r="F6566" s="4">
        <v>0.80074999999999996</v>
      </c>
      <c r="G6566" s="4">
        <v>0.53200000000000003</v>
      </c>
    </row>
    <row r="6567" spans="1:7" x14ac:dyDescent="0.3">
      <c r="A6567" t="s">
        <v>4295</v>
      </c>
      <c r="B6567" t="s">
        <v>4296</v>
      </c>
      <c r="C6567" t="s">
        <v>486</v>
      </c>
      <c r="D6567" t="s">
        <v>518</v>
      </c>
      <c r="E6567" s="4">
        <v>11</v>
      </c>
      <c r="F6567" s="4">
        <v>6.0345699462890598</v>
      </c>
      <c r="G6567" s="4">
        <v>3.9940000000000002</v>
      </c>
    </row>
    <row r="6568" spans="1:7" x14ac:dyDescent="0.3">
      <c r="A6568" t="s">
        <v>4295</v>
      </c>
      <c r="B6568" t="s">
        <v>4296</v>
      </c>
      <c r="C6568" t="s">
        <v>488</v>
      </c>
      <c r="D6568" t="s">
        <v>518</v>
      </c>
      <c r="E6568" s="4">
        <v>18170.080078125</v>
      </c>
      <c r="F6568" s="4">
        <v>1953.02775</v>
      </c>
      <c r="G6568" s="4">
        <v>1291.213</v>
      </c>
    </row>
    <row r="6569" spans="1:7" x14ac:dyDescent="0.3">
      <c r="A6569" t="s">
        <v>4297</v>
      </c>
      <c r="B6569" t="s">
        <v>4298</v>
      </c>
      <c r="C6569" t="s">
        <v>267</v>
      </c>
      <c r="D6569" t="s">
        <v>518</v>
      </c>
      <c r="E6569" s="4">
        <v>0.69999998807907104</v>
      </c>
      <c r="F6569" s="4">
        <v>0.45739001464843698</v>
      </c>
      <c r="G6569" s="4">
        <v>0.30499999999999999</v>
      </c>
    </row>
    <row r="6570" spans="1:7" x14ac:dyDescent="0.3">
      <c r="A6570" t="s">
        <v>4297</v>
      </c>
      <c r="B6570" t="s">
        <v>4298</v>
      </c>
      <c r="C6570" t="s">
        <v>284</v>
      </c>
      <c r="D6570" t="s">
        <v>518</v>
      </c>
      <c r="E6570" s="4">
        <v>169594.64962148701</v>
      </c>
      <c r="F6570" s="4">
        <v>23438.828325927701</v>
      </c>
      <c r="G6570" s="4">
        <v>16292.41</v>
      </c>
    </row>
    <row r="6571" spans="1:7" x14ac:dyDescent="0.3">
      <c r="A6571" t="s">
        <v>4297</v>
      </c>
      <c r="B6571" t="s">
        <v>4298</v>
      </c>
      <c r="C6571" t="s">
        <v>316</v>
      </c>
      <c r="D6571" t="s">
        <v>518</v>
      </c>
      <c r="E6571" s="4">
        <v>38065.960084155202</v>
      </c>
      <c r="F6571" s="4">
        <v>7952.4234651184097</v>
      </c>
      <c r="G6571" s="4">
        <v>5198.2219999999998</v>
      </c>
    </row>
    <row r="6572" spans="1:7" x14ac:dyDescent="0.3">
      <c r="A6572" t="s">
        <v>4297</v>
      </c>
      <c r="B6572" t="s">
        <v>4298</v>
      </c>
      <c r="C6572" t="s">
        <v>328</v>
      </c>
      <c r="D6572" t="s">
        <v>518</v>
      </c>
      <c r="E6572" s="4">
        <v>0.5</v>
      </c>
      <c r="F6572" s="4">
        <v>0.18232000732421899</v>
      </c>
      <c r="G6572" s="4">
        <v>0.123</v>
      </c>
    </row>
    <row r="6573" spans="1:7" x14ac:dyDescent="0.3">
      <c r="A6573" t="s">
        <v>4297</v>
      </c>
      <c r="B6573" t="s">
        <v>4298</v>
      </c>
      <c r="C6573" t="s">
        <v>486</v>
      </c>
      <c r="D6573" t="s">
        <v>518</v>
      </c>
      <c r="E6573" s="4">
        <v>3</v>
      </c>
      <c r="F6573" s="4">
        <v>0.66620001220703096</v>
      </c>
      <c r="G6573" s="4">
        <v>0.442</v>
      </c>
    </row>
    <row r="6574" spans="1:7" x14ac:dyDescent="0.3">
      <c r="A6574" t="s">
        <v>4299</v>
      </c>
      <c r="B6574" t="s">
        <v>4300</v>
      </c>
      <c r="C6574" t="s">
        <v>284</v>
      </c>
      <c r="D6574" t="s">
        <v>518</v>
      </c>
      <c r="E6574" s="4">
        <v>119850.70999999301</v>
      </c>
      <c r="F6574" s="4">
        <v>14979.7617082672</v>
      </c>
      <c r="G6574" s="4">
        <v>9983.6730000000007</v>
      </c>
    </row>
    <row r="6575" spans="1:7" x14ac:dyDescent="0.3">
      <c r="A6575" t="s">
        <v>4299</v>
      </c>
      <c r="B6575" t="s">
        <v>4300</v>
      </c>
      <c r="C6575" t="s">
        <v>316</v>
      </c>
      <c r="D6575" t="s">
        <v>518</v>
      </c>
      <c r="E6575" s="4">
        <v>41390.9999694824</v>
      </c>
      <c r="F6575" s="4">
        <v>8097.7454219970696</v>
      </c>
      <c r="G6575" s="4">
        <v>4580.0420000000004</v>
      </c>
    </row>
    <row r="6576" spans="1:7" x14ac:dyDescent="0.3">
      <c r="A6576" t="s">
        <v>4299</v>
      </c>
      <c r="B6576" t="s">
        <v>4300</v>
      </c>
      <c r="C6576" t="s">
        <v>328</v>
      </c>
      <c r="D6576" t="s">
        <v>518</v>
      </c>
      <c r="E6576" s="4">
        <v>4</v>
      </c>
      <c r="F6576" s="4">
        <v>0.32095999145507798</v>
      </c>
      <c r="G6576" s="4">
        <v>0.214</v>
      </c>
    </row>
    <row r="6577" spans="1:7" x14ac:dyDescent="0.3">
      <c r="A6577" t="s">
        <v>4299</v>
      </c>
      <c r="B6577" t="s">
        <v>4300</v>
      </c>
      <c r="C6577" t="s">
        <v>472</v>
      </c>
      <c r="D6577" t="s">
        <v>518</v>
      </c>
      <c r="E6577" s="4">
        <v>5</v>
      </c>
      <c r="F6577" s="4">
        <v>5.64372021484375</v>
      </c>
      <c r="G6577" s="4">
        <v>3.7330000000000001</v>
      </c>
    </row>
    <row r="6578" spans="1:7" x14ac:dyDescent="0.3">
      <c r="A6578" t="s">
        <v>4299</v>
      </c>
      <c r="B6578" t="s">
        <v>4300</v>
      </c>
      <c r="C6578" t="s">
        <v>488</v>
      </c>
      <c r="D6578" t="s">
        <v>518</v>
      </c>
      <c r="E6578" s="4">
        <v>1</v>
      </c>
      <c r="F6578" s="4">
        <v>0.36819000244140598</v>
      </c>
      <c r="G6578" s="4">
        <v>0.245</v>
      </c>
    </row>
    <row r="6579" spans="1:7" x14ac:dyDescent="0.3">
      <c r="A6579" t="s">
        <v>4301</v>
      </c>
      <c r="B6579" t="s">
        <v>4302</v>
      </c>
      <c r="C6579" t="s">
        <v>267</v>
      </c>
      <c r="D6579" t="s">
        <v>518</v>
      </c>
      <c r="E6579" s="4">
        <v>10</v>
      </c>
      <c r="F6579" s="4">
        <v>136.40026953124999</v>
      </c>
      <c r="G6579" s="4">
        <v>0</v>
      </c>
    </row>
    <row r="6580" spans="1:7" x14ac:dyDescent="0.3">
      <c r="A6580" t="s">
        <v>4301</v>
      </c>
      <c r="B6580" t="s">
        <v>4302</v>
      </c>
      <c r="C6580" t="s">
        <v>284</v>
      </c>
      <c r="D6580" t="s">
        <v>518</v>
      </c>
      <c r="E6580" s="4">
        <v>174797.66502074699</v>
      </c>
      <c r="F6580" s="4">
        <v>54494.007330713299</v>
      </c>
      <c r="G6580" s="4">
        <v>32813.870999999999</v>
      </c>
    </row>
    <row r="6581" spans="1:7" x14ac:dyDescent="0.3">
      <c r="A6581" t="s">
        <v>4301</v>
      </c>
      <c r="B6581" t="s">
        <v>4302</v>
      </c>
      <c r="C6581" t="s">
        <v>304</v>
      </c>
      <c r="D6581" t="s">
        <v>518</v>
      </c>
      <c r="E6581" s="4">
        <v>10.069999998435399</v>
      </c>
      <c r="F6581" s="4">
        <v>19.9824495849609</v>
      </c>
      <c r="G6581" s="4">
        <v>11.632999999999999</v>
      </c>
    </row>
    <row r="6582" spans="1:7" x14ac:dyDescent="0.3">
      <c r="A6582" t="s">
        <v>4301</v>
      </c>
      <c r="B6582" t="s">
        <v>4302</v>
      </c>
      <c r="C6582" t="s">
        <v>307</v>
      </c>
      <c r="D6582" t="s">
        <v>518</v>
      </c>
      <c r="E6582" s="4">
        <v>9.8500002566724998</v>
      </c>
      <c r="F6582" s="4">
        <v>334.94017898559599</v>
      </c>
      <c r="G6582" s="4">
        <v>194.726</v>
      </c>
    </row>
    <row r="6583" spans="1:7" x14ac:dyDescent="0.3">
      <c r="A6583" t="s">
        <v>4301</v>
      </c>
      <c r="B6583" t="s">
        <v>4302</v>
      </c>
      <c r="C6583" t="s">
        <v>316</v>
      </c>
      <c r="D6583" t="s">
        <v>518</v>
      </c>
      <c r="E6583" s="4">
        <v>81678.419822948097</v>
      </c>
      <c r="F6583" s="4">
        <v>32388.4601124039</v>
      </c>
      <c r="G6583" s="4">
        <v>18909.366000000002</v>
      </c>
    </row>
    <row r="6584" spans="1:7" x14ac:dyDescent="0.3">
      <c r="A6584" t="s">
        <v>4301</v>
      </c>
      <c r="B6584" t="s">
        <v>4302</v>
      </c>
      <c r="C6584" t="s">
        <v>321</v>
      </c>
      <c r="D6584" t="s">
        <v>518</v>
      </c>
      <c r="E6584" s="4">
        <v>0.52999997138977095</v>
      </c>
      <c r="F6584" s="4">
        <v>3.75636010742187</v>
      </c>
      <c r="G6584" s="4">
        <v>2.2360000000000002</v>
      </c>
    </row>
    <row r="6585" spans="1:7" x14ac:dyDescent="0.3">
      <c r="A6585" t="s">
        <v>4301</v>
      </c>
      <c r="B6585" t="s">
        <v>4302</v>
      </c>
      <c r="C6585" t="s">
        <v>322</v>
      </c>
      <c r="D6585" t="s">
        <v>518</v>
      </c>
      <c r="E6585" s="4">
        <v>10.0400001257658</v>
      </c>
      <c r="F6585" s="4">
        <v>27.614570224762002</v>
      </c>
      <c r="G6585" s="4">
        <v>16.087</v>
      </c>
    </row>
    <row r="6586" spans="1:7" x14ac:dyDescent="0.3">
      <c r="A6586" t="s">
        <v>4301</v>
      </c>
      <c r="B6586" t="s">
        <v>4302</v>
      </c>
      <c r="C6586" t="s">
        <v>324</v>
      </c>
      <c r="D6586" t="s">
        <v>518</v>
      </c>
      <c r="E6586" s="4">
        <v>2</v>
      </c>
      <c r="F6586" s="4">
        <v>3.6914299316406201</v>
      </c>
      <c r="G6586" s="4">
        <v>2.149</v>
      </c>
    </row>
    <row r="6587" spans="1:7" x14ac:dyDescent="0.3">
      <c r="A6587" t="s">
        <v>4301</v>
      </c>
      <c r="B6587" t="s">
        <v>4302</v>
      </c>
      <c r="C6587" t="s">
        <v>328</v>
      </c>
      <c r="D6587" t="s">
        <v>518</v>
      </c>
      <c r="E6587" s="4">
        <v>529.5</v>
      </c>
      <c r="F6587" s="4">
        <v>819.515434326172</v>
      </c>
      <c r="G6587" s="4">
        <v>476.98399999999998</v>
      </c>
    </row>
    <row r="6588" spans="1:7" x14ac:dyDescent="0.3">
      <c r="A6588" t="s">
        <v>4301</v>
      </c>
      <c r="B6588" t="s">
        <v>4302</v>
      </c>
      <c r="C6588" t="s">
        <v>341</v>
      </c>
      <c r="D6588" t="s">
        <v>518</v>
      </c>
      <c r="E6588" s="4">
        <v>9</v>
      </c>
      <c r="F6588" s="4">
        <v>25.969599609374999</v>
      </c>
      <c r="G6588" s="4">
        <v>15.180999999999999</v>
      </c>
    </row>
    <row r="6589" spans="1:7" x14ac:dyDescent="0.3">
      <c r="A6589" t="s">
        <v>4301</v>
      </c>
      <c r="B6589" t="s">
        <v>4302</v>
      </c>
      <c r="C6589" t="s">
        <v>378</v>
      </c>
      <c r="D6589" t="s">
        <v>518</v>
      </c>
      <c r="E6589" s="4">
        <v>0.21469999849796301</v>
      </c>
      <c r="F6589" s="4">
        <v>0.53163000488281298</v>
      </c>
      <c r="G6589" s="4">
        <v>0.31</v>
      </c>
    </row>
    <row r="6590" spans="1:7" x14ac:dyDescent="0.3">
      <c r="A6590" t="s">
        <v>4301</v>
      </c>
      <c r="B6590" t="s">
        <v>4302</v>
      </c>
      <c r="C6590" t="s">
        <v>400</v>
      </c>
      <c r="D6590" t="s">
        <v>518</v>
      </c>
      <c r="E6590" s="4">
        <v>10.060000419616699</v>
      </c>
      <c r="F6590" s="4">
        <v>15.6868701171875</v>
      </c>
      <c r="G6590" s="4">
        <v>9.1310000000000002</v>
      </c>
    </row>
    <row r="6591" spans="1:7" x14ac:dyDescent="0.3">
      <c r="A6591" t="s">
        <v>4301</v>
      </c>
      <c r="B6591" t="s">
        <v>4302</v>
      </c>
      <c r="C6591" t="s">
        <v>436</v>
      </c>
      <c r="D6591" t="s">
        <v>518</v>
      </c>
      <c r="E6591" s="4">
        <v>8</v>
      </c>
      <c r="F6591" s="4">
        <v>6.3106000976562502</v>
      </c>
      <c r="G6591" s="4">
        <v>3.68</v>
      </c>
    </row>
    <row r="6592" spans="1:7" x14ac:dyDescent="0.3">
      <c r="A6592" t="s">
        <v>4301</v>
      </c>
      <c r="B6592" t="s">
        <v>4302</v>
      </c>
      <c r="C6592" t="s">
        <v>450</v>
      </c>
      <c r="D6592" t="s">
        <v>518</v>
      </c>
      <c r="E6592" s="4">
        <v>19076.999999619999</v>
      </c>
      <c r="F6592" s="4">
        <v>8000.7391397123301</v>
      </c>
      <c r="G6592" s="4">
        <v>4656.5720000000001</v>
      </c>
    </row>
    <row r="6593" spans="1:7" x14ac:dyDescent="0.3">
      <c r="A6593" t="s">
        <v>4301</v>
      </c>
      <c r="B6593" t="s">
        <v>4302</v>
      </c>
      <c r="C6593" t="s">
        <v>452</v>
      </c>
      <c r="D6593" t="s">
        <v>518</v>
      </c>
      <c r="E6593" s="4">
        <v>36.350000023841901</v>
      </c>
      <c r="F6593" s="4">
        <v>65.387970642089797</v>
      </c>
      <c r="G6593" s="4">
        <v>38.081000000000003</v>
      </c>
    </row>
    <row r="6594" spans="1:7" x14ac:dyDescent="0.3">
      <c r="A6594" t="s">
        <v>4301</v>
      </c>
      <c r="B6594" t="s">
        <v>4302</v>
      </c>
      <c r="C6594" t="s">
        <v>474</v>
      </c>
      <c r="D6594" t="s">
        <v>518</v>
      </c>
      <c r="E6594" s="4">
        <v>1.80000007152557</v>
      </c>
      <c r="F6594" s="4">
        <v>23.403330078124998</v>
      </c>
      <c r="G6594" s="4">
        <v>13.689</v>
      </c>
    </row>
    <row r="6595" spans="1:7" x14ac:dyDescent="0.3">
      <c r="A6595" t="s">
        <v>4301</v>
      </c>
      <c r="B6595" t="s">
        <v>4302</v>
      </c>
      <c r="C6595" t="s">
        <v>478</v>
      </c>
      <c r="D6595" t="s">
        <v>518</v>
      </c>
      <c r="E6595" s="4">
        <v>200.089999914169</v>
      </c>
      <c r="F6595" s="4">
        <v>2989.2712812499999</v>
      </c>
      <c r="G6595" s="4">
        <v>1710.1690000000001</v>
      </c>
    </row>
    <row r="6596" spans="1:7" x14ac:dyDescent="0.3">
      <c r="A6596" t="s">
        <v>4301</v>
      </c>
      <c r="B6596" t="s">
        <v>4302</v>
      </c>
      <c r="C6596" t="s">
        <v>488</v>
      </c>
      <c r="D6596" t="s">
        <v>518</v>
      </c>
      <c r="E6596" s="4">
        <v>0.10000000149011599</v>
      </c>
      <c r="F6596" s="4">
        <v>0.72346997070312502</v>
      </c>
      <c r="G6596" s="4">
        <v>0.42199999999999999</v>
      </c>
    </row>
    <row r="6597" spans="1:7" x14ac:dyDescent="0.3">
      <c r="A6597" t="s">
        <v>4303</v>
      </c>
      <c r="B6597" t="s">
        <v>4304</v>
      </c>
      <c r="C6597" t="s">
        <v>259</v>
      </c>
      <c r="D6597" t="s">
        <v>518</v>
      </c>
      <c r="E6597" s="4">
        <v>2.70000000298023</v>
      </c>
      <c r="F6597" s="4">
        <v>9.8574699096679694</v>
      </c>
      <c r="G6597" s="4">
        <v>5.7439999999999998</v>
      </c>
    </row>
    <row r="6598" spans="1:7" x14ac:dyDescent="0.3">
      <c r="A6598" t="s">
        <v>4303</v>
      </c>
      <c r="B6598" t="s">
        <v>4304</v>
      </c>
      <c r="C6598" t="s">
        <v>261</v>
      </c>
      <c r="D6598" t="s">
        <v>518</v>
      </c>
      <c r="E6598" s="4">
        <v>0.5</v>
      </c>
      <c r="F6598" s="4">
        <v>1.4563299560546901</v>
      </c>
      <c r="G6598" s="4">
        <v>0.84899999999999998</v>
      </c>
    </row>
    <row r="6599" spans="1:7" x14ac:dyDescent="0.3">
      <c r="A6599" t="s">
        <v>4303</v>
      </c>
      <c r="B6599" t="s">
        <v>4304</v>
      </c>
      <c r="C6599" t="s">
        <v>263</v>
      </c>
      <c r="D6599" t="s">
        <v>518</v>
      </c>
      <c r="E6599" s="4">
        <v>1</v>
      </c>
      <c r="F6599" s="4">
        <v>1.71497998046875</v>
      </c>
      <c r="G6599" s="4">
        <v>0.999</v>
      </c>
    </row>
    <row r="6600" spans="1:7" x14ac:dyDescent="0.3">
      <c r="A6600" t="s">
        <v>4303</v>
      </c>
      <c r="B6600" t="s">
        <v>4304</v>
      </c>
      <c r="C6600" t="s">
        <v>267</v>
      </c>
      <c r="D6600" t="s">
        <v>518</v>
      </c>
      <c r="E6600" s="4">
        <v>2</v>
      </c>
      <c r="F6600" s="4">
        <v>64.947230468750007</v>
      </c>
      <c r="G6600" s="4">
        <v>0</v>
      </c>
    </row>
    <row r="6601" spans="1:7" x14ac:dyDescent="0.3">
      <c r="A6601" t="s">
        <v>4303</v>
      </c>
      <c r="B6601" t="s">
        <v>4304</v>
      </c>
      <c r="C6601" t="s">
        <v>275</v>
      </c>
      <c r="D6601" t="s">
        <v>518</v>
      </c>
      <c r="E6601" s="4">
        <v>2.1000000014901201</v>
      </c>
      <c r="F6601" s="4">
        <v>6.1038199462890601</v>
      </c>
      <c r="G6601" s="4">
        <v>3.5550000000000002</v>
      </c>
    </row>
    <row r="6602" spans="1:7" x14ac:dyDescent="0.3">
      <c r="A6602" t="s">
        <v>4303</v>
      </c>
      <c r="B6602" t="s">
        <v>4304</v>
      </c>
      <c r="C6602" t="s">
        <v>279</v>
      </c>
      <c r="D6602" t="s">
        <v>518</v>
      </c>
      <c r="E6602" s="4">
        <v>40</v>
      </c>
      <c r="F6602" s="4">
        <v>28.422720703125002</v>
      </c>
      <c r="G6602" s="4">
        <v>16.609000000000002</v>
      </c>
    </row>
    <row r="6603" spans="1:7" x14ac:dyDescent="0.3">
      <c r="A6603" t="s">
        <v>4303</v>
      </c>
      <c r="B6603" t="s">
        <v>4304</v>
      </c>
      <c r="C6603" t="s">
        <v>284</v>
      </c>
      <c r="D6603" t="s">
        <v>518</v>
      </c>
      <c r="E6603" s="4">
        <v>560436.00971551996</v>
      </c>
      <c r="F6603" s="4">
        <v>154392.75553768</v>
      </c>
      <c r="G6603" s="4">
        <v>92396.528000000006</v>
      </c>
    </row>
    <row r="6604" spans="1:7" x14ac:dyDescent="0.3">
      <c r="A6604" t="s">
        <v>4303</v>
      </c>
      <c r="B6604" t="s">
        <v>4304</v>
      </c>
      <c r="C6604" t="s">
        <v>293</v>
      </c>
      <c r="D6604" t="s">
        <v>518</v>
      </c>
      <c r="E6604" s="4">
        <v>1.09999999403954E-2</v>
      </c>
      <c r="F6604" s="4">
        <v>3.53282006835938</v>
      </c>
      <c r="G6604" s="4">
        <v>2.0579999999999998</v>
      </c>
    </row>
    <row r="6605" spans="1:7" x14ac:dyDescent="0.3">
      <c r="A6605" t="s">
        <v>4303</v>
      </c>
      <c r="B6605" t="s">
        <v>4304</v>
      </c>
      <c r="C6605" t="s">
        <v>303</v>
      </c>
      <c r="D6605" t="s">
        <v>518</v>
      </c>
      <c r="E6605" s="4">
        <v>1.7000000178813901</v>
      </c>
      <c r="F6605" s="4">
        <v>2.6693900146484402</v>
      </c>
      <c r="G6605" s="4">
        <v>1.56</v>
      </c>
    </row>
    <row r="6606" spans="1:7" x14ac:dyDescent="0.3">
      <c r="A6606" t="s">
        <v>4303</v>
      </c>
      <c r="B6606" t="s">
        <v>4304</v>
      </c>
      <c r="C6606" t="s">
        <v>304</v>
      </c>
      <c r="D6606" t="s">
        <v>518</v>
      </c>
      <c r="E6606" s="4">
        <v>0.748000009916723</v>
      </c>
      <c r="F6606" s="4">
        <v>358.24487329101601</v>
      </c>
      <c r="G6606" s="4">
        <v>208.70599999999999</v>
      </c>
    </row>
    <row r="6607" spans="1:7" x14ac:dyDescent="0.3">
      <c r="A6607" t="s">
        <v>4303</v>
      </c>
      <c r="B6607" t="s">
        <v>4304</v>
      </c>
      <c r="C6607" t="s">
        <v>307</v>
      </c>
      <c r="D6607" t="s">
        <v>518</v>
      </c>
      <c r="E6607" s="4">
        <v>18.450000010430799</v>
      </c>
      <c r="F6607" s="4">
        <v>51.488229005813601</v>
      </c>
      <c r="G6607" s="4">
        <v>29.986999999999998</v>
      </c>
    </row>
    <row r="6608" spans="1:7" x14ac:dyDescent="0.3">
      <c r="A6608" t="s">
        <v>4303</v>
      </c>
      <c r="B6608" t="s">
        <v>4304</v>
      </c>
      <c r="C6608" t="s">
        <v>313</v>
      </c>
      <c r="D6608" t="s">
        <v>518</v>
      </c>
      <c r="E6608" s="4">
        <v>4.7000000029802296</v>
      </c>
      <c r="F6608" s="4">
        <v>4.6630300903320299</v>
      </c>
      <c r="G6608" s="4">
        <v>2.72</v>
      </c>
    </row>
    <row r="6609" spans="1:7" x14ac:dyDescent="0.3">
      <c r="A6609" t="s">
        <v>4303</v>
      </c>
      <c r="B6609" t="s">
        <v>4304</v>
      </c>
      <c r="C6609" t="s">
        <v>316</v>
      </c>
      <c r="D6609" t="s">
        <v>518</v>
      </c>
      <c r="E6609" s="4">
        <v>284536.79270863102</v>
      </c>
      <c r="F6609" s="4">
        <v>132687.58925352999</v>
      </c>
      <c r="G6609" s="4">
        <v>75744.062999999995</v>
      </c>
    </row>
    <row r="6610" spans="1:7" x14ac:dyDescent="0.3">
      <c r="A6610" t="s">
        <v>4303</v>
      </c>
      <c r="B6610" t="s">
        <v>4304</v>
      </c>
      <c r="C6610" t="s">
        <v>322</v>
      </c>
      <c r="D6610" t="s">
        <v>518</v>
      </c>
      <c r="E6610" s="4">
        <v>63.901998933171903</v>
      </c>
      <c r="F6610" s="4">
        <v>9.9157501220703104</v>
      </c>
      <c r="G6610" s="4">
        <v>5.7770000000000001</v>
      </c>
    </row>
    <row r="6611" spans="1:7" x14ac:dyDescent="0.3">
      <c r="A6611" t="s">
        <v>4303</v>
      </c>
      <c r="B6611" t="s">
        <v>4304</v>
      </c>
      <c r="C6611" t="s">
        <v>324</v>
      </c>
      <c r="D6611" t="s">
        <v>518</v>
      </c>
      <c r="E6611" s="4">
        <v>14.2900000587106</v>
      </c>
      <c r="F6611" s="4">
        <v>19.475419971466099</v>
      </c>
      <c r="G6611" s="4">
        <v>11.411</v>
      </c>
    </row>
    <row r="6612" spans="1:7" x14ac:dyDescent="0.3">
      <c r="A6612" t="s">
        <v>4303</v>
      </c>
      <c r="B6612" t="s">
        <v>4304</v>
      </c>
      <c r="C6612" t="s">
        <v>328</v>
      </c>
      <c r="D6612" t="s">
        <v>518</v>
      </c>
      <c r="E6612" s="4">
        <v>70.249999890103894</v>
      </c>
      <c r="F6612" s="4">
        <v>320.49317367553698</v>
      </c>
      <c r="G6612" s="4">
        <v>163.41399999999999</v>
      </c>
    </row>
    <row r="6613" spans="1:7" x14ac:dyDescent="0.3">
      <c r="A6613" t="s">
        <v>4303</v>
      </c>
      <c r="B6613" t="s">
        <v>4304</v>
      </c>
      <c r="C6613" t="s">
        <v>337</v>
      </c>
      <c r="D6613" t="s">
        <v>518</v>
      </c>
      <c r="E6613" s="4">
        <v>0.10000000149011599</v>
      </c>
      <c r="F6613" s="4">
        <v>0.28117001342773401</v>
      </c>
      <c r="G6613" s="4">
        <v>0.16500000000000001</v>
      </c>
    </row>
    <row r="6614" spans="1:7" x14ac:dyDescent="0.3">
      <c r="A6614" t="s">
        <v>4303</v>
      </c>
      <c r="B6614" t="s">
        <v>4304</v>
      </c>
      <c r="C6614" t="s">
        <v>341</v>
      </c>
      <c r="D6614" t="s">
        <v>518</v>
      </c>
      <c r="E6614" s="4">
        <v>17.7000000029802</v>
      </c>
      <c r="F6614" s="4">
        <v>104.97786959838901</v>
      </c>
      <c r="G6614" s="4">
        <v>61.106000000000002</v>
      </c>
    </row>
    <row r="6615" spans="1:7" x14ac:dyDescent="0.3">
      <c r="A6615" t="s">
        <v>4303</v>
      </c>
      <c r="B6615" t="s">
        <v>4304</v>
      </c>
      <c r="C6615" t="s">
        <v>364</v>
      </c>
      <c r="D6615" t="s">
        <v>518</v>
      </c>
      <c r="E6615" s="4">
        <v>2.8899999298155299</v>
      </c>
      <c r="F6615" s="4">
        <v>19.144729568481399</v>
      </c>
      <c r="G6615" s="4">
        <v>11.212</v>
      </c>
    </row>
    <row r="6616" spans="1:7" x14ac:dyDescent="0.3">
      <c r="A6616" t="s">
        <v>4303</v>
      </c>
      <c r="B6616" t="s">
        <v>4304</v>
      </c>
      <c r="C6616" t="s">
        <v>378</v>
      </c>
      <c r="D6616" t="s">
        <v>518</v>
      </c>
      <c r="E6616" s="4">
        <v>1.03659999370575</v>
      </c>
      <c r="F6616" s="4">
        <v>2.2106899414062502</v>
      </c>
      <c r="G6616" s="4">
        <v>1.288</v>
      </c>
    </row>
    <row r="6617" spans="1:7" x14ac:dyDescent="0.3">
      <c r="A6617" t="s">
        <v>4303</v>
      </c>
      <c r="B6617" t="s">
        <v>4304</v>
      </c>
      <c r="C6617" t="s">
        <v>382</v>
      </c>
      <c r="D6617" t="s">
        <v>518</v>
      </c>
      <c r="E6617" s="4">
        <v>0.10000000149011599</v>
      </c>
      <c r="F6617" s="4">
        <v>1.8257600097656299</v>
      </c>
      <c r="G6617" s="4">
        <v>1.0640000000000001</v>
      </c>
    </row>
    <row r="6618" spans="1:7" x14ac:dyDescent="0.3">
      <c r="A6618" t="s">
        <v>4303</v>
      </c>
      <c r="B6618" t="s">
        <v>4304</v>
      </c>
      <c r="C6618" t="s">
        <v>428</v>
      </c>
      <c r="D6618" t="s">
        <v>518</v>
      </c>
      <c r="E6618" s="4">
        <v>169.150000002235</v>
      </c>
      <c r="F6618" s="4">
        <v>44.587771240234403</v>
      </c>
      <c r="G6618" s="4">
        <v>25.952999999999999</v>
      </c>
    </row>
    <row r="6619" spans="1:7" x14ac:dyDescent="0.3">
      <c r="A6619" t="s">
        <v>4303</v>
      </c>
      <c r="B6619" t="s">
        <v>4304</v>
      </c>
      <c r="C6619" t="s">
        <v>434</v>
      </c>
      <c r="D6619" t="s">
        <v>518</v>
      </c>
      <c r="E6619" s="4">
        <v>0.26000000163912801</v>
      </c>
      <c r="F6619" s="4">
        <v>0.353940006256104</v>
      </c>
      <c r="G6619" s="4">
        <v>0.21</v>
      </c>
    </row>
    <row r="6620" spans="1:7" x14ac:dyDescent="0.3">
      <c r="A6620" t="s">
        <v>4303</v>
      </c>
      <c r="B6620" t="s">
        <v>4304</v>
      </c>
      <c r="C6620" t="s">
        <v>436</v>
      </c>
      <c r="D6620" t="s">
        <v>518</v>
      </c>
      <c r="E6620" s="4">
        <v>11.5</v>
      </c>
      <c r="F6620" s="4">
        <v>44.862820312499998</v>
      </c>
      <c r="G6620" s="4">
        <v>26.181000000000001</v>
      </c>
    </row>
    <row r="6621" spans="1:7" x14ac:dyDescent="0.3">
      <c r="A6621" t="s">
        <v>4303</v>
      </c>
      <c r="B6621" t="s">
        <v>4304</v>
      </c>
      <c r="C6621" t="s">
        <v>438</v>
      </c>
      <c r="D6621" t="s">
        <v>518</v>
      </c>
      <c r="E6621" s="4">
        <v>1.5</v>
      </c>
      <c r="F6621" s="4">
        <v>0.18414999389648401</v>
      </c>
      <c r="G6621" s="4">
        <v>0.108</v>
      </c>
    </row>
    <row r="6622" spans="1:7" x14ac:dyDescent="0.3">
      <c r="A6622" t="s">
        <v>4303</v>
      </c>
      <c r="B6622" t="s">
        <v>4304</v>
      </c>
      <c r="C6622" t="s">
        <v>446</v>
      </c>
      <c r="D6622" t="s">
        <v>518</v>
      </c>
      <c r="E6622" s="4">
        <v>0.25</v>
      </c>
      <c r="F6622" s="4">
        <v>75.290101562499999</v>
      </c>
      <c r="G6622" s="4">
        <v>43.820999999999998</v>
      </c>
    </row>
    <row r="6623" spans="1:7" x14ac:dyDescent="0.3">
      <c r="A6623" t="s">
        <v>4303</v>
      </c>
      <c r="B6623" t="s">
        <v>4304</v>
      </c>
      <c r="C6623" t="s">
        <v>448</v>
      </c>
      <c r="D6623" t="s">
        <v>518</v>
      </c>
      <c r="E6623" s="4">
        <v>2</v>
      </c>
      <c r="F6623" s="4">
        <v>4.8808898925781197</v>
      </c>
      <c r="G6623" s="4">
        <v>2.9089999999999998</v>
      </c>
    </row>
    <row r="6624" spans="1:7" x14ac:dyDescent="0.3">
      <c r="A6624" t="s">
        <v>4303</v>
      </c>
      <c r="B6624" t="s">
        <v>4304</v>
      </c>
      <c r="C6624" t="s">
        <v>450</v>
      </c>
      <c r="D6624" t="s">
        <v>518</v>
      </c>
      <c r="E6624" s="4">
        <v>302.36000408232201</v>
      </c>
      <c r="F6624" s="4">
        <v>682.44291456604003</v>
      </c>
      <c r="G6624" s="4">
        <v>397.27699999999999</v>
      </c>
    </row>
    <row r="6625" spans="1:7" x14ac:dyDescent="0.3">
      <c r="A6625" t="s">
        <v>4303</v>
      </c>
      <c r="B6625" t="s">
        <v>4304</v>
      </c>
      <c r="C6625" t="s">
        <v>452</v>
      </c>
      <c r="D6625" t="s">
        <v>518</v>
      </c>
      <c r="E6625" s="4">
        <v>86.899999931454701</v>
      </c>
      <c r="F6625" s="4">
        <v>51.208560338974003</v>
      </c>
      <c r="G6625" s="4">
        <v>29.88</v>
      </c>
    </row>
    <row r="6626" spans="1:7" x14ac:dyDescent="0.3">
      <c r="A6626" t="s">
        <v>4303</v>
      </c>
      <c r="B6626" t="s">
        <v>4304</v>
      </c>
      <c r="C6626" t="s">
        <v>464</v>
      </c>
      <c r="D6626" t="s">
        <v>518</v>
      </c>
      <c r="E6626" s="4">
        <v>2.5</v>
      </c>
      <c r="F6626" s="4">
        <v>0.61272999572753895</v>
      </c>
      <c r="G6626" s="4">
        <v>0.36</v>
      </c>
    </row>
    <row r="6627" spans="1:7" x14ac:dyDescent="0.3">
      <c r="A6627" t="s">
        <v>4303</v>
      </c>
      <c r="B6627" t="s">
        <v>4304</v>
      </c>
      <c r="C6627" t="s">
        <v>472</v>
      </c>
      <c r="D6627" t="s">
        <v>518</v>
      </c>
      <c r="E6627" s="4">
        <v>0.20000000298023199</v>
      </c>
      <c r="F6627" s="4">
        <v>0.12097000122070301</v>
      </c>
      <c r="G6627" s="4">
        <v>7.1999999999999995E-2</v>
      </c>
    </row>
    <row r="6628" spans="1:7" x14ac:dyDescent="0.3">
      <c r="A6628" t="s">
        <v>4303</v>
      </c>
      <c r="B6628" t="s">
        <v>4304</v>
      </c>
      <c r="C6628" t="s">
        <v>474</v>
      </c>
      <c r="D6628" t="s">
        <v>518</v>
      </c>
      <c r="E6628" s="4">
        <v>26.4000000953674</v>
      </c>
      <c r="F6628" s="4">
        <v>54.396990539550799</v>
      </c>
      <c r="G6628" s="4">
        <v>31.672999999999998</v>
      </c>
    </row>
    <row r="6629" spans="1:7" x14ac:dyDescent="0.3">
      <c r="A6629" t="s">
        <v>4303</v>
      </c>
      <c r="B6629" t="s">
        <v>4304</v>
      </c>
      <c r="C6629" t="s">
        <v>478</v>
      </c>
      <c r="D6629" t="s">
        <v>518</v>
      </c>
      <c r="E6629" s="4">
        <v>310.08000006340399</v>
      </c>
      <c r="F6629" s="4">
        <v>3163.0663456726102</v>
      </c>
      <c r="G6629" s="4">
        <v>1841.972</v>
      </c>
    </row>
    <row r="6630" spans="1:7" x14ac:dyDescent="0.3">
      <c r="A6630" t="s">
        <v>4303</v>
      </c>
      <c r="B6630" t="s">
        <v>4304</v>
      </c>
      <c r="C6630" t="s">
        <v>482</v>
      </c>
      <c r="D6630" t="s">
        <v>518</v>
      </c>
      <c r="E6630" s="4">
        <v>3.3300000336021198</v>
      </c>
      <c r="F6630" s="4">
        <v>25.795869934081999</v>
      </c>
      <c r="G6630" s="4">
        <v>15.093999999999999</v>
      </c>
    </row>
    <row r="6631" spans="1:7" x14ac:dyDescent="0.3">
      <c r="A6631" t="s">
        <v>4303</v>
      </c>
      <c r="B6631" t="s">
        <v>4304</v>
      </c>
      <c r="C6631" t="s">
        <v>484</v>
      </c>
      <c r="D6631" t="s">
        <v>518</v>
      </c>
      <c r="E6631" s="4">
        <v>0.20000000298023199</v>
      </c>
      <c r="F6631" s="4">
        <v>0.66195001220703098</v>
      </c>
      <c r="G6631" s="4">
        <v>0.38600000000000001</v>
      </c>
    </row>
    <row r="6632" spans="1:7" x14ac:dyDescent="0.3">
      <c r="A6632" t="s">
        <v>4303</v>
      </c>
      <c r="B6632" t="s">
        <v>4304</v>
      </c>
      <c r="C6632" t="s">
        <v>488</v>
      </c>
      <c r="D6632" t="s">
        <v>518</v>
      </c>
      <c r="E6632" s="4">
        <v>44.970001075998901</v>
      </c>
      <c r="F6632" s="4">
        <v>72.402299998760199</v>
      </c>
      <c r="G6632" s="4">
        <v>42.744</v>
      </c>
    </row>
    <row r="6633" spans="1:7" x14ac:dyDescent="0.3">
      <c r="A6633" t="s">
        <v>4305</v>
      </c>
      <c r="B6633" t="s">
        <v>4306</v>
      </c>
      <c r="C6633" t="s">
        <v>284</v>
      </c>
      <c r="D6633" t="s">
        <v>518</v>
      </c>
      <c r="E6633" s="4">
        <v>39250.299987792998</v>
      </c>
      <c r="F6633" s="4">
        <v>5050.6350058593798</v>
      </c>
      <c r="G6633" s="4">
        <v>2413.2579999999998</v>
      </c>
    </row>
    <row r="6634" spans="1:7" x14ac:dyDescent="0.3">
      <c r="A6634" t="s">
        <v>4305</v>
      </c>
      <c r="B6634" t="s">
        <v>4307</v>
      </c>
      <c r="C6634" t="s">
        <v>303</v>
      </c>
      <c r="D6634" t="s">
        <v>518</v>
      </c>
      <c r="E6634" s="4">
        <v>25000</v>
      </c>
      <c r="F6634" s="4">
        <v>12173.3285</v>
      </c>
      <c r="G6634" s="4">
        <v>3714.7689999999998</v>
      </c>
    </row>
    <row r="6635" spans="1:7" x14ac:dyDescent="0.3">
      <c r="A6635" t="s">
        <v>4305</v>
      </c>
      <c r="B6635" t="s">
        <v>4306</v>
      </c>
      <c r="C6635" t="s">
        <v>316</v>
      </c>
      <c r="D6635" t="s">
        <v>518</v>
      </c>
      <c r="E6635" s="4">
        <v>1842974.42101765</v>
      </c>
      <c r="F6635" s="4">
        <v>171869.49758599899</v>
      </c>
      <c r="G6635" s="4">
        <v>52230.946000000004</v>
      </c>
    </row>
    <row r="6636" spans="1:7" x14ac:dyDescent="0.3">
      <c r="A6636" t="s">
        <v>4305</v>
      </c>
      <c r="B6636" t="s">
        <v>4307</v>
      </c>
      <c r="C6636" t="s">
        <v>341</v>
      </c>
      <c r="D6636" t="s">
        <v>518</v>
      </c>
      <c r="E6636" s="4">
        <v>26000</v>
      </c>
      <c r="F6636" s="4">
        <v>1268.8389218750001</v>
      </c>
      <c r="G6636" s="4">
        <v>387.255</v>
      </c>
    </row>
    <row r="6637" spans="1:7" x14ac:dyDescent="0.3">
      <c r="A6637" t="s">
        <v>4305</v>
      </c>
      <c r="B6637" t="s">
        <v>4306</v>
      </c>
      <c r="C6637" t="s">
        <v>452</v>
      </c>
      <c r="D6637" t="s">
        <v>518</v>
      </c>
      <c r="E6637" s="4">
        <v>300</v>
      </c>
      <c r="F6637" s="4">
        <v>17.670740234375</v>
      </c>
      <c r="G6637" s="4">
        <v>5.3940000000000001</v>
      </c>
    </row>
    <row r="6638" spans="1:7" x14ac:dyDescent="0.3">
      <c r="A6638" t="s">
        <v>4305</v>
      </c>
      <c r="B6638" t="s">
        <v>4306</v>
      </c>
      <c r="C6638" t="s">
        <v>488</v>
      </c>
      <c r="D6638" t="s">
        <v>518</v>
      </c>
      <c r="E6638" s="4">
        <v>3024000</v>
      </c>
      <c r="F6638" s="4">
        <v>148848.57506249999</v>
      </c>
      <c r="G6638" s="4">
        <v>45423.749000000003</v>
      </c>
    </row>
    <row r="6639" spans="1:7" x14ac:dyDescent="0.3">
      <c r="A6639" t="s">
        <v>4308</v>
      </c>
      <c r="B6639" t="s">
        <v>4309</v>
      </c>
      <c r="C6639" t="s">
        <v>284</v>
      </c>
      <c r="D6639" t="s">
        <v>518</v>
      </c>
      <c r="E6639" s="4">
        <v>278361.21102583403</v>
      </c>
      <c r="F6639" s="4">
        <v>69980.0334514313</v>
      </c>
      <c r="G6639" s="4">
        <v>37317.031000000003</v>
      </c>
    </row>
    <row r="6640" spans="1:7" x14ac:dyDescent="0.3">
      <c r="A6640" t="s">
        <v>4308</v>
      </c>
      <c r="B6640" t="s">
        <v>4307</v>
      </c>
      <c r="C6640" t="s">
        <v>304</v>
      </c>
      <c r="D6640" t="s">
        <v>518</v>
      </c>
      <c r="E6640" s="4">
        <v>2.78800004720688</v>
      </c>
      <c r="F6640" s="4">
        <v>89.556402343749994</v>
      </c>
      <c r="G6640" s="4">
        <v>48.588999999999999</v>
      </c>
    </row>
    <row r="6641" spans="1:7" x14ac:dyDescent="0.3">
      <c r="A6641" t="s">
        <v>4308</v>
      </c>
      <c r="B6641" t="s">
        <v>4309</v>
      </c>
      <c r="C6641" t="s">
        <v>316</v>
      </c>
      <c r="D6641" t="s">
        <v>518</v>
      </c>
      <c r="E6641" s="4">
        <v>2082133.59397373</v>
      </c>
      <c r="F6641" s="4">
        <v>333902.670089703</v>
      </c>
      <c r="G6641" s="4">
        <v>136963.73199999999</v>
      </c>
    </row>
    <row r="6642" spans="1:7" x14ac:dyDescent="0.3">
      <c r="A6642" t="s">
        <v>4308</v>
      </c>
      <c r="B6642" t="s">
        <v>4307</v>
      </c>
      <c r="C6642" t="s">
        <v>328</v>
      </c>
      <c r="D6642" t="s">
        <v>518</v>
      </c>
      <c r="E6642" s="4">
        <v>100</v>
      </c>
      <c r="F6642" s="4">
        <v>13.1579404296875</v>
      </c>
      <c r="G6642" s="4">
        <v>7.14</v>
      </c>
    </row>
    <row r="6643" spans="1:7" x14ac:dyDescent="0.3">
      <c r="A6643" t="s">
        <v>4308</v>
      </c>
      <c r="B6643" t="s">
        <v>4307</v>
      </c>
      <c r="C6643" t="s">
        <v>428</v>
      </c>
      <c r="D6643" t="s">
        <v>518</v>
      </c>
      <c r="E6643" s="4">
        <v>312.52999877929699</v>
      </c>
      <c r="F6643" s="4">
        <v>760.68528125</v>
      </c>
      <c r="G6643" s="4">
        <v>412.767</v>
      </c>
    </row>
    <row r="6644" spans="1:7" x14ac:dyDescent="0.3">
      <c r="A6644" t="s">
        <v>4308</v>
      </c>
      <c r="B6644" t="s">
        <v>4307</v>
      </c>
      <c r="C6644" t="s">
        <v>452</v>
      </c>
      <c r="D6644" t="s">
        <v>518</v>
      </c>
      <c r="E6644" s="4">
        <v>1312.24001312256</v>
      </c>
      <c r="F6644" s="4">
        <v>3208.1075703124998</v>
      </c>
      <c r="G6644" s="4">
        <v>1693.278</v>
      </c>
    </row>
    <row r="6645" spans="1:7" x14ac:dyDescent="0.3">
      <c r="A6645" t="s">
        <v>4308</v>
      </c>
      <c r="B6645" t="s">
        <v>4307</v>
      </c>
      <c r="C6645" t="s">
        <v>474</v>
      </c>
      <c r="D6645" t="s">
        <v>518</v>
      </c>
      <c r="E6645" s="4">
        <v>2.5</v>
      </c>
      <c r="F6645" s="4">
        <v>0.62434997558593797</v>
      </c>
      <c r="G6645" s="4">
        <v>0.34100000000000003</v>
      </c>
    </row>
    <row r="6646" spans="1:7" x14ac:dyDescent="0.3">
      <c r="A6646" t="s">
        <v>4308</v>
      </c>
      <c r="B6646" t="s">
        <v>4309</v>
      </c>
      <c r="C6646" t="s">
        <v>488</v>
      </c>
      <c r="D6646" t="s">
        <v>518</v>
      </c>
      <c r="E6646" s="4">
        <v>2268200</v>
      </c>
      <c r="F6646" s="4">
        <v>87869.417367187503</v>
      </c>
      <c r="G6646" s="4">
        <v>26815.360000000001</v>
      </c>
    </row>
    <row r="6647" spans="1:7" x14ac:dyDescent="0.3">
      <c r="A6647" t="s">
        <v>4310</v>
      </c>
      <c r="B6647" t="s">
        <v>4311</v>
      </c>
      <c r="C6647" t="s">
        <v>259</v>
      </c>
      <c r="D6647" t="s">
        <v>518</v>
      </c>
      <c r="E6647" s="4">
        <v>52415.3701171875</v>
      </c>
      <c r="F6647" s="4">
        <v>25927.516</v>
      </c>
      <c r="G6647" s="4">
        <v>14056.362999999999</v>
      </c>
    </row>
    <row r="6648" spans="1:7" x14ac:dyDescent="0.3">
      <c r="A6648" t="s">
        <v>4310</v>
      </c>
      <c r="B6648" t="s">
        <v>4311</v>
      </c>
      <c r="C6648" t="s">
        <v>284</v>
      </c>
      <c r="D6648" t="s">
        <v>518</v>
      </c>
      <c r="E6648" s="4">
        <v>83314.349829107494</v>
      </c>
      <c r="F6648" s="4">
        <v>16432.810682495099</v>
      </c>
      <c r="G6648" s="4">
        <v>5090.5600000000004</v>
      </c>
    </row>
    <row r="6649" spans="1:7" x14ac:dyDescent="0.3">
      <c r="A6649" t="s">
        <v>4310</v>
      </c>
      <c r="B6649" t="s">
        <v>4311</v>
      </c>
      <c r="C6649" t="s">
        <v>316</v>
      </c>
      <c r="D6649" t="s">
        <v>518</v>
      </c>
      <c r="E6649" s="4">
        <v>297384.00785255397</v>
      </c>
      <c r="F6649" s="4">
        <v>81197.795424255397</v>
      </c>
      <c r="G6649" s="4">
        <v>33544.582999999999</v>
      </c>
    </row>
    <row r="6650" spans="1:7" x14ac:dyDescent="0.3">
      <c r="A6650" t="s">
        <v>4310</v>
      </c>
      <c r="B6650" t="s">
        <v>4312</v>
      </c>
      <c r="C6650" t="s">
        <v>324</v>
      </c>
      <c r="D6650" t="s">
        <v>518</v>
      </c>
      <c r="E6650" s="4">
        <v>1</v>
      </c>
      <c r="F6650" s="4">
        <v>7.5212998046874997</v>
      </c>
      <c r="G6650" s="4">
        <v>4.0810000000000004</v>
      </c>
    </row>
    <row r="6651" spans="1:7" x14ac:dyDescent="0.3">
      <c r="A6651" t="s">
        <v>4310</v>
      </c>
      <c r="B6651" t="s">
        <v>4312</v>
      </c>
      <c r="C6651" t="s">
        <v>452</v>
      </c>
      <c r="D6651" t="s">
        <v>518</v>
      </c>
      <c r="E6651" s="4">
        <v>20</v>
      </c>
      <c r="F6651" s="4">
        <v>15.98801953125</v>
      </c>
      <c r="G6651" s="4">
        <v>8.74</v>
      </c>
    </row>
    <row r="6652" spans="1:7" x14ac:dyDescent="0.3">
      <c r="A6652" t="s">
        <v>4310</v>
      </c>
      <c r="B6652" t="s">
        <v>4312</v>
      </c>
      <c r="C6652" t="s">
        <v>474</v>
      </c>
      <c r="D6652" t="s">
        <v>518</v>
      </c>
      <c r="E6652" s="4">
        <v>17591.9404296875</v>
      </c>
      <c r="F6652" s="4">
        <v>15673.035</v>
      </c>
      <c r="G6652" s="4">
        <v>8506.1689999999999</v>
      </c>
    </row>
    <row r="6653" spans="1:7" x14ac:dyDescent="0.3">
      <c r="A6653" t="s">
        <v>4313</v>
      </c>
      <c r="B6653" t="s">
        <v>4312</v>
      </c>
      <c r="C6653" t="s">
        <v>259</v>
      </c>
      <c r="D6653" t="s">
        <v>518</v>
      </c>
      <c r="E6653" s="4">
        <v>33.919998168945298</v>
      </c>
      <c r="F6653" s="4">
        <v>51.8632109375</v>
      </c>
      <c r="G6653" s="4">
        <v>28.201000000000001</v>
      </c>
    </row>
    <row r="6654" spans="1:7" x14ac:dyDescent="0.3">
      <c r="A6654" t="s">
        <v>4313</v>
      </c>
      <c r="B6654" t="s">
        <v>4314</v>
      </c>
      <c r="C6654" t="s">
        <v>284</v>
      </c>
      <c r="D6654" t="s">
        <v>518</v>
      </c>
      <c r="E6654" s="4">
        <v>352903.02342152601</v>
      </c>
      <c r="F6654" s="4">
        <v>86572.587763320902</v>
      </c>
      <c r="G6654" s="4">
        <v>28950.565999999999</v>
      </c>
    </row>
    <row r="6655" spans="1:7" x14ac:dyDescent="0.3">
      <c r="A6655" t="s">
        <v>4313</v>
      </c>
      <c r="B6655" t="s">
        <v>4312</v>
      </c>
      <c r="C6655" t="s">
        <v>307</v>
      </c>
      <c r="D6655" t="s">
        <v>518</v>
      </c>
      <c r="E6655" s="4">
        <v>17477.820488274101</v>
      </c>
      <c r="F6655" s="4">
        <v>11876.3468295288</v>
      </c>
      <c r="G6655" s="4">
        <v>794.63599999999997</v>
      </c>
    </row>
    <row r="6656" spans="1:7" x14ac:dyDescent="0.3">
      <c r="A6656" t="s">
        <v>4313</v>
      </c>
      <c r="B6656" t="s">
        <v>4314</v>
      </c>
      <c r="C6656" t="s">
        <v>316</v>
      </c>
      <c r="D6656" t="s">
        <v>518</v>
      </c>
      <c r="E6656" s="4">
        <v>6695505.69627776</v>
      </c>
      <c r="F6656" s="4">
        <v>1358852.4046842</v>
      </c>
      <c r="G6656" s="4">
        <v>426510.62900000002</v>
      </c>
    </row>
    <row r="6657" spans="1:7" x14ac:dyDescent="0.3">
      <c r="A6657" t="s">
        <v>4313</v>
      </c>
      <c r="B6657" t="s">
        <v>4314</v>
      </c>
      <c r="C6657" t="s">
        <v>324</v>
      </c>
      <c r="D6657" t="s">
        <v>518</v>
      </c>
      <c r="E6657" s="4">
        <v>6759.7000000029802</v>
      </c>
      <c r="F6657" s="4">
        <v>19115.191917968801</v>
      </c>
      <c r="G6657" s="4">
        <v>10369.379000000001</v>
      </c>
    </row>
    <row r="6658" spans="1:7" x14ac:dyDescent="0.3">
      <c r="A6658" t="s">
        <v>4313</v>
      </c>
      <c r="B6658" t="s">
        <v>4312</v>
      </c>
      <c r="C6658" t="s">
        <v>328</v>
      </c>
      <c r="D6658" t="s">
        <v>518</v>
      </c>
      <c r="E6658" s="4">
        <v>10</v>
      </c>
      <c r="F6658" s="4">
        <v>35.942039062500001</v>
      </c>
      <c r="G6658" s="4">
        <v>19.564</v>
      </c>
    </row>
    <row r="6659" spans="1:7" x14ac:dyDescent="0.3">
      <c r="A6659" t="s">
        <v>4313</v>
      </c>
      <c r="B6659" t="s">
        <v>4312</v>
      </c>
      <c r="C6659" t="s">
        <v>341</v>
      </c>
      <c r="D6659" t="s">
        <v>518</v>
      </c>
      <c r="E6659" s="4">
        <v>200</v>
      </c>
      <c r="F6659" s="4">
        <v>473.29256249999997</v>
      </c>
      <c r="G6659" s="4">
        <v>256.80399999999997</v>
      </c>
    </row>
    <row r="6660" spans="1:7" x14ac:dyDescent="0.3">
      <c r="A6660" t="s">
        <v>4313</v>
      </c>
      <c r="B6660" t="s">
        <v>4314</v>
      </c>
      <c r="C6660" t="s">
        <v>474</v>
      </c>
      <c r="D6660" t="s">
        <v>518</v>
      </c>
      <c r="E6660" s="4">
        <v>8567.6599609404802</v>
      </c>
      <c r="F6660" s="4">
        <v>6968.1589100036599</v>
      </c>
      <c r="G6660" s="4">
        <v>3779.9470000000001</v>
      </c>
    </row>
    <row r="6661" spans="1:7" x14ac:dyDescent="0.3">
      <c r="A6661" t="s">
        <v>4315</v>
      </c>
      <c r="B6661" t="s">
        <v>4316</v>
      </c>
      <c r="C6661" t="s">
        <v>284</v>
      </c>
      <c r="D6661" t="s">
        <v>518</v>
      </c>
      <c r="E6661" s="4">
        <v>6018.1999969482404</v>
      </c>
      <c r="F6661" s="4">
        <v>2112.8143118286098</v>
      </c>
      <c r="G6661" s="4">
        <v>1096.451</v>
      </c>
    </row>
    <row r="6662" spans="1:7" x14ac:dyDescent="0.3">
      <c r="A6662" t="s">
        <v>4315</v>
      </c>
      <c r="B6662" t="s">
        <v>4317</v>
      </c>
      <c r="C6662" t="s">
        <v>316</v>
      </c>
      <c r="D6662" t="s">
        <v>518</v>
      </c>
      <c r="E6662" s="4">
        <v>12539.0000972748</v>
      </c>
      <c r="F6662" s="4">
        <v>3252.1836342773399</v>
      </c>
      <c r="G6662" s="4">
        <v>1737.0730000000001</v>
      </c>
    </row>
    <row r="6663" spans="1:7" x14ac:dyDescent="0.3">
      <c r="A6663" t="s">
        <v>4318</v>
      </c>
      <c r="B6663" t="s">
        <v>4319</v>
      </c>
      <c r="C6663" t="s">
        <v>284</v>
      </c>
      <c r="D6663" t="s">
        <v>518</v>
      </c>
      <c r="E6663" s="4">
        <v>48906.729753673098</v>
      </c>
      <c r="F6663" s="4">
        <v>10053.495633377101</v>
      </c>
      <c r="G6663" s="4">
        <v>6642.1360000000004</v>
      </c>
    </row>
    <row r="6664" spans="1:7" x14ac:dyDescent="0.3">
      <c r="A6664" t="s">
        <v>4318</v>
      </c>
      <c r="B6664" t="s">
        <v>4319</v>
      </c>
      <c r="C6664" t="s">
        <v>316</v>
      </c>
      <c r="D6664" t="s">
        <v>518</v>
      </c>
      <c r="E6664" s="4">
        <v>48390.099950075099</v>
      </c>
      <c r="F6664" s="4">
        <v>16825.695932006802</v>
      </c>
      <c r="G6664" s="4">
        <v>7605.3469999999998</v>
      </c>
    </row>
    <row r="6665" spans="1:7" x14ac:dyDescent="0.3">
      <c r="A6665" t="s">
        <v>4320</v>
      </c>
      <c r="B6665" t="s">
        <v>4321</v>
      </c>
      <c r="C6665" t="s">
        <v>284</v>
      </c>
      <c r="D6665" t="s">
        <v>518</v>
      </c>
      <c r="E6665" s="4">
        <v>700</v>
      </c>
      <c r="F6665" s="4">
        <v>153.17400000000001</v>
      </c>
      <c r="G6665" s="4">
        <v>99.733000000000004</v>
      </c>
    </row>
    <row r="6666" spans="1:7" x14ac:dyDescent="0.3">
      <c r="A6666" t="s">
        <v>4320</v>
      </c>
      <c r="B6666" t="s">
        <v>4322</v>
      </c>
      <c r="C6666" t="s">
        <v>316</v>
      </c>
      <c r="D6666" t="s">
        <v>518</v>
      </c>
      <c r="E6666" s="4">
        <v>161.60000228881799</v>
      </c>
      <c r="F6666" s="4">
        <v>57.513119140625001</v>
      </c>
      <c r="G6666" s="4">
        <v>31.204999999999998</v>
      </c>
    </row>
    <row r="6667" spans="1:7" x14ac:dyDescent="0.3">
      <c r="A6667" t="s">
        <v>4323</v>
      </c>
      <c r="B6667" t="s">
        <v>4324</v>
      </c>
      <c r="C6667" t="s">
        <v>284</v>
      </c>
      <c r="D6667" t="s">
        <v>518</v>
      </c>
      <c r="E6667" s="4">
        <v>57299.840087890603</v>
      </c>
      <c r="F6667" s="4">
        <v>13847.260460937499</v>
      </c>
      <c r="G6667" s="4">
        <v>7510.5140000000001</v>
      </c>
    </row>
    <row r="6668" spans="1:7" x14ac:dyDescent="0.3">
      <c r="A6668" t="s">
        <v>4323</v>
      </c>
      <c r="B6668" t="s">
        <v>4324</v>
      </c>
      <c r="C6668" t="s">
        <v>316</v>
      </c>
      <c r="D6668" t="s">
        <v>518</v>
      </c>
      <c r="E6668" s="4">
        <v>321062.17507433897</v>
      </c>
      <c r="F6668" s="4">
        <v>48726.078679260303</v>
      </c>
      <c r="G6668" s="4">
        <v>22073.157999999999</v>
      </c>
    </row>
    <row r="6669" spans="1:7" x14ac:dyDescent="0.3">
      <c r="A6669" t="s">
        <v>4325</v>
      </c>
      <c r="B6669" t="s">
        <v>4326</v>
      </c>
      <c r="C6669" t="s">
        <v>284</v>
      </c>
      <c r="D6669" t="s">
        <v>518</v>
      </c>
      <c r="E6669" s="4">
        <v>6217.2998046875</v>
      </c>
      <c r="F6669" s="4">
        <v>2276.3642109375</v>
      </c>
      <c r="G6669" s="4">
        <v>618.94100000000003</v>
      </c>
    </row>
    <row r="6670" spans="1:7" x14ac:dyDescent="0.3">
      <c r="A6670" t="s">
        <v>4325</v>
      </c>
      <c r="B6670" t="s">
        <v>4327</v>
      </c>
      <c r="C6670" t="s">
        <v>307</v>
      </c>
      <c r="D6670" t="s">
        <v>518</v>
      </c>
      <c r="E6670" s="4">
        <v>1000</v>
      </c>
      <c r="F6670" s="4">
        <v>4719.5680000000002</v>
      </c>
      <c r="G6670" s="4">
        <v>2560.1959999999999</v>
      </c>
    </row>
    <row r="6671" spans="1:7" x14ac:dyDescent="0.3">
      <c r="A6671" t="s">
        <v>4325</v>
      </c>
      <c r="B6671" t="s">
        <v>4326</v>
      </c>
      <c r="C6671" t="s">
        <v>316</v>
      </c>
      <c r="D6671" t="s">
        <v>518</v>
      </c>
      <c r="E6671" s="4">
        <v>178586.109945059</v>
      </c>
      <c r="F6671" s="4">
        <v>54351.1942178955</v>
      </c>
      <c r="G6671" s="4">
        <v>12550.424000000001</v>
      </c>
    </row>
    <row r="6672" spans="1:7" x14ac:dyDescent="0.3">
      <c r="A6672" t="s">
        <v>4328</v>
      </c>
      <c r="B6672" t="s">
        <v>4329</v>
      </c>
      <c r="C6672" t="s">
        <v>273</v>
      </c>
      <c r="D6672" t="s">
        <v>518</v>
      </c>
      <c r="E6672" s="4">
        <v>0.20000000298023199</v>
      </c>
      <c r="F6672" s="4">
        <v>2.2420000076293901E-2</v>
      </c>
      <c r="G6672" s="4">
        <v>1.4E-2</v>
      </c>
    </row>
    <row r="6673" spans="1:7" x14ac:dyDescent="0.3">
      <c r="A6673" t="s">
        <v>4328</v>
      </c>
      <c r="B6673" t="s">
        <v>4329</v>
      </c>
      <c r="C6673" t="s">
        <v>284</v>
      </c>
      <c r="D6673" t="s">
        <v>518</v>
      </c>
      <c r="E6673" s="4">
        <v>413114.07849770802</v>
      </c>
      <c r="F6673" s="4">
        <v>82519.664062934899</v>
      </c>
      <c r="G6673" s="4">
        <v>38617.055999999997</v>
      </c>
    </row>
    <row r="6674" spans="1:7" x14ac:dyDescent="0.3">
      <c r="A6674" t="s">
        <v>4328</v>
      </c>
      <c r="B6674" t="s">
        <v>4327</v>
      </c>
      <c r="C6674" t="s">
        <v>307</v>
      </c>
      <c r="D6674" t="s">
        <v>518</v>
      </c>
      <c r="E6674" s="4">
        <v>108</v>
      </c>
      <c r="F6674" s="4">
        <v>443.911546508789</v>
      </c>
      <c r="G6674" s="4">
        <v>240.81</v>
      </c>
    </row>
    <row r="6675" spans="1:7" x14ac:dyDescent="0.3">
      <c r="A6675" t="s">
        <v>4328</v>
      </c>
      <c r="B6675" t="s">
        <v>4329</v>
      </c>
      <c r="C6675" t="s">
        <v>316</v>
      </c>
      <c r="D6675" t="s">
        <v>518</v>
      </c>
      <c r="E6675" s="4">
        <v>1027141.60004459</v>
      </c>
      <c r="F6675" s="4">
        <v>307989.789198288</v>
      </c>
      <c r="G6675" s="4">
        <v>68591.263999999996</v>
      </c>
    </row>
    <row r="6676" spans="1:7" x14ac:dyDescent="0.3">
      <c r="A6676" t="s">
        <v>4328</v>
      </c>
      <c r="B6676" t="s">
        <v>4327</v>
      </c>
      <c r="C6676" t="s">
        <v>378</v>
      </c>
      <c r="D6676" t="s">
        <v>518</v>
      </c>
      <c r="E6676" s="4">
        <v>4</v>
      </c>
      <c r="F6676" s="4">
        <v>8.2458398437499998</v>
      </c>
      <c r="G6676" s="4">
        <v>4.4740000000000002</v>
      </c>
    </row>
    <row r="6677" spans="1:7" x14ac:dyDescent="0.3">
      <c r="A6677" t="s">
        <v>4328</v>
      </c>
      <c r="B6677" t="s">
        <v>4327</v>
      </c>
      <c r="C6677" t="s">
        <v>428</v>
      </c>
      <c r="D6677" t="s">
        <v>518</v>
      </c>
      <c r="E6677" s="4">
        <v>0.10000000149011599</v>
      </c>
      <c r="F6677" s="4">
        <v>0.26476000976562503</v>
      </c>
      <c r="G6677" s="4">
        <v>0.14599999999999999</v>
      </c>
    </row>
    <row r="6678" spans="1:7" x14ac:dyDescent="0.3">
      <c r="A6678" t="s">
        <v>4328</v>
      </c>
      <c r="B6678" t="s">
        <v>4329</v>
      </c>
      <c r="C6678" t="s">
        <v>450</v>
      </c>
      <c r="D6678" t="s">
        <v>518</v>
      </c>
      <c r="E6678" s="4">
        <v>39.599998474121101</v>
      </c>
      <c r="F6678" s="4">
        <v>52.029558593749996</v>
      </c>
      <c r="G6678" s="4">
        <v>28.224</v>
      </c>
    </row>
    <row r="6679" spans="1:7" x14ac:dyDescent="0.3">
      <c r="A6679" t="s">
        <v>4328</v>
      </c>
      <c r="B6679" t="s">
        <v>4327</v>
      </c>
      <c r="C6679" t="s">
        <v>452</v>
      </c>
      <c r="D6679" t="s">
        <v>518</v>
      </c>
      <c r="E6679" s="4">
        <v>352</v>
      </c>
      <c r="F6679" s="4">
        <v>82.413820312499993</v>
      </c>
      <c r="G6679" s="4">
        <v>44.707000000000001</v>
      </c>
    </row>
    <row r="6680" spans="1:7" x14ac:dyDescent="0.3">
      <c r="A6680" t="s">
        <v>4328</v>
      </c>
      <c r="B6680" t="s">
        <v>4327</v>
      </c>
      <c r="C6680" t="s">
        <v>474</v>
      </c>
      <c r="D6680" t="s">
        <v>518</v>
      </c>
      <c r="E6680" s="4">
        <v>932</v>
      </c>
      <c r="F6680" s="4">
        <v>5322.25</v>
      </c>
      <c r="G6680" s="4">
        <v>0</v>
      </c>
    </row>
    <row r="6681" spans="1:7" x14ac:dyDescent="0.3">
      <c r="A6681" t="s">
        <v>4328</v>
      </c>
      <c r="B6681" t="s">
        <v>4329</v>
      </c>
      <c r="C6681" t="s">
        <v>488</v>
      </c>
      <c r="D6681" t="s">
        <v>518</v>
      </c>
      <c r="E6681" s="4">
        <v>700000</v>
      </c>
      <c r="F6681" s="4">
        <v>31284.103875000001</v>
      </c>
      <c r="G6681" s="4">
        <v>9547.1440000000002</v>
      </c>
    </row>
    <row r="6682" spans="1:7" x14ac:dyDescent="0.3">
      <c r="A6682" t="s">
        <v>4330</v>
      </c>
      <c r="B6682" t="s">
        <v>4331</v>
      </c>
      <c r="C6682" t="s">
        <v>316</v>
      </c>
      <c r="D6682" t="s">
        <v>518</v>
      </c>
      <c r="E6682" s="4">
        <v>22038.8610107899</v>
      </c>
      <c r="F6682" s="4">
        <v>8044.3871539459196</v>
      </c>
      <c r="G6682" s="4">
        <v>3518.7840000000001</v>
      </c>
    </row>
    <row r="6683" spans="1:7" x14ac:dyDescent="0.3">
      <c r="A6683" t="s">
        <v>4330</v>
      </c>
      <c r="B6683" t="s">
        <v>4331</v>
      </c>
      <c r="C6683" t="s">
        <v>341</v>
      </c>
      <c r="D6683" t="s">
        <v>518</v>
      </c>
      <c r="E6683" s="4">
        <v>3</v>
      </c>
      <c r="F6683" s="4">
        <v>0.44107000732421903</v>
      </c>
      <c r="G6683" s="4">
        <v>0.24099999999999999</v>
      </c>
    </row>
    <row r="6684" spans="1:7" x14ac:dyDescent="0.3">
      <c r="A6684" t="s">
        <v>4332</v>
      </c>
      <c r="B6684" t="s">
        <v>4333</v>
      </c>
      <c r="C6684" t="s">
        <v>284</v>
      </c>
      <c r="D6684" t="s">
        <v>518</v>
      </c>
      <c r="E6684" s="4">
        <v>25250.300000011899</v>
      </c>
      <c r="F6684" s="4">
        <v>9327.7004520568807</v>
      </c>
      <c r="G6684" s="4">
        <v>5113.473</v>
      </c>
    </row>
    <row r="6685" spans="1:7" x14ac:dyDescent="0.3">
      <c r="A6685" t="s">
        <v>4332</v>
      </c>
      <c r="B6685" t="s">
        <v>4333</v>
      </c>
      <c r="C6685" t="s">
        <v>316</v>
      </c>
      <c r="D6685" t="s">
        <v>518</v>
      </c>
      <c r="E6685" s="4">
        <v>32014.0862278938</v>
      </c>
      <c r="F6685" s="4">
        <v>9718.1270935058601</v>
      </c>
      <c r="G6685" s="4">
        <v>5208.3209999999999</v>
      </c>
    </row>
    <row r="6686" spans="1:7" x14ac:dyDescent="0.3">
      <c r="A6686" t="s">
        <v>4332</v>
      </c>
      <c r="B6686" t="s">
        <v>4333</v>
      </c>
      <c r="C6686" t="s">
        <v>341</v>
      </c>
      <c r="D6686" t="s">
        <v>518</v>
      </c>
      <c r="E6686" s="4">
        <v>61528.660064697302</v>
      </c>
      <c r="F6686" s="4">
        <v>16577.363671874999</v>
      </c>
      <c r="G6686" s="4">
        <v>10780.543</v>
      </c>
    </row>
    <row r="6687" spans="1:7" x14ac:dyDescent="0.3">
      <c r="A6687" t="s">
        <v>4332</v>
      </c>
      <c r="B6687" t="s">
        <v>4333</v>
      </c>
      <c r="C6687" t="s">
        <v>448</v>
      </c>
      <c r="D6687" t="s">
        <v>518</v>
      </c>
      <c r="E6687" s="4">
        <v>46</v>
      </c>
      <c r="F6687" s="4">
        <v>90.645882812500005</v>
      </c>
      <c r="G6687" s="4">
        <v>49.171999999999997</v>
      </c>
    </row>
    <row r="6688" spans="1:7" x14ac:dyDescent="0.3">
      <c r="A6688" t="s">
        <v>4334</v>
      </c>
      <c r="B6688" t="s">
        <v>4335</v>
      </c>
      <c r="C6688" t="s">
        <v>284</v>
      </c>
      <c r="D6688" t="s">
        <v>518</v>
      </c>
      <c r="E6688" s="4">
        <v>24290</v>
      </c>
      <c r="F6688" s="4">
        <v>5499.9191484374996</v>
      </c>
      <c r="G6688" s="4">
        <v>3306.808</v>
      </c>
    </row>
    <row r="6689" spans="1:7" x14ac:dyDescent="0.3">
      <c r="A6689" t="s">
        <v>4334</v>
      </c>
      <c r="B6689" t="s">
        <v>4335</v>
      </c>
      <c r="C6689" t="s">
        <v>313</v>
      </c>
      <c r="D6689" t="s">
        <v>518</v>
      </c>
      <c r="E6689" s="4">
        <v>1</v>
      </c>
      <c r="F6689" s="4">
        <v>0.16163999938964799</v>
      </c>
      <c r="G6689" s="4">
        <v>8.8999999999999996E-2</v>
      </c>
    </row>
    <row r="6690" spans="1:7" x14ac:dyDescent="0.3">
      <c r="A6690" t="s">
        <v>4334</v>
      </c>
      <c r="B6690" t="s">
        <v>4336</v>
      </c>
      <c r="C6690" t="s">
        <v>316</v>
      </c>
      <c r="D6690" t="s">
        <v>518</v>
      </c>
      <c r="E6690" s="4">
        <v>7920.2300038337698</v>
      </c>
      <c r="F6690" s="4">
        <v>8140.1143095703101</v>
      </c>
      <c r="G6690" s="4">
        <v>4216.3209999999999</v>
      </c>
    </row>
    <row r="6691" spans="1:7" x14ac:dyDescent="0.3">
      <c r="A6691" t="s">
        <v>4337</v>
      </c>
      <c r="B6691" t="s">
        <v>4338</v>
      </c>
      <c r="C6691" t="s">
        <v>284</v>
      </c>
      <c r="D6691" t="s">
        <v>518</v>
      </c>
      <c r="E6691" s="4">
        <v>31830.0499954224</v>
      </c>
      <c r="F6691" s="4">
        <v>6102.813859375</v>
      </c>
      <c r="G6691" s="4">
        <v>3781.1680000000001</v>
      </c>
    </row>
    <row r="6692" spans="1:7" x14ac:dyDescent="0.3">
      <c r="A6692" t="s">
        <v>4337</v>
      </c>
      <c r="B6692" t="s">
        <v>4338</v>
      </c>
      <c r="C6692" t="s">
        <v>316</v>
      </c>
      <c r="D6692" t="s">
        <v>518</v>
      </c>
      <c r="E6692" s="4">
        <v>98164.991772651701</v>
      </c>
      <c r="F6692" s="4">
        <v>39499.832946533199</v>
      </c>
      <c r="G6692" s="4">
        <v>17548.039000000001</v>
      </c>
    </row>
    <row r="6693" spans="1:7" x14ac:dyDescent="0.3">
      <c r="A6693" t="s">
        <v>4337</v>
      </c>
      <c r="B6693" t="s">
        <v>4335</v>
      </c>
      <c r="C6693" t="s">
        <v>324</v>
      </c>
      <c r="D6693" t="s">
        <v>518</v>
      </c>
      <c r="E6693" s="4">
        <v>700</v>
      </c>
      <c r="F6693" s="4">
        <v>1417.451</v>
      </c>
      <c r="G6693" s="4">
        <v>768.96299999999997</v>
      </c>
    </row>
    <row r="6694" spans="1:7" x14ac:dyDescent="0.3">
      <c r="A6694" t="s">
        <v>4337</v>
      </c>
      <c r="B6694" t="s">
        <v>4338</v>
      </c>
      <c r="C6694" t="s">
        <v>428</v>
      </c>
      <c r="D6694" t="s">
        <v>518</v>
      </c>
      <c r="E6694" s="4">
        <v>110.529998779297</v>
      </c>
      <c r="F6694" s="4">
        <v>300.03484374999999</v>
      </c>
      <c r="G6694" s="4">
        <v>53.241999999999997</v>
      </c>
    </row>
    <row r="6695" spans="1:7" x14ac:dyDescent="0.3">
      <c r="A6695" t="s">
        <v>4337</v>
      </c>
      <c r="B6695" t="s">
        <v>4338</v>
      </c>
      <c r="C6695" t="s">
        <v>452</v>
      </c>
      <c r="D6695" t="s">
        <v>518</v>
      </c>
      <c r="E6695" s="4">
        <v>18922.110275268598</v>
      </c>
      <c r="F6695" s="4">
        <v>39890.748359375</v>
      </c>
      <c r="G6695" s="4">
        <v>8820.6550000000007</v>
      </c>
    </row>
    <row r="6696" spans="1:7" x14ac:dyDescent="0.3">
      <c r="A6696" t="s">
        <v>4337</v>
      </c>
      <c r="B6696" t="s">
        <v>4338</v>
      </c>
      <c r="C6696" t="s">
        <v>488</v>
      </c>
      <c r="D6696" t="s">
        <v>518</v>
      </c>
      <c r="E6696" s="4">
        <v>812000</v>
      </c>
      <c r="F6696" s="4">
        <v>38176.076500000003</v>
      </c>
      <c r="G6696" s="4">
        <v>11650.36</v>
      </c>
    </row>
    <row r="6697" spans="1:7" x14ac:dyDescent="0.3">
      <c r="A6697" t="s">
        <v>4339</v>
      </c>
      <c r="B6697" t="s">
        <v>4340</v>
      </c>
      <c r="C6697" t="s">
        <v>284</v>
      </c>
      <c r="D6697" t="s">
        <v>518</v>
      </c>
      <c r="E6697" s="4">
        <v>13176.490073204001</v>
      </c>
      <c r="F6697" s="4">
        <v>6257.1749335937502</v>
      </c>
      <c r="G6697" s="4">
        <v>3394.3510000000001</v>
      </c>
    </row>
    <row r="6698" spans="1:7" x14ac:dyDescent="0.3">
      <c r="A6698" t="s">
        <v>4339</v>
      </c>
      <c r="B6698" t="s">
        <v>4340</v>
      </c>
      <c r="C6698" t="s">
        <v>316</v>
      </c>
      <c r="D6698" t="s">
        <v>518</v>
      </c>
      <c r="E6698" s="4">
        <v>11147.8799865246</v>
      </c>
      <c r="F6698" s="4">
        <v>3633.12493457031</v>
      </c>
      <c r="G6698" s="4">
        <v>1988.35</v>
      </c>
    </row>
    <row r="6699" spans="1:7" x14ac:dyDescent="0.3">
      <c r="A6699" t="s">
        <v>4341</v>
      </c>
      <c r="B6699" t="s">
        <v>4342</v>
      </c>
      <c r="C6699" t="s">
        <v>284</v>
      </c>
      <c r="D6699" t="s">
        <v>518</v>
      </c>
      <c r="E6699" s="4">
        <v>9466.51953125</v>
      </c>
      <c r="F6699" s="4">
        <v>3299.8899296875002</v>
      </c>
      <c r="G6699" s="4">
        <v>1790.431</v>
      </c>
    </row>
    <row r="6700" spans="1:7" x14ac:dyDescent="0.3">
      <c r="A6700" t="s">
        <v>4341</v>
      </c>
      <c r="B6700" t="s">
        <v>4342</v>
      </c>
      <c r="C6700" t="s">
        <v>316</v>
      </c>
      <c r="D6700" t="s">
        <v>518</v>
      </c>
      <c r="E6700" s="4">
        <v>471940.98054870602</v>
      </c>
      <c r="F6700" s="4">
        <v>88457.850342407197</v>
      </c>
      <c r="G6700" s="4">
        <v>41914.392999999996</v>
      </c>
    </row>
    <row r="6701" spans="1:7" x14ac:dyDescent="0.3">
      <c r="A6701" t="s">
        <v>4341</v>
      </c>
      <c r="B6701" t="s">
        <v>4343</v>
      </c>
      <c r="C6701" t="s">
        <v>488</v>
      </c>
      <c r="D6701" t="s">
        <v>518</v>
      </c>
      <c r="E6701" s="4">
        <v>420000</v>
      </c>
      <c r="F6701" s="4">
        <v>19668.005499999999</v>
      </c>
      <c r="G6701" s="4">
        <v>6002.2920000000004</v>
      </c>
    </row>
    <row r="6702" spans="1:7" x14ac:dyDescent="0.3">
      <c r="A6702" t="s">
        <v>4344</v>
      </c>
      <c r="B6702" t="s">
        <v>4345</v>
      </c>
      <c r="C6702" t="s">
        <v>284</v>
      </c>
      <c r="D6702" t="s">
        <v>518</v>
      </c>
      <c r="E6702" s="4">
        <v>3242.30004882812</v>
      </c>
      <c r="F6702" s="4">
        <v>762.53228124999998</v>
      </c>
      <c r="G6702" s="4">
        <v>413.64</v>
      </c>
    </row>
    <row r="6703" spans="1:7" x14ac:dyDescent="0.3">
      <c r="A6703" t="s">
        <v>4344</v>
      </c>
      <c r="B6703" t="s">
        <v>4345</v>
      </c>
      <c r="C6703" t="s">
        <v>316</v>
      </c>
      <c r="D6703" t="s">
        <v>518</v>
      </c>
      <c r="E6703" s="4">
        <v>218927.33898240299</v>
      </c>
      <c r="F6703" s="4">
        <v>53223.6564411621</v>
      </c>
      <c r="G6703" s="4">
        <v>25214.888999999999</v>
      </c>
    </row>
    <row r="6704" spans="1:7" x14ac:dyDescent="0.3">
      <c r="A6704" t="s">
        <v>4344</v>
      </c>
      <c r="B6704" t="s">
        <v>4345</v>
      </c>
      <c r="C6704" t="s">
        <v>478</v>
      </c>
      <c r="D6704" t="s">
        <v>518</v>
      </c>
      <c r="E6704" s="4">
        <v>0.5</v>
      </c>
      <c r="F6704" s="4">
        <v>0.17724000549316399</v>
      </c>
      <c r="G6704" s="4">
        <v>0.16300000000000001</v>
      </c>
    </row>
    <row r="6705" spans="1:7" x14ac:dyDescent="0.3">
      <c r="A6705" t="s">
        <v>4346</v>
      </c>
      <c r="B6705" t="s">
        <v>4347</v>
      </c>
      <c r="C6705" t="s">
        <v>265</v>
      </c>
      <c r="D6705" t="s">
        <v>518</v>
      </c>
      <c r="E6705" s="4">
        <v>350</v>
      </c>
      <c r="F6705" s="4">
        <v>361.61971875</v>
      </c>
      <c r="G6705" s="4">
        <v>196.227</v>
      </c>
    </row>
    <row r="6706" spans="1:7" x14ac:dyDescent="0.3">
      <c r="A6706" t="s">
        <v>4346</v>
      </c>
      <c r="B6706" t="s">
        <v>4347</v>
      </c>
      <c r="C6706" t="s">
        <v>284</v>
      </c>
      <c r="D6706" t="s">
        <v>518</v>
      </c>
      <c r="E6706" s="4">
        <v>14283.699999988101</v>
      </c>
      <c r="F6706" s="4">
        <v>3638.0642597045899</v>
      </c>
      <c r="G6706" s="4">
        <v>1973.5260000000001</v>
      </c>
    </row>
    <row r="6707" spans="1:7" x14ac:dyDescent="0.3">
      <c r="A6707" t="s">
        <v>4346</v>
      </c>
      <c r="B6707" t="s">
        <v>4347</v>
      </c>
      <c r="C6707" t="s">
        <v>316</v>
      </c>
      <c r="D6707" t="s">
        <v>518</v>
      </c>
      <c r="E6707" s="4">
        <v>4077939.2472448298</v>
      </c>
      <c r="F6707" s="4">
        <v>768808.19848437503</v>
      </c>
      <c r="G6707" s="4">
        <v>243660.08799999999</v>
      </c>
    </row>
    <row r="6708" spans="1:7" x14ac:dyDescent="0.3">
      <c r="A6708" t="s">
        <v>4346</v>
      </c>
      <c r="B6708" t="s">
        <v>4347</v>
      </c>
      <c r="C6708" t="s">
        <v>328</v>
      </c>
      <c r="D6708" t="s">
        <v>518</v>
      </c>
      <c r="E6708" s="4">
        <v>80</v>
      </c>
      <c r="F6708" s="4">
        <v>5.6944999999999997</v>
      </c>
      <c r="G6708" s="4">
        <v>10.725</v>
      </c>
    </row>
    <row r="6709" spans="1:7" x14ac:dyDescent="0.3">
      <c r="A6709" t="s">
        <v>4348</v>
      </c>
      <c r="B6709" t="s">
        <v>4349</v>
      </c>
      <c r="C6709" t="s">
        <v>316</v>
      </c>
      <c r="D6709" t="s">
        <v>518</v>
      </c>
      <c r="E6709" s="4">
        <v>2088644.6871643099</v>
      </c>
      <c r="F6709" s="4">
        <v>397167.60055273399</v>
      </c>
      <c r="G6709" s="4">
        <v>121202.96400000001</v>
      </c>
    </row>
    <row r="6710" spans="1:7" x14ac:dyDescent="0.3">
      <c r="A6710" t="s">
        <v>4350</v>
      </c>
      <c r="B6710" t="s">
        <v>4351</v>
      </c>
      <c r="C6710" t="s">
        <v>284</v>
      </c>
      <c r="D6710" t="s">
        <v>518</v>
      </c>
      <c r="E6710" s="4">
        <v>1469.5</v>
      </c>
      <c r="F6710" s="4">
        <v>206.05817822265601</v>
      </c>
      <c r="G6710" s="4">
        <v>194.327</v>
      </c>
    </row>
    <row r="6711" spans="1:7" x14ac:dyDescent="0.3">
      <c r="A6711" t="s">
        <v>4350</v>
      </c>
      <c r="B6711" t="s">
        <v>4351</v>
      </c>
      <c r="C6711" t="s">
        <v>316</v>
      </c>
      <c r="D6711" t="s">
        <v>518</v>
      </c>
      <c r="E6711" s="4">
        <v>196717.63781786</v>
      </c>
      <c r="F6711" s="4">
        <v>53944.740720703099</v>
      </c>
      <c r="G6711" s="4">
        <v>19388.074000000001</v>
      </c>
    </row>
    <row r="6712" spans="1:7" x14ac:dyDescent="0.3">
      <c r="A6712" t="s">
        <v>4352</v>
      </c>
      <c r="B6712" t="s">
        <v>4353</v>
      </c>
      <c r="C6712" t="s">
        <v>284</v>
      </c>
      <c r="D6712" t="s">
        <v>518</v>
      </c>
      <c r="E6712" s="4">
        <v>29367.800000011899</v>
      </c>
      <c r="F6712" s="4">
        <v>7984.7612285156201</v>
      </c>
      <c r="G6712" s="4">
        <v>4580.5439999999999</v>
      </c>
    </row>
    <row r="6713" spans="1:7" x14ac:dyDescent="0.3">
      <c r="A6713" t="s">
        <v>4352</v>
      </c>
      <c r="B6713" t="s">
        <v>4353</v>
      </c>
      <c r="C6713" t="s">
        <v>316</v>
      </c>
      <c r="D6713" t="s">
        <v>518</v>
      </c>
      <c r="E6713" s="4">
        <v>874548.91764116299</v>
      </c>
      <c r="F6713" s="4">
        <v>171619.93435858199</v>
      </c>
      <c r="G6713" s="4">
        <v>56081.148000000001</v>
      </c>
    </row>
    <row r="6714" spans="1:7" x14ac:dyDescent="0.3">
      <c r="A6714" t="s">
        <v>4354</v>
      </c>
      <c r="B6714" t="s">
        <v>4355</v>
      </c>
      <c r="C6714" t="s">
        <v>322</v>
      </c>
      <c r="D6714" t="s">
        <v>518</v>
      </c>
      <c r="E6714" s="4">
        <v>0.10000000149011599</v>
      </c>
      <c r="F6714" s="4">
        <v>4.4950400390625003</v>
      </c>
      <c r="G6714" s="4">
        <v>2.44</v>
      </c>
    </row>
    <row r="6715" spans="1:7" x14ac:dyDescent="0.3">
      <c r="A6715" t="s">
        <v>4356</v>
      </c>
      <c r="B6715" t="s">
        <v>4355</v>
      </c>
      <c r="C6715" t="s">
        <v>284</v>
      </c>
      <c r="D6715" t="s">
        <v>518</v>
      </c>
      <c r="E6715" s="4">
        <v>18</v>
      </c>
      <c r="F6715" s="4">
        <v>6.8742900390625001</v>
      </c>
      <c r="G6715" s="4">
        <v>3.7959999999999998</v>
      </c>
    </row>
    <row r="6716" spans="1:7" x14ac:dyDescent="0.3">
      <c r="A6716" t="s">
        <v>4356</v>
      </c>
      <c r="B6716" t="s">
        <v>4357</v>
      </c>
      <c r="C6716" t="s">
        <v>316</v>
      </c>
      <c r="D6716" t="s">
        <v>518</v>
      </c>
      <c r="E6716" s="4">
        <v>62245.953056335398</v>
      </c>
      <c r="F6716" s="4">
        <v>19405.685607421899</v>
      </c>
      <c r="G6716" s="4">
        <v>10182.883</v>
      </c>
    </row>
    <row r="6717" spans="1:7" x14ac:dyDescent="0.3">
      <c r="A6717" t="s">
        <v>4358</v>
      </c>
      <c r="B6717" t="s">
        <v>4359</v>
      </c>
      <c r="C6717" t="s">
        <v>316</v>
      </c>
      <c r="D6717" t="s">
        <v>518</v>
      </c>
      <c r="E6717" s="4">
        <v>200</v>
      </c>
      <c r="F6717" s="4">
        <v>149.37391406250001</v>
      </c>
      <c r="G6717" s="4">
        <v>81.096999999999994</v>
      </c>
    </row>
    <row r="6718" spans="1:7" x14ac:dyDescent="0.3">
      <c r="A6718" t="s">
        <v>4360</v>
      </c>
      <c r="B6718" t="s">
        <v>4361</v>
      </c>
      <c r="C6718" t="s">
        <v>284</v>
      </c>
      <c r="D6718" t="s">
        <v>518</v>
      </c>
      <c r="E6718" s="4">
        <v>0.20000000298023199</v>
      </c>
      <c r="F6718" s="4">
        <v>4.6930000305175801E-2</v>
      </c>
      <c r="G6718" s="4">
        <v>2.8000000000000001E-2</v>
      </c>
    </row>
    <row r="6719" spans="1:7" x14ac:dyDescent="0.3">
      <c r="A6719" t="s">
        <v>4360</v>
      </c>
      <c r="B6719" t="s">
        <v>4362</v>
      </c>
      <c r="C6719" t="s">
        <v>307</v>
      </c>
      <c r="D6719" t="s">
        <v>518</v>
      </c>
      <c r="E6719" s="4">
        <v>66</v>
      </c>
      <c r="F6719" s="4">
        <v>419.36829492187502</v>
      </c>
      <c r="G6719" s="4">
        <v>227.49100000000001</v>
      </c>
    </row>
    <row r="6720" spans="1:7" x14ac:dyDescent="0.3">
      <c r="A6720" t="s">
        <v>4360</v>
      </c>
      <c r="B6720" t="s">
        <v>4362</v>
      </c>
      <c r="C6720" t="s">
        <v>316</v>
      </c>
      <c r="D6720" t="s">
        <v>518</v>
      </c>
      <c r="E6720" s="4">
        <v>123.59999847412099</v>
      </c>
      <c r="F6720" s="4">
        <v>7.9952597656249997</v>
      </c>
      <c r="G6720" s="4">
        <v>4.3380000000000001</v>
      </c>
    </row>
    <row r="6721" spans="1:7" x14ac:dyDescent="0.3">
      <c r="A6721" t="s">
        <v>4360</v>
      </c>
      <c r="B6721" t="s">
        <v>4362</v>
      </c>
      <c r="C6721" t="s">
        <v>478</v>
      </c>
      <c r="D6721" t="s">
        <v>518</v>
      </c>
      <c r="E6721" s="4">
        <v>0.44999998807907099</v>
      </c>
      <c r="F6721" s="4">
        <v>18.070689453124999</v>
      </c>
      <c r="G6721" s="4">
        <v>9.8040000000000003</v>
      </c>
    </row>
    <row r="6722" spans="1:7" x14ac:dyDescent="0.3">
      <c r="A6722" t="s">
        <v>4363</v>
      </c>
      <c r="B6722" t="s">
        <v>4364</v>
      </c>
      <c r="C6722" t="s">
        <v>284</v>
      </c>
      <c r="D6722" t="s">
        <v>518</v>
      </c>
      <c r="E6722" s="4">
        <v>18298.400390625</v>
      </c>
      <c r="F6722" s="4">
        <v>4552.3429999999998</v>
      </c>
      <c r="G6722" s="4">
        <v>2469.4859999999999</v>
      </c>
    </row>
    <row r="6723" spans="1:7" x14ac:dyDescent="0.3">
      <c r="A6723" t="s">
        <v>4363</v>
      </c>
      <c r="B6723" t="s">
        <v>4364</v>
      </c>
      <c r="C6723" t="s">
        <v>316</v>
      </c>
      <c r="D6723" t="s">
        <v>518</v>
      </c>
      <c r="E6723" s="4">
        <v>21891.0009765625</v>
      </c>
      <c r="F6723" s="4">
        <v>6726.7758750000003</v>
      </c>
      <c r="G6723" s="4">
        <v>888.89700000000005</v>
      </c>
    </row>
    <row r="6724" spans="1:7" x14ac:dyDescent="0.3">
      <c r="A6724" t="s">
        <v>4365</v>
      </c>
      <c r="B6724" t="s">
        <v>4366</v>
      </c>
      <c r="C6724" t="s">
        <v>284</v>
      </c>
      <c r="D6724" t="s">
        <v>518</v>
      </c>
      <c r="E6724" s="4">
        <v>13940</v>
      </c>
      <c r="F6724" s="4">
        <v>8306.3723203124991</v>
      </c>
      <c r="G6724" s="4">
        <v>4476.2330000000002</v>
      </c>
    </row>
    <row r="6725" spans="1:7" x14ac:dyDescent="0.3">
      <c r="A6725" t="s">
        <v>4365</v>
      </c>
      <c r="B6725" t="s">
        <v>4364</v>
      </c>
      <c r="C6725" t="s">
        <v>316</v>
      </c>
      <c r="D6725" t="s">
        <v>518</v>
      </c>
      <c r="E6725" s="4">
        <v>6651</v>
      </c>
      <c r="F6725" s="4">
        <v>3845.2129826660198</v>
      </c>
      <c r="G6725" s="4">
        <v>2074.46</v>
      </c>
    </row>
    <row r="6726" spans="1:7" x14ac:dyDescent="0.3">
      <c r="A6726" t="s">
        <v>4367</v>
      </c>
      <c r="B6726" t="s">
        <v>4368</v>
      </c>
      <c r="C6726" t="s">
        <v>316</v>
      </c>
      <c r="D6726" t="s">
        <v>518</v>
      </c>
      <c r="E6726" s="4">
        <v>1734.80004882812</v>
      </c>
      <c r="F6726" s="4">
        <v>897.44462030029297</v>
      </c>
      <c r="G6726" s="4">
        <v>275.46800000000002</v>
      </c>
    </row>
    <row r="6727" spans="1:7" x14ac:dyDescent="0.3">
      <c r="A6727" t="s">
        <v>4369</v>
      </c>
      <c r="B6727" t="s">
        <v>4370</v>
      </c>
      <c r="C6727" t="s">
        <v>284</v>
      </c>
      <c r="D6727" t="s">
        <v>518</v>
      </c>
      <c r="E6727" s="4">
        <v>64466.120000839197</v>
      </c>
      <c r="F6727" s="4">
        <v>25166.3967316895</v>
      </c>
      <c r="G6727" s="4">
        <v>13111.147000000001</v>
      </c>
    </row>
    <row r="6728" spans="1:7" x14ac:dyDescent="0.3">
      <c r="A6728" t="s">
        <v>4369</v>
      </c>
      <c r="B6728" t="s">
        <v>4370</v>
      </c>
      <c r="C6728" t="s">
        <v>316</v>
      </c>
      <c r="D6728" t="s">
        <v>518</v>
      </c>
      <c r="E6728" s="4">
        <v>4079.5699958801301</v>
      </c>
      <c r="F6728" s="4">
        <v>2030.1050058593801</v>
      </c>
      <c r="G6728" s="4">
        <v>631.49699999999996</v>
      </c>
    </row>
    <row r="6729" spans="1:7" x14ac:dyDescent="0.3">
      <c r="A6729" t="s">
        <v>4371</v>
      </c>
      <c r="B6729" t="s">
        <v>4372</v>
      </c>
      <c r="C6729" t="s">
        <v>284</v>
      </c>
      <c r="D6729" t="s">
        <v>518</v>
      </c>
      <c r="E6729" s="4">
        <v>21</v>
      </c>
      <c r="F6729" s="4">
        <v>8.6875498046874995</v>
      </c>
      <c r="G6729" s="4">
        <v>4.5609999999999999</v>
      </c>
    </row>
    <row r="6730" spans="1:7" x14ac:dyDescent="0.3">
      <c r="A6730" t="s">
        <v>4371</v>
      </c>
      <c r="B6730" t="s">
        <v>4372</v>
      </c>
      <c r="C6730" t="s">
        <v>316</v>
      </c>
      <c r="D6730" t="s">
        <v>518</v>
      </c>
      <c r="E6730" s="4">
        <v>518.75</v>
      </c>
      <c r="F6730" s="4">
        <v>253.22564062500001</v>
      </c>
      <c r="G6730" s="4">
        <v>137.429</v>
      </c>
    </row>
    <row r="6731" spans="1:7" x14ac:dyDescent="0.3">
      <c r="A6731" t="s">
        <v>4373</v>
      </c>
      <c r="B6731" t="s">
        <v>4374</v>
      </c>
      <c r="C6731" t="s">
        <v>284</v>
      </c>
      <c r="D6731" t="s">
        <v>518</v>
      </c>
      <c r="E6731" s="4">
        <v>5364.5399749875096</v>
      </c>
      <c r="F6731" s="4">
        <v>1044.4748645019499</v>
      </c>
      <c r="G6731" s="4">
        <v>702.44899999999996</v>
      </c>
    </row>
    <row r="6732" spans="1:7" x14ac:dyDescent="0.3">
      <c r="A6732" t="s">
        <v>4373</v>
      </c>
      <c r="B6732" t="s">
        <v>4374</v>
      </c>
      <c r="C6732" t="s">
        <v>316</v>
      </c>
      <c r="D6732" t="s">
        <v>518</v>
      </c>
      <c r="E6732" s="4">
        <v>270.44999694824202</v>
      </c>
      <c r="F6732" s="4">
        <v>161.89683203125</v>
      </c>
      <c r="G6732" s="4">
        <v>87.891000000000005</v>
      </c>
    </row>
    <row r="6733" spans="1:7" x14ac:dyDescent="0.3">
      <c r="A6733" t="s">
        <v>4375</v>
      </c>
      <c r="B6733" t="s">
        <v>4376</v>
      </c>
      <c r="C6733" t="s">
        <v>265</v>
      </c>
      <c r="D6733" t="s">
        <v>518</v>
      </c>
      <c r="E6733" s="4">
        <v>575.40002441406205</v>
      </c>
      <c r="F6733" s="4">
        <v>535.18718750000005</v>
      </c>
      <c r="G6733" s="4">
        <v>290.315</v>
      </c>
    </row>
    <row r="6734" spans="1:7" x14ac:dyDescent="0.3">
      <c r="A6734" t="s">
        <v>4375</v>
      </c>
      <c r="B6734" t="s">
        <v>4376</v>
      </c>
      <c r="C6734" t="s">
        <v>284</v>
      </c>
      <c r="D6734" t="s">
        <v>518</v>
      </c>
      <c r="E6734" s="4">
        <v>29228.129975557302</v>
      </c>
      <c r="F6734" s="4">
        <v>7150.8419241333004</v>
      </c>
      <c r="G6734" s="4">
        <v>4000.877</v>
      </c>
    </row>
    <row r="6735" spans="1:7" x14ac:dyDescent="0.3">
      <c r="A6735" t="s">
        <v>4375</v>
      </c>
      <c r="B6735" t="s">
        <v>4376</v>
      </c>
      <c r="C6735" t="s">
        <v>316</v>
      </c>
      <c r="D6735" t="s">
        <v>518</v>
      </c>
      <c r="E6735" s="4">
        <v>1500873.6779926401</v>
      </c>
      <c r="F6735" s="4">
        <v>503188.480829056</v>
      </c>
      <c r="G6735" s="4">
        <v>225584.75899999999</v>
      </c>
    </row>
    <row r="6736" spans="1:7" x14ac:dyDescent="0.3">
      <c r="A6736" t="s">
        <v>4377</v>
      </c>
      <c r="B6736" t="s">
        <v>4378</v>
      </c>
      <c r="C6736" t="s">
        <v>284</v>
      </c>
      <c r="D6736" t="s">
        <v>518</v>
      </c>
      <c r="E6736" s="4">
        <v>37064.340184511602</v>
      </c>
      <c r="F6736" s="4">
        <v>15773.1573654028</v>
      </c>
      <c r="G6736" s="4">
        <v>7757.1729999999998</v>
      </c>
    </row>
    <row r="6737" spans="1:7" x14ac:dyDescent="0.3">
      <c r="A6737" t="s">
        <v>4377</v>
      </c>
      <c r="B6737" t="s">
        <v>4378</v>
      </c>
      <c r="C6737" t="s">
        <v>307</v>
      </c>
      <c r="D6737" t="s">
        <v>518</v>
      </c>
      <c r="E6737" s="4">
        <v>1</v>
      </c>
      <c r="F6737" s="4">
        <v>761.0915</v>
      </c>
      <c r="G6737" s="4">
        <v>412.85500000000002</v>
      </c>
    </row>
    <row r="6738" spans="1:7" x14ac:dyDescent="0.3">
      <c r="A6738" t="s">
        <v>4377</v>
      </c>
      <c r="B6738" t="s">
        <v>4378</v>
      </c>
      <c r="C6738" t="s">
        <v>316</v>
      </c>
      <c r="D6738" t="s">
        <v>518</v>
      </c>
      <c r="E6738" s="4">
        <v>5644764.1969236098</v>
      </c>
      <c r="F6738" s="4">
        <v>461886.95911250298</v>
      </c>
      <c r="G6738" s="4">
        <v>130416.25900000001</v>
      </c>
    </row>
    <row r="6739" spans="1:7" x14ac:dyDescent="0.3">
      <c r="A6739" t="s">
        <v>4377</v>
      </c>
      <c r="B6739" t="s">
        <v>4378</v>
      </c>
      <c r="C6739" t="s">
        <v>317</v>
      </c>
      <c r="D6739" t="s">
        <v>518</v>
      </c>
      <c r="E6739" s="4">
        <v>25</v>
      </c>
      <c r="F6739" s="4">
        <v>8.8398896484375005</v>
      </c>
      <c r="G6739" s="4">
        <v>4.8609999999999998</v>
      </c>
    </row>
    <row r="6740" spans="1:7" x14ac:dyDescent="0.3">
      <c r="A6740" t="s">
        <v>4377</v>
      </c>
      <c r="B6740" t="s">
        <v>4378</v>
      </c>
      <c r="C6740" t="s">
        <v>328</v>
      </c>
      <c r="D6740" t="s">
        <v>518</v>
      </c>
      <c r="E6740" s="4">
        <v>4</v>
      </c>
      <c r="F6740" s="4">
        <v>8.6427597656249997</v>
      </c>
      <c r="G6740" s="4">
        <v>4.6900000000000004</v>
      </c>
    </row>
    <row r="6741" spans="1:7" x14ac:dyDescent="0.3">
      <c r="A6741" t="s">
        <v>4377</v>
      </c>
      <c r="B6741" t="s">
        <v>4378</v>
      </c>
      <c r="C6741" t="s">
        <v>400</v>
      </c>
      <c r="D6741" t="s">
        <v>518</v>
      </c>
      <c r="E6741" s="4">
        <v>565</v>
      </c>
      <c r="F6741" s="4">
        <v>377.84125</v>
      </c>
      <c r="G6741" s="4">
        <v>205.02699999999999</v>
      </c>
    </row>
    <row r="6742" spans="1:7" x14ac:dyDescent="0.3">
      <c r="A6742" t="s">
        <v>4377</v>
      </c>
      <c r="B6742" t="s">
        <v>4378</v>
      </c>
      <c r="C6742" t="s">
        <v>428</v>
      </c>
      <c r="D6742" t="s">
        <v>518</v>
      </c>
      <c r="E6742" s="4">
        <v>140</v>
      </c>
      <c r="F6742" s="4">
        <v>91.596429687500006</v>
      </c>
      <c r="G6742" s="4">
        <v>49.689</v>
      </c>
    </row>
    <row r="6743" spans="1:7" x14ac:dyDescent="0.3">
      <c r="A6743" t="s">
        <v>4377</v>
      </c>
      <c r="B6743" t="s">
        <v>4378</v>
      </c>
      <c r="C6743" t="s">
        <v>450</v>
      </c>
      <c r="D6743" t="s">
        <v>518</v>
      </c>
      <c r="E6743" s="4">
        <v>50.600000023841901</v>
      </c>
      <c r="F6743" s="4">
        <v>13.917269897460899</v>
      </c>
      <c r="G6743" s="4">
        <v>7.5540000000000003</v>
      </c>
    </row>
    <row r="6744" spans="1:7" x14ac:dyDescent="0.3">
      <c r="A6744" t="s">
        <v>4377</v>
      </c>
      <c r="B6744" t="s">
        <v>4378</v>
      </c>
      <c r="C6744" t="s">
        <v>464</v>
      </c>
      <c r="D6744" t="s">
        <v>518</v>
      </c>
      <c r="E6744" s="4">
        <v>400</v>
      </c>
      <c r="F6744" s="4">
        <v>253.02773437499999</v>
      </c>
      <c r="G6744" s="4">
        <v>137.321</v>
      </c>
    </row>
    <row r="6745" spans="1:7" x14ac:dyDescent="0.3">
      <c r="A6745" t="s">
        <v>4377</v>
      </c>
      <c r="B6745" t="s">
        <v>4378</v>
      </c>
      <c r="C6745" t="s">
        <v>488</v>
      </c>
      <c r="D6745" t="s">
        <v>518</v>
      </c>
      <c r="E6745" s="4">
        <v>1503000</v>
      </c>
      <c r="F6745" s="4">
        <v>75952.158906249999</v>
      </c>
      <c r="G6745" s="4">
        <v>23179.203000000001</v>
      </c>
    </row>
    <row r="6746" spans="1:7" x14ac:dyDescent="0.3">
      <c r="A6746" t="s">
        <v>4379</v>
      </c>
      <c r="B6746" t="s">
        <v>4380</v>
      </c>
      <c r="C6746" t="s">
        <v>284</v>
      </c>
      <c r="D6746" t="s">
        <v>518</v>
      </c>
      <c r="E6746" s="4">
        <v>5655.5</v>
      </c>
      <c r="F6746" s="4">
        <v>2130.18523046875</v>
      </c>
      <c r="G6746" s="4">
        <v>1166.508</v>
      </c>
    </row>
    <row r="6747" spans="1:7" x14ac:dyDescent="0.3">
      <c r="A6747" t="s">
        <v>4379</v>
      </c>
      <c r="B6747" t="s">
        <v>4380</v>
      </c>
      <c r="C6747" t="s">
        <v>316</v>
      </c>
      <c r="D6747" t="s">
        <v>518</v>
      </c>
      <c r="E6747" s="4">
        <v>35754.730104923197</v>
      </c>
      <c r="F6747" s="4">
        <v>12129.1553308411</v>
      </c>
      <c r="G6747" s="4">
        <v>5836.951</v>
      </c>
    </row>
    <row r="6748" spans="1:7" x14ac:dyDescent="0.3">
      <c r="A6748" t="s">
        <v>4381</v>
      </c>
      <c r="B6748" t="s">
        <v>4382</v>
      </c>
      <c r="C6748" t="s">
        <v>284</v>
      </c>
      <c r="D6748" t="s">
        <v>518</v>
      </c>
      <c r="E6748" s="4">
        <v>53882.100000001497</v>
      </c>
      <c r="F6748" s="4">
        <v>22339.466261932401</v>
      </c>
      <c r="G6748" s="4">
        <v>5970.777</v>
      </c>
    </row>
    <row r="6749" spans="1:7" x14ac:dyDescent="0.3">
      <c r="A6749" t="s">
        <v>4381</v>
      </c>
      <c r="B6749" t="s">
        <v>4382</v>
      </c>
      <c r="C6749" t="s">
        <v>316</v>
      </c>
      <c r="D6749" t="s">
        <v>518</v>
      </c>
      <c r="E6749" s="4">
        <v>58947.369372844703</v>
      </c>
      <c r="F6749" s="4">
        <v>14371.1614268799</v>
      </c>
      <c r="G6749" s="4">
        <v>7741.4679999999998</v>
      </c>
    </row>
    <row r="6750" spans="1:7" x14ac:dyDescent="0.3">
      <c r="A6750" t="s">
        <v>4381</v>
      </c>
      <c r="B6750" t="s">
        <v>4382</v>
      </c>
      <c r="C6750" t="s">
        <v>324</v>
      </c>
      <c r="D6750" t="s">
        <v>518</v>
      </c>
      <c r="E6750" s="4">
        <v>30</v>
      </c>
      <c r="F6750" s="4">
        <v>787.24350000000004</v>
      </c>
      <c r="G6750" s="4">
        <v>427.10700000000003</v>
      </c>
    </row>
    <row r="6751" spans="1:7" x14ac:dyDescent="0.3">
      <c r="A6751" t="s">
        <v>4381</v>
      </c>
      <c r="B6751" t="s">
        <v>4382</v>
      </c>
      <c r="C6751" t="s">
        <v>482</v>
      </c>
      <c r="D6751" t="s">
        <v>518</v>
      </c>
      <c r="E6751" s="4">
        <v>0.30000001192092901</v>
      </c>
      <c r="F6751" s="4">
        <v>0.26254000854492199</v>
      </c>
      <c r="G6751" s="4">
        <v>0.14399999999999999</v>
      </c>
    </row>
    <row r="6752" spans="1:7" x14ac:dyDescent="0.3">
      <c r="A6752" t="s">
        <v>4383</v>
      </c>
      <c r="B6752" t="s">
        <v>4384</v>
      </c>
      <c r="C6752" t="s">
        <v>284</v>
      </c>
      <c r="D6752" t="s">
        <v>518</v>
      </c>
      <c r="E6752" s="4">
        <v>34914.700000003002</v>
      </c>
      <c r="F6752" s="4">
        <v>5862.9225546875005</v>
      </c>
      <c r="G6752" s="4">
        <v>3154.8670000000002</v>
      </c>
    </row>
    <row r="6753" spans="1:7" x14ac:dyDescent="0.3">
      <c r="A6753" t="s">
        <v>4383</v>
      </c>
      <c r="B6753" t="s">
        <v>4385</v>
      </c>
      <c r="C6753" t="s">
        <v>316</v>
      </c>
      <c r="D6753" t="s">
        <v>518</v>
      </c>
      <c r="E6753" s="4">
        <v>3861.00002288818</v>
      </c>
      <c r="F6753" s="4">
        <v>1257.18116894531</v>
      </c>
      <c r="G6753" s="4">
        <v>662.596</v>
      </c>
    </row>
    <row r="6754" spans="1:7" x14ac:dyDescent="0.3">
      <c r="A6754" t="s">
        <v>4386</v>
      </c>
      <c r="B6754" t="s">
        <v>4387</v>
      </c>
      <c r="C6754" t="s">
        <v>284</v>
      </c>
      <c r="D6754" t="s">
        <v>518</v>
      </c>
      <c r="E6754" s="4">
        <v>82658.8004814163</v>
      </c>
      <c r="F6754" s="4">
        <v>12551.775927887</v>
      </c>
      <c r="G6754" s="4">
        <v>6942.1850000000004</v>
      </c>
    </row>
    <row r="6755" spans="1:7" x14ac:dyDescent="0.3">
      <c r="A6755" t="s">
        <v>4386</v>
      </c>
      <c r="B6755" t="s">
        <v>4387</v>
      </c>
      <c r="C6755" t="s">
        <v>316</v>
      </c>
      <c r="D6755" t="s">
        <v>518</v>
      </c>
      <c r="E6755" s="4">
        <v>21029.689983844801</v>
      </c>
      <c r="F6755" s="4">
        <v>4629.6591161727902</v>
      </c>
      <c r="G6755" s="4">
        <v>2465.201</v>
      </c>
    </row>
    <row r="6756" spans="1:7" x14ac:dyDescent="0.3">
      <c r="A6756" t="s">
        <v>4388</v>
      </c>
      <c r="B6756" t="s">
        <v>4389</v>
      </c>
      <c r="C6756" t="s">
        <v>284</v>
      </c>
      <c r="D6756" t="s">
        <v>518</v>
      </c>
      <c r="E6756" s="4">
        <v>2038.1000366210901</v>
      </c>
      <c r="F6756" s="4">
        <v>1276.2539780273401</v>
      </c>
      <c r="G6756" s="4">
        <v>168.12899999999999</v>
      </c>
    </row>
    <row r="6757" spans="1:7" x14ac:dyDescent="0.3">
      <c r="A6757" t="s">
        <v>4388</v>
      </c>
      <c r="B6757" t="s">
        <v>4390</v>
      </c>
      <c r="C6757" t="s">
        <v>307</v>
      </c>
      <c r="D6757" t="s">
        <v>518</v>
      </c>
      <c r="E6757" s="4">
        <v>1</v>
      </c>
      <c r="F6757" s="4">
        <v>2.5966699218749998</v>
      </c>
      <c r="G6757" s="4">
        <v>1.41</v>
      </c>
    </row>
    <row r="6758" spans="1:7" x14ac:dyDescent="0.3">
      <c r="A6758" t="s">
        <v>4388</v>
      </c>
      <c r="B6758" t="s">
        <v>4389</v>
      </c>
      <c r="C6758" t="s">
        <v>316</v>
      </c>
      <c r="D6758" t="s">
        <v>518</v>
      </c>
      <c r="E6758" s="4">
        <v>63591.5171089172</v>
      </c>
      <c r="F6758" s="4">
        <v>21702.1915264893</v>
      </c>
      <c r="G6758" s="4">
        <v>11389.166999999999</v>
      </c>
    </row>
    <row r="6759" spans="1:7" x14ac:dyDescent="0.3">
      <c r="A6759" t="s">
        <v>4388</v>
      </c>
      <c r="B6759" t="s">
        <v>4389</v>
      </c>
      <c r="C6759" t="s">
        <v>446</v>
      </c>
      <c r="D6759" t="s">
        <v>518</v>
      </c>
      <c r="E6759" s="4">
        <v>2.5</v>
      </c>
      <c r="F6759" s="4">
        <v>31.131640624999999</v>
      </c>
      <c r="G6759" s="4">
        <v>16.888999999999999</v>
      </c>
    </row>
    <row r="6760" spans="1:7" x14ac:dyDescent="0.3">
      <c r="A6760" t="s">
        <v>4391</v>
      </c>
      <c r="B6760" t="s">
        <v>4390</v>
      </c>
      <c r="C6760" t="s">
        <v>284</v>
      </c>
      <c r="D6760" t="s">
        <v>518</v>
      </c>
      <c r="E6760" s="4">
        <v>4934.5</v>
      </c>
      <c r="F6760" s="4">
        <v>919.28693212890596</v>
      </c>
      <c r="G6760" s="4">
        <v>549.52700000000004</v>
      </c>
    </row>
    <row r="6761" spans="1:7" x14ac:dyDescent="0.3">
      <c r="A6761" t="s">
        <v>4391</v>
      </c>
      <c r="B6761" t="s">
        <v>4390</v>
      </c>
      <c r="C6761" t="s">
        <v>307</v>
      </c>
      <c r="D6761" t="s">
        <v>518</v>
      </c>
      <c r="E6761" s="4">
        <v>1.6000000238418599</v>
      </c>
      <c r="F6761" s="4">
        <v>39.047771728515599</v>
      </c>
      <c r="G6761" s="4">
        <v>21.25</v>
      </c>
    </row>
    <row r="6762" spans="1:7" x14ac:dyDescent="0.3">
      <c r="A6762" t="s">
        <v>4391</v>
      </c>
      <c r="B6762" t="s">
        <v>4392</v>
      </c>
      <c r="C6762" t="s">
        <v>316</v>
      </c>
      <c r="D6762" t="s">
        <v>518</v>
      </c>
      <c r="E6762" s="4">
        <v>23663.439996480902</v>
      </c>
      <c r="F6762" s="4">
        <v>6498.9348235473599</v>
      </c>
      <c r="G6762" s="4">
        <v>3304.1869999999999</v>
      </c>
    </row>
    <row r="6763" spans="1:7" x14ac:dyDescent="0.3">
      <c r="A6763" t="s">
        <v>4391</v>
      </c>
      <c r="B6763" t="s">
        <v>4390</v>
      </c>
      <c r="C6763" t="s">
        <v>324</v>
      </c>
      <c r="D6763" t="s">
        <v>518</v>
      </c>
      <c r="E6763" s="4">
        <v>340</v>
      </c>
      <c r="F6763" s="4">
        <v>1042.8763750000001</v>
      </c>
      <c r="G6763" s="4">
        <v>565.77599999999995</v>
      </c>
    </row>
    <row r="6764" spans="1:7" x14ac:dyDescent="0.3">
      <c r="A6764" t="s">
        <v>4391</v>
      </c>
      <c r="B6764" t="s">
        <v>4390</v>
      </c>
      <c r="C6764" t="s">
        <v>328</v>
      </c>
      <c r="D6764" t="s">
        <v>518</v>
      </c>
      <c r="E6764" s="4">
        <v>27</v>
      </c>
      <c r="F6764" s="4">
        <v>88.300179687500005</v>
      </c>
      <c r="G6764" s="4">
        <v>47.902000000000001</v>
      </c>
    </row>
    <row r="6765" spans="1:7" x14ac:dyDescent="0.3">
      <c r="A6765" t="s">
        <v>4391</v>
      </c>
      <c r="B6765" t="s">
        <v>4390</v>
      </c>
      <c r="C6765" t="s">
        <v>446</v>
      </c>
      <c r="D6765" t="s">
        <v>518</v>
      </c>
      <c r="E6765" s="4">
        <v>1</v>
      </c>
      <c r="F6765" s="4">
        <v>1.4645400390625001</v>
      </c>
      <c r="G6765" s="4">
        <v>0.79700000000000004</v>
      </c>
    </row>
    <row r="6766" spans="1:7" x14ac:dyDescent="0.3">
      <c r="A6766" t="s">
        <v>4391</v>
      </c>
      <c r="B6766" t="s">
        <v>4390</v>
      </c>
      <c r="C6766" t="s">
        <v>474</v>
      </c>
      <c r="D6766" t="s">
        <v>518</v>
      </c>
      <c r="E6766" s="4">
        <v>0.60000002384185802</v>
      </c>
      <c r="F6766" s="4">
        <v>141.83807910156199</v>
      </c>
      <c r="G6766" s="4">
        <v>76.942999999999998</v>
      </c>
    </row>
    <row r="6767" spans="1:7" x14ac:dyDescent="0.3">
      <c r="A6767" t="s">
        <v>4393</v>
      </c>
      <c r="B6767" t="s">
        <v>4394</v>
      </c>
      <c r="C6767" t="s">
        <v>284</v>
      </c>
      <c r="D6767" t="s">
        <v>518</v>
      </c>
      <c r="E6767" s="4">
        <v>4000</v>
      </c>
      <c r="F6767" s="4">
        <v>800.44003124999995</v>
      </c>
      <c r="G6767" s="4">
        <v>434.20299999999997</v>
      </c>
    </row>
    <row r="6768" spans="1:7" x14ac:dyDescent="0.3">
      <c r="A6768" t="s">
        <v>4393</v>
      </c>
      <c r="B6768" t="s">
        <v>4394</v>
      </c>
      <c r="C6768" t="s">
        <v>316</v>
      </c>
      <c r="D6768" t="s">
        <v>518</v>
      </c>
      <c r="E6768" s="4">
        <v>4094</v>
      </c>
      <c r="F6768" s="4">
        <v>1750.1936874999999</v>
      </c>
      <c r="G6768" s="4">
        <v>949.52800000000002</v>
      </c>
    </row>
    <row r="6769" spans="1:7" x14ac:dyDescent="0.3">
      <c r="A6769" t="s">
        <v>4395</v>
      </c>
      <c r="B6769" t="s">
        <v>4396</v>
      </c>
      <c r="C6769" t="s">
        <v>316</v>
      </c>
      <c r="D6769" t="s">
        <v>518</v>
      </c>
      <c r="E6769" s="4">
        <v>3005</v>
      </c>
      <c r="F6769" s="4">
        <v>792.53573730468702</v>
      </c>
      <c r="G6769" s="4">
        <v>138.95599999999999</v>
      </c>
    </row>
    <row r="6770" spans="1:7" x14ac:dyDescent="0.3">
      <c r="A6770" t="s">
        <v>4397</v>
      </c>
      <c r="B6770" t="s">
        <v>4398</v>
      </c>
      <c r="C6770" t="s">
        <v>284</v>
      </c>
      <c r="D6770" t="s">
        <v>518</v>
      </c>
      <c r="E6770" s="4">
        <v>11287.609985351601</v>
      </c>
      <c r="F6770" s="4">
        <v>2622.9300310058602</v>
      </c>
      <c r="G6770" s="4">
        <v>1352.326</v>
      </c>
    </row>
    <row r="6771" spans="1:7" x14ac:dyDescent="0.3">
      <c r="A6771" t="s">
        <v>4397</v>
      </c>
      <c r="B6771" t="s">
        <v>4398</v>
      </c>
      <c r="C6771" t="s">
        <v>316</v>
      </c>
      <c r="D6771" t="s">
        <v>518</v>
      </c>
      <c r="E6771" s="4">
        <v>106415.19026947</v>
      </c>
      <c r="F6771" s="4">
        <v>33266.780780517598</v>
      </c>
      <c r="G6771" s="4">
        <v>12269.049000000001</v>
      </c>
    </row>
    <row r="6772" spans="1:7" x14ac:dyDescent="0.3">
      <c r="A6772" t="s">
        <v>4397</v>
      </c>
      <c r="B6772" t="s">
        <v>4399</v>
      </c>
      <c r="C6772" t="s">
        <v>341</v>
      </c>
      <c r="D6772" t="s">
        <v>518</v>
      </c>
      <c r="E6772" s="4">
        <v>1400</v>
      </c>
      <c r="F6772" s="4">
        <v>1317.0625625</v>
      </c>
      <c r="G6772" s="4">
        <v>714.50900000000001</v>
      </c>
    </row>
    <row r="6773" spans="1:7" x14ac:dyDescent="0.3">
      <c r="A6773" t="s">
        <v>4400</v>
      </c>
      <c r="B6773" t="s">
        <v>4401</v>
      </c>
      <c r="C6773" t="s">
        <v>284</v>
      </c>
      <c r="D6773" t="s">
        <v>518</v>
      </c>
      <c r="E6773" s="4">
        <v>227580.83909225499</v>
      </c>
      <c r="F6773" s="4">
        <v>56354.728294227403</v>
      </c>
      <c r="G6773" s="4">
        <v>30478.13</v>
      </c>
    </row>
    <row r="6774" spans="1:7" x14ac:dyDescent="0.3">
      <c r="A6774" t="s">
        <v>4400</v>
      </c>
      <c r="B6774" t="s">
        <v>4401</v>
      </c>
      <c r="C6774" t="s">
        <v>316</v>
      </c>
      <c r="D6774" t="s">
        <v>518</v>
      </c>
      <c r="E6774" s="4">
        <v>435607.11394494801</v>
      </c>
      <c r="F6774" s="4">
        <v>111338.215968613</v>
      </c>
      <c r="G6774" s="4">
        <v>42141.745000000003</v>
      </c>
    </row>
    <row r="6775" spans="1:7" x14ac:dyDescent="0.3">
      <c r="A6775" t="s">
        <v>4400</v>
      </c>
      <c r="B6775" t="s">
        <v>4401</v>
      </c>
      <c r="C6775" t="s">
        <v>317</v>
      </c>
      <c r="D6775" t="s">
        <v>518</v>
      </c>
      <c r="E6775" s="4">
        <v>87499.629577636704</v>
      </c>
      <c r="F6775" s="4">
        <v>50479.629500000003</v>
      </c>
      <c r="G6775" s="4">
        <v>27376.823</v>
      </c>
    </row>
    <row r="6776" spans="1:7" x14ac:dyDescent="0.3">
      <c r="A6776" t="s">
        <v>4400</v>
      </c>
      <c r="B6776" t="s">
        <v>4399</v>
      </c>
      <c r="C6776" t="s">
        <v>322</v>
      </c>
      <c r="D6776" t="s">
        <v>518</v>
      </c>
      <c r="E6776" s="4">
        <v>1.3999999761581401</v>
      </c>
      <c r="F6776" s="4">
        <v>24.520589843749999</v>
      </c>
      <c r="G6776" s="4">
        <v>13.368</v>
      </c>
    </row>
    <row r="6777" spans="1:7" x14ac:dyDescent="0.3">
      <c r="A6777" t="s">
        <v>4400</v>
      </c>
      <c r="B6777" t="s">
        <v>4399</v>
      </c>
      <c r="C6777" t="s">
        <v>341</v>
      </c>
      <c r="D6777" t="s">
        <v>518</v>
      </c>
      <c r="E6777" s="4">
        <v>192</v>
      </c>
      <c r="F6777" s="4">
        <v>504.35753125000002</v>
      </c>
      <c r="G6777" s="4">
        <v>273.65600000000001</v>
      </c>
    </row>
    <row r="6778" spans="1:7" x14ac:dyDescent="0.3">
      <c r="A6778" t="s">
        <v>4400</v>
      </c>
      <c r="B6778" t="s">
        <v>4401</v>
      </c>
      <c r="C6778" t="s">
        <v>378</v>
      </c>
      <c r="D6778" t="s">
        <v>518</v>
      </c>
      <c r="E6778" s="4">
        <v>1069.2880096435499</v>
      </c>
      <c r="F6778" s="4">
        <v>180.14092968750001</v>
      </c>
      <c r="G6778" s="4">
        <v>112.066</v>
      </c>
    </row>
    <row r="6779" spans="1:7" x14ac:dyDescent="0.3">
      <c r="A6779" t="s">
        <v>4402</v>
      </c>
      <c r="B6779" t="s">
        <v>4403</v>
      </c>
      <c r="C6779" t="s">
        <v>316</v>
      </c>
      <c r="D6779" t="s">
        <v>3862</v>
      </c>
      <c r="E6779" s="4">
        <v>5271747.6235953597</v>
      </c>
      <c r="F6779" s="4">
        <v>1127097.17314015</v>
      </c>
      <c r="G6779" s="4">
        <v>595161.22699999996</v>
      </c>
    </row>
    <row r="6780" spans="1:7" x14ac:dyDescent="0.3">
      <c r="A6780" t="s">
        <v>4404</v>
      </c>
      <c r="B6780" t="s">
        <v>569</v>
      </c>
      <c r="C6780" t="s">
        <v>279</v>
      </c>
      <c r="D6780" t="s">
        <v>518</v>
      </c>
      <c r="E6780" s="4">
        <v>1540</v>
      </c>
      <c r="F6780" s="4">
        <v>702.19143750000001</v>
      </c>
      <c r="G6780" s="4">
        <v>380.90600000000001</v>
      </c>
    </row>
    <row r="6781" spans="1:7" x14ac:dyDescent="0.3">
      <c r="A6781" t="s">
        <v>4404</v>
      </c>
      <c r="B6781" t="s">
        <v>4405</v>
      </c>
      <c r="C6781" t="s">
        <v>284</v>
      </c>
      <c r="D6781" t="s">
        <v>518</v>
      </c>
      <c r="E6781" s="4">
        <v>66278.319794923096</v>
      </c>
      <c r="F6781" s="4">
        <v>15215.0428354263</v>
      </c>
      <c r="G6781" s="4">
        <v>8422.4699999999993</v>
      </c>
    </row>
    <row r="6782" spans="1:7" x14ac:dyDescent="0.3">
      <c r="A6782" t="s">
        <v>4404</v>
      </c>
      <c r="B6782" t="s">
        <v>569</v>
      </c>
      <c r="C6782" t="s">
        <v>307</v>
      </c>
      <c r="D6782" t="s">
        <v>518</v>
      </c>
      <c r="E6782" s="4">
        <v>1.9999999552965199E-2</v>
      </c>
      <c r="F6782" s="4">
        <v>6.4595898437499999</v>
      </c>
      <c r="G6782" s="4">
        <v>3.5049999999999999</v>
      </c>
    </row>
    <row r="6783" spans="1:7" x14ac:dyDescent="0.3">
      <c r="A6783" t="s">
        <v>4404</v>
      </c>
      <c r="B6783" t="s">
        <v>4405</v>
      </c>
      <c r="C6783" t="s">
        <v>316</v>
      </c>
      <c r="D6783" t="s">
        <v>518</v>
      </c>
      <c r="E6783" s="4">
        <v>67133.070052146897</v>
      </c>
      <c r="F6783" s="4">
        <v>14821.1890114746</v>
      </c>
      <c r="G6783" s="4">
        <v>5981.942</v>
      </c>
    </row>
    <row r="6784" spans="1:7" x14ac:dyDescent="0.3">
      <c r="A6784" t="s">
        <v>4404</v>
      </c>
      <c r="B6784" t="s">
        <v>569</v>
      </c>
      <c r="C6784" t="s">
        <v>378</v>
      </c>
      <c r="D6784" t="s">
        <v>518</v>
      </c>
      <c r="E6784" s="4">
        <v>14.5598001480103</v>
      </c>
      <c r="F6784" s="4">
        <v>31.050169921875</v>
      </c>
      <c r="G6784" s="4">
        <v>16.846</v>
      </c>
    </row>
    <row r="6785" spans="1:7" x14ac:dyDescent="0.3">
      <c r="A6785" t="s">
        <v>4404</v>
      </c>
      <c r="B6785" t="s">
        <v>569</v>
      </c>
      <c r="C6785" t="s">
        <v>450</v>
      </c>
      <c r="D6785" t="s">
        <v>518</v>
      </c>
      <c r="E6785" s="4">
        <v>0.10000000149011599</v>
      </c>
      <c r="F6785" s="4">
        <v>0.14125999450683599</v>
      </c>
      <c r="G6785" s="4">
        <v>0.14399999999999999</v>
      </c>
    </row>
    <row r="6786" spans="1:7" x14ac:dyDescent="0.3">
      <c r="A6786" t="s">
        <v>4406</v>
      </c>
      <c r="B6786" t="s">
        <v>4407</v>
      </c>
      <c r="C6786" t="s">
        <v>284</v>
      </c>
      <c r="D6786" t="s">
        <v>518</v>
      </c>
      <c r="E6786" s="4">
        <v>11018.5</v>
      </c>
      <c r="F6786" s="4">
        <v>2185.56035546875</v>
      </c>
      <c r="G6786" s="4">
        <v>1216.105</v>
      </c>
    </row>
    <row r="6787" spans="1:7" x14ac:dyDescent="0.3">
      <c r="A6787" t="s">
        <v>4406</v>
      </c>
      <c r="B6787" t="s">
        <v>4408</v>
      </c>
      <c r="C6787" t="s">
        <v>307</v>
      </c>
      <c r="D6787" t="s">
        <v>518</v>
      </c>
      <c r="E6787" s="4">
        <v>3</v>
      </c>
      <c r="F6787" s="4">
        <v>31.890849121093702</v>
      </c>
      <c r="G6787" s="4">
        <v>17.305</v>
      </c>
    </row>
    <row r="6788" spans="1:7" x14ac:dyDescent="0.3">
      <c r="A6788" t="s">
        <v>4406</v>
      </c>
      <c r="B6788" t="s">
        <v>4407</v>
      </c>
      <c r="C6788" t="s">
        <v>316</v>
      </c>
      <c r="D6788" t="s">
        <v>518</v>
      </c>
      <c r="E6788" s="4">
        <v>65712.701202392607</v>
      </c>
      <c r="F6788" s="4">
        <v>17717.762598174999</v>
      </c>
      <c r="G6788" s="4">
        <v>9027.1730000000007</v>
      </c>
    </row>
    <row r="6789" spans="1:7" x14ac:dyDescent="0.3">
      <c r="A6789" t="s">
        <v>4409</v>
      </c>
      <c r="B6789" t="s">
        <v>4410</v>
      </c>
      <c r="C6789" t="s">
        <v>316</v>
      </c>
      <c r="D6789" t="s">
        <v>3862</v>
      </c>
      <c r="E6789" s="4">
        <v>1478224.67021608</v>
      </c>
      <c r="F6789" s="4">
        <v>287081.82906036399</v>
      </c>
      <c r="G6789" s="4">
        <v>151589.481</v>
      </c>
    </row>
    <row r="6790" spans="1:7" x14ac:dyDescent="0.3">
      <c r="A6790" t="s">
        <v>4411</v>
      </c>
      <c r="B6790" t="s">
        <v>4408</v>
      </c>
      <c r="C6790" t="s">
        <v>273</v>
      </c>
      <c r="D6790" t="s">
        <v>518</v>
      </c>
      <c r="E6790" s="4">
        <v>112.799999237061</v>
      </c>
      <c r="F6790" s="4">
        <v>326.37547070312502</v>
      </c>
      <c r="G6790" s="4">
        <v>177.11500000000001</v>
      </c>
    </row>
    <row r="6791" spans="1:7" x14ac:dyDescent="0.3">
      <c r="A6791" t="s">
        <v>4411</v>
      </c>
      <c r="B6791" t="s">
        <v>4412</v>
      </c>
      <c r="C6791" t="s">
        <v>284</v>
      </c>
      <c r="D6791" t="s">
        <v>518</v>
      </c>
      <c r="E6791" s="4">
        <v>604297.68012412603</v>
      </c>
      <c r="F6791" s="4">
        <v>147552.250177988</v>
      </c>
      <c r="G6791" s="4">
        <v>80472.835000000006</v>
      </c>
    </row>
    <row r="6792" spans="1:7" x14ac:dyDescent="0.3">
      <c r="A6792" t="s">
        <v>4411</v>
      </c>
      <c r="B6792" t="s">
        <v>4408</v>
      </c>
      <c r="C6792" t="s">
        <v>293</v>
      </c>
      <c r="D6792" t="s">
        <v>518</v>
      </c>
      <c r="E6792" s="4">
        <v>7.6700000017881402</v>
      </c>
      <c r="F6792" s="4">
        <v>96.451961425781207</v>
      </c>
      <c r="G6792" s="4">
        <v>52.328000000000003</v>
      </c>
    </row>
    <row r="6793" spans="1:7" x14ac:dyDescent="0.3">
      <c r="A6793" t="s">
        <v>4411</v>
      </c>
      <c r="B6793" t="s">
        <v>4412</v>
      </c>
      <c r="C6793" t="s">
        <v>307</v>
      </c>
      <c r="D6793" t="s">
        <v>518</v>
      </c>
      <c r="E6793" s="4">
        <v>4.0100000239908704</v>
      </c>
      <c r="F6793" s="4">
        <v>180.96096862792999</v>
      </c>
      <c r="G6793" s="4">
        <v>98.244</v>
      </c>
    </row>
    <row r="6794" spans="1:7" x14ac:dyDescent="0.3">
      <c r="A6794" t="s">
        <v>4411</v>
      </c>
      <c r="B6794" t="s">
        <v>4408</v>
      </c>
      <c r="C6794" t="s">
        <v>314</v>
      </c>
      <c r="D6794" t="s">
        <v>518</v>
      </c>
      <c r="E6794" s="4">
        <v>0.44999998807907099</v>
      </c>
      <c r="F6794" s="4">
        <v>40.539820312499998</v>
      </c>
      <c r="G6794" s="4">
        <v>21.992000000000001</v>
      </c>
    </row>
    <row r="6795" spans="1:7" x14ac:dyDescent="0.3">
      <c r="A6795" t="s">
        <v>4411</v>
      </c>
      <c r="B6795" t="s">
        <v>4412</v>
      </c>
      <c r="C6795" t="s">
        <v>316</v>
      </c>
      <c r="D6795" t="s">
        <v>518</v>
      </c>
      <c r="E6795" s="4">
        <v>731025.33010532695</v>
      </c>
      <c r="F6795" s="4">
        <v>208734.09208824899</v>
      </c>
      <c r="G6795" s="4">
        <v>97436.904999999999</v>
      </c>
    </row>
    <row r="6796" spans="1:7" x14ac:dyDescent="0.3">
      <c r="A6796" t="s">
        <v>4411</v>
      </c>
      <c r="B6796" t="s">
        <v>4408</v>
      </c>
      <c r="C6796" t="s">
        <v>324</v>
      </c>
      <c r="D6796" t="s">
        <v>518</v>
      </c>
      <c r="E6796" s="4">
        <v>5244.60000002384</v>
      </c>
      <c r="F6796" s="4">
        <v>2695.4824599990802</v>
      </c>
      <c r="G6796" s="4">
        <v>27.085000000000001</v>
      </c>
    </row>
    <row r="6797" spans="1:7" x14ac:dyDescent="0.3">
      <c r="A6797" t="s">
        <v>4411</v>
      </c>
      <c r="B6797" t="s">
        <v>4408</v>
      </c>
      <c r="C6797" t="s">
        <v>328</v>
      </c>
      <c r="D6797" t="s">
        <v>518</v>
      </c>
      <c r="E6797" s="4">
        <v>1400</v>
      </c>
      <c r="F6797" s="4">
        <v>649.08328906249994</v>
      </c>
      <c r="G6797" s="4">
        <v>352.09800000000001</v>
      </c>
    </row>
    <row r="6798" spans="1:7" x14ac:dyDescent="0.3">
      <c r="A6798" t="s">
        <v>4411</v>
      </c>
      <c r="B6798" t="s">
        <v>4408</v>
      </c>
      <c r="C6798" t="s">
        <v>364</v>
      </c>
      <c r="D6798" t="s">
        <v>518</v>
      </c>
      <c r="E6798" s="4">
        <v>0.10000000149011599</v>
      </c>
      <c r="F6798" s="4">
        <v>12.8725</v>
      </c>
      <c r="G6798" s="4">
        <v>6.984</v>
      </c>
    </row>
    <row r="6799" spans="1:7" x14ac:dyDescent="0.3">
      <c r="A6799" t="s">
        <v>4411</v>
      </c>
      <c r="B6799" t="s">
        <v>4408</v>
      </c>
      <c r="C6799" t="s">
        <v>378</v>
      </c>
      <c r="D6799" t="s">
        <v>518</v>
      </c>
      <c r="E6799" s="4">
        <v>3.6982998996973002</v>
      </c>
      <c r="F6799" s="4">
        <v>14.797530242919899</v>
      </c>
      <c r="G6799" s="4">
        <v>0.315</v>
      </c>
    </row>
    <row r="6800" spans="1:7" x14ac:dyDescent="0.3">
      <c r="A6800" t="s">
        <v>4411</v>
      </c>
      <c r="B6800" t="s">
        <v>4408</v>
      </c>
      <c r="C6800" t="s">
        <v>450</v>
      </c>
      <c r="D6800" t="s">
        <v>518</v>
      </c>
      <c r="E6800" s="4">
        <v>0.20000000298023199</v>
      </c>
      <c r="F6800" s="4">
        <v>47.011320312499997</v>
      </c>
      <c r="G6800" s="4">
        <v>6.5000000000000002E-2</v>
      </c>
    </row>
    <row r="6801" spans="1:7" x14ac:dyDescent="0.3">
      <c r="A6801" t="s">
        <v>4411</v>
      </c>
      <c r="B6801" t="s">
        <v>4408</v>
      </c>
      <c r="C6801" t="s">
        <v>452</v>
      </c>
      <c r="D6801" t="s">
        <v>518</v>
      </c>
      <c r="E6801" s="4">
        <v>20</v>
      </c>
      <c r="F6801" s="4">
        <v>19.789150390625</v>
      </c>
      <c r="G6801" s="4">
        <v>10.736000000000001</v>
      </c>
    </row>
    <row r="6802" spans="1:7" x14ac:dyDescent="0.3">
      <c r="A6802" t="s">
        <v>4411</v>
      </c>
      <c r="B6802" t="s">
        <v>4408</v>
      </c>
      <c r="C6802" t="s">
        <v>474</v>
      </c>
      <c r="D6802" t="s">
        <v>518</v>
      </c>
      <c r="E6802" s="4">
        <v>2</v>
      </c>
      <c r="F6802" s="4">
        <v>1.18961999511719</v>
      </c>
      <c r="G6802" s="4">
        <v>0.64700000000000002</v>
      </c>
    </row>
    <row r="6803" spans="1:7" x14ac:dyDescent="0.3">
      <c r="A6803" t="s">
        <v>4411</v>
      </c>
      <c r="B6803" t="s">
        <v>4408</v>
      </c>
      <c r="C6803" t="s">
        <v>478</v>
      </c>
      <c r="D6803" t="s">
        <v>518</v>
      </c>
      <c r="E6803" s="4">
        <v>1.4700000286102299</v>
      </c>
      <c r="F6803" s="4">
        <v>29.256400146484399</v>
      </c>
      <c r="G6803" s="4">
        <v>15.878</v>
      </c>
    </row>
    <row r="6804" spans="1:7" x14ac:dyDescent="0.3">
      <c r="A6804" t="s">
        <v>4411</v>
      </c>
      <c r="B6804" t="s">
        <v>4412</v>
      </c>
      <c r="C6804" t="s">
        <v>488</v>
      </c>
      <c r="D6804" t="s">
        <v>518</v>
      </c>
      <c r="E6804" s="4">
        <v>596.49498748779297</v>
      </c>
      <c r="F6804" s="4">
        <v>488.99646875000002</v>
      </c>
      <c r="G6804" s="4">
        <v>265.26299999999998</v>
      </c>
    </row>
    <row r="6805" spans="1:7" x14ac:dyDescent="0.3">
      <c r="A6805" t="s">
        <v>4413</v>
      </c>
      <c r="B6805" t="s">
        <v>4414</v>
      </c>
      <c r="C6805" t="s">
        <v>284</v>
      </c>
      <c r="D6805" t="s">
        <v>518</v>
      </c>
      <c r="E6805" s="4">
        <v>9107.11401557922</v>
      </c>
      <c r="F6805" s="4">
        <v>3843.9257005004902</v>
      </c>
      <c r="G6805" s="4">
        <v>2212.011</v>
      </c>
    </row>
    <row r="6806" spans="1:7" x14ac:dyDescent="0.3">
      <c r="A6806" t="s">
        <v>4413</v>
      </c>
      <c r="B6806" t="s">
        <v>4415</v>
      </c>
      <c r="C6806" t="s">
        <v>313</v>
      </c>
      <c r="D6806" t="s">
        <v>518</v>
      </c>
      <c r="E6806" s="4">
        <v>1.5</v>
      </c>
      <c r="F6806" s="4">
        <v>9.4917802734375005</v>
      </c>
      <c r="G6806" s="4">
        <v>5.1529999999999996</v>
      </c>
    </row>
    <row r="6807" spans="1:7" x14ac:dyDescent="0.3">
      <c r="A6807" t="s">
        <v>4413</v>
      </c>
      <c r="B6807" t="s">
        <v>4414</v>
      </c>
      <c r="C6807" t="s">
        <v>316</v>
      </c>
      <c r="D6807" t="s">
        <v>518</v>
      </c>
      <c r="E6807" s="4">
        <v>99913.088005408601</v>
      </c>
      <c r="F6807" s="4">
        <v>77266.786105961</v>
      </c>
      <c r="G6807" s="4">
        <v>41227.366000000002</v>
      </c>
    </row>
    <row r="6808" spans="1:7" x14ac:dyDescent="0.3">
      <c r="A6808" t="s">
        <v>4413</v>
      </c>
      <c r="B6808" t="s">
        <v>4415</v>
      </c>
      <c r="C6808" t="s">
        <v>322</v>
      </c>
      <c r="D6808" t="s">
        <v>518</v>
      </c>
      <c r="E6808" s="4">
        <v>1669.7000122070301</v>
      </c>
      <c r="F6808" s="4">
        <v>2322.16725</v>
      </c>
      <c r="G6808" s="4">
        <v>1259.7280000000001</v>
      </c>
    </row>
    <row r="6809" spans="1:7" x14ac:dyDescent="0.3">
      <c r="A6809" t="s">
        <v>4413</v>
      </c>
      <c r="B6809" t="s">
        <v>4415</v>
      </c>
      <c r="C6809" t="s">
        <v>394</v>
      </c>
      <c r="D6809" t="s">
        <v>518</v>
      </c>
      <c r="E6809" s="4">
        <v>8209</v>
      </c>
      <c r="F6809" s="4">
        <v>7477.5003125000003</v>
      </c>
      <c r="G6809" s="4">
        <v>4056.306</v>
      </c>
    </row>
    <row r="6810" spans="1:7" x14ac:dyDescent="0.3">
      <c r="A6810" t="s">
        <v>4413</v>
      </c>
      <c r="B6810" t="s">
        <v>4415</v>
      </c>
      <c r="C6810" t="s">
        <v>400</v>
      </c>
      <c r="D6810" t="s">
        <v>518</v>
      </c>
      <c r="E6810" s="4">
        <v>40</v>
      </c>
      <c r="F6810" s="4">
        <v>5.5573500976562498</v>
      </c>
      <c r="G6810" s="4">
        <v>3.0169999999999999</v>
      </c>
    </row>
    <row r="6811" spans="1:7" x14ac:dyDescent="0.3">
      <c r="A6811" t="s">
        <v>4413</v>
      </c>
      <c r="B6811" t="s">
        <v>4415</v>
      </c>
      <c r="C6811" t="s">
        <v>452</v>
      </c>
      <c r="D6811" t="s">
        <v>518</v>
      </c>
      <c r="E6811" s="4">
        <v>51.869998931884801</v>
      </c>
      <c r="F6811" s="4">
        <v>79.369548828125005</v>
      </c>
      <c r="G6811" s="4">
        <v>43.058</v>
      </c>
    </row>
    <row r="6812" spans="1:7" x14ac:dyDescent="0.3">
      <c r="A6812" t="s">
        <v>4413</v>
      </c>
      <c r="B6812" t="s">
        <v>4415</v>
      </c>
      <c r="C6812" t="s">
        <v>464</v>
      </c>
      <c r="D6812" t="s">
        <v>518</v>
      </c>
      <c r="E6812" s="4">
        <v>949.64999902248405</v>
      </c>
      <c r="F6812" s="4">
        <v>721.93498852539096</v>
      </c>
      <c r="G6812" s="4">
        <v>391.62900000000002</v>
      </c>
    </row>
    <row r="6813" spans="1:7" x14ac:dyDescent="0.3">
      <c r="A6813" t="s">
        <v>4416</v>
      </c>
      <c r="B6813" t="s">
        <v>4417</v>
      </c>
      <c r="C6813" t="s">
        <v>261</v>
      </c>
      <c r="D6813" t="s">
        <v>518</v>
      </c>
      <c r="E6813" s="4">
        <v>55</v>
      </c>
      <c r="F6813" s="4">
        <v>80.112439453125006</v>
      </c>
      <c r="G6813" s="4">
        <v>43.462000000000003</v>
      </c>
    </row>
    <row r="6814" spans="1:7" x14ac:dyDescent="0.3">
      <c r="A6814" t="s">
        <v>4416</v>
      </c>
      <c r="B6814" t="s">
        <v>4417</v>
      </c>
      <c r="C6814" t="s">
        <v>275</v>
      </c>
      <c r="D6814" t="s">
        <v>518</v>
      </c>
      <c r="E6814" s="4">
        <v>44</v>
      </c>
      <c r="F6814" s="4">
        <v>132.84281250000001</v>
      </c>
      <c r="G6814" s="4">
        <v>72.066999999999993</v>
      </c>
    </row>
    <row r="6815" spans="1:7" x14ac:dyDescent="0.3">
      <c r="A6815" t="s">
        <v>4416</v>
      </c>
      <c r="B6815" t="s">
        <v>4417</v>
      </c>
      <c r="C6815" t="s">
        <v>284</v>
      </c>
      <c r="D6815" t="s">
        <v>518</v>
      </c>
      <c r="E6815" s="4">
        <v>43046.740001201601</v>
      </c>
      <c r="F6815" s="4">
        <v>8135.3986610107404</v>
      </c>
      <c r="G6815" s="4">
        <v>5083.7250000000004</v>
      </c>
    </row>
    <row r="6816" spans="1:7" x14ac:dyDescent="0.3">
      <c r="A6816" t="s">
        <v>4416</v>
      </c>
      <c r="B6816" t="s">
        <v>4417</v>
      </c>
      <c r="C6816" t="s">
        <v>307</v>
      </c>
      <c r="D6816" t="s">
        <v>518</v>
      </c>
      <c r="E6816" s="4">
        <v>1465</v>
      </c>
      <c r="F6816" s="4">
        <v>1054.9617734374999</v>
      </c>
      <c r="G6816" s="4">
        <v>572.26700000000005</v>
      </c>
    </row>
    <row r="6817" spans="1:7" x14ac:dyDescent="0.3">
      <c r="A6817" t="s">
        <v>4416</v>
      </c>
      <c r="B6817" t="s">
        <v>4417</v>
      </c>
      <c r="C6817" t="s">
        <v>316</v>
      </c>
      <c r="D6817" t="s">
        <v>518</v>
      </c>
      <c r="E6817" s="4">
        <v>44785.773700989797</v>
      </c>
      <c r="F6817" s="4">
        <v>21665.8644226379</v>
      </c>
      <c r="G6817" s="4">
        <v>11418.217000000001</v>
      </c>
    </row>
    <row r="6818" spans="1:7" x14ac:dyDescent="0.3">
      <c r="A6818" t="s">
        <v>4416</v>
      </c>
      <c r="B6818" t="s">
        <v>4417</v>
      </c>
      <c r="C6818" t="s">
        <v>341</v>
      </c>
      <c r="D6818" t="s">
        <v>518</v>
      </c>
      <c r="E6818" s="4">
        <v>773</v>
      </c>
      <c r="F6818" s="4">
        <v>991.66612499999997</v>
      </c>
      <c r="G6818" s="4">
        <v>537.93200000000002</v>
      </c>
    </row>
    <row r="6819" spans="1:7" x14ac:dyDescent="0.3">
      <c r="A6819" t="s">
        <v>4416</v>
      </c>
      <c r="B6819" t="s">
        <v>4417</v>
      </c>
      <c r="C6819" t="s">
        <v>378</v>
      </c>
      <c r="D6819" t="s">
        <v>518</v>
      </c>
      <c r="E6819" s="4">
        <v>98.639999389648395</v>
      </c>
      <c r="F6819" s="4">
        <v>77.035328125000007</v>
      </c>
      <c r="G6819" s="4">
        <v>41.79</v>
      </c>
    </row>
    <row r="6820" spans="1:7" x14ac:dyDescent="0.3">
      <c r="A6820" t="s">
        <v>4416</v>
      </c>
      <c r="B6820" t="s">
        <v>4417</v>
      </c>
      <c r="C6820" t="s">
        <v>452</v>
      </c>
      <c r="D6820" t="s">
        <v>518</v>
      </c>
      <c r="E6820" s="4">
        <v>621.03000259399403</v>
      </c>
      <c r="F6820" s="4">
        <v>878.44980566406298</v>
      </c>
      <c r="G6820" s="4">
        <v>476.52800000000002</v>
      </c>
    </row>
    <row r="6821" spans="1:7" x14ac:dyDescent="0.3">
      <c r="A6821" t="s">
        <v>4416</v>
      </c>
      <c r="B6821" t="s">
        <v>4417</v>
      </c>
      <c r="C6821" t="s">
        <v>464</v>
      </c>
      <c r="D6821" t="s">
        <v>518</v>
      </c>
      <c r="E6821" s="4">
        <v>197.92999982833899</v>
      </c>
      <c r="F6821" s="4">
        <v>231.22112548828099</v>
      </c>
      <c r="G6821" s="4">
        <v>125.577</v>
      </c>
    </row>
    <row r="6822" spans="1:7" x14ac:dyDescent="0.3">
      <c r="A6822" t="s">
        <v>4418</v>
      </c>
      <c r="B6822" t="s">
        <v>4419</v>
      </c>
      <c r="C6822" t="s">
        <v>259</v>
      </c>
      <c r="D6822" t="s">
        <v>518</v>
      </c>
      <c r="E6822" s="4">
        <v>13.770000040531199</v>
      </c>
      <c r="F6822" s="4">
        <v>29.884829223632799</v>
      </c>
      <c r="G6822" s="4">
        <v>16.216999999999999</v>
      </c>
    </row>
    <row r="6823" spans="1:7" x14ac:dyDescent="0.3">
      <c r="A6823" t="s">
        <v>4418</v>
      </c>
      <c r="B6823" t="s">
        <v>4420</v>
      </c>
      <c r="C6823" t="s">
        <v>265</v>
      </c>
      <c r="D6823" t="s">
        <v>518</v>
      </c>
      <c r="E6823" s="4">
        <v>19197.869879722599</v>
      </c>
      <c r="F6823" s="4">
        <v>11608.014176757801</v>
      </c>
      <c r="G6823" s="4">
        <v>6320.4110000000001</v>
      </c>
    </row>
    <row r="6824" spans="1:7" x14ac:dyDescent="0.3">
      <c r="A6824" t="s">
        <v>4418</v>
      </c>
      <c r="B6824" t="s">
        <v>4420</v>
      </c>
      <c r="C6824" t="s">
        <v>284</v>
      </c>
      <c r="D6824" t="s">
        <v>518</v>
      </c>
      <c r="E6824" s="4">
        <v>32490.600044429299</v>
      </c>
      <c r="F6824" s="4">
        <v>22236.9997088604</v>
      </c>
      <c r="G6824" s="4">
        <v>12453.439</v>
      </c>
    </row>
    <row r="6825" spans="1:7" x14ac:dyDescent="0.3">
      <c r="A6825" t="s">
        <v>4418</v>
      </c>
      <c r="B6825" t="s">
        <v>4420</v>
      </c>
      <c r="C6825" t="s">
        <v>316</v>
      </c>
      <c r="D6825" t="s">
        <v>518</v>
      </c>
      <c r="E6825" s="4">
        <v>230164.537965611</v>
      </c>
      <c r="F6825" s="4">
        <v>149738.26882708</v>
      </c>
      <c r="G6825" s="4">
        <v>79418.145000000004</v>
      </c>
    </row>
    <row r="6826" spans="1:7" x14ac:dyDescent="0.3">
      <c r="A6826" t="s">
        <v>4418</v>
      </c>
      <c r="B6826" t="s">
        <v>4419</v>
      </c>
      <c r="C6826" t="s">
        <v>322</v>
      </c>
      <c r="D6826" t="s">
        <v>518</v>
      </c>
      <c r="E6826" s="4">
        <v>1669.7000122070301</v>
      </c>
      <c r="F6826" s="4">
        <v>2361.9472500000002</v>
      </c>
      <c r="G6826" s="4">
        <v>1281.307</v>
      </c>
    </row>
    <row r="6827" spans="1:7" x14ac:dyDescent="0.3">
      <c r="A6827" t="s">
        <v>4418</v>
      </c>
      <c r="B6827" t="s">
        <v>4419</v>
      </c>
      <c r="C6827" t="s">
        <v>324</v>
      </c>
      <c r="D6827" t="s">
        <v>518</v>
      </c>
      <c r="E6827" s="4">
        <v>5</v>
      </c>
      <c r="F6827" s="4">
        <v>6.3970000000000002</v>
      </c>
      <c r="G6827" s="4">
        <v>3.472</v>
      </c>
    </row>
    <row r="6828" spans="1:7" x14ac:dyDescent="0.3">
      <c r="A6828" t="s">
        <v>4418</v>
      </c>
      <c r="B6828" t="s">
        <v>4419</v>
      </c>
      <c r="C6828" t="s">
        <v>378</v>
      </c>
      <c r="D6828" t="s">
        <v>518</v>
      </c>
      <c r="E6828" s="4">
        <v>562.55999755859398</v>
      </c>
      <c r="F6828" s="4">
        <v>436.12873437500002</v>
      </c>
      <c r="G6828" s="4">
        <v>236.58099999999999</v>
      </c>
    </row>
    <row r="6829" spans="1:7" x14ac:dyDescent="0.3">
      <c r="A6829" t="s">
        <v>4418</v>
      </c>
      <c r="B6829" t="s">
        <v>4419</v>
      </c>
      <c r="C6829" t="s">
        <v>394</v>
      </c>
      <c r="D6829" t="s">
        <v>518</v>
      </c>
      <c r="E6829" s="4">
        <v>20</v>
      </c>
      <c r="F6829" s="4">
        <v>22.998759765625</v>
      </c>
      <c r="G6829" s="4">
        <v>12.477</v>
      </c>
    </row>
    <row r="6830" spans="1:7" x14ac:dyDescent="0.3">
      <c r="A6830" t="s">
        <v>4418</v>
      </c>
      <c r="B6830" t="s">
        <v>4419</v>
      </c>
      <c r="C6830" t="s">
        <v>432</v>
      </c>
      <c r="D6830" t="s">
        <v>518</v>
      </c>
      <c r="E6830" s="4">
        <v>100</v>
      </c>
      <c r="F6830" s="4">
        <v>111.11088281249999</v>
      </c>
      <c r="G6830" s="4">
        <v>60.274000000000001</v>
      </c>
    </row>
    <row r="6831" spans="1:7" x14ac:dyDescent="0.3">
      <c r="A6831" t="s">
        <v>4418</v>
      </c>
      <c r="B6831" t="s">
        <v>4419</v>
      </c>
      <c r="C6831" t="s">
        <v>450</v>
      </c>
      <c r="D6831" t="s">
        <v>518</v>
      </c>
      <c r="E6831" s="4">
        <v>144</v>
      </c>
      <c r="F6831" s="4">
        <v>65.470290527343707</v>
      </c>
      <c r="G6831" s="4">
        <v>35.523000000000003</v>
      </c>
    </row>
    <row r="6832" spans="1:7" x14ac:dyDescent="0.3">
      <c r="A6832" t="s">
        <v>4418</v>
      </c>
      <c r="B6832" t="s">
        <v>4419</v>
      </c>
      <c r="C6832" t="s">
        <v>464</v>
      </c>
      <c r="D6832" t="s">
        <v>518</v>
      </c>
      <c r="E6832" s="4">
        <v>552.05002892017399</v>
      </c>
      <c r="F6832" s="4">
        <v>335.50264080810501</v>
      </c>
      <c r="G6832" s="4">
        <v>182.00299999999999</v>
      </c>
    </row>
    <row r="6833" spans="1:7" x14ac:dyDescent="0.3">
      <c r="A6833" t="s">
        <v>4418</v>
      </c>
      <c r="B6833" t="s">
        <v>4419</v>
      </c>
      <c r="C6833" t="s">
        <v>478</v>
      </c>
      <c r="D6833" t="s">
        <v>518</v>
      </c>
      <c r="E6833" s="4">
        <v>1</v>
      </c>
      <c r="F6833" s="4">
        <v>13.828910400390599</v>
      </c>
      <c r="G6833" s="4">
        <v>7.57</v>
      </c>
    </row>
    <row r="6834" spans="1:7" x14ac:dyDescent="0.3">
      <c r="A6834" t="s">
        <v>4421</v>
      </c>
      <c r="B6834" t="s">
        <v>4422</v>
      </c>
      <c r="C6834" t="s">
        <v>265</v>
      </c>
      <c r="D6834" t="s">
        <v>518</v>
      </c>
      <c r="E6834" s="4">
        <v>26960</v>
      </c>
      <c r="F6834" s="4">
        <v>8486.1583124999997</v>
      </c>
      <c r="G6834" s="4">
        <v>3093.7910000000002</v>
      </c>
    </row>
    <row r="6835" spans="1:7" x14ac:dyDescent="0.3">
      <c r="A6835" t="s">
        <v>4421</v>
      </c>
      <c r="B6835" t="s">
        <v>4422</v>
      </c>
      <c r="C6835" t="s">
        <v>284</v>
      </c>
      <c r="D6835" t="s">
        <v>518</v>
      </c>
      <c r="E6835" s="4">
        <v>14631.1200612783</v>
      </c>
      <c r="F6835" s="4">
        <v>8357.8932245178203</v>
      </c>
      <c r="G6835" s="4">
        <v>3079.3029999999999</v>
      </c>
    </row>
    <row r="6836" spans="1:7" x14ac:dyDescent="0.3">
      <c r="A6836" t="s">
        <v>4421</v>
      </c>
      <c r="B6836" t="s">
        <v>4422</v>
      </c>
      <c r="C6836" t="s">
        <v>316</v>
      </c>
      <c r="D6836" t="s">
        <v>518</v>
      </c>
      <c r="E6836" s="4">
        <v>495103.00595605402</v>
      </c>
      <c r="F6836" s="4">
        <v>384955.04682042898</v>
      </c>
      <c r="G6836" s="4">
        <v>122028.09</v>
      </c>
    </row>
    <row r="6837" spans="1:7" x14ac:dyDescent="0.3">
      <c r="A6837" t="s">
        <v>4421</v>
      </c>
      <c r="B6837" t="s">
        <v>4422</v>
      </c>
      <c r="C6837" t="s">
        <v>328</v>
      </c>
      <c r="D6837" t="s">
        <v>518</v>
      </c>
      <c r="E6837" s="4">
        <v>275</v>
      </c>
      <c r="F6837" s="4">
        <v>111.7386328125</v>
      </c>
      <c r="G6837" s="4">
        <v>41.271999999999998</v>
      </c>
    </row>
    <row r="6838" spans="1:7" x14ac:dyDescent="0.3">
      <c r="A6838" t="s">
        <v>4421</v>
      </c>
      <c r="B6838" t="s">
        <v>4422</v>
      </c>
      <c r="C6838" t="s">
        <v>436</v>
      </c>
      <c r="D6838" t="s">
        <v>518</v>
      </c>
      <c r="E6838" s="4">
        <v>3</v>
      </c>
      <c r="F6838" s="4">
        <v>3.55579998779297</v>
      </c>
      <c r="G6838" s="4">
        <v>1.298</v>
      </c>
    </row>
    <row r="6839" spans="1:7" x14ac:dyDescent="0.3">
      <c r="A6839" t="s">
        <v>4421</v>
      </c>
      <c r="B6839" t="s">
        <v>4422</v>
      </c>
      <c r="C6839" t="s">
        <v>474</v>
      </c>
      <c r="D6839" t="s">
        <v>518</v>
      </c>
      <c r="E6839" s="4">
        <v>0.20000000298023199</v>
      </c>
      <c r="F6839" s="4">
        <v>1.7912399902343701</v>
      </c>
      <c r="G6839" s="4">
        <v>0.65500000000000003</v>
      </c>
    </row>
    <row r="6840" spans="1:7" x14ac:dyDescent="0.3">
      <c r="A6840" t="s">
        <v>4421</v>
      </c>
      <c r="B6840" t="s">
        <v>4422</v>
      </c>
      <c r="C6840" t="s">
        <v>488</v>
      </c>
      <c r="D6840" t="s">
        <v>518</v>
      </c>
      <c r="E6840" s="4">
        <v>1165</v>
      </c>
      <c r="F6840" s="4">
        <v>1070.40012597656</v>
      </c>
      <c r="G6840" s="4">
        <v>390.21800000000002</v>
      </c>
    </row>
    <row r="6841" spans="1:7" x14ac:dyDescent="0.3">
      <c r="A6841" t="s">
        <v>4423</v>
      </c>
      <c r="B6841" t="s">
        <v>4424</v>
      </c>
      <c r="C6841" t="s">
        <v>284</v>
      </c>
      <c r="D6841" t="s">
        <v>518</v>
      </c>
      <c r="E6841" s="4">
        <v>31</v>
      </c>
      <c r="F6841" s="4">
        <v>10.6866100826263</v>
      </c>
      <c r="G6841" s="4">
        <v>3.9049999999999998</v>
      </c>
    </row>
    <row r="6842" spans="1:7" x14ac:dyDescent="0.3">
      <c r="A6842" t="s">
        <v>4423</v>
      </c>
      <c r="B6842" t="s">
        <v>4424</v>
      </c>
      <c r="C6842" t="s">
        <v>316</v>
      </c>
      <c r="D6842" t="s">
        <v>518</v>
      </c>
      <c r="E6842" s="4">
        <v>3185</v>
      </c>
      <c r="F6842" s="4">
        <v>789.66039794921903</v>
      </c>
      <c r="G6842" s="4">
        <v>275.96699999999998</v>
      </c>
    </row>
    <row r="6843" spans="1:7" x14ac:dyDescent="0.3">
      <c r="A6843" t="s">
        <v>4423</v>
      </c>
      <c r="B6843" t="s">
        <v>4424</v>
      </c>
      <c r="C6843" t="s">
        <v>472</v>
      </c>
      <c r="D6843" t="s">
        <v>518</v>
      </c>
      <c r="E6843" s="4">
        <v>27.350000381469702</v>
      </c>
      <c r="F6843" s="4">
        <v>31.800069335937501</v>
      </c>
      <c r="G6843" s="4">
        <v>11.609</v>
      </c>
    </row>
    <row r="6844" spans="1:7" x14ac:dyDescent="0.3">
      <c r="A6844" t="s">
        <v>4425</v>
      </c>
      <c r="B6844" t="s">
        <v>4426</v>
      </c>
      <c r="C6844" t="s">
        <v>259</v>
      </c>
      <c r="D6844" t="s">
        <v>518</v>
      </c>
      <c r="E6844" s="4">
        <v>12.16999989748</v>
      </c>
      <c r="F6844" s="4">
        <v>27.195399902343802</v>
      </c>
      <c r="G6844" s="4">
        <v>14.757</v>
      </c>
    </row>
    <row r="6845" spans="1:7" x14ac:dyDescent="0.3">
      <c r="A6845" t="s">
        <v>4425</v>
      </c>
      <c r="B6845" t="s">
        <v>4426</v>
      </c>
      <c r="C6845" t="s">
        <v>265</v>
      </c>
      <c r="D6845" t="s">
        <v>518</v>
      </c>
      <c r="E6845" s="4">
        <v>3140</v>
      </c>
      <c r="F6845" s="4">
        <v>1255.4469999999999</v>
      </c>
      <c r="G6845" s="4">
        <v>681.02099999999996</v>
      </c>
    </row>
    <row r="6846" spans="1:7" x14ac:dyDescent="0.3">
      <c r="A6846" t="s">
        <v>4425</v>
      </c>
      <c r="B6846" t="s">
        <v>4427</v>
      </c>
      <c r="C6846" t="s">
        <v>267</v>
      </c>
      <c r="D6846" t="s">
        <v>518</v>
      </c>
      <c r="E6846" s="4">
        <v>21</v>
      </c>
      <c r="F6846" s="4">
        <v>5.4226499023437498</v>
      </c>
      <c r="G6846" s="4">
        <v>3.01</v>
      </c>
    </row>
    <row r="6847" spans="1:7" x14ac:dyDescent="0.3">
      <c r="A6847" t="s">
        <v>4425</v>
      </c>
      <c r="B6847" t="s">
        <v>4426</v>
      </c>
      <c r="C6847" t="s">
        <v>284</v>
      </c>
      <c r="D6847" t="s">
        <v>518</v>
      </c>
      <c r="E6847" s="4">
        <v>82483.089998802199</v>
      </c>
      <c r="F6847" s="4">
        <v>21103.522239023201</v>
      </c>
      <c r="G6847" s="4">
        <v>13056.972</v>
      </c>
    </row>
    <row r="6848" spans="1:7" x14ac:dyDescent="0.3">
      <c r="A6848" t="s">
        <v>4425</v>
      </c>
      <c r="B6848" t="s">
        <v>4427</v>
      </c>
      <c r="C6848" t="s">
        <v>307</v>
      </c>
      <c r="D6848" t="s">
        <v>518</v>
      </c>
      <c r="E6848" s="4">
        <v>30.839999973773999</v>
      </c>
      <c r="F6848" s="4">
        <v>143.265946777344</v>
      </c>
      <c r="G6848" s="4">
        <v>77.727000000000004</v>
      </c>
    </row>
    <row r="6849" spans="1:7" x14ac:dyDescent="0.3">
      <c r="A6849" t="s">
        <v>4425</v>
      </c>
      <c r="B6849" t="s">
        <v>4427</v>
      </c>
      <c r="C6849" t="s">
        <v>313</v>
      </c>
      <c r="D6849" t="s">
        <v>518</v>
      </c>
      <c r="E6849" s="4">
        <v>1</v>
      </c>
      <c r="F6849" s="4">
        <v>3.29056005859375</v>
      </c>
      <c r="G6849" s="4">
        <v>1.7869999999999999</v>
      </c>
    </row>
    <row r="6850" spans="1:7" x14ac:dyDescent="0.3">
      <c r="A6850" t="s">
        <v>4425</v>
      </c>
      <c r="B6850" t="s">
        <v>4426</v>
      </c>
      <c r="C6850" t="s">
        <v>316</v>
      </c>
      <c r="D6850" t="s">
        <v>518</v>
      </c>
      <c r="E6850" s="4">
        <v>1099567.01766825</v>
      </c>
      <c r="F6850" s="4">
        <v>403520.97481163603</v>
      </c>
      <c r="G6850" s="4">
        <v>173854.946</v>
      </c>
    </row>
    <row r="6851" spans="1:7" x14ac:dyDescent="0.3">
      <c r="A6851" t="s">
        <v>4425</v>
      </c>
      <c r="B6851" t="s">
        <v>4427</v>
      </c>
      <c r="C6851" t="s">
        <v>321</v>
      </c>
      <c r="D6851" t="s">
        <v>518</v>
      </c>
      <c r="E6851" s="4">
        <v>30.199999809265101</v>
      </c>
      <c r="F6851" s="4">
        <v>214.44871093750001</v>
      </c>
      <c r="G6851" s="4">
        <v>116.334</v>
      </c>
    </row>
    <row r="6852" spans="1:7" x14ac:dyDescent="0.3">
      <c r="A6852" t="s">
        <v>4425</v>
      </c>
      <c r="B6852" t="s">
        <v>4427</v>
      </c>
      <c r="C6852" t="s">
        <v>324</v>
      </c>
      <c r="D6852" t="s">
        <v>518</v>
      </c>
      <c r="E6852" s="4">
        <v>1.70000000298023</v>
      </c>
      <c r="F6852" s="4">
        <v>80.998550048828093</v>
      </c>
      <c r="G6852" s="4">
        <v>43.942</v>
      </c>
    </row>
    <row r="6853" spans="1:7" x14ac:dyDescent="0.3">
      <c r="A6853" t="s">
        <v>4425</v>
      </c>
      <c r="B6853" t="s">
        <v>4427</v>
      </c>
      <c r="C6853" t="s">
        <v>328</v>
      </c>
      <c r="D6853" t="s">
        <v>518</v>
      </c>
      <c r="E6853" s="4">
        <v>8.5</v>
      </c>
      <c r="F6853" s="4">
        <v>12.536190429687499</v>
      </c>
      <c r="G6853" s="4">
        <v>6.8019999999999996</v>
      </c>
    </row>
    <row r="6854" spans="1:7" x14ac:dyDescent="0.3">
      <c r="A6854" t="s">
        <v>4425</v>
      </c>
      <c r="B6854" t="s">
        <v>4426</v>
      </c>
      <c r="C6854" t="s">
        <v>341</v>
      </c>
      <c r="D6854" t="s">
        <v>518</v>
      </c>
      <c r="E6854" s="4">
        <v>8.5000001117587107</v>
      </c>
      <c r="F6854" s="4">
        <v>21.706550201416</v>
      </c>
      <c r="G6854" s="4">
        <v>11.884</v>
      </c>
    </row>
    <row r="6855" spans="1:7" x14ac:dyDescent="0.3">
      <c r="A6855" t="s">
        <v>4425</v>
      </c>
      <c r="B6855" t="s">
        <v>4426</v>
      </c>
      <c r="C6855" t="s">
        <v>347</v>
      </c>
      <c r="D6855" t="s">
        <v>518</v>
      </c>
      <c r="E6855" s="4">
        <v>2.0999999046325701</v>
      </c>
      <c r="F6855" s="4">
        <v>250.69217187500001</v>
      </c>
      <c r="G6855" s="4">
        <v>135.99</v>
      </c>
    </row>
    <row r="6856" spans="1:7" x14ac:dyDescent="0.3">
      <c r="A6856" t="s">
        <v>4425</v>
      </c>
      <c r="B6856" t="s">
        <v>4426</v>
      </c>
      <c r="C6856" t="s">
        <v>364</v>
      </c>
      <c r="D6856" t="s">
        <v>518</v>
      </c>
      <c r="E6856" s="4">
        <v>0.40000000596046398</v>
      </c>
      <c r="F6856" s="4">
        <v>0.52892001342773398</v>
      </c>
      <c r="G6856" s="4">
        <v>0.29199999999999998</v>
      </c>
    </row>
    <row r="6857" spans="1:7" x14ac:dyDescent="0.3">
      <c r="A6857" t="s">
        <v>4425</v>
      </c>
      <c r="B6857" t="s">
        <v>4426</v>
      </c>
      <c r="C6857" t="s">
        <v>378</v>
      </c>
      <c r="D6857" t="s">
        <v>518</v>
      </c>
      <c r="E6857" s="4">
        <v>1618.0782251358</v>
      </c>
      <c r="F6857" s="4">
        <v>1097.7857348632799</v>
      </c>
      <c r="G6857" s="4">
        <v>590.37699999999995</v>
      </c>
    </row>
    <row r="6858" spans="1:7" x14ac:dyDescent="0.3">
      <c r="A6858" t="s">
        <v>4425</v>
      </c>
      <c r="B6858" t="s">
        <v>4427</v>
      </c>
      <c r="C6858" t="s">
        <v>400</v>
      </c>
      <c r="D6858" t="s">
        <v>518</v>
      </c>
      <c r="E6858" s="4">
        <v>30</v>
      </c>
      <c r="F6858" s="4">
        <v>13.32358984375</v>
      </c>
      <c r="G6858" s="4">
        <v>7.2309999999999999</v>
      </c>
    </row>
    <row r="6859" spans="1:7" x14ac:dyDescent="0.3">
      <c r="A6859" t="s">
        <v>4425</v>
      </c>
      <c r="B6859" t="s">
        <v>4426</v>
      </c>
      <c r="C6859" t="s">
        <v>438</v>
      </c>
      <c r="D6859" t="s">
        <v>518</v>
      </c>
      <c r="E6859" s="4">
        <v>3171.7832641601599</v>
      </c>
      <c r="F6859" s="4">
        <v>4175.6431874999998</v>
      </c>
      <c r="G6859" s="4">
        <v>828.37099999999998</v>
      </c>
    </row>
    <row r="6860" spans="1:7" x14ac:dyDescent="0.3">
      <c r="A6860" t="s">
        <v>4425</v>
      </c>
      <c r="B6860" t="s">
        <v>4426</v>
      </c>
      <c r="C6860" t="s">
        <v>452</v>
      </c>
      <c r="D6860" t="s">
        <v>518</v>
      </c>
      <c r="E6860" s="4">
        <v>920.53999996185303</v>
      </c>
      <c r="F6860" s="4">
        <v>307.16560839843697</v>
      </c>
      <c r="G6860" s="4">
        <v>192.57400000000001</v>
      </c>
    </row>
    <row r="6861" spans="1:7" x14ac:dyDescent="0.3">
      <c r="A6861" t="s">
        <v>4425</v>
      </c>
      <c r="B6861" t="s">
        <v>4427</v>
      </c>
      <c r="C6861" t="s">
        <v>472</v>
      </c>
      <c r="D6861" t="s">
        <v>518</v>
      </c>
      <c r="E6861" s="4">
        <v>9</v>
      </c>
      <c r="F6861" s="4">
        <v>7.5</v>
      </c>
      <c r="G6861" s="4">
        <v>4.1340000000000003</v>
      </c>
    </row>
    <row r="6862" spans="1:7" x14ac:dyDescent="0.3">
      <c r="A6862" t="s">
        <v>4425</v>
      </c>
      <c r="B6862" t="s">
        <v>4427</v>
      </c>
      <c r="C6862" t="s">
        <v>474</v>
      </c>
      <c r="D6862" t="s">
        <v>518</v>
      </c>
      <c r="E6862" s="4">
        <v>21</v>
      </c>
      <c r="F6862" s="4">
        <v>3.4380599517822299</v>
      </c>
      <c r="G6862" s="4">
        <v>0.30199999999999999</v>
      </c>
    </row>
    <row r="6863" spans="1:7" x14ac:dyDescent="0.3">
      <c r="A6863" t="s">
        <v>4425</v>
      </c>
      <c r="B6863" t="s">
        <v>4426</v>
      </c>
      <c r="C6863" t="s">
        <v>478</v>
      </c>
      <c r="D6863" t="s">
        <v>518</v>
      </c>
      <c r="E6863" s="4">
        <v>38.649999924004099</v>
      </c>
      <c r="F6863" s="4">
        <v>472.22528204345701</v>
      </c>
      <c r="G6863" s="4">
        <v>256.245</v>
      </c>
    </row>
    <row r="6864" spans="1:7" x14ac:dyDescent="0.3">
      <c r="A6864" t="s">
        <v>4425</v>
      </c>
      <c r="B6864" t="s">
        <v>4426</v>
      </c>
      <c r="C6864" t="s">
        <v>482</v>
      </c>
      <c r="D6864" t="s">
        <v>518</v>
      </c>
      <c r="E6864" s="4">
        <v>102.45000102929799</v>
      </c>
      <c r="F6864" s="4">
        <v>325.76497977447502</v>
      </c>
      <c r="G6864" s="4">
        <v>177.607</v>
      </c>
    </row>
    <row r="6865" spans="1:7" x14ac:dyDescent="0.3">
      <c r="A6865" t="s">
        <v>4425</v>
      </c>
      <c r="B6865" t="s">
        <v>4426</v>
      </c>
      <c r="C6865" t="s">
        <v>484</v>
      </c>
      <c r="D6865" t="s">
        <v>518</v>
      </c>
      <c r="E6865" s="4">
        <v>0.60000000149011601</v>
      </c>
      <c r="F6865" s="4">
        <v>1.96908996582031</v>
      </c>
      <c r="G6865" s="4">
        <v>1.0720000000000001</v>
      </c>
    </row>
    <row r="6866" spans="1:7" x14ac:dyDescent="0.3">
      <c r="A6866" t="s">
        <v>4425</v>
      </c>
      <c r="B6866" t="s">
        <v>4427</v>
      </c>
      <c r="C6866" t="s">
        <v>488</v>
      </c>
      <c r="D6866" t="s">
        <v>518</v>
      </c>
      <c r="E6866" s="4">
        <v>1</v>
      </c>
      <c r="F6866" s="4">
        <v>0.33532000732421902</v>
      </c>
      <c r="G6866" s="4">
        <v>0.183</v>
      </c>
    </row>
    <row r="6867" spans="1:7" x14ac:dyDescent="0.3">
      <c r="A6867" t="s">
        <v>4428</v>
      </c>
      <c r="B6867" t="s">
        <v>4429</v>
      </c>
      <c r="C6867" t="s">
        <v>273</v>
      </c>
      <c r="D6867" t="s">
        <v>518</v>
      </c>
      <c r="E6867" s="4">
        <v>3</v>
      </c>
      <c r="F6867" s="4">
        <v>1.2332600097656199</v>
      </c>
      <c r="G6867" s="4">
        <v>0.89400000000000002</v>
      </c>
    </row>
    <row r="6868" spans="1:7" x14ac:dyDescent="0.3">
      <c r="A6868" t="s">
        <v>4428</v>
      </c>
      <c r="B6868" t="s">
        <v>4430</v>
      </c>
      <c r="C6868" t="s">
        <v>284</v>
      </c>
      <c r="D6868" t="s">
        <v>518</v>
      </c>
      <c r="E6868" s="4">
        <v>18358.9599629492</v>
      </c>
      <c r="F6868" s="4">
        <v>8535.4343410266592</v>
      </c>
      <c r="G6868" s="4">
        <v>4611.4979999999996</v>
      </c>
    </row>
    <row r="6869" spans="1:7" x14ac:dyDescent="0.3">
      <c r="A6869" t="s">
        <v>4428</v>
      </c>
      <c r="B6869" t="s">
        <v>4429</v>
      </c>
      <c r="C6869" t="s">
        <v>304</v>
      </c>
      <c r="D6869" t="s">
        <v>518</v>
      </c>
      <c r="E6869" s="4">
        <v>5</v>
      </c>
      <c r="F6869" s="4">
        <v>1.3880899658203101</v>
      </c>
      <c r="G6869" s="4">
        <v>0.755</v>
      </c>
    </row>
    <row r="6870" spans="1:7" x14ac:dyDescent="0.3">
      <c r="A6870" t="s">
        <v>4428</v>
      </c>
      <c r="B6870" t="s">
        <v>4429</v>
      </c>
      <c r="C6870" t="s">
        <v>313</v>
      </c>
      <c r="D6870" t="s">
        <v>518</v>
      </c>
      <c r="E6870" s="4">
        <v>217.85000038147001</v>
      </c>
      <c r="F6870" s="4">
        <v>607.35946386718797</v>
      </c>
      <c r="G6870" s="4">
        <v>6.1989999999999998</v>
      </c>
    </row>
    <row r="6871" spans="1:7" x14ac:dyDescent="0.3">
      <c r="A6871" t="s">
        <v>4428</v>
      </c>
      <c r="B6871" t="s">
        <v>4430</v>
      </c>
      <c r="C6871" t="s">
        <v>316</v>
      </c>
      <c r="D6871" t="s">
        <v>518</v>
      </c>
      <c r="E6871" s="4">
        <v>173970.73609128199</v>
      </c>
      <c r="F6871" s="4">
        <v>68088.789072860702</v>
      </c>
      <c r="G6871" s="4">
        <v>32260.845000000001</v>
      </c>
    </row>
    <row r="6872" spans="1:7" x14ac:dyDescent="0.3">
      <c r="A6872" t="s">
        <v>4428</v>
      </c>
      <c r="B6872" t="s">
        <v>4429</v>
      </c>
      <c r="C6872" t="s">
        <v>317</v>
      </c>
      <c r="D6872" t="s">
        <v>518</v>
      </c>
      <c r="E6872" s="4">
        <v>0.10000000149011599</v>
      </c>
      <c r="F6872" s="4">
        <v>0.26804998779296901</v>
      </c>
      <c r="G6872" s="4">
        <v>0.14699999999999999</v>
      </c>
    </row>
    <row r="6873" spans="1:7" x14ac:dyDescent="0.3">
      <c r="A6873" t="s">
        <v>4428</v>
      </c>
      <c r="B6873" t="s">
        <v>4429</v>
      </c>
      <c r="C6873" t="s">
        <v>322</v>
      </c>
      <c r="D6873" t="s">
        <v>518</v>
      </c>
      <c r="E6873" s="4">
        <v>6</v>
      </c>
      <c r="F6873" s="4">
        <v>1.84994995117188</v>
      </c>
      <c r="G6873" s="4">
        <v>1.0049999999999999</v>
      </c>
    </row>
    <row r="6874" spans="1:7" x14ac:dyDescent="0.3">
      <c r="A6874" t="s">
        <v>4428</v>
      </c>
      <c r="B6874" t="s">
        <v>4429</v>
      </c>
      <c r="C6874" t="s">
        <v>328</v>
      </c>
      <c r="D6874" t="s">
        <v>518</v>
      </c>
      <c r="E6874" s="4">
        <v>39</v>
      </c>
      <c r="F6874" s="4">
        <v>139.49704296875001</v>
      </c>
      <c r="G6874" s="4">
        <v>75.739999999999995</v>
      </c>
    </row>
    <row r="6875" spans="1:7" x14ac:dyDescent="0.3">
      <c r="A6875" t="s">
        <v>4428</v>
      </c>
      <c r="B6875" t="s">
        <v>4429</v>
      </c>
      <c r="C6875" t="s">
        <v>341</v>
      </c>
      <c r="D6875" t="s">
        <v>518</v>
      </c>
      <c r="E6875" s="4">
        <v>10558</v>
      </c>
      <c r="F6875" s="4">
        <v>4431.9937226562497</v>
      </c>
      <c r="G6875" s="4">
        <v>2404.2159999999999</v>
      </c>
    </row>
    <row r="6876" spans="1:7" x14ac:dyDescent="0.3">
      <c r="A6876" t="s">
        <v>4428</v>
      </c>
      <c r="B6876" t="s">
        <v>4429</v>
      </c>
      <c r="C6876" t="s">
        <v>347</v>
      </c>
      <c r="D6876" t="s">
        <v>518</v>
      </c>
      <c r="E6876" s="4">
        <v>49</v>
      </c>
      <c r="F6876" s="4">
        <v>288.38823437500002</v>
      </c>
      <c r="G6876" s="4">
        <v>156.50399999999999</v>
      </c>
    </row>
    <row r="6877" spans="1:7" x14ac:dyDescent="0.3">
      <c r="A6877" t="s">
        <v>4428</v>
      </c>
      <c r="B6877" t="s">
        <v>4429</v>
      </c>
      <c r="C6877" t="s">
        <v>364</v>
      </c>
      <c r="D6877" t="s">
        <v>518</v>
      </c>
      <c r="E6877" s="4">
        <v>0.10000000149011599</v>
      </c>
      <c r="F6877" s="4">
        <v>6.5620002746582001E-2</v>
      </c>
      <c r="G6877" s="4">
        <v>3.6999999999999998E-2</v>
      </c>
    </row>
    <row r="6878" spans="1:7" x14ac:dyDescent="0.3">
      <c r="A6878" t="s">
        <v>4428</v>
      </c>
      <c r="B6878" t="s">
        <v>4429</v>
      </c>
      <c r="C6878" t="s">
        <v>392</v>
      </c>
      <c r="D6878" t="s">
        <v>518</v>
      </c>
      <c r="E6878" s="4">
        <v>18</v>
      </c>
      <c r="F6878" s="4">
        <v>9.5115595703124995</v>
      </c>
      <c r="G6878" s="4">
        <v>5.1619999999999999</v>
      </c>
    </row>
    <row r="6879" spans="1:7" x14ac:dyDescent="0.3">
      <c r="A6879" t="s">
        <v>4428</v>
      </c>
      <c r="B6879" t="s">
        <v>4429</v>
      </c>
      <c r="C6879" t="s">
        <v>448</v>
      </c>
      <c r="D6879" t="s">
        <v>518</v>
      </c>
      <c r="E6879" s="4">
        <v>2</v>
      </c>
      <c r="F6879" s="4">
        <v>34.573398437500003</v>
      </c>
      <c r="G6879" s="4">
        <v>18.757000000000001</v>
      </c>
    </row>
    <row r="6880" spans="1:7" x14ac:dyDescent="0.3">
      <c r="A6880" t="s">
        <v>4428</v>
      </c>
      <c r="B6880" t="s">
        <v>4429</v>
      </c>
      <c r="C6880" t="s">
        <v>450</v>
      </c>
      <c r="D6880" t="s">
        <v>518</v>
      </c>
      <c r="E6880" s="4">
        <v>29.299999460578</v>
      </c>
      <c r="F6880" s="4">
        <v>11.8502999572754</v>
      </c>
      <c r="G6880" s="4">
        <v>6.4359999999999999</v>
      </c>
    </row>
    <row r="6881" spans="1:7" x14ac:dyDescent="0.3">
      <c r="A6881" t="s">
        <v>4428</v>
      </c>
      <c r="B6881" t="s">
        <v>4429</v>
      </c>
      <c r="C6881" t="s">
        <v>452</v>
      </c>
      <c r="D6881" t="s">
        <v>518</v>
      </c>
      <c r="E6881" s="4">
        <v>15</v>
      </c>
      <c r="F6881" s="4">
        <v>9.9052500000000006</v>
      </c>
      <c r="G6881" s="4">
        <v>5.3739999999999997</v>
      </c>
    </row>
    <row r="6882" spans="1:7" x14ac:dyDescent="0.3">
      <c r="A6882" t="s">
        <v>4428</v>
      </c>
      <c r="B6882" t="s">
        <v>4429</v>
      </c>
      <c r="C6882" t="s">
        <v>464</v>
      </c>
      <c r="D6882" t="s">
        <v>518</v>
      </c>
      <c r="E6882" s="4">
        <v>398</v>
      </c>
      <c r="F6882" s="4">
        <v>2289.3298125000001</v>
      </c>
      <c r="G6882" s="4">
        <v>1241.8520000000001</v>
      </c>
    </row>
    <row r="6883" spans="1:7" x14ac:dyDescent="0.3">
      <c r="A6883" t="s">
        <v>4428</v>
      </c>
      <c r="B6883" t="s">
        <v>4429</v>
      </c>
      <c r="C6883" t="s">
        <v>472</v>
      </c>
      <c r="D6883" t="s">
        <v>518</v>
      </c>
      <c r="E6883" s="4">
        <v>13.1000003814697</v>
      </c>
      <c r="F6883" s="4">
        <v>43.200218749999998</v>
      </c>
      <c r="G6883" s="4">
        <v>23.437000000000001</v>
      </c>
    </row>
    <row r="6884" spans="1:7" x14ac:dyDescent="0.3">
      <c r="A6884" t="s">
        <v>4428</v>
      </c>
      <c r="B6884" t="s">
        <v>4429</v>
      </c>
      <c r="C6884" t="s">
        <v>474</v>
      </c>
      <c r="D6884" t="s">
        <v>518</v>
      </c>
      <c r="E6884" s="4">
        <v>13</v>
      </c>
      <c r="F6884" s="4">
        <v>44.063769531250003</v>
      </c>
      <c r="G6884" s="4">
        <v>23.972000000000001</v>
      </c>
    </row>
    <row r="6885" spans="1:7" x14ac:dyDescent="0.3">
      <c r="A6885" t="s">
        <v>4428</v>
      </c>
      <c r="B6885" t="s">
        <v>4429</v>
      </c>
      <c r="C6885" t="s">
        <v>478</v>
      </c>
      <c r="D6885" t="s">
        <v>518</v>
      </c>
      <c r="E6885" s="4">
        <v>0.90000001341104496</v>
      </c>
      <c r="F6885" s="4">
        <v>0.20732000207901</v>
      </c>
      <c r="G6885" s="4">
        <v>0.11799999999999999</v>
      </c>
    </row>
    <row r="6886" spans="1:7" x14ac:dyDescent="0.3">
      <c r="A6886" t="s">
        <v>4428</v>
      </c>
      <c r="B6886" t="s">
        <v>4429</v>
      </c>
      <c r="C6886" t="s">
        <v>488</v>
      </c>
      <c r="D6886" t="s">
        <v>518</v>
      </c>
      <c r="E6886" s="4">
        <v>0.88800001144409202</v>
      </c>
      <c r="F6886" s="4">
        <v>2.0292099914550801</v>
      </c>
      <c r="G6886" s="4">
        <v>1.107</v>
      </c>
    </row>
    <row r="6887" spans="1:7" x14ac:dyDescent="0.3">
      <c r="A6887" t="s">
        <v>4431</v>
      </c>
      <c r="B6887" t="s">
        <v>4432</v>
      </c>
      <c r="C6887" t="s">
        <v>261</v>
      </c>
      <c r="D6887" t="s">
        <v>518</v>
      </c>
      <c r="E6887" s="4">
        <v>5.5</v>
      </c>
      <c r="F6887" s="4">
        <v>4.1515198974609397</v>
      </c>
      <c r="G6887" s="4">
        <v>2.2549999999999999</v>
      </c>
    </row>
    <row r="6888" spans="1:7" x14ac:dyDescent="0.3">
      <c r="A6888" t="s">
        <v>4431</v>
      </c>
      <c r="B6888" t="s">
        <v>4432</v>
      </c>
      <c r="C6888" t="s">
        <v>284</v>
      </c>
      <c r="D6888" t="s">
        <v>518</v>
      </c>
      <c r="E6888" s="4">
        <v>70679.329997807698</v>
      </c>
      <c r="F6888" s="4">
        <v>17215.5897667192</v>
      </c>
      <c r="G6888" s="4">
        <v>10334.929</v>
      </c>
    </row>
    <row r="6889" spans="1:7" x14ac:dyDescent="0.3">
      <c r="A6889" t="s">
        <v>4431</v>
      </c>
      <c r="B6889" t="s">
        <v>4432</v>
      </c>
      <c r="C6889" t="s">
        <v>307</v>
      </c>
      <c r="D6889" t="s">
        <v>518</v>
      </c>
      <c r="E6889" s="4">
        <v>8.3999999761581403</v>
      </c>
      <c r="F6889" s="4">
        <v>31.616289062500002</v>
      </c>
      <c r="G6889" s="4">
        <v>5.3529999999999998</v>
      </c>
    </row>
    <row r="6890" spans="1:7" x14ac:dyDescent="0.3">
      <c r="A6890" t="s">
        <v>4431</v>
      </c>
      <c r="B6890" t="s">
        <v>4432</v>
      </c>
      <c r="C6890" t="s">
        <v>313</v>
      </c>
      <c r="D6890" t="s">
        <v>518</v>
      </c>
      <c r="E6890" s="4">
        <v>10.0799999982119</v>
      </c>
      <c r="F6890" s="4">
        <v>42.5453898925781</v>
      </c>
      <c r="G6890" s="4">
        <v>23.085999999999999</v>
      </c>
    </row>
    <row r="6891" spans="1:7" x14ac:dyDescent="0.3">
      <c r="A6891" t="s">
        <v>4431</v>
      </c>
      <c r="B6891" t="s">
        <v>4432</v>
      </c>
      <c r="C6891" t="s">
        <v>316</v>
      </c>
      <c r="D6891" t="s">
        <v>518</v>
      </c>
      <c r="E6891" s="4">
        <v>178430.275088631</v>
      </c>
      <c r="F6891" s="4">
        <v>69619.444639945999</v>
      </c>
      <c r="G6891" s="4">
        <v>29218.039000000001</v>
      </c>
    </row>
    <row r="6892" spans="1:7" x14ac:dyDescent="0.3">
      <c r="A6892" t="s">
        <v>4431</v>
      </c>
      <c r="B6892" t="s">
        <v>4432</v>
      </c>
      <c r="C6892" t="s">
        <v>317</v>
      </c>
      <c r="D6892" t="s">
        <v>518</v>
      </c>
      <c r="E6892" s="4">
        <v>3</v>
      </c>
      <c r="F6892" s="4">
        <v>0.72067999267578098</v>
      </c>
      <c r="G6892" s="4">
        <v>0.39300000000000002</v>
      </c>
    </row>
    <row r="6893" spans="1:7" x14ac:dyDescent="0.3">
      <c r="A6893" t="s">
        <v>4431</v>
      </c>
      <c r="B6893" t="s">
        <v>4432</v>
      </c>
      <c r="C6893" t="s">
        <v>320</v>
      </c>
      <c r="D6893" t="s">
        <v>518</v>
      </c>
      <c r="E6893" s="4">
        <v>2.59999994188547</v>
      </c>
      <c r="F6893" s="4">
        <v>0.79834002399444604</v>
      </c>
      <c r="G6893" s="4">
        <v>0.439</v>
      </c>
    </row>
    <row r="6894" spans="1:7" x14ac:dyDescent="0.3">
      <c r="A6894" t="s">
        <v>4431</v>
      </c>
      <c r="B6894" t="s">
        <v>4432</v>
      </c>
      <c r="C6894" t="s">
        <v>322</v>
      </c>
      <c r="D6894" t="s">
        <v>518</v>
      </c>
      <c r="E6894" s="4">
        <v>13.5</v>
      </c>
      <c r="F6894" s="4">
        <v>68.6051834106445</v>
      </c>
      <c r="G6894" s="4">
        <v>0.39800000000000002</v>
      </c>
    </row>
    <row r="6895" spans="1:7" x14ac:dyDescent="0.3">
      <c r="A6895" t="s">
        <v>4431</v>
      </c>
      <c r="B6895" t="s">
        <v>4432</v>
      </c>
      <c r="C6895" t="s">
        <v>324</v>
      </c>
      <c r="D6895" t="s">
        <v>518</v>
      </c>
      <c r="E6895" s="4">
        <v>20</v>
      </c>
      <c r="F6895" s="4">
        <v>26.1697802734375</v>
      </c>
      <c r="G6895" s="4">
        <v>14.199</v>
      </c>
    </row>
    <row r="6896" spans="1:7" x14ac:dyDescent="0.3">
      <c r="A6896" t="s">
        <v>4431</v>
      </c>
      <c r="B6896" t="s">
        <v>4432</v>
      </c>
      <c r="C6896" t="s">
        <v>328</v>
      </c>
      <c r="D6896" t="s">
        <v>518</v>
      </c>
      <c r="E6896" s="4">
        <v>585.06000185012795</v>
      </c>
      <c r="F6896" s="4">
        <v>217.02044189453099</v>
      </c>
      <c r="G6896" s="4">
        <v>144.22800000000001</v>
      </c>
    </row>
    <row r="6897" spans="1:7" x14ac:dyDescent="0.3">
      <c r="A6897" t="s">
        <v>4431</v>
      </c>
      <c r="B6897" t="s">
        <v>4432</v>
      </c>
      <c r="C6897" t="s">
        <v>338</v>
      </c>
      <c r="D6897" t="s">
        <v>518</v>
      </c>
      <c r="E6897" s="4">
        <v>0.20000000298023199</v>
      </c>
      <c r="F6897" s="4">
        <v>2.8599998950958301E-3</v>
      </c>
      <c r="G6897" s="4">
        <v>3.0000000000000001E-3</v>
      </c>
    </row>
    <row r="6898" spans="1:7" x14ac:dyDescent="0.3">
      <c r="A6898" t="s">
        <v>4431</v>
      </c>
      <c r="B6898" t="s">
        <v>4432</v>
      </c>
      <c r="C6898" t="s">
        <v>378</v>
      </c>
      <c r="D6898" t="s">
        <v>518</v>
      </c>
      <c r="E6898" s="4">
        <v>2.0800000056624399E-2</v>
      </c>
      <c r="F6898" s="4">
        <v>4.4299999237060503E-2</v>
      </c>
      <c r="G6898" s="4">
        <v>2.5999999999999999E-2</v>
      </c>
    </row>
    <row r="6899" spans="1:7" x14ac:dyDescent="0.3">
      <c r="A6899" t="s">
        <v>4431</v>
      </c>
      <c r="B6899" t="s">
        <v>4432</v>
      </c>
      <c r="C6899" t="s">
        <v>394</v>
      </c>
      <c r="D6899" t="s">
        <v>518</v>
      </c>
      <c r="E6899" s="4">
        <v>3</v>
      </c>
      <c r="F6899" s="4">
        <v>6.0060400390625004</v>
      </c>
      <c r="G6899" s="4">
        <v>3.2610000000000001</v>
      </c>
    </row>
    <row r="6900" spans="1:7" x14ac:dyDescent="0.3">
      <c r="A6900" t="s">
        <v>4431</v>
      </c>
      <c r="B6900" t="s">
        <v>4432</v>
      </c>
      <c r="C6900" t="s">
        <v>400</v>
      </c>
      <c r="D6900" t="s">
        <v>518</v>
      </c>
      <c r="E6900" s="4">
        <v>170</v>
      </c>
      <c r="F6900" s="4">
        <v>63.162429687500001</v>
      </c>
      <c r="G6900" s="4">
        <v>34.265999999999998</v>
      </c>
    </row>
    <row r="6901" spans="1:7" x14ac:dyDescent="0.3">
      <c r="A6901" t="s">
        <v>4431</v>
      </c>
      <c r="B6901" t="s">
        <v>4432</v>
      </c>
      <c r="C6901" t="s">
        <v>450</v>
      </c>
      <c r="D6901" t="s">
        <v>518</v>
      </c>
      <c r="E6901" s="4">
        <v>17</v>
      </c>
      <c r="F6901" s="4">
        <v>12.4902897949219</v>
      </c>
      <c r="G6901" s="4">
        <v>6.782</v>
      </c>
    </row>
    <row r="6902" spans="1:7" x14ac:dyDescent="0.3">
      <c r="A6902" t="s">
        <v>4431</v>
      </c>
      <c r="B6902" t="s">
        <v>4432</v>
      </c>
      <c r="C6902" t="s">
        <v>452</v>
      </c>
      <c r="D6902" t="s">
        <v>518</v>
      </c>
      <c r="E6902" s="4">
        <v>433</v>
      </c>
      <c r="F6902" s="4">
        <v>112.52303125</v>
      </c>
      <c r="G6902" s="4">
        <v>92.906000000000006</v>
      </c>
    </row>
    <row r="6903" spans="1:7" x14ac:dyDescent="0.3">
      <c r="A6903" t="s">
        <v>4431</v>
      </c>
      <c r="B6903" t="s">
        <v>4432</v>
      </c>
      <c r="C6903" t="s">
        <v>464</v>
      </c>
      <c r="D6903" t="s">
        <v>518</v>
      </c>
      <c r="E6903" s="4">
        <v>41</v>
      </c>
      <c r="F6903" s="4">
        <v>63.086058593750003</v>
      </c>
      <c r="G6903" s="4">
        <v>0.13</v>
      </c>
    </row>
    <row r="6904" spans="1:7" x14ac:dyDescent="0.3">
      <c r="A6904" t="s">
        <v>4431</v>
      </c>
      <c r="B6904" t="s">
        <v>4432</v>
      </c>
      <c r="C6904" t="s">
        <v>472</v>
      </c>
      <c r="D6904" t="s">
        <v>518</v>
      </c>
      <c r="E6904" s="4">
        <v>254</v>
      </c>
      <c r="F6904" s="4">
        <v>43.225620117187503</v>
      </c>
      <c r="G6904" s="4">
        <v>23.452000000000002</v>
      </c>
    </row>
    <row r="6905" spans="1:7" x14ac:dyDescent="0.3">
      <c r="A6905" t="s">
        <v>4431</v>
      </c>
      <c r="B6905" t="s">
        <v>4432</v>
      </c>
      <c r="C6905" t="s">
        <v>474</v>
      </c>
      <c r="D6905" t="s">
        <v>518</v>
      </c>
      <c r="E6905" s="4">
        <v>10.5000000074506</v>
      </c>
      <c r="F6905" s="4">
        <v>31.622590637207001</v>
      </c>
      <c r="G6905" s="4">
        <v>17.161999999999999</v>
      </c>
    </row>
    <row r="6906" spans="1:7" x14ac:dyDescent="0.3">
      <c r="A6906" t="s">
        <v>4431</v>
      </c>
      <c r="B6906" t="s">
        <v>4432</v>
      </c>
      <c r="C6906" t="s">
        <v>478</v>
      </c>
      <c r="D6906" t="s">
        <v>518</v>
      </c>
      <c r="E6906" s="4">
        <v>35.500000014901197</v>
      </c>
      <c r="F6906" s="4">
        <v>105.469906860352</v>
      </c>
      <c r="G6906" s="4">
        <v>10.756</v>
      </c>
    </row>
    <row r="6907" spans="1:7" x14ac:dyDescent="0.3">
      <c r="A6907" t="s">
        <v>4431</v>
      </c>
      <c r="B6907" t="s">
        <v>4432</v>
      </c>
      <c r="C6907" t="s">
        <v>482</v>
      </c>
      <c r="D6907" t="s">
        <v>518</v>
      </c>
      <c r="E6907" s="4">
        <v>0.50000001490116097</v>
      </c>
      <c r="F6907" s="4">
        <v>0.925690032958984</v>
      </c>
      <c r="G6907" s="4">
        <v>0.505</v>
      </c>
    </row>
    <row r="6908" spans="1:7" x14ac:dyDescent="0.3">
      <c r="A6908" t="s">
        <v>4433</v>
      </c>
      <c r="B6908" t="s">
        <v>4434</v>
      </c>
      <c r="C6908" t="s">
        <v>284</v>
      </c>
      <c r="D6908" t="s">
        <v>518</v>
      </c>
      <c r="E6908" s="4">
        <v>37768.560881758101</v>
      </c>
      <c r="F6908" s="4">
        <v>10057.331249204801</v>
      </c>
      <c r="G6908" s="4">
        <v>4598.5770000000002</v>
      </c>
    </row>
    <row r="6909" spans="1:7" x14ac:dyDescent="0.3">
      <c r="A6909" t="s">
        <v>4433</v>
      </c>
      <c r="B6909" t="s">
        <v>4435</v>
      </c>
      <c r="C6909" t="s">
        <v>307</v>
      </c>
      <c r="D6909" t="s">
        <v>518</v>
      </c>
      <c r="E6909" s="4">
        <v>58</v>
      </c>
      <c r="F6909" s="4">
        <v>32.883520019531304</v>
      </c>
      <c r="G6909" s="4">
        <v>4.0830000000000002</v>
      </c>
    </row>
    <row r="6910" spans="1:7" x14ac:dyDescent="0.3">
      <c r="A6910" t="s">
        <v>4433</v>
      </c>
      <c r="B6910" t="s">
        <v>4434</v>
      </c>
      <c r="C6910" t="s">
        <v>316</v>
      </c>
      <c r="D6910" t="s">
        <v>518</v>
      </c>
      <c r="E6910" s="4">
        <v>1949983.1404777199</v>
      </c>
      <c r="F6910" s="4">
        <v>456589.77343881002</v>
      </c>
      <c r="G6910" s="4">
        <v>177114.117</v>
      </c>
    </row>
    <row r="6911" spans="1:7" x14ac:dyDescent="0.3">
      <c r="A6911" t="s">
        <v>4433</v>
      </c>
      <c r="B6911" t="s">
        <v>4435</v>
      </c>
      <c r="C6911" t="s">
        <v>324</v>
      </c>
      <c r="D6911" t="s">
        <v>518</v>
      </c>
      <c r="E6911" s="4">
        <v>0.5</v>
      </c>
      <c r="F6911" s="4">
        <v>1.0400699462890599</v>
      </c>
      <c r="G6911" s="4">
        <v>0.443</v>
      </c>
    </row>
    <row r="6912" spans="1:7" x14ac:dyDescent="0.3">
      <c r="A6912" t="s">
        <v>4433</v>
      </c>
      <c r="B6912" t="s">
        <v>4435</v>
      </c>
      <c r="C6912" t="s">
        <v>378</v>
      </c>
      <c r="D6912" t="s">
        <v>518</v>
      </c>
      <c r="E6912" s="4">
        <v>7</v>
      </c>
      <c r="F6912" s="4">
        <v>54.952739257812503</v>
      </c>
      <c r="G6912" s="4">
        <v>23.297999999999998</v>
      </c>
    </row>
    <row r="6913" spans="1:7" x14ac:dyDescent="0.3">
      <c r="A6913" t="s">
        <v>4433</v>
      </c>
      <c r="B6913" t="s">
        <v>4435</v>
      </c>
      <c r="C6913" t="s">
        <v>428</v>
      </c>
      <c r="D6913" t="s">
        <v>518</v>
      </c>
      <c r="E6913" s="4">
        <v>0.20000000298023199</v>
      </c>
      <c r="F6913" s="4">
        <v>0.23827999877929701</v>
      </c>
      <c r="G6913" s="4">
        <v>0.10299999999999999</v>
      </c>
    </row>
    <row r="6914" spans="1:7" x14ac:dyDescent="0.3">
      <c r="A6914" t="s">
        <v>4433</v>
      </c>
      <c r="B6914" t="s">
        <v>4435</v>
      </c>
      <c r="C6914" t="s">
        <v>452</v>
      </c>
      <c r="D6914" t="s">
        <v>518</v>
      </c>
      <c r="E6914" s="4">
        <v>1</v>
      </c>
      <c r="F6914" s="4">
        <v>5.0008701171874996</v>
      </c>
      <c r="G6914" s="4">
        <v>2.1869999999999998</v>
      </c>
    </row>
    <row r="6915" spans="1:7" x14ac:dyDescent="0.3">
      <c r="A6915" t="s">
        <v>4433</v>
      </c>
      <c r="B6915" t="s">
        <v>4435</v>
      </c>
      <c r="C6915" t="s">
        <v>474</v>
      </c>
      <c r="D6915" t="s">
        <v>518</v>
      </c>
      <c r="E6915" s="4">
        <v>0.230000004172325</v>
      </c>
      <c r="F6915" s="4">
        <v>0.16613000488281199</v>
      </c>
      <c r="G6915" s="4">
        <v>0.13800000000000001</v>
      </c>
    </row>
    <row r="6916" spans="1:7" x14ac:dyDescent="0.3">
      <c r="A6916" t="s">
        <v>4433</v>
      </c>
      <c r="B6916" t="s">
        <v>4434</v>
      </c>
      <c r="C6916" t="s">
        <v>478</v>
      </c>
      <c r="D6916" t="s">
        <v>518</v>
      </c>
      <c r="E6916" s="4">
        <v>6.4152000546455401</v>
      </c>
      <c r="F6916" s="4">
        <v>102.633613037109</v>
      </c>
      <c r="G6916" s="4">
        <v>43.57</v>
      </c>
    </row>
    <row r="6917" spans="1:7" x14ac:dyDescent="0.3">
      <c r="A6917" t="s">
        <v>4433</v>
      </c>
      <c r="B6917" t="s">
        <v>4435</v>
      </c>
      <c r="C6917" t="s">
        <v>482</v>
      </c>
      <c r="D6917" t="s">
        <v>518</v>
      </c>
      <c r="E6917" s="4">
        <v>0.130000000819564</v>
      </c>
      <c r="F6917" s="4">
        <v>0.33188999938964803</v>
      </c>
      <c r="G6917" s="4">
        <v>0.14199999999999999</v>
      </c>
    </row>
    <row r="6918" spans="1:7" x14ac:dyDescent="0.3">
      <c r="A6918" t="s">
        <v>4436</v>
      </c>
      <c r="B6918" t="s">
        <v>4437</v>
      </c>
      <c r="C6918" t="s">
        <v>259</v>
      </c>
      <c r="D6918" t="s">
        <v>518</v>
      </c>
      <c r="E6918" s="4">
        <v>6.5000000298023197</v>
      </c>
      <c r="F6918" s="4">
        <v>9.7548998107910094</v>
      </c>
      <c r="G6918" s="4">
        <v>4.2190000000000003</v>
      </c>
    </row>
    <row r="6919" spans="1:7" x14ac:dyDescent="0.3">
      <c r="A6919" t="s">
        <v>4436</v>
      </c>
      <c r="B6919" t="s">
        <v>4438</v>
      </c>
      <c r="C6919" t="s">
        <v>263</v>
      </c>
      <c r="D6919" t="s">
        <v>518</v>
      </c>
      <c r="E6919" s="4">
        <v>0.40000000596046398</v>
      </c>
      <c r="F6919" s="4">
        <v>4.9866401367187496</v>
      </c>
      <c r="G6919" s="4">
        <v>2.1160000000000001</v>
      </c>
    </row>
    <row r="6920" spans="1:7" x14ac:dyDescent="0.3">
      <c r="A6920" t="s">
        <v>4436</v>
      </c>
      <c r="B6920" t="s">
        <v>4438</v>
      </c>
      <c r="C6920" t="s">
        <v>265</v>
      </c>
      <c r="D6920" t="s">
        <v>518</v>
      </c>
      <c r="E6920" s="4">
        <v>0.30000001192092901</v>
      </c>
      <c r="F6920" s="4">
        <v>7.88399963378906E-2</v>
      </c>
      <c r="G6920" s="4">
        <v>3.4000000000000002E-2</v>
      </c>
    </row>
    <row r="6921" spans="1:7" x14ac:dyDescent="0.3">
      <c r="A6921" t="s">
        <v>4436</v>
      </c>
      <c r="B6921" t="s">
        <v>4437</v>
      </c>
      <c r="C6921" t="s">
        <v>279</v>
      </c>
      <c r="D6921" t="s">
        <v>518</v>
      </c>
      <c r="E6921" s="4">
        <v>1</v>
      </c>
      <c r="F6921" s="4">
        <v>1.488</v>
      </c>
      <c r="G6921" s="4">
        <v>0.63200000000000001</v>
      </c>
    </row>
    <row r="6922" spans="1:7" x14ac:dyDescent="0.3">
      <c r="A6922" t="s">
        <v>4436</v>
      </c>
      <c r="B6922" t="s">
        <v>4437</v>
      </c>
      <c r="C6922" t="s">
        <v>284</v>
      </c>
      <c r="D6922" t="s">
        <v>518</v>
      </c>
      <c r="E6922" s="4">
        <v>12199.2416373715</v>
      </c>
      <c r="F6922" s="4">
        <v>4808.6122805248497</v>
      </c>
      <c r="G6922" s="4">
        <v>2429.4059999999999</v>
      </c>
    </row>
    <row r="6923" spans="1:7" x14ac:dyDescent="0.3">
      <c r="A6923" t="s">
        <v>4436</v>
      </c>
      <c r="B6923" t="s">
        <v>4438</v>
      </c>
      <c r="C6923" t="s">
        <v>304</v>
      </c>
      <c r="D6923" t="s">
        <v>518</v>
      </c>
      <c r="E6923" s="4">
        <v>0.40000000596046398</v>
      </c>
      <c r="F6923" s="4">
        <v>0.52508001708984398</v>
      </c>
      <c r="G6923" s="4">
        <v>0.22500000000000001</v>
      </c>
    </row>
    <row r="6924" spans="1:7" x14ac:dyDescent="0.3">
      <c r="A6924" t="s">
        <v>4436</v>
      </c>
      <c r="B6924" t="s">
        <v>4437</v>
      </c>
      <c r="C6924" t="s">
        <v>307</v>
      </c>
      <c r="D6924" t="s">
        <v>518</v>
      </c>
      <c r="E6924" s="4">
        <v>13.050000000745101</v>
      </c>
      <c r="F6924" s="4">
        <v>32.6243694763184</v>
      </c>
      <c r="G6924" s="4">
        <v>13.835000000000001</v>
      </c>
    </row>
    <row r="6925" spans="1:7" x14ac:dyDescent="0.3">
      <c r="A6925" t="s">
        <v>4436</v>
      </c>
      <c r="B6925" t="s">
        <v>4438</v>
      </c>
      <c r="C6925" t="s">
        <v>313</v>
      </c>
      <c r="D6925" t="s">
        <v>518</v>
      </c>
      <c r="E6925" s="4">
        <v>1</v>
      </c>
      <c r="F6925" s="4">
        <v>1.0607199707031201</v>
      </c>
      <c r="G6925" s="4">
        <v>0.45400000000000001</v>
      </c>
    </row>
    <row r="6926" spans="1:7" x14ac:dyDescent="0.3">
      <c r="A6926" t="s">
        <v>4436</v>
      </c>
      <c r="B6926" t="s">
        <v>4437</v>
      </c>
      <c r="C6926" t="s">
        <v>316</v>
      </c>
      <c r="D6926" t="s">
        <v>518</v>
      </c>
      <c r="E6926" s="4">
        <v>1041960.86833486</v>
      </c>
      <c r="F6926" s="4">
        <v>393811.006365415</v>
      </c>
      <c r="G6926" s="4">
        <v>45175.366999999998</v>
      </c>
    </row>
    <row r="6927" spans="1:7" x14ac:dyDescent="0.3">
      <c r="A6927" t="s">
        <v>4436</v>
      </c>
      <c r="B6927" t="s">
        <v>4438</v>
      </c>
      <c r="C6927" t="s">
        <v>317</v>
      </c>
      <c r="D6927" t="s">
        <v>518</v>
      </c>
      <c r="E6927" s="4">
        <v>1696.90000152588</v>
      </c>
      <c r="F6927" s="4">
        <v>1410.4276406250001</v>
      </c>
      <c r="G6927" s="4">
        <v>597.76499999999999</v>
      </c>
    </row>
    <row r="6928" spans="1:7" x14ac:dyDescent="0.3">
      <c r="A6928" t="s">
        <v>4436</v>
      </c>
      <c r="B6928" t="s">
        <v>4438</v>
      </c>
      <c r="C6928" t="s">
        <v>320</v>
      </c>
      <c r="D6928" t="s">
        <v>518</v>
      </c>
      <c r="E6928" s="4">
        <v>0.30000001192092901</v>
      </c>
      <c r="F6928" s="4">
        <v>0.80041998291015604</v>
      </c>
      <c r="G6928" s="4">
        <v>0.34200000000000003</v>
      </c>
    </row>
    <row r="6929" spans="1:7" x14ac:dyDescent="0.3">
      <c r="A6929" t="s">
        <v>4436</v>
      </c>
      <c r="B6929" t="s">
        <v>4437</v>
      </c>
      <c r="C6929" t="s">
        <v>321</v>
      </c>
      <c r="D6929" t="s">
        <v>518</v>
      </c>
      <c r="E6929" s="4">
        <v>49.499999806284897</v>
      </c>
      <c r="F6929" s="4">
        <v>37.774700057983402</v>
      </c>
      <c r="G6929" s="4">
        <v>16.167999999999999</v>
      </c>
    </row>
    <row r="6930" spans="1:7" x14ac:dyDescent="0.3">
      <c r="A6930" t="s">
        <v>4436</v>
      </c>
      <c r="B6930" t="s">
        <v>4438</v>
      </c>
      <c r="C6930" t="s">
        <v>322</v>
      </c>
      <c r="D6930" t="s">
        <v>518</v>
      </c>
      <c r="E6930" s="4">
        <v>7.2000000029802296</v>
      </c>
      <c r="F6930" s="4">
        <v>6.9848300781250003</v>
      </c>
      <c r="G6930" s="4">
        <v>2.976</v>
      </c>
    </row>
    <row r="6931" spans="1:7" x14ac:dyDescent="0.3">
      <c r="A6931" t="s">
        <v>4436</v>
      </c>
      <c r="B6931" t="s">
        <v>4438</v>
      </c>
      <c r="C6931" t="s">
        <v>324</v>
      </c>
      <c r="D6931" t="s">
        <v>518</v>
      </c>
      <c r="E6931" s="4">
        <v>0.10000000149011599</v>
      </c>
      <c r="F6931" s="4">
        <v>0.30549999999999999</v>
      </c>
      <c r="G6931" s="4">
        <v>0.13200000000000001</v>
      </c>
    </row>
    <row r="6932" spans="1:7" x14ac:dyDescent="0.3">
      <c r="A6932" t="s">
        <v>4436</v>
      </c>
      <c r="B6932" t="s">
        <v>4438</v>
      </c>
      <c r="C6932" t="s">
        <v>328</v>
      </c>
      <c r="D6932" t="s">
        <v>518</v>
      </c>
      <c r="E6932" s="4">
        <v>9.2999999523162806</v>
      </c>
      <c r="F6932" s="4">
        <v>32.081600891113297</v>
      </c>
      <c r="G6932" s="4">
        <v>13.602</v>
      </c>
    </row>
    <row r="6933" spans="1:7" x14ac:dyDescent="0.3">
      <c r="A6933" t="s">
        <v>4436</v>
      </c>
      <c r="B6933" t="s">
        <v>4438</v>
      </c>
      <c r="C6933" t="s">
        <v>341</v>
      </c>
      <c r="D6933" t="s">
        <v>518</v>
      </c>
      <c r="E6933" s="4">
        <v>2</v>
      </c>
      <c r="F6933" s="4">
        <v>0.31579000854492201</v>
      </c>
      <c r="G6933" s="4">
        <v>0.13500000000000001</v>
      </c>
    </row>
    <row r="6934" spans="1:7" x14ac:dyDescent="0.3">
      <c r="A6934" t="s">
        <v>4436</v>
      </c>
      <c r="B6934" t="s">
        <v>4438</v>
      </c>
      <c r="C6934" t="s">
        <v>378</v>
      </c>
      <c r="D6934" t="s">
        <v>518</v>
      </c>
      <c r="E6934" s="4">
        <v>15.669800281524701</v>
      </c>
      <c r="F6934" s="4">
        <v>64.943440063476601</v>
      </c>
      <c r="G6934" s="4">
        <v>0</v>
      </c>
    </row>
    <row r="6935" spans="1:7" x14ac:dyDescent="0.3">
      <c r="A6935" t="s">
        <v>4436</v>
      </c>
      <c r="B6935" t="s">
        <v>4438</v>
      </c>
      <c r="C6935" t="s">
        <v>382</v>
      </c>
      <c r="D6935" t="s">
        <v>518</v>
      </c>
      <c r="E6935" s="4">
        <v>0.10000000149011599</v>
      </c>
      <c r="F6935" s="4">
        <v>0.60890997314453099</v>
      </c>
      <c r="G6935" s="4">
        <v>0.25900000000000001</v>
      </c>
    </row>
    <row r="6936" spans="1:7" x14ac:dyDescent="0.3">
      <c r="A6936" t="s">
        <v>4436</v>
      </c>
      <c r="B6936" t="s">
        <v>4438</v>
      </c>
      <c r="C6936" t="s">
        <v>438</v>
      </c>
      <c r="D6936" t="s">
        <v>518</v>
      </c>
      <c r="E6936" s="4">
        <v>4.5999999046325701</v>
      </c>
      <c r="F6936" s="4">
        <v>1.1563200073242199</v>
      </c>
      <c r="G6936" s="4">
        <v>0.49199999999999999</v>
      </c>
    </row>
    <row r="6937" spans="1:7" x14ac:dyDescent="0.3">
      <c r="A6937" t="s">
        <v>4436</v>
      </c>
      <c r="B6937" t="s">
        <v>4438</v>
      </c>
      <c r="C6937" t="s">
        <v>450</v>
      </c>
      <c r="D6937" t="s">
        <v>518</v>
      </c>
      <c r="E6937" s="4">
        <v>93.800002962350803</v>
      </c>
      <c r="F6937" s="4">
        <v>212.672481445313</v>
      </c>
      <c r="G6937" s="4">
        <v>93.683000000000007</v>
      </c>
    </row>
    <row r="6938" spans="1:7" x14ac:dyDescent="0.3">
      <c r="A6938" t="s">
        <v>4436</v>
      </c>
      <c r="B6938" t="s">
        <v>4437</v>
      </c>
      <c r="C6938" t="s">
        <v>452</v>
      </c>
      <c r="D6938" t="s">
        <v>518</v>
      </c>
      <c r="E6938" s="4">
        <v>2026.4500015378001</v>
      </c>
      <c r="F6938" s="4">
        <v>1476.3890818939201</v>
      </c>
      <c r="G6938" s="4">
        <v>625.75699999999995</v>
      </c>
    </row>
    <row r="6939" spans="1:7" x14ac:dyDescent="0.3">
      <c r="A6939" t="s">
        <v>4436</v>
      </c>
      <c r="B6939" t="s">
        <v>4437</v>
      </c>
      <c r="C6939" t="s">
        <v>470</v>
      </c>
      <c r="D6939" t="s">
        <v>518</v>
      </c>
      <c r="E6939" s="4">
        <v>3</v>
      </c>
      <c r="F6939" s="4">
        <v>1.7424599609375</v>
      </c>
      <c r="G6939" s="4">
        <v>0.74</v>
      </c>
    </row>
    <row r="6940" spans="1:7" x14ac:dyDescent="0.3">
      <c r="A6940" t="s">
        <v>4436</v>
      </c>
      <c r="B6940" t="s">
        <v>4438</v>
      </c>
      <c r="C6940" t="s">
        <v>472</v>
      </c>
      <c r="D6940" t="s">
        <v>518</v>
      </c>
      <c r="E6940" s="4">
        <v>0.20000000298023199</v>
      </c>
      <c r="F6940" s="4">
        <v>0.41723999023437502</v>
      </c>
      <c r="G6940" s="4">
        <v>0.17899999999999999</v>
      </c>
    </row>
    <row r="6941" spans="1:7" x14ac:dyDescent="0.3">
      <c r="A6941" t="s">
        <v>4436</v>
      </c>
      <c r="B6941" t="s">
        <v>4438</v>
      </c>
      <c r="C6941" t="s">
        <v>474</v>
      </c>
      <c r="D6941" t="s">
        <v>518</v>
      </c>
      <c r="E6941" s="4">
        <v>3.70000000298023</v>
      </c>
      <c r="F6941" s="4">
        <v>8.1457197875976597</v>
      </c>
      <c r="G6941" s="4">
        <v>3.4580000000000002</v>
      </c>
    </row>
    <row r="6942" spans="1:7" x14ac:dyDescent="0.3">
      <c r="A6942" t="s">
        <v>4436</v>
      </c>
      <c r="B6942" t="s">
        <v>4437</v>
      </c>
      <c r="C6942" t="s">
        <v>478</v>
      </c>
      <c r="D6942" t="s">
        <v>518</v>
      </c>
      <c r="E6942" s="4">
        <v>265.389999940991</v>
      </c>
      <c r="F6942" s="4">
        <v>1247.3704673004099</v>
      </c>
      <c r="G6942" s="4">
        <v>528.87300000000005</v>
      </c>
    </row>
    <row r="6943" spans="1:7" x14ac:dyDescent="0.3">
      <c r="A6943" t="s">
        <v>4436</v>
      </c>
      <c r="B6943" t="s">
        <v>4437</v>
      </c>
      <c r="C6943" t="s">
        <v>482</v>
      </c>
      <c r="D6943" t="s">
        <v>518</v>
      </c>
      <c r="E6943" s="4">
        <v>2.5000000149011599</v>
      </c>
      <c r="F6943" s="4">
        <v>7.9850799102783201</v>
      </c>
      <c r="G6943" s="4">
        <v>3.395</v>
      </c>
    </row>
    <row r="6944" spans="1:7" x14ac:dyDescent="0.3">
      <c r="A6944" t="s">
        <v>4436</v>
      </c>
      <c r="B6944" t="s">
        <v>4438</v>
      </c>
      <c r="C6944" t="s">
        <v>488</v>
      </c>
      <c r="D6944" t="s">
        <v>518</v>
      </c>
      <c r="E6944" s="4">
        <v>2725</v>
      </c>
      <c r="F6944" s="4">
        <v>2029.1531796874999</v>
      </c>
      <c r="G6944" s="4">
        <v>859.99099999999999</v>
      </c>
    </row>
    <row r="6945" spans="1:7" x14ac:dyDescent="0.3">
      <c r="A6945" t="s">
        <v>4439</v>
      </c>
      <c r="B6945" t="s">
        <v>4440</v>
      </c>
      <c r="C6945" t="s">
        <v>316</v>
      </c>
      <c r="D6945" t="s">
        <v>518</v>
      </c>
      <c r="E6945" s="4">
        <v>1709</v>
      </c>
      <c r="F6945" s="4">
        <v>518.12865624999995</v>
      </c>
      <c r="G6945" s="4">
        <v>122.98</v>
      </c>
    </row>
    <row r="6946" spans="1:7" x14ac:dyDescent="0.3">
      <c r="A6946" t="s">
        <v>4439</v>
      </c>
      <c r="B6946" t="s">
        <v>4440</v>
      </c>
      <c r="C6946" t="s">
        <v>324</v>
      </c>
      <c r="D6946" t="s">
        <v>518</v>
      </c>
      <c r="E6946" s="4">
        <v>1</v>
      </c>
      <c r="F6946" s="4">
        <v>14.521209960937499</v>
      </c>
      <c r="G6946" s="4">
        <v>3.53</v>
      </c>
    </row>
    <row r="6947" spans="1:7" x14ac:dyDescent="0.3">
      <c r="A6947" t="s">
        <v>4441</v>
      </c>
      <c r="B6947" t="s">
        <v>4442</v>
      </c>
      <c r="C6947" t="s">
        <v>284</v>
      </c>
      <c r="D6947" t="s">
        <v>518</v>
      </c>
      <c r="E6947" s="4">
        <v>5.0099999997764799</v>
      </c>
      <c r="F6947" s="4">
        <v>19.318650390624999</v>
      </c>
      <c r="G6947" s="4">
        <v>3.6059999999999999</v>
      </c>
    </row>
    <row r="6948" spans="1:7" x14ac:dyDescent="0.3">
      <c r="A6948" t="s">
        <v>4441</v>
      </c>
      <c r="B6948" t="s">
        <v>4442</v>
      </c>
      <c r="C6948" t="s">
        <v>316</v>
      </c>
      <c r="D6948" t="s">
        <v>518</v>
      </c>
      <c r="E6948" s="4">
        <v>100604.33003771301</v>
      </c>
      <c r="F6948" s="4">
        <v>34536.735238456698</v>
      </c>
      <c r="G6948" s="4">
        <v>4297.4799999999996</v>
      </c>
    </row>
    <row r="6949" spans="1:7" x14ac:dyDescent="0.3">
      <c r="A6949" t="s">
        <v>4443</v>
      </c>
      <c r="B6949" t="s">
        <v>4444</v>
      </c>
      <c r="C6949" t="s">
        <v>275</v>
      </c>
      <c r="D6949" t="s">
        <v>518</v>
      </c>
      <c r="E6949" s="4">
        <v>396</v>
      </c>
      <c r="F6949" s="4">
        <v>629.34962499999995</v>
      </c>
      <c r="G6949" s="4">
        <v>266.78399999999999</v>
      </c>
    </row>
    <row r="6950" spans="1:7" x14ac:dyDescent="0.3">
      <c r="A6950" t="s">
        <v>4443</v>
      </c>
      <c r="B6950" t="s">
        <v>4444</v>
      </c>
      <c r="C6950" t="s">
        <v>284</v>
      </c>
      <c r="D6950" t="s">
        <v>518</v>
      </c>
      <c r="E6950" s="4">
        <v>112614.66994176101</v>
      </c>
      <c r="F6950" s="4">
        <v>84605.543791461896</v>
      </c>
      <c r="G6950" s="4">
        <v>30953.008999999998</v>
      </c>
    </row>
    <row r="6951" spans="1:7" x14ac:dyDescent="0.3">
      <c r="A6951" t="s">
        <v>4443</v>
      </c>
      <c r="B6951" t="s">
        <v>4444</v>
      </c>
      <c r="C6951" t="s">
        <v>303</v>
      </c>
      <c r="D6951" t="s">
        <v>518</v>
      </c>
      <c r="E6951" s="4">
        <v>1</v>
      </c>
      <c r="F6951" s="4">
        <v>0.71279998779296905</v>
      </c>
      <c r="G6951" s="4">
        <v>0.30299999999999999</v>
      </c>
    </row>
    <row r="6952" spans="1:7" x14ac:dyDescent="0.3">
      <c r="A6952" t="s">
        <v>4443</v>
      </c>
      <c r="B6952" t="s">
        <v>4444</v>
      </c>
      <c r="C6952" t="s">
        <v>304</v>
      </c>
      <c r="D6952" t="s">
        <v>518</v>
      </c>
      <c r="E6952" s="4">
        <v>30989</v>
      </c>
      <c r="F6952" s="4">
        <v>27669.519688232402</v>
      </c>
      <c r="G6952" s="4">
        <v>4666.8010000000004</v>
      </c>
    </row>
    <row r="6953" spans="1:7" x14ac:dyDescent="0.3">
      <c r="A6953" t="s">
        <v>4443</v>
      </c>
      <c r="B6953" t="s">
        <v>4444</v>
      </c>
      <c r="C6953" t="s">
        <v>307</v>
      </c>
      <c r="D6953" t="s">
        <v>518</v>
      </c>
      <c r="E6953" s="4">
        <v>220166.66324423099</v>
      </c>
      <c r="F6953" s="4">
        <v>214750.751173016</v>
      </c>
      <c r="G6953" s="4">
        <v>40738.383999999998</v>
      </c>
    </row>
    <row r="6954" spans="1:7" x14ac:dyDescent="0.3">
      <c r="A6954" t="s">
        <v>4443</v>
      </c>
      <c r="B6954" t="s">
        <v>4444</v>
      </c>
      <c r="C6954" t="s">
        <v>314</v>
      </c>
      <c r="D6954" t="s">
        <v>518</v>
      </c>
      <c r="E6954" s="4">
        <v>1.2000000104308101E-2</v>
      </c>
      <c r="F6954" s="4">
        <v>1.8054899902343799</v>
      </c>
      <c r="G6954" s="4">
        <v>0.76800000000000002</v>
      </c>
    </row>
    <row r="6955" spans="1:7" x14ac:dyDescent="0.3">
      <c r="A6955" t="s">
        <v>4443</v>
      </c>
      <c r="B6955" t="s">
        <v>4444</v>
      </c>
      <c r="C6955" t="s">
        <v>316</v>
      </c>
      <c r="D6955" t="s">
        <v>518</v>
      </c>
      <c r="E6955" s="4">
        <v>1203422.2621840399</v>
      </c>
      <c r="F6955" s="4">
        <v>570480.77957358898</v>
      </c>
      <c r="G6955" s="4">
        <v>199328.22500000001</v>
      </c>
    </row>
    <row r="6956" spans="1:7" x14ac:dyDescent="0.3">
      <c r="A6956" t="s">
        <v>4443</v>
      </c>
      <c r="B6956" t="s">
        <v>4444</v>
      </c>
      <c r="C6956" t="s">
        <v>324</v>
      </c>
      <c r="D6956" t="s">
        <v>518</v>
      </c>
      <c r="E6956" s="4">
        <v>1</v>
      </c>
      <c r="F6956" s="4">
        <v>4.0691000976562499</v>
      </c>
      <c r="G6956" s="4">
        <v>1.726</v>
      </c>
    </row>
    <row r="6957" spans="1:7" x14ac:dyDescent="0.3">
      <c r="A6957" t="s">
        <v>4443</v>
      </c>
      <c r="B6957" t="s">
        <v>4444</v>
      </c>
      <c r="C6957" t="s">
        <v>333</v>
      </c>
      <c r="D6957" t="s">
        <v>518</v>
      </c>
      <c r="E6957" s="4">
        <v>0.30000001192092901</v>
      </c>
      <c r="F6957" s="4">
        <v>0.346089996337891</v>
      </c>
      <c r="G6957" s="4">
        <v>0.14799999999999999</v>
      </c>
    </row>
    <row r="6958" spans="1:7" x14ac:dyDescent="0.3">
      <c r="A6958" t="s">
        <v>4443</v>
      </c>
      <c r="B6958" t="s">
        <v>4444</v>
      </c>
      <c r="C6958" t="s">
        <v>337</v>
      </c>
      <c r="D6958" t="s">
        <v>518</v>
      </c>
      <c r="E6958" s="4">
        <v>785</v>
      </c>
      <c r="F6958" s="4">
        <v>2190.5225312500002</v>
      </c>
      <c r="G6958" s="4">
        <v>928.54499999999996</v>
      </c>
    </row>
    <row r="6959" spans="1:7" x14ac:dyDescent="0.3">
      <c r="A6959" t="s">
        <v>4443</v>
      </c>
      <c r="B6959" t="s">
        <v>4444</v>
      </c>
      <c r="C6959" t="s">
        <v>341</v>
      </c>
      <c r="D6959" t="s">
        <v>518</v>
      </c>
      <c r="E6959" s="4">
        <v>0.20000000298023199</v>
      </c>
      <c r="F6959" s="4">
        <v>4.2397998046875003</v>
      </c>
      <c r="G6959" s="4">
        <v>1.798</v>
      </c>
    </row>
    <row r="6960" spans="1:7" x14ac:dyDescent="0.3">
      <c r="A6960" t="s">
        <v>4443</v>
      </c>
      <c r="B6960" t="s">
        <v>4444</v>
      </c>
      <c r="C6960" t="s">
        <v>392</v>
      </c>
      <c r="D6960" t="s">
        <v>518</v>
      </c>
      <c r="E6960" s="4">
        <v>1</v>
      </c>
      <c r="F6960" s="4">
        <v>1.01529998779297</v>
      </c>
      <c r="G6960" s="4">
        <v>0.432</v>
      </c>
    </row>
    <row r="6961" spans="1:7" x14ac:dyDescent="0.3">
      <c r="A6961" t="s">
        <v>4443</v>
      </c>
      <c r="B6961" t="s">
        <v>4444</v>
      </c>
      <c r="C6961" t="s">
        <v>428</v>
      </c>
      <c r="D6961" t="s">
        <v>518</v>
      </c>
      <c r="E6961" s="4">
        <v>40</v>
      </c>
      <c r="F6961" s="4">
        <v>29.698759765624999</v>
      </c>
      <c r="G6961" s="4">
        <v>12.587</v>
      </c>
    </row>
    <row r="6962" spans="1:7" x14ac:dyDescent="0.3">
      <c r="A6962" t="s">
        <v>4443</v>
      </c>
      <c r="B6962" t="s">
        <v>4444</v>
      </c>
      <c r="C6962" t="s">
        <v>430</v>
      </c>
      <c r="D6962" t="s">
        <v>518</v>
      </c>
      <c r="E6962" s="4">
        <v>0.38600000925362099</v>
      </c>
      <c r="F6962" s="4">
        <v>7.0894198608398398</v>
      </c>
      <c r="G6962" s="4">
        <v>3.008</v>
      </c>
    </row>
    <row r="6963" spans="1:7" x14ac:dyDescent="0.3">
      <c r="A6963" t="s">
        <v>4443</v>
      </c>
      <c r="B6963" t="s">
        <v>4444</v>
      </c>
      <c r="C6963" t="s">
        <v>436</v>
      </c>
      <c r="D6963" t="s">
        <v>518</v>
      </c>
      <c r="E6963" s="4">
        <v>2.5</v>
      </c>
      <c r="F6963" s="4">
        <v>32.286849609374997</v>
      </c>
      <c r="G6963" s="4">
        <v>13.685</v>
      </c>
    </row>
    <row r="6964" spans="1:7" x14ac:dyDescent="0.3">
      <c r="A6964" t="s">
        <v>4443</v>
      </c>
      <c r="B6964" t="s">
        <v>4444</v>
      </c>
      <c r="C6964" t="s">
        <v>450</v>
      </c>
      <c r="D6964" t="s">
        <v>518</v>
      </c>
      <c r="E6964" s="4">
        <v>751.89999723434403</v>
      </c>
      <c r="F6964" s="4">
        <v>633.91107275390596</v>
      </c>
      <c r="G6964" s="4">
        <v>268.733</v>
      </c>
    </row>
    <row r="6965" spans="1:7" x14ac:dyDescent="0.3">
      <c r="A6965" t="s">
        <v>4443</v>
      </c>
      <c r="B6965" t="s">
        <v>4444</v>
      </c>
      <c r="C6965" t="s">
        <v>452</v>
      </c>
      <c r="D6965" t="s">
        <v>518</v>
      </c>
      <c r="E6965" s="4">
        <v>55124.120288088903</v>
      </c>
      <c r="F6965" s="4">
        <v>55710.771172500601</v>
      </c>
      <c r="G6965" s="4">
        <v>11113.503000000001</v>
      </c>
    </row>
    <row r="6966" spans="1:7" x14ac:dyDescent="0.3">
      <c r="A6966" t="s">
        <v>4443</v>
      </c>
      <c r="B6966" t="s">
        <v>4444</v>
      </c>
      <c r="C6966" t="s">
        <v>470</v>
      </c>
      <c r="D6966" t="s">
        <v>518</v>
      </c>
      <c r="E6966" s="4">
        <v>70</v>
      </c>
      <c r="F6966" s="4">
        <v>275.09496875000002</v>
      </c>
      <c r="G6966" s="4">
        <v>116.651</v>
      </c>
    </row>
    <row r="6967" spans="1:7" x14ac:dyDescent="0.3">
      <c r="A6967" t="s">
        <v>4443</v>
      </c>
      <c r="B6967" t="s">
        <v>4444</v>
      </c>
      <c r="C6967" t="s">
        <v>472</v>
      </c>
      <c r="D6967" t="s">
        <v>518</v>
      </c>
      <c r="E6967" s="4">
        <v>23.4000000953674</v>
      </c>
      <c r="F6967" s="4">
        <v>23.940170166015601</v>
      </c>
      <c r="G6967" s="4">
        <v>10.159000000000001</v>
      </c>
    </row>
    <row r="6968" spans="1:7" x14ac:dyDescent="0.3">
      <c r="A6968" t="s">
        <v>4443</v>
      </c>
      <c r="B6968" t="s">
        <v>4444</v>
      </c>
      <c r="C6968" t="s">
        <v>478</v>
      </c>
      <c r="D6968" t="s">
        <v>518</v>
      </c>
      <c r="E6968" s="4">
        <v>32.080000147223501</v>
      </c>
      <c r="F6968" s="4">
        <v>800.449096935272</v>
      </c>
      <c r="G6968" s="4">
        <v>339.38200000000001</v>
      </c>
    </row>
    <row r="6969" spans="1:7" x14ac:dyDescent="0.3">
      <c r="A6969" t="s">
        <v>4443</v>
      </c>
      <c r="B6969" t="s">
        <v>4444</v>
      </c>
      <c r="C6969" t="s">
        <v>482</v>
      </c>
      <c r="D6969" t="s">
        <v>518</v>
      </c>
      <c r="E6969" s="4">
        <v>3.2000000104308102</v>
      </c>
      <c r="F6969" s="4">
        <v>5.09874000549316</v>
      </c>
      <c r="G6969" s="4">
        <v>2.1720000000000002</v>
      </c>
    </row>
    <row r="6970" spans="1:7" x14ac:dyDescent="0.3">
      <c r="A6970" t="s">
        <v>4443</v>
      </c>
      <c r="B6970" t="s">
        <v>4444</v>
      </c>
      <c r="C6970" t="s">
        <v>484</v>
      </c>
      <c r="D6970" t="s">
        <v>518</v>
      </c>
      <c r="E6970" s="4">
        <v>2.1000000014901201</v>
      </c>
      <c r="F6970" s="4">
        <v>2.51663995361328</v>
      </c>
      <c r="G6970" s="4">
        <v>1.071</v>
      </c>
    </row>
    <row r="6971" spans="1:7" x14ac:dyDescent="0.3">
      <c r="A6971" t="s">
        <v>4443</v>
      </c>
      <c r="B6971" t="s">
        <v>4444</v>
      </c>
      <c r="C6971" t="s">
        <v>488</v>
      </c>
      <c r="D6971" t="s">
        <v>518</v>
      </c>
      <c r="E6971" s="4">
        <v>173.879999160767</v>
      </c>
      <c r="F6971" s="4">
        <v>294.294189453125</v>
      </c>
      <c r="G6971" s="4">
        <v>124.735</v>
      </c>
    </row>
    <row r="6972" spans="1:7" x14ac:dyDescent="0.3">
      <c r="A6972" t="s">
        <v>4445</v>
      </c>
      <c r="B6972" t="s">
        <v>4446</v>
      </c>
      <c r="C6972" t="s">
        <v>284</v>
      </c>
      <c r="D6972" t="s">
        <v>518</v>
      </c>
      <c r="E6972" s="4">
        <v>405</v>
      </c>
      <c r="F6972" s="4">
        <v>119.61592773437501</v>
      </c>
      <c r="G6972" s="4">
        <v>64.891999999999996</v>
      </c>
    </row>
    <row r="6973" spans="1:7" x14ac:dyDescent="0.3">
      <c r="A6973" t="s">
        <v>4445</v>
      </c>
      <c r="B6973" t="s">
        <v>4446</v>
      </c>
      <c r="C6973" t="s">
        <v>316</v>
      </c>
      <c r="D6973" t="s">
        <v>518</v>
      </c>
      <c r="E6973" s="4">
        <v>374.72000026702898</v>
      </c>
      <c r="F6973" s="4">
        <v>29.787600006103499</v>
      </c>
      <c r="G6973" s="4">
        <v>11.057</v>
      </c>
    </row>
    <row r="6974" spans="1:7" x14ac:dyDescent="0.3">
      <c r="A6974" t="s">
        <v>4447</v>
      </c>
      <c r="B6974" t="s">
        <v>4448</v>
      </c>
      <c r="C6974" t="s">
        <v>259</v>
      </c>
      <c r="D6974" t="s">
        <v>518</v>
      </c>
      <c r="E6974" s="4">
        <v>0.30000001192092901</v>
      </c>
      <c r="F6974" s="4">
        <v>2.15678002929688</v>
      </c>
      <c r="G6974" s="4">
        <v>1.1719999999999999</v>
      </c>
    </row>
    <row r="6975" spans="1:7" x14ac:dyDescent="0.3">
      <c r="A6975" t="s">
        <v>4447</v>
      </c>
      <c r="B6975" t="s">
        <v>4448</v>
      </c>
      <c r="C6975" t="s">
        <v>263</v>
      </c>
      <c r="D6975" t="s">
        <v>518</v>
      </c>
      <c r="E6975" s="4">
        <v>2</v>
      </c>
      <c r="F6975" s="4">
        <v>0.86008001708984405</v>
      </c>
      <c r="G6975" s="4">
        <v>0.46800000000000003</v>
      </c>
    </row>
    <row r="6976" spans="1:7" x14ac:dyDescent="0.3">
      <c r="A6976" t="s">
        <v>4447</v>
      </c>
      <c r="B6976" t="s">
        <v>4448</v>
      </c>
      <c r="C6976" t="s">
        <v>267</v>
      </c>
      <c r="D6976" t="s">
        <v>518</v>
      </c>
      <c r="E6976" s="4">
        <v>11.910000085830699</v>
      </c>
      <c r="F6976" s="4">
        <v>34.120899902343801</v>
      </c>
      <c r="G6976" s="4">
        <v>18.645</v>
      </c>
    </row>
    <row r="6977" spans="1:7" x14ac:dyDescent="0.3">
      <c r="A6977" t="s">
        <v>4447</v>
      </c>
      <c r="B6977" t="s">
        <v>4448</v>
      </c>
      <c r="C6977" t="s">
        <v>275</v>
      </c>
      <c r="D6977" t="s">
        <v>518</v>
      </c>
      <c r="E6977" s="4">
        <v>2</v>
      </c>
      <c r="F6977" s="4">
        <v>0.356390014648438</v>
      </c>
      <c r="G6977" s="4">
        <v>0.19600000000000001</v>
      </c>
    </row>
    <row r="6978" spans="1:7" x14ac:dyDescent="0.3">
      <c r="A6978" t="s">
        <v>4447</v>
      </c>
      <c r="B6978" t="s">
        <v>4448</v>
      </c>
      <c r="C6978" t="s">
        <v>284</v>
      </c>
      <c r="D6978" t="s">
        <v>518</v>
      </c>
      <c r="E6978" s="4">
        <v>214897.61045546501</v>
      </c>
      <c r="F6978" s="4">
        <v>65520.845029605902</v>
      </c>
      <c r="G6978" s="4">
        <v>37021.639000000003</v>
      </c>
    </row>
    <row r="6979" spans="1:7" x14ac:dyDescent="0.3">
      <c r="A6979" t="s">
        <v>4447</v>
      </c>
      <c r="B6979" t="s">
        <v>4448</v>
      </c>
      <c r="C6979" t="s">
        <v>304</v>
      </c>
      <c r="D6979" t="s">
        <v>518</v>
      </c>
      <c r="E6979" s="4">
        <v>172.23999977111799</v>
      </c>
      <c r="F6979" s="4">
        <v>1587.61234765625</v>
      </c>
      <c r="G6979" s="4">
        <v>861.22199999999998</v>
      </c>
    </row>
    <row r="6980" spans="1:7" x14ac:dyDescent="0.3">
      <c r="A6980" t="s">
        <v>4447</v>
      </c>
      <c r="B6980" t="s">
        <v>4448</v>
      </c>
      <c r="C6980" t="s">
        <v>307</v>
      </c>
      <c r="D6980" t="s">
        <v>518</v>
      </c>
      <c r="E6980" s="4">
        <v>22</v>
      </c>
      <c r="F6980" s="4">
        <v>169.380771484375</v>
      </c>
      <c r="G6980" s="4">
        <v>91.953000000000003</v>
      </c>
    </row>
    <row r="6981" spans="1:7" x14ac:dyDescent="0.3">
      <c r="A6981" t="s">
        <v>4447</v>
      </c>
      <c r="B6981" t="s">
        <v>4448</v>
      </c>
      <c r="C6981" t="s">
        <v>313</v>
      </c>
      <c r="D6981" t="s">
        <v>518</v>
      </c>
      <c r="E6981" s="4">
        <v>0.5</v>
      </c>
      <c r="F6981" s="4">
        <v>0.53128002929687501</v>
      </c>
      <c r="G6981" s="4">
        <v>0.28999999999999998</v>
      </c>
    </row>
    <row r="6982" spans="1:7" x14ac:dyDescent="0.3">
      <c r="A6982" t="s">
        <v>4447</v>
      </c>
      <c r="B6982" t="s">
        <v>4448</v>
      </c>
      <c r="C6982" t="s">
        <v>316</v>
      </c>
      <c r="D6982" t="s">
        <v>518</v>
      </c>
      <c r="E6982" s="4">
        <v>620966.11262458703</v>
      </c>
      <c r="F6982" s="4">
        <v>243741.97446075699</v>
      </c>
      <c r="G6982" s="4">
        <v>126436.519</v>
      </c>
    </row>
    <row r="6983" spans="1:7" x14ac:dyDescent="0.3">
      <c r="A6983" t="s">
        <v>4447</v>
      </c>
      <c r="B6983" t="s">
        <v>4448</v>
      </c>
      <c r="C6983" t="s">
        <v>317</v>
      </c>
      <c r="D6983" t="s">
        <v>518</v>
      </c>
      <c r="E6983" s="4">
        <v>52.700000010430799</v>
      </c>
      <c r="F6983" s="4">
        <v>85.9347991333008</v>
      </c>
      <c r="G6983" s="4">
        <v>46.631</v>
      </c>
    </row>
    <row r="6984" spans="1:7" x14ac:dyDescent="0.3">
      <c r="A6984" t="s">
        <v>4447</v>
      </c>
      <c r="B6984" t="s">
        <v>4448</v>
      </c>
      <c r="C6984" t="s">
        <v>321</v>
      </c>
      <c r="D6984" t="s">
        <v>518</v>
      </c>
      <c r="E6984" s="4">
        <v>0.20000000298023199</v>
      </c>
      <c r="F6984" s="4">
        <v>1.01300001144409E-2</v>
      </c>
      <c r="G6984" s="4">
        <v>8.0000000000000002E-3</v>
      </c>
    </row>
    <row r="6985" spans="1:7" x14ac:dyDescent="0.3">
      <c r="A6985" t="s">
        <v>4447</v>
      </c>
      <c r="B6985" t="s">
        <v>4448</v>
      </c>
      <c r="C6985" t="s">
        <v>322</v>
      </c>
      <c r="D6985" t="s">
        <v>518</v>
      </c>
      <c r="E6985" s="4">
        <v>1.5</v>
      </c>
      <c r="F6985" s="4">
        <v>48.975831253051801</v>
      </c>
      <c r="G6985" s="4">
        <v>26.571000000000002</v>
      </c>
    </row>
    <row r="6986" spans="1:7" x14ac:dyDescent="0.3">
      <c r="A6986" t="s">
        <v>4447</v>
      </c>
      <c r="B6986" t="s">
        <v>4448</v>
      </c>
      <c r="C6986" t="s">
        <v>324</v>
      </c>
      <c r="D6986" t="s">
        <v>518</v>
      </c>
      <c r="E6986" s="4">
        <v>36.5</v>
      </c>
      <c r="F6986" s="4">
        <v>184.16569140625001</v>
      </c>
      <c r="G6986" s="4">
        <v>36.600999999999999</v>
      </c>
    </row>
    <row r="6987" spans="1:7" x14ac:dyDescent="0.3">
      <c r="A6987" t="s">
        <v>4447</v>
      </c>
      <c r="B6987" t="s">
        <v>4448</v>
      </c>
      <c r="C6987" t="s">
        <v>328</v>
      </c>
      <c r="D6987" t="s">
        <v>518</v>
      </c>
      <c r="E6987" s="4">
        <v>1000</v>
      </c>
      <c r="F6987" s="4">
        <v>132.88</v>
      </c>
      <c r="G6987" s="4">
        <v>109.98099999999999</v>
      </c>
    </row>
    <row r="6988" spans="1:7" x14ac:dyDescent="0.3">
      <c r="A6988" t="s">
        <v>4447</v>
      </c>
      <c r="B6988" t="s">
        <v>4448</v>
      </c>
      <c r="C6988" t="s">
        <v>347</v>
      </c>
      <c r="D6988" t="s">
        <v>518</v>
      </c>
      <c r="E6988" s="4">
        <v>0.19400000572204601</v>
      </c>
      <c r="F6988" s="4">
        <v>13.723490234374999</v>
      </c>
      <c r="G6988" s="4">
        <v>7.4470000000000001</v>
      </c>
    </row>
    <row r="6989" spans="1:7" x14ac:dyDescent="0.3">
      <c r="A6989" t="s">
        <v>4447</v>
      </c>
      <c r="B6989" t="s">
        <v>4448</v>
      </c>
      <c r="C6989" t="s">
        <v>378</v>
      </c>
      <c r="D6989" t="s">
        <v>518</v>
      </c>
      <c r="E6989" s="4">
        <v>12669.182225644599</v>
      </c>
      <c r="F6989" s="4">
        <v>6064.2642269897497</v>
      </c>
      <c r="G6989" s="4">
        <v>3289.6179999999999</v>
      </c>
    </row>
    <row r="6990" spans="1:7" x14ac:dyDescent="0.3">
      <c r="A6990" t="s">
        <v>4447</v>
      </c>
      <c r="B6990" t="s">
        <v>4448</v>
      </c>
      <c r="C6990" t="s">
        <v>400</v>
      </c>
      <c r="D6990" t="s">
        <v>518</v>
      </c>
      <c r="E6990" s="4">
        <v>0.60000002384185802</v>
      </c>
      <c r="F6990" s="4">
        <v>5.3651098632812504</v>
      </c>
      <c r="G6990" s="4">
        <v>2.9119999999999999</v>
      </c>
    </row>
    <row r="6991" spans="1:7" x14ac:dyDescent="0.3">
      <c r="A6991" t="s">
        <v>4447</v>
      </c>
      <c r="B6991" t="s">
        <v>4448</v>
      </c>
      <c r="C6991" t="s">
        <v>436</v>
      </c>
      <c r="D6991" t="s">
        <v>518</v>
      </c>
      <c r="E6991" s="4">
        <v>9</v>
      </c>
      <c r="F6991" s="4">
        <v>6.7160200195312498</v>
      </c>
      <c r="G6991" s="4">
        <v>3.7120000000000002</v>
      </c>
    </row>
    <row r="6992" spans="1:7" x14ac:dyDescent="0.3">
      <c r="A6992" t="s">
        <v>4447</v>
      </c>
      <c r="B6992" t="s">
        <v>4448</v>
      </c>
      <c r="C6992" t="s">
        <v>448</v>
      </c>
      <c r="D6992" t="s">
        <v>518</v>
      </c>
      <c r="E6992" s="4">
        <v>2</v>
      </c>
      <c r="F6992" s="4">
        <v>41.706441406250001</v>
      </c>
      <c r="G6992" s="4">
        <v>22.626000000000001</v>
      </c>
    </row>
    <row r="6993" spans="1:7" x14ac:dyDescent="0.3">
      <c r="A6993" t="s">
        <v>4447</v>
      </c>
      <c r="B6993" t="s">
        <v>4448</v>
      </c>
      <c r="C6993" t="s">
        <v>450</v>
      </c>
      <c r="D6993" t="s">
        <v>518</v>
      </c>
      <c r="E6993" s="4">
        <v>23.460000038147001</v>
      </c>
      <c r="F6993" s="4">
        <v>6.3782000732421897</v>
      </c>
      <c r="G6993" s="4">
        <v>3.4649999999999999</v>
      </c>
    </row>
    <row r="6994" spans="1:7" x14ac:dyDescent="0.3">
      <c r="A6994" t="s">
        <v>4447</v>
      </c>
      <c r="B6994" t="s">
        <v>4448</v>
      </c>
      <c r="C6994" t="s">
        <v>452</v>
      </c>
      <c r="D6994" t="s">
        <v>518</v>
      </c>
      <c r="E6994" s="4">
        <v>195</v>
      </c>
      <c r="F6994" s="4">
        <v>89.221741210937495</v>
      </c>
      <c r="G6994" s="4">
        <v>50.045999999999999</v>
      </c>
    </row>
    <row r="6995" spans="1:7" x14ac:dyDescent="0.3">
      <c r="A6995" t="s">
        <v>4447</v>
      </c>
      <c r="B6995" t="s">
        <v>4448</v>
      </c>
      <c r="C6995" t="s">
        <v>464</v>
      </c>
      <c r="D6995" t="s">
        <v>518</v>
      </c>
      <c r="E6995" s="4">
        <v>33.059998333454097</v>
      </c>
      <c r="F6995" s="4">
        <v>15.0338598480225</v>
      </c>
      <c r="G6995" s="4">
        <v>8.1590000000000007</v>
      </c>
    </row>
    <row r="6996" spans="1:7" x14ac:dyDescent="0.3">
      <c r="A6996" t="s">
        <v>4447</v>
      </c>
      <c r="B6996" t="s">
        <v>4448</v>
      </c>
      <c r="C6996" t="s">
        <v>472</v>
      </c>
      <c r="D6996" t="s">
        <v>518</v>
      </c>
      <c r="E6996" s="4">
        <v>204.900001049042</v>
      </c>
      <c r="F6996" s="4">
        <v>125.030821777344</v>
      </c>
      <c r="G6996" s="4">
        <v>86.757999999999996</v>
      </c>
    </row>
    <row r="6997" spans="1:7" x14ac:dyDescent="0.3">
      <c r="A6997" t="s">
        <v>4447</v>
      </c>
      <c r="B6997" t="s">
        <v>4448</v>
      </c>
      <c r="C6997" t="s">
        <v>474</v>
      </c>
      <c r="D6997" t="s">
        <v>518</v>
      </c>
      <c r="E6997" s="4">
        <v>18.790000028908299</v>
      </c>
      <c r="F6997" s="4">
        <v>29.419410139083901</v>
      </c>
      <c r="G6997" s="4">
        <v>16.041</v>
      </c>
    </row>
    <row r="6998" spans="1:7" x14ac:dyDescent="0.3">
      <c r="A6998" t="s">
        <v>4447</v>
      </c>
      <c r="B6998" t="s">
        <v>4448</v>
      </c>
      <c r="C6998" t="s">
        <v>478</v>
      </c>
      <c r="D6998" t="s">
        <v>518</v>
      </c>
      <c r="E6998" s="4">
        <v>49.200000002980197</v>
      </c>
      <c r="F6998" s="4">
        <v>42.434480270385698</v>
      </c>
      <c r="G6998" s="4">
        <v>23.088999999999999</v>
      </c>
    </row>
    <row r="6999" spans="1:7" x14ac:dyDescent="0.3">
      <c r="A6999" t="s">
        <v>4449</v>
      </c>
      <c r="B6999" t="s">
        <v>4450</v>
      </c>
      <c r="C6999" t="s">
        <v>259</v>
      </c>
      <c r="D6999" t="s">
        <v>518</v>
      </c>
      <c r="E6999" s="4">
        <v>0.20000000298023199</v>
      </c>
      <c r="F6999" s="4">
        <v>0.92238000488281202</v>
      </c>
      <c r="G6999" s="4">
        <v>0.33900000000000002</v>
      </c>
    </row>
    <row r="7000" spans="1:7" x14ac:dyDescent="0.3">
      <c r="A7000" t="s">
        <v>4449</v>
      </c>
      <c r="B7000" t="s">
        <v>4450</v>
      </c>
      <c r="C7000" t="s">
        <v>265</v>
      </c>
      <c r="D7000" t="s">
        <v>518</v>
      </c>
      <c r="E7000" s="4">
        <v>75.330001831054702</v>
      </c>
      <c r="F7000" s="4">
        <v>68.911640625000004</v>
      </c>
      <c r="G7000" s="4">
        <v>25.122</v>
      </c>
    </row>
    <row r="7001" spans="1:7" x14ac:dyDescent="0.3">
      <c r="A7001" t="s">
        <v>4449</v>
      </c>
      <c r="B7001" t="s">
        <v>4451</v>
      </c>
      <c r="C7001" t="s">
        <v>284</v>
      </c>
      <c r="D7001" t="s">
        <v>518</v>
      </c>
      <c r="E7001" s="4">
        <v>27181.355603098898</v>
      </c>
      <c r="F7001" s="4">
        <v>13643.383333786</v>
      </c>
      <c r="G7001" s="4">
        <v>5597.9669999999996</v>
      </c>
    </row>
    <row r="7002" spans="1:7" x14ac:dyDescent="0.3">
      <c r="A7002" t="s">
        <v>4449</v>
      </c>
      <c r="B7002" t="s">
        <v>4451</v>
      </c>
      <c r="C7002" t="s">
        <v>316</v>
      </c>
      <c r="D7002" t="s">
        <v>518</v>
      </c>
      <c r="E7002" s="4">
        <v>36963.088693618804</v>
      </c>
      <c r="F7002" s="4">
        <v>25258.114938949599</v>
      </c>
      <c r="G7002" s="4">
        <v>9043.1839999999993</v>
      </c>
    </row>
    <row r="7003" spans="1:7" x14ac:dyDescent="0.3">
      <c r="A7003" t="s">
        <v>4449</v>
      </c>
      <c r="B7003" t="s">
        <v>4451</v>
      </c>
      <c r="C7003" t="s">
        <v>317</v>
      </c>
      <c r="D7003" t="s">
        <v>518</v>
      </c>
      <c r="E7003" s="4">
        <v>753.94000244140602</v>
      </c>
      <c r="F7003" s="4">
        <v>2689.2450192260699</v>
      </c>
      <c r="G7003" s="4">
        <v>980.21100000000001</v>
      </c>
    </row>
    <row r="7004" spans="1:7" x14ac:dyDescent="0.3">
      <c r="A7004" t="s">
        <v>4449</v>
      </c>
      <c r="B7004" t="s">
        <v>4450</v>
      </c>
      <c r="C7004" t="s">
        <v>328</v>
      </c>
      <c r="D7004" t="s">
        <v>518</v>
      </c>
      <c r="E7004" s="4">
        <v>10</v>
      </c>
      <c r="F7004" s="4">
        <v>14.2965</v>
      </c>
      <c r="G7004" s="4">
        <v>5.2130000000000001</v>
      </c>
    </row>
    <row r="7005" spans="1:7" x14ac:dyDescent="0.3">
      <c r="A7005" t="s">
        <v>4449</v>
      </c>
      <c r="B7005" t="s">
        <v>4450</v>
      </c>
      <c r="C7005" t="s">
        <v>450</v>
      </c>
      <c r="D7005" t="s">
        <v>518</v>
      </c>
      <c r="E7005" s="4">
        <v>7234.5499933511001</v>
      </c>
      <c r="F7005" s="4">
        <v>15374.3002474976</v>
      </c>
      <c r="G7005" s="4">
        <v>5604.2510000000002</v>
      </c>
    </row>
    <row r="7006" spans="1:7" x14ac:dyDescent="0.3">
      <c r="A7006" t="s">
        <v>4449</v>
      </c>
      <c r="B7006" t="s">
        <v>4451</v>
      </c>
      <c r="C7006" t="s">
        <v>452</v>
      </c>
      <c r="D7006" t="s">
        <v>518</v>
      </c>
      <c r="E7006" s="4">
        <v>384.5</v>
      </c>
      <c r="F7006" s="4">
        <v>264.16348046874998</v>
      </c>
      <c r="G7006" s="4">
        <v>96.287999999999997</v>
      </c>
    </row>
    <row r="7007" spans="1:7" x14ac:dyDescent="0.3">
      <c r="A7007" t="s">
        <v>4449</v>
      </c>
      <c r="B7007" t="s">
        <v>4451</v>
      </c>
      <c r="C7007" t="s">
        <v>478</v>
      </c>
      <c r="D7007" t="s">
        <v>518</v>
      </c>
      <c r="E7007" s="4">
        <v>28.213422775268601</v>
      </c>
      <c r="F7007" s="4">
        <v>31.798849609375001</v>
      </c>
      <c r="G7007" s="4">
        <v>11.590999999999999</v>
      </c>
    </row>
    <row r="7008" spans="1:7" x14ac:dyDescent="0.3">
      <c r="A7008" t="s">
        <v>4452</v>
      </c>
      <c r="B7008" t="s">
        <v>4453</v>
      </c>
      <c r="C7008" t="s">
        <v>265</v>
      </c>
      <c r="D7008" t="s">
        <v>518</v>
      </c>
      <c r="E7008" s="4">
        <v>8659.6400146484393</v>
      </c>
      <c r="F7008" s="4">
        <v>3615.4324824218802</v>
      </c>
      <c r="G7008" s="4">
        <v>1961.453</v>
      </c>
    </row>
    <row r="7009" spans="1:7" x14ac:dyDescent="0.3">
      <c r="A7009" t="s">
        <v>4452</v>
      </c>
      <c r="B7009" t="s">
        <v>4453</v>
      </c>
      <c r="C7009" t="s">
        <v>284</v>
      </c>
      <c r="D7009" t="s">
        <v>518</v>
      </c>
      <c r="E7009" s="4">
        <v>76723.339988708496</v>
      </c>
      <c r="F7009" s="4">
        <v>25699.900316650401</v>
      </c>
      <c r="G7009" s="4">
        <v>14371.892</v>
      </c>
    </row>
    <row r="7010" spans="1:7" x14ac:dyDescent="0.3">
      <c r="A7010" t="s">
        <v>4452</v>
      </c>
      <c r="B7010" t="s">
        <v>4453</v>
      </c>
      <c r="C7010" t="s">
        <v>316</v>
      </c>
      <c r="D7010" t="s">
        <v>518</v>
      </c>
      <c r="E7010" s="4">
        <v>25010.3767609596</v>
      </c>
      <c r="F7010" s="4">
        <v>9808.5854261322002</v>
      </c>
      <c r="G7010" s="4">
        <v>5360.0889999999999</v>
      </c>
    </row>
    <row r="7011" spans="1:7" x14ac:dyDescent="0.3">
      <c r="A7011" t="s">
        <v>4452</v>
      </c>
      <c r="B7011" t="s">
        <v>4453</v>
      </c>
      <c r="C7011" t="s">
        <v>452</v>
      </c>
      <c r="D7011" t="s">
        <v>518</v>
      </c>
      <c r="E7011" s="4">
        <v>43878.669765710802</v>
      </c>
      <c r="F7011" s="4">
        <v>23176.706853027299</v>
      </c>
      <c r="G7011" s="4">
        <v>12572.615</v>
      </c>
    </row>
    <row r="7012" spans="1:7" x14ac:dyDescent="0.3">
      <c r="A7012" t="s">
        <v>4452</v>
      </c>
      <c r="B7012" t="s">
        <v>4453</v>
      </c>
      <c r="C7012" t="s">
        <v>478</v>
      </c>
      <c r="D7012" t="s">
        <v>518</v>
      </c>
      <c r="E7012" s="4">
        <v>0.5</v>
      </c>
      <c r="F7012" s="4">
        <v>2.4229199218750002</v>
      </c>
      <c r="G7012" s="4">
        <v>1.381</v>
      </c>
    </row>
    <row r="7013" spans="1:7" x14ac:dyDescent="0.3">
      <c r="A7013" t="s">
        <v>4454</v>
      </c>
      <c r="B7013" t="s">
        <v>4455</v>
      </c>
      <c r="C7013" t="s">
        <v>259</v>
      </c>
      <c r="D7013" t="s">
        <v>518</v>
      </c>
      <c r="E7013" s="4">
        <v>0.90000000596046403</v>
      </c>
      <c r="F7013" s="4">
        <v>5.1589899902343701</v>
      </c>
      <c r="G7013" s="4">
        <v>2.802</v>
      </c>
    </row>
    <row r="7014" spans="1:7" x14ac:dyDescent="0.3">
      <c r="A7014" t="s">
        <v>4454</v>
      </c>
      <c r="B7014" t="s">
        <v>4455</v>
      </c>
      <c r="C7014" t="s">
        <v>265</v>
      </c>
      <c r="D7014" t="s">
        <v>518</v>
      </c>
      <c r="E7014" s="4">
        <v>10360.8300147057</v>
      </c>
      <c r="F7014" s="4">
        <v>4797.8690212402298</v>
      </c>
      <c r="G7014" s="4">
        <v>2599.5810000000001</v>
      </c>
    </row>
    <row r="7015" spans="1:7" x14ac:dyDescent="0.3">
      <c r="A7015" t="s">
        <v>4454</v>
      </c>
      <c r="B7015" t="s">
        <v>4455</v>
      </c>
      <c r="C7015" t="s">
        <v>279</v>
      </c>
      <c r="D7015" t="s">
        <v>518</v>
      </c>
      <c r="E7015" s="4">
        <v>80</v>
      </c>
      <c r="F7015" s="4">
        <v>7.3816801757812502</v>
      </c>
      <c r="G7015" s="4">
        <v>4.0060000000000002</v>
      </c>
    </row>
    <row r="7016" spans="1:7" x14ac:dyDescent="0.3">
      <c r="A7016" t="s">
        <v>4454</v>
      </c>
      <c r="B7016" t="s">
        <v>4455</v>
      </c>
      <c r="C7016" t="s">
        <v>284</v>
      </c>
      <c r="D7016" t="s">
        <v>518</v>
      </c>
      <c r="E7016" s="4">
        <v>450448.590617273</v>
      </c>
      <c r="F7016" s="4">
        <v>171211.49561040301</v>
      </c>
      <c r="G7016" s="4">
        <v>99653.551000000007</v>
      </c>
    </row>
    <row r="7017" spans="1:7" x14ac:dyDescent="0.3">
      <c r="A7017" t="s">
        <v>4454</v>
      </c>
      <c r="B7017" t="s">
        <v>4455</v>
      </c>
      <c r="C7017" t="s">
        <v>313</v>
      </c>
      <c r="D7017" t="s">
        <v>518</v>
      </c>
      <c r="E7017" s="4">
        <v>38.169998168945298</v>
      </c>
      <c r="F7017" s="4">
        <v>59.781070312499999</v>
      </c>
      <c r="G7017" s="4">
        <v>32.43</v>
      </c>
    </row>
    <row r="7018" spans="1:7" x14ac:dyDescent="0.3">
      <c r="A7018" t="s">
        <v>4454</v>
      </c>
      <c r="B7018" t="s">
        <v>4455</v>
      </c>
      <c r="C7018" t="s">
        <v>314</v>
      </c>
      <c r="D7018" t="s">
        <v>518</v>
      </c>
      <c r="E7018" s="4">
        <v>117</v>
      </c>
      <c r="F7018" s="4">
        <v>60.710359375000003</v>
      </c>
      <c r="G7018" s="4">
        <v>32.935000000000002</v>
      </c>
    </row>
    <row r="7019" spans="1:7" x14ac:dyDescent="0.3">
      <c r="A7019" t="s">
        <v>4454</v>
      </c>
      <c r="B7019" t="s">
        <v>4455</v>
      </c>
      <c r="C7019" t="s">
        <v>316</v>
      </c>
      <c r="D7019" t="s">
        <v>518</v>
      </c>
      <c r="E7019" s="4">
        <v>464522.11381722201</v>
      </c>
      <c r="F7019" s="4">
        <v>192304.177536501</v>
      </c>
      <c r="G7019" s="4">
        <v>102866.88499999999</v>
      </c>
    </row>
    <row r="7020" spans="1:7" x14ac:dyDescent="0.3">
      <c r="A7020" t="s">
        <v>4454</v>
      </c>
      <c r="B7020" t="s">
        <v>4455</v>
      </c>
      <c r="C7020" t="s">
        <v>317</v>
      </c>
      <c r="D7020" t="s">
        <v>518</v>
      </c>
      <c r="E7020" s="4">
        <v>21292.659989356998</v>
      </c>
      <c r="F7020" s="4">
        <v>13143.6978876953</v>
      </c>
      <c r="G7020" s="4">
        <v>7130.5219999999999</v>
      </c>
    </row>
    <row r="7021" spans="1:7" x14ac:dyDescent="0.3">
      <c r="A7021" t="s">
        <v>4454</v>
      </c>
      <c r="B7021" t="s">
        <v>4455</v>
      </c>
      <c r="C7021" t="s">
        <v>322</v>
      </c>
      <c r="D7021" t="s">
        <v>518</v>
      </c>
      <c r="E7021" s="4">
        <v>75</v>
      </c>
      <c r="F7021" s="4">
        <v>14.7111904296875</v>
      </c>
      <c r="G7021" s="4">
        <v>7.9859999999999998</v>
      </c>
    </row>
    <row r="7022" spans="1:7" x14ac:dyDescent="0.3">
      <c r="A7022" t="s">
        <v>4454</v>
      </c>
      <c r="B7022" t="s">
        <v>4455</v>
      </c>
      <c r="C7022" t="s">
        <v>324</v>
      </c>
      <c r="D7022" t="s">
        <v>518</v>
      </c>
      <c r="E7022" s="4">
        <v>936</v>
      </c>
      <c r="F7022" s="4">
        <v>510.82666210937498</v>
      </c>
      <c r="G7022" s="4">
        <v>277.10399999999998</v>
      </c>
    </row>
    <row r="7023" spans="1:7" x14ac:dyDescent="0.3">
      <c r="A7023" t="s">
        <v>4454</v>
      </c>
      <c r="B7023" t="s">
        <v>4455</v>
      </c>
      <c r="C7023" t="s">
        <v>328</v>
      </c>
      <c r="D7023" t="s">
        <v>518</v>
      </c>
      <c r="E7023" s="4">
        <v>10807.1599445343</v>
      </c>
      <c r="F7023" s="4">
        <v>6435.9001513671901</v>
      </c>
      <c r="G7023" s="4">
        <v>3491.576</v>
      </c>
    </row>
    <row r="7024" spans="1:7" x14ac:dyDescent="0.3">
      <c r="A7024" t="s">
        <v>4454</v>
      </c>
      <c r="B7024" t="s">
        <v>4455</v>
      </c>
      <c r="C7024" t="s">
        <v>341</v>
      </c>
      <c r="D7024" t="s">
        <v>518</v>
      </c>
      <c r="E7024" s="4">
        <v>32</v>
      </c>
      <c r="F7024" s="4">
        <v>28.96719921875</v>
      </c>
      <c r="G7024" s="4">
        <v>15.845000000000001</v>
      </c>
    </row>
    <row r="7025" spans="1:7" x14ac:dyDescent="0.3">
      <c r="A7025" t="s">
        <v>4454</v>
      </c>
      <c r="B7025" t="s">
        <v>4455</v>
      </c>
      <c r="C7025" t="s">
        <v>364</v>
      </c>
      <c r="D7025" t="s">
        <v>518</v>
      </c>
      <c r="E7025" s="4">
        <v>0.10000000149011599</v>
      </c>
      <c r="F7025" s="4">
        <v>0.26235998535156302</v>
      </c>
      <c r="G7025" s="4">
        <v>0.14399999999999999</v>
      </c>
    </row>
    <row r="7026" spans="1:7" x14ac:dyDescent="0.3">
      <c r="A7026" t="s">
        <v>4454</v>
      </c>
      <c r="B7026" t="s">
        <v>4455</v>
      </c>
      <c r="C7026" t="s">
        <v>378</v>
      </c>
      <c r="D7026" t="s">
        <v>518</v>
      </c>
      <c r="E7026" s="4">
        <v>397.90000152587902</v>
      </c>
      <c r="F7026" s="4">
        <v>456.16996875000001</v>
      </c>
      <c r="G7026" s="4">
        <v>247.45500000000001</v>
      </c>
    </row>
    <row r="7027" spans="1:7" x14ac:dyDescent="0.3">
      <c r="A7027" t="s">
        <v>4454</v>
      </c>
      <c r="B7027" t="s">
        <v>4455</v>
      </c>
      <c r="C7027" t="s">
        <v>436</v>
      </c>
      <c r="D7027" t="s">
        <v>518</v>
      </c>
      <c r="E7027" s="4">
        <v>1</v>
      </c>
      <c r="F7027" s="4">
        <v>0.91364001464843703</v>
      </c>
      <c r="G7027" s="4">
        <v>0.498</v>
      </c>
    </row>
    <row r="7028" spans="1:7" x14ac:dyDescent="0.3">
      <c r="A7028" t="s">
        <v>4454</v>
      </c>
      <c r="B7028" t="s">
        <v>4455</v>
      </c>
      <c r="C7028" t="s">
        <v>450</v>
      </c>
      <c r="D7028" t="s">
        <v>518</v>
      </c>
      <c r="E7028" s="4">
        <v>8234.7299984097499</v>
      </c>
      <c r="F7028" s="4">
        <v>4502.1234538574199</v>
      </c>
      <c r="G7028" s="4">
        <v>2442.2689999999998</v>
      </c>
    </row>
    <row r="7029" spans="1:7" x14ac:dyDescent="0.3">
      <c r="A7029" t="s">
        <v>4454</v>
      </c>
      <c r="B7029" t="s">
        <v>4455</v>
      </c>
      <c r="C7029" t="s">
        <v>452</v>
      </c>
      <c r="D7029" t="s">
        <v>518</v>
      </c>
      <c r="E7029" s="4">
        <v>38692.218027114897</v>
      </c>
      <c r="F7029" s="4">
        <v>24497.547330078101</v>
      </c>
      <c r="G7029" s="4">
        <v>13289.949000000001</v>
      </c>
    </row>
    <row r="7030" spans="1:7" x14ac:dyDescent="0.3">
      <c r="A7030" t="s">
        <v>4454</v>
      </c>
      <c r="B7030" t="s">
        <v>4455</v>
      </c>
      <c r="C7030" t="s">
        <v>464</v>
      </c>
      <c r="D7030" t="s">
        <v>518</v>
      </c>
      <c r="E7030" s="4">
        <v>13.5</v>
      </c>
      <c r="F7030" s="4">
        <v>2.6014100341796902</v>
      </c>
      <c r="G7030" s="4">
        <v>1.4139999999999999</v>
      </c>
    </row>
    <row r="7031" spans="1:7" x14ac:dyDescent="0.3">
      <c r="A7031" t="s">
        <v>4454</v>
      </c>
      <c r="B7031" t="s">
        <v>4455</v>
      </c>
      <c r="C7031" t="s">
        <v>472</v>
      </c>
      <c r="D7031" t="s">
        <v>518</v>
      </c>
      <c r="E7031" s="4">
        <v>80</v>
      </c>
      <c r="F7031" s="4">
        <v>15.3170795898438</v>
      </c>
      <c r="G7031" s="4">
        <v>8.3130000000000006</v>
      </c>
    </row>
    <row r="7032" spans="1:7" x14ac:dyDescent="0.3">
      <c r="A7032" t="s">
        <v>4454</v>
      </c>
      <c r="B7032" t="s">
        <v>4455</v>
      </c>
      <c r="C7032" t="s">
        <v>474</v>
      </c>
      <c r="D7032" t="s">
        <v>518</v>
      </c>
      <c r="E7032" s="4">
        <v>163.20000000298</v>
      </c>
      <c r="F7032" s="4">
        <v>204.331331848145</v>
      </c>
      <c r="G7032" s="4">
        <v>110.848</v>
      </c>
    </row>
    <row r="7033" spans="1:7" x14ac:dyDescent="0.3">
      <c r="A7033" t="s">
        <v>4454</v>
      </c>
      <c r="B7033" t="s">
        <v>4455</v>
      </c>
      <c r="C7033" t="s">
        <v>478</v>
      </c>
      <c r="D7033" t="s">
        <v>518</v>
      </c>
      <c r="E7033" s="4">
        <v>210.76000025868399</v>
      </c>
      <c r="F7033" s="4">
        <v>617.60145269775398</v>
      </c>
      <c r="G7033" s="4">
        <v>340.28300000000002</v>
      </c>
    </row>
    <row r="7034" spans="1:7" x14ac:dyDescent="0.3">
      <c r="A7034" t="s">
        <v>4454</v>
      </c>
      <c r="B7034" t="s">
        <v>4455</v>
      </c>
      <c r="C7034" t="s">
        <v>488</v>
      </c>
      <c r="D7034" t="s">
        <v>518</v>
      </c>
      <c r="E7034" s="4">
        <v>24110.600000381499</v>
      </c>
      <c r="F7034" s="4">
        <v>19011.212767578101</v>
      </c>
      <c r="G7034" s="4">
        <v>10322.128000000001</v>
      </c>
    </row>
    <row r="7035" spans="1:7" x14ac:dyDescent="0.3">
      <c r="A7035" t="s">
        <v>4456</v>
      </c>
      <c r="B7035" t="s">
        <v>4457</v>
      </c>
      <c r="C7035" t="s">
        <v>284</v>
      </c>
      <c r="D7035" t="s">
        <v>503</v>
      </c>
      <c r="E7035" s="4">
        <v>136262</v>
      </c>
      <c r="F7035" s="4">
        <v>2317.2422722167998</v>
      </c>
      <c r="G7035" s="4">
        <v>368.53199999999998</v>
      </c>
    </row>
    <row r="7036" spans="1:7" x14ac:dyDescent="0.3">
      <c r="A7036" t="s">
        <v>4456</v>
      </c>
      <c r="B7036" t="s">
        <v>4457</v>
      </c>
      <c r="C7036" t="s">
        <v>316</v>
      </c>
      <c r="D7036" t="s">
        <v>503</v>
      </c>
      <c r="E7036" s="4">
        <v>267019.48151063902</v>
      </c>
      <c r="F7036" s="4">
        <v>26082.396175119</v>
      </c>
      <c r="G7036" s="4">
        <v>2269.1210000000001</v>
      </c>
    </row>
    <row r="7037" spans="1:7" x14ac:dyDescent="0.3">
      <c r="A7037" t="s">
        <v>4456</v>
      </c>
      <c r="B7037" t="s">
        <v>4457</v>
      </c>
      <c r="C7037" t="s">
        <v>478</v>
      </c>
      <c r="D7037" t="s">
        <v>503</v>
      </c>
      <c r="E7037" s="4">
        <v>8</v>
      </c>
      <c r="F7037" s="4">
        <v>37.583468750000002</v>
      </c>
      <c r="G7037" s="4">
        <v>11.276</v>
      </c>
    </row>
    <row r="7038" spans="1:7" x14ac:dyDescent="0.3">
      <c r="A7038" t="s">
        <v>4458</v>
      </c>
      <c r="B7038" t="s">
        <v>569</v>
      </c>
      <c r="C7038" t="s">
        <v>259</v>
      </c>
      <c r="D7038" t="s">
        <v>518</v>
      </c>
      <c r="E7038" s="4">
        <v>0.40000000596046398</v>
      </c>
      <c r="F7038" s="4">
        <v>1.23143994140625</v>
      </c>
      <c r="G7038" s="4">
        <v>0.67</v>
      </c>
    </row>
    <row r="7039" spans="1:7" x14ac:dyDescent="0.3">
      <c r="A7039" t="s">
        <v>4458</v>
      </c>
      <c r="B7039" t="s">
        <v>4459</v>
      </c>
      <c r="C7039" t="s">
        <v>265</v>
      </c>
      <c r="D7039" t="s">
        <v>518</v>
      </c>
      <c r="E7039" s="4">
        <v>7675.0100088119498</v>
      </c>
      <c r="F7039" s="4">
        <v>3559.7071420898401</v>
      </c>
      <c r="G7039" s="4">
        <v>1931.461</v>
      </c>
    </row>
    <row r="7040" spans="1:7" x14ac:dyDescent="0.3">
      <c r="A7040" t="s">
        <v>4458</v>
      </c>
      <c r="B7040" t="s">
        <v>569</v>
      </c>
      <c r="C7040" t="s">
        <v>273</v>
      </c>
      <c r="D7040" t="s">
        <v>518</v>
      </c>
      <c r="E7040" s="4">
        <v>5</v>
      </c>
      <c r="F7040" s="4">
        <v>3.08509008789063</v>
      </c>
      <c r="G7040" s="4">
        <v>2.234</v>
      </c>
    </row>
    <row r="7041" spans="1:7" x14ac:dyDescent="0.3">
      <c r="A7041" t="s">
        <v>4458</v>
      </c>
      <c r="B7041" t="s">
        <v>4459</v>
      </c>
      <c r="C7041" t="s">
        <v>284</v>
      </c>
      <c r="D7041" t="s">
        <v>518</v>
      </c>
      <c r="E7041" s="4">
        <v>197681.81147812499</v>
      </c>
      <c r="F7041" s="4">
        <v>76149.132123567193</v>
      </c>
      <c r="G7041" s="4">
        <v>43109.002999999997</v>
      </c>
    </row>
    <row r="7042" spans="1:7" x14ac:dyDescent="0.3">
      <c r="A7042" t="s">
        <v>4458</v>
      </c>
      <c r="B7042" t="s">
        <v>569</v>
      </c>
      <c r="C7042" t="s">
        <v>304</v>
      </c>
      <c r="D7042" t="s">
        <v>518</v>
      </c>
      <c r="E7042" s="4">
        <v>225.30000001192099</v>
      </c>
      <c r="F7042" s="4">
        <v>1145.1111787109401</v>
      </c>
      <c r="G7042" s="4">
        <v>621.25</v>
      </c>
    </row>
    <row r="7043" spans="1:7" x14ac:dyDescent="0.3">
      <c r="A7043" t="s">
        <v>4458</v>
      </c>
      <c r="B7043" t="s">
        <v>4459</v>
      </c>
      <c r="C7043" t="s">
        <v>307</v>
      </c>
      <c r="D7043" t="s">
        <v>518</v>
      </c>
      <c r="E7043" s="4">
        <v>7</v>
      </c>
      <c r="F7043" s="4">
        <v>209.006377929688</v>
      </c>
      <c r="G7043" s="4">
        <v>113.51600000000001</v>
      </c>
    </row>
    <row r="7044" spans="1:7" x14ac:dyDescent="0.3">
      <c r="A7044" t="s">
        <v>4458</v>
      </c>
      <c r="B7044" t="s">
        <v>4459</v>
      </c>
      <c r="C7044" t="s">
        <v>316</v>
      </c>
      <c r="D7044" t="s">
        <v>518</v>
      </c>
      <c r="E7044" s="4">
        <v>170753.74886996701</v>
      </c>
      <c r="F7044" s="4">
        <v>76279.807736230097</v>
      </c>
      <c r="G7044" s="4">
        <v>41809.470999999998</v>
      </c>
    </row>
    <row r="7045" spans="1:7" x14ac:dyDescent="0.3">
      <c r="A7045" t="s">
        <v>4458</v>
      </c>
      <c r="B7045" t="s">
        <v>4459</v>
      </c>
      <c r="C7045" t="s">
        <v>317</v>
      </c>
      <c r="D7045" t="s">
        <v>518</v>
      </c>
      <c r="E7045" s="4">
        <v>227.24999771267201</v>
      </c>
      <c r="F7045" s="4">
        <v>382.97356170654302</v>
      </c>
      <c r="G7045" s="4">
        <v>207.958</v>
      </c>
    </row>
    <row r="7046" spans="1:7" x14ac:dyDescent="0.3">
      <c r="A7046" t="s">
        <v>4458</v>
      </c>
      <c r="B7046" t="s">
        <v>569</v>
      </c>
      <c r="C7046" t="s">
        <v>324</v>
      </c>
      <c r="D7046" t="s">
        <v>518</v>
      </c>
      <c r="E7046" s="4">
        <v>2.5</v>
      </c>
      <c r="F7046" s="4">
        <v>8.2115800781249995</v>
      </c>
      <c r="G7046" s="4">
        <v>4.4560000000000004</v>
      </c>
    </row>
    <row r="7047" spans="1:7" x14ac:dyDescent="0.3">
      <c r="A7047" t="s">
        <v>4458</v>
      </c>
      <c r="B7047" t="s">
        <v>4459</v>
      </c>
      <c r="C7047" t="s">
        <v>327</v>
      </c>
      <c r="D7047" t="s">
        <v>518</v>
      </c>
      <c r="E7047" s="4">
        <v>10.5</v>
      </c>
      <c r="F7047" s="4">
        <v>19.7535390625</v>
      </c>
      <c r="G7047" s="4">
        <v>10.785</v>
      </c>
    </row>
    <row r="7048" spans="1:7" x14ac:dyDescent="0.3">
      <c r="A7048" t="s">
        <v>4458</v>
      </c>
      <c r="B7048" t="s">
        <v>4459</v>
      </c>
      <c r="C7048" t="s">
        <v>328</v>
      </c>
      <c r="D7048" t="s">
        <v>518</v>
      </c>
      <c r="E7048" s="4">
        <v>787.25</v>
      </c>
      <c r="F7048" s="4">
        <v>452.13113696289099</v>
      </c>
      <c r="G7048" s="4">
        <v>250.262</v>
      </c>
    </row>
    <row r="7049" spans="1:7" x14ac:dyDescent="0.3">
      <c r="A7049" t="s">
        <v>4458</v>
      </c>
      <c r="B7049" t="s">
        <v>569</v>
      </c>
      <c r="C7049" t="s">
        <v>341</v>
      </c>
      <c r="D7049" t="s">
        <v>518</v>
      </c>
      <c r="E7049" s="4">
        <v>52.799999952316298</v>
      </c>
      <c r="F7049" s="4">
        <v>41.898518554687499</v>
      </c>
      <c r="G7049" s="4">
        <v>22.795999999999999</v>
      </c>
    </row>
    <row r="7050" spans="1:7" x14ac:dyDescent="0.3">
      <c r="A7050" t="s">
        <v>4458</v>
      </c>
      <c r="B7050" t="s">
        <v>4459</v>
      </c>
      <c r="C7050" t="s">
        <v>378</v>
      </c>
      <c r="D7050" t="s">
        <v>518</v>
      </c>
      <c r="E7050" s="4">
        <v>152.487801648676</v>
      </c>
      <c r="F7050" s="4">
        <v>799.97746716308598</v>
      </c>
      <c r="G7050" s="4">
        <v>433.95699999999999</v>
      </c>
    </row>
    <row r="7051" spans="1:7" x14ac:dyDescent="0.3">
      <c r="A7051" t="s">
        <v>4458</v>
      </c>
      <c r="B7051" t="s">
        <v>569</v>
      </c>
      <c r="C7051" t="s">
        <v>400</v>
      </c>
      <c r="D7051" t="s">
        <v>518</v>
      </c>
      <c r="E7051" s="4">
        <v>0.144999995827675</v>
      </c>
      <c r="F7051" s="4">
        <v>1.0597600097656299</v>
      </c>
      <c r="G7051" s="4">
        <v>0.57599999999999996</v>
      </c>
    </row>
    <row r="7052" spans="1:7" x14ac:dyDescent="0.3">
      <c r="A7052" t="s">
        <v>4458</v>
      </c>
      <c r="B7052" t="s">
        <v>569</v>
      </c>
      <c r="C7052" t="s">
        <v>428</v>
      </c>
      <c r="D7052" t="s">
        <v>518</v>
      </c>
      <c r="E7052" s="4">
        <v>6</v>
      </c>
      <c r="F7052" s="4">
        <v>22.709559753417999</v>
      </c>
      <c r="G7052" s="4">
        <v>12.321999999999999</v>
      </c>
    </row>
    <row r="7053" spans="1:7" x14ac:dyDescent="0.3">
      <c r="A7053" t="s">
        <v>4458</v>
      </c>
      <c r="B7053" t="s">
        <v>569</v>
      </c>
      <c r="C7053" t="s">
        <v>436</v>
      </c>
      <c r="D7053" t="s">
        <v>518</v>
      </c>
      <c r="E7053" s="4">
        <v>1</v>
      </c>
      <c r="F7053" s="4">
        <v>0.97328997802734396</v>
      </c>
      <c r="G7053" s="4">
        <v>1.0129999999999999</v>
      </c>
    </row>
    <row r="7054" spans="1:7" x14ac:dyDescent="0.3">
      <c r="A7054" t="s">
        <v>4458</v>
      </c>
      <c r="B7054" t="s">
        <v>4459</v>
      </c>
      <c r="C7054" t="s">
        <v>448</v>
      </c>
      <c r="D7054" t="s">
        <v>518</v>
      </c>
      <c r="E7054" s="4">
        <v>513.53999328613304</v>
      </c>
      <c r="F7054" s="4">
        <v>1884.12604296875</v>
      </c>
      <c r="G7054" s="4">
        <v>1022.0650000000001</v>
      </c>
    </row>
    <row r="7055" spans="1:7" x14ac:dyDescent="0.3">
      <c r="A7055" t="s">
        <v>4458</v>
      </c>
      <c r="B7055" t="s">
        <v>4459</v>
      </c>
      <c r="C7055" t="s">
        <v>450</v>
      </c>
      <c r="D7055" t="s">
        <v>518</v>
      </c>
      <c r="E7055" s="4">
        <v>1098.7300007194301</v>
      </c>
      <c r="F7055" s="4">
        <v>1063.2385009765601</v>
      </c>
      <c r="G7055" s="4">
        <v>576.87400000000002</v>
      </c>
    </row>
    <row r="7056" spans="1:7" x14ac:dyDescent="0.3">
      <c r="A7056" t="s">
        <v>4458</v>
      </c>
      <c r="B7056" t="s">
        <v>4459</v>
      </c>
      <c r="C7056" t="s">
        <v>452</v>
      </c>
      <c r="D7056" t="s">
        <v>518</v>
      </c>
      <c r="E7056" s="4">
        <v>11567.7202107906</v>
      </c>
      <c r="F7056" s="4">
        <v>8280.8891528320291</v>
      </c>
      <c r="G7056" s="4">
        <v>4540.1819999999998</v>
      </c>
    </row>
    <row r="7057" spans="1:7" x14ac:dyDescent="0.3">
      <c r="A7057" t="s">
        <v>4458</v>
      </c>
      <c r="B7057" t="s">
        <v>569</v>
      </c>
      <c r="C7057" t="s">
        <v>464</v>
      </c>
      <c r="D7057" t="s">
        <v>518</v>
      </c>
      <c r="E7057" s="4">
        <v>76.450000286102295</v>
      </c>
      <c r="F7057" s="4">
        <v>294.55390429687498</v>
      </c>
      <c r="G7057" s="4">
        <v>159.78899999999999</v>
      </c>
    </row>
    <row r="7058" spans="1:7" x14ac:dyDescent="0.3">
      <c r="A7058" t="s">
        <v>4458</v>
      </c>
      <c r="B7058" t="s">
        <v>569</v>
      </c>
      <c r="C7058" t="s">
        <v>474</v>
      </c>
      <c r="D7058" t="s">
        <v>518</v>
      </c>
      <c r="E7058" s="4">
        <v>9</v>
      </c>
      <c r="F7058" s="4">
        <v>4.5445598754882797</v>
      </c>
      <c r="G7058" s="4">
        <v>2.5339999999999998</v>
      </c>
    </row>
    <row r="7059" spans="1:7" x14ac:dyDescent="0.3">
      <c r="A7059" t="s">
        <v>4458</v>
      </c>
      <c r="B7059" t="s">
        <v>4459</v>
      </c>
      <c r="C7059" t="s">
        <v>478</v>
      </c>
      <c r="D7059" t="s">
        <v>518</v>
      </c>
      <c r="E7059" s="4">
        <v>21.214200079441099</v>
      </c>
      <c r="F7059" s="4">
        <v>76.692592041015601</v>
      </c>
      <c r="G7059" s="4">
        <v>41.610999999999997</v>
      </c>
    </row>
    <row r="7060" spans="1:7" x14ac:dyDescent="0.3">
      <c r="A7060" t="s">
        <v>4458</v>
      </c>
      <c r="B7060" t="s">
        <v>4459</v>
      </c>
      <c r="C7060" t="s">
        <v>482</v>
      </c>
      <c r="D7060" t="s">
        <v>518</v>
      </c>
      <c r="E7060" s="4">
        <v>0.10000000149011599</v>
      </c>
      <c r="F7060" s="4">
        <v>0.13255999755859399</v>
      </c>
      <c r="G7060" s="4">
        <v>7.2999999999999995E-2</v>
      </c>
    </row>
    <row r="7061" spans="1:7" x14ac:dyDescent="0.3">
      <c r="A7061" t="s">
        <v>4458</v>
      </c>
      <c r="B7061" t="s">
        <v>4459</v>
      </c>
      <c r="C7061" t="s">
        <v>484</v>
      </c>
      <c r="D7061" t="s">
        <v>518</v>
      </c>
      <c r="E7061" s="4">
        <v>0.30000001192092901</v>
      </c>
      <c r="F7061" s="4">
        <v>0.26400000000000001</v>
      </c>
      <c r="G7061" s="4">
        <v>0.14599999999999999</v>
      </c>
    </row>
    <row r="7062" spans="1:7" x14ac:dyDescent="0.3">
      <c r="A7062" t="s">
        <v>4458</v>
      </c>
      <c r="B7062" t="s">
        <v>4459</v>
      </c>
      <c r="C7062" t="s">
        <v>488</v>
      </c>
      <c r="D7062" t="s">
        <v>518</v>
      </c>
      <c r="E7062" s="4">
        <v>2038</v>
      </c>
      <c r="F7062" s="4">
        <v>1108.127828125</v>
      </c>
      <c r="G7062" s="4">
        <v>601.12099999999998</v>
      </c>
    </row>
    <row r="7063" spans="1:7" x14ac:dyDescent="0.3">
      <c r="A7063" t="s">
        <v>4460</v>
      </c>
      <c r="B7063" t="s">
        <v>4461</v>
      </c>
      <c r="C7063" t="s">
        <v>284</v>
      </c>
      <c r="D7063" t="s">
        <v>518</v>
      </c>
      <c r="E7063" s="4">
        <v>90.0200004577637</v>
      </c>
      <c r="F7063" s="4">
        <v>39.011730468750002</v>
      </c>
      <c r="G7063" s="4">
        <v>18.021999999999998</v>
      </c>
    </row>
    <row r="7064" spans="1:7" x14ac:dyDescent="0.3">
      <c r="A7064" t="s">
        <v>4462</v>
      </c>
      <c r="B7064" t="s">
        <v>4463</v>
      </c>
      <c r="C7064" t="s">
        <v>284</v>
      </c>
      <c r="D7064" t="s">
        <v>518</v>
      </c>
      <c r="E7064" s="4">
        <v>1900.63000488281</v>
      </c>
      <c r="F7064" s="4">
        <v>917.51267199707002</v>
      </c>
      <c r="G7064" s="4">
        <v>97.603999999999999</v>
      </c>
    </row>
    <row r="7065" spans="1:7" x14ac:dyDescent="0.3">
      <c r="A7065" t="s">
        <v>4462</v>
      </c>
      <c r="B7065" t="s">
        <v>4463</v>
      </c>
      <c r="C7065" t="s">
        <v>304</v>
      </c>
      <c r="D7065" t="s">
        <v>518</v>
      </c>
      <c r="E7065" s="4">
        <v>0.5</v>
      </c>
      <c r="F7065" s="4">
        <v>106.71565624999999</v>
      </c>
      <c r="G7065" s="4">
        <v>57.889000000000003</v>
      </c>
    </row>
    <row r="7066" spans="1:7" x14ac:dyDescent="0.3">
      <c r="A7066" t="s">
        <v>4462</v>
      </c>
      <c r="B7066" t="s">
        <v>4463</v>
      </c>
      <c r="C7066" t="s">
        <v>316</v>
      </c>
      <c r="D7066" t="s">
        <v>518</v>
      </c>
      <c r="E7066" s="4">
        <v>36758.435178376698</v>
      </c>
      <c r="F7066" s="4">
        <v>23356.501814941399</v>
      </c>
      <c r="G7066" s="4">
        <v>12537.861999999999</v>
      </c>
    </row>
    <row r="7067" spans="1:7" x14ac:dyDescent="0.3">
      <c r="A7067" t="s">
        <v>4464</v>
      </c>
      <c r="B7067" t="s">
        <v>4465</v>
      </c>
      <c r="C7067" t="s">
        <v>284</v>
      </c>
      <c r="D7067" t="s">
        <v>518</v>
      </c>
      <c r="E7067" s="4">
        <v>3323</v>
      </c>
      <c r="F7067" s="4">
        <v>639.83732749938997</v>
      </c>
      <c r="G7067" s="4">
        <v>347.82900000000001</v>
      </c>
    </row>
    <row r="7068" spans="1:7" x14ac:dyDescent="0.3">
      <c r="A7068" t="s">
        <v>4464</v>
      </c>
      <c r="B7068" t="s">
        <v>4466</v>
      </c>
      <c r="C7068" t="s">
        <v>316</v>
      </c>
      <c r="D7068" t="s">
        <v>518</v>
      </c>
      <c r="E7068" s="4">
        <v>198137.59778261901</v>
      </c>
      <c r="F7068" s="4">
        <v>79620.030221473702</v>
      </c>
      <c r="G7068" s="4">
        <v>41845.425999999999</v>
      </c>
    </row>
    <row r="7069" spans="1:7" x14ac:dyDescent="0.3">
      <c r="A7069" t="s">
        <v>4467</v>
      </c>
      <c r="B7069" t="s">
        <v>4468</v>
      </c>
      <c r="C7069" t="s">
        <v>284</v>
      </c>
      <c r="D7069" t="s">
        <v>518</v>
      </c>
      <c r="E7069" s="4">
        <v>32337.799999237101</v>
      </c>
      <c r="F7069" s="4">
        <v>10619.9300362549</v>
      </c>
      <c r="G7069" s="4">
        <v>2565.54</v>
      </c>
    </row>
    <row r="7070" spans="1:7" x14ac:dyDescent="0.3">
      <c r="A7070" t="s">
        <v>4467</v>
      </c>
      <c r="B7070" t="s">
        <v>4468</v>
      </c>
      <c r="C7070" t="s">
        <v>316</v>
      </c>
      <c r="D7070" t="s">
        <v>518</v>
      </c>
      <c r="E7070" s="4">
        <v>104445.23460111801</v>
      </c>
      <c r="F7070" s="4">
        <v>24300.9144631042</v>
      </c>
      <c r="G7070" s="4">
        <v>13375.379000000001</v>
      </c>
    </row>
    <row r="7071" spans="1:7" x14ac:dyDescent="0.3">
      <c r="A7071" t="s">
        <v>4467</v>
      </c>
      <c r="B7071" t="s">
        <v>4468</v>
      </c>
      <c r="C7071" t="s">
        <v>328</v>
      </c>
      <c r="D7071" t="s">
        <v>518</v>
      </c>
      <c r="E7071" s="4">
        <v>3434</v>
      </c>
      <c r="F7071" s="4">
        <v>2795.80245117187</v>
      </c>
      <c r="G7071" s="4">
        <v>1516.6030000000001</v>
      </c>
    </row>
    <row r="7072" spans="1:7" x14ac:dyDescent="0.3">
      <c r="A7072" t="s">
        <v>4469</v>
      </c>
      <c r="B7072" t="s">
        <v>4470</v>
      </c>
      <c r="C7072" t="s">
        <v>284</v>
      </c>
      <c r="D7072" t="s">
        <v>518</v>
      </c>
      <c r="E7072" s="4">
        <v>131204.59999990501</v>
      </c>
      <c r="F7072" s="4">
        <v>20487.337121582001</v>
      </c>
      <c r="G7072" s="4">
        <v>11140.787</v>
      </c>
    </row>
    <row r="7073" spans="1:7" x14ac:dyDescent="0.3">
      <c r="A7073" t="s">
        <v>4469</v>
      </c>
      <c r="B7073" t="s">
        <v>4470</v>
      </c>
      <c r="C7073" t="s">
        <v>316</v>
      </c>
      <c r="D7073" t="s">
        <v>518</v>
      </c>
      <c r="E7073" s="4">
        <v>42987.020000524797</v>
      </c>
      <c r="F7073" s="4">
        <v>12978.383824050899</v>
      </c>
      <c r="G7073" s="4">
        <v>6873.2120000000004</v>
      </c>
    </row>
    <row r="7074" spans="1:7" x14ac:dyDescent="0.3">
      <c r="A7074" t="s">
        <v>4471</v>
      </c>
      <c r="B7074" t="s">
        <v>4472</v>
      </c>
      <c r="C7074" t="s">
        <v>284</v>
      </c>
      <c r="D7074" t="s">
        <v>518</v>
      </c>
      <c r="E7074" s="4">
        <v>4005</v>
      </c>
      <c r="F7074" s="4">
        <v>1287.8031765747101</v>
      </c>
      <c r="G7074" s="4">
        <v>451.221</v>
      </c>
    </row>
    <row r="7075" spans="1:7" x14ac:dyDescent="0.3">
      <c r="A7075" t="s">
        <v>4471</v>
      </c>
      <c r="B7075" t="s">
        <v>4472</v>
      </c>
      <c r="C7075" t="s">
        <v>316</v>
      </c>
      <c r="D7075" t="s">
        <v>518</v>
      </c>
      <c r="E7075" s="4">
        <v>290339.430039406</v>
      </c>
      <c r="F7075" s="4">
        <v>90909.536506835895</v>
      </c>
      <c r="G7075" s="4">
        <v>44923.955000000002</v>
      </c>
    </row>
    <row r="7076" spans="1:7" x14ac:dyDescent="0.3">
      <c r="A7076" t="s">
        <v>4471</v>
      </c>
      <c r="B7076" t="s">
        <v>4472</v>
      </c>
      <c r="C7076" t="s">
        <v>474</v>
      </c>
      <c r="D7076" t="s">
        <v>518</v>
      </c>
      <c r="E7076" s="4">
        <v>1.5</v>
      </c>
      <c r="F7076" s="4">
        <v>2.3062600097656301</v>
      </c>
      <c r="G7076" s="4">
        <v>1.2529999999999999</v>
      </c>
    </row>
    <row r="7077" spans="1:7" x14ac:dyDescent="0.3">
      <c r="A7077" t="s">
        <v>4473</v>
      </c>
      <c r="B7077" t="s">
        <v>4474</v>
      </c>
      <c r="C7077" t="s">
        <v>284</v>
      </c>
      <c r="D7077" t="s">
        <v>518</v>
      </c>
      <c r="E7077" s="4">
        <v>86122.69921875</v>
      </c>
      <c r="F7077" s="4">
        <v>15019.115046875</v>
      </c>
      <c r="G7077" s="4">
        <v>8147.4009999999998</v>
      </c>
    </row>
    <row r="7078" spans="1:7" x14ac:dyDescent="0.3">
      <c r="A7078" t="s">
        <v>4473</v>
      </c>
      <c r="B7078" t="s">
        <v>4474</v>
      </c>
      <c r="C7078" t="s">
        <v>316</v>
      </c>
      <c r="D7078" t="s">
        <v>518</v>
      </c>
      <c r="E7078" s="4">
        <v>1642266.2881126399</v>
      </c>
      <c r="F7078" s="4">
        <v>221441.15270712299</v>
      </c>
      <c r="G7078" s="4">
        <v>118508.962</v>
      </c>
    </row>
    <row r="7079" spans="1:7" x14ac:dyDescent="0.3">
      <c r="A7079" t="s">
        <v>4475</v>
      </c>
      <c r="B7079" t="s">
        <v>4476</v>
      </c>
      <c r="C7079" t="s">
        <v>279</v>
      </c>
      <c r="D7079" t="s">
        <v>518</v>
      </c>
      <c r="E7079" s="4">
        <v>50</v>
      </c>
      <c r="F7079" s="4">
        <v>85.862468750000005</v>
      </c>
      <c r="G7079" s="4">
        <v>46.578000000000003</v>
      </c>
    </row>
    <row r="7080" spans="1:7" x14ac:dyDescent="0.3">
      <c r="A7080" t="s">
        <v>4475</v>
      </c>
      <c r="B7080" t="s">
        <v>4476</v>
      </c>
      <c r="C7080" t="s">
        <v>284</v>
      </c>
      <c r="D7080" t="s">
        <v>518</v>
      </c>
      <c r="E7080" s="4">
        <v>374603.77978053701</v>
      </c>
      <c r="F7080" s="4">
        <v>99612.429200286904</v>
      </c>
      <c r="G7080" s="4">
        <v>53676.803</v>
      </c>
    </row>
    <row r="7081" spans="1:7" x14ac:dyDescent="0.3">
      <c r="A7081" t="s">
        <v>4475</v>
      </c>
      <c r="B7081" t="s">
        <v>4476</v>
      </c>
      <c r="C7081" t="s">
        <v>294</v>
      </c>
      <c r="D7081" t="s">
        <v>518</v>
      </c>
      <c r="E7081" s="4">
        <v>6440</v>
      </c>
      <c r="F7081" s="4">
        <v>5792.2301875000003</v>
      </c>
      <c r="G7081" s="4">
        <v>3142.067</v>
      </c>
    </row>
    <row r="7082" spans="1:7" x14ac:dyDescent="0.3">
      <c r="A7082" t="s">
        <v>4475</v>
      </c>
      <c r="B7082" t="s">
        <v>4476</v>
      </c>
      <c r="C7082" t="s">
        <v>304</v>
      </c>
      <c r="D7082" t="s">
        <v>518</v>
      </c>
      <c r="E7082" s="4">
        <v>1414</v>
      </c>
      <c r="F7082" s="4">
        <v>1682.5777568359399</v>
      </c>
      <c r="G7082" s="4">
        <v>912.79700000000003</v>
      </c>
    </row>
    <row r="7083" spans="1:7" x14ac:dyDescent="0.3">
      <c r="A7083" t="s">
        <v>4475</v>
      </c>
      <c r="B7083" t="s">
        <v>4476</v>
      </c>
      <c r="C7083" t="s">
        <v>316</v>
      </c>
      <c r="D7083" t="s">
        <v>518</v>
      </c>
      <c r="E7083" s="4">
        <v>1731685.1651721699</v>
      </c>
      <c r="F7083" s="4">
        <v>240886.48085182</v>
      </c>
      <c r="G7083" s="4">
        <v>129538.90399999999</v>
      </c>
    </row>
    <row r="7084" spans="1:7" x14ac:dyDescent="0.3">
      <c r="A7084" t="s">
        <v>4475</v>
      </c>
      <c r="B7084" t="s">
        <v>4476</v>
      </c>
      <c r="C7084" t="s">
        <v>341</v>
      </c>
      <c r="D7084" t="s">
        <v>518</v>
      </c>
      <c r="E7084" s="4">
        <v>33472.027862548799</v>
      </c>
      <c r="F7084" s="4">
        <v>13160.5114609375</v>
      </c>
      <c r="G7084" s="4">
        <v>7139.0919999999996</v>
      </c>
    </row>
    <row r="7085" spans="1:7" x14ac:dyDescent="0.3">
      <c r="A7085" t="s">
        <v>4475</v>
      </c>
      <c r="B7085" t="s">
        <v>4476</v>
      </c>
      <c r="C7085" t="s">
        <v>378</v>
      </c>
      <c r="D7085" t="s">
        <v>518</v>
      </c>
      <c r="E7085" s="4">
        <v>16.5</v>
      </c>
      <c r="F7085" s="4">
        <v>12.785890380859399</v>
      </c>
      <c r="G7085" s="4">
        <v>6.9409999999999998</v>
      </c>
    </row>
    <row r="7086" spans="1:7" x14ac:dyDescent="0.3">
      <c r="A7086" t="s">
        <v>4475</v>
      </c>
      <c r="B7086" t="s">
        <v>4476</v>
      </c>
      <c r="C7086" t="s">
        <v>452</v>
      </c>
      <c r="D7086" t="s">
        <v>518</v>
      </c>
      <c r="E7086" s="4">
        <v>21197.629455268401</v>
      </c>
      <c r="F7086" s="4">
        <v>5738.5359560546904</v>
      </c>
      <c r="G7086" s="4">
        <v>3113.0079999999998</v>
      </c>
    </row>
    <row r="7087" spans="1:7" x14ac:dyDescent="0.3">
      <c r="A7087" t="s">
        <v>4477</v>
      </c>
      <c r="B7087" t="s">
        <v>4478</v>
      </c>
      <c r="C7087" t="s">
        <v>259</v>
      </c>
      <c r="D7087" t="s">
        <v>518</v>
      </c>
      <c r="E7087" s="4">
        <v>60.5</v>
      </c>
      <c r="F7087" s="4">
        <v>7.2385900878906204</v>
      </c>
      <c r="G7087" s="4">
        <v>3.9289999999999998</v>
      </c>
    </row>
    <row r="7088" spans="1:7" x14ac:dyDescent="0.3">
      <c r="A7088" t="s">
        <v>4477</v>
      </c>
      <c r="B7088" t="s">
        <v>4479</v>
      </c>
      <c r="C7088" t="s">
        <v>284</v>
      </c>
      <c r="D7088" t="s">
        <v>518</v>
      </c>
      <c r="E7088" s="4">
        <v>267848.08701322199</v>
      </c>
      <c r="F7088" s="4">
        <v>83353.847746965403</v>
      </c>
      <c r="G7088" s="4">
        <v>53219.201000000001</v>
      </c>
    </row>
    <row r="7089" spans="1:7" x14ac:dyDescent="0.3">
      <c r="A7089" t="s">
        <v>4477</v>
      </c>
      <c r="B7089" t="s">
        <v>4478</v>
      </c>
      <c r="C7089" t="s">
        <v>294</v>
      </c>
      <c r="D7089" t="s">
        <v>518</v>
      </c>
      <c r="E7089" s="4">
        <v>7.9999998211860698E-2</v>
      </c>
      <c r="F7089" s="4">
        <v>3.4250000000000003E-2</v>
      </c>
      <c r="G7089" s="4">
        <v>2.1000000000000001E-2</v>
      </c>
    </row>
    <row r="7090" spans="1:7" x14ac:dyDescent="0.3">
      <c r="A7090" t="s">
        <v>4477</v>
      </c>
      <c r="B7090" t="s">
        <v>4479</v>
      </c>
      <c r="C7090" t="s">
        <v>304</v>
      </c>
      <c r="D7090" t="s">
        <v>518</v>
      </c>
      <c r="E7090" s="4">
        <v>1181</v>
      </c>
      <c r="F7090" s="4">
        <v>2910.9053749999998</v>
      </c>
      <c r="G7090" s="4">
        <v>0</v>
      </c>
    </row>
    <row r="7091" spans="1:7" x14ac:dyDescent="0.3">
      <c r="A7091" t="s">
        <v>4477</v>
      </c>
      <c r="B7091" t="s">
        <v>4478</v>
      </c>
      <c r="C7091" t="s">
        <v>307</v>
      </c>
      <c r="D7091" t="s">
        <v>518</v>
      </c>
      <c r="E7091" s="4">
        <v>31</v>
      </c>
      <c r="F7091" s="4">
        <v>2.6590200195312499</v>
      </c>
      <c r="G7091" s="4">
        <v>1.446</v>
      </c>
    </row>
    <row r="7092" spans="1:7" x14ac:dyDescent="0.3">
      <c r="A7092" t="s">
        <v>4477</v>
      </c>
      <c r="B7092" t="s">
        <v>4479</v>
      </c>
      <c r="C7092" t="s">
        <v>316</v>
      </c>
      <c r="D7092" t="s">
        <v>518</v>
      </c>
      <c r="E7092" s="4">
        <v>32139.204359013602</v>
      </c>
      <c r="F7092" s="4">
        <v>11939.808934127799</v>
      </c>
      <c r="G7092" s="4">
        <v>6579.9489999999996</v>
      </c>
    </row>
    <row r="7093" spans="1:7" x14ac:dyDescent="0.3">
      <c r="A7093" t="s">
        <v>4477</v>
      </c>
      <c r="B7093" t="s">
        <v>4478</v>
      </c>
      <c r="C7093" t="s">
        <v>317</v>
      </c>
      <c r="D7093" t="s">
        <v>518</v>
      </c>
      <c r="E7093" s="4">
        <v>5.8400000110268602</v>
      </c>
      <c r="F7093" s="4">
        <v>1.66610000610352</v>
      </c>
      <c r="G7093" s="4">
        <v>0.91</v>
      </c>
    </row>
    <row r="7094" spans="1:7" x14ac:dyDescent="0.3">
      <c r="A7094" t="s">
        <v>4477</v>
      </c>
      <c r="B7094" t="s">
        <v>4479</v>
      </c>
      <c r="C7094" t="s">
        <v>324</v>
      </c>
      <c r="D7094" t="s">
        <v>518</v>
      </c>
      <c r="E7094" s="4">
        <v>0.40000000596046398</v>
      </c>
      <c r="F7094" s="4">
        <v>0.75679998779296898</v>
      </c>
      <c r="G7094" s="4">
        <v>0.41299999999999998</v>
      </c>
    </row>
    <row r="7095" spans="1:7" x14ac:dyDescent="0.3">
      <c r="A7095" t="s">
        <v>4477</v>
      </c>
      <c r="B7095" t="s">
        <v>4479</v>
      </c>
      <c r="C7095" t="s">
        <v>328</v>
      </c>
      <c r="D7095" t="s">
        <v>518</v>
      </c>
      <c r="E7095" s="4">
        <v>12.4000001549721</v>
      </c>
      <c r="F7095" s="4">
        <v>21.750649871826202</v>
      </c>
      <c r="G7095" s="4">
        <v>11.896000000000001</v>
      </c>
    </row>
    <row r="7096" spans="1:7" x14ac:dyDescent="0.3">
      <c r="A7096" t="s">
        <v>4477</v>
      </c>
      <c r="B7096" t="s">
        <v>4479</v>
      </c>
      <c r="C7096" t="s">
        <v>341</v>
      </c>
      <c r="D7096" t="s">
        <v>518</v>
      </c>
      <c r="E7096" s="4">
        <v>4.8500000126659897</v>
      </c>
      <c r="F7096" s="4">
        <v>11.2127005348206</v>
      </c>
      <c r="G7096" s="4">
        <v>6.0960000000000001</v>
      </c>
    </row>
    <row r="7097" spans="1:7" x14ac:dyDescent="0.3">
      <c r="A7097" t="s">
        <v>4477</v>
      </c>
      <c r="B7097" t="s">
        <v>4478</v>
      </c>
      <c r="C7097" t="s">
        <v>364</v>
      </c>
      <c r="D7097" t="s">
        <v>518</v>
      </c>
      <c r="E7097" s="4">
        <v>205</v>
      </c>
      <c r="F7097" s="4">
        <v>34.689160156249997</v>
      </c>
      <c r="G7097" s="4">
        <v>18.818000000000001</v>
      </c>
    </row>
    <row r="7098" spans="1:7" x14ac:dyDescent="0.3">
      <c r="A7098" t="s">
        <v>4477</v>
      </c>
      <c r="B7098" t="s">
        <v>4479</v>
      </c>
      <c r="C7098" t="s">
        <v>380</v>
      </c>
      <c r="D7098" t="s">
        <v>518</v>
      </c>
      <c r="E7098" s="4">
        <v>4</v>
      </c>
      <c r="F7098" s="4">
        <v>6.8690300292968702</v>
      </c>
      <c r="G7098" s="4">
        <v>3.7280000000000002</v>
      </c>
    </row>
    <row r="7099" spans="1:7" x14ac:dyDescent="0.3">
      <c r="A7099" t="s">
        <v>4477</v>
      </c>
      <c r="B7099" t="s">
        <v>4479</v>
      </c>
      <c r="C7099" t="s">
        <v>400</v>
      </c>
      <c r="D7099" t="s">
        <v>518</v>
      </c>
      <c r="E7099" s="4">
        <v>51</v>
      </c>
      <c r="F7099" s="4">
        <v>43.471299316406302</v>
      </c>
      <c r="G7099" s="4">
        <v>23.661999999999999</v>
      </c>
    </row>
    <row r="7100" spans="1:7" x14ac:dyDescent="0.3">
      <c r="A7100" t="s">
        <v>4477</v>
      </c>
      <c r="B7100" t="s">
        <v>4478</v>
      </c>
      <c r="C7100" t="s">
        <v>428</v>
      </c>
      <c r="D7100" t="s">
        <v>518</v>
      </c>
      <c r="E7100" s="4">
        <v>0.10000000149011599</v>
      </c>
      <c r="F7100" s="4">
        <v>0.82788000488281299</v>
      </c>
      <c r="G7100" s="4">
        <v>0.45100000000000001</v>
      </c>
    </row>
    <row r="7101" spans="1:7" x14ac:dyDescent="0.3">
      <c r="A7101" t="s">
        <v>4477</v>
      </c>
      <c r="B7101" t="s">
        <v>4479</v>
      </c>
      <c r="C7101" t="s">
        <v>436</v>
      </c>
      <c r="D7101" t="s">
        <v>518</v>
      </c>
      <c r="E7101" s="4">
        <v>0.70000001788139299</v>
      </c>
      <c r="F7101" s="4">
        <v>0.16226999664306599</v>
      </c>
      <c r="G7101" s="4">
        <v>9.4E-2</v>
      </c>
    </row>
    <row r="7102" spans="1:7" x14ac:dyDescent="0.3">
      <c r="A7102" t="s">
        <v>4477</v>
      </c>
      <c r="B7102" t="s">
        <v>4478</v>
      </c>
      <c r="C7102" t="s">
        <v>438</v>
      </c>
      <c r="D7102" t="s">
        <v>518</v>
      </c>
      <c r="E7102" s="4">
        <v>0.10000000149011599</v>
      </c>
      <c r="F7102" s="4">
        <v>0.316869995117187</v>
      </c>
      <c r="G7102" s="4">
        <v>0.17399999999999999</v>
      </c>
    </row>
    <row r="7103" spans="1:7" x14ac:dyDescent="0.3">
      <c r="A7103" t="s">
        <v>4477</v>
      </c>
      <c r="B7103" t="s">
        <v>4478</v>
      </c>
      <c r="C7103" t="s">
        <v>448</v>
      </c>
      <c r="D7103" t="s">
        <v>518</v>
      </c>
      <c r="E7103" s="4">
        <v>5</v>
      </c>
      <c r="F7103" s="4">
        <v>11.198759765625001</v>
      </c>
      <c r="G7103" s="4">
        <v>6.141</v>
      </c>
    </row>
    <row r="7104" spans="1:7" x14ac:dyDescent="0.3">
      <c r="A7104" t="s">
        <v>4477</v>
      </c>
      <c r="B7104" t="s">
        <v>4479</v>
      </c>
      <c r="C7104" t="s">
        <v>450</v>
      </c>
      <c r="D7104" t="s">
        <v>518</v>
      </c>
      <c r="E7104" s="4">
        <v>6.4000000208616301</v>
      </c>
      <c r="F7104" s="4">
        <v>6.6624800720214798</v>
      </c>
      <c r="G7104" s="4">
        <v>3.63</v>
      </c>
    </row>
    <row r="7105" spans="1:7" x14ac:dyDescent="0.3">
      <c r="A7105" t="s">
        <v>4477</v>
      </c>
      <c r="B7105" t="s">
        <v>4478</v>
      </c>
      <c r="C7105" t="s">
        <v>452</v>
      </c>
      <c r="D7105" t="s">
        <v>518</v>
      </c>
      <c r="E7105" s="4">
        <v>3766.28997766972</v>
      </c>
      <c r="F7105" s="4">
        <v>1304.9903446502699</v>
      </c>
      <c r="G7105" s="4">
        <v>790.65800000000002</v>
      </c>
    </row>
    <row r="7106" spans="1:7" x14ac:dyDescent="0.3">
      <c r="A7106" t="s">
        <v>4477</v>
      </c>
      <c r="B7106" t="s">
        <v>4478</v>
      </c>
      <c r="C7106" t="s">
        <v>472</v>
      </c>
      <c r="D7106" t="s">
        <v>518</v>
      </c>
      <c r="E7106" s="4">
        <v>6.3799999952316302</v>
      </c>
      <c r="F7106" s="4">
        <v>1.90343997192383</v>
      </c>
      <c r="G7106" s="4">
        <v>1.0389999999999999</v>
      </c>
    </row>
    <row r="7107" spans="1:7" x14ac:dyDescent="0.3">
      <c r="A7107" t="s">
        <v>4477</v>
      </c>
      <c r="B7107" t="s">
        <v>4479</v>
      </c>
      <c r="C7107" t="s">
        <v>474</v>
      </c>
      <c r="D7107" t="s">
        <v>518</v>
      </c>
      <c r="E7107" s="4">
        <v>21.500000111758698</v>
      </c>
      <c r="F7107" s="4">
        <v>42.147599899291997</v>
      </c>
      <c r="G7107" s="4">
        <v>18.643000000000001</v>
      </c>
    </row>
    <row r="7108" spans="1:7" x14ac:dyDescent="0.3">
      <c r="A7108" t="s">
        <v>4477</v>
      </c>
      <c r="B7108" t="s">
        <v>4479</v>
      </c>
      <c r="C7108" t="s">
        <v>478</v>
      </c>
      <c r="D7108" t="s">
        <v>518</v>
      </c>
      <c r="E7108" s="4">
        <v>5.2800000011920902</v>
      </c>
      <c r="F7108" s="4">
        <v>3.75584997558594</v>
      </c>
      <c r="G7108" s="4">
        <v>2.048</v>
      </c>
    </row>
    <row r="7109" spans="1:7" x14ac:dyDescent="0.3">
      <c r="A7109" t="s">
        <v>4477</v>
      </c>
      <c r="B7109" t="s">
        <v>4479</v>
      </c>
      <c r="C7109" t="s">
        <v>482</v>
      </c>
      <c r="D7109" t="s">
        <v>518</v>
      </c>
      <c r="E7109" s="4">
        <v>0.40000000596046398</v>
      </c>
      <c r="F7109" s="4">
        <v>0.66</v>
      </c>
      <c r="G7109" s="4">
        <v>0.35899999999999999</v>
      </c>
    </row>
    <row r="7110" spans="1:7" x14ac:dyDescent="0.3">
      <c r="A7110" t="s">
        <v>4477</v>
      </c>
      <c r="B7110" t="s">
        <v>4478</v>
      </c>
      <c r="C7110" t="s">
        <v>488</v>
      </c>
      <c r="D7110" t="s">
        <v>518</v>
      </c>
      <c r="E7110" s="4">
        <v>8632.6999998092706</v>
      </c>
      <c r="F7110" s="4">
        <v>3265.2504135742201</v>
      </c>
      <c r="G7110" s="4">
        <v>1952.7329999999999</v>
      </c>
    </row>
    <row r="7111" spans="1:7" x14ac:dyDescent="0.3">
      <c r="A7111" t="s">
        <v>4480</v>
      </c>
      <c r="B7111" t="s">
        <v>4481</v>
      </c>
      <c r="C7111" t="s">
        <v>284</v>
      </c>
      <c r="D7111" t="s">
        <v>4482</v>
      </c>
      <c r="E7111" s="4">
        <v>3049</v>
      </c>
      <c r="F7111" s="4">
        <v>197.38899656677199</v>
      </c>
      <c r="G7111" s="4">
        <v>36.829000000000001</v>
      </c>
    </row>
    <row r="7112" spans="1:7" x14ac:dyDescent="0.3">
      <c r="A7112" t="s">
        <v>4480</v>
      </c>
      <c r="B7112" t="s">
        <v>4481</v>
      </c>
      <c r="C7112" t="s">
        <v>316</v>
      </c>
      <c r="D7112" t="s">
        <v>4482</v>
      </c>
      <c r="E7112" s="4">
        <v>79405</v>
      </c>
      <c r="F7112" s="4">
        <v>903.17276904296898</v>
      </c>
      <c r="G7112" s="4">
        <v>168.328</v>
      </c>
    </row>
    <row r="7113" spans="1:7" x14ac:dyDescent="0.3">
      <c r="A7113" t="s">
        <v>4480</v>
      </c>
      <c r="B7113" t="s">
        <v>4481</v>
      </c>
      <c r="C7113" t="s">
        <v>482</v>
      </c>
      <c r="D7113" t="s">
        <v>4482</v>
      </c>
      <c r="E7113" s="4">
        <v>40</v>
      </c>
      <c r="F7113" s="4">
        <v>0.26279998779296898</v>
      </c>
      <c r="G7113" s="4">
        <v>5.0999999999999997E-2</v>
      </c>
    </row>
    <row r="7114" spans="1:7" x14ac:dyDescent="0.3">
      <c r="A7114" t="s">
        <v>4483</v>
      </c>
      <c r="B7114" t="s">
        <v>4484</v>
      </c>
      <c r="C7114" t="s">
        <v>284</v>
      </c>
      <c r="D7114" t="s">
        <v>4482</v>
      </c>
      <c r="E7114" s="4">
        <v>14910</v>
      </c>
      <c r="F7114" s="4">
        <v>1960.58299853516</v>
      </c>
      <c r="G7114" s="4">
        <v>1063.6020000000001</v>
      </c>
    </row>
    <row r="7115" spans="1:7" x14ac:dyDescent="0.3">
      <c r="A7115" t="s">
        <v>4483</v>
      </c>
      <c r="B7115" t="s">
        <v>4484</v>
      </c>
      <c r="C7115" t="s">
        <v>316</v>
      </c>
      <c r="D7115" t="s">
        <v>4482</v>
      </c>
      <c r="E7115" s="4">
        <v>1738118.1</v>
      </c>
      <c r="F7115" s="4">
        <v>1191.53795211792</v>
      </c>
      <c r="G7115" s="4">
        <v>660.12300000000005</v>
      </c>
    </row>
    <row r="7116" spans="1:7" x14ac:dyDescent="0.3">
      <c r="A7116" t="s">
        <v>4483</v>
      </c>
      <c r="B7116" t="s">
        <v>4484</v>
      </c>
      <c r="C7116" t="s">
        <v>382</v>
      </c>
      <c r="D7116" t="s">
        <v>4482</v>
      </c>
      <c r="E7116" s="4">
        <v>450</v>
      </c>
      <c r="F7116" s="4">
        <v>59.430411621093803</v>
      </c>
      <c r="G7116" s="4">
        <v>32.305999999999997</v>
      </c>
    </row>
    <row r="7117" spans="1:7" x14ac:dyDescent="0.3">
      <c r="A7117" t="s">
        <v>4483</v>
      </c>
      <c r="B7117" t="s">
        <v>4484</v>
      </c>
      <c r="C7117" t="s">
        <v>474</v>
      </c>
      <c r="D7117" t="s">
        <v>4482</v>
      </c>
      <c r="E7117" s="4">
        <v>36</v>
      </c>
      <c r="F7117" s="4">
        <v>1.3867199707031299</v>
      </c>
      <c r="G7117" s="4">
        <v>0.755</v>
      </c>
    </row>
    <row r="7118" spans="1:7" x14ac:dyDescent="0.3">
      <c r="A7118" t="s">
        <v>4485</v>
      </c>
      <c r="B7118" t="s">
        <v>4486</v>
      </c>
      <c r="C7118" t="s">
        <v>259</v>
      </c>
      <c r="D7118" t="s">
        <v>503</v>
      </c>
      <c r="E7118" s="4">
        <v>68</v>
      </c>
      <c r="F7118" s="4">
        <v>1.6133300476074199</v>
      </c>
      <c r="G7118" s="4">
        <v>0.30299999999999999</v>
      </c>
    </row>
    <row r="7119" spans="1:7" x14ac:dyDescent="0.3">
      <c r="A7119" t="s">
        <v>4485</v>
      </c>
      <c r="B7119" t="s">
        <v>4486</v>
      </c>
      <c r="C7119" t="s">
        <v>284</v>
      </c>
      <c r="D7119" t="s">
        <v>503</v>
      </c>
      <c r="E7119" s="4">
        <v>650</v>
      </c>
      <c r="F7119" s="4">
        <v>273.34253222656298</v>
      </c>
      <c r="G7119" s="4">
        <v>50.981000000000002</v>
      </c>
    </row>
    <row r="7120" spans="1:7" x14ac:dyDescent="0.3">
      <c r="A7120" t="s">
        <v>4485</v>
      </c>
      <c r="B7120" t="s">
        <v>4486</v>
      </c>
      <c r="C7120" t="s">
        <v>316</v>
      </c>
      <c r="D7120" t="s">
        <v>503</v>
      </c>
      <c r="E7120" s="4">
        <v>40731</v>
      </c>
      <c r="F7120" s="4">
        <v>6212.1095805664099</v>
      </c>
      <c r="G7120" s="4">
        <v>1158.538</v>
      </c>
    </row>
    <row r="7121" spans="1:7" x14ac:dyDescent="0.3">
      <c r="A7121" t="s">
        <v>4487</v>
      </c>
      <c r="B7121" t="s">
        <v>4488</v>
      </c>
      <c r="C7121" t="s">
        <v>316</v>
      </c>
      <c r="D7121" t="s">
        <v>503</v>
      </c>
      <c r="E7121" s="4">
        <v>13755</v>
      </c>
      <c r="F7121" s="4">
        <v>334.45696230316202</v>
      </c>
      <c r="G7121" s="4">
        <v>180.203</v>
      </c>
    </row>
    <row r="7122" spans="1:7" x14ac:dyDescent="0.3">
      <c r="A7122" t="s">
        <v>4489</v>
      </c>
      <c r="B7122" t="s">
        <v>4490</v>
      </c>
      <c r="C7122" t="s">
        <v>316</v>
      </c>
      <c r="D7122" t="s">
        <v>503</v>
      </c>
      <c r="E7122" s="4">
        <v>14340</v>
      </c>
      <c r="F7122" s="4">
        <v>550.75815222168001</v>
      </c>
      <c r="G7122" s="4">
        <v>102.242</v>
      </c>
    </row>
    <row r="7123" spans="1:7" x14ac:dyDescent="0.3">
      <c r="A7123" t="s">
        <v>4491</v>
      </c>
      <c r="B7123" t="s">
        <v>4492</v>
      </c>
      <c r="C7123" t="s">
        <v>284</v>
      </c>
      <c r="D7123" t="s">
        <v>503</v>
      </c>
      <c r="E7123" s="4">
        <v>3151</v>
      </c>
      <c r="F7123" s="4">
        <v>322.01343386840801</v>
      </c>
      <c r="G7123" s="4">
        <v>174.751</v>
      </c>
    </row>
    <row r="7124" spans="1:7" x14ac:dyDescent="0.3">
      <c r="A7124" t="s">
        <v>4491</v>
      </c>
      <c r="B7124" t="s">
        <v>4492</v>
      </c>
      <c r="C7124" t="s">
        <v>316</v>
      </c>
      <c r="D7124" t="s">
        <v>503</v>
      </c>
      <c r="E7124" s="4">
        <v>4187</v>
      </c>
      <c r="F7124" s="4">
        <v>606.00840332031203</v>
      </c>
      <c r="G7124" s="4">
        <v>329.08699999999999</v>
      </c>
    </row>
    <row r="7125" spans="1:7" x14ac:dyDescent="0.3">
      <c r="A7125" t="s">
        <v>4491</v>
      </c>
      <c r="B7125" t="s">
        <v>4492</v>
      </c>
      <c r="C7125" t="s">
        <v>452</v>
      </c>
      <c r="D7125" t="s">
        <v>503</v>
      </c>
      <c r="E7125" s="4">
        <v>440</v>
      </c>
      <c r="F7125" s="4">
        <v>168.62680664062501</v>
      </c>
      <c r="G7125" s="4">
        <v>91.543999999999997</v>
      </c>
    </row>
    <row r="7126" spans="1:7" x14ac:dyDescent="0.3">
      <c r="A7126" t="s">
        <v>4493</v>
      </c>
      <c r="B7126" t="s">
        <v>4494</v>
      </c>
      <c r="C7126" t="s">
        <v>284</v>
      </c>
      <c r="D7126" t="s">
        <v>503</v>
      </c>
      <c r="E7126" s="4">
        <v>51175</v>
      </c>
      <c r="F7126" s="4">
        <v>7741.0398203124996</v>
      </c>
      <c r="G7126" s="4">
        <v>4.2560000000000002</v>
      </c>
    </row>
    <row r="7127" spans="1:7" x14ac:dyDescent="0.3">
      <c r="A7127" t="s">
        <v>4493</v>
      </c>
      <c r="B7127" t="s">
        <v>4494</v>
      </c>
      <c r="C7127" t="s">
        <v>316</v>
      </c>
      <c r="D7127" t="s">
        <v>503</v>
      </c>
      <c r="E7127" s="4">
        <v>100</v>
      </c>
      <c r="F7127" s="4">
        <v>35.873601562499999</v>
      </c>
      <c r="G7127" s="4">
        <v>6.6909999999999998</v>
      </c>
    </row>
    <row r="7128" spans="1:7" x14ac:dyDescent="0.3">
      <c r="A7128" t="s">
        <v>4495</v>
      </c>
      <c r="B7128" t="s">
        <v>4496</v>
      </c>
      <c r="C7128" t="s">
        <v>316</v>
      </c>
      <c r="D7128" t="s">
        <v>503</v>
      </c>
      <c r="E7128" s="4">
        <v>49</v>
      </c>
      <c r="F7128" s="4">
        <v>62.493742187499997</v>
      </c>
      <c r="G7128" s="4">
        <v>34.031999999999996</v>
      </c>
    </row>
    <row r="7129" spans="1:7" x14ac:dyDescent="0.3">
      <c r="A7129" t="s">
        <v>4495</v>
      </c>
      <c r="B7129" t="s">
        <v>4496</v>
      </c>
      <c r="C7129" t="s">
        <v>428</v>
      </c>
      <c r="D7129" t="s">
        <v>503</v>
      </c>
      <c r="E7129" s="4">
        <v>1</v>
      </c>
      <c r="F7129" s="4">
        <v>2.1250800781249999</v>
      </c>
      <c r="G7129" s="4">
        <v>1.155</v>
      </c>
    </row>
    <row r="7130" spans="1:7" x14ac:dyDescent="0.3">
      <c r="A7130" t="s">
        <v>4497</v>
      </c>
      <c r="B7130" t="s">
        <v>4498</v>
      </c>
      <c r="C7130" t="s">
        <v>284</v>
      </c>
      <c r="D7130" t="s">
        <v>503</v>
      </c>
      <c r="E7130" s="4">
        <v>289669.399999619</v>
      </c>
      <c r="F7130" s="4">
        <v>8983.4686260986291</v>
      </c>
      <c r="G7130" s="4">
        <v>4681.6120000000001</v>
      </c>
    </row>
    <row r="7131" spans="1:7" x14ac:dyDescent="0.3">
      <c r="A7131" t="s">
        <v>4497</v>
      </c>
      <c r="B7131" t="s">
        <v>4498</v>
      </c>
      <c r="C7131" t="s">
        <v>316</v>
      </c>
      <c r="D7131" t="s">
        <v>503</v>
      </c>
      <c r="E7131" s="4">
        <v>120127</v>
      </c>
      <c r="F7131" s="4">
        <v>2697.4592647094701</v>
      </c>
      <c r="G7131" s="4">
        <v>1458.2819999999999</v>
      </c>
    </row>
    <row r="7132" spans="1:7" x14ac:dyDescent="0.3">
      <c r="A7132" t="s">
        <v>4497</v>
      </c>
      <c r="B7132" t="s">
        <v>4498</v>
      </c>
      <c r="C7132" t="s">
        <v>317</v>
      </c>
      <c r="D7132" t="s">
        <v>503</v>
      </c>
      <c r="E7132" s="4">
        <v>6400</v>
      </c>
      <c r="F7132" s="4">
        <v>698.25994335937503</v>
      </c>
      <c r="G7132" s="4">
        <v>378.98500000000001</v>
      </c>
    </row>
    <row r="7133" spans="1:7" x14ac:dyDescent="0.3">
      <c r="A7133" t="s">
        <v>4497</v>
      </c>
      <c r="B7133" t="s">
        <v>4498</v>
      </c>
      <c r="C7133" t="s">
        <v>341</v>
      </c>
      <c r="D7133" t="s">
        <v>503</v>
      </c>
      <c r="E7133" s="4">
        <v>112000</v>
      </c>
      <c r="F7133" s="4">
        <v>92.476521484374999</v>
      </c>
      <c r="G7133" s="4">
        <v>50.234000000000002</v>
      </c>
    </row>
    <row r="7134" spans="1:7" x14ac:dyDescent="0.3">
      <c r="A7134" t="s">
        <v>4497</v>
      </c>
      <c r="B7134" t="s">
        <v>4498</v>
      </c>
      <c r="C7134" t="s">
        <v>364</v>
      </c>
      <c r="D7134" t="s">
        <v>503</v>
      </c>
      <c r="E7134" s="4">
        <v>12</v>
      </c>
      <c r="F7134" s="4">
        <v>91.610528808593699</v>
      </c>
      <c r="G7134" s="4">
        <v>0</v>
      </c>
    </row>
    <row r="7135" spans="1:7" x14ac:dyDescent="0.3">
      <c r="A7135" t="s">
        <v>4497</v>
      </c>
      <c r="B7135" t="s">
        <v>4498</v>
      </c>
      <c r="C7135" t="s">
        <v>452</v>
      </c>
      <c r="D7135" t="s">
        <v>503</v>
      </c>
      <c r="E7135" s="4">
        <v>360</v>
      </c>
      <c r="F7135" s="4">
        <v>8.1302797851562492</v>
      </c>
      <c r="G7135" s="4">
        <v>4.4119999999999999</v>
      </c>
    </row>
    <row r="7136" spans="1:7" x14ac:dyDescent="0.3">
      <c r="A7136" t="s">
        <v>4497</v>
      </c>
      <c r="B7136" t="s">
        <v>4498</v>
      </c>
      <c r="C7136" t="s">
        <v>478</v>
      </c>
      <c r="D7136" t="s">
        <v>503</v>
      </c>
      <c r="E7136" s="4">
        <v>1</v>
      </c>
      <c r="F7136" s="4">
        <v>0.43464999389648401</v>
      </c>
      <c r="G7136" s="4">
        <v>0.23799999999999999</v>
      </c>
    </row>
    <row r="7137" spans="1:7" x14ac:dyDescent="0.3">
      <c r="A7137" t="s">
        <v>4499</v>
      </c>
      <c r="B7137" t="s">
        <v>4500</v>
      </c>
      <c r="C7137" t="s">
        <v>284</v>
      </c>
      <c r="D7137" t="s">
        <v>518</v>
      </c>
      <c r="E7137" s="4">
        <v>20140.3400000334</v>
      </c>
      <c r="F7137" s="4">
        <v>4685.5186146392798</v>
      </c>
      <c r="G7137" s="4">
        <v>2560.1480000000001</v>
      </c>
    </row>
    <row r="7138" spans="1:7" x14ac:dyDescent="0.3">
      <c r="A7138" t="s">
        <v>4499</v>
      </c>
      <c r="B7138" t="s">
        <v>4501</v>
      </c>
      <c r="C7138" t="s">
        <v>293</v>
      </c>
      <c r="D7138" t="s">
        <v>518</v>
      </c>
      <c r="E7138" s="4">
        <v>0.57499999180436101</v>
      </c>
      <c r="F7138" s="4">
        <v>17.101889648437499</v>
      </c>
      <c r="G7138" s="4">
        <v>9.2829999999999995</v>
      </c>
    </row>
    <row r="7139" spans="1:7" x14ac:dyDescent="0.3">
      <c r="A7139" t="s">
        <v>4499</v>
      </c>
      <c r="B7139" t="s">
        <v>4501</v>
      </c>
      <c r="C7139" t="s">
        <v>304</v>
      </c>
      <c r="D7139" t="s">
        <v>518</v>
      </c>
      <c r="E7139" s="4">
        <v>4.5</v>
      </c>
      <c r="F7139" s="4">
        <v>95.1336484375</v>
      </c>
      <c r="G7139" s="4">
        <v>51.671999999999997</v>
      </c>
    </row>
    <row r="7140" spans="1:7" x14ac:dyDescent="0.3">
      <c r="A7140" t="s">
        <v>4499</v>
      </c>
      <c r="B7140" t="s">
        <v>4500</v>
      </c>
      <c r="C7140" t="s">
        <v>307</v>
      </c>
      <c r="D7140" t="s">
        <v>518</v>
      </c>
      <c r="E7140" s="4">
        <v>40.5</v>
      </c>
      <c r="F7140" s="4">
        <v>577.57618994140603</v>
      </c>
      <c r="G7140" s="4">
        <v>313.31099999999998</v>
      </c>
    </row>
    <row r="7141" spans="1:7" x14ac:dyDescent="0.3">
      <c r="A7141" t="s">
        <v>4499</v>
      </c>
      <c r="B7141" t="s">
        <v>4501</v>
      </c>
      <c r="C7141" t="s">
        <v>313</v>
      </c>
      <c r="D7141" t="s">
        <v>518</v>
      </c>
      <c r="E7141" s="4">
        <v>10</v>
      </c>
      <c r="F7141" s="4">
        <v>2</v>
      </c>
      <c r="G7141" s="4">
        <v>1.085</v>
      </c>
    </row>
    <row r="7142" spans="1:7" x14ac:dyDescent="0.3">
      <c r="A7142" t="s">
        <v>4499</v>
      </c>
      <c r="B7142" t="s">
        <v>4500</v>
      </c>
      <c r="C7142" t="s">
        <v>316</v>
      </c>
      <c r="D7142" t="s">
        <v>518</v>
      </c>
      <c r="E7142" s="4">
        <v>15756.4499989375</v>
      </c>
      <c r="F7142" s="4">
        <v>5379.0013045120204</v>
      </c>
      <c r="G7142" s="4">
        <v>2950.6109999999999</v>
      </c>
    </row>
    <row r="7143" spans="1:7" x14ac:dyDescent="0.3">
      <c r="A7143" t="s">
        <v>4499</v>
      </c>
      <c r="B7143" t="s">
        <v>4500</v>
      </c>
      <c r="C7143" t="s">
        <v>324</v>
      </c>
      <c r="D7143" t="s">
        <v>518</v>
      </c>
      <c r="E7143" s="4">
        <v>2.7000000476837198</v>
      </c>
      <c r="F7143" s="4">
        <v>44.50355859375</v>
      </c>
      <c r="G7143" s="4">
        <v>24.143000000000001</v>
      </c>
    </row>
    <row r="7144" spans="1:7" x14ac:dyDescent="0.3">
      <c r="A7144" t="s">
        <v>4499</v>
      </c>
      <c r="B7144" t="s">
        <v>4500</v>
      </c>
      <c r="C7144" t="s">
        <v>328</v>
      </c>
      <c r="D7144" t="s">
        <v>518</v>
      </c>
      <c r="E7144" s="4">
        <v>2</v>
      </c>
      <c r="F7144" s="4">
        <v>35.693421874999999</v>
      </c>
      <c r="G7144" s="4">
        <v>19.364999999999998</v>
      </c>
    </row>
    <row r="7145" spans="1:7" x14ac:dyDescent="0.3">
      <c r="A7145" t="s">
        <v>4499</v>
      </c>
      <c r="B7145" t="s">
        <v>4501</v>
      </c>
      <c r="C7145" t="s">
        <v>347</v>
      </c>
      <c r="D7145" t="s">
        <v>518</v>
      </c>
      <c r="E7145" s="4">
        <v>4</v>
      </c>
      <c r="F7145" s="4">
        <v>66.264759765625001</v>
      </c>
      <c r="G7145" s="4">
        <v>35.951000000000001</v>
      </c>
    </row>
    <row r="7146" spans="1:7" x14ac:dyDescent="0.3">
      <c r="A7146" t="s">
        <v>4499</v>
      </c>
      <c r="B7146" t="s">
        <v>4501</v>
      </c>
      <c r="C7146" t="s">
        <v>364</v>
      </c>
      <c r="D7146" t="s">
        <v>518</v>
      </c>
      <c r="E7146" s="4">
        <v>0.60000002384185802</v>
      </c>
      <c r="F7146" s="4">
        <v>8.6107802734375003</v>
      </c>
      <c r="G7146" s="4">
        <v>4.6740000000000004</v>
      </c>
    </row>
    <row r="7147" spans="1:7" x14ac:dyDescent="0.3">
      <c r="A7147" t="s">
        <v>4499</v>
      </c>
      <c r="B7147" t="s">
        <v>4501</v>
      </c>
      <c r="C7147" t="s">
        <v>434</v>
      </c>
      <c r="D7147" t="s">
        <v>518</v>
      </c>
      <c r="E7147" s="4">
        <v>1</v>
      </c>
      <c r="F7147" s="4">
        <v>7.8883598632812504</v>
      </c>
      <c r="G7147" s="4">
        <v>4.3449999999999998</v>
      </c>
    </row>
    <row r="7148" spans="1:7" x14ac:dyDescent="0.3">
      <c r="A7148" t="s">
        <v>4499</v>
      </c>
      <c r="B7148" t="s">
        <v>4500</v>
      </c>
      <c r="C7148" t="s">
        <v>452</v>
      </c>
      <c r="D7148" t="s">
        <v>518</v>
      </c>
      <c r="E7148" s="4">
        <v>16</v>
      </c>
      <c r="F7148" s="4">
        <v>145.65181250000001</v>
      </c>
      <c r="G7148" s="4">
        <v>79.012</v>
      </c>
    </row>
    <row r="7149" spans="1:7" x14ac:dyDescent="0.3">
      <c r="A7149" t="s">
        <v>4499</v>
      </c>
      <c r="B7149" t="s">
        <v>4501</v>
      </c>
      <c r="C7149" t="s">
        <v>474</v>
      </c>
      <c r="D7149" t="s">
        <v>518</v>
      </c>
      <c r="E7149" s="4">
        <v>0.5</v>
      </c>
      <c r="F7149" s="4">
        <v>0.41385000610351602</v>
      </c>
      <c r="G7149" s="4">
        <v>0.29099999999999998</v>
      </c>
    </row>
    <row r="7150" spans="1:7" x14ac:dyDescent="0.3">
      <c r="A7150" t="s">
        <v>4499</v>
      </c>
      <c r="B7150" t="s">
        <v>4500</v>
      </c>
      <c r="C7150" t="s">
        <v>478</v>
      </c>
      <c r="D7150" t="s">
        <v>518</v>
      </c>
      <c r="E7150" s="4">
        <v>1.5</v>
      </c>
      <c r="F7150" s="4">
        <v>5.7463999023437502</v>
      </c>
      <c r="G7150" s="4">
        <v>3.121</v>
      </c>
    </row>
    <row r="7151" spans="1:7" x14ac:dyDescent="0.3">
      <c r="A7151" t="s">
        <v>4502</v>
      </c>
      <c r="B7151" t="s">
        <v>4503</v>
      </c>
      <c r="C7151" t="s">
        <v>245</v>
      </c>
      <c r="D7151" t="s">
        <v>518</v>
      </c>
      <c r="E7151" s="4">
        <v>1.3999999761581401</v>
      </c>
      <c r="F7151" s="4">
        <v>11.747519531249999</v>
      </c>
      <c r="G7151" s="4">
        <v>6.3760000000000003</v>
      </c>
    </row>
    <row r="7152" spans="1:7" x14ac:dyDescent="0.3">
      <c r="A7152" t="s">
        <v>4502</v>
      </c>
      <c r="B7152" t="s">
        <v>4504</v>
      </c>
      <c r="C7152" t="s">
        <v>284</v>
      </c>
      <c r="D7152" t="s">
        <v>518</v>
      </c>
      <c r="E7152" s="4">
        <v>37487.331285093001</v>
      </c>
      <c r="F7152" s="4">
        <v>8617.7999148025501</v>
      </c>
      <c r="G7152" s="4">
        <v>4977.741</v>
      </c>
    </row>
    <row r="7153" spans="1:7" x14ac:dyDescent="0.3">
      <c r="A7153" t="s">
        <v>4502</v>
      </c>
      <c r="B7153" t="s">
        <v>4504</v>
      </c>
      <c r="C7153" t="s">
        <v>294</v>
      </c>
      <c r="D7153" t="s">
        <v>518</v>
      </c>
      <c r="E7153" s="4">
        <v>0.20000000298023199</v>
      </c>
      <c r="F7153" s="4">
        <v>2.6323999023437499</v>
      </c>
      <c r="G7153" s="4">
        <v>1.43</v>
      </c>
    </row>
    <row r="7154" spans="1:7" x14ac:dyDescent="0.3">
      <c r="A7154" t="s">
        <v>4502</v>
      </c>
      <c r="B7154" t="s">
        <v>4504</v>
      </c>
      <c r="C7154" t="s">
        <v>313</v>
      </c>
      <c r="D7154" t="s">
        <v>518</v>
      </c>
      <c r="E7154" s="4">
        <v>50.100000023841901</v>
      </c>
      <c r="F7154" s="4">
        <v>46.731650009155302</v>
      </c>
      <c r="G7154" s="4">
        <v>25.428999999999998</v>
      </c>
    </row>
    <row r="7155" spans="1:7" x14ac:dyDescent="0.3">
      <c r="A7155" t="s">
        <v>4502</v>
      </c>
      <c r="B7155" t="s">
        <v>4504</v>
      </c>
      <c r="C7155" t="s">
        <v>316</v>
      </c>
      <c r="D7155" t="s">
        <v>518</v>
      </c>
      <c r="E7155" s="4">
        <v>36870.4691886902</v>
      </c>
      <c r="F7155" s="4">
        <v>12157.3965418396</v>
      </c>
      <c r="G7155" s="4">
        <v>6658.7910000000002</v>
      </c>
    </row>
    <row r="7156" spans="1:7" x14ac:dyDescent="0.3">
      <c r="A7156" t="s">
        <v>4502</v>
      </c>
      <c r="B7156" t="s">
        <v>4504</v>
      </c>
      <c r="C7156" t="s">
        <v>317</v>
      </c>
      <c r="D7156" t="s">
        <v>518</v>
      </c>
      <c r="E7156" s="4">
        <v>48.5</v>
      </c>
      <c r="F7156" s="4">
        <v>22.5290400085449</v>
      </c>
      <c r="G7156" s="4">
        <v>12.3</v>
      </c>
    </row>
    <row r="7157" spans="1:7" x14ac:dyDescent="0.3">
      <c r="A7157" t="s">
        <v>4502</v>
      </c>
      <c r="B7157" t="s">
        <v>4503</v>
      </c>
      <c r="C7157" t="s">
        <v>324</v>
      </c>
      <c r="D7157" t="s">
        <v>518</v>
      </c>
      <c r="E7157" s="4">
        <v>3.3000000119209298</v>
      </c>
      <c r="F7157" s="4">
        <v>19.054800048828099</v>
      </c>
      <c r="G7157" s="4">
        <v>10.403</v>
      </c>
    </row>
    <row r="7158" spans="1:7" x14ac:dyDescent="0.3">
      <c r="A7158" t="s">
        <v>4502</v>
      </c>
      <c r="B7158" t="s">
        <v>4503</v>
      </c>
      <c r="C7158" t="s">
        <v>341</v>
      </c>
      <c r="D7158" t="s">
        <v>518</v>
      </c>
      <c r="E7158" s="4">
        <v>19.5</v>
      </c>
      <c r="F7158" s="4">
        <v>38.791249999999998</v>
      </c>
      <c r="G7158" s="4">
        <v>21.044</v>
      </c>
    </row>
    <row r="7159" spans="1:7" x14ac:dyDescent="0.3">
      <c r="A7159" t="s">
        <v>4502</v>
      </c>
      <c r="B7159" t="s">
        <v>4504</v>
      </c>
      <c r="C7159" t="s">
        <v>394</v>
      </c>
      <c r="D7159" t="s">
        <v>518</v>
      </c>
      <c r="E7159" s="4">
        <v>7</v>
      </c>
      <c r="F7159" s="4">
        <v>23.319709960937502</v>
      </c>
      <c r="G7159" s="4">
        <v>12.782999999999999</v>
      </c>
    </row>
    <row r="7160" spans="1:7" x14ac:dyDescent="0.3">
      <c r="A7160" t="s">
        <v>4502</v>
      </c>
      <c r="B7160" t="s">
        <v>4503</v>
      </c>
      <c r="C7160" t="s">
        <v>400</v>
      </c>
      <c r="D7160" t="s">
        <v>518</v>
      </c>
      <c r="E7160" s="4">
        <v>0.144999995827675</v>
      </c>
      <c r="F7160" s="4">
        <v>0.13247000122070299</v>
      </c>
      <c r="G7160" s="4">
        <v>7.2999999999999995E-2</v>
      </c>
    </row>
    <row r="7161" spans="1:7" x14ac:dyDescent="0.3">
      <c r="A7161" t="s">
        <v>4502</v>
      </c>
      <c r="B7161" t="s">
        <v>4504</v>
      </c>
      <c r="C7161" t="s">
        <v>452</v>
      </c>
      <c r="D7161" t="s">
        <v>518</v>
      </c>
      <c r="E7161" s="4">
        <v>68.280000120401397</v>
      </c>
      <c r="F7161" s="4">
        <v>88.821169250488296</v>
      </c>
      <c r="G7161" s="4">
        <v>48.201000000000001</v>
      </c>
    </row>
    <row r="7162" spans="1:7" x14ac:dyDescent="0.3">
      <c r="A7162" t="s">
        <v>4502</v>
      </c>
      <c r="B7162" t="s">
        <v>4503</v>
      </c>
      <c r="C7162" t="s">
        <v>472</v>
      </c>
      <c r="D7162" t="s">
        <v>518</v>
      </c>
      <c r="E7162" s="4">
        <v>0.89999997615814198</v>
      </c>
      <c r="F7162" s="4">
        <v>17.04480078125</v>
      </c>
      <c r="G7162" s="4">
        <v>9.3119999999999994</v>
      </c>
    </row>
    <row r="7163" spans="1:7" x14ac:dyDescent="0.3">
      <c r="A7163" t="s">
        <v>4502</v>
      </c>
      <c r="B7163" t="s">
        <v>4504</v>
      </c>
      <c r="C7163" t="s">
        <v>482</v>
      </c>
      <c r="D7163" t="s">
        <v>518</v>
      </c>
      <c r="E7163" s="4">
        <v>23.100000001490098</v>
      </c>
      <c r="F7163" s="4">
        <v>14.475880187988301</v>
      </c>
      <c r="G7163" s="4">
        <v>7.9880000000000004</v>
      </c>
    </row>
    <row r="7164" spans="1:7" x14ac:dyDescent="0.3">
      <c r="A7164" t="s">
        <v>4505</v>
      </c>
      <c r="B7164" t="s">
        <v>4506</v>
      </c>
      <c r="C7164" t="s">
        <v>284</v>
      </c>
      <c r="D7164" t="s">
        <v>4507</v>
      </c>
      <c r="E7164" s="4">
        <v>4752.2999995946902</v>
      </c>
      <c r="F7164" s="4">
        <v>562.75310937500001</v>
      </c>
      <c r="G7164" s="4">
        <v>73.167000000000002</v>
      </c>
    </row>
    <row r="7165" spans="1:7" x14ac:dyDescent="0.3">
      <c r="A7165" t="s">
        <v>4505</v>
      </c>
      <c r="B7165" t="s">
        <v>4506</v>
      </c>
      <c r="C7165" t="s">
        <v>316</v>
      </c>
      <c r="D7165" t="s">
        <v>4507</v>
      </c>
      <c r="E7165" s="4">
        <v>494896.850891218</v>
      </c>
      <c r="F7165" s="4">
        <v>71675.716354103104</v>
      </c>
      <c r="G7165" s="4">
        <v>9655.3510000000006</v>
      </c>
    </row>
    <row r="7166" spans="1:7" x14ac:dyDescent="0.3">
      <c r="A7166" t="s">
        <v>4505</v>
      </c>
      <c r="B7166" t="s">
        <v>4506</v>
      </c>
      <c r="C7166" t="s">
        <v>317</v>
      </c>
      <c r="D7166" t="s">
        <v>4507</v>
      </c>
      <c r="E7166" s="4">
        <v>15.25</v>
      </c>
      <c r="F7166" s="4">
        <v>4.4535800476074199</v>
      </c>
      <c r="G7166" s="4">
        <v>0.57999999999999996</v>
      </c>
    </row>
    <row r="7167" spans="1:7" x14ac:dyDescent="0.3">
      <c r="A7167" t="s">
        <v>4505</v>
      </c>
      <c r="B7167" t="s">
        <v>4506</v>
      </c>
      <c r="C7167" t="s">
        <v>450</v>
      </c>
      <c r="D7167" t="s">
        <v>4507</v>
      </c>
      <c r="E7167" s="4">
        <v>2</v>
      </c>
      <c r="F7167" s="4">
        <v>16</v>
      </c>
      <c r="G7167" s="4">
        <v>2.145</v>
      </c>
    </row>
    <row r="7168" spans="1:7" x14ac:dyDescent="0.3">
      <c r="A7168" t="s">
        <v>4505</v>
      </c>
      <c r="B7168" t="s">
        <v>4506</v>
      </c>
      <c r="C7168" t="s">
        <v>478</v>
      </c>
      <c r="D7168" t="s">
        <v>4507</v>
      </c>
      <c r="E7168" s="4">
        <v>14</v>
      </c>
      <c r="F7168" s="4">
        <v>71.326171875</v>
      </c>
      <c r="G7168" s="4">
        <v>9.2729999999999997</v>
      </c>
    </row>
    <row r="7169" spans="1:7" x14ac:dyDescent="0.3">
      <c r="A7169" t="s">
        <v>4505</v>
      </c>
      <c r="B7169" t="s">
        <v>4506</v>
      </c>
      <c r="C7169" t="s">
        <v>482</v>
      </c>
      <c r="D7169" t="s">
        <v>4507</v>
      </c>
      <c r="E7169" s="4">
        <v>1</v>
      </c>
      <c r="F7169" s="4">
        <v>0.26516000366210901</v>
      </c>
      <c r="G7169" s="4">
        <v>3.5000000000000003E-2</v>
      </c>
    </row>
    <row r="7170" spans="1:7" x14ac:dyDescent="0.3">
      <c r="A7170" t="s">
        <v>4505</v>
      </c>
      <c r="B7170" t="s">
        <v>4506</v>
      </c>
      <c r="C7170" t="s">
        <v>360</v>
      </c>
      <c r="D7170" t="s">
        <v>4507</v>
      </c>
      <c r="E7170" s="4">
        <v>90</v>
      </c>
      <c r="F7170" s="4">
        <v>32.277439453124998</v>
      </c>
      <c r="G7170" s="4">
        <v>4.1970000000000001</v>
      </c>
    </row>
    <row r="7171" spans="1:7" x14ac:dyDescent="0.3">
      <c r="A7171" t="s">
        <v>4508</v>
      </c>
      <c r="B7171" t="s">
        <v>4509</v>
      </c>
      <c r="C7171" t="s">
        <v>284</v>
      </c>
      <c r="D7171" t="s">
        <v>518</v>
      </c>
      <c r="E7171" s="4">
        <v>12299.070007324201</v>
      </c>
      <c r="F7171" s="4">
        <v>4461.0912257385298</v>
      </c>
      <c r="G7171" s="4">
        <v>1491.671</v>
      </c>
    </row>
    <row r="7172" spans="1:7" x14ac:dyDescent="0.3">
      <c r="A7172" t="s">
        <v>4508</v>
      </c>
      <c r="B7172" t="s">
        <v>4509</v>
      </c>
      <c r="C7172" t="s">
        <v>294</v>
      </c>
      <c r="D7172" t="s">
        <v>518</v>
      </c>
      <c r="E7172" s="4">
        <v>13</v>
      </c>
      <c r="F7172" s="4">
        <v>18.059179687499999</v>
      </c>
      <c r="G7172" s="4">
        <v>4.4550000000000001</v>
      </c>
    </row>
    <row r="7173" spans="1:7" x14ac:dyDescent="0.3">
      <c r="A7173" t="s">
        <v>4508</v>
      </c>
      <c r="B7173" t="s">
        <v>4509</v>
      </c>
      <c r="C7173" t="s">
        <v>307</v>
      </c>
      <c r="D7173" t="s">
        <v>518</v>
      </c>
      <c r="E7173" s="4">
        <v>0.5</v>
      </c>
      <c r="F7173" s="4">
        <v>145.06245312499999</v>
      </c>
      <c r="G7173" s="4">
        <v>35.252000000000002</v>
      </c>
    </row>
    <row r="7174" spans="1:7" x14ac:dyDescent="0.3">
      <c r="A7174" t="s">
        <v>4508</v>
      </c>
      <c r="B7174" t="s">
        <v>4509</v>
      </c>
      <c r="C7174" t="s">
        <v>316</v>
      </c>
      <c r="D7174" t="s">
        <v>518</v>
      </c>
      <c r="E7174" s="4">
        <v>61262.188706874796</v>
      </c>
      <c r="F7174" s="4">
        <v>17939.659468444799</v>
      </c>
      <c r="G7174" s="4">
        <v>4361.2049999999999</v>
      </c>
    </row>
    <row r="7175" spans="1:7" x14ac:dyDescent="0.3">
      <c r="A7175" t="s">
        <v>4508</v>
      </c>
      <c r="B7175" t="s">
        <v>4509</v>
      </c>
      <c r="C7175" t="s">
        <v>396</v>
      </c>
      <c r="D7175" t="s">
        <v>518</v>
      </c>
      <c r="E7175" s="4">
        <v>325</v>
      </c>
      <c r="F7175" s="4">
        <v>257.493046875</v>
      </c>
      <c r="G7175" s="4">
        <v>62.637</v>
      </c>
    </row>
    <row r="7176" spans="1:7" x14ac:dyDescent="0.3">
      <c r="A7176" t="s">
        <v>4508</v>
      </c>
      <c r="B7176" t="s">
        <v>4509</v>
      </c>
      <c r="C7176" t="s">
        <v>464</v>
      </c>
      <c r="D7176" t="s">
        <v>518</v>
      </c>
      <c r="E7176" s="4">
        <v>41.715000152587898</v>
      </c>
      <c r="F7176" s="4">
        <v>14.116459960937499</v>
      </c>
      <c r="G7176" s="4">
        <v>3.431</v>
      </c>
    </row>
    <row r="7177" spans="1:7" x14ac:dyDescent="0.3">
      <c r="A7177" t="s">
        <v>4508</v>
      </c>
      <c r="B7177" t="s">
        <v>4509</v>
      </c>
      <c r="C7177" t="s">
        <v>482</v>
      </c>
      <c r="D7177" t="s">
        <v>518</v>
      </c>
      <c r="E7177" s="4">
        <v>0.55000000819563899</v>
      </c>
      <c r="F7177" s="4">
        <v>1.3933900451660199</v>
      </c>
      <c r="G7177" s="4">
        <v>0.34200000000000003</v>
      </c>
    </row>
    <row r="7178" spans="1:7" x14ac:dyDescent="0.3">
      <c r="A7178" t="s">
        <v>4510</v>
      </c>
      <c r="B7178" t="s">
        <v>4511</v>
      </c>
      <c r="C7178" t="s">
        <v>284</v>
      </c>
      <c r="D7178" t="s">
        <v>503</v>
      </c>
      <c r="E7178" s="4">
        <v>9404.5</v>
      </c>
      <c r="F7178" s="4">
        <v>3310.3027240448</v>
      </c>
      <c r="G7178" s="4">
        <v>1553.1559999999999</v>
      </c>
    </row>
    <row r="7179" spans="1:7" x14ac:dyDescent="0.3">
      <c r="A7179" t="s">
        <v>4510</v>
      </c>
      <c r="B7179" t="s">
        <v>4511</v>
      </c>
      <c r="C7179" t="s">
        <v>293</v>
      </c>
      <c r="D7179" t="s">
        <v>503</v>
      </c>
      <c r="E7179" s="4">
        <v>5</v>
      </c>
      <c r="F7179" s="4">
        <v>73.192250000000001</v>
      </c>
      <c r="G7179" s="4">
        <v>34.328000000000003</v>
      </c>
    </row>
    <row r="7180" spans="1:7" x14ac:dyDescent="0.3">
      <c r="A7180" t="s">
        <v>4510</v>
      </c>
      <c r="B7180" t="s">
        <v>4511</v>
      </c>
      <c r="C7180" t="s">
        <v>303</v>
      </c>
      <c r="D7180" t="s">
        <v>503</v>
      </c>
      <c r="E7180" s="4">
        <v>55</v>
      </c>
      <c r="F7180" s="4">
        <v>110.94355859375</v>
      </c>
      <c r="G7180" s="4">
        <v>52.036000000000001</v>
      </c>
    </row>
    <row r="7181" spans="1:7" x14ac:dyDescent="0.3">
      <c r="A7181" t="s">
        <v>4510</v>
      </c>
      <c r="B7181" t="s">
        <v>4511</v>
      </c>
      <c r="C7181" t="s">
        <v>304</v>
      </c>
      <c r="D7181" t="s">
        <v>503</v>
      </c>
      <c r="E7181" s="4">
        <v>9.0500001907348597</v>
      </c>
      <c r="F7181" s="4">
        <v>362.47341308593701</v>
      </c>
      <c r="G7181" s="4">
        <v>170.06899999999999</v>
      </c>
    </row>
    <row r="7182" spans="1:7" x14ac:dyDescent="0.3">
      <c r="A7182" t="s">
        <v>4510</v>
      </c>
      <c r="B7182" t="s">
        <v>4511</v>
      </c>
      <c r="C7182" t="s">
        <v>307</v>
      </c>
      <c r="D7182" t="s">
        <v>503</v>
      </c>
      <c r="E7182" s="4">
        <v>8176</v>
      </c>
      <c r="F7182" s="4">
        <v>3510.9649003906202</v>
      </c>
      <c r="G7182" s="4">
        <v>1646.86</v>
      </c>
    </row>
    <row r="7183" spans="1:7" x14ac:dyDescent="0.3">
      <c r="A7183" t="s">
        <v>4510</v>
      </c>
      <c r="B7183" t="s">
        <v>4511</v>
      </c>
      <c r="C7183" t="s">
        <v>316</v>
      </c>
      <c r="D7183" t="s">
        <v>503</v>
      </c>
      <c r="E7183" s="4">
        <v>261099.00000003001</v>
      </c>
      <c r="F7183" s="4">
        <v>3861.92257836914</v>
      </c>
      <c r="G7183" s="4">
        <v>1811.3489999999999</v>
      </c>
    </row>
    <row r="7184" spans="1:7" x14ac:dyDescent="0.3">
      <c r="A7184" t="s">
        <v>4510</v>
      </c>
      <c r="B7184" t="s">
        <v>4511</v>
      </c>
      <c r="C7184" t="s">
        <v>324</v>
      </c>
      <c r="D7184" t="s">
        <v>503</v>
      </c>
      <c r="E7184" s="4">
        <v>2</v>
      </c>
      <c r="F7184" s="4">
        <v>373.05896875000002</v>
      </c>
      <c r="G7184" s="4">
        <v>174.96600000000001</v>
      </c>
    </row>
    <row r="7185" spans="1:7" x14ac:dyDescent="0.3">
      <c r="A7185" t="s">
        <v>4510</v>
      </c>
      <c r="B7185" t="s">
        <v>4511</v>
      </c>
      <c r="C7185" t="s">
        <v>341</v>
      </c>
      <c r="D7185" t="s">
        <v>503</v>
      </c>
      <c r="E7185" s="4">
        <v>1</v>
      </c>
      <c r="F7185" s="4">
        <v>14.102599609375</v>
      </c>
      <c r="G7185" s="4">
        <v>6.6150000000000002</v>
      </c>
    </row>
    <row r="7186" spans="1:7" x14ac:dyDescent="0.3">
      <c r="A7186" t="s">
        <v>4510</v>
      </c>
      <c r="B7186" t="s">
        <v>4511</v>
      </c>
      <c r="C7186" t="s">
        <v>364</v>
      </c>
      <c r="D7186" t="s">
        <v>503</v>
      </c>
      <c r="E7186" s="4">
        <v>32</v>
      </c>
      <c r="F7186" s="4">
        <v>317.10622656250001</v>
      </c>
      <c r="G7186" s="4">
        <v>148.792</v>
      </c>
    </row>
    <row r="7187" spans="1:7" x14ac:dyDescent="0.3">
      <c r="A7187" t="s">
        <v>4510</v>
      </c>
      <c r="B7187" t="s">
        <v>4511</v>
      </c>
      <c r="C7187" t="s">
        <v>378</v>
      </c>
      <c r="D7187" t="s">
        <v>503</v>
      </c>
      <c r="E7187" s="4">
        <v>44</v>
      </c>
      <c r="F7187" s="4">
        <v>322.92853710937499</v>
      </c>
      <c r="G7187" s="4">
        <v>151.45599999999999</v>
      </c>
    </row>
    <row r="7188" spans="1:7" x14ac:dyDescent="0.3">
      <c r="A7188" t="s">
        <v>4510</v>
      </c>
      <c r="B7188" t="s">
        <v>4511</v>
      </c>
      <c r="C7188" t="s">
        <v>430</v>
      </c>
      <c r="D7188" t="s">
        <v>503</v>
      </c>
      <c r="E7188" s="4">
        <v>110005</v>
      </c>
      <c r="F7188" s="4">
        <v>310.003848388672</v>
      </c>
      <c r="G7188" s="4">
        <v>145.465</v>
      </c>
    </row>
    <row r="7189" spans="1:7" x14ac:dyDescent="0.3">
      <c r="A7189" t="s">
        <v>4510</v>
      </c>
      <c r="B7189" t="s">
        <v>4511</v>
      </c>
      <c r="C7189" t="s">
        <v>436</v>
      </c>
      <c r="D7189" t="s">
        <v>503</v>
      </c>
      <c r="E7189" s="4">
        <v>35</v>
      </c>
      <c r="F7189" s="4">
        <v>328.96408618164099</v>
      </c>
      <c r="G7189" s="4">
        <v>154.28800000000001</v>
      </c>
    </row>
    <row r="7190" spans="1:7" x14ac:dyDescent="0.3">
      <c r="A7190" t="s">
        <v>4510</v>
      </c>
      <c r="B7190" t="s">
        <v>4511</v>
      </c>
      <c r="C7190" t="s">
        <v>448</v>
      </c>
      <c r="D7190" t="s">
        <v>503</v>
      </c>
      <c r="E7190" s="4">
        <v>113</v>
      </c>
      <c r="F7190" s="4">
        <v>1343.89765625</v>
      </c>
      <c r="G7190" s="4">
        <v>630.29399999999998</v>
      </c>
    </row>
    <row r="7191" spans="1:7" x14ac:dyDescent="0.3">
      <c r="A7191" t="s">
        <v>4510</v>
      </c>
      <c r="B7191" t="s">
        <v>4511</v>
      </c>
      <c r="C7191" t="s">
        <v>450</v>
      </c>
      <c r="D7191" t="s">
        <v>503</v>
      </c>
      <c r="E7191" s="4">
        <v>24</v>
      </c>
      <c r="F7191" s="4">
        <v>1.8934000244140601</v>
      </c>
      <c r="G7191" s="4">
        <v>0.89</v>
      </c>
    </row>
    <row r="7192" spans="1:7" x14ac:dyDescent="0.3">
      <c r="A7192" t="s">
        <v>4510</v>
      </c>
      <c r="B7192" t="s">
        <v>4511</v>
      </c>
      <c r="C7192" t="s">
        <v>474</v>
      </c>
      <c r="D7192" t="s">
        <v>503</v>
      </c>
      <c r="E7192" s="4">
        <v>3198.5</v>
      </c>
      <c r="F7192" s="4">
        <v>1057.0436260986301</v>
      </c>
      <c r="G7192" s="4">
        <v>495.899</v>
      </c>
    </row>
    <row r="7193" spans="1:7" x14ac:dyDescent="0.3">
      <c r="A7193" t="s">
        <v>4510</v>
      </c>
      <c r="B7193" t="s">
        <v>4511</v>
      </c>
      <c r="C7193" t="s">
        <v>478</v>
      </c>
      <c r="D7193" t="s">
        <v>503</v>
      </c>
      <c r="E7193" s="4">
        <v>6556</v>
      </c>
      <c r="F7193" s="4">
        <v>4734.1662714843796</v>
      </c>
      <c r="G7193" s="4">
        <v>2220.5439999999999</v>
      </c>
    </row>
    <row r="7194" spans="1:7" x14ac:dyDescent="0.3">
      <c r="A7194" t="s">
        <v>4512</v>
      </c>
      <c r="B7194" t="s">
        <v>4513</v>
      </c>
      <c r="C7194" t="s">
        <v>284</v>
      </c>
      <c r="D7194" t="s">
        <v>503</v>
      </c>
      <c r="E7194" s="4">
        <v>30006.5</v>
      </c>
      <c r="F7194" s="4">
        <v>198.373670043945</v>
      </c>
      <c r="G7194" s="4">
        <v>36.999000000000002</v>
      </c>
    </row>
    <row r="7195" spans="1:7" x14ac:dyDescent="0.3">
      <c r="A7195" t="s">
        <v>4512</v>
      </c>
      <c r="B7195" t="s">
        <v>4513</v>
      </c>
      <c r="C7195" t="s">
        <v>316</v>
      </c>
      <c r="D7195" t="s">
        <v>503</v>
      </c>
      <c r="E7195" s="4">
        <v>698814.20000000298</v>
      </c>
      <c r="F7195" s="4">
        <v>16119.1196239929</v>
      </c>
      <c r="G7195" s="4">
        <v>2960.2139999999999</v>
      </c>
    </row>
    <row r="7196" spans="1:7" x14ac:dyDescent="0.3">
      <c r="A7196" t="s">
        <v>4512</v>
      </c>
      <c r="B7196" t="s">
        <v>4513</v>
      </c>
      <c r="C7196" t="s">
        <v>324</v>
      </c>
      <c r="D7196" t="s">
        <v>503</v>
      </c>
      <c r="E7196" s="4">
        <v>1</v>
      </c>
      <c r="F7196" s="4">
        <v>0.98779998779296896</v>
      </c>
      <c r="G7196" s="4">
        <v>0.185</v>
      </c>
    </row>
    <row r="7197" spans="1:7" x14ac:dyDescent="0.3">
      <c r="A7197" t="s">
        <v>4512</v>
      </c>
      <c r="B7197" t="s">
        <v>4513</v>
      </c>
      <c r="C7197" t="s">
        <v>448</v>
      </c>
      <c r="D7197" t="s">
        <v>503</v>
      </c>
      <c r="E7197" s="4">
        <v>10</v>
      </c>
      <c r="F7197" s="4">
        <v>13.116</v>
      </c>
      <c r="G7197" s="4">
        <v>2.512</v>
      </c>
    </row>
    <row r="7198" spans="1:7" x14ac:dyDescent="0.3">
      <c r="A7198" t="s">
        <v>4512</v>
      </c>
      <c r="B7198" t="s">
        <v>4513</v>
      </c>
      <c r="C7198" t="s">
        <v>474</v>
      </c>
      <c r="D7198" t="s">
        <v>503</v>
      </c>
      <c r="E7198" s="4">
        <v>1</v>
      </c>
      <c r="F7198" s="4">
        <v>1.6535999755859401</v>
      </c>
      <c r="G7198" s="4">
        <v>0.309</v>
      </c>
    </row>
    <row r="7199" spans="1:7" x14ac:dyDescent="0.3">
      <c r="A7199" t="s">
        <v>4512</v>
      </c>
      <c r="B7199" t="s">
        <v>4513</v>
      </c>
      <c r="C7199" t="s">
        <v>478</v>
      </c>
      <c r="D7199" t="s">
        <v>503</v>
      </c>
      <c r="E7199" s="4">
        <v>45</v>
      </c>
      <c r="F7199" s="4">
        <v>6.5904999999999996</v>
      </c>
      <c r="G7199" s="4">
        <v>1.2949999999999999</v>
      </c>
    </row>
    <row r="7200" spans="1:7" x14ac:dyDescent="0.3">
      <c r="A7200" t="s">
        <v>4514</v>
      </c>
      <c r="B7200" t="s">
        <v>4515</v>
      </c>
      <c r="C7200" t="s">
        <v>255</v>
      </c>
      <c r="D7200" t="s">
        <v>503</v>
      </c>
      <c r="E7200" s="4">
        <v>10</v>
      </c>
      <c r="F7200" s="4">
        <v>11.701000000000001</v>
      </c>
      <c r="G7200" s="4">
        <v>5.4889999999999999</v>
      </c>
    </row>
    <row r="7201" spans="1:7" x14ac:dyDescent="0.3">
      <c r="A7201" t="s">
        <v>4514</v>
      </c>
      <c r="B7201" t="s">
        <v>4515</v>
      </c>
      <c r="C7201" t="s">
        <v>261</v>
      </c>
      <c r="D7201" t="s">
        <v>503</v>
      </c>
      <c r="E7201" s="4">
        <v>32</v>
      </c>
      <c r="F7201" s="4">
        <v>513.65860546875001</v>
      </c>
      <c r="G7201" s="4">
        <v>240.911</v>
      </c>
    </row>
    <row r="7202" spans="1:7" x14ac:dyDescent="0.3">
      <c r="A7202" t="s">
        <v>4514</v>
      </c>
      <c r="B7202" t="s">
        <v>4515</v>
      </c>
      <c r="C7202" t="s">
        <v>267</v>
      </c>
      <c r="D7202" t="s">
        <v>503</v>
      </c>
      <c r="E7202" s="4">
        <v>6000</v>
      </c>
      <c r="F7202" s="4">
        <v>517.69201562499995</v>
      </c>
      <c r="G7202" s="4">
        <v>242.86799999999999</v>
      </c>
    </row>
    <row r="7203" spans="1:7" x14ac:dyDescent="0.3">
      <c r="A7203" t="s">
        <v>4514</v>
      </c>
      <c r="B7203" t="s">
        <v>4515</v>
      </c>
      <c r="C7203" t="s">
        <v>279</v>
      </c>
      <c r="D7203" t="s">
        <v>503</v>
      </c>
      <c r="E7203" s="4">
        <v>1000</v>
      </c>
      <c r="F7203" s="4">
        <v>46.003378906249999</v>
      </c>
      <c r="G7203" s="4">
        <v>21.641999999999999</v>
      </c>
    </row>
    <row r="7204" spans="1:7" x14ac:dyDescent="0.3">
      <c r="A7204" t="s">
        <v>4514</v>
      </c>
      <c r="B7204" t="s">
        <v>4515</v>
      </c>
      <c r="C7204" t="s">
        <v>4516</v>
      </c>
      <c r="D7204" t="s">
        <v>503</v>
      </c>
      <c r="E7204" s="4">
        <v>24</v>
      </c>
      <c r="F7204" s="4">
        <v>0.92822998046875005</v>
      </c>
      <c r="G7204" s="4">
        <v>0.437</v>
      </c>
    </row>
    <row r="7205" spans="1:7" x14ac:dyDescent="0.3">
      <c r="A7205" t="s">
        <v>4514</v>
      </c>
      <c r="B7205" t="s">
        <v>4515</v>
      </c>
      <c r="C7205" t="s">
        <v>284</v>
      </c>
      <c r="D7205" t="s">
        <v>503</v>
      </c>
      <c r="E7205" s="4">
        <v>11990922.8100021</v>
      </c>
      <c r="F7205" s="4">
        <v>16194.3149354542</v>
      </c>
      <c r="G7205" s="4">
        <v>6867.23</v>
      </c>
    </row>
    <row r="7206" spans="1:7" x14ac:dyDescent="0.3">
      <c r="A7206" t="s">
        <v>4514</v>
      </c>
      <c r="B7206" t="s">
        <v>4515</v>
      </c>
      <c r="C7206" t="s">
        <v>293</v>
      </c>
      <c r="D7206" t="s">
        <v>503</v>
      </c>
      <c r="E7206" s="4">
        <v>183</v>
      </c>
      <c r="F7206" s="4">
        <v>712.38373828124998</v>
      </c>
      <c r="G7206" s="4">
        <v>334.17700000000002</v>
      </c>
    </row>
    <row r="7207" spans="1:7" x14ac:dyDescent="0.3">
      <c r="A7207" t="s">
        <v>4514</v>
      </c>
      <c r="B7207" t="s">
        <v>4515</v>
      </c>
      <c r="C7207" t="s">
        <v>303</v>
      </c>
      <c r="D7207" t="s">
        <v>503</v>
      </c>
      <c r="E7207" s="4">
        <v>6</v>
      </c>
      <c r="F7207" s="4">
        <v>56.018531250000002</v>
      </c>
      <c r="G7207" s="4">
        <v>26.276</v>
      </c>
    </row>
    <row r="7208" spans="1:7" x14ac:dyDescent="0.3">
      <c r="A7208" t="s">
        <v>4514</v>
      </c>
      <c r="B7208" t="s">
        <v>4515</v>
      </c>
      <c r="C7208" t="s">
        <v>304</v>
      </c>
      <c r="D7208" t="s">
        <v>503</v>
      </c>
      <c r="E7208" s="4">
        <v>119775</v>
      </c>
      <c r="F7208" s="4">
        <v>3977.4157578125</v>
      </c>
      <c r="G7208" s="4">
        <v>254.04499999999999</v>
      </c>
    </row>
    <row r="7209" spans="1:7" x14ac:dyDescent="0.3">
      <c r="A7209" t="s">
        <v>4514</v>
      </c>
      <c r="B7209" t="s">
        <v>4515</v>
      </c>
      <c r="C7209" t="s">
        <v>307</v>
      </c>
      <c r="D7209" t="s">
        <v>503</v>
      </c>
      <c r="E7209" s="4">
        <v>9393.5099999904596</v>
      </c>
      <c r="F7209" s="4">
        <v>15863.229373779301</v>
      </c>
      <c r="G7209" s="4">
        <v>7236.16</v>
      </c>
    </row>
    <row r="7210" spans="1:7" x14ac:dyDescent="0.3">
      <c r="A7210" t="s">
        <v>4514</v>
      </c>
      <c r="B7210" t="s">
        <v>4515</v>
      </c>
      <c r="C7210" t="s">
        <v>314</v>
      </c>
      <c r="D7210" t="s">
        <v>503</v>
      </c>
      <c r="E7210" s="4">
        <v>2228</v>
      </c>
      <c r="F7210" s="4">
        <v>297.34023339843702</v>
      </c>
      <c r="G7210" s="4">
        <v>139.52600000000001</v>
      </c>
    </row>
    <row r="7211" spans="1:7" x14ac:dyDescent="0.3">
      <c r="A7211" t="s">
        <v>4514</v>
      </c>
      <c r="B7211" t="s">
        <v>4515</v>
      </c>
      <c r="C7211" t="s">
        <v>316</v>
      </c>
      <c r="D7211" t="s">
        <v>503</v>
      </c>
      <c r="E7211" s="4">
        <v>4075901.3799844999</v>
      </c>
      <c r="F7211" s="4">
        <v>40731.723137279499</v>
      </c>
      <c r="G7211" s="4">
        <v>16001.457</v>
      </c>
    </row>
    <row r="7212" spans="1:7" x14ac:dyDescent="0.3">
      <c r="A7212" t="s">
        <v>4514</v>
      </c>
      <c r="B7212" t="s">
        <v>4515</v>
      </c>
      <c r="C7212" t="s">
        <v>322</v>
      </c>
      <c r="D7212" t="s">
        <v>503</v>
      </c>
      <c r="E7212" s="4">
        <v>321325</v>
      </c>
      <c r="F7212" s="4">
        <v>12871.063984375</v>
      </c>
      <c r="G7212" s="4">
        <v>160.07499999999999</v>
      </c>
    </row>
    <row r="7213" spans="1:7" x14ac:dyDescent="0.3">
      <c r="A7213" t="s">
        <v>4514</v>
      </c>
      <c r="B7213" t="s">
        <v>4515</v>
      </c>
      <c r="C7213" t="s">
        <v>324</v>
      </c>
      <c r="D7213" t="s">
        <v>503</v>
      </c>
      <c r="E7213" s="4">
        <v>8</v>
      </c>
      <c r="F7213" s="4">
        <v>1190.8775117187499</v>
      </c>
      <c r="G7213" s="4">
        <v>558.59100000000001</v>
      </c>
    </row>
    <row r="7214" spans="1:7" x14ac:dyDescent="0.3">
      <c r="A7214" t="s">
        <v>4514</v>
      </c>
      <c r="B7214" t="s">
        <v>4515</v>
      </c>
      <c r="C7214" t="s">
        <v>328</v>
      </c>
      <c r="D7214" t="s">
        <v>503</v>
      </c>
      <c r="E7214" s="4">
        <v>900</v>
      </c>
      <c r="F7214" s="4">
        <v>117.093811523437</v>
      </c>
      <c r="G7214" s="4">
        <v>55.38</v>
      </c>
    </row>
    <row r="7215" spans="1:7" x14ac:dyDescent="0.3">
      <c r="A7215" t="s">
        <v>4514</v>
      </c>
      <c r="B7215" t="s">
        <v>4515</v>
      </c>
      <c r="C7215" t="s">
        <v>341</v>
      </c>
      <c r="D7215" t="s">
        <v>503</v>
      </c>
      <c r="E7215" s="4">
        <v>5</v>
      </c>
      <c r="F7215" s="4">
        <v>52.598050781250002</v>
      </c>
      <c r="G7215" s="4">
        <v>24.67</v>
      </c>
    </row>
    <row r="7216" spans="1:7" x14ac:dyDescent="0.3">
      <c r="A7216" t="s">
        <v>4514</v>
      </c>
      <c r="B7216" t="s">
        <v>4515</v>
      </c>
      <c r="C7216" t="s">
        <v>364</v>
      </c>
      <c r="D7216" t="s">
        <v>503</v>
      </c>
      <c r="E7216" s="4">
        <v>294596</v>
      </c>
      <c r="F7216" s="4">
        <v>17209.419179687498</v>
      </c>
      <c r="G7216" s="4">
        <v>871.18899999999996</v>
      </c>
    </row>
    <row r="7217" spans="1:7" x14ac:dyDescent="0.3">
      <c r="A7217" t="s">
        <v>4514</v>
      </c>
      <c r="B7217" t="s">
        <v>4515</v>
      </c>
      <c r="C7217" t="s">
        <v>378</v>
      </c>
      <c r="D7217" t="s">
        <v>503</v>
      </c>
      <c r="E7217" s="4">
        <v>12227</v>
      </c>
      <c r="F7217" s="4">
        <v>500.13958312988302</v>
      </c>
      <c r="G7217" s="4">
        <v>234.63900000000001</v>
      </c>
    </row>
    <row r="7218" spans="1:7" x14ac:dyDescent="0.3">
      <c r="A7218" t="s">
        <v>4514</v>
      </c>
      <c r="B7218" t="s">
        <v>4515</v>
      </c>
      <c r="C7218" t="s">
        <v>404</v>
      </c>
      <c r="D7218" t="s">
        <v>503</v>
      </c>
      <c r="E7218" s="4">
        <v>3</v>
      </c>
      <c r="F7218" s="4">
        <v>6.8280698242187503</v>
      </c>
      <c r="G7218" s="4">
        <v>3.2040000000000002</v>
      </c>
    </row>
    <row r="7219" spans="1:7" x14ac:dyDescent="0.3">
      <c r="A7219" t="s">
        <v>4514</v>
      </c>
      <c r="B7219" t="s">
        <v>4515</v>
      </c>
      <c r="C7219" t="s">
        <v>428</v>
      </c>
      <c r="D7219" t="s">
        <v>503</v>
      </c>
      <c r="E7219" s="4">
        <v>3</v>
      </c>
      <c r="F7219" s="4">
        <v>152.88776562499999</v>
      </c>
      <c r="G7219" s="4">
        <v>71.771000000000001</v>
      </c>
    </row>
    <row r="7220" spans="1:7" x14ac:dyDescent="0.3">
      <c r="A7220" t="s">
        <v>4514</v>
      </c>
      <c r="B7220" t="s">
        <v>4515</v>
      </c>
      <c r="C7220" t="s">
        <v>430</v>
      </c>
      <c r="D7220" t="s">
        <v>503</v>
      </c>
      <c r="E7220" s="4">
        <v>588006</v>
      </c>
      <c r="F7220" s="4">
        <v>1555.3828237304699</v>
      </c>
      <c r="G7220" s="4">
        <v>729.55</v>
      </c>
    </row>
    <row r="7221" spans="1:7" x14ac:dyDescent="0.3">
      <c r="A7221" t="s">
        <v>4514</v>
      </c>
      <c r="B7221" t="s">
        <v>4515</v>
      </c>
      <c r="C7221" t="s">
        <v>436</v>
      </c>
      <c r="D7221" t="s">
        <v>503</v>
      </c>
      <c r="E7221" s="4">
        <v>55</v>
      </c>
      <c r="F7221" s="4">
        <v>409.01772265624999</v>
      </c>
      <c r="G7221" s="4">
        <v>191.83799999999999</v>
      </c>
    </row>
    <row r="7222" spans="1:7" x14ac:dyDescent="0.3">
      <c r="A7222" t="s">
        <v>4514</v>
      </c>
      <c r="B7222" t="s">
        <v>4515</v>
      </c>
      <c r="C7222" t="s">
        <v>446</v>
      </c>
      <c r="D7222" t="s">
        <v>503</v>
      </c>
      <c r="E7222" s="4">
        <v>23</v>
      </c>
      <c r="F7222" s="4">
        <v>741.38323242187505</v>
      </c>
      <c r="G7222" s="4">
        <v>347.78100000000001</v>
      </c>
    </row>
    <row r="7223" spans="1:7" x14ac:dyDescent="0.3">
      <c r="A7223" t="s">
        <v>4514</v>
      </c>
      <c r="B7223" t="s">
        <v>4515</v>
      </c>
      <c r="C7223" t="s">
        <v>448</v>
      </c>
      <c r="D7223" t="s">
        <v>503</v>
      </c>
      <c r="E7223" s="4">
        <v>55</v>
      </c>
      <c r="F7223" s="4">
        <v>692.00118054199197</v>
      </c>
      <c r="G7223" s="4">
        <v>235.06800000000001</v>
      </c>
    </row>
    <row r="7224" spans="1:7" x14ac:dyDescent="0.3">
      <c r="A7224" t="s">
        <v>4514</v>
      </c>
      <c r="B7224" t="s">
        <v>4515</v>
      </c>
      <c r="C7224" t="s">
        <v>450</v>
      </c>
      <c r="D7224" t="s">
        <v>503</v>
      </c>
      <c r="E7224" s="4">
        <v>206</v>
      </c>
      <c r="F7224" s="4">
        <v>250.16734008789101</v>
      </c>
      <c r="G7224" s="4">
        <v>117.33199999999999</v>
      </c>
    </row>
    <row r="7225" spans="1:7" x14ac:dyDescent="0.3">
      <c r="A7225" t="s">
        <v>4514</v>
      </c>
      <c r="B7225" t="s">
        <v>4515</v>
      </c>
      <c r="C7225" t="s">
        <v>452</v>
      </c>
      <c r="D7225" t="s">
        <v>503</v>
      </c>
      <c r="E7225" s="4">
        <v>6</v>
      </c>
      <c r="F7225" s="4">
        <v>5.0904301757812496</v>
      </c>
      <c r="G7225" s="4">
        <v>2.3889999999999998</v>
      </c>
    </row>
    <row r="7226" spans="1:7" x14ac:dyDescent="0.3">
      <c r="A7226" t="s">
        <v>4514</v>
      </c>
      <c r="B7226" t="s">
        <v>4515</v>
      </c>
      <c r="C7226" t="s">
        <v>474</v>
      </c>
      <c r="D7226" t="s">
        <v>503</v>
      </c>
      <c r="E7226" s="4">
        <v>6410.5</v>
      </c>
      <c r="F7226" s="4">
        <v>1035.0358378906201</v>
      </c>
      <c r="G7226" s="4">
        <v>485.64600000000002</v>
      </c>
    </row>
    <row r="7227" spans="1:7" x14ac:dyDescent="0.3">
      <c r="A7227" t="s">
        <v>4514</v>
      </c>
      <c r="B7227" t="s">
        <v>4515</v>
      </c>
      <c r="C7227" t="s">
        <v>478</v>
      </c>
      <c r="D7227" t="s">
        <v>503</v>
      </c>
      <c r="E7227" s="4">
        <v>5719.5000015497199</v>
      </c>
      <c r="F7227" s="4">
        <v>7657.54822167969</v>
      </c>
      <c r="G7227" s="4">
        <v>3528.5439999999999</v>
      </c>
    </row>
    <row r="7228" spans="1:7" x14ac:dyDescent="0.3">
      <c r="A7228" t="s">
        <v>4517</v>
      </c>
      <c r="B7228" t="s">
        <v>4518</v>
      </c>
      <c r="C7228" t="s">
        <v>284</v>
      </c>
      <c r="D7228" t="s">
        <v>518</v>
      </c>
      <c r="E7228" s="4">
        <v>28912.25</v>
      </c>
      <c r="F7228" s="4">
        <v>12183.8652681274</v>
      </c>
      <c r="G7228" s="4">
        <v>139.17699999999999</v>
      </c>
    </row>
    <row r="7229" spans="1:7" x14ac:dyDescent="0.3">
      <c r="A7229" t="s">
        <v>4517</v>
      </c>
      <c r="B7229" t="s">
        <v>4518</v>
      </c>
      <c r="C7229" t="s">
        <v>313</v>
      </c>
      <c r="D7229" t="s">
        <v>518</v>
      </c>
      <c r="E7229" s="4">
        <v>0.80000001192092896</v>
      </c>
      <c r="F7229" s="4">
        <v>0.324010009765625</v>
      </c>
      <c r="G7229" s="4">
        <v>0.17799999999999999</v>
      </c>
    </row>
    <row r="7230" spans="1:7" x14ac:dyDescent="0.3">
      <c r="A7230" t="s">
        <v>4517</v>
      </c>
      <c r="B7230" t="s">
        <v>4518</v>
      </c>
      <c r="C7230" t="s">
        <v>316</v>
      </c>
      <c r="D7230" t="s">
        <v>518</v>
      </c>
      <c r="E7230" s="4">
        <v>632254.61850875197</v>
      </c>
      <c r="F7230" s="4">
        <v>208809.14290078401</v>
      </c>
      <c r="G7230" s="4">
        <v>111087.928</v>
      </c>
    </row>
    <row r="7231" spans="1:7" x14ac:dyDescent="0.3">
      <c r="A7231" t="s">
        <v>4517</v>
      </c>
      <c r="B7231" t="s">
        <v>4518</v>
      </c>
      <c r="C7231" t="s">
        <v>472</v>
      </c>
      <c r="D7231" t="s">
        <v>518</v>
      </c>
      <c r="E7231" s="4">
        <v>20</v>
      </c>
      <c r="F7231" s="4">
        <v>13.250999999999999</v>
      </c>
      <c r="G7231" s="4">
        <v>7.2549999999999999</v>
      </c>
    </row>
    <row r="7232" spans="1:7" x14ac:dyDescent="0.3">
      <c r="A7232" t="s">
        <v>4519</v>
      </c>
      <c r="B7232" t="s">
        <v>4520</v>
      </c>
      <c r="C7232" t="s">
        <v>267</v>
      </c>
      <c r="D7232" t="s">
        <v>518</v>
      </c>
      <c r="E7232" s="4">
        <v>0.20000000298023199</v>
      </c>
      <c r="F7232" s="4">
        <v>1.3544100341796901</v>
      </c>
      <c r="G7232" s="4">
        <v>0.73699999999999999</v>
      </c>
    </row>
    <row r="7233" spans="1:7" x14ac:dyDescent="0.3">
      <c r="A7233" t="s">
        <v>4519</v>
      </c>
      <c r="B7233" t="s">
        <v>4520</v>
      </c>
      <c r="C7233" t="s">
        <v>279</v>
      </c>
      <c r="D7233" t="s">
        <v>518</v>
      </c>
      <c r="E7233" s="4">
        <v>0.40000000596046398</v>
      </c>
      <c r="F7233" s="4">
        <v>1.5165400390624999</v>
      </c>
      <c r="G7233" s="4">
        <v>0.82499999999999996</v>
      </c>
    </row>
    <row r="7234" spans="1:7" x14ac:dyDescent="0.3">
      <c r="A7234" t="s">
        <v>4519</v>
      </c>
      <c r="B7234" t="s">
        <v>4520</v>
      </c>
      <c r="C7234" t="s">
        <v>284</v>
      </c>
      <c r="D7234" t="s">
        <v>518</v>
      </c>
      <c r="E7234" s="4">
        <v>2656.00241211604</v>
      </c>
      <c r="F7234" s="4">
        <v>1682.60379341984</v>
      </c>
      <c r="G7234" s="4">
        <v>938.77300000000002</v>
      </c>
    </row>
    <row r="7235" spans="1:7" x14ac:dyDescent="0.3">
      <c r="A7235" t="s">
        <v>4519</v>
      </c>
      <c r="B7235" t="s">
        <v>4520</v>
      </c>
      <c r="C7235" t="s">
        <v>294</v>
      </c>
      <c r="D7235" t="s">
        <v>518</v>
      </c>
      <c r="E7235" s="4">
        <v>4</v>
      </c>
      <c r="F7235" s="4">
        <v>4.7229799804687502</v>
      </c>
      <c r="G7235" s="4">
        <v>2.5630000000000002</v>
      </c>
    </row>
    <row r="7236" spans="1:7" x14ac:dyDescent="0.3">
      <c r="A7236" t="s">
        <v>4519</v>
      </c>
      <c r="B7236" t="s">
        <v>4520</v>
      </c>
      <c r="C7236" t="s">
        <v>304</v>
      </c>
      <c r="D7236" t="s">
        <v>518</v>
      </c>
      <c r="E7236" s="4">
        <v>5.6999999880790702</v>
      </c>
      <c r="F7236" s="4">
        <v>220.91656408691401</v>
      </c>
      <c r="G7236" s="4">
        <v>119.97199999999999</v>
      </c>
    </row>
    <row r="7237" spans="1:7" x14ac:dyDescent="0.3">
      <c r="A7237" t="s">
        <v>4519</v>
      </c>
      <c r="B7237" t="s">
        <v>4520</v>
      </c>
      <c r="C7237" t="s">
        <v>313</v>
      </c>
      <c r="D7237" t="s">
        <v>518</v>
      </c>
      <c r="E7237" s="4">
        <v>9.7000000476837194</v>
      </c>
      <c r="F7237" s="4">
        <v>26.227279418945301</v>
      </c>
      <c r="G7237" s="4">
        <v>14.233000000000001</v>
      </c>
    </row>
    <row r="7238" spans="1:7" x14ac:dyDescent="0.3">
      <c r="A7238" t="s">
        <v>4519</v>
      </c>
      <c r="B7238" t="s">
        <v>4520</v>
      </c>
      <c r="C7238" t="s">
        <v>316</v>
      </c>
      <c r="D7238" t="s">
        <v>518</v>
      </c>
      <c r="E7238" s="4">
        <v>126074.12499932</v>
      </c>
      <c r="F7238" s="4">
        <v>125894.601322409</v>
      </c>
      <c r="G7238" s="4">
        <v>67000.085000000006</v>
      </c>
    </row>
    <row r="7239" spans="1:7" x14ac:dyDescent="0.3">
      <c r="A7239" t="s">
        <v>4519</v>
      </c>
      <c r="B7239" t="s">
        <v>4520</v>
      </c>
      <c r="C7239" t="s">
        <v>317</v>
      </c>
      <c r="D7239" t="s">
        <v>518</v>
      </c>
      <c r="E7239" s="4">
        <v>0.10000000149011599</v>
      </c>
      <c r="F7239" s="4">
        <v>0.32360000610351602</v>
      </c>
      <c r="G7239" s="4">
        <v>0.17799999999999999</v>
      </c>
    </row>
    <row r="7240" spans="1:7" x14ac:dyDescent="0.3">
      <c r="A7240" t="s">
        <v>4519</v>
      </c>
      <c r="B7240" t="s">
        <v>4520</v>
      </c>
      <c r="C7240" t="s">
        <v>322</v>
      </c>
      <c r="D7240" t="s">
        <v>518</v>
      </c>
      <c r="E7240" s="4">
        <v>18.4000001251698</v>
      </c>
      <c r="F7240" s="4">
        <v>680.68819799804703</v>
      </c>
      <c r="G7240" s="4">
        <v>369.38099999999997</v>
      </c>
    </row>
    <row r="7241" spans="1:7" x14ac:dyDescent="0.3">
      <c r="A7241" t="s">
        <v>4519</v>
      </c>
      <c r="B7241" t="s">
        <v>4520</v>
      </c>
      <c r="C7241" t="s">
        <v>324</v>
      </c>
      <c r="D7241" t="s">
        <v>518</v>
      </c>
      <c r="E7241" s="4">
        <v>110.10000000149</v>
      </c>
      <c r="F7241" s="4">
        <v>471.79223437500002</v>
      </c>
      <c r="G7241" s="4">
        <v>256.05900000000003</v>
      </c>
    </row>
    <row r="7242" spans="1:7" x14ac:dyDescent="0.3">
      <c r="A7242" t="s">
        <v>4519</v>
      </c>
      <c r="B7242" t="s">
        <v>4520</v>
      </c>
      <c r="C7242" t="s">
        <v>337</v>
      </c>
      <c r="D7242" t="s">
        <v>518</v>
      </c>
      <c r="E7242" s="4">
        <v>0.30000001192092901</v>
      </c>
      <c r="F7242" s="4">
        <v>3.91563989257812</v>
      </c>
      <c r="G7242" s="4">
        <v>2.125</v>
      </c>
    </row>
    <row r="7243" spans="1:7" x14ac:dyDescent="0.3">
      <c r="A7243" t="s">
        <v>4519</v>
      </c>
      <c r="B7243" t="s">
        <v>4520</v>
      </c>
      <c r="C7243" t="s">
        <v>436</v>
      </c>
      <c r="D7243" t="s">
        <v>518</v>
      </c>
      <c r="E7243" s="4">
        <v>2</v>
      </c>
      <c r="F7243" s="4">
        <v>2.5632400512695299</v>
      </c>
      <c r="G7243" s="4">
        <v>1.397</v>
      </c>
    </row>
    <row r="7244" spans="1:7" x14ac:dyDescent="0.3">
      <c r="A7244" t="s">
        <v>4519</v>
      </c>
      <c r="B7244" t="s">
        <v>4520</v>
      </c>
      <c r="C7244" t="s">
        <v>450</v>
      </c>
      <c r="D7244" t="s">
        <v>518</v>
      </c>
      <c r="E7244" s="4">
        <v>439.90000043809403</v>
      </c>
      <c r="F7244" s="4">
        <v>867.99517581176804</v>
      </c>
      <c r="G7244" s="4">
        <v>410.20600000000002</v>
      </c>
    </row>
    <row r="7245" spans="1:7" x14ac:dyDescent="0.3">
      <c r="A7245" t="s">
        <v>4519</v>
      </c>
      <c r="B7245" t="s">
        <v>4520</v>
      </c>
      <c r="C7245" t="s">
        <v>478</v>
      </c>
      <c r="D7245" t="s">
        <v>518</v>
      </c>
      <c r="E7245" s="4">
        <v>13.0000000074506</v>
      </c>
      <c r="F7245" s="4">
        <v>37.9055897674561</v>
      </c>
      <c r="G7245" s="4">
        <v>20.582999999999998</v>
      </c>
    </row>
    <row r="7246" spans="1:7" x14ac:dyDescent="0.3">
      <c r="A7246" t="s">
        <v>4521</v>
      </c>
      <c r="B7246" t="s">
        <v>4522</v>
      </c>
      <c r="C7246" t="s">
        <v>284</v>
      </c>
      <c r="D7246" t="s">
        <v>518</v>
      </c>
      <c r="E7246" s="4">
        <v>1600.0299999993299</v>
      </c>
      <c r="F7246" s="4">
        <v>336.34130999755899</v>
      </c>
      <c r="G7246" s="4">
        <v>157.74700000000001</v>
      </c>
    </row>
    <row r="7247" spans="1:7" x14ac:dyDescent="0.3">
      <c r="A7247" t="s">
        <v>4521</v>
      </c>
      <c r="B7247" t="s">
        <v>4522</v>
      </c>
      <c r="C7247" t="s">
        <v>316</v>
      </c>
      <c r="D7247" t="s">
        <v>518</v>
      </c>
      <c r="E7247" s="4">
        <v>4225.4199793115304</v>
      </c>
      <c r="F7247" s="4">
        <v>4064.7279619865399</v>
      </c>
      <c r="G7247" s="4">
        <v>764.84699999999998</v>
      </c>
    </row>
    <row r="7248" spans="1:7" x14ac:dyDescent="0.3">
      <c r="A7248" t="s">
        <v>4521</v>
      </c>
      <c r="B7248" t="s">
        <v>4522</v>
      </c>
      <c r="C7248" t="s">
        <v>324</v>
      </c>
      <c r="D7248" t="s">
        <v>518</v>
      </c>
      <c r="E7248" s="4">
        <v>24.5999999046326</v>
      </c>
      <c r="F7248" s="4">
        <v>562.28200781249996</v>
      </c>
      <c r="G7248" s="4">
        <v>263.84300000000002</v>
      </c>
    </row>
    <row r="7249" spans="1:7" x14ac:dyDescent="0.3">
      <c r="A7249" t="s">
        <v>4523</v>
      </c>
      <c r="B7249" t="s">
        <v>4524</v>
      </c>
      <c r="C7249" t="s">
        <v>284</v>
      </c>
      <c r="D7249" t="s">
        <v>518</v>
      </c>
      <c r="E7249" s="4">
        <v>10653.566097974801</v>
      </c>
      <c r="F7249" s="4">
        <v>3520.31436450195</v>
      </c>
      <c r="G7249" s="4">
        <v>1903.4690000000001</v>
      </c>
    </row>
    <row r="7250" spans="1:7" x14ac:dyDescent="0.3">
      <c r="A7250" t="s">
        <v>4523</v>
      </c>
      <c r="B7250" t="s">
        <v>4524</v>
      </c>
      <c r="C7250" t="s">
        <v>304</v>
      </c>
      <c r="D7250" t="s">
        <v>518</v>
      </c>
      <c r="E7250" s="4">
        <v>0.5</v>
      </c>
      <c r="F7250" s="4">
        <v>3.9570300292968801</v>
      </c>
      <c r="G7250" s="4">
        <v>2.149</v>
      </c>
    </row>
    <row r="7251" spans="1:7" x14ac:dyDescent="0.3">
      <c r="A7251" t="s">
        <v>4523</v>
      </c>
      <c r="B7251" t="s">
        <v>4524</v>
      </c>
      <c r="C7251" t="s">
        <v>316</v>
      </c>
      <c r="D7251" t="s">
        <v>518</v>
      </c>
      <c r="E7251" s="4">
        <v>859.19999980926502</v>
      </c>
      <c r="F7251" s="4">
        <v>415.91663049316401</v>
      </c>
      <c r="G7251" s="4">
        <v>223.83600000000001</v>
      </c>
    </row>
    <row r="7252" spans="1:7" x14ac:dyDescent="0.3">
      <c r="A7252" t="s">
        <v>4523</v>
      </c>
      <c r="B7252" t="s">
        <v>4524</v>
      </c>
      <c r="C7252" t="s">
        <v>324</v>
      </c>
      <c r="D7252" t="s">
        <v>518</v>
      </c>
      <c r="E7252" s="4">
        <v>3</v>
      </c>
      <c r="F7252" s="4">
        <v>0.95588000488281299</v>
      </c>
      <c r="G7252" s="4">
        <v>0.52</v>
      </c>
    </row>
    <row r="7253" spans="1:7" x14ac:dyDescent="0.3">
      <c r="A7253" t="s">
        <v>4523</v>
      </c>
      <c r="B7253" t="s">
        <v>4524</v>
      </c>
      <c r="C7253" t="s">
        <v>452</v>
      </c>
      <c r="D7253" t="s">
        <v>518</v>
      </c>
      <c r="E7253" s="4">
        <v>148</v>
      </c>
      <c r="F7253" s="4">
        <v>73.281671875000001</v>
      </c>
      <c r="G7253" s="4">
        <v>39.753999999999998</v>
      </c>
    </row>
    <row r="7254" spans="1:7" x14ac:dyDescent="0.3">
      <c r="A7254" t="s">
        <v>4525</v>
      </c>
      <c r="B7254" t="s">
        <v>4526</v>
      </c>
      <c r="C7254" t="s">
        <v>284</v>
      </c>
      <c r="D7254" t="s">
        <v>3862</v>
      </c>
      <c r="E7254" s="4">
        <v>59085</v>
      </c>
      <c r="F7254" s="4">
        <v>25935.879924072298</v>
      </c>
      <c r="G7254" s="4">
        <v>14324.876</v>
      </c>
    </row>
    <row r="7255" spans="1:7" x14ac:dyDescent="0.3">
      <c r="A7255" t="s">
        <v>4525</v>
      </c>
      <c r="B7255" t="s">
        <v>4526</v>
      </c>
      <c r="C7255" t="s">
        <v>316</v>
      </c>
      <c r="D7255" t="s">
        <v>3862</v>
      </c>
      <c r="E7255" s="4">
        <v>143284.74583101299</v>
      </c>
      <c r="F7255" s="4">
        <v>22777.367543823199</v>
      </c>
      <c r="G7255" s="4">
        <v>12331.157999999999</v>
      </c>
    </row>
    <row r="7256" spans="1:7" x14ac:dyDescent="0.3">
      <c r="A7256" t="s">
        <v>4527</v>
      </c>
      <c r="B7256" t="s">
        <v>4528</v>
      </c>
      <c r="C7256" t="s">
        <v>259</v>
      </c>
      <c r="D7256" t="s">
        <v>518</v>
      </c>
      <c r="E7256" s="4">
        <v>96.200000148266597</v>
      </c>
      <c r="F7256" s="4">
        <v>117.30262013244599</v>
      </c>
      <c r="G7256" s="4">
        <v>63.954000000000001</v>
      </c>
    </row>
    <row r="7257" spans="1:7" x14ac:dyDescent="0.3">
      <c r="A7257" t="s">
        <v>4527</v>
      </c>
      <c r="B7257" t="s">
        <v>4528</v>
      </c>
      <c r="C7257" t="s">
        <v>261</v>
      </c>
      <c r="D7257" t="s">
        <v>518</v>
      </c>
      <c r="E7257" s="4">
        <v>40.347000060603001</v>
      </c>
      <c r="F7257" s="4">
        <v>547.00952343749998</v>
      </c>
      <c r="G7257" s="4">
        <v>296.88600000000002</v>
      </c>
    </row>
    <row r="7258" spans="1:7" x14ac:dyDescent="0.3">
      <c r="A7258" t="s">
        <v>4527</v>
      </c>
      <c r="B7258" t="s">
        <v>4528</v>
      </c>
      <c r="C7258" t="s">
        <v>263</v>
      </c>
      <c r="D7258" t="s">
        <v>518</v>
      </c>
      <c r="E7258" s="4">
        <v>0.20000000298023199</v>
      </c>
      <c r="F7258" s="4">
        <v>0.86233001708984403</v>
      </c>
      <c r="G7258" s="4">
        <v>0.47</v>
      </c>
    </row>
    <row r="7259" spans="1:7" x14ac:dyDescent="0.3">
      <c r="A7259" t="s">
        <v>4527</v>
      </c>
      <c r="B7259" t="s">
        <v>4528</v>
      </c>
      <c r="C7259" t="s">
        <v>264</v>
      </c>
      <c r="D7259" t="s">
        <v>518</v>
      </c>
      <c r="E7259" s="4">
        <v>32</v>
      </c>
      <c r="F7259" s="4">
        <v>4.1900000000000004</v>
      </c>
      <c r="G7259" s="4">
        <v>2.2759999999999998</v>
      </c>
    </row>
    <row r="7260" spans="1:7" x14ac:dyDescent="0.3">
      <c r="A7260" t="s">
        <v>4527</v>
      </c>
      <c r="B7260" t="s">
        <v>4528</v>
      </c>
      <c r="C7260" t="s">
        <v>265</v>
      </c>
      <c r="D7260" t="s">
        <v>518</v>
      </c>
      <c r="E7260" s="4">
        <v>1127.4999938979699</v>
      </c>
      <c r="F7260" s="4">
        <v>703.35624531555197</v>
      </c>
      <c r="G7260" s="4">
        <v>381.553</v>
      </c>
    </row>
    <row r="7261" spans="1:7" x14ac:dyDescent="0.3">
      <c r="A7261" t="s">
        <v>4527</v>
      </c>
      <c r="B7261" t="s">
        <v>4528</v>
      </c>
      <c r="C7261" t="s">
        <v>267</v>
      </c>
      <c r="D7261" t="s">
        <v>518</v>
      </c>
      <c r="E7261" s="4">
        <v>570.22000047564495</v>
      </c>
      <c r="F7261" s="4">
        <v>393.433015625</v>
      </c>
      <c r="G7261" s="4">
        <v>213.58199999999999</v>
      </c>
    </row>
    <row r="7262" spans="1:7" x14ac:dyDescent="0.3">
      <c r="A7262" t="s">
        <v>4527</v>
      </c>
      <c r="B7262" t="s">
        <v>4528</v>
      </c>
      <c r="C7262" t="s">
        <v>270</v>
      </c>
      <c r="D7262" t="s">
        <v>518</v>
      </c>
      <c r="E7262" s="4">
        <v>40</v>
      </c>
      <c r="F7262" s="4">
        <v>24.731210937499998</v>
      </c>
      <c r="G7262" s="4">
        <v>13.417</v>
      </c>
    </row>
    <row r="7263" spans="1:7" x14ac:dyDescent="0.3">
      <c r="A7263" t="s">
        <v>4527</v>
      </c>
      <c r="B7263" t="s">
        <v>4528</v>
      </c>
      <c r="C7263" t="s">
        <v>273</v>
      </c>
      <c r="D7263" t="s">
        <v>518</v>
      </c>
      <c r="E7263" s="4">
        <v>9.2280003353953397</v>
      </c>
      <c r="F7263" s="4">
        <v>55.198588607788103</v>
      </c>
      <c r="G7263" s="4">
        <v>29.959</v>
      </c>
    </row>
    <row r="7264" spans="1:7" x14ac:dyDescent="0.3">
      <c r="A7264" t="s">
        <v>4527</v>
      </c>
      <c r="B7264" t="s">
        <v>4528</v>
      </c>
      <c r="C7264" t="s">
        <v>275</v>
      </c>
      <c r="D7264" t="s">
        <v>518</v>
      </c>
      <c r="E7264" s="4">
        <v>1.0999999791383701</v>
      </c>
      <c r="F7264" s="4">
        <v>19.314239257812499</v>
      </c>
      <c r="G7264" s="4">
        <v>10.544</v>
      </c>
    </row>
    <row r="7265" spans="1:7" x14ac:dyDescent="0.3">
      <c r="A7265" t="s">
        <v>4527</v>
      </c>
      <c r="B7265" t="s">
        <v>4528</v>
      </c>
      <c r="C7265" t="s">
        <v>279</v>
      </c>
      <c r="D7265" t="s">
        <v>518</v>
      </c>
      <c r="E7265" s="4">
        <v>12.8080000057817</v>
      </c>
      <c r="F7265" s="4">
        <v>54.480150848388703</v>
      </c>
      <c r="G7265" s="4">
        <v>29.768000000000001</v>
      </c>
    </row>
    <row r="7266" spans="1:7" x14ac:dyDescent="0.3">
      <c r="A7266" t="s">
        <v>4527</v>
      </c>
      <c r="B7266" t="s">
        <v>4528</v>
      </c>
      <c r="C7266" t="s">
        <v>284</v>
      </c>
      <c r="D7266" t="s">
        <v>518</v>
      </c>
      <c r="E7266" s="4">
        <v>3276751.7516175699</v>
      </c>
      <c r="F7266" s="4">
        <v>1011911.84693146</v>
      </c>
      <c r="G7266" s="4">
        <v>579076.04299999995</v>
      </c>
    </row>
    <row r="7267" spans="1:7" x14ac:dyDescent="0.3">
      <c r="A7267" t="s">
        <v>4527</v>
      </c>
      <c r="B7267" t="s">
        <v>4528</v>
      </c>
      <c r="C7267" t="s">
        <v>290</v>
      </c>
      <c r="D7267" t="s">
        <v>518</v>
      </c>
      <c r="E7267" s="4">
        <v>45</v>
      </c>
      <c r="F7267" s="4">
        <v>377.70146875</v>
      </c>
      <c r="G7267" s="4">
        <v>204.886</v>
      </c>
    </row>
    <row r="7268" spans="1:7" x14ac:dyDescent="0.3">
      <c r="A7268" t="s">
        <v>4527</v>
      </c>
      <c r="B7268" t="s">
        <v>4528</v>
      </c>
      <c r="C7268" t="s">
        <v>293</v>
      </c>
      <c r="D7268" t="s">
        <v>518</v>
      </c>
      <c r="E7268" s="4">
        <v>866.97699983022198</v>
      </c>
      <c r="F7268" s="4">
        <v>1691.66616653442</v>
      </c>
      <c r="G7268" s="4">
        <v>916.62</v>
      </c>
    </row>
    <row r="7269" spans="1:7" x14ac:dyDescent="0.3">
      <c r="A7269" t="s">
        <v>4527</v>
      </c>
      <c r="B7269" t="s">
        <v>4528</v>
      </c>
      <c r="C7269" t="s">
        <v>294</v>
      </c>
      <c r="D7269" t="s">
        <v>518</v>
      </c>
      <c r="E7269" s="4">
        <v>22.5800000363961</v>
      </c>
      <c r="F7269" s="4">
        <v>314.45356455993698</v>
      </c>
      <c r="G7269" s="4">
        <v>163.709</v>
      </c>
    </row>
    <row r="7270" spans="1:7" x14ac:dyDescent="0.3">
      <c r="A7270" t="s">
        <v>4527</v>
      </c>
      <c r="B7270" t="s">
        <v>4528</v>
      </c>
      <c r="C7270" t="s">
        <v>298</v>
      </c>
      <c r="D7270" t="s">
        <v>518</v>
      </c>
      <c r="E7270" s="4">
        <v>1</v>
      </c>
      <c r="F7270" s="4">
        <v>0.153179992675781</v>
      </c>
      <c r="G7270" s="4">
        <v>8.5999999999999993E-2</v>
      </c>
    </row>
    <row r="7271" spans="1:7" x14ac:dyDescent="0.3">
      <c r="A7271" t="s">
        <v>4527</v>
      </c>
      <c r="B7271" t="s">
        <v>4528</v>
      </c>
      <c r="C7271" t="s">
        <v>303</v>
      </c>
      <c r="D7271" t="s">
        <v>518</v>
      </c>
      <c r="E7271" s="4">
        <v>28</v>
      </c>
      <c r="F7271" s="4">
        <v>289.92267370605498</v>
      </c>
      <c r="G7271" s="4">
        <v>157.27199999999999</v>
      </c>
    </row>
    <row r="7272" spans="1:7" x14ac:dyDescent="0.3">
      <c r="A7272" t="s">
        <v>4527</v>
      </c>
      <c r="B7272" t="s">
        <v>4528</v>
      </c>
      <c r="C7272" t="s">
        <v>304</v>
      </c>
      <c r="D7272" t="s">
        <v>518</v>
      </c>
      <c r="E7272" s="4">
        <v>100.100000105798</v>
      </c>
      <c r="F7272" s="4">
        <v>1667.9905690002399</v>
      </c>
      <c r="G7272" s="4">
        <v>901.93499999999995</v>
      </c>
    </row>
    <row r="7273" spans="1:7" x14ac:dyDescent="0.3">
      <c r="A7273" t="s">
        <v>4527</v>
      </c>
      <c r="B7273" t="s">
        <v>4528</v>
      </c>
      <c r="C7273" t="s">
        <v>307</v>
      </c>
      <c r="D7273" t="s">
        <v>518</v>
      </c>
      <c r="E7273" s="4">
        <v>2064.6879993064799</v>
      </c>
      <c r="F7273" s="4">
        <v>17542.719011295299</v>
      </c>
      <c r="G7273" s="4">
        <v>9100.4529999999995</v>
      </c>
    </row>
    <row r="7274" spans="1:7" x14ac:dyDescent="0.3">
      <c r="A7274" t="s">
        <v>4527</v>
      </c>
      <c r="B7274" t="s">
        <v>4528</v>
      </c>
      <c r="C7274" t="s">
        <v>313</v>
      </c>
      <c r="D7274" t="s">
        <v>518</v>
      </c>
      <c r="E7274" s="4">
        <v>128.410000130534</v>
      </c>
      <c r="F7274" s="4">
        <v>128.48524003601099</v>
      </c>
      <c r="G7274" s="4">
        <v>70.064999999999998</v>
      </c>
    </row>
    <row r="7275" spans="1:7" x14ac:dyDescent="0.3">
      <c r="A7275" t="s">
        <v>4527</v>
      </c>
      <c r="B7275" t="s">
        <v>4528</v>
      </c>
      <c r="C7275" t="s">
        <v>314</v>
      </c>
      <c r="D7275" t="s">
        <v>518</v>
      </c>
      <c r="E7275" s="4">
        <v>144.270000681281</v>
      </c>
      <c r="F7275" s="4">
        <v>637.408150390625</v>
      </c>
      <c r="G7275" s="4">
        <v>345.77499999999998</v>
      </c>
    </row>
    <row r="7276" spans="1:7" x14ac:dyDescent="0.3">
      <c r="A7276" t="s">
        <v>4527</v>
      </c>
      <c r="B7276" t="s">
        <v>4528</v>
      </c>
      <c r="C7276" t="s">
        <v>315</v>
      </c>
      <c r="D7276" t="s">
        <v>518</v>
      </c>
      <c r="E7276" s="4">
        <v>9.1560001373290998</v>
      </c>
      <c r="F7276" s="4">
        <v>7.1063701171874998</v>
      </c>
      <c r="G7276" s="4">
        <v>3.8570000000000002</v>
      </c>
    </row>
    <row r="7277" spans="1:7" x14ac:dyDescent="0.3">
      <c r="A7277" t="s">
        <v>4527</v>
      </c>
      <c r="B7277" t="s">
        <v>4528</v>
      </c>
      <c r="C7277" t="s">
        <v>316</v>
      </c>
      <c r="D7277" t="s">
        <v>518</v>
      </c>
      <c r="E7277" s="4">
        <v>1450065.8126068001</v>
      </c>
      <c r="F7277" s="4">
        <v>523663.74857839802</v>
      </c>
      <c r="G7277" s="4">
        <v>265059.40000000002</v>
      </c>
    </row>
    <row r="7278" spans="1:7" x14ac:dyDescent="0.3">
      <c r="A7278" t="s">
        <v>4527</v>
      </c>
      <c r="B7278" t="s">
        <v>4528</v>
      </c>
      <c r="C7278" t="s">
        <v>317</v>
      </c>
      <c r="D7278" t="s">
        <v>518</v>
      </c>
      <c r="E7278" s="4">
        <v>49.740000016987302</v>
      </c>
      <c r="F7278" s="4">
        <v>28.241859741210899</v>
      </c>
      <c r="G7278" s="4">
        <v>15.465</v>
      </c>
    </row>
    <row r="7279" spans="1:7" x14ac:dyDescent="0.3">
      <c r="A7279" t="s">
        <v>4527</v>
      </c>
      <c r="B7279" t="s">
        <v>4528</v>
      </c>
      <c r="C7279" t="s">
        <v>318</v>
      </c>
      <c r="D7279" t="s">
        <v>518</v>
      </c>
      <c r="E7279" s="4">
        <v>0.5</v>
      </c>
      <c r="F7279" s="4">
        <v>0.41</v>
      </c>
      <c r="G7279" s="4">
        <v>0.223</v>
      </c>
    </row>
    <row r="7280" spans="1:7" x14ac:dyDescent="0.3">
      <c r="A7280" t="s">
        <v>4527</v>
      </c>
      <c r="B7280" t="s">
        <v>4528</v>
      </c>
      <c r="C7280" t="s">
        <v>320</v>
      </c>
      <c r="D7280" t="s">
        <v>518</v>
      </c>
      <c r="E7280" s="4">
        <v>2.3500000014901201</v>
      </c>
      <c r="F7280" s="4">
        <v>20.742090358734099</v>
      </c>
      <c r="G7280" s="4">
        <v>11.263</v>
      </c>
    </row>
    <row r="7281" spans="1:7" x14ac:dyDescent="0.3">
      <c r="A7281" t="s">
        <v>4527</v>
      </c>
      <c r="B7281" t="s">
        <v>4528</v>
      </c>
      <c r="C7281" t="s">
        <v>321</v>
      </c>
      <c r="D7281" t="s">
        <v>518</v>
      </c>
      <c r="E7281" s="4">
        <v>193.590000472963</v>
      </c>
      <c r="F7281" s="4">
        <v>127.702068313599</v>
      </c>
      <c r="G7281" s="4">
        <v>69.415000000000006</v>
      </c>
    </row>
    <row r="7282" spans="1:7" x14ac:dyDescent="0.3">
      <c r="A7282" t="s">
        <v>4527</v>
      </c>
      <c r="B7282" t="s">
        <v>4528</v>
      </c>
      <c r="C7282" t="s">
        <v>322</v>
      </c>
      <c r="D7282" t="s">
        <v>518</v>
      </c>
      <c r="E7282" s="4">
        <v>624.28098793956497</v>
      </c>
      <c r="F7282" s="4">
        <v>3424.1204990692099</v>
      </c>
      <c r="G7282" s="4">
        <v>1869.5820000000001</v>
      </c>
    </row>
    <row r="7283" spans="1:7" x14ac:dyDescent="0.3">
      <c r="A7283" t="s">
        <v>4527</v>
      </c>
      <c r="B7283" t="s">
        <v>4528</v>
      </c>
      <c r="C7283" t="s">
        <v>324</v>
      </c>
      <c r="D7283" t="s">
        <v>518</v>
      </c>
      <c r="E7283" s="4">
        <v>15887.399000013</v>
      </c>
      <c r="F7283" s="4">
        <v>13280.6441378708</v>
      </c>
      <c r="G7283" s="4">
        <v>1088.21</v>
      </c>
    </row>
    <row r="7284" spans="1:7" x14ac:dyDescent="0.3">
      <c r="A7284" t="s">
        <v>4527</v>
      </c>
      <c r="B7284" t="s">
        <v>4528</v>
      </c>
      <c r="C7284" t="s">
        <v>325</v>
      </c>
      <c r="D7284" t="s">
        <v>518</v>
      </c>
      <c r="E7284" s="4">
        <v>5</v>
      </c>
      <c r="F7284" s="4">
        <v>1</v>
      </c>
      <c r="G7284" s="4">
        <v>0.54300000000000004</v>
      </c>
    </row>
    <row r="7285" spans="1:7" x14ac:dyDescent="0.3">
      <c r="A7285" t="s">
        <v>4527</v>
      </c>
      <c r="B7285" t="s">
        <v>4528</v>
      </c>
      <c r="C7285" t="s">
        <v>328</v>
      </c>
      <c r="D7285" t="s">
        <v>518</v>
      </c>
      <c r="E7285" s="4">
        <v>5635.5100018195799</v>
      </c>
      <c r="F7285" s="4">
        <v>6974.5759314994802</v>
      </c>
      <c r="G7285" s="4">
        <v>3793.58</v>
      </c>
    </row>
    <row r="7286" spans="1:7" x14ac:dyDescent="0.3">
      <c r="A7286" t="s">
        <v>4527</v>
      </c>
      <c r="B7286" t="s">
        <v>4528</v>
      </c>
      <c r="C7286" t="s">
        <v>330</v>
      </c>
      <c r="D7286" t="s">
        <v>518</v>
      </c>
      <c r="E7286" s="4">
        <v>352.10000000149</v>
      </c>
      <c r="F7286" s="4">
        <v>98.255430358886699</v>
      </c>
      <c r="G7286" s="4">
        <v>53.356999999999999</v>
      </c>
    </row>
    <row r="7287" spans="1:7" x14ac:dyDescent="0.3">
      <c r="A7287" t="s">
        <v>4527</v>
      </c>
      <c r="B7287" t="s">
        <v>4528</v>
      </c>
      <c r="C7287" t="s">
        <v>333</v>
      </c>
      <c r="D7287" t="s">
        <v>518</v>
      </c>
      <c r="E7287" s="4">
        <v>10</v>
      </c>
      <c r="F7287" s="4">
        <v>15.374969726562499</v>
      </c>
      <c r="G7287" s="4">
        <v>8.3420000000000005</v>
      </c>
    </row>
    <row r="7288" spans="1:7" x14ac:dyDescent="0.3">
      <c r="A7288" t="s">
        <v>4527</v>
      </c>
      <c r="B7288" t="s">
        <v>4528</v>
      </c>
      <c r="C7288" t="s">
        <v>334</v>
      </c>
      <c r="D7288" t="s">
        <v>518</v>
      </c>
      <c r="E7288" s="4">
        <v>7.33999999053776</v>
      </c>
      <c r="F7288" s="4">
        <v>5.3126501016616796</v>
      </c>
      <c r="G7288" s="4">
        <v>3</v>
      </c>
    </row>
    <row r="7289" spans="1:7" x14ac:dyDescent="0.3">
      <c r="A7289" t="s">
        <v>4527</v>
      </c>
      <c r="B7289" t="s">
        <v>4528</v>
      </c>
      <c r="C7289" t="s">
        <v>336</v>
      </c>
      <c r="D7289" t="s">
        <v>518</v>
      </c>
      <c r="E7289" s="4">
        <v>0.69999998807907104</v>
      </c>
      <c r="F7289" s="4">
        <v>18.429230468749999</v>
      </c>
      <c r="G7289" s="4">
        <v>9.9979999999999993</v>
      </c>
    </row>
    <row r="7290" spans="1:7" x14ac:dyDescent="0.3">
      <c r="A7290" t="s">
        <v>4527</v>
      </c>
      <c r="B7290" t="s">
        <v>4528</v>
      </c>
      <c r="C7290" t="s">
        <v>337</v>
      </c>
      <c r="D7290" t="s">
        <v>518</v>
      </c>
      <c r="E7290" s="4">
        <v>0.80000001192092896</v>
      </c>
      <c r="F7290" s="4">
        <v>22.535849609374999</v>
      </c>
      <c r="G7290" s="4">
        <v>12.226000000000001</v>
      </c>
    </row>
    <row r="7291" spans="1:7" x14ac:dyDescent="0.3">
      <c r="A7291" t="s">
        <v>4527</v>
      </c>
      <c r="B7291" t="s">
        <v>4528</v>
      </c>
      <c r="C7291" t="s">
        <v>341</v>
      </c>
      <c r="D7291" t="s">
        <v>518</v>
      </c>
      <c r="E7291" s="4">
        <v>250.780000668019</v>
      </c>
      <c r="F7291" s="4">
        <v>401.22029124832198</v>
      </c>
      <c r="G7291" s="4">
        <v>217.964</v>
      </c>
    </row>
    <row r="7292" spans="1:7" x14ac:dyDescent="0.3">
      <c r="A7292" t="s">
        <v>4527</v>
      </c>
      <c r="B7292" t="s">
        <v>4528</v>
      </c>
      <c r="C7292" t="s">
        <v>344</v>
      </c>
      <c r="D7292" t="s">
        <v>518</v>
      </c>
      <c r="E7292" s="4">
        <v>2.2399999611079702</v>
      </c>
      <c r="F7292" s="4">
        <v>9.65714022827148</v>
      </c>
      <c r="G7292" s="4">
        <v>5.3179999999999996</v>
      </c>
    </row>
    <row r="7293" spans="1:7" x14ac:dyDescent="0.3">
      <c r="A7293" t="s">
        <v>4527</v>
      </c>
      <c r="B7293" t="s">
        <v>4528</v>
      </c>
      <c r="C7293" t="s">
        <v>4529</v>
      </c>
      <c r="D7293" t="s">
        <v>518</v>
      </c>
      <c r="E7293" s="4">
        <v>350</v>
      </c>
      <c r="F7293" s="4">
        <v>96.435710937500005</v>
      </c>
      <c r="G7293" s="4">
        <v>52.313000000000002</v>
      </c>
    </row>
    <row r="7294" spans="1:7" x14ac:dyDescent="0.3">
      <c r="A7294" t="s">
        <v>4527</v>
      </c>
      <c r="B7294" t="s">
        <v>4528</v>
      </c>
      <c r="C7294" t="s">
        <v>347</v>
      </c>
      <c r="D7294" t="s">
        <v>518</v>
      </c>
      <c r="E7294" s="4">
        <v>390.46399718709301</v>
      </c>
      <c r="F7294" s="4">
        <v>1222.7585291786199</v>
      </c>
      <c r="G7294" s="4">
        <v>663.31500000000005</v>
      </c>
    </row>
    <row r="7295" spans="1:7" x14ac:dyDescent="0.3">
      <c r="A7295" t="s">
        <v>4527</v>
      </c>
      <c r="B7295" t="s">
        <v>4528</v>
      </c>
      <c r="C7295" t="s">
        <v>364</v>
      </c>
      <c r="D7295" t="s">
        <v>518</v>
      </c>
      <c r="E7295" s="4">
        <v>9.8430000115185994</v>
      </c>
      <c r="F7295" s="4">
        <v>184.38526077270501</v>
      </c>
      <c r="G7295" s="4">
        <v>100.041</v>
      </c>
    </row>
    <row r="7296" spans="1:7" x14ac:dyDescent="0.3">
      <c r="A7296" t="s">
        <v>4527</v>
      </c>
      <c r="B7296" t="s">
        <v>4528</v>
      </c>
      <c r="C7296" t="s">
        <v>378</v>
      </c>
      <c r="D7296" t="s">
        <v>518</v>
      </c>
      <c r="E7296" s="4">
        <v>234.348500490189</v>
      </c>
      <c r="F7296" s="4">
        <v>1346.0271011352499</v>
      </c>
      <c r="G7296" s="4">
        <v>526.21699999999998</v>
      </c>
    </row>
    <row r="7297" spans="1:7" x14ac:dyDescent="0.3">
      <c r="A7297" t="s">
        <v>4527</v>
      </c>
      <c r="B7297" t="s">
        <v>4528</v>
      </c>
      <c r="C7297" t="s">
        <v>380</v>
      </c>
      <c r="D7297" t="s">
        <v>518</v>
      </c>
      <c r="E7297" s="4">
        <v>7</v>
      </c>
      <c r="F7297" s="4">
        <v>1.6599499511718701</v>
      </c>
      <c r="G7297" s="4">
        <v>0.90100000000000002</v>
      </c>
    </row>
    <row r="7298" spans="1:7" x14ac:dyDescent="0.3">
      <c r="A7298" t="s">
        <v>4527</v>
      </c>
      <c r="B7298" t="s">
        <v>4528</v>
      </c>
      <c r="C7298" t="s">
        <v>382</v>
      </c>
      <c r="D7298" t="s">
        <v>518</v>
      </c>
      <c r="E7298" s="4">
        <v>64.100000023841901</v>
      </c>
      <c r="F7298" s="4">
        <v>61.801431091308601</v>
      </c>
      <c r="G7298" s="4">
        <v>33.603000000000002</v>
      </c>
    </row>
    <row r="7299" spans="1:7" x14ac:dyDescent="0.3">
      <c r="A7299" t="s">
        <v>4527</v>
      </c>
      <c r="B7299" t="s">
        <v>4528</v>
      </c>
      <c r="C7299" t="s">
        <v>390</v>
      </c>
      <c r="D7299" t="s">
        <v>518</v>
      </c>
      <c r="E7299" s="4">
        <v>2.9999999329447701E-2</v>
      </c>
      <c r="F7299" s="4">
        <v>1.07638000488281</v>
      </c>
      <c r="G7299" s="4">
        <v>0.58699999999999997</v>
      </c>
    </row>
    <row r="7300" spans="1:7" x14ac:dyDescent="0.3">
      <c r="A7300" t="s">
        <v>4527</v>
      </c>
      <c r="B7300" t="s">
        <v>4528</v>
      </c>
      <c r="C7300" t="s">
        <v>392</v>
      </c>
      <c r="D7300" t="s">
        <v>518</v>
      </c>
      <c r="E7300" s="4">
        <v>54.000000007450602</v>
      </c>
      <c r="F7300" s="4">
        <v>127.667033752441</v>
      </c>
      <c r="G7300" s="4">
        <v>69.262</v>
      </c>
    </row>
    <row r="7301" spans="1:7" x14ac:dyDescent="0.3">
      <c r="A7301" t="s">
        <v>4527</v>
      </c>
      <c r="B7301" t="s">
        <v>4528</v>
      </c>
      <c r="C7301" t="s">
        <v>394</v>
      </c>
      <c r="D7301" t="s">
        <v>518</v>
      </c>
      <c r="E7301" s="4">
        <v>10.5199999958277</v>
      </c>
      <c r="F7301" s="4">
        <v>218.24705883789099</v>
      </c>
      <c r="G7301" s="4">
        <v>118.40300000000001</v>
      </c>
    </row>
    <row r="7302" spans="1:7" x14ac:dyDescent="0.3">
      <c r="A7302" t="s">
        <v>4527</v>
      </c>
      <c r="B7302" t="s">
        <v>4528</v>
      </c>
      <c r="C7302" t="s">
        <v>396</v>
      </c>
      <c r="D7302" t="s">
        <v>518</v>
      </c>
      <c r="E7302" s="4">
        <v>7.5500000268220901</v>
      </c>
      <c r="F7302" s="4">
        <v>41.617710632324197</v>
      </c>
      <c r="G7302" s="4">
        <v>22.66</v>
      </c>
    </row>
    <row r="7303" spans="1:7" x14ac:dyDescent="0.3">
      <c r="A7303" t="s">
        <v>4527</v>
      </c>
      <c r="B7303" t="s">
        <v>4528</v>
      </c>
      <c r="C7303" t="s">
        <v>400</v>
      </c>
      <c r="D7303" t="s">
        <v>518</v>
      </c>
      <c r="E7303" s="4">
        <v>1460.9399996101899</v>
      </c>
      <c r="F7303" s="4">
        <v>365.848589599609</v>
      </c>
      <c r="G7303" s="4">
        <v>198.649</v>
      </c>
    </row>
    <row r="7304" spans="1:7" x14ac:dyDescent="0.3">
      <c r="A7304" t="s">
        <v>4527</v>
      </c>
      <c r="B7304" t="s">
        <v>4528</v>
      </c>
      <c r="C7304" t="s">
        <v>404</v>
      </c>
      <c r="D7304" t="s">
        <v>518</v>
      </c>
      <c r="E7304" s="4">
        <v>11.6000003814697</v>
      </c>
      <c r="F7304" s="4">
        <v>90.514497817993202</v>
      </c>
      <c r="G7304" s="4">
        <v>49.103000000000002</v>
      </c>
    </row>
    <row r="7305" spans="1:7" x14ac:dyDescent="0.3">
      <c r="A7305" t="s">
        <v>4527</v>
      </c>
      <c r="B7305" t="s">
        <v>4528</v>
      </c>
      <c r="C7305" t="s">
        <v>416</v>
      </c>
      <c r="D7305" t="s">
        <v>518</v>
      </c>
      <c r="E7305" s="4">
        <v>5259.7999999523199</v>
      </c>
      <c r="F7305" s="4">
        <v>1123.3983292236301</v>
      </c>
      <c r="G7305" s="4">
        <v>609.53300000000002</v>
      </c>
    </row>
    <row r="7306" spans="1:7" x14ac:dyDescent="0.3">
      <c r="A7306" t="s">
        <v>4527</v>
      </c>
      <c r="B7306" t="s">
        <v>4528</v>
      </c>
      <c r="C7306" t="s">
        <v>428</v>
      </c>
      <c r="D7306" t="s">
        <v>518</v>
      </c>
      <c r="E7306" s="4">
        <v>308.48000000044698</v>
      </c>
      <c r="F7306" s="4">
        <v>290.82036761474598</v>
      </c>
      <c r="G7306" s="4">
        <v>157.89599999999999</v>
      </c>
    </row>
    <row r="7307" spans="1:7" x14ac:dyDescent="0.3">
      <c r="A7307" t="s">
        <v>4527</v>
      </c>
      <c r="B7307" t="s">
        <v>4528</v>
      </c>
      <c r="C7307" t="s">
        <v>430</v>
      </c>
      <c r="D7307" t="s">
        <v>518</v>
      </c>
      <c r="E7307" s="4">
        <v>1.94899998605251</v>
      </c>
      <c r="F7307" s="4">
        <v>39.062160278320299</v>
      </c>
      <c r="G7307" s="4">
        <v>21.259</v>
      </c>
    </row>
    <row r="7308" spans="1:7" x14ac:dyDescent="0.3">
      <c r="A7308" t="s">
        <v>4527</v>
      </c>
      <c r="B7308" t="s">
        <v>4528</v>
      </c>
      <c r="C7308" t="s">
        <v>432</v>
      </c>
      <c r="D7308" t="s">
        <v>518</v>
      </c>
      <c r="E7308" s="4">
        <v>0.5</v>
      </c>
      <c r="F7308" s="4">
        <v>5.8658901367187504</v>
      </c>
      <c r="G7308" s="4">
        <v>3.1840000000000002</v>
      </c>
    </row>
    <row r="7309" spans="1:7" x14ac:dyDescent="0.3">
      <c r="A7309" t="s">
        <v>4527</v>
      </c>
      <c r="B7309" t="s">
        <v>4528</v>
      </c>
      <c r="C7309" t="s">
        <v>434</v>
      </c>
      <c r="D7309" t="s">
        <v>518</v>
      </c>
      <c r="E7309" s="4">
        <v>36.619999885559103</v>
      </c>
      <c r="F7309" s="4">
        <v>68.582889160156199</v>
      </c>
      <c r="G7309" s="4">
        <v>37.209000000000003</v>
      </c>
    </row>
    <row r="7310" spans="1:7" x14ac:dyDescent="0.3">
      <c r="A7310" t="s">
        <v>4527</v>
      </c>
      <c r="B7310" t="s">
        <v>4528</v>
      </c>
      <c r="C7310" t="s">
        <v>436</v>
      </c>
      <c r="D7310" t="s">
        <v>518</v>
      </c>
      <c r="E7310" s="4">
        <v>61.339999791234703</v>
      </c>
      <c r="F7310" s="4">
        <v>770.900014709473</v>
      </c>
      <c r="G7310" s="4">
        <v>418.29300000000001</v>
      </c>
    </row>
    <row r="7311" spans="1:7" x14ac:dyDescent="0.3">
      <c r="A7311" t="s">
        <v>4527</v>
      </c>
      <c r="B7311" t="s">
        <v>4528</v>
      </c>
      <c r="C7311" t="s">
        <v>438</v>
      </c>
      <c r="D7311" t="s">
        <v>518</v>
      </c>
      <c r="E7311" s="4">
        <v>3</v>
      </c>
      <c r="F7311" s="4">
        <v>1.98441003417969</v>
      </c>
      <c r="G7311" s="4">
        <v>1.081</v>
      </c>
    </row>
    <row r="7312" spans="1:7" x14ac:dyDescent="0.3">
      <c r="A7312" t="s">
        <v>4527</v>
      </c>
      <c r="B7312" t="s">
        <v>4528</v>
      </c>
      <c r="C7312" t="s">
        <v>444</v>
      </c>
      <c r="D7312" t="s">
        <v>518</v>
      </c>
      <c r="E7312" s="4">
        <v>8</v>
      </c>
      <c r="F7312" s="4">
        <v>3.6666699218750001</v>
      </c>
      <c r="G7312" s="4">
        <v>1.9910000000000001</v>
      </c>
    </row>
    <row r="7313" spans="1:7" x14ac:dyDescent="0.3">
      <c r="A7313" t="s">
        <v>4527</v>
      </c>
      <c r="B7313" t="s">
        <v>4528</v>
      </c>
      <c r="C7313" t="s">
        <v>446</v>
      </c>
      <c r="D7313" t="s">
        <v>518</v>
      </c>
      <c r="E7313" s="4">
        <v>1069.3500000312899</v>
      </c>
      <c r="F7313" s="4">
        <v>2272.55594934082</v>
      </c>
      <c r="G7313" s="4">
        <v>298.91699999999997</v>
      </c>
    </row>
    <row r="7314" spans="1:7" x14ac:dyDescent="0.3">
      <c r="A7314" t="s">
        <v>4527</v>
      </c>
      <c r="B7314" t="s">
        <v>4528</v>
      </c>
      <c r="C7314" t="s">
        <v>448</v>
      </c>
      <c r="D7314" t="s">
        <v>518</v>
      </c>
      <c r="E7314" s="4">
        <v>57.0990000218153</v>
      </c>
      <c r="F7314" s="4">
        <v>162.23456086444901</v>
      </c>
      <c r="G7314" s="4">
        <v>88.150999999999996</v>
      </c>
    </row>
    <row r="7315" spans="1:7" x14ac:dyDescent="0.3">
      <c r="A7315" t="s">
        <v>4527</v>
      </c>
      <c r="B7315" t="s">
        <v>4528</v>
      </c>
      <c r="C7315" t="s">
        <v>450</v>
      </c>
      <c r="D7315" t="s">
        <v>518</v>
      </c>
      <c r="E7315" s="4">
        <v>4304.16993787512</v>
      </c>
      <c r="F7315" s="4">
        <v>4096.86004955101</v>
      </c>
      <c r="G7315" s="4">
        <v>1886.6479999999999</v>
      </c>
    </row>
    <row r="7316" spans="1:7" x14ac:dyDescent="0.3">
      <c r="A7316" t="s">
        <v>4527</v>
      </c>
      <c r="B7316" t="s">
        <v>4528</v>
      </c>
      <c r="C7316" t="s">
        <v>452</v>
      </c>
      <c r="D7316" t="s">
        <v>518</v>
      </c>
      <c r="E7316" s="4">
        <v>5727.2999964877999</v>
      </c>
      <c r="F7316" s="4">
        <v>2296.4709990138999</v>
      </c>
      <c r="G7316" s="4">
        <v>1376.35</v>
      </c>
    </row>
    <row r="7317" spans="1:7" x14ac:dyDescent="0.3">
      <c r="A7317" t="s">
        <v>4527</v>
      </c>
      <c r="B7317" t="s">
        <v>4528</v>
      </c>
      <c r="C7317" t="s">
        <v>464</v>
      </c>
      <c r="D7317" t="s">
        <v>518</v>
      </c>
      <c r="E7317" s="4">
        <v>98.800000004470306</v>
      </c>
      <c r="F7317" s="4">
        <v>37.234639789581301</v>
      </c>
      <c r="G7317" s="4">
        <v>20.212</v>
      </c>
    </row>
    <row r="7318" spans="1:7" x14ac:dyDescent="0.3">
      <c r="A7318" t="s">
        <v>4527</v>
      </c>
      <c r="B7318" t="s">
        <v>4528</v>
      </c>
      <c r="C7318" t="s">
        <v>472</v>
      </c>
      <c r="D7318" t="s">
        <v>518</v>
      </c>
      <c r="E7318" s="4">
        <v>17134.989989925201</v>
      </c>
      <c r="F7318" s="4">
        <v>3324.0952577285798</v>
      </c>
      <c r="G7318" s="4">
        <v>1806.019</v>
      </c>
    </row>
    <row r="7319" spans="1:7" x14ac:dyDescent="0.3">
      <c r="A7319" t="s">
        <v>4527</v>
      </c>
      <c r="B7319" t="s">
        <v>4528</v>
      </c>
      <c r="C7319" t="s">
        <v>474</v>
      </c>
      <c r="D7319" t="s">
        <v>518</v>
      </c>
      <c r="E7319" s="4">
        <v>2879.4690000978298</v>
      </c>
      <c r="F7319" s="4">
        <v>10359.206743969</v>
      </c>
      <c r="G7319" s="4">
        <v>5620.0140000000001</v>
      </c>
    </row>
    <row r="7320" spans="1:7" x14ac:dyDescent="0.3">
      <c r="A7320" t="s">
        <v>4527</v>
      </c>
      <c r="B7320" t="s">
        <v>4528</v>
      </c>
      <c r="C7320" t="s">
        <v>478</v>
      </c>
      <c r="D7320" t="s">
        <v>518</v>
      </c>
      <c r="E7320" s="4">
        <v>2989.6130092195199</v>
      </c>
      <c r="F7320" s="4">
        <v>13794.5959552364</v>
      </c>
      <c r="G7320" s="4">
        <v>7451.1220000000003</v>
      </c>
    </row>
    <row r="7321" spans="1:7" x14ac:dyDescent="0.3">
      <c r="A7321" t="s">
        <v>4527</v>
      </c>
      <c r="B7321" t="s">
        <v>4528</v>
      </c>
      <c r="C7321" t="s">
        <v>482</v>
      </c>
      <c r="D7321" t="s">
        <v>518</v>
      </c>
      <c r="E7321" s="4">
        <v>13.125000193715101</v>
      </c>
      <c r="F7321" s="4">
        <v>36.570359869003298</v>
      </c>
      <c r="G7321" s="4">
        <v>20.001999999999999</v>
      </c>
    </row>
    <row r="7322" spans="1:7" x14ac:dyDescent="0.3">
      <c r="A7322" t="s">
        <v>4527</v>
      </c>
      <c r="B7322" t="s">
        <v>4528</v>
      </c>
      <c r="C7322" t="s">
        <v>484</v>
      </c>
      <c r="D7322" t="s">
        <v>518</v>
      </c>
      <c r="E7322" s="4">
        <v>0.80000000447034803</v>
      </c>
      <c r="F7322" s="4">
        <v>1.3190599822997999</v>
      </c>
      <c r="G7322" s="4">
        <v>0.72</v>
      </c>
    </row>
    <row r="7323" spans="1:7" x14ac:dyDescent="0.3">
      <c r="A7323" t="s">
        <v>4527</v>
      </c>
      <c r="B7323" t="s">
        <v>4528</v>
      </c>
      <c r="C7323" t="s">
        <v>486</v>
      </c>
      <c r="D7323" t="s">
        <v>518</v>
      </c>
      <c r="E7323" s="4">
        <v>8</v>
      </c>
      <c r="F7323" s="4">
        <v>7.5359702148437497</v>
      </c>
      <c r="G7323" s="4">
        <v>4.1539999999999999</v>
      </c>
    </row>
    <row r="7324" spans="1:7" x14ac:dyDescent="0.3">
      <c r="A7324" t="s">
        <v>4527</v>
      </c>
      <c r="B7324" t="s">
        <v>4528</v>
      </c>
      <c r="C7324" t="s">
        <v>488</v>
      </c>
      <c r="D7324" t="s">
        <v>518</v>
      </c>
      <c r="E7324" s="4">
        <v>5471.1718061417296</v>
      </c>
      <c r="F7324" s="4">
        <v>6609.0569961852998</v>
      </c>
      <c r="G7324" s="4">
        <v>3590.55</v>
      </c>
    </row>
    <row r="7325" spans="1:7" x14ac:dyDescent="0.3">
      <c r="A7325" t="s">
        <v>4530</v>
      </c>
      <c r="B7325" t="s">
        <v>4531</v>
      </c>
      <c r="C7325" t="s">
        <v>284</v>
      </c>
      <c r="D7325" t="s">
        <v>518</v>
      </c>
      <c r="E7325" s="4">
        <v>2820</v>
      </c>
      <c r="F7325" s="4">
        <v>615.65211024475104</v>
      </c>
      <c r="G7325" s="4">
        <v>174.22300000000001</v>
      </c>
    </row>
    <row r="7326" spans="1:7" x14ac:dyDescent="0.3">
      <c r="A7326" t="s">
        <v>4530</v>
      </c>
      <c r="B7326" t="s">
        <v>4531</v>
      </c>
      <c r="C7326" t="s">
        <v>316</v>
      </c>
      <c r="D7326" t="s">
        <v>518</v>
      </c>
      <c r="E7326" s="4">
        <v>324417.98009759199</v>
      </c>
      <c r="F7326" s="4">
        <v>56594.8803503647</v>
      </c>
      <c r="G7326" s="4">
        <v>10517.048000000001</v>
      </c>
    </row>
    <row r="7327" spans="1:7" x14ac:dyDescent="0.3">
      <c r="A7327" t="s">
        <v>4530</v>
      </c>
      <c r="B7327" t="s">
        <v>4531</v>
      </c>
      <c r="C7327" t="s">
        <v>438</v>
      </c>
      <c r="D7327" t="s">
        <v>518</v>
      </c>
      <c r="E7327" s="4">
        <v>1500</v>
      </c>
      <c r="F7327" s="4">
        <v>1179.396</v>
      </c>
      <c r="G7327" s="4">
        <v>220.023</v>
      </c>
    </row>
    <row r="7328" spans="1:7" x14ac:dyDescent="0.3">
      <c r="A7328" t="s">
        <v>4530</v>
      </c>
      <c r="B7328" t="s">
        <v>4531</v>
      </c>
      <c r="C7328" t="s">
        <v>488</v>
      </c>
      <c r="D7328" t="s">
        <v>518</v>
      </c>
      <c r="E7328" s="4">
        <v>54940</v>
      </c>
      <c r="F7328" s="4">
        <v>9754.5992499999993</v>
      </c>
      <c r="G7328" s="4">
        <v>1819.431</v>
      </c>
    </row>
    <row r="7329" spans="1:7" x14ac:dyDescent="0.3">
      <c r="A7329" t="s">
        <v>4532</v>
      </c>
      <c r="B7329" t="s">
        <v>4533</v>
      </c>
      <c r="C7329" t="s">
        <v>316</v>
      </c>
      <c r="D7329" t="s">
        <v>518</v>
      </c>
      <c r="E7329" s="4">
        <v>2000</v>
      </c>
      <c r="F7329" s="4">
        <v>506.50687499999998</v>
      </c>
      <c r="G7329" s="4">
        <v>71.635999999999996</v>
      </c>
    </row>
    <row r="7330" spans="1:7" x14ac:dyDescent="0.3">
      <c r="A7330" t="s">
        <v>4532</v>
      </c>
      <c r="B7330" t="s">
        <v>4533</v>
      </c>
      <c r="C7330" t="s">
        <v>341</v>
      </c>
      <c r="D7330" t="s">
        <v>518</v>
      </c>
      <c r="E7330" s="4">
        <v>139000</v>
      </c>
      <c r="F7330" s="4">
        <v>27506.536250000001</v>
      </c>
      <c r="G7330" s="4">
        <v>4958.7070000000003</v>
      </c>
    </row>
    <row r="7331" spans="1:7" x14ac:dyDescent="0.3">
      <c r="A7331" t="s">
        <v>4532</v>
      </c>
      <c r="B7331" t="s">
        <v>4533</v>
      </c>
      <c r="C7331" t="s">
        <v>358</v>
      </c>
      <c r="D7331" t="s">
        <v>518</v>
      </c>
      <c r="E7331" s="4">
        <v>137160</v>
      </c>
      <c r="F7331" s="4">
        <v>34501.61</v>
      </c>
      <c r="G7331" s="4">
        <v>6435.0150000000003</v>
      </c>
    </row>
    <row r="7332" spans="1:7" x14ac:dyDescent="0.3">
      <c r="A7332" t="s">
        <v>4532</v>
      </c>
      <c r="B7332" t="s">
        <v>4533</v>
      </c>
      <c r="C7332" t="s">
        <v>488</v>
      </c>
      <c r="D7332" t="s">
        <v>518</v>
      </c>
      <c r="E7332" s="4">
        <v>327000</v>
      </c>
      <c r="F7332" s="4">
        <v>73932.284</v>
      </c>
      <c r="G7332" s="4">
        <v>13334.819</v>
      </c>
    </row>
    <row r="7333" spans="1:7" x14ac:dyDescent="0.3">
      <c r="A7333" t="s">
        <v>4534</v>
      </c>
      <c r="B7333" t="s">
        <v>4535</v>
      </c>
      <c r="C7333" t="s">
        <v>284</v>
      </c>
      <c r="D7333" t="s">
        <v>518</v>
      </c>
      <c r="E7333" s="4">
        <v>123.59999990463299</v>
      </c>
      <c r="F7333" s="4">
        <v>185.67196166992201</v>
      </c>
      <c r="G7333" s="4">
        <v>34.64</v>
      </c>
    </row>
    <row r="7334" spans="1:7" x14ac:dyDescent="0.3">
      <c r="A7334" t="s">
        <v>4534</v>
      </c>
      <c r="B7334" t="s">
        <v>4535</v>
      </c>
      <c r="C7334" t="s">
        <v>328</v>
      </c>
      <c r="D7334" t="s">
        <v>518</v>
      </c>
      <c r="E7334" s="4">
        <v>27</v>
      </c>
      <c r="F7334" s="4">
        <v>173.69305468749999</v>
      </c>
      <c r="G7334" s="4">
        <v>32.396000000000001</v>
      </c>
    </row>
    <row r="7335" spans="1:7" x14ac:dyDescent="0.3">
      <c r="A7335" t="s">
        <v>4536</v>
      </c>
      <c r="B7335" t="s">
        <v>4537</v>
      </c>
      <c r="C7335" t="s">
        <v>284</v>
      </c>
      <c r="D7335" t="s">
        <v>518</v>
      </c>
      <c r="E7335" s="4">
        <v>20103</v>
      </c>
      <c r="F7335" s="4">
        <v>895.30993554687495</v>
      </c>
      <c r="G7335" s="4">
        <v>167.00800000000001</v>
      </c>
    </row>
    <row r="7336" spans="1:7" x14ac:dyDescent="0.3">
      <c r="A7336" t="s">
        <v>4536</v>
      </c>
      <c r="B7336" t="s">
        <v>4537</v>
      </c>
      <c r="C7336" t="s">
        <v>316</v>
      </c>
      <c r="D7336" t="s">
        <v>518</v>
      </c>
      <c r="E7336" s="4">
        <v>12511</v>
      </c>
      <c r="F7336" s="4">
        <v>1224.4631428222699</v>
      </c>
      <c r="G7336" s="4">
        <v>229.167</v>
      </c>
    </row>
    <row r="7337" spans="1:7" x14ac:dyDescent="0.3">
      <c r="A7337" t="s">
        <v>4536</v>
      </c>
      <c r="B7337" t="s">
        <v>4537</v>
      </c>
      <c r="C7337" t="s">
        <v>438</v>
      </c>
      <c r="D7337" t="s">
        <v>518</v>
      </c>
      <c r="E7337" s="4">
        <v>8500.0001831054706</v>
      </c>
      <c r="F7337" s="4">
        <v>7233.4733749999996</v>
      </c>
      <c r="G7337" s="4">
        <v>1349.374</v>
      </c>
    </row>
    <row r="7338" spans="1:7" x14ac:dyDescent="0.3">
      <c r="A7338" t="s">
        <v>4536</v>
      </c>
      <c r="B7338" t="s">
        <v>4537</v>
      </c>
      <c r="C7338" t="s">
        <v>488</v>
      </c>
      <c r="D7338" t="s">
        <v>518</v>
      </c>
      <c r="E7338" s="4">
        <v>12000</v>
      </c>
      <c r="F7338" s="4">
        <v>2119.94875</v>
      </c>
      <c r="G7338" s="4">
        <v>395.43700000000001</v>
      </c>
    </row>
    <row r="7339" spans="1:7" x14ac:dyDescent="0.3">
      <c r="A7339" t="s">
        <v>4538</v>
      </c>
      <c r="B7339" t="s">
        <v>4539</v>
      </c>
      <c r="C7339" t="s">
        <v>284</v>
      </c>
      <c r="D7339" t="s">
        <v>518</v>
      </c>
      <c r="E7339" s="4">
        <v>203.29999983310699</v>
      </c>
      <c r="F7339" s="4">
        <v>2051.2128886718801</v>
      </c>
      <c r="G7339" s="4">
        <v>382.69299999999998</v>
      </c>
    </row>
    <row r="7340" spans="1:7" x14ac:dyDescent="0.3">
      <c r="A7340" t="s">
        <v>4538</v>
      </c>
      <c r="B7340" t="s">
        <v>4539</v>
      </c>
      <c r="C7340" t="s">
        <v>316</v>
      </c>
      <c r="D7340" t="s">
        <v>518</v>
      </c>
      <c r="E7340" s="4">
        <v>267.87878417968801</v>
      </c>
      <c r="F7340" s="4">
        <v>107.7954296875</v>
      </c>
      <c r="G7340" s="4">
        <v>20.105</v>
      </c>
    </row>
    <row r="7341" spans="1:7" x14ac:dyDescent="0.3">
      <c r="A7341" t="s">
        <v>4538</v>
      </c>
      <c r="B7341" t="s">
        <v>4539</v>
      </c>
      <c r="C7341" t="s">
        <v>324</v>
      </c>
      <c r="D7341" t="s">
        <v>518</v>
      </c>
      <c r="E7341" s="4">
        <v>10</v>
      </c>
      <c r="F7341" s="4">
        <v>346.99956250000002</v>
      </c>
      <c r="G7341" s="4">
        <v>64.781000000000006</v>
      </c>
    </row>
    <row r="7342" spans="1:7" x14ac:dyDescent="0.3">
      <c r="A7342" t="s">
        <v>4540</v>
      </c>
      <c r="B7342" t="s">
        <v>4541</v>
      </c>
      <c r="C7342" t="s">
        <v>316</v>
      </c>
      <c r="D7342" t="s">
        <v>518</v>
      </c>
      <c r="E7342" s="4">
        <v>1201080.9000001</v>
      </c>
      <c r="F7342" s="4">
        <v>172106.66630517601</v>
      </c>
      <c r="G7342" s="4">
        <v>24736.424999999999</v>
      </c>
    </row>
    <row r="7343" spans="1:7" x14ac:dyDescent="0.3">
      <c r="A7343" t="s">
        <v>4542</v>
      </c>
      <c r="B7343" t="s">
        <v>4543</v>
      </c>
      <c r="C7343" t="s">
        <v>284</v>
      </c>
      <c r="D7343" t="s">
        <v>518</v>
      </c>
      <c r="E7343" s="4">
        <v>58812.300000011899</v>
      </c>
      <c r="F7343" s="4">
        <v>30625.859459991501</v>
      </c>
      <c r="G7343" s="4">
        <v>718.50900000000001</v>
      </c>
    </row>
    <row r="7344" spans="1:7" x14ac:dyDescent="0.3">
      <c r="A7344" t="s">
        <v>4542</v>
      </c>
      <c r="B7344" t="s">
        <v>4543</v>
      </c>
      <c r="C7344" t="s">
        <v>316</v>
      </c>
      <c r="D7344" t="s">
        <v>518</v>
      </c>
      <c r="E7344" s="4">
        <v>84190.500000238404</v>
      </c>
      <c r="F7344" s="4">
        <v>26500.016692871101</v>
      </c>
      <c r="G7344" s="4">
        <v>4681.6710000000003</v>
      </c>
    </row>
    <row r="7345" spans="1:7" x14ac:dyDescent="0.3">
      <c r="A7345" t="s">
        <v>4542</v>
      </c>
      <c r="B7345" t="s">
        <v>4543</v>
      </c>
      <c r="C7345" t="s">
        <v>450</v>
      </c>
      <c r="D7345" t="s">
        <v>518</v>
      </c>
      <c r="E7345" s="4">
        <v>40200</v>
      </c>
      <c r="F7345" s="4">
        <v>12469.61240625</v>
      </c>
      <c r="G7345" s="4">
        <v>2026.027</v>
      </c>
    </row>
    <row r="7346" spans="1:7" x14ac:dyDescent="0.3">
      <c r="A7346" t="s">
        <v>4544</v>
      </c>
      <c r="B7346" t="s">
        <v>4545</v>
      </c>
      <c r="C7346" t="s">
        <v>284</v>
      </c>
      <c r="D7346" t="s">
        <v>518</v>
      </c>
      <c r="E7346" s="4">
        <v>20032</v>
      </c>
      <c r="F7346" s="4">
        <v>5360.8480731201198</v>
      </c>
      <c r="G7346" s="4">
        <v>763.22199999999998</v>
      </c>
    </row>
    <row r="7347" spans="1:7" x14ac:dyDescent="0.3">
      <c r="A7347" t="s">
        <v>4544</v>
      </c>
      <c r="B7347" t="s">
        <v>4545</v>
      </c>
      <c r="C7347" t="s">
        <v>316</v>
      </c>
      <c r="D7347" t="s">
        <v>518</v>
      </c>
      <c r="E7347" s="4">
        <v>83676</v>
      </c>
      <c r="F7347" s="4">
        <v>30017.8206875</v>
      </c>
      <c r="G7347" s="4">
        <v>5442</v>
      </c>
    </row>
    <row r="7348" spans="1:7" x14ac:dyDescent="0.3">
      <c r="A7348" t="s">
        <v>4544</v>
      </c>
      <c r="B7348" t="s">
        <v>4545</v>
      </c>
      <c r="C7348" t="s">
        <v>478</v>
      </c>
      <c r="D7348" t="s">
        <v>518</v>
      </c>
      <c r="E7348" s="4">
        <v>9567.169921875</v>
      </c>
      <c r="F7348" s="4">
        <v>3986.5368749999998</v>
      </c>
      <c r="G7348" s="4">
        <v>743.55600000000004</v>
      </c>
    </row>
    <row r="7349" spans="1:7" x14ac:dyDescent="0.3">
      <c r="A7349" t="s">
        <v>4546</v>
      </c>
      <c r="B7349" t="s">
        <v>4547</v>
      </c>
      <c r="C7349" t="s">
        <v>316</v>
      </c>
      <c r="D7349" t="s">
        <v>518</v>
      </c>
      <c r="E7349" s="4">
        <v>41370</v>
      </c>
      <c r="F7349" s="4">
        <v>13135.5978310547</v>
      </c>
      <c r="G7349" s="4">
        <v>2427.1979999999999</v>
      </c>
    </row>
    <row r="7350" spans="1:7" x14ac:dyDescent="0.3">
      <c r="A7350" t="s">
        <v>4548</v>
      </c>
      <c r="B7350" t="s">
        <v>4549</v>
      </c>
      <c r="C7350" t="s">
        <v>284</v>
      </c>
      <c r="D7350" t="s">
        <v>518</v>
      </c>
      <c r="E7350" s="4">
        <v>83</v>
      </c>
      <c r="F7350" s="4">
        <v>218.10857324218799</v>
      </c>
      <c r="G7350" s="4">
        <v>40.746000000000002</v>
      </c>
    </row>
    <row r="7351" spans="1:7" x14ac:dyDescent="0.3">
      <c r="A7351" t="s">
        <v>4548</v>
      </c>
      <c r="B7351" t="s">
        <v>4549</v>
      </c>
      <c r="C7351" t="s">
        <v>316</v>
      </c>
      <c r="D7351" t="s">
        <v>518</v>
      </c>
      <c r="E7351" s="4">
        <v>36584.559997558601</v>
      </c>
      <c r="F7351" s="4">
        <v>11421.267875</v>
      </c>
      <c r="G7351" s="4">
        <v>2040.1980000000001</v>
      </c>
    </row>
    <row r="7352" spans="1:7" x14ac:dyDescent="0.3">
      <c r="A7352" t="s">
        <v>4550</v>
      </c>
      <c r="B7352" t="s">
        <v>4551</v>
      </c>
      <c r="C7352" t="s">
        <v>316</v>
      </c>
      <c r="D7352" t="s">
        <v>518</v>
      </c>
      <c r="E7352" s="4">
        <v>1328.2000007629399</v>
      </c>
      <c r="F7352" s="4">
        <v>1170.3277734374999</v>
      </c>
      <c r="G7352" s="4">
        <v>218.34</v>
      </c>
    </row>
    <row r="7353" spans="1:7" x14ac:dyDescent="0.3">
      <c r="A7353" t="s">
        <v>4552</v>
      </c>
      <c r="B7353" t="s">
        <v>4553</v>
      </c>
      <c r="C7353" t="s">
        <v>284</v>
      </c>
      <c r="D7353" t="s">
        <v>518</v>
      </c>
      <c r="E7353" s="4">
        <v>213.60000610351599</v>
      </c>
      <c r="F7353" s="4">
        <v>225.617046875</v>
      </c>
      <c r="G7353" s="4">
        <v>53.432000000000002</v>
      </c>
    </row>
    <row r="7354" spans="1:7" x14ac:dyDescent="0.3">
      <c r="A7354" t="s">
        <v>4554</v>
      </c>
      <c r="B7354" t="s">
        <v>4555</v>
      </c>
      <c r="C7354" t="s">
        <v>284</v>
      </c>
      <c r="D7354" t="s">
        <v>518</v>
      </c>
      <c r="E7354" s="4">
        <v>4.9000001922249803</v>
      </c>
      <c r="F7354" s="4">
        <v>7.8842202148437499</v>
      </c>
      <c r="G7354" s="4">
        <v>1.4510000000000001</v>
      </c>
    </row>
    <row r="7355" spans="1:7" x14ac:dyDescent="0.3">
      <c r="A7355" t="s">
        <v>4554</v>
      </c>
      <c r="B7355" t="s">
        <v>4555</v>
      </c>
      <c r="C7355" t="s">
        <v>316</v>
      </c>
      <c r="D7355" t="s">
        <v>518</v>
      </c>
      <c r="E7355" s="4">
        <v>11230</v>
      </c>
      <c r="F7355" s="4">
        <v>4803.5949707031205</v>
      </c>
      <c r="G7355" s="4">
        <v>896.73800000000006</v>
      </c>
    </row>
    <row r="7356" spans="1:7" x14ac:dyDescent="0.3">
      <c r="A7356" t="s">
        <v>4554</v>
      </c>
      <c r="B7356" t="s">
        <v>4555</v>
      </c>
      <c r="C7356" t="s">
        <v>328</v>
      </c>
      <c r="D7356" t="s">
        <v>518</v>
      </c>
      <c r="E7356" s="4">
        <v>33600</v>
      </c>
      <c r="F7356" s="4">
        <v>9988.9254999999994</v>
      </c>
      <c r="G7356" s="4">
        <v>1863.068</v>
      </c>
    </row>
    <row r="7357" spans="1:7" x14ac:dyDescent="0.3">
      <c r="A7357" t="s">
        <v>4556</v>
      </c>
      <c r="B7357" t="s">
        <v>4557</v>
      </c>
      <c r="C7357" t="s">
        <v>316</v>
      </c>
      <c r="D7357" t="s">
        <v>518</v>
      </c>
      <c r="E7357" s="4">
        <v>60</v>
      </c>
      <c r="F7357" s="4">
        <v>3.6</v>
      </c>
      <c r="G7357" s="4">
        <v>0.67200000000000004</v>
      </c>
    </row>
    <row r="7358" spans="1:7" x14ac:dyDescent="0.3">
      <c r="A7358" t="s">
        <v>4558</v>
      </c>
      <c r="B7358" t="s">
        <v>4559</v>
      </c>
      <c r="C7358" t="s">
        <v>284</v>
      </c>
      <c r="D7358" t="s">
        <v>518</v>
      </c>
      <c r="E7358" s="4">
        <v>8425</v>
      </c>
      <c r="F7358" s="4">
        <v>1432.2675937500001</v>
      </c>
      <c r="G7358" s="4">
        <v>265.93299999999999</v>
      </c>
    </row>
    <row r="7359" spans="1:7" x14ac:dyDescent="0.3">
      <c r="A7359" t="s">
        <v>4558</v>
      </c>
      <c r="B7359" t="s">
        <v>4559</v>
      </c>
      <c r="C7359" t="s">
        <v>316</v>
      </c>
      <c r="D7359" t="s">
        <v>518</v>
      </c>
      <c r="E7359" s="4">
        <v>19323</v>
      </c>
      <c r="F7359" s="4">
        <v>8022.4340478515596</v>
      </c>
      <c r="G7359" s="4">
        <v>1495.87</v>
      </c>
    </row>
    <row r="7360" spans="1:7" x14ac:dyDescent="0.3">
      <c r="A7360" t="s">
        <v>4560</v>
      </c>
      <c r="B7360" t="s">
        <v>4561</v>
      </c>
      <c r="C7360" t="s">
        <v>284</v>
      </c>
      <c r="D7360" t="s">
        <v>518</v>
      </c>
      <c r="E7360" s="4">
        <v>48</v>
      </c>
      <c r="F7360" s="4">
        <v>16.914049804687501</v>
      </c>
      <c r="G7360" s="4">
        <v>3.1560000000000001</v>
      </c>
    </row>
    <row r="7361" spans="1:7" x14ac:dyDescent="0.3">
      <c r="A7361" t="s">
        <v>4560</v>
      </c>
      <c r="B7361" t="s">
        <v>4561</v>
      </c>
      <c r="C7361" t="s">
        <v>316</v>
      </c>
      <c r="D7361" t="s">
        <v>518</v>
      </c>
      <c r="E7361" s="4">
        <v>1585.5999999046301</v>
      </c>
      <c r="F7361" s="4">
        <v>442.25674609375</v>
      </c>
      <c r="G7361" s="4">
        <v>82.486999999999995</v>
      </c>
    </row>
    <row r="7362" spans="1:7" x14ac:dyDescent="0.3">
      <c r="A7362" t="s">
        <v>4562</v>
      </c>
      <c r="B7362" t="s">
        <v>4563</v>
      </c>
      <c r="C7362" t="s">
        <v>316</v>
      </c>
      <c r="D7362" t="s">
        <v>518</v>
      </c>
      <c r="E7362" s="4">
        <v>1955</v>
      </c>
      <c r="F7362" s="4">
        <v>372.89521875000003</v>
      </c>
      <c r="G7362" s="4">
        <v>69.742999999999995</v>
      </c>
    </row>
    <row r="7363" spans="1:7" x14ac:dyDescent="0.3">
      <c r="A7363" t="s">
        <v>4564</v>
      </c>
      <c r="B7363" t="s">
        <v>4565</v>
      </c>
      <c r="C7363" t="s">
        <v>284</v>
      </c>
      <c r="D7363" t="s">
        <v>518</v>
      </c>
      <c r="E7363" s="4">
        <v>167.34000008553301</v>
      </c>
      <c r="F7363" s="4">
        <v>24.884390289306602</v>
      </c>
      <c r="G7363" s="4">
        <v>4.6790000000000003</v>
      </c>
    </row>
    <row r="7364" spans="1:7" x14ac:dyDescent="0.3">
      <c r="A7364" t="s">
        <v>4564</v>
      </c>
      <c r="B7364" t="s">
        <v>4565</v>
      </c>
      <c r="C7364" t="s">
        <v>316</v>
      </c>
      <c r="D7364" t="s">
        <v>518</v>
      </c>
      <c r="E7364" s="4">
        <v>20712.5</v>
      </c>
      <c r="F7364" s="4">
        <v>6439.4186721801798</v>
      </c>
      <c r="G7364" s="4">
        <v>1196.0239999999999</v>
      </c>
    </row>
    <row r="7365" spans="1:7" x14ac:dyDescent="0.3">
      <c r="A7365" t="s">
        <v>4564</v>
      </c>
      <c r="B7365" t="s">
        <v>4565</v>
      </c>
      <c r="C7365" t="s">
        <v>324</v>
      </c>
      <c r="D7365" t="s">
        <v>518</v>
      </c>
      <c r="E7365" s="4">
        <v>0.10000000149011599</v>
      </c>
      <c r="F7365" s="4">
        <v>1.4526099853515599</v>
      </c>
      <c r="G7365" s="4">
        <v>0.27200000000000002</v>
      </c>
    </row>
    <row r="7366" spans="1:7" x14ac:dyDescent="0.3">
      <c r="A7366" t="s">
        <v>4566</v>
      </c>
      <c r="B7366" t="s">
        <v>4567</v>
      </c>
      <c r="C7366" t="s">
        <v>284</v>
      </c>
      <c r="D7366" t="s">
        <v>518</v>
      </c>
      <c r="E7366" s="4">
        <v>11223</v>
      </c>
      <c r="F7366" s="4">
        <v>2199.5068916626001</v>
      </c>
      <c r="G7366" s="4">
        <v>411.28399999999999</v>
      </c>
    </row>
    <row r="7367" spans="1:7" x14ac:dyDescent="0.3">
      <c r="A7367" t="s">
        <v>4566</v>
      </c>
      <c r="B7367" t="s">
        <v>4567</v>
      </c>
      <c r="C7367" t="s">
        <v>316</v>
      </c>
      <c r="D7367" t="s">
        <v>518</v>
      </c>
      <c r="E7367" s="4">
        <v>153235.5</v>
      </c>
      <c r="F7367" s="4">
        <v>10347.8104730225</v>
      </c>
      <c r="G7367" s="4">
        <v>1858.68</v>
      </c>
    </row>
    <row r="7368" spans="1:7" x14ac:dyDescent="0.3">
      <c r="A7368" t="s">
        <v>4568</v>
      </c>
      <c r="B7368" t="s">
        <v>4569</v>
      </c>
      <c r="C7368" t="s">
        <v>316</v>
      </c>
      <c r="D7368" t="s">
        <v>518</v>
      </c>
      <c r="E7368" s="4">
        <v>23679</v>
      </c>
      <c r="F7368" s="4">
        <v>912.08456201171896</v>
      </c>
      <c r="G7368" s="4">
        <v>172.07499999999999</v>
      </c>
    </row>
    <row r="7369" spans="1:7" x14ac:dyDescent="0.3">
      <c r="A7369" t="s">
        <v>4570</v>
      </c>
      <c r="B7369" t="s">
        <v>4571</v>
      </c>
      <c r="C7369" t="s">
        <v>284</v>
      </c>
      <c r="D7369" t="s">
        <v>518</v>
      </c>
      <c r="E7369" s="4">
        <v>0.69999998807907104</v>
      </c>
      <c r="F7369" s="4">
        <v>7.5877402343749996</v>
      </c>
      <c r="G7369" s="4">
        <v>1.4159999999999999</v>
      </c>
    </row>
    <row r="7370" spans="1:7" x14ac:dyDescent="0.3">
      <c r="A7370" t="s">
        <v>4570</v>
      </c>
      <c r="B7370" t="s">
        <v>4571</v>
      </c>
      <c r="C7370" t="s">
        <v>316</v>
      </c>
      <c r="D7370" t="s">
        <v>518</v>
      </c>
      <c r="E7370" s="4">
        <v>63922.889999985702</v>
      </c>
      <c r="F7370" s="4">
        <v>12704.374704223599</v>
      </c>
      <c r="G7370" s="4">
        <v>2364.94</v>
      </c>
    </row>
    <row r="7371" spans="1:7" x14ac:dyDescent="0.3">
      <c r="A7371" t="s">
        <v>4572</v>
      </c>
      <c r="B7371" t="s">
        <v>4573</v>
      </c>
      <c r="C7371" t="s">
        <v>316</v>
      </c>
      <c r="D7371" t="s">
        <v>518</v>
      </c>
      <c r="E7371" s="4">
        <v>64978.232471466101</v>
      </c>
      <c r="F7371" s="4">
        <v>13671.3812539062</v>
      </c>
      <c r="G7371" s="4">
        <v>2496.5450000000001</v>
      </c>
    </row>
    <row r="7372" spans="1:7" x14ac:dyDescent="0.3">
      <c r="A7372" t="s">
        <v>4574</v>
      </c>
      <c r="B7372" t="s">
        <v>4575</v>
      </c>
      <c r="C7372" t="s">
        <v>284</v>
      </c>
      <c r="D7372" t="s">
        <v>518</v>
      </c>
      <c r="E7372" s="4">
        <v>62.400001525878899</v>
      </c>
      <c r="F7372" s="4">
        <v>4.7160000000000002</v>
      </c>
      <c r="G7372" s="4">
        <v>0.88</v>
      </c>
    </row>
    <row r="7373" spans="1:7" x14ac:dyDescent="0.3">
      <c r="A7373" t="s">
        <v>4574</v>
      </c>
      <c r="B7373" t="s">
        <v>4575</v>
      </c>
      <c r="C7373" t="s">
        <v>316</v>
      </c>
      <c r="D7373" t="s">
        <v>518</v>
      </c>
      <c r="E7373" s="4">
        <v>70208.049988985105</v>
      </c>
      <c r="F7373" s="4">
        <v>19396.727814209</v>
      </c>
      <c r="G7373" s="4">
        <v>3610.9929999999999</v>
      </c>
    </row>
    <row r="7374" spans="1:7" x14ac:dyDescent="0.3">
      <c r="A7374" t="s">
        <v>4576</v>
      </c>
      <c r="B7374" t="s">
        <v>4577</v>
      </c>
      <c r="C7374" t="s">
        <v>316</v>
      </c>
      <c r="D7374" t="s">
        <v>518</v>
      </c>
      <c r="E7374" s="4">
        <v>28095.8150205612</v>
      </c>
      <c r="F7374" s="4">
        <v>11193.4164462891</v>
      </c>
      <c r="G7374" s="4">
        <v>2085.2739999999999</v>
      </c>
    </row>
    <row r="7375" spans="1:7" x14ac:dyDescent="0.3">
      <c r="A7375" t="s">
        <v>4578</v>
      </c>
      <c r="B7375" t="s">
        <v>4579</v>
      </c>
      <c r="C7375" t="s">
        <v>316</v>
      </c>
      <c r="D7375" t="s">
        <v>518</v>
      </c>
      <c r="E7375" s="4">
        <v>8679.5</v>
      </c>
      <c r="F7375" s="4">
        <v>2758.63817407227</v>
      </c>
      <c r="G7375" s="4">
        <v>562.17100000000005</v>
      </c>
    </row>
    <row r="7376" spans="1:7" x14ac:dyDescent="0.3">
      <c r="A7376" t="s">
        <v>4580</v>
      </c>
      <c r="B7376" t="s">
        <v>4581</v>
      </c>
      <c r="C7376" t="s">
        <v>284</v>
      </c>
      <c r="D7376" t="s">
        <v>518</v>
      </c>
      <c r="E7376" s="4">
        <v>69</v>
      </c>
      <c r="F7376" s="4">
        <v>21.925289062499999</v>
      </c>
      <c r="G7376" s="4">
        <v>5.3289999999999997</v>
      </c>
    </row>
    <row r="7377" spans="1:7" x14ac:dyDescent="0.3">
      <c r="A7377" t="s">
        <v>4580</v>
      </c>
      <c r="B7377" t="s">
        <v>4581</v>
      </c>
      <c r="C7377" t="s">
        <v>316</v>
      </c>
      <c r="D7377" t="s">
        <v>518</v>
      </c>
      <c r="E7377" s="4">
        <v>1991.5</v>
      </c>
      <c r="F7377" s="4">
        <v>1495.39409594727</v>
      </c>
      <c r="G7377" s="4">
        <v>330.51600000000002</v>
      </c>
    </row>
    <row r="7378" spans="1:7" x14ac:dyDescent="0.3">
      <c r="A7378" t="s">
        <v>4580</v>
      </c>
      <c r="B7378" t="s">
        <v>4581</v>
      </c>
      <c r="C7378" t="s">
        <v>474</v>
      </c>
      <c r="D7378" t="s">
        <v>518</v>
      </c>
      <c r="E7378" s="4">
        <v>0.40000000596046398</v>
      </c>
      <c r="F7378" s="4">
        <v>110.53661914062501</v>
      </c>
      <c r="G7378" s="4">
        <v>26.864999999999998</v>
      </c>
    </row>
    <row r="7379" spans="1:7" x14ac:dyDescent="0.3">
      <c r="A7379" t="s">
        <v>4580</v>
      </c>
      <c r="B7379" t="s">
        <v>4581</v>
      </c>
      <c r="C7379" t="s">
        <v>478</v>
      </c>
      <c r="D7379" t="s">
        <v>518</v>
      </c>
      <c r="E7379" s="4">
        <v>0.40000000596046398</v>
      </c>
      <c r="F7379" s="4">
        <v>0.55704998779296899</v>
      </c>
      <c r="G7379" s="4">
        <v>0.13600000000000001</v>
      </c>
    </row>
    <row r="7380" spans="1:7" x14ac:dyDescent="0.3">
      <c r="A7380" t="s">
        <v>4582</v>
      </c>
      <c r="B7380" t="s">
        <v>4583</v>
      </c>
      <c r="C7380" t="s">
        <v>284</v>
      </c>
      <c r="D7380" t="s">
        <v>518</v>
      </c>
      <c r="E7380" s="4">
        <v>27.600000001490098</v>
      </c>
      <c r="F7380" s="4">
        <v>11.914390075683601</v>
      </c>
      <c r="G7380" s="4">
        <v>2.8980000000000001</v>
      </c>
    </row>
    <row r="7381" spans="1:7" x14ac:dyDescent="0.3">
      <c r="A7381" t="s">
        <v>4582</v>
      </c>
      <c r="B7381" t="s">
        <v>4583</v>
      </c>
      <c r="C7381" t="s">
        <v>316</v>
      </c>
      <c r="D7381" t="s">
        <v>518</v>
      </c>
      <c r="E7381" s="4">
        <v>129477.05964660599</v>
      </c>
      <c r="F7381" s="4">
        <v>44255.428131607099</v>
      </c>
      <c r="G7381" s="4">
        <v>8778.3089999999993</v>
      </c>
    </row>
    <row r="7382" spans="1:7" x14ac:dyDescent="0.3">
      <c r="A7382" t="s">
        <v>4582</v>
      </c>
      <c r="B7382" t="s">
        <v>4583</v>
      </c>
      <c r="C7382" t="s">
        <v>341</v>
      </c>
      <c r="D7382" t="s">
        <v>518</v>
      </c>
      <c r="E7382" s="4">
        <v>13500</v>
      </c>
      <c r="F7382" s="4">
        <v>5049.0739999999996</v>
      </c>
      <c r="G7382" s="4">
        <v>1226.991</v>
      </c>
    </row>
    <row r="7383" spans="1:7" x14ac:dyDescent="0.3">
      <c r="A7383" t="s">
        <v>4582</v>
      </c>
      <c r="B7383" t="s">
        <v>4583</v>
      </c>
      <c r="C7383" t="s">
        <v>452</v>
      </c>
      <c r="D7383" t="s">
        <v>518</v>
      </c>
      <c r="E7383" s="4">
        <v>16963</v>
      </c>
      <c r="F7383" s="4">
        <v>9112.9499296875001</v>
      </c>
      <c r="G7383" s="4">
        <v>2214.8530000000001</v>
      </c>
    </row>
    <row r="7384" spans="1:7" x14ac:dyDescent="0.3">
      <c r="A7384" t="s">
        <v>4584</v>
      </c>
      <c r="B7384" t="s">
        <v>4585</v>
      </c>
      <c r="C7384" t="s">
        <v>284</v>
      </c>
      <c r="D7384" t="s">
        <v>518</v>
      </c>
      <c r="E7384" s="4">
        <v>1041</v>
      </c>
      <c r="F7384" s="4">
        <v>868.07618209838904</v>
      </c>
      <c r="G7384" s="4">
        <v>210.68899999999999</v>
      </c>
    </row>
    <row r="7385" spans="1:7" x14ac:dyDescent="0.3">
      <c r="A7385" t="s">
        <v>4584</v>
      </c>
      <c r="B7385" t="s">
        <v>4585</v>
      </c>
      <c r="C7385" t="s">
        <v>304</v>
      </c>
      <c r="D7385" t="s">
        <v>518</v>
      </c>
      <c r="E7385" s="4">
        <v>1.9999999552965199E-2</v>
      </c>
      <c r="F7385" s="4">
        <v>580.39212499999996</v>
      </c>
      <c r="G7385" s="4">
        <v>141.102</v>
      </c>
    </row>
    <row r="7386" spans="1:7" x14ac:dyDescent="0.3">
      <c r="A7386" t="s">
        <v>4584</v>
      </c>
      <c r="B7386" t="s">
        <v>4585</v>
      </c>
      <c r="C7386" t="s">
        <v>316</v>
      </c>
      <c r="D7386" t="s">
        <v>518</v>
      </c>
      <c r="E7386" s="4">
        <v>214058.15435142801</v>
      </c>
      <c r="F7386" s="4">
        <v>73347.282859527593</v>
      </c>
      <c r="G7386" s="4">
        <v>16443.191999999999</v>
      </c>
    </row>
    <row r="7387" spans="1:7" x14ac:dyDescent="0.3">
      <c r="A7387" t="s">
        <v>4584</v>
      </c>
      <c r="B7387" t="s">
        <v>4585</v>
      </c>
      <c r="C7387" t="s">
        <v>322</v>
      </c>
      <c r="D7387" t="s">
        <v>518</v>
      </c>
      <c r="E7387" s="4">
        <v>1</v>
      </c>
      <c r="F7387" s="4">
        <v>352.03537499999999</v>
      </c>
      <c r="G7387" s="4">
        <v>85.546000000000006</v>
      </c>
    </row>
    <row r="7388" spans="1:7" x14ac:dyDescent="0.3">
      <c r="A7388" t="s">
        <v>4586</v>
      </c>
      <c r="B7388" t="s">
        <v>4587</v>
      </c>
      <c r="C7388" t="s">
        <v>307</v>
      </c>
      <c r="D7388" t="s">
        <v>518</v>
      </c>
      <c r="E7388" s="4">
        <v>2</v>
      </c>
      <c r="F7388" s="4">
        <v>11.892200195312499</v>
      </c>
      <c r="G7388" s="4">
        <v>2.891</v>
      </c>
    </row>
    <row r="7389" spans="1:7" x14ac:dyDescent="0.3">
      <c r="A7389" t="s">
        <v>4586</v>
      </c>
      <c r="B7389" t="s">
        <v>4587</v>
      </c>
      <c r="C7389" t="s">
        <v>316</v>
      </c>
      <c r="D7389" t="s">
        <v>518</v>
      </c>
      <c r="E7389" s="4">
        <v>23780.876165084501</v>
      </c>
      <c r="F7389" s="4">
        <v>5632.5743776855497</v>
      </c>
      <c r="G7389" s="4">
        <v>1334.547</v>
      </c>
    </row>
    <row r="7390" spans="1:7" x14ac:dyDescent="0.3">
      <c r="A7390" t="s">
        <v>4588</v>
      </c>
      <c r="B7390" t="s">
        <v>4589</v>
      </c>
      <c r="C7390" t="s">
        <v>284</v>
      </c>
      <c r="D7390" t="s">
        <v>518</v>
      </c>
      <c r="E7390" s="4">
        <v>24608.158604621902</v>
      </c>
      <c r="F7390" s="4">
        <v>20101.4813513794</v>
      </c>
      <c r="G7390" s="4">
        <v>4801.2489999999998</v>
      </c>
    </row>
    <row r="7391" spans="1:7" x14ac:dyDescent="0.3">
      <c r="A7391" t="s">
        <v>4588</v>
      </c>
      <c r="B7391" t="s">
        <v>4589</v>
      </c>
      <c r="C7391" t="s">
        <v>316</v>
      </c>
      <c r="D7391" t="s">
        <v>518</v>
      </c>
      <c r="E7391" s="4">
        <v>102951.893869162</v>
      </c>
      <c r="F7391" s="4">
        <v>24352.488342239401</v>
      </c>
      <c r="G7391" s="4">
        <v>5682.8050000000003</v>
      </c>
    </row>
    <row r="7392" spans="1:7" x14ac:dyDescent="0.3">
      <c r="A7392" t="s">
        <v>4588</v>
      </c>
      <c r="B7392" t="s">
        <v>4589</v>
      </c>
      <c r="C7392" t="s">
        <v>322</v>
      </c>
      <c r="D7392" t="s">
        <v>518</v>
      </c>
      <c r="E7392" s="4">
        <v>1588</v>
      </c>
      <c r="F7392" s="4">
        <v>6271.1536015624997</v>
      </c>
      <c r="G7392" s="4">
        <v>1523.9780000000001</v>
      </c>
    </row>
    <row r="7393" spans="1:7" x14ac:dyDescent="0.3">
      <c r="A7393" t="s">
        <v>4588</v>
      </c>
      <c r="B7393" t="s">
        <v>4589</v>
      </c>
      <c r="C7393" t="s">
        <v>341</v>
      </c>
      <c r="D7393" t="s">
        <v>518</v>
      </c>
      <c r="E7393" s="4">
        <v>24</v>
      </c>
      <c r="F7393" s="4">
        <v>148.86566796874999</v>
      </c>
      <c r="G7393" s="4">
        <v>36.241999999999997</v>
      </c>
    </row>
    <row r="7394" spans="1:7" x14ac:dyDescent="0.3">
      <c r="A7394" t="s">
        <v>4590</v>
      </c>
      <c r="B7394" t="s">
        <v>4591</v>
      </c>
      <c r="C7394" t="s">
        <v>284</v>
      </c>
      <c r="D7394" t="s">
        <v>518</v>
      </c>
      <c r="E7394" s="4">
        <v>126729.46002197301</v>
      </c>
      <c r="F7394" s="4">
        <v>31754.976640930199</v>
      </c>
      <c r="G7394" s="4">
        <v>7697.7539999999999</v>
      </c>
    </row>
    <row r="7395" spans="1:7" x14ac:dyDescent="0.3">
      <c r="A7395" t="s">
        <v>4590</v>
      </c>
      <c r="B7395" t="s">
        <v>4591</v>
      </c>
      <c r="C7395" t="s">
        <v>316</v>
      </c>
      <c r="D7395" t="s">
        <v>518</v>
      </c>
      <c r="E7395" s="4">
        <v>20267.2302799672</v>
      </c>
      <c r="F7395" s="4">
        <v>7737.2003981838197</v>
      </c>
      <c r="G7395" s="4">
        <v>1840.2560000000001</v>
      </c>
    </row>
    <row r="7396" spans="1:7" x14ac:dyDescent="0.3">
      <c r="A7396" t="s">
        <v>4590</v>
      </c>
      <c r="B7396" t="s">
        <v>4591</v>
      </c>
      <c r="C7396" t="s">
        <v>452</v>
      </c>
      <c r="D7396" t="s">
        <v>518</v>
      </c>
      <c r="E7396" s="4">
        <v>3</v>
      </c>
      <c r="F7396" s="4">
        <v>0.39195999145507798</v>
      </c>
      <c r="G7396" s="4">
        <v>9.7000000000000003E-2</v>
      </c>
    </row>
    <row r="7397" spans="1:7" x14ac:dyDescent="0.3">
      <c r="A7397" t="s">
        <v>4592</v>
      </c>
      <c r="B7397" t="s">
        <v>4593</v>
      </c>
      <c r="C7397" t="s">
        <v>261</v>
      </c>
      <c r="D7397" t="s">
        <v>518</v>
      </c>
      <c r="E7397" s="4">
        <v>114</v>
      </c>
      <c r="F7397" s="4">
        <v>246.88250781249999</v>
      </c>
      <c r="G7397" s="4">
        <v>74.078000000000003</v>
      </c>
    </row>
    <row r="7398" spans="1:7" x14ac:dyDescent="0.3">
      <c r="A7398" t="s">
        <v>4592</v>
      </c>
      <c r="B7398" t="s">
        <v>4593</v>
      </c>
      <c r="C7398" t="s">
        <v>267</v>
      </c>
      <c r="D7398" t="s">
        <v>518</v>
      </c>
      <c r="E7398" s="4">
        <v>1.5900000333786</v>
      </c>
      <c r="F7398" s="4">
        <v>10.964419921875001</v>
      </c>
      <c r="G7398" s="4">
        <v>0.111</v>
      </c>
    </row>
    <row r="7399" spans="1:7" x14ac:dyDescent="0.3">
      <c r="A7399" t="s">
        <v>4592</v>
      </c>
      <c r="B7399" t="s">
        <v>4593</v>
      </c>
      <c r="C7399" t="s">
        <v>284</v>
      </c>
      <c r="D7399" t="s">
        <v>518</v>
      </c>
      <c r="E7399" s="4">
        <v>50036.295199379303</v>
      </c>
      <c r="F7399" s="4">
        <v>19819.8591567078</v>
      </c>
      <c r="G7399" s="4">
        <v>6229.232</v>
      </c>
    </row>
    <row r="7400" spans="1:7" x14ac:dyDescent="0.3">
      <c r="A7400" t="s">
        <v>4592</v>
      </c>
      <c r="B7400" t="s">
        <v>4593</v>
      </c>
      <c r="C7400" t="s">
        <v>293</v>
      </c>
      <c r="D7400" t="s">
        <v>518</v>
      </c>
      <c r="E7400" s="4">
        <v>0.89999997615814198</v>
      </c>
      <c r="F7400" s="4">
        <v>5.7016098632812504</v>
      </c>
      <c r="G7400" s="4">
        <v>1.7090000000000001</v>
      </c>
    </row>
    <row r="7401" spans="1:7" x14ac:dyDescent="0.3">
      <c r="A7401" t="s">
        <v>4592</v>
      </c>
      <c r="B7401" t="s">
        <v>4593</v>
      </c>
      <c r="C7401" t="s">
        <v>304</v>
      </c>
      <c r="D7401" t="s">
        <v>518</v>
      </c>
      <c r="E7401" s="4">
        <v>1.1000000238418599</v>
      </c>
      <c r="F7401" s="4">
        <v>14.1795500488281</v>
      </c>
      <c r="G7401" s="4">
        <v>4.2489999999999997</v>
      </c>
    </row>
    <row r="7402" spans="1:7" x14ac:dyDescent="0.3">
      <c r="A7402" t="s">
        <v>4592</v>
      </c>
      <c r="B7402" t="s">
        <v>4593</v>
      </c>
      <c r="C7402" t="s">
        <v>307</v>
      </c>
      <c r="D7402" t="s">
        <v>518</v>
      </c>
      <c r="E7402" s="4">
        <v>3.9220000654459</v>
      </c>
      <c r="F7402" s="4">
        <v>47.227850097656301</v>
      </c>
      <c r="G7402" s="4">
        <v>13.756</v>
      </c>
    </row>
    <row r="7403" spans="1:7" x14ac:dyDescent="0.3">
      <c r="A7403" t="s">
        <v>4592</v>
      </c>
      <c r="B7403" t="s">
        <v>4593</v>
      </c>
      <c r="C7403" t="s">
        <v>316</v>
      </c>
      <c r="D7403" t="s">
        <v>518</v>
      </c>
      <c r="E7403" s="4">
        <v>96685.661345489294</v>
      </c>
      <c r="F7403" s="4">
        <v>52875.841027780902</v>
      </c>
      <c r="G7403" s="4">
        <v>14731.834000000001</v>
      </c>
    </row>
    <row r="7404" spans="1:7" x14ac:dyDescent="0.3">
      <c r="A7404" t="s">
        <v>4592</v>
      </c>
      <c r="B7404" t="s">
        <v>4593</v>
      </c>
      <c r="C7404" t="s">
        <v>317</v>
      </c>
      <c r="D7404" t="s">
        <v>518</v>
      </c>
      <c r="E7404" s="4">
        <v>3</v>
      </c>
      <c r="F7404" s="4">
        <v>1.7823100585937499</v>
      </c>
      <c r="G7404" s="4">
        <v>0.53500000000000003</v>
      </c>
    </row>
    <row r="7405" spans="1:7" x14ac:dyDescent="0.3">
      <c r="A7405" t="s">
        <v>4592</v>
      </c>
      <c r="B7405" t="s">
        <v>4593</v>
      </c>
      <c r="C7405" t="s">
        <v>322</v>
      </c>
      <c r="D7405" t="s">
        <v>518</v>
      </c>
      <c r="E7405" s="4">
        <v>26.772000104188901</v>
      </c>
      <c r="F7405" s="4">
        <v>574.76839981079104</v>
      </c>
      <c r="G7405" s="4">
        <v>172.357</v>
      </c>
    </row>
    <row r="7406" spans="1:7" x14ac:dyDescent="0.3">
      <c r="A7406" t="s">
        <v>4592</v>
      </c>
      <c r="B7406" t="s">
        <v>4593</v>
      </c>
      <c r="C7406" t="s">
        <v>324</v>
      </c>
      <c r="D7406" t="s">
        <v>518</v>
      </c>
      <c r="E7406" s="4">
        <v>12.861000061035201</v>
      </c>
      <c r="F7406" s="4">
        <v>256.91370193481401</v>
      </c>
      <c r="G7406" s="4">
        <v>77.09</v>
      </c>
    </row>
    <row r="7407" spans="1:7" x14ac:dyDescent="0.3">
      <c r="A7407" t="s">
        <v>4592</v>
      </c>
      <c r="B7407" t="s">
        <v>4593</v>
      </c>
      <c r="C7407" t="s">
        <v>328</v>
      </c>
      <c r="D7407" t="s">
        <v>518</v>
      </c>
      <c r="E7407" s="4">
        <v>24.269999980926499</v>
      </c>
      <c r="F7407" s="4">
        <v>73.889379394531204</v>
      </c>
      <c r="G7407" s="4">
        <v>22.265000000000001</v>
      </c>
    </row>
    <row r="7408" spans="1:7" x14ac:dyDescent="0.3">
      <c r="A7408" t="s">
        <v>4592</v>
      </c>
      <c r="B7408" t="s">
        <v>4593</v>
      </c>
      <c r="C7408" t="s">
        <v>341</v>
      </c>
      <c r="D7408" t="s">
        <v>518</v>
      </c>
      <c r="E7408" s="4">
        <v>24</v>
      </c>
      <c r="F7408" s="4">
        <v>256.72402734374998</v>
      </c>
      <c r="G7408" s="4">
        <v>76.891000000000005</v>
      </c>
    </row>
    <row r="7409" spans="1:7" x14ac:dyDescent="0.3">
      <c r="A7409" t="s">
        <v>4592</v>
      </c>
      <c r="B7409" t="s">
        <v>4593</v>
      </c>
      <c r="C7409" t="s">
        <v>394</v>
      </c>
      <c r="D7409" t="s">
        <v>518</v>
      </c>
      <c r="E7409" s="4">
        <v>0.80000001192092896</v>
      </c>
      <c r="F7409" s="4">
        <v>12.305119628906301</v>
      </c>
      <c r="G7409" s="4">
        <v>3.7530000000000001</v>
      </c>
    </row>
    <row r="7410" spans="1:7" x14ac:dyDescent="0.3">
      <c r="A7410" t="s">
        <v>4592</v>
      </c>
      <c r="B7410" t="s">
        <v>4593</v>
      </c>
      <c r="C7410" t="s">
        <v>436</v>
      </c>
      <c r="D7410" t="s">
        <v>518</v>
      </c>
      <c r="E7410" s="4">
        <v>1.20000004768372</v>
      </c>
      <c r="F7410" s="4">
        <v>11.224309570312499</v>
      </c>
      <c r="G7410" s="4">
        <v>3.3650000000000002</v>
      </c>
    </row>
    <row r="7411" spans="1:7" x14ac:dyDescent="0.3">
      <c r="A7411" t="s">
        <v>4592</v>
      </c>
      <c r="B7411" t="s">
        <v>4593</v>
      </c>
      <c r="C7411" t="s">
        <v>446</v>
      </c>
      <c r="D7411" t="s">
        <v>518</v>
      </c>
      <c r="E7411" s="4">
        <v>3.3000000119209298</v>
      </c>
      <c r="F7411" s="4">
        <v>147.78588281250001</v>
      </c>
      <c r="G7411" s="4">
        <v>44.267000000000003</v>
      </c>
    </row>
    <row r="7412" spans="1:7" x14ac:dyDescent="0.3">
      <c r="A7412" t="s">
        <v>4592</v>
      </c>
      <c r="B7412" t="s">
        <v>4593</v>
      </c>
      <c r="C7412" t="s">
        <v>448</v>
      </c>
      <c r="D7412" t="s">
        <v>518</v>
      </c>
      <c r="E7412" s="4">
        <v>2</v>
      </c>
      <c r="F7412" s="4">
        <v>12.66733984375</v>
      </c>
      <c r="G7412" s="4">
        <v>3.7949999999999999</v>
      </c>
    </row>
    <row r="7413" spans="1:7" x14ac:dyDescent="0.3">
      <c r="A7413" t="s">
        <v>4592</v>
      </c>
      <c r="B7413" t="s">
        <v>4593</v>
      </c>
      <c r="C7413" t="s">
        <v>450</v>
      </c>
      <c r="D7413" t="s">
        <v>518</v>
      </c>
      <c r="E7413" s="4">
        <v>2</v>
      </c>
      <c r="F7413" s="4">
        <v>4.9772499999999997</v>
      </c>
      <c r="G7413" s="4">
        <v>1.492</v>
      </c>
    </row>
    <row r="7414" spans="1:7" x14ac:dyDescent="0.3">
      <c r="A7414" t="s">
        <v>4592</v>
      </c>
      <c r="B7414" t="s">
        <v>4593</v>
      </c>
      <c r="C7414" t="s">
        <v>464</v>
      </c>
      <c r="D7414" t="s">
        <v>518</v>
      </c>
      <c r="E7414" s="4">
        <v>46.410000681877101</v>
      </c>
      <c r="F7414" s="4">
        <v>535.10987530517605</v>
      </c>
      <c r="G7414" s="4">
        <v>130.07300000000001</v>
      </c>
    </row>
    <row r="7415" spans="1:7" x14ac:dyDescent="0.3">
      <c r="A7415" t="s">
        <v>4592</v>
      </c>
      <c r="B7415" t="s">
        <v>4593</v>
      </c>
      <c r="C7415" t="s">
        <v>474</v>
      </c>
      <c r="D7415" t="s">
        <v>518</v>
      </c>
      <c r="E7415" s="4">
        <v>4.5910000028088698</v>
      </c>
      <c r="F7415" s="4">
        <v>94.621191528320296</v>
      </c>
      <c r="G7415" s="4">
        <v>28.355</v>
      </c>
    </row>
    <row r="7416" spans="1:7" x14ac:dyDescent="0.3">
      <c r="A7416" t="s">
        <v>4592</v>
      </c>
      <c r="B7416" t="s">
        <v>4593</v>
      </c>
      <c r="C7416" t="s">
        <v>478</v>
      </c>
      <c r="D7416" t="s">
        <v>518</v>
      </c>
      <c r="E7416" s="4">
        <v>22.2540000230074</v>
      </c>
      <c r="F7416" s="4">
        <v>171.21922924804699</v>
      </c>
      <c r="G7416" s="4">
        <v>47.634999999999998</v>
      </c>
    </row>
    <row r="7417" spans="1:7" x14ac:dyDescent="0.3">
      <c r="A7417" t="s">
        <v>4594</v>
      </c>
      <c r="B7417" t="s">
        <v>4595</v>
      </c>
      <c r="C7417" t="s">
        <v>267</v>
      </c>
      <c r="D7417" t="s">
        <v>518</v>
      </c>
      <c r="E7417" s="4">
        <v>0.5</v>
      </c>
      <c r="F7417" s="4">
        <v>14.972830078125</v>
      </c>
      <c r="G7417" s="4">
        <v>4.4850000000000003</v>
      </c>
    </row>
    <row r="7418" spans="1:7" x14ac:dyDescent="0.3">
      <c r="A7418" t="s">
        <v>4594</v>
      </c>
      <c r="B7418" t="s">
        <v>4595</v>
      </c>
      <c r="C7418" t="s">
        <v>284</v>
      </c>
      <c r="D7418" t="s">
        <v>518</v>
      </c>
      <c r="E7418" s="4">
        <v>9911.3328018188495</v>
      </c>
      <c r="F7418" s="4">
        <v>3001.9853966598498</v>
      </c>
      <c r="G7418" s="4">
        <v>912.16399999999999</v>
      </c>
    </row>
    <row r="7419" spans="1:7" x14ac:dyDescent="0.3">
      <c r="A7419" t="s">
        <v>4594</v>
      </c>
      <c r="B7419" t="s">
        <v>4595</v>
      </c>
      <c r="C7419" t="s">
        <v>304</v>
      </c>
      <c r="D7419" t="s">
        <v>518</v>
      </c>
      <c r="E7419" s="4">
        <v>0.20000000298023199</v>
      </c>
      <c r="F7419" s="4">
        <v>15.44123046875</v>
      </c>
      <c r="G7419" s="4">
        <v>4.6909999999999998</v>
      </c>
    </row>
    <row r="7420" spans="1:7" x14ac:dyDescent="0.3">
      <c r="A7420" t="s">
        <v>4594</v>
      </c>
      <c r="B7420" t="s">
        <v>4595</v>
      </c>
      <c r="C7420" t="s">
        <v>316</v>
      </c>
      <c r="D7420" t="s">
        <v>518</v>
      </c>
      <c r="E7420" s="4">
        <v>21447.473020687699</v>
      </c>
      <c r="F7420" s="4">
        <v>13135.569239902499</v>
      </c>
      <c r="G7420" s="4">
        <v>3815.4389999999999</v>
      </c>
    </row>
    <row r="7421" spans="1:7" x14ac:dyDescent="0.3">
      <c r="A7421" t="s">
        <v>4594</v>
      </c>
      <c r="B7421" t="s">
        <v>4595</v>
      </c>
      <c r="C7421" t="s">
        <v>322</v>
      </c>
      <c r="D7421" t="s">
        <v>518</v>
      </c>
      <c r="E7421" s="4">
        <v>19</v>
      </c>
      <c r="F7421" s="4">
        <v>138.742032897949</v>
      </c>
      <c r="G7421" s="4">
        <v>41.627000000000002</v>
      </c>
    </row>
    <row r="7422" spans="1:7" x14ac:dyDescent="0.3">
      <c r="A7422" t="s">
        <v>4594</v>
      </c>
      <c r="B7422" t="s">
        <v>4595</v>
      </c>
      <c r="C7422" t="s">
        <v>328</v>
      </c>
      <c r="D7422" t="s">
        <v>518</v>
      </c>
      <c r="E7422" s="4">
        <v>32.179999828338602</v>
      </c>
      <c r="F7422" s="4">
        <v>73.870499511718705</v>
      </c>
      <c r="G7422" s="4">
        <v>22.129000000000001</v>
      </c>
    </row>
    <row r="7423" spans="1:7" x14ac:dyDescent="0.3">
      <c r="A7423" t="s">
        <v>4594</v>
      </c>
      <c r="B7423" t="s">
        <v>4595</v>
      </c>
      <c r="C7423" t="s">
        <v>341</v>
      </c>
      <c r="D7423" t="s">
        <v>518</v>
      </c>
      <c r="E7423" s="4">
        <v>4980</v>
      </c>
      <c r="F7423" s="4">
        <v>1508.6387500000001</v>
      </c>
      <c r="G7423" s="4">
        <v>451.83800000000002</v>
      </c>
    </row>
    <row r="7424" spans="1:7" x14ac:dyDescent="0.3">
      <c r="A7424" t="s">
        <v>4594</v>
      </c>
      <c r="B7424" t="s">
        <v>4595</v>
      </c>
      <c r="C7424" t="s">
        <v>394</v>
      </c>
      <c r="D7424" t="s">
        <v>518</v>
      </c>
      <c r="E7424" s="4">
        <v>3</v>
      </c>
      <c r="F7424" s="4">
        <v>63.913710937499999</v>
      </c>
      <c r="G7424" s="4">
        <v>19.143999999999998</v>
      </c>
    </row>
    <row r="7425" spans="1:7" x14ac:dyDescent="0.3">
      <c r="A7425" t="s">
        <v>4594</v>
      </c>
      <c r="B7425" t="s">
        <v>4595</v>
      </c>
      <c r="C7425" t="s">
        <v>452</v>
      </c>
      <c r="D7425" t="s">
        <v>518</v>
      </c>
      <c r="E7425" s="4">
        <v>532.63000667095196</v>
      </c>
      <c r="F7425" s="4">
        <v>786.09453735351599</v>
      </c>
      <c r="G7425" s="4">
        <v>235.46</v>
      </c>
    </row>
    <row r="7426" spans="1:7" x14ac:dyDescent="0.3">
      <c r="A7426" t="s">
        <v>4594</v>
      </c>
      <c r="B7426" t="s">
        <v>4595</v>
      </c>
      <c r="C7426" t="s">
        <v>464</v>
      </c>
      <c r="D7426" t="s">
        <v>518</v>
      </c>
      <c r="E7426" s="4">
        <v>0.5</v>
      </c>
      <c r="F7426" s="4">
        <v>6.4396499023437501</v>
      </c>
      <c r="G7426" s="4">
        <v>1.929</v>
      </c>
    </row>
    <row r="7427" spans="1:7" x14ac:dyDescent="0.3">
      <c r="A7427" t="s">
        <v>4596</v>
      </c>
      <c r="B7427" t="s">
        <v>4597</v>
      </c>
      <c r="C7427" t="s">
        <v>284</v>
      </c>
      <c r="D7427" t="s">
        <v>518</v>
      </c>
      <c r="E7427" s="4">
        <v>41496.702576830998</v>
      </c>
      <c r="F7427" s="4">
        <v>13294.8388851624</v>
      </c>
      <c r="G7427" s="4">
        <v>3917.6219999999998</v>
      </c>
    </row>
    <row r="7428" spans="1:7" x14ac:dyDescent="0.3">
      <c r="A7428" t="s">
        <v>4596</v>
      </c>
      <c r="B7428" t="s">
        <v>4597</v>
      </c>
      <c r="C7428" t="s">
        <v>307</v>
      </c>
      <c r="D7428" t="s">
        <v>518</v>
      </c>
      <c r="E7428" s="4">
        <v>5.4200000464916203</v>
      </c>
      <c r="F7428" s="4">
        <v>103.081142578125</v>
      </c>
      <c r="G7428" s="4">
        <v>30.945</v>
      </c>
    </row>
    <row r="7429" spans="1:7" x14ac:dyDescent="0.3">
      <c r="A7429" t="s">
        <v>4596</v>
      </c>
      <c r="B7429" t="s">
        <v>4597</v>
      </c>
      <c r="C7429" t="s">
        <v>314</v>
      </c>
      <c r="D7429" t="s">
        <v>518</v>
      </c>
      <c r="E7429" s="4">
        <v>0.5</v>
      </c>
      <c r="F7429" s="4">
        <v>2.8088100585937501</v>
      </c>
      <c r="G7429" s="4">
        <v>0.84299999999999997</v>
      </c>
    </row>
    <row r="7430" spans="1:7" x14ac:dyDescent="0.3">
      <c r="A7430" t="s">
        <v>4596</v>
      </c>
      <c r="B7430" t="s">
        <v>4597</v>
      </c>
      <c r="C7430" t="s">
        <v>316</v>
      </c>
      <c r="D7430" t="s">
        <v>518</v>
      </c>
      <c r="E7430" s="4">
        <v>71900.239864552394</v>
      </c>
      <c r="F7430" s="4">
        <v>33810.4234392242</v>
      </c>
      <c r="G7430" s="4">
        <v>9419.4590000000007</v>
      </c>
    </row>
    <row r="7431" spans="1:7" x14ac:dyDescent="0.3">
      <c r="A7431" t="s">
        <v>4596</v>
      </c>
      <c r="B7431" t="s">
        <v>4597</v>
      </c>
      <c r="C7431" t="s">
        <v>322</v>
      </c>
      <c r="D7431" t="s">
        <v>518</v>
      </c>
      <c r="E7431" s="4">
        <v>65</v>
      </c>
      <c r="F7431" s="4">
        <v>217.93525</v>
      </c>
      <c r="G7431" s="4">
        <v>65.905000000000001</v>
      </c>
    </row>
    <row r="7432" spans="1:7" x14ac:dyDescent="0.3">
      <c r="A7432" t="s">
        <v>4596</v>
      </c>
      <c r="B7432" t="s">
        <v>4597</v>
      </c>
      <c r="C7432" t="s">
        <v>324</v>
      </c>
      <c r="D7432" t="s">
        <v>518</v>
      </c>
      <c r="E7432" s="4">
        <v>4908</v>
      </c>
      <c r="F7432" s="4">
        <v>3048.87575195313</v>
      </c>
      <c r="G7432" s="4">
        <v>30.491</v>
      </c>
    </row>
    <row r="7433" spans="1:7" x14ac:dyDescent="0.3">
      <c r="A7433" t="s">
        <v>4596</v>
      </c>
      <c r="B7433" t="s">
        <v>4597</v>
      </c>
      <c r="C7433" t="s">
        <v>474</v>
      </c>
      <c r="D7433" t="s">
        <v>518</v>
      </c>
      <c r="E7433" s="4">
        <v>28</v>
      </c>
      <c r="F7433" s="4">
        <v>100.3454296875</v>
      </c>
      <c r="G7433" s="4">
        <v>30.056000000000001</v>
      </c>
    </row>
    <row r="7434" spans="1:7" x14ac:dyDescent="0.3">
      <c r="A7434" t="s">
        <v>4598</v>
      </c>
      <c r="B7434" t="s">
        <v>4599</v>
      </c>
      <c r="C7434" t="s">
        <v>261</v>
      </c>
      <c r="D7434" t="s">
        <v>518</v>
      </c>
      <c r="E7434" s="4">
        <v>54</v>
      </c>
      <c r="F7434" s="4">
        <v>305.91643359375001</v>
      </c>
      <c r="G7434" s="4">
        <v>91.688000000000002</v>
      </c>
    </row>
    <row r="7435" spans="1:7" x14ac:dyDescent="0.3">
      <c r="A7435" t="s">
        <v>4598</v>
      </c>
      <c r="B7435" t="s">
        <v>4599</v>
      </c>
      <c r="C7435" t="s">
        <v>275</v>
      </c>
      <c r="D7435" t="s">
        <v>518</v>
      </c>
      <c r="E7435" s="4">
        <v>1</v>
      </c>
      <c r="F7435" s="4">
        <v>3.94048999023437</v>
      </c>
      <c r="G7435" s="4">
        <v>1.1819999999999999</v>
      </c>
    </row>
    <row r="7436" spans="1:7" x14ac:dyDescent="0.3">
      <c r="A7436" t="s">
        <v>4598</v>
      </c>
      <c r="B7436" t="s">
        <v>4599</v>
      </c>
      <c r="C7436" t="s">
        <v>284</v>
      </c>
      <c r="D7436" t="s">
        <v>518</v>
      </c>
      <c r="E7436" s="4">
        <v>15208.212500006</v>
      </c>
      <c r="F7436" s="4">
        <v>8503.5495006103502</v>
      </c>
      <c r="G7436" s="4">
        <v>2516.819</v>
      </c>
    </row>
    <row r="7437" spans="1:7" x14ac:dyDescent="0.3">
      <c r="A7437" t="s">
        <v>4598</v>
      </c>
      <c r="B7437" t="s">
        <v>4599</v>
      </c>
      <c r="C7437" t="s">
        <v>304</v>
      </c>
      <c r="D7437" t="s">
        <v>518</v>
      </c>
      <c r="E7437" s="4">
        <v>5</v>
      </c>
      <c r="F7437" s="4">
        <v>84.131970703125006</v>
      </c>
      <c r="G7437" s="4">
        <v>25.265000000000001</v>
      </c>
    </row>
    <row r="7438" spans="1:7" x14ac:dyDescent="0.3">
      <c r="A7438" t="s">
        <v>4598</v>
      </c>
      <c r="B7438" t="s">
        <v>4599</v>
      </c>
      <c r="C7438" t="s">
        <v>307</v>
      </c>
      <c r="D7438" t="s">
        <v>518</v>
      </c>
      <c r="E7438" s="4">
        <v>24.720000267028801</v>
      </c>
      <c r="F7438" s="4">
        <v>364.69971289062499</v>
      </c>
      <c r="G7438" s="4">
        <v>109.307</v>
      </c>
    </row>
    <row r="7439" spans="1:7" x14ac:dyDescent="0.3">
      <c r="A7439" t="s">
        <v>4598</v>
      </c>
      <c r="B7439" t="s">
        <v>4599</v>
      </c>
      <c r="C7439" t="s">
        <v>316</v>
      </c>
      <c r="D7439" t="s">
        <v>518</v>
      </c>
      <c r="E7439" s="4">
        <v>36037.631785532198</v>
      </c>
      <c r="F7439" s="4">
        <v>23887.4394632492</v>
      </c>
      <c r="G7439" s="4">
        <v>6701.9470000000001</v>
      </c>
    </row>
    <row r="7440" spans="1:7" x14ac:dyDescent="0.3">
      <c r="A7440" t="s">
        <v>4598</v>
      </c>
      <c r="B7440" t="s">
        <v>4599</v>
      </c>
      <c r="C7440" t="s">
        <v>322</v>
      </c>
      <c r="D7440" t="s">
        <v>518</v>
      </c>
      <c r="E7440" s="4">
        <v>3.5</v>
      </c>
      <c r="F7440" s="4">
        <v>145.33481884765601</v>
      </c>
      <c r="G7440" s="4">
        <v>43.595999999999997</v>
      </c>
    </row>
    <row r="7441" spans="1:7" x14ac:dyDescent="0.3">
      <c r="A7441" t="s">
        <v>4598</v>
      </c>
      <c r="B7441" t="s">
        <v>4599</v>
      </c>
      <c r="C7441" t="s">
        <v>324</v>
      </c>
      <c r="D7441" t="s">
        <v>518</v>
      </c>
      <c r="E7441" s="4">
        <v>8.5</v>
      </c>
      <c r="F7441" s="4">
        <v>26.712079223632799</v>
      </c>
      <c r="G7441" s="4">
        <v>8.1129999999999995</v>
      </c>
    </row>
    <row r="7442" spans="1:7" x14ac:dyDescent="0.3">
      <c r="A7442" t="s">
        <v>4598</v>
      </c>
      <c r="B7442" t="s">
        <v>4599</v>
      </c>
      <c r="C7442" t="s">
        <v>328</v>
      </c>
      <c r="D7442" t="s">
        <v>518</v>
      </c>
      <c r="E7442" s="4">
        <v>16.5</v>
      </c>
      <c r="F7442" s="4">
        <v>22.111800292968699</v>
      </c>
      <c r="G7442" s="4">
        <v>6.6269999999999998</v>
      </c>
    </row>
    <row r="7443" spans="1:7" x14ac:dyDescent="0.3">
      <c r="A7443" t="s">
        <v>4598</v>
      </c>
      <c r="B7443" t="s">
        <v>4599</v>
      </c>
      <c r="C7443" t="s">
        <v>338</v>
      </c>
      <c r="D7443" t="s">
        <v>518</v>
      </c>
      <c r="E7443" s="4">
        <v>14.9300000667572</v>
      </c>
      <c r="F7443" s="4">
        <v>196.03102343750001</v>
      </c>
      <c r="G7443" s="4">
        <v>58.713999999999999</v>
      </c>
    </row>
    <row r="7444" spans="1:7" x14ac:dyDescent="0.3">
      <c r="A7444" t="s">
        <v>4598</v>
      </c>
      <c r="B7444" t="s">
        <v>4599</v>
      </c>
      <c r="C7444" t="s">
        <v>378</v>
      </c>
      <c r="D7444" t="s">
        <v>518</v>
      </c>
      <c r="E7444" s="4">
        <v>153.13000488281199</v>
      </c>
      <c r="F7444" s="4">
        <v>924.47093749999999</v>
      </c>
      <c r="G7444" s="4">
        <v>276.88</v>
      </c>
    </row>
    <row r="7445" spans="1:7" x14ac:dyDescent="0.3">
      <c r="A7445" t="s">
        <v>4598</v>
      </c>
      <c r="B7445" t="s">
        <v>4599</v>
      </c>
      <c r="C7445" t="s">
        <v>394</v>
      </c>
      <c r="D7445" t="s">
        <v>518</v>
      </c>
      <c r="E7445" s="4">
        <v>8</v>
      </c>
      <c r="F7445" s="4">
        <v>29.619309570312499</v>
      </c>
      <c r="G7445" s="4">
        <v>8.8740000000000006</v>
      </c>
    </row>
    <row r="7446" spans="1:7" x14ac:dyDescent="0.3">
      <c r="A7446" t="s">
        <v>4598</v>
      </c>
      <c r="B7446" t="s">
        <v>4599</v>
      </c>
      <c r="C7446" t="s">
        <v>396</v>
      </c>
      <c r="D7446" t="s">
        <v>518</v>
      </c>
      <c r="E7446" s="4">
        <v>3</v>
      </c>
      <c r="F7446" s="4">
        <v>20.7113896484375</v>
      </c>
      <c r="G7446" s="4">
        <v>6.2060000000000004</v>
      </c>
    </row>
    <row r="7447" spans="1:7" x14ac:dyDescent="0.3">
      <c r="A7447" t="s">
        <v>4598</v>
      </c>
      <c r="B7447" t="s">
        <v>4599</v>
      </c>
      <c r="C7447" t="s">
        <v>428</v>
      </c>
      <c r="D7447" t="s">
        <v>518</v>
      </c>
      <c r="E7447" s="4">
        <v>2.5</v>
      </c>
      <c r="F7447" s="4">
        <v>9.3101699218749996</v>
      </c>
      <c r="G7447" s="4">
        <v>3.2330000000000001</v>
      </c>
    </row>
    <row r="7448" spans="1:7" x14ac:dyDescent="0.3">
      <c r="A7448" t="s">
        <v>4598</v>
      </c>
      <c r="B7448" t="s">
        <v>4599</v>
      </c>
      <c r="C7448" t="s">
        <v>446</v>
      </c>
      <c r="D7448" t="s">
        <v>518</v>
      </c>
      <c r="E7448" s="4">
        <v>0.15999999642372101</v>
      </c>
      <c r="F7448" s="4">
        <v>8.9276796874999995</v>
      </c>
      <c r="G7448" s="4">
        <v>2.6749999999999998</v>
      </c>
    </row>
    <row r="7449" spans="1:7" x14ac:dyDescent="0.3">
      <c r="A7449" t="s">
        <v>4598</v>
      </c>
      <c r="B7449" t="s">
        <v>4599</v>
      </c>
      <c r="C7449" t="s">
        <v>464</v>
      </c>
      <c r="D7449" t="s">
        <v>518</v>
      </c>
      <c r="E7449" s="4">
        <v>11</v>
      </c>
      <c r="F7449" s="4">
        <v>9.3285297851562508</v>
      </c>
      <c r="G7449" s="4">
        <v>2.7959999999999998</v>
      </c>
    </row>
    <row r="7450" spans="1:7" x14ac:dyDescent="0.3">
      <c r="A7450" t="s">
        <v>4598</v>
      </c>
      <c r="B7450" t="s">
        <v>4599</v>
      </c>
      <c r="C7450" t="s">
        <v>474</v>
      </c>
      <c r="D7450" t="s">
        <v>518</v>
      </c>
      <c r="E7450" s="4">
        <v>5.5</v>
      </c>
      <c r="F7450" s="4">
        <v>86.329019531249997</v>
      </c>
      <c r="G7450" s="4">
        <v>25.858000000000001</v>
      </c>
    </row>
    <row r="7451" spans="1:7" x14ac:dyDescent="0.3">
      <c r="A7451" t="s">
        <v>4600</v>
      </c>
      <c r="B7451" t="s">
        <v>4601</v>
      </c>
      <c r="C7451" t="s">
        <v>284</v>
      </c>
      <c r="D7451" t="s">
        <v>518</v>
      </c>
      <c r="E7451" s="4">
        <v>13641.068278890099</v>
      </c>
      <c r="F7451" s="4">
        <v>7320.5662621307401</v>
      </c>
      <c r="G7451" s="4">
        <v>1583.577</v>
      </c>
    </row>
    <row r="7452" spans="1:7" x14ac:dyDescent="0.3">
      <c r="A7452" t="s">
        <v>4600</v>
      </c>
      <c r="B7452" t="s">
        <v>4601</v>
      </c>
      <c r="C7452" t="s">
        <v>293</v>
      </c>
      <c r="D7452" t="s">
        <v>518</v>
      </c>
      <c r="E7452" s="4">
        <v>6.4320000112056697</v>
      </c>
      <c r="F7452" s="4">
        <v>32.861959960937497</v>
      </c>
      <c r="G7452" s="4">
        <v>9.8480000000000008</v>
      </c>
    </row>
    <row r="7453" spans="1:7" x14ac:dyDescent="0.3">
      <c r="A7453" t="s">
        <v>4600</v>
      </c>
      <c r="B7453" t="s">
        <v>4601</v>
      </c>
      <c r="C7453" t="s">
        <v>307</v>
      </c>
      <c r="D7453" t="s">
        <v>518</v>
      </c>
      <c r="E7453" s="4">
        <v>4.3960000276565596</v>
      </c>
      <c r="F7453" s="4">
        <v>69.736920654296895</v>
      </c>
      <c r="G7453" s="4">
        <v>20.957999999999998</v>
      </c>
    </row>
    <row r="7454" spans="1:7" x14ac:dyDescent="0.3">
      <c r="A7454" t="s">
        <v>4600</v>
      </c>
      <c r="B7454" t="s">
        <v>4601</v>
      </c>
      <c r="C7454" t="s">
        <v>314</v>
      </c>
      <c r="D7454" t="s">
        <v>518</v>
      </c>
      <c r="E7454" s="4">
        <v>4.8999998718500103E-2</v>
      </c>
      <c r="F7454" s="4">
        <v>0.69860998535156205</v>
      </c>
      <c r="G7454" s="4">
        <v>0.21</v>
      </c>
    </row>
    <row r="7455" spans="1:7" x14ac:dyDescent="0.3">
      <c r="A7455" t="s">
        <v>4600</v>
      </c>
      <c r="B7455" t="s">
        <v>4601</v>
      </c>
      <c r="C7455" t="s">
        <v>316</v>
      </c>
      <c r="D7455" t="s">
        <v>518</v>
      </c>
      <c r="E7455" s="4">
        <v>57450.574002604902</v>
      </c>
      <c r="F7455" s="4">
        <v>25207.9450053482</v>
      </c>
      <c r="G7455" s="4">
        <v>6886.5429999999997</v>
      </c>
    </row>
    <row r="7456" spans="1:7" x14ac:dyDescent="0.3">
      <c r="A7456" t="s">
        <v>4600</v>
      </c>
      <c r="B7456" t="s">
        <v>4601</v>
      </c>
      <c r="C7456" t="s">
        <v>322</v>
      </c>
      <c r="D7456" t="s">
        <v>518</v>
      </c>
      <c r="E7456" s="4">
        <v>3.5</v>
      </c>
      <c r="F7456" s="4">
        <v>65.576730957031202</v>
      </c>
      <c r="G7456" s="4">
        <v>19.645</v>
      </c>
    </row>
    <row r="7457" spans="1:7" x14ac:dyDescent="0.3">
      <c r="A7457" t="s">
        <v>4600</v>
      </c>
      <c r="B7457" t="s">
        <v>4601</v>
      </c>
      <c r="C7457" t="s">
        <v>324</v>
      </c>
      <c r="D7457" t="s">
        <v>518</v>
      </c>
      <c r="E7457" s="4">
        <v>45.029999990016201</v>
      </c>
      <c r="F7457" s="4">
        <v>210.32043856811501</v>
      </c>
      <c r="G7457" s="4">
        <v>64.144000000000005</v>
      </c>
    </row>
    <row r="7458" spans="1:7" x14ac:dyDescent="0.3">
      <c r="A7458" t="s">
        <v>4600</v>
      </c>
      <c r="B7458" t="s">
        <v>4601</v>
      </c>
      <c r="C7458" t="s">
        <v>328</v>
      </c>
      <c r="D7458" t="s">
        <v>518</v>
      </c>
      <c r="E7458" s="4">
        <v>384.5</v>
      </c>
      <c r="F7458" s="4">
        <v>200.20196778297401</v>
      </c>
      <c r="G7458" s="4">
        <v>59.972000000000001</v>
      </c>
    </row>
    <row r="7459" spans="1:7" x14ac:dyDescent="0.3">
      <c r="A7459" t="s">
        <v>4600</v>
      </c>
      <c r="B7459" t="s">
        <v>4601</v>
      </c>
      <c r="C7459" t="s">
        <v>396</v>
      </c>
      <c r="D7459" t="s">
        <v>518</v>
      </c>
      <c r="E7459" s="4">
        <v>1.20000004768372</v>
      </c>
      <c r="F7459" s="4">
        <v>11.672679687500001</v>
      </c>
      <c r="G7459" s="4">
        <v>3.4969999999999999</v>
      </c>
    </row>
    <row r="7460" spans="1:7" x14ac:dyDescent="0.3">
      <c r="A7460" t="s">
        <v>4600</v>
      </c>
      <c r="B7460" t="s">
        <v>4601</v>
      </c>
      <c r="C7460" t="s">
        <v>404</v>
      </c>
      <c r="D7460" t="s">
        <v>518</v>
      </c>
      <c r="E7460" s="4">
        <v>2</v>
      </c>
      <c r="F7460" s="4">
        <v>7.1826899414062497</v>
      </c>
      <c r="G7460" s="4">
        <v>2.1520000000000001</v>
      </c>
    </row>
    <row r="7461" spans="1:7" x14ac:dyDescent="0.3">
      <c r="A7461" t="s">
        <v>4600</v>
      </c>
      <c r="B7461" t="s">
        <v>4601</v>
      </c>
      <c r="C7461" t="s">
        <v>452</v>
      </c>
      <c r="D7461" t="s">
        <v>518</v>
      </c>
      <c r="E7461" s="4">
        <v>1.5</v>
      </c>
      <c r="F7461" s="4">
        <v>6.4678200683593703</v>
      </c>
      <c r="G7461" s="4">
        <v>1.94</v>
      </c>
    </row>
    <row r="7462" spans="1:7" x14ac:dyDescent="0.3">
      <c r="A7462" t="s">
        <v>4600</v>
      </c>
      <c r="B7462" t="s">
        <v>4601</v>
      </c>
      <c r="C7462" t="s">
        <v>464</v>
      </c>
      <c r="D7462" t="s">
        <v>518</v>
      </c>
      <c r="E7462" s="4">
        <v>83.839999534189701</v>
      </c>
      <c r="F7462" s="4">
        <v>641.82426251220704</v>
      </c>
      <c r="G7462" s="4">
        <v>192.238</v>
      </c>
    </row>
    <row r="7463" spans="1:7" x14ac:dyDescent="0.3">
      <c r="A7463" t="s">
        <v>4600</v>
      </c>
      <c r="B7463" t="s">
        <v>4601</v>
      </c>
      <c r="C7463" t="s">
        <v>474</v>
      </c>
      <c r="D7463" t="s">
        <v>518</v>
      </c>
      <c r="E7463" s="4">
        <v>7.2979999994859099</v>
      </c>
      <c r="F7463" s="4">
        <v>252.2857109375</v>
      </c>
      <c r="G7463" s="4">
        <v>75.697999999999993</v>
      </c>
    </row>
    <row r="7464" spans="1:7" x14ac:dyDescent="0.3">
      <c r="A7464" t="s">
        <v>4602</v>
      </c>
      <c r="B7464" t="s">
        <v>4603</v>
      </c>
      <c r="C7464" t="s">
        <v>284</v>
      </c>
      <c r="D7464" t="s">
        <v>518</v>
      </c>
      <c r="E7464" s="4">
        <v>1906.73999977112</v>
      </c>
      <c r="F7464" s="4">
        <v>1691.9773989257801</v>
      </c>
      <c r="G7464" s="4">
        <v>506.74299999999999</v>
      </c>
    </row>
    <row r="7465" spans="1:7" x14ac:dyDescent="0.3">
      <c r="A7465" t="s">
        <v>4602</v>
      </c>
      <c r="B7465" t="s">
        <v>4603</v>
      </c>
      <c r="C7465" t="s">
        <v>304</v>
      </c>
      <c r="D7465" t="s">
        <v>518</v>
      </c>
      <c r="E7465" s="4">
        <v>0.5</v>
      </c>
      <c r="F7465" s="4">
        <v>33.391679687500002</v>
      </c>
      <c r="G7465" s="4">
        <v>10.002000000000001</v>
      </c>
    </row>
    <row r="7466" spans="1:7" x14ac:dyDescent="0.3">
      <c r="A7466" t="s">
        <v>4602</v>
      </c>
      <c r="B7466" t="s">
        <v>4603</v>
      </c>
      <c r="C7466" t="s">
        <v>307</v>
      </c>
      <c r="D7466" t="s">
        <v>518</v>
      </c>
      <c r="E7466" s="4">
        <v>60.140000015497201</v>
      </c>
      <c r="F7466" s="4">
        <v>254.97608227539101</v>
      </c>
      <c r="G7466" s="4">
        <v>76.379000000000005</v>
      </c>
    </row>
    <row r="7467" spans="1:7" x14ac:dyDescent="0.3">
      <c r="A7467" t="s">
        <v>4602</v>
      </c>
      <c r="B7467" t="s">
        <v>4603</v>
      </c>
      <c r="C7467" t="s">
        <v>316</v>
      </c>
      <c r="D7467" t="s">
        <v>518</v>
      </c>
      <c r="E7467" s="4">
        <v>4725.0953972358302</v>
      </c>
      <c r="F7467" s="4">
        <v>4632.2247705688496</v>
      </c>
      <c r="G7467" s="4">
        <v>1196.2470000000001</v>
      </c>
    </row>
    <row r="7468" spans="1:7" x14ac:dyDescent="0.3">
      <c r="A7468" t="s">
        <v>4602</v>
      </c>
      <c r="B7468" t="s">
        <v>4603</v>
      </c>
      <c r="C7468" t="s">
        <v>317</v>
      </c>
      <c r="D7468" t="s">
        <v>518</v>
      </c>
      <c r="E7468" s="4">
        <v>1.20000004768372</v>
      </c>
      <c r="F7468" s="4">
        <v>34.500378906249999</v>
      </c>
      <c r="G7468" s="4">
        <v>10.336</v>
      </c>
    </row>
    <row r="7469" spans="1:7" x14ac:dyDescent="0.3">
      <c r="A7469" t="s">
        <v>4602</v>
      </c>
      <c r="B7469" t="s">
        <v>4603</v>
      </c>
      <c r="C7469" t="s">
        <v>322</v>
      </c>
      <c r="D7469" t="s">
        <v>518</v>
      </c>
      <c r="E7469" s="4">
        <v>2</v>
      </c>
      <c r="F7469" s="4">
        <v>14.041509765624999</v>
      </c>
      <c r="G7469" s="4">
        <v>4.2069999999999999</v>
      </c>
    </row>
    <row r="7470" spans="1:7" x14ac:dyDescent="0.3">
      <c r="A7470" t="s">
        <v>4602</v>
      </c>
      <c r="B7470" t="s">
        <v>4603</v>
      </c>
      <c r="C7470" t="s">
        <v>324</v>
      </c>
      <c r="D7470" t="s">
        <v>518</v>
      </c>
      <c r="E7470" s="4">
        <v>3.4699998870491999</v>
      </c>
      <c r="F7470" s="4">
        <v>36.586529541015601</v>
      </c>
      <c r="G7470" s="4">
        <v>10.96</v>
      </c>
    </row>
    <row r="7471" spans="1:7" x14ac:dyDescent="0.3">
      <c r="A7471" t="s">
        <v>4602</v>
      </c>
      <c r="B7471" t="s">
        <v>4603</v>
      </c>
      <c r="C7471" t="s">
        <v>328</v>
      </c>
      <c r="D7471" t="s">
        <v>518</v>
      </c>
      <c r="E7471" s="4">
        <v>348</v>
      </c>
      <c r="F7471" s="4">
        <v>528.45912554931601</v>
      </c>
      <c r="G7471" s="4">
        <v>158.32</v>
      </c>
    </row>
    <row r="7472" spans="1:7" x14ac:dyDescent="0.3">
      <c r="A7472" t="s">
        <v>4602</v>
      </c>
      <c r="B7472" t="s">
        <v>4603</v>
      </c>
      <c r="C7472" t="s">
        <v>394</v>
      </c>
      <c r="D7472" t="s">
        <v>518</v>
      </c>
      <c r="E7472" s="4">
        <v>3</v>
      </c>
      <c r="F7472" s="4">
        <v>18.626979492187498</v>
      </c>
      <c r="G7472" s="4">
        <v>5.5810000000000004</v>
      </c>
    </row>
    <row r="7473" spans="1:7" x14ac:dyDescent="0.3">
      <c r="A7473" t="s">
        <v>4602</v>
      </c>
      <c r="B7473" t="s">
        <v>4603</v>
      </c>
      <c r="C7473" t="s">
        <v>396</v>
      </c>
      <c r="D7473" t="s">
        <v>518</v>
      </c>
      <c r="E7473" s="4">
        <v>0.5</v>
      </c>
      <c r="F7473" s="4">
        <v>4.1026899414062497</v>
      </c>
      <c r="G7473" s="4">
        <v>1.23</v>
      </c>
    </row>
    <row r="7474" spans="1:7" x14ac:dyDescent="0.3">
      <c r="A7474" t="s">
        <v>4602</v>
      </c>
      <c r="B7474" t="s">
        <v>4603</v>
      </c>
      <c r="C7474" t="s">
        <v>452</v>
      </c>
      <c r="D7474" t="s">
        <v>518</v>
      </c>
      <c r="E7474" s="4">
        <v>0.5</v>
      </c>
      <c r="F7474" s="4">
        <v>1.2987500000000001</v>
      </c>
      <c r="G7474" s="4">
        <v>0.39</v>
      </c>
    </row>
    <row r="7475" spans="1:7" x14ac:dyDescent="0.3">
      <c r="A7475" t="s">
        <v>4602</v>
      </c>
      <c r="B7475" t="s">
        <v>4603</v>
      </c>
      <c r="C7475" t="s">
        <v>464</v>
      </c>
      <c r="D7475" t="s">
        <v>518</v>
      </c>
      <c r="E7475" s="4">
        <v>1.5</v>
      </c>
      <c r="F7475" s="4">
        <v>7.7054199218750004</v>
      </c>
      <c r="G7475" s="4">
        <v>2.3090000000000002</v>
      </c>
    </row>
    <row r="7476" spans="1:7" x14ac:dyDescent="0.3">
      <c r="A7476" t="s">
        <v>4602</v>
      </c>
      <c r="B7476" t="s">
        <v>4603</v>
      </c>
      <c r="C7476" t="s">
        <v>488</v>
      </c>
      <c r="D7476" t="s">
        <v>518</v>
      </c>
      <c r="E7476" s="4">
        <v>1</v>
      </c>
      <c r="F7476" s="4">
        <v>42.695578124999997</v>
      </c>
      <c r="G7476" s="4">
        <v>12.789</v>
      </c>
    </row>
    <row r="7477" spans="1:7" x14ac:dyDescent="0.3">
      <c r="A7477" t="s">
        <v>4604</v>
      </c>
      <c r="B7477" t="s">
        <v>4605</v>
      </c>
      <c r="C7477" t="s">
        <v>284</v>
      </c>
      <c r="D7477" t="s">
        <v>518</v>
      </c>
      <c r="E7477" s="4">
        <v>36455.702999666297</v>
      </c>
      <c r="F7477" s="4">
        <v>13195.8228868599</v>
      </c>
      <c r="G7477" s="4">
        <v>3951.81</v>
      </c>
    </row>
    <row r="7478" spans="1:7" x14ac:dyDescent="0.3">
      <c r="A7478" t="s">
        <v>4604</v>
      </c>
      <c r="B7478" t="s">
        <v>4605</v>
      </c>
      <c r="C7478" t="s">
        <v>293</v>
      </c>
      <c r="D7478" t="s">
        <v>518</v>
      </c>
      <c r="E7478" s="4">
        <v>0.40000000596046398</v>
      </c>
      <c r="F7478" s="4">
        <v>16.827109374999999</v>
      </c>
      <c r="G7478" s="4">
        <v>5.0410000000000004</v>
      </c>
    </row>
    <row r="7479" spans="1:7" x14ac:dyDescent="0.3">
      <c r="A7479" t="s">
        <v>4604</v>
      </c>
      <c r="B7479" t="s">
        <v>4605</v>
      </c>
      <c r="C7479" t="s">
        <v>294</v>
      </c>
      <c r="D7479" t="s">
        <v>518</v>
      </c>
      <c r="E7479" s="4">
        <v>487.99999988079099</v>
      </c>
      <c r="F7479" s="4">
        <v>8840.4044794921901</v>
      </c>
      <c r="G7479" s="4">
        <v>2647.9050000000002</v>
      </c>
    </row>
    <row r="7480" spans="1:7" x14ac:dyDescent="0.3">
      <c r="A7480" t="s">
        <v>4604</v>
      </c>
      <c r="B7480" t="s">
        <v>4605</v>
      </c>
      <c r="C7480" t="s">
        <v>300</v>
      </c>
      <c r="D7480" t="s">
        <v>518</v>
      </c>
      <c r="E7480" s="4">
        <v>5.3100000619888297</v>
      </c>
      <c r="F7480" s="4">
        <v>17.594999999999999</v>
      </c>
      <c r="G7480" s="4">
        <v>5.2720000000000002</v>
      </c>
    </row>
    <row r="7481" spans="1:7" x14ac:dyDescent="0.3">
      <c r="A7481" t="s">
        <v>4604</v>
      </c>
      <c r="B7481" t="s">
        <v>4605</v>
      </c>
      <c r="C7481" t="s">
        <v>304</v>
      </c>
      <c r="D7481" t="s">
        <v>518</v>
      </c>
      <c r="E7481" s="4">
        <v>0.75000000372528997</v>
      </c>
      <c r="F7481" s="4">
        <v>95.051599609375003</v>
      </c>
      <c r="G7481" s="4">
        <v>28.471</v>
      </c>
    </row>
    <row r="7482" spans="1:7" x14ac:dyDescent="0.3">
      <c r="A7482" t="s">
        <v>4604</v>
      </c>
      <c r="B7482" t="s">
        <v>4605</v>
      </c>
      <c r="C7482" t="s">
        <v>307</v>
      </c>
      <c r="D7482" t="s">
        <v>518</v>
      </c>
      <c r="E7482" s="4">
        <v>153.68000000715301</v>
      </c>
      <c r="F7482" s="4">
        <v>387.447334350586</v>
      </c>
      <c r="G7482" s="4">
        <v>116.04900000000001</v>
      </c>
    </row>
    <row r="7483" spans="1:7" x14ac:dyDescent="0.3">
      <c r="A7483" t="s">
        <v>4604</v>
      </c>
      <c r="B7483" t="s">
        <v>4605</v>
      </c>
      <c r="C7483" t="s">
        <v>316</v>
      </c>
      <c r="D7483" t="s">
        <v>518</v>
      </c>
      <c r="E7483" s="4">
        <v>49003.594206172696</v>
      </c>
      <c r="F7483" s="4">
        <v>19315.7963487091</v>
      </c>
      <c r="G7483" s="4">
        <v>5124.1610000000001</v>
      </c>
    </row>
    <row r="7484" spans="1:7" x14ac:dyDescent="0.3">
      <c r="A7484" t="s">
        <v>4604</v>
      </c>
      <c r="B7484" t="s">
        <v>4605</v>
      </c>
      <c r="C7484" t="s">
        <v>322</v>
      </c>
      <c r="D7484" t="s">
        <v>518</v>
      </c>
      <c r="E7484" s="4">
        <v>94.300000190734906</v>
      </c>
      <c r="F7484" s="4">
        <v>1327.62755688477</v>
      </c>
      <c r="G7484" s="4">
        <v>397.762</v>
      </c>
    </row>
    <row r="7485" spans="1:7" x14ac:dyDescent="0.3">
      <c r="A7485" t="s">
        <v>4604</v>
      </c>
      <c r="B7485" t="s">
        <v>4605</v>
      </c>
      <c r="C7485" t="s">
        <v>324</v>
      </c>
      <c r="D7485" t="s">
        <v>518</v>
      </c>
      <c r="E7485" s="4">
        <v>20.4000000059605</v>
      </c>
      <c r="F7485" s="4">
        <v>344.82170916747998</v>
      </c>
      <c r="G7485" s="4">
        <v>103.288</v>
      </c>
    </row>
    <row r="7486" spans="1:7" x14ac:dyDescent="0.3">
      <c r="A7486" t="s">
        <v>4604</v>
      </c>
      <c r="B7486" t="s">
        <v>4605</v>
      </c>
      <c r="C7486" t="s">
        <v>328</v>
      </c>
      <c r="D7486" t="s">
        <v>518</v>
      </c>
      <c r="E7486" s="4">
        <v>214.95000028610201</v>
      </c>
      <c r="F7486" s="4">
        <v>1064.09580810547</v>
      </c>
      <c r="G7486" s="4">
        <v>318.822</v>
      </c>
    </row>
    <row r="7487" spans="1:7" x14ac:dyDescent="0.3">
      <c r="A7487" t="s">
        <v>4604</v>
      </c>
      <c r="B7487" t="s">
        <v>4605</v>
      </c>
      <c r="C7487" t="s">
        <v>378</v>
      </c>
      <c r="D7487" t="s">
        <v>518</v>
      </c>
      <c r="E7487" s="4">
        <v>3.53999996185303</v>
      </c>
      <c r="F7487" s="4">
        <v>21.399789062499998</v>
      </c>
      <c r="G7487" s="4">
        <v>6.41</v>
      </c>
    </row>
    <row r="7488" spans="1:7" x14ac:dyDescent="0.3">
      <c r="A7488" t="s">
        <v>4604</v>
      </c>
      <c r="B7488" t="s">
        <v>4605</v>
      </c>
      <c r="C7488" t="s">
        <v>394</v>
      </c>
      <c r="D7488" t="s">
        <v>518</v>
      </c>
      <c r="E7488" s="4">
        <v>1</v>
      </c>
      <c r="F7488" s="4">
        <v>9.0035195312499994</v>
      </c>
      <c r="G7488" s="4">
        <v>2.698</v>
      </c>
    </row>
    <row r="7489" spans="1:7" x14ac:dyDescent="0.3">
      <c r="A7489" t="s">
        <v>4604</v>
      </c>
      <c r="B7489" t="s">
        <v>4605</v>
      </c>
      <c r="C7489" t="s">
        <v>404</v>
      </c>
      <c r="D7489" t="s">
        <v>518</v>
      </c>
      <c r="E7489" s="4">
        <v>10.451999992132199</v>
      </c>
      <c r="F7489" s="4">
        <v>23.937839843750002</v>
      </c>
      <c r="G7489" s="4">
        <v>7.1719999999999997</v>
      </c>
    </row>
    <row r="7490" spans="1:7" x14ac:dyDescent="0.3">
      <c r="A7490" t="s">
        <v>4604</v>
      </c>
      <c r="B7490" t="s">
        <v>4605</v>
      </c>
      <c r="C7490" t="s">
        <v>446</v>
      </c>
      <c r="D7490" t="s">
        <v>518</v>
      </c>
      <c r="E7490" s="4">
        <v>13.5</v>
      </c>
      <c r="F7490" s="4">
        <v>103.3146484375</v>
      </c>
      <c r="G7490" s="4">
        <v>30.946000000000002</v>
      </c>
    </row>
    <row r="7491" spans="1:7" x14ac:dyDescent="0.3">
      <c r="A7491" t="s">
        <v>4604</v>
      </c>
      <c r="B7491" t="s">
        <v>4605</v>
      </c>
      <c r="C7491" t="s">
        <v>450</v>
      </c>
      <c r="D7491" t="s">
        <v>518</v>
      </c>
      <c r="E7491" s="4">
        <v>5.0000000745058101E-2</v>
      </c>
      <c r="F7491" s="4">
        <v>0.38544000244140603</v>
      </c>
      <c r="G7491" s="4">
        <v>0.11600000000000001</v>
      </c>
    </row>
    <row r="7492" spans="1:7" x14ac:dyDescent="0.3">
      <c r="A7492" t="s">
        <v>4604</v>
      </c>
      <c r="B7492" t="s">
        <v>4605</v>
      </c>
      <c r="C7492" t="s">
        <v>452</v>
      </c>
      <c r="D7492" t="s">
        <v>518</v>
      </c>
      <c r="E7492" s="4">
        <v>15.5</v>
      </c>
      <c r="F7492" s="4">
        <v>20.316640869140599</v>
      </c>
      <c r="G7492" s="4">
        <v>6.0869999999999997</v>
      </c>
    </row>
    <row r="7493" spans="1:7" x14ac:dyDescent="0.3">
      <c r="A7493" t="s">
        <v>4604</v>
      </c>
      <c r="B7493" t="s">
        <v>4605</v>
      </c>
      <c r="C7493" t="s">
        <v>464</v>
      </c>
      <c r="D7493" t="s">
        <v>518</v>
      </c>
      <c r="E7493" s="4">
        <v>25.5</v>
      </c>
      <c r="F7493" s="4">
        <v>1094.55975187683</v>
      </c>
      <c r="G7493" s="4">
        <v>327.89299999999997</v>
      </c>
    </row>
    <row r="7494" spans="1:7" x14ac:dyDescent="0.3">
      <c r="A7494" t="s">
        <v>4604</v>
      </c>
      <c r="B7494" t="s">
        <v>4605</v>
      </c>
      <c r="C7494" t="s">
        <v>474</v>
      </c>
      <c r="D7494" t="s">
        <v>518</v>
      </c>
      <c r="E7494" s="4">
        <v>0.60000002384185802</v>
      </c>
      <c r="F7494" s="4">
        <v>17.5280390625</v>
      </c>
      <c r="G7494" s="4">
        <v>5.2510000000000003</v>
      </c>
    </row>
    <row r="7495" spans="1:7" x14ac:dyDescent="0.3">
      <c r="A7495" t="s">
        <v>4604</v>
      </c>
      <c r="B7495" t="s">
        <v>4605</v>
      </c>
      <c r="C7495" t="s">
        <v>478</v>
      </c>
      <c r="D7495" t="s">
        <v>518</v>
      </c>
      <c r="E7495" s="4">
        <v>25.869999706745102</v>
      </c>
      <c r="F7495" s="4">
        <v>390.321076904297</v>
      </c>
      <c r="G7495" s="4">
        <v>116.97</v>
      </c>
    </row>
    <row r="7496" spans="1:7" x14ac:dyDescent="0.3">
      <c r="A7496" t="s">
        <v>4604</v>
      </c>
      <c r="B7496" t="s">
        <v>4605</v>
      </c>
      <c r="C7496" t="s">
        <v>488</v>
      </c>
      <c r="D7496" t="s">
        <v>518</v>
      </c>
      <c r="E7496" s="4">
        <v>24.139999389648398</v>
      </c>
      <c r="F7496" s="4">
        <v>222.64667968750001</v>
      </c>
      <c r="G7496" s="4">
        <v>66.120999999999995</v>
      </c>
    </row>
    <row r="7497" spans="1:7" x14ac:dyDescent="0.3">
      <c r="A7497" t="s">
        <v>4606</v>
      </c>
      <c r="B7497" t="s">
        <v>4607</v>
      </c>
      <c r="C7497" t="s">
        <v>284</v>
      </c>
      <c r="D7497" t="s">
        <v>518</v>
      </c>
      <c r="E7497" s="4">
        <v>10050.897710517</v>
      </c>
      <c r="F7497" s="4">
        <v>3194.75748719788</v>
      </c>
      <c r="G7497" s="4">
        <v>969.85</v>
      </c>
    </row>
    <row r="7498" spans="1:7" x14ac:dyDescent="0.3">
      <c r="A7498" t="s">
        <v>4606</v>
      </c>
      <c r="B7498" t="s">
        <v>4607</v>
      </c>
      <c r="C7498" t="s">
        <v>307</v>
      </c>
      <c r="D7498" t="s">
        <v>518</v>
      </c>
      <c r="E7498" s="4">
        <v>329.10099728777999</v>
      </c>
      <c r="F7498" s="4">
        <v>1278.5894781494101</v>
      </c>
      <c r="G7498" s="4">
        <v>383.07</v>
      </c>
    </row>
    <row r="7499" spans="1:7" x14ac:dyDescent="0.3">
      <c r="A7499" t="s">
        <v>4606</v>
      </c>
      <c r="B7499" t="s">
        <v>4607</v>
      </c>
      <c r="C7499" t="s">
        <v>314</v>
      </c>
      <c r="D7499" t="s">
        <v>518</v>
      </c>
      <c r="E7499" s="4">
        <v>0.60000002384185802</v>
      </c>
      <c r="F7499" s="4">
        <v>2.1251298828124998</v>
      </c>
      <c r="G7499" s="4">
        <v>0.63700000000000001</v>
      </c>
    </row>
    <row r="7500" spans="1:7" x14ac:dyDescent="0.3">
      <c r="A7500" t="s">
        <v>4606</v>
      </c>
      <c r="B7500" t="s">
        <v>4607</v>
      </c>
      <c r="C7500" t="s">
        <v>316</v>
      </c>
      <c r="D7500" t="s">
        <v>518</v>
      </c>
      <c r="E7500" s="4">
        <v>22201.615054685601</v>
      </c>
      <c r="F7500" s="4">
        <v>17230.699318706502</v>
      </c>
      <c r="G7500" s="4">
        <v>4947.1629999999996</v>
      </c>
    </row>
    <row r="7501" spans="1:7" x14ac:dyDescent="0.3">
      <c r="A7501" t="s">
        <v>4606</v>
      </c>
      <c r="B7501" t="s">
        <v>4607</v>
      </c>
      <c r="C7501" t="s">
        <v>322</v>
      </c>
      <c r="D7501" t="s">
        <v>518</v>
      </c>
      <c r="E7501" s="4">
        <v>83.5</v>
      </c>
      <c r="F7501" s="4">
        <v>145.36855139160201</v>
      </c>
      <c r="G7501" s="4">
        <v>43.546999999999997</v>
      </c>
    </row>
    <row r="7502" spans="1:7" x14ac:dyDescent="0.3">
      <c r="A7502" t="s">
        <v>4606</v>
      </c>
      <c r="B7502" t="s">
        <v>4607</v>
      </c>
      <c r="C7502" t="s">
        <v>324</v>
      </c>
      <c r="D7502" t="s">
        <v>518</v>
      </c>
      <c r="E7502" s="4">
        <v>34.8499999530613</v>
      </c>
      <c r="F7502" s="4">
        <v>129.75214062500001</v>
      </c>
      <c r="G7502" s="4">
        <v>38.932000000000002</v>
      </c>
    </row>
    <row r="7503" spans="1:7" x14ac:dyDescent="0.3">
      <c r="A7503" t="s">
        <v>4606</v>
      </c>
      <c r="B7503" t="s">
        <v>4607</v>
      </c>
      <c r="C7503" t="s">
        <v>328</v>
      </c>
      <c r="D7503" t="s">
        <v>518</v>
      </c>
      <c r="E7503" s="4">
        <v>53.350000977516203</v>
      </c>
      <c r="F7503" s="4">
        <v>211.87090997314499</v>
      </c>
      <c r="G7503" s="4">
        <v>63.536000000000001</v>
      </c>
    </row>
    <row r="7504" spans="1:7" x14ac:dyDescent="0.3">
      <c r="A7504" t="s">
        <v>4606</v>
      </c>
      <c r="B7504" t="s">
        <v>4607</v>
      </c>
      <c r="C7504" t="s">
        <v>364</v>
      </c>
      <c r="D7504" t="s">
        <v>518</v>
      </c>
      <c r="E7504" s="4">
        <v>9</v>
      </c>
      <c r="F7504" s="4">
        <v>59.786988281249997</v>
      </c>
      <c r="G7504" s="4">
        <v>17.908000000000001</v>
      </c>
    </row>
    <row r="7505" spans="1:7" x14ac:dyDescent="0.3">
      <c r="A7505" t="s">
        <v>4606</v>
      </c>
      <c r="B7505" t="s">
        <v>4607</v>
      </c>
      <c r="C7505" t="s">
        <v>394</v>
      </c>
      <c r="D7505" t="s">
        <v>518</v>
      </c>
      <c r="E7505" s="4">
        <v>1</v>
      </c>
      <c r="F7505" s="4">
        <v>16.529929687500001</v>
      </c>
      <c r="G7505" s="4">
        <v>4.952</v>
      </c>
    </row>
    <row r="7506" spans="1:7" x14ac:dyDescent="0.3">
      <c r="A7506" t="s">
        <v>4606</v>
      </c>
      <c r="B7506" t="s">
        <v>4607</v>
      </c>
      <c r="C7506" t="s">
        <v>396</v>
      </c>
      <c r="D7506" t="s">
        <v>518</v>
      </c>
      <c r="E7506" s="4">
        <v>4.5</v>
      </c>
      <c r="F7506" s="4">
        <v>25.337570800781201</v>
      </c>
      <c r="G7506" s="4">
        <v>7.5910000000000002</v>
      </c>
    </row>
    <row r="7507" spans="1:7" x14ac:dyDescent="0.3">
      <c r="A7507" t="s">
        <v>4606</v>
      </c>
      <c r="B7507" t="s">
        <v>4607</v>
      </c>
      <c r="C7507" t="s">
        <v>404</v>
      </c>
      <c r="D7507" t="s">
        <v>518</v>
      </c>
      <c r="E7507" s="4">
        <v>2.8179999887943299</v>
      </c>
      <c r="F7507" s="4">
        <v>23.135450195312501</v>
      </c>
      <c r="G7507" s="4">
        <v>6.9329999999999998</v>
      </c>
    </row>
    <row r="7508" spans="1:7" x14ac:dyDescent="0.3">
      <c r="A7508" t="s">
        <v>4606</v>
      </c>
      <c r="B7508" t="s">
        <v>4607</v>
      </c>
      <c r="C7508" t="s">
        <v>430</v>
      </c>
      <c r="D7508" t="s">
        <v>518</v>
      </c>
      <c r="E7508" s="4">
        <v>2.7862000465393102</v>
      </c>
      <c r="F7508" s="4">
        <v>3.1129799804687499</v>
      </c>
      <c r="G7508" s="4">
        <v>0.93300000000000005</v>
      </c>
    </row>
    <row r="7509" spans="1:7" x14ac:dyDescent="0.3">
      <c r="A7509" t="s">
        <v>4606</v>
      </c>
      <c r="B7509" t="s">
        <v>4607</v>
      </c>
      <c r="C7509" t="s">
        <v>446</v>
      </c>
      <c r="D7509" t="s">
        <v>518</v>
      </c>
      <c r="E7509" s="4">
        <v>2.39999999478459</v>
      </c>
      <c r="F7509" s="4">
        <v>82.4322785644531</v>
      </c>
      <c r="G7509" s="4">
        <v>24.693999999999999</v>
      </c>
    </row>
    <row r="7510" spans="1:7" x14ac:dyDescent="0.3">
      <c r="A7510" t="s">
        <v>4606</v>
      </c>
      <c r="B7510" t="s">
        <v>4607</v>
      </c>
      <c r="C7510" t="s">
        <v>452</v>
      </c>
      <c r="D7510" t="s">
        <v>518</v>
      </c>
      <c r="E7510" s="4">
        <v>12.4499998986721</v>
      </c>
      <c r="F7510" s="4">
        <v>38.941250595092797</v>
      </c>
      <c r="G7510" s="4">
        <v>11.670999999999999</v>
      </c>
    </row>
    <row r="7511" spans="1:7" x14ac:dyDescent="0.3">
      <c r="A7511" t="s">
        <v>4606</v>
      </c>
      <c r="B7511" t="s">
        <v>4607</v>
      </c>
      <c r="C7511" t="s">
        <v>464</v>
      </c>
      <c r="D7511" t="s">
        <v>518</v>
      </c>
      <c r="E7511" s="4">
        <v>0.44999998807907099</v>
      </c>
      <c r="F7511" s="4">
        <v>18.4204296875</v>
      </c>
      <c r="G7511" s="4">
        <v>5.5190000000000001</v>
      </c>
    </row>
    <row r="7512" spans="1:7" x14ac:dyDescent="0.3">
      <c r="A7512" t="s">
        <v>4606</v>
      </c>
      <c r="B7512" t="s">
        <v>4607</v>
      </c>
      <c r="C7512" t="s">
        <v>474</v>
      </c>
      <c r="D7512" t="s">
        <v>518</v>
      </c>
      <c r="E7512" s="4">
        <v>2.7600000202655801</v>
      </c>
      <c r="F7512" s="4">
        <v>16.677310119628899</v>
      </c>
      <c r="G7512" s="4">
        <v>4.9989999999999997</v>
      </c>
    </row>
    <row r="7513" spans="1:7" x14ac:dyDescent="0.3">
      <c r="A7513" t="s">
        <v>4608</v>
      </c>
      <c r="B7513" t="s">
        <v>4609</v>
      </c>
      <c r="C7513" t="s">
        <v>261</v>
      </c>
      <c r="D7513" t="s">
        <v>518</v>
      </c>
      <c r="E7513" s="4">
        <v>7.0000000298023196E-2</v>
      </c>
      <c r="F7513" s="4">
        <v>11.621820312500001</v>
      </c>
      <c r="G7513" s="4">
        <v>2.234</v>
      </c>
    </row>
    <row r="7514" spans="1:7" x14ac:dyDescent="0.3">
      <c r="A7514" t="s">
        <v>4608</v>
      </c>
      <c r="B7514" t="s">
        <v>4609</v>
      </c>
      <c r="C7514" t="s">
        <v>284</v>
      </c>
      <c r="D7514" t="s">
        <v>518</v>
      </c>
      <c r="E7514" s="4">
        <v>10509.1799991727</v>
      </c>
      <c r="F7514" s="4">
        <v>4070.09830847168</v>
      </c>
      <c r="G7514" s="4">
        <v>759.68299999999999</v>
      </c>
    </row>
    <row r="7515" spans="1:7" x14ac:dyDescent="0.3">
      <c r="A7515" t="s">
        <v>4608</v>
      </c>
      <c r="B7515" t="s">
        <v>4609</v>
      </c>
      <c r="C7515" t="s">
        <v>307</v>
      </c>
      <c r="D7515" t="s">
        <v>518</v>
      </c>
      <c r="E7515" s="4">
        <v>72.519999980926499</v>
      </c>
      <c r="F7515" s="4">
        <v>771.32901599121101</v>
      </c>
      <c r="G7515" s="4">
        <v>144.11799999999999</v>
      </c>
    </row>
    <row r="7516" spans="1:7" x14ac:dyDescent="0.3">
      <c r="A7516" t="s">
        <v>4608</v>
      </c>
      <c r="B7516" t="s">
        <v>4609</v>
      </c>
      <c r="C7516" t="s">
        <v>316</v>
      </c>
      <c r="D7516" t="s">
        <v>518</v>
      </c>
      <c r="E7516" s="4">
        <v>10767.0865945518</v>
      </c>
      <c r="F7516" s="4">
        <v>7720.7446583251904</v>
      </c>
      <c r="G7516" s="4">
        <v>1436.163</v>
      </c>
    </row>
    <row r="7517" spans="1:7" x14ac:dyDescent="0.3">
      <c r="A7517" t="s">
        <v>4608</v>
      </c>
      <c r="B7517" t="s">
        <v>4609</v>
      </c>
      <c r="C7517" t="s">
        <v>322</v>
      </c>
      <c r="D7517" t="s">
        <v>518</v>
      </c>
      <c r="E7517" s="4">
        <v>1.8999999761581401</v>
      </c>
      <c r="F7517" s="4">
        <v>68.403523437499999</v>
      </c>
      <c r="G7517" s="4">
        <v>12.759</v>
      </c>
    </row>
    <row r="7518" spans="1:7" x14ac:dyDescent="0.3">
      <c r="A7518" t="s">
        <v>4608</v>
      </c>
      <c r="B7518" t="s">
        <v>4609</v>
      </c>
      <c r="C7518" t="s">
        <v>328</v>
      </c>
      <c r="D7518" t="s">
        <v>518</v>
      </c>
      <c r="E7518" s="4">
        <v>4.25</v>
      </c>
      <c r="F7518" s="4">
        <v>22.6650002441406</v>
      </c>
      <c r="G7518" s="4">
        <v>4.2300000000000004</v>
      </c>
    </row>
    <row r="7519" spans="1:7" x14ac:dyDescent="0.3">
      <c r="A7519" t="s">
        <v>4608</v>
      </c>
      <c r="B7519" t="s">
        <v>4609</v>
      </c>
      <c r="C7519" t="s">
        <v>436</v>
      </c>
      <c r="D7519" t="s">
        <v>518</v>
      </c>
      <c r="E7519" s="4">
        <v>45</v>
      </c>
      <c r="F7519" s="4">
        <v>156.701924804687</v>
      </c>
      <c r="G7519" s="4">
        <v>29.227</v>
      </c>
    </row>
    <row r="7520" spans="1:7" x14ac:dyDescent="0.3">
      <c r="A7520" t="s">
        <v>4608</v>
      </c>
      <c r="B7520" t="s">
        <v>4609</v>
      </c>
      <c r="C7520" t="s">
        <v>474</v>
      </c>
      <c r="D7520" t="s">
        <v>518</v>
      </c>
      <c r="E7520" s="4">
        <v>0.30000001192092901</v>
      </c>
      <c r="F7520" s="4">
        <v>1.3220400390625</v>
      </c>
      <c r="G7520" s="4">
        <v>0.248</v>
      </c>
    </row>
    <row r="7521" spans="1:7" x14ac:dyDescent="0.3">
      <c r="A7521" t="s">
        <v>4610</v>
      </c>
      <c r="B7521" t="s">
        <v>4611</v>
      </c>
      <c r="C7521" t="s">
        <v>284</v>
      </c>
      <c r="D7521" t="s">
        <v>518</v>
      </c>
      <c r="E7521" s="4">
        <v>115970.74000126901</v>
      </c>
      <c r="F7521" s="4">
        <v>29216.964903158201</v>
      </c>
      <c r="G7521" s="4">
        <v>5448.4579999999996</v>
      </c>
    </row>
    <row r="7522" spans="1:7" x14ac:dyDescent="0.3">
      <c r="A7522" t="s">
        <v>4610</v>
      </c>
      <c r="B7522" t="s">
        <v>4611</v>
      </c>
      <c r="C7522" t="s">
        <v>304</v>
      </c>
      <c r="D7522" t="s">
        <v>518</v>
      </c>
      <c r="E7522" s="4">
        <v>40.600000023841901</v>
      </c>
      <c r="F7522" s="4">
        <v>189.24028906250001</v>
      </c>
      <c r="G7522" s="4">
        <v>35.295000000000002</v>
      </c>
    </row>
    <row r="7523" spans="1:7" x14ac:dyDescent="0.3">
      <c r="A7523" t="s">
        <v>4610</v>
      </c>
      <c r="B7523" t="s">
        <v>4611</v>
      </c>
      <c r="C7523" t="s">
        <v>307</v>
      </c>
      <c r="D7523" t="s">
        <v>518</v>
      </c>
      <c r="E7523" s="4">
        <v>25.2300006747246</v>
      </c>
      <c r="F7523" s="4">
        <v>307.68438281250002</v>
      </c>
      <c r="G7523" s="4">
        <v>57.387</v>
      </c>
    </row>
    <row r="7524" spans="1:7" x14ac:dyDescent="0.3">
      <c r="A7524" t="s">
        <v>4610</v>
      </c>
      <c r="B7524" t="s">
        <v>4611</v>
      </c>
      <c r="C7524" t="s">
        <v>316</v>
      </c>
      <c r="D7524" t="s">
        <v>518</v>
      </c>
      <c r="E7524" s="4">
        <v>373947.39256542898</v>
      </c>
      <c r="F7524" s="4">
        <v>107419.764619087</v>
      </c>
      <c r="G7524" s="4">
        <v>19877.780999999999</v>
      </c>
    </row>
    <row r="7525" spans="1:7" x14ac:dyDescent="0.3">
      <c r="A7525" t="s">
        <v>4610</v>
      </c>
      <c r="B7525" t="s">
        <v>4611</v>
      </c>
      <c r="C7525" t="s">
        <v>324</v>
      </c>
      <c r="D7525" t="s">
        <v>518</v>
      </c>
      <c r="E7525" s="4">
        <v>5</v>
      </c>
      <c r="F7525" s="4">
        <v>516.6904296875</v>
      </c>
      <c r="G7525" s="4">
        <v>96.494</v>
      </c>
    </row>
    <row r="7526" spans="1:7" x14ac:dyDescent="0.3">
      <c r="A7526" t="s">
        <v>4610</v>
      </c>
      <c r="B7526" t="s">
        <v>4611</v>
      </c>
      <c r="C7526" t="s">
        <v>328</v>
      </c>
      <c r="D7526" t="s">
        <v>518</v>
      </c>
      <c r="E7526" s="4">
        <v>20</v>
      </c>
      <c r="F7526" s="4">
        <v>47.855260009765601</v>
      </c>
      <c r="G7526" s="4">
        <v>8.9339999999999993</v>
      </c>
    </row>
    <row r="7527" spans="1:7" x14ac:dyDescent="0.3">
      <c r="A7527" t="s">
        <v>4610</v>
      </c>
      <c r="B7527" t="s">
        <v>4611</v>
      </c>
      <c r="C7527" t="s">
        <v>432</v>
      </c>
      <c r="D7527" t="s">
        <v>518</v>
      </c>
      <c r="E7527" s="4">
        <v>1.5</v>
      </c>
      <c r="F7527" s="4">
        <v>123.79158203125</v>
      </c>
      <c r="G7527" s="4">
        <v>23.09</v>
      </c>
    </row>
    <row r="7528" spans="1:7" x14ac:dyDescent="0.3">
      <c r="A7528" t="s">
        <v>4610</v>
      </c>
      <c r="B7528" t="s">
        <v>4611</v>
      </c>
      <c r="C7528" t="s">
        <v>436</v>
      </c>
      <c r="D7528" t="s">
        <v>518</v>
      </c>
      <c r="E7528" s="4">
        <v>8</v>
      </c>
      <c r="F7528" s="4">
        <v>80.562630859375005</v>
      </c>
      <c r="G7528" s="4">
        <v>15.028</v>
      </c>
    </row>
    <row r="7529" spans="1:7" x14ac:dyDescent="0.3">
      <c r="A7529" t="s">
        <v>4610</v>
      </c>
      <c r="B7529" t="s">
        <v>4611</v>
      </c>
      <c r="C7529" t="s">
        <v>448</v>
      </c>
      <c r="D7529" t="s">
        <v>518</v>
      </c>
      <c r="E7529" s="4">
        <v>1.6000000536441801</v>
      </c>
      <c r="F7529" s="4">
        <v>52.5653095703125</v>
      </c>
      <c r="G7529" s="4">
        <v>9.8719999999999999</v>
      </c>
    </row>
    <row r="7530" spans="1:7" x14ac:dyDescent="0.3">
      <c r="A7530" t="s">
        <v>4610</v>
      </c>
      <c r="B7530" t="s">
        <v>4611</v>
      </c>
      <c r="C7530" t="s">
        <v>450</v>
      </c>
      <c r="D7530" t="s">
        <v>518</v>
      </c>
      <c r="E7530" s="4">
        <v>5.0000000745058101E-2</v>
      </c>
      <c r="F7530" s="4">
        <v>9.6544804687500001</v>
      </c>
      <c r="G7530" s="4">
        <v>1.8009999999999999</v>
      </c>
    </row>
    <row r="7531" spans="1:7" x14ac:dyDescent="0.3">
      <c r="A7531" t="s">
        <v>4610</v>
      </c>
      <c r="B7531" t="s">
        <v>4611</v>
      </c>
      <c r="C7531" t="s">
        <v>472</v>
      </c>
      <c r="D7531" t="s">
        <v>518</v>
      </c>
      <c r="E7531" s="4">
        <v>5.0000000745058101E-2</v>
      </c>
      <c r="F7531" s="4">
        <v>0.33227999877929698</v>
      </c>
      <c r="G7531" s="4">
        <v>6.3E-2</v>
      </c>
    </row>
    <row r="7532" spans="1:7" x14ac:dyDescent="0.3">
      <c r="A7532" t="s">
        <v>4610</v>
      </c>
      <c r="B7532" t="s">
        <v>4611</v>
      </c>
      <c r="C7532" t="s">
        <v>474</v>
      </c>
      <c r="D7532" t="s">
        <v>518</v>
      </c>
      <c r="E7532" s="4">
        <v>4</v>
      </c>
      <c r="F7532" s="4">
        <v>19.819080078125001</v>
      </c>
      <c r="G7532" s="4">
        <v>3.6970000000000001</v>
      </c>
    </row>
    <row r="7533" spans="1:7" x14ac:dyDescent="0.3">
      <c r="A7533" t="s">
        <v>4612</v>
      </c>
      <c r="B7533" t="s">
        <v>4613</v>
      </c>
      <c r="C7533" t="s">
        <v>284</v>
      </c>
      <c r="D7533" t="s">
        <v>518</v>
      </c>
      <c r="E7533" s="4">
        <v>5435.3018138408697</v>
      </c>
      <c r="F7533" s="4">
        <v>6641.3682235717797</v>
      </c>
      <c r="G7533" s="4">
        <v>1229.33</v>
      </c>
    </row>
    <row r="7534" spans="1:7" x14ac:dyDescent="0.3">
      <c r="A7534" t="s">
        <v>4612</v>
      </c>
      <c r="B7534" t="s">
        <v>4613</v>
      </c>
      <c r="C7534" t="s">
        <v>304</v>
      </c>
      <c r="D7534" t="s">
        <v>518</v>
      </c>
      <c r="E7534" s="4">
        <v>23.200000047683702</v>
      </c>
      <c r="F7534" s="4">
        <v>296.36915380859398</v>
      </c>
      <c r="G7534" s="4">
        <v>55.276000000000003</v>
      </c>
    </row>
    <row r="7535" spans="1:7" x14ac:dyDescent="0.3">
      <c r="A7535" t="s">
        <v>4612</v>
      </c>
      <c r="B7535" t="s">
        <v>4613</v>
      </c>
      <c r="C7535" t="s">
        <v>307</v>
      </c>
      <c r="D7535" t="s">
        <v>518</v>
      </c>
      <c r="E7535" s="4">
        <v>50.100000165402903</v>
      </c>
      <c r="F7535" s="4">
        <v>4629.6678642578099</v>
      </c>
      <c r="G7535" s="4">
        <v>863.74699999999996</v>
      </c>
    </row>
    <row r="7536" spans="1:7" x14ac:dyDescent="0.3">
      <c r="A7536" t="s">
        <v>4612</v>
      </c>
      <c r="B7536" t="s">
        <v>4613</v>
      </c>
      <c r="C7536" t="s">
        <v>316</v>
      </c>
      <c r="D7536" t="s">
        <v>518</v>
      </c>
      <c r="E7536" s="4">
        <v>48762.684796571702</v>
      </c>
      <c r="F7536" s="4">
        <v>20031.608384796102</v>
      </c>
      <c r="G7536" s="4">
        <v>3737.134</v>
      </c>
    </row>
    <row r="7537" spans="1:7" x14ac:dyDescent="0.3">
      <c r="A7537" t="s">
        <v>4612</v>
      </c>
      <c r="B7537" t="s">
        <v>4613</v>
      </c>
      <c r="C7537" t="s">
        <v>322</v>
      </c>
      <c r="D7537" t="s">
        <v>518</v>
      </c>
      <c r="E7537" s="4">
        <v>178.04999960959</v>
      </c>
      <c r="F7537" s="4">
        <v>4449.8160516357402</v>
      </c>
      <c r="G7537" s="4">
        <v>830.55399999999997</v>
      </c>
    </row>
    <row r="7538" spans="1:7" x14ac:dyDescent="0.3">
      <c r="A7538" t="s">
        <v>4612</v>
      </c>
      <c r="B7538" t="s">
        <v>4613</v>
      </c>
      <c r="C7538" t="s">
        <v>324</v>
      </c>
      <c r="D7538" t="s">
        <v>518</v>
      </c>
      <c r="E7538" s="4">
        <v>70.400000035762801</v>
      </c>
      <c r="F7538" s="4">
        <v>736.91500054931601</v>
      </c>
      <c r="G7538" s="4">
        <v>138.05600000000001</v>
      </c>
    </row>
    <row r="7539" spans="1:7" x14ac:dyDescent="0.3">
      <c r="A7539" t="s">
        <v>4612</v>
      </c>
      <c r="B7539" t="s">
        <v>4613</v>
      </c>
      <c r="C7539" t="s">
        <v>328</v>
      </c>
      <c r="D7539" t="s">
        <v>518</v>
      </c>
      <c r="E7539" s="4">
        <v>7.0799999237060502</v>
      </c>
      <c r="F7539" s="4">
        <v>16.014549804687501</v>
      </c>
      <c r="G7539" s="4">
        <v>2.988</v>
      </c>
    </row>
    <row r="7540" spans="1:7" x14ac:dyDescent="0.3">
      <c r="A7540" t="s">
        <v>4612</v>
      </c>
      <c r="B7540" t="s">
        <v>4613</v>
      </c>
      <c r="C7540" t="s">
        <v>341</v>
      </c>
      <c r="D7540" t="s">
        <v>518</v>
      </c>
      <c r="E7540" s="4">
        <v>34</v>
      </c>
      <c r="F7540" s="4">
        <v>158.47281542968801</v>
      </c>
      <c r="G7540" s="4">
        <v>29.623999999999999</v>
      </c>
    </row>
    <row r="7541" spans="1:7" x14ac:dyDescent="0.3">
      <c r="A7541" t="s">
        <v>4612</v>
      </c>
      <c r="B7541" t="s">
        <v>4613</v>
      </c>
      <c r="C7541" t="s">
        <v>378</v>
      </c>
      <c r="D7541" t="s">
        <v>518</v>
      </c>
      <c r="E7541" s="4">
        <v>0.33000001311302202</v>
      </c>
      <c r="F7541" s="4">
        <v>43.582820312499997</v>
      </c>
      <c r="G7541" s="4">
        <v>8.1300000000000008</v>
      </c>
    </row>
    <row r="7542" spans="1:7" x14ac:dyDescent="0.3">
      <c r="A7542" t="s">
        <v>4612</v>
      </c>
      <c r="B7542" t="s">
        <v>4613</v>
      </c>
      <c r="C7542" t="s">
        <v>394</v>
      </c>
      <c r="D7542" t="s">
        <v>518</v>
      </c>
      <c r="E7542" s="4">
        <v>1.5</v>
      </c>
      <c r="F7542" s="4">
        <v>45.647851562500001</v>
      </c>
      <c r="G7542" s="4">
        <v>8.5150000000000006</v>
      </c>
    </row>
    <row r="7543" spans="1:7" x14ac:dyDescent="0.3">
      <c r="A7543" t="s">
        <v>4612</v>
      </c>
      <c r="B7543" t="s">
        <v>4613</v>
      </c>
      <c r="C7543" t="s">
        <v>428</v>
      </c>
      <c r="D7543" t="s">
        <v>518</v>
      </c>
      <c r="E7543" s="4">
        <v>0.80000001192092896</v>
      </c>
      <c r="F7543" s="4">
        <v>3.427169921875</v>
      </c>
      <c r="G7543" s="4">
        <v>0.64</v>
      </c>
    </row>
    <row r="7544" spans="1:7" x14ac:dyDescent="0.3">
      <c r="A7544" t="s">
        <v>4612</v>
      </c>
      <c r="B7544" t="s">
        <v>4613</v>
      </c>
      <c r="C7544" t="s">
        <v>430</v>
      </c>
      <c r="D7544" t="s">
        <v>518</v>
      </c>
      <c r="E7544" s="4">
        <v>3.6940000057220499</v>
      </c>
      <c r="F7544" s="4">
        <v>59.680820312500003</v>
      </c>
      <c r="G7544" s="4">
        <v>11.134</v>
      </c>
    </row>
    <row r="7545" spans="1:7" x14ac:dyDescent="0.3">
      <c r="A7545" t="s">
        <v>4612</v>
      </c>
      <c r="B7545" t="s">
        <v>4613</v>
      </c>
      <c r="C7545" t="s">
        <v>436</v>
      </c>
      <c r="D7545" t="s">
        <v>518</v>
      </c>
      <c r="E7545" s="4">
        <v>3.75</v>
      </c>
      <c r="F7545" s="4">
        <v>43.675149414062503</v>
      </c>
      <c r="G7545" s="4">
        <v>8.1489999999999991</v>
      </c>
    </row>
    <row r="7546" spans="1:7" x14ac:dyDescent="0.3">
      <c r="A7546" t="s">
        <v>4612</v>
      </c>
      <c r="B7546" t="s">
        <v>4613</v>
      </c>
      <c r="C7546" t="s">
        <v>446</v>
      </c>
      <c r="D7546" t="s">
        <v>518</v>
      </c>
      <c r="E7546" s="4">
        <v>0.15000000596046401</v>
      </c>
      <c r="F7546" s="4">
        <v>14.251080078125</v>
      </c>
      <c r="G7546" s="4">
        <v>2.6589999999999998</v>
      </c>
    </row>
    <row r="7547" spans="1:7" x14ac:dyDescent="0.3">
      <c r="A7547" t="s">
        <v>4612</v>
      </c>
      <c r="B7547" t="s">
        <v>4613</v>
      </c>
      <c r="C7547" t="s">
        <v>448</v>
      </c>
      <c r="D7547" t="s">
        <v>518</v>
      </c>
      <c r="E7547" s="4">
        <v>1</v>
      </c>
      <c r="F7547" s="4">
        <v>38.62001171875</v>
      </c>
      <c r="G7547" s="4">
        <v>7.2690000000000001</v>
      </c>
    </row>
    <row r="7548" spans="1:7" x14ac:dyDescent="0.3">
      <c r="A7548" t="s">
        <v>4612</v>
      </c>
      <c r="B7548" t="s">
        <v>4613</v>
      </c>
      <c r="C7548" t="s">
        <v>450</v>
      </c>
      <c r="D7548" t="s">
        <v>518</v>
      </c>
      <c r="E7548" s="4">
        <v>6.6200000047683698</v>
      </c>
      <c r="F7548" s="4">
        <v>17.339610473632799</v>
      </c>
      <c r="G7548" s="4">
        <v>3.2389999999999999</v>
      </c>
    </row>
    <row r="7549" spans="1:7" x14ac:dyDescent="0.3">
      <c r="A7549" t="s">
        <v>4612</v>
      </c>
      <c r="B7549" t="s">
        <v>4613</v>
      </c>
      <c r="C7549" t="s">
        <v>452</v>
      </c>
      <c r="D7549" t="s">
        <v>518</v>
      </c>
      <c r="E7549" s="4">
        <v>2</v>
      </c>
      <c r="F7549" s="4">
        <v>2.1080199584960901</v>
      </c>
      <c r="G7549" s="4">
        <v>0.433</v>
      </c>
    </row>
    <row r="7550" spans="1:7" x14ac:dyDescent="0.3">
      <c r="A7550" t="s">
        <v>4612</v>
      </c>
      <c r="B7550" t="s">
        <v>4613</v>
      </c>
      <c r="C7550" t="s">
        <v>464</v>
      </c>
      <c r="D7550" t="s">
        <v>518</v>
      </c>
      <c r="E7550" s="4">
        <v>17</v>
      </c>
      <c r="F7550" s="4">
        <v>346.28697460937502</v>
      </c>
      <c r="G7550" s="4">
        <v>64.590999999999994</v>
      </c>
    </row>
    <row r="7551" spans="1:7" x14ac:dyDescent="0.3">
      <c r="A7551" t="s">
        <v>4612</v>
      </c>
      <c r="B7551" t="s">
        <v>4613</v>
      </c>
      <c r="C7551" t="s">
        <v>472</v>
      </c>
      <c r="D7551" t="s">
        <v>518</v>
      </c>
      <c r="E7551" s="4">
        <v>5</v>
      </c>
      <c r="F7551" s="4">
        <v>15.874070312500001</v>
      </c>
      <c r="G7551" s="4">
        <v>3.0259999999999998</v>
      </c>
    </row>
    <row r="7552" spans="1:7" x14ac:dyDescent="0.3">
      <c r="A7552" t="s">
        <v>4612</v>
      </c>
      <c r="B7552" t="s">
        <v>4613</v>
      </c>
      <c r="C7552" t="s">
        <v>478</v>
      </c>
      <c r="D7552" t="s">
        <v>518</v>
      </c>
      <c r="E7552" s="4">
        <v>5.3500000238418597</v>
      </c>
      <c r="F7552" s="4">
        <v>94.554980712890597</v>
      </c>
      <c r="G7552" s="4">
        <v>17.64</v>
      </c>
    </row>
    <row r="7553" spans="1:7" x14ac:dyDescent="0.3">
      <c r="A7553" t="s">
        <v>4614</v>
      </c>
      <c r="B7553" t="s">
        <v>4615</v>
      </c>
      <c r="C7553" t="s">
        <v>275</v>
      </c>
      <c r="D7553" t="s">
        <v>518</v>
      </c>
      <c r="E7553" s="4">
        <v>0.5</v>
      </c>
      <c r="F7553" s="4">
        <v>4.9601401367187501</v>
      </c>
      <c r="G7553" s="4">
        <v>0.92700000000000005</v>
      </c>
    </row>
    <row r="7554" spans="1:7" x14ac:dyDescent="0.3">
      <c r="A7554" t="s">
        <v>4614</v>
      </c>
      <c r="B7554" t="s">
        <v>4616</v>
      </c>
      <c r="C7554" t="s">
        <v>284</v>
      </c>
      <c r="D7554" t="s">
        <v>518</v>
      </c>
      <c r="E7554" s="4">
        <v>3474.9099944904401</v>
      </c>
      <c r="F7554" s="4">
        <v>4173.9431761322003</v>
      </c>
      <c r="G7554" s="4">
        <v>779.77800000000002</v>
      </c>
    </row>
    <row r="7555" spans="1:7" x14ac:dyDescent="0.3">
      <c r="A7555" t="s">
        <v>4614</v>
      </c>
      <c r="B7555" t="s">
        <v>4616</v>
      </c>
      <c r="C7555" t="s">
        <v>304</v>
      </c>
      <c r="D7555" t="s">
        <v>518</v>
      </c>
      <c r="E7555" s="4">
        <v>20</v>
      </c>
      <c r="F7555" s="4">
        <v>17.374010253906199</v>
      </c>
      <c r="G7555" s="4">
        <v>3.2429999999999999</v>
      </c>
    </row>
    <row r="7556" spans="1:7" x14ac:dyDescent="0.3">
      <c r="A7556" t="s">
        <v>4614</v>
      </c>
      <c r="B7556" t="s">
        <v>4616</v>
      </c>
      <c r="C7556" t="s">
        <v>307</v>
      </c>
      <c r="D7556" t="s">
        <v>518</v>
      </c>
      <c r="E7556" s="4">
        <v>16.329999968409499</v>
      </c>
      <c r="F7556" s="4">
        <v>298.541774902344</v>
      </c>
      <c r="G7556" s="4">
        <v>55.887999999999998</v>
      </c>
    </row>
    <row r="7557" spans="1:7" x14ac:dyDescent="0.3">
      <c r="A7557" t="s">
        <v>4614</v>
      </c>
      <c r="B7557" t="s">
        <v>4616</v>
      </c>
      <c r="C7557" t="s">
        <v>316</v>
      </c>
      <c r="D7557" t="s">
        <v>518</v>
      </c>
      <c r="E7557" s="4">
        <v>39336.2971790917</v>
      </c>
      <c r="F7557" s="4">
        <v>31353.892163299599</v>
      </c>
      <c r="G7557" s="4">
        <v>5425.0619999999999</v>
      </c>
    </row>
    <row r="7558" spans="1:7" x14ac:dyDescent="0.3">
      <c r="A7558" t="s">
        <v>4614</v>
      </c>
      <c r="B7558" t="s">
        <v>4616</v>
      </c>
      <c r="C7558" t="s">
        <v>317</v>
      </c>
      <c r="D7558" t="s">
        <v>518</v>
      </c>
      <c r="E7558" s="4">
        <v>38.300000011920901</v>
      </c>
      <c r="F7558" s="4">
        <v>137.07983102417001</v>
      </c>
      <c r="G7558" s="4">
        <v>26.219000000000001</v>
      </c>
    </row>
    <row r="7559" spans="1:7" x14ac:dyDescent="0.3">
      <c r="A7559" t="s">
        <v>4614</v>
      </c>
      <c r="B7559" t="s">
        <v>4616</v>
      </c>
      <c r="C7559" t="s">
        <v>322</v>
      </c>
      <c r="D7559" t="s">
        <v>518</v>
      </c>
      <c r="E7559" s="4">
        <v>17.839999996125702</v>
      </c>
      <c r="F7559" s="4">
        <v>212.454911621094</v>
      </c>
      <c r="G7559" s="4">
        <v>39.631999999999998</v>
      </c>
    </row>
    <row r="7560" spans="1:7" x14ac:dyDescent="0.3">
      <c r="A7560" t="s">
        <v>4614</v>
      </c>
      <c r="B7560" t="s">
        <v>4616</v>
      </c>
      <c r="C7560" t="s">
        <v>324</v>
      </c>
      <c r="D7560" t="s">
        <v>518</v>
      </c>
      <c r="E7560" s="4">
        <v>127.40999993681901</v>
      </c>
      <c r="F7560" s="4">
        <v>1170.6051064148</v>
      </c>
      <c r="G7560" s="4">
        <v>222.59200000000001</v>
      </c>
    </row>
    <row r="7561" spans="1:7" x14ac:dyDescent="0.3">
      <c r="A7561" t="s">
        <v>4614</v>
      </c>
      <c r="B7561" t="s">
        <v>4616</v>
      </c>
      <c r="C7561" t="s">
        <v>328</v>
      </c>
      <c r="D7561" t="s">
        <v>518</v>
      </c>
      <c r="E7561" s="4">
        <v>214.31999911367899</v>
      </c>
      <c r="F7561" s="4">
        <v>494.29409106445303</v>
      </c>
      <c r="G7561" s="4">
        <v>92.459000000000003</v>
      </c>
    </row>
    <row r="7562" spans="1:7" x14ac:dyDescent="0.3">
      <c r="A7562" t="s">
        <v>4614</v>
      </c>
      <c r="B7562" t="s">
        <v>4616</v>
      </c>
      <c r="C7562" t="s">
        <v>347</v>
      </c>
      <c r="D7562" t="s">
        <v>518</v>
      </c>
      <c r="E7562" s="4">
        <v>15.7159996032715</v>
      </c>
      <c r="F7562" s="4">
        <v>44.118100097656303</v>
      </c>
      <c r="G7562" s="4">
        <v>8.2309999999999999</v>
      </c>
    </row>
    <row r="7563" spans="1:7" x14ac:dyDescent="0.3">
      <c r="A7563" t="s">
        <v>4614</v>
      </c>
      <c r="B7563" t="s">
        <v>4615</v>
      </c>
      <c r="C7563" t="s">
        <v>378</v>
      </c>
      <c r="D7563" t="s">
        <v>518</v>
      </c>
      <c r="E7563" s="4">
        <v>19</v>
      </c>
      <c r="F7563" s="4">
        <v>145.63008496093701</v>
      </c>
      <c r="G7563" s="4">
        <v>29.704000000000001</v>
      </c>
    </row>
    <row r="7564" spans="1:7" x14ac:dyDescent="0.3">
      <c r="A7564" t="s">
        <v>4614</v>
      </c>
      <c r="B7564" t="s">
        <v>4616</v>
      </c>
      <c r="C7564" t="s">
        <v>392</v>
      </c>
      <c r="D7564" t="s">
        <v>518</v>
      </c>
      <c r="E7564" s="4">
        <v>5</v>
      </c>
      <c r="F7564" s="4">
        <v>12.216679687499999</v>
      </c>
      <c r="G7564" s="4">
        <v>2.2789999999999999</v>
      </c>
    </row>
    <row r="7565" spans="1:7" x14ac:dyDescent="0.3">
      <c r="A7565" t="s">
        <v>4614</v>
      </c>
      <c r="B7565" t="s">
        <v>4615</v>
      </c>
      <c r="C7565" t="s">
        <v>394</v>
      </c>
      <c r="D7565" t="s">
        <v>518</v>
      </c>
      <c r="E7565" s="4">
        <v>2.5</v>
      </c>
      <c r="F7565" s="4">
        <v>16.862509765624999</v>
      </c>
      <c r="G7565" s="4">
        <v>3.1469999999999998</v>
      </c>
    </row>
    <row r="7566" spans="1:7" x14ac:dyDescent="0.3">
      <c r="A7566" t="s">
        <v>4614</v>
      </c>
      <c r="B7566" t="s">
        <v>4615</v>
      </c>
      <c r="C7566" t="s">
        <v>404</v>
      </c>
      <c r="D7566" t="s">
        <v>518</v>
      </c>
      <c r="E7566" s="4">
        <v>3.7600000053644198</v>
      </c>
      <c r="F7566" s="4">
        <v>25.430469726562499</v>
      </c>
      <c r="G7566" s="4">
        <v>4.7489999999999997</v>
      </c>
    </row>
    <row r="7567" spans="1:7" x14ac:dyDescent="0.3">
      <c r="A7567" t="s">
        <v>4614</v>
      </c>
      <c r="B7567" t="s">
        <v>4615</v>
      </c>
      <c r="C7567" t="s">
        <v>436</v>
      </c>
      <c r="D7567" t="s">
        <v>518</v>
      </c>
      <c r="E7567" s="4">
        <v>0.80000001192092896</v>
      </c>
      <c r="F7567" s="4">
        <v>29.204150390624999</v>
      </c>
      <c r="G7567" s="4">
        <v>5.4480000000000004</v>
      </c>
    </row>
    <row r="7568" spans="1:7" x14ac:dyDescent="0.3">
      <c r="A7568" t="s">
        <v>4614</v>
      </c>
      <c r="B7568" t="s">
        <v>4615</v>
      </c>
      <c r="C7568" t="s">
        <v>446</v>
      </c>
      <c r="D7568" t="s">
        <v>518</v>
      </c>
      <c r="E7568" s="4">
        <v>1.5</v>
      </c>
      <c r="F7568" s="4">
        <v>13.0531000976562</v>
      </c>
      <c r="G7568" s="4">
        <v>2.5019999999999998</v>
      </c>
    </row>
    <row r="7569" spans="1:7" x14ac:dyDescent="0.3">
      <c r="A7569" t="s">
        <v>4614</v>
      </c>
      <c r="B7569" t="s">
        <v>4615</v>
      </c>
      <c r="C7569" t="s">
        <v>450</v>
      </c>
      <c r="D7569" t="s">
        <v>518</v>
      </c>
      <c r="E7569" s="4">
        <v>34</v>
      </c>
      <c r="F7569" s="4">
        <v>32.314690185546901</v>
      </c>
      <c r="G7569" s="4">
        <v>6.2439999999999998</v>
      </c>
    </row>
    <row r="7570" spans="1:7" x14ac:dyDescent="0.3">
      <c r="A7570" t="s">
        <v>4614</v>
      </c>
      <c r="B7570" t="s">
        <v>4616</v>
      </c>
      <c r="C7570" t="s">
        <v>452</v>
      </c>
      <c r="D7570" t="s">
        <v>518</v>
      </c>
      <c r="E7570" s="4">
        <v>53.5728000700474</v>
      </c>
      <c r="F7570" s="4">
        <v>163.69587295532199</v>
      </c>
      <c r="G7570" s="4">
        <v>31.077000000000002</v>
      </c>
    </row>
    <row r="7571" spans="1:7" x14ac:dyDescent="0.3">
      <c r="A7571" t="s">
        <v>4614</v>
      </c>
      <c r="B7571" t="s">
        <v>4616</v>
      </c>
      <c r="C7571" t="s">
        <v>472</v>
      </c>
      <c r="D7571" t="s">
        <v>518</v>
      </c>
      <c r="E7571" s="4">
        <v>5</v>
      </c>
      <c r="F7571" s="4">
        <v>20.018189453125</v>
      </c>
      <c r="G7571" s="4">
        <v>3.734</v>
      </c>
    </row>
    <row r="7572" spans="1:7" x14ac:dyDescent="0.3">
      <c r="A7572" t="s">
        <v>4614</v>
      </c>
      <c r="B7572" t="s">
        <v>4615</v>
      </c>
      <c r="C7572" t="s">
        <v>474</v>
      </c>
      <c r="D7572" t="s">
        <v>518</v>
      </c>
      <c r="E7572" s="4">
        <v>1.5</v>
      </c>
      <c r="F7572" s="4">
        <v>6.7795400390624998</v>
      </c>
      <c r="G7572" s="4">
        <v>1.2649999999999999</v>
      </c>
    </row>
    <row r="7573" spans="1:7" x14ac:dyDescent="0.3">
      <c r="A7573" t="s">
        <v>4614</v>
      </c>
      <c r="B7573" t="s">
        <v>4616</v>
      </c>
      <c r="C7573" t="s">
        <v>478</v>
      </c>
      <c r="D7573" t="s">
        <v>518</v>
      </c>
      <c r="E7573" s="4">
        <v>10</v>
      </c>
      <c r="F7573" s="4">
        <v>79.445869873046902</v>
      </c>
      <c r="G7573" s="4">
        <v>14.821999999999999</v>
      </c>
    </row>
    <row r="7574" spans="1:7" x14ac:dyDescent="0.3">
      <c r="A7574" t="s">
        <v>4617</v>
      </c>
      <c r="B7574" t="s">
        <v>4618</v>
      </c>
      <c r="C7574" t="s">
        <v>284</v>
      </c>
      <c r="D7574" t="s">
        <v>518</v>
      </c>
      <c r="E7574" s="4">
        <v>1370.3109997957899</v>
      </c>
      <c r="F7574" s="4">
        <v>812.25527044677699</v>
      </c>
      <c r="G7574" s="4">
        <v>151.58099999999999</v>
      </c>
    </row>
    <row r="7575" spans="1:7" x14ac:dyDescent="0.3">
      <c r="A7575" t="s">
        <v>4617</v>
      </c>
      <c r="B7575" t="s">
        <v>4618</v>
      </c>
      <c r="C7575" t="s">
        <v>307</v>
      </c>
      <c r="D7575" t="s">
        <v>518</v>
      </c>
      <c r="E7575" s="4">
        <v>8.1690001115202904</v>
      </c>
      <c r="F7575" s="4">
        <v>160.362298217773</v>
      </c>
      <c r="G7575" s="4">
        <v>29.986000000000001</v>
      </c>
    </row>
    <row r="7576" spans="1:7" x14ac:dyDescent="0.3">
      <c r="A7576" t="s">
        <v>4617</v>
      </c>
      <c r="B7576" t="s">
        <v>4618</v>
      </c>
      <c r="C7576" t="s">
        <v>316</v>
      </c>
      <c r="D7576" t="s">
        <v>518</v>
      </c>
      <c r="E7576" s="4">
        <v>63847.700793415301</v>
      </c>
      <c r="F7576" s="4">
        <v>39086.368805732702</v>
      </c>
      <c r="G7576" s="4">
        <v>7333.4870000000001</v>
      </c>
    </row>
    <row r="7577" spans="1:7" x14ac:dyDescent="0.3">
      <c r="A7577" t="s">
        <v>4617</v>
      </c>
      <c r="B7577" t="s">
        <v>4618</v>
      </c>
      <c r="C7577" t="s">
        <v>317</v>
      </c>
      <c r="D7577" t="s">
        <v>518</v>
      </c>
      <c r="E7577" s="4">
        <v>2.83300000429153</v>
      </c>
      <c r="F7577" s="4">
        <v>49.034619140624997</v>
      </c>
      <c r="G7577" s="4">
        <v>9.1509999999999998</v>
      </c>
    </row>
    <row r="7578" spans="1:7" x14ac:dyDescent="0.3">
      <c r="A7578" t="s">
        <v>4617</v>
      </c>
      <c r="B7578" t="s">
        <v>4618</v>
      </c>
      <c r="C7578" t="s">
        <v>322</v>
      </c>
      <c r="D7578" t="s">
        <v>518</v>
      </c>
      <c r="E7578" s="4">
        <v>0.72600001096725497</v>
      </c>
      <c r="F7578" s="4">
        <v>41.01844921875</v>
      </c>
      <c r="G7578" s="4">
        <v>7.6509999999999998</v>
      </c>
    </row>
    <row r="7579" spans="1:7" x14ac:dyDescent="0.3">
      <c r="A7579" t="s">
        <v>4617</v>
      </c>
      <c r="B7579" t="s">
        <v>4619</v>
      </c>
      <c r="C7579" t="s">
        <v>324</v>
      </c>
      <c r="D7579" t="s">
        <v>518</v>
      </c>
      <c r="E7579" s="4">
        <v>12.1000000014901</v>
      </c>
      <c r="F7579" s="4">
        <v>122.12637963867201</v>
      </c>
      <c r="G7579" s="4">
        <v>22.849</v>
      </c>
    </row>
    <row r="7580" spans="1:7" x14ac:dyDescent="0.3">
      <c r="A7580" t="s">
        <v>4617</v>
      </c>
      <c r="B7580" t="s">
        <v>4619</v>
      </c>
      <c r="C7580" t="s">
        <v>328</v>
      </c>
      <c r="D7580" t="s">
        <v>518</v>
      </c>
      <c r="E7580" s="4">
        <v>96.474000453949003</v>
      </c>
      <c r="F7580" s="4">
        <v>171.123720703125</v>
      </c>
      <c r="G7580" s="4">
        <v>31.922999999999998</v>
      </c>
    </row>
    <row r="7581" spans="1:7" x14ac:dyDescent="0.3">
      <c r="A7581" t="s">
        <v>4617</v>
      </c>
      <c r="B7581" t="s">
        <v>4619</v>
      </c>
      <c r="C7581" t="s">
        <v>394</v>
      </c>
      <c r="D7581" t="s">
        <v>518</v>
      </c>
      <c r="E7581" s="4">
        <v>3.1800000444054599</v>
      </c>
      <c r="F7581" s="4">
        <v>51.246479980468699</v>
      </c>
      <c r="G7581" s="4">
        <v>9.6300000000000008</v>
      </c>
    </row>
    <row r="7582" spans="1:7" x14ac:dyDescent="0.3">
      <c r="A7582" t="s">
        <v>4617</v>
      </c>
      <c r="B7582" t="s">
        <v>4619</v>
      </c>
      <c r="C7582" t="s">
        <v>404</v>
      </c>
      <c r="D7582" t="s">
        <v>518</v>
      </c>
      <c r="E7582" s="4">
        <v>1</v>
      </c>
      <c r="F7582" s="4">
        <v>2.3976499023437499</v>
      </c>
      <c r="G7582" s="4">
        <v>0.44800000000000001</v>
      </c>
    </row>
    <row r="7583" spans="1:7" x14ac:dyDescent="0.3">
      <c r="A7583" t="s">
        <v>4617</v>
      </c>
      <c r="B7583" t="s">
        <v>4619</v>
      </c>
      <c r="C7583" t="s">
        <v>430</v>
      </c>
      <c r="D7583" t="s">
        <v>518</v>
      </c>
      <c r="E7583" s="4">
        <v>12.3999996185303</v>
      </c>
      <c r="F7583" s="4">
        <v>135.67127343749999</v>
      </c>
      <c r="G7583" s="4">
        <v>25.303999999999998</v>
      </c>
    </row>
    <row r="7584" spans="1:7" x14ac:dyDescent="0.3">
      <c r="A7584" t="s">
        <v>4617</v>
      </c>
      <c r="B7584" t="s">
        <v>4619</v>
      </c>
      <c r="C7584" t="s">
        <v>452</v>
      </c>
      <c r="D7584" t="s">
        <v>518</v>
      </c>
      <c r="E7584" s="4">
        <v>6.2999999523162797</v>
      </c>
      <c r="F7584" s="4">
        <v>14.7780600585938</v>
      </c>
      <c r="G7584" s="4">
        <v>2.8239999999999998</v>
      </c>
    </row>
    <row r="7585" spans="1:7" x14ac:dyDescent="0.3">
      <c r="A7585" t="s">
        <v>4620</v>
      </c>
      <c r="B7585" t="s">
        <v>4621</v>
      </c>
      <c r="C7585" t="s">
        <v>284</v>
      </c>
      <c r="D7585" t="s">
        <v>518</v>
      </c>
      <c r="E7585" s="4">
        <v>107.300000011921</v>
      </c>
      <c r="F7585" s="4">
        <v>79.572691650390595</v>
      </c>
      <c r="G7585" s="4">
        <v>14.847</v>
      </c>
    </row>
    <row r="7586" spans="1:7" x14ac:dyDescent="0.3">
      <c r="A7586" t="s">
        <v>4620</v>
      </c>
      <c r="B7586" t="s">
        <v>4621</v>
      </c>
      <c r="C7586" t="s">
        <v>316</v>
      </c>
      <c r="D7586" t="s">
        <v>518</v>
      </c>
      <c r="E7586" s="4">
        <v>54956.597685454399</v>
      </c>
      <c r="F7586" s="4">
        <v>43822.381839210502</v>
      </c>
      <c r="G7586" s="4">
        <v>8261.7009999999991</v>
      </c>
    </row>
    <row r="7587" spans="1:7" x14ac:dyDescent="0.3">
      <c r="A7587" t="s">
        <v>4620</v>
      </c>
      <c r="B7587" t="s">
        <v>4621</v>
      </c>
      <c r="C7587" t="s">
        <v>324</v>
      </c>
      <c r="D7587" t="s">
        <v>518</v>
      </c>
      <c r="E7587" s="4">
        <v>7</v>
      </c>
      <c r="F7587" s="4">
        <v>33.655889648437501</v>
      </c>
      <c r="G7587" s="4">
        <v>6.28</v>
      </c>
    </row>
    <row r="7588" spans="1:7" x14ac:dyDescent="0.3">
      <c r="A7588" t="s">
        <v>4620</v>
      </c>
      <c r="B7588" t="s">
        <v>4622</v>
      </c>
      <c r="C7588" t="s">
        <v>328</v>
      </c>
      <c r="D7588" t="s">
        <v>518</v>
      </c>
      <c r="E7588" s="4">
        <v>0.25499999523162797</v>
      </c>
      <c r="F7588" s="4">
        <v>21.147640625000001</v>
      </c>
      <c r="G7588" s="4">
        <v>3.9449999999999998</v>
      </c>
    </row>
    <row r="7589" spans="1:7" x14ac:dyDescent="0.3">
      <c r="A7589" t="s">
        <v>4620</v>
      </c>
      <c r="B7589" t="s">
        <v>4621</v>
      </c>
      <c r="C7589" t="s">
        <v>478</v>
      </c>
      <c r="D7589" t="s">
        <v>518</v>
      </c>
      <c r="E7589" s="4">
        <v>12.5</v>
      </c>
      <c r="F7589" s="4">
        <v>189.455451660156</v>
      </c>
      <c r="G7589" s="4">
        <v>35.466999999999999</v>
      </c>
    </row>
    <row r="7590" spans="1:7" x14ac:dyDescent="0.3">
      <c r="A7590" t="s">
        <v>4623</v>
      </c>
      <c r="B7590" t="s">
        <v>4624</v>
      </c>
      <c r="C7590" t="s">
        <v>284</v>
      </c>
      <c r="D7590" t="s">
        <v>518</v>
      </c>
      <c r="E7590" s="4">
        <v>5.7000001668930098</v>
      </c>
      <c r="F7590" s="4">
        <v>22.963160034179701</v>
      </c>
      <c r="G7590" s="4">
        <v>4.2809999999999997</v>
      </c>
    </row>
    <row r="7591" spans="1:7" x14ac:dyDescent="0.3">
      <c r="A7591" t="s">
        <v>4623</v>
      </c>
      <c r="B7591" t="s">
        <v>4625</v>
      </c>
      <c r="C7591" t="s">
        <v>307</v>
      </c>
      <c r="D7591" t="s">
        <v>518</v>
      </c>
      <c r="E7591" s="4">
        <v>32</v>
      </c>
      <c r="F7591" s="4">
        <v>202.927888671875</v>
      </c>
      <c r="G7591" s="4">
        <v>37.914999999999999</v>
      </c>
    </row>
    <row r="7592" spans="1:7" x14ac:dyDescent="0.3">
      <c r="A7592" t="s">
        <v>4623</v>
      </c>
      <c r="B7592" t="s">
        <v>4624</v>
      </c>
      <c r="C7592" t="s">
        <v>316</v>
      </c>
      <c r="D7592" t="s">
        <v>518</v>
      </c>
      <c r="E7592" s="4">
        <v>939.47830003499996</v>
      </c>
      <c r="F7592" s="4">
        <v>590.78850320434594</v>
      </c>
      <c r="G7592" s="4">
        <v>111.258</v>
      </c>
    </row>
    <row r="7593" spans="1:7" x14ac:dyDescent="0.3">
      <c r="A7593" t="s">
        <v>4626</v>
      </c>
      <c r="B7593" t="s">
        <v>4627</v>
      </c>
      <c r="C7593" t="s">
        <v>284</v>
      </c>
      <c r="D7593" t="s">
        <v>518</v>
      </c>
      <c r="E7593" s="4">
        <v>63.600000023841901</v>
      </c>
      <c r="F7593" s="4">
        <v>100.753267456055</v>
      </c>
      <c r="G7593" s="4">
        <v>23.029</v>
      </c>
    </row>
    <row r="7594" spans="1:7" x14ac:dyDescent="0.3">
      <c r="A7594" t="s">
        <v>4626</v>
      </c>
      <c r="B7594" t="s">
        <v>4628</v>
      </c>
      <c r="C7594" t="s">
        <v>304</v>
      </c>
      <c r="D7594" t="s">
        <v>518</v>
      </c>
      <c r="E7594" s="4">
        <v>3.5799999535083802</v>
      </c>
      <c r="F7594" s="4">
        <v>304.16481835937498</v>
      </c>
      <c r="G7594" s="4">
        <v>56.795000000000002</v>
      </c>
    </row>
    <row r="7595" spans="1:7" x14ac:dyDescent="0.3">
      <c r="A7595" t="s">
        <v>4626</v>
      </c>
      <c r="B7595" t="s">
        <v>4628</v>
      </c>
      <c r="C7595" t="s">
        <v>307</v>
      </c>
      <c r="D7595" t="s">
        <v>518</v>
      </c>
      <c r="E7595" s="4">
        <v>3.20000002533197</v>
      </c>
      <c r="F7595" s="4">
        <v>61.210571655273398</v>
      </c>
      <c r="G7595" s="4">
        <v>11.42</v>
      </c>
    </row>
    <row r="7596" spans="1:7" x14ac:dyDescent="0.3">
      <c r="A7596" t="s">
        <v>4626</v>
      </c>
      <c r="B7596" t="s">
        <v>4627</v>
      </c>
      <c r="C7596" t="s">
        <v>316</v>
      </c>
      <c r="D7596" t="s">
        <v>518</v>
      </c>
      <c r="E7596" s="4">
        <v>5627.5857974030096</v>
      </c>
      <c r="F7596" s="4">
        <v>11693.6079236145</v>
      </c>
      <c r="G7596" s="4">
        <v>2168.3980000000001</v>
      </c>
    </row>
    <row r="7597" spans="1:7" x14ac:dyDescent="0.3">
      <c r="A7597" t="s">
        <v>4626</v>
      </c>
      <c r="B7597" t="s">
        <v>4628</v>
      </c>
      <c r="C7597" t="s">
        <v>322</v>
      </c>
      <c r="D7597" t="s">
        <v>518</v>
      </c>
      <c r="E7597" s="4">
        <v>3.40000000596046</v>
      </c>
      <c r="F7597" s="4">
        <v>72.733820312500001</v>
      </c>
      <c r="G7597" s="4">
        <v>13.568</v>
      </c>
    </row>
    <row r="7598" spans="1:7" x14ac:dyDescent="0.3">
      <c r="A7598" t="s">
        <v>4626</v>
      </c>
      <c r="B7598" t="s">
        <v>4628</v>
      </c>
      <c r="C7598" t="s">
        <v>404</v>
      </c>
      <c r="D7598" t="s">
        <v>518</v>
      </c>
      <c r="E7598" s="4">
        <v>0.10000000149011599</v>
      </c>
      <c r="F7598" s="4">
        <v>2.03589001464844</v>
      </c>
      <c r="G7598" s="4">
        <v>0.38</v>
      </c>
    </row>
    <row r="7599" spans="1:7" x14ac:dyDescent="0.3">
      <c r="A7599" t="s">
        <v>4626</v>
      </c>
      <c r="B7599" t="s">
        <v>4627</v>
      </c>
      <c r="C7599" t="s">
        <v>436</v>
      </c>
      <c r="D7599" t="s">
        <v>518</v>
      </c>
      <c r="E7599" s="4">
        <v>1</v>
      </c>
      <c r="F7599" s="4">
        <v>9.3963798828125</v>
      </c>
      <c r="G7599" s="4">
        <v>1.8180000000000001</v>
      </c>
    </row>
    <row r="7600" spans="1:7" x14ac:dyDescent="0.3">
      <c r="A7600" t="s">
        <v>4626</v>
      </c>
      <c r="B7600" t="s">
        <v>4628</v>
      </c>
      <c r="C7600" t="s">
        <v>474</v>
      </c>
      <c r="D7600" t="s">
        <v>518</v>
      </c>
      <c r="E7600" s="4">
        <v>8</v>
      </c>
      <c r="F7600" s="4">
        <v>0.46104998779296902</v>
      </c>
      <c r="G7600" s="4">
        <v>8.7999999999999995E-2</v>
      </c>
    </row>
    <row r="7601" spans="1:7" x14ac:dyDescent="0.3">
      <c r="A7601" t="s">
        <v>4626</v>
      </c>
      <c r="B7601" t="s">
        <v>4628</v>
      </c>
      <c r="C7601" t="s">
        <v>478</v>
      </c>
      <c r="D7601" t="s">
        <v>518</v>
      </c>
      <c r="E7601" s="4">
        <v>1</v>
      </c>
      <c r="F7601" s="4">
        <v>11.489280273437499</v>
      </c>
      <c r="G7601" s="4">
        <v>2.1440000000000001</v>
      </c>
    </row>
    <row r="7602" spans="1:7" x14ac:dyDescent="0.3">
      <c r="A7602" t="s">
        <v>4629</v>
      </c>
      <c r="B7602" t="s">
        <v>4630</v>
      </c>
      <c r="C7602" t="s">
        <v>307</v>
      </c>
      <c r="D7602" t="s">
        <v>518</v>
      </c>
      <c r="E7602" s="4">
        <v>9.4270000159740395</v>
      </c>
      <c r="F7602" s="4">
        <v>1247.9437918701201</v>
      </c>
      <c r="G7602" s="4">
        <v>232.74700000000001</v>
      </c>
    </row>
    <row r="7603" spans="1:7" x14ac:dyDescent="0.3">
      <c r="A7603" t="s">
        <v>4629</v>
      </c>
      <c r="B7603" t="s">
        <v>4630</v>
      </c>
      <c r="C7603" t="s">
        <v>316</v>
      </c>
      <c r="D7603" t="s">
        <v>518</v>
      </c>
      <c r="E7603" s="4">
        <v>36.996099904179601</v>
      </c>
      <c r="F7603" s="4">
        <v>50.385009277343698</v>
      </c>
      <c r="G7603" s="4">
        <v>9.4039999999999999</v>
      </c>
    </row>
    <row r="7604" spans="1:7" x14ac:dyDescent="0.3">
      <c r="A7604" t="s">
        <v>4629</v>
      </c>
      <c r="B7604" t="s">
        <v>4630</v>
      </c>
      <c r="C7604" t="s">
        <v>324</v>
      </c>
      <c r="D7604" t="s">
        <v>518</v>
      </c>
      <c r="E7604" s="4">
        <v>5</v>
      </c>
      <c r="F7604" s="4">
        <v>20.094400390625001</v>
      </c>
      <c r="G7604" s="4">
        <v>3.7480000000000002</v>
      </c>
    </row>
    <row r="7605" spans="1:7" x14ac:dyDescent="0.3">
      <c r="A7605" t="s">
        <v>4631</v>
      </c>
      <c r="B7605" t="s">
        <v>4632</v>
      </c>
      <c r="C7605" t="s">
        <v>279</v>
      </c>
      <c r="D7605" t="s">
        <v>518</v>
      </c>
      <c r="E7605" s="4">
        <v>10.1728000640869</v>
      </c>
      <c r="F7605" s="4">
        <v>14.307820312500001</v>
      </c>
      <c r="G7605" s="4">
        <v>2.67</v>
      </c>
    </row>
    <row r="7606" spans="1:7" x14ac:dyDescent="0.3">
      <c r="A7606" t="s">
        <v>4631</v>
      </c>
      <c r="B7606" t="s">
        <v>4632</v>
      </c>
      <c r="C7606" t="s">
        <v>284</v>
      </c>
      <c r="D7606" t="s">
        <v>518</v>
      </c>
      <c r="E7606" s="4">
        <v>6777.8000063970703</v>
      </c>
      <c r="F7606" s="4">
        <v>7507.2414557571401</v>
      </c>
      <c r="G7606" s="4">
        <v>1411.692</v>
      </c>
    </row>
    <row r="7607" spans="1:7" x14ac:dyDescent="0.3">
      <c r="A7607" t="s">
        <v>4631</v>
      </c>
      <c r="B7607" t="s">
        <v>4632</v>
      </c>
      <c r="C7607" t="s">
        <v>304</v>
      </c>
      <c r="D7607" t="s">
        <v>518</v>
      </c>
      <c r="E7607" s="4">
        <v>21.520000025630001</v>
      </c>
      <c r="F7607" s="4">
        <v>240.705048828125</v>
      </c>
      <c r="G7607" s="4">
        <v>45.033000000000001</v>
      </c>
    </row>
    <row r="7608" spans="1:7" x14ac:dyDescent="0.3">
      <c r="A7608" t="s">
        <v>4631</v>
      </c>
      <c r="B7608" t="s">
        <v>4632</v>
      </c>
      <c r="C7608" t="s">
        <v>307</v>
      </c>
      <c r="D7608" t="s">
        <v>518</v>
      </c>
      <c r="E7608" s="4">
        <v>38.610000068321803</v>
      </c>
      <c r="F7608" s="4">
        <v>916.555780517578</v>
      </c>
      <c r="G7608" s="4">
        <v>171.26400000000001</v>
      </c>
    </row>
    <row r="7609" spans="1:7" x14ac:dyDescent="0.3">
      <c r="A7609" t="s">
        <v>4631</v>
      </c>
      <c r="B7609" t="s">
        <v>4632</v>
      </c>
      <c r="C7609" t="s">
        <v>316</v>
      </c>
      <c r="D7609" t="s">
        <v>518</v>
      </c>
      <c r="E7609" s="4">
        <v>114477.003926932</v>
      </c>
      <c r="F7609" s="4">
        <v>99713.339124015794</v>
      </c>
      <c r="G7609" s="4">
        <v>18701.273000000001</v>
      </c>
    </row>
    <row r="7610" spans="1:7" x14ac:dyDescent="0.3">
      <c r="A7610" t="s">
        <v>4631</v>
      </c>
      <c r="B7610" t="s">
        <v>4633</v>
      </c>
      <c r="C7610" t="s">
        <v>322</v>
      </c>
      <c r="D7610" t="s">
        <v>518</v>
      </c>
      <c r="E7610" s="4">
        <v>15.9740000069141</v>
      </c>
      <c r="F7610" s="4">
        <v>217.500871337891</v>
      </c>
      <c r="G7610" s="4">
        <v>41.762999999999998</v>
      </c>
    </row>
    <row r="7611" spans="1:7" x14ac:dyDescent="0.3">
      <c r="A7611" t="s">
        <v>4631</v>
      </c>
      <c r="B7611" t="s">
        <v>4632</v>
      </c>
      <c r="C7611" t="s">
        <v>324</v>
      </c>
      <c r="D7611" t="s">
        <v>518</v>
      </c>
      <c r="E7611" s="4">
        <v>185.10000101476899</v>
      </c>
      <c r="F7611" s="4">
        <v>3580.8935968017599</v>
      </c>
      <c r="G7611" s="4">
        <v>672.39499999999998</v>
      </c>
    </row>
    <row r="7612" spans="1:7" x14ac:dyDescent="0.3">
      <c r="A7612" t="s">
        <v>4631</v>
      </c>
      <c r="B7612" t="s">
        <v>4632</v>
      </c>
      <c r="C7612" t="s">
        <v>328</v>
      </c>
      <c r="D7612" t="s">
        <v>518</v>
      </c>
      <c r="E7612" s="4">
        <v>17.5</v>
      </c>
      <c r="F7612" s="4">
        <v>65.558629028320297</v>
      </c>
      <c r="G7612" s="4">
        <v>12.233000000000001</v>
      </c>
    </row>
    <row r="7613" spans="1:7" x14ac:dyDescent="0.3">
      <c r="A7613" t="s">
        <v>4631</v>
      </c>
      <c r="B7613" t="s">
        <v>4632</v>
      </c>
      <c r="C7613" t="s">
        <v>341</v>
      </c>
      <c r="D7613" t="s">
        <v>518</v>
      </c>
      <c r="E7613" s="4">
        <v>6.1400001049041704</v>
      </c>
      <c r="F7613" s="4">
        <v>28.218579589843699</v>
      </c>
      <c r="G7613" s="4">
        <v>5.33</v>
      </c>
    </row>
    <row r="7614" spans="1:7" x14ac:dyDescent="0.3">
      <c r="A7614" t="s">
        <v>4631</v>
      </c>
      <c r="B7614" t="s">
        <v>4633</v>
      </c>
      <c r="C7614" t="s">
        <v>347</v>
      </c>
      <c r="D7614" t="s">
        <v>518</v>
      </c>
      <c r="E7614" s="4">
        <v>1.5</v>
      </c>
      <c r="F7614" s="4">
        <v>3.9098100585937501</v>
      </c>
      <c r="G7614" s="4">
        <v>0.73</v>
      </c>
    </row>
    <row r="7615" spans="1:7" x14ac:dyDescent="0.3">
      <c r="A7615" t="s">
        <v>4631</v>
      </c>
      <c r="B7615" t="s">
        <v>4633</v>
      </c>
      <c r="C7615" t="s">
        <v>378</v>
      </c>
      <c r="D7615" t="s">
        <v>518</v>
      </c>
      <c r="E7615" s="4">
        <v>6.08899986743927</v>
      </c>
      <c r="F7615" s="4">
        <v>92.492471679687497</v>
      </c>
      <c r="G7615" s="4">
        <v>17.318000000000001</v>
      </c>
    </row>
    <row r="7616" spans="1:7" x14ac:dyDescent="0.3">
      <c r="A7616" t="s">
        <v>4631</v>
      </c>
      <c r="B7616" t="s">
        <v>4633</v>
      </c>
      <c r="C7616" t="s">
        <v>392</v>
      </c>
      <c r="D7616" t="s">
        <v>518</v>
      </c>
      <c r="E7616" s="4">
        <v>10</v>
      </c>
      <c r="F7616" s="4">
        <v>7.2560000000000002</v>
      </c>
      <c r="G7616" s="4">
        <v>1.4510000000000001</v>
      </c>
    </row>
    <row r="7617" spans="1:7" x14ac:dyDescent="0.3">
      <c r="A7617" t="s">
        <v>4631</v>
      </c>
      <c r="B7617" t="s">
        <v>4632</v>
      </c>
      <c r="C7617" t="s">
        <v>394</v>
      </c>
      <c r="D7617" t="s">
        <v>518</v>
      </c>
      <c r="E7617" s="4">
        <v>4.0000000149011603</v>
      </c>
      <c r="F7617" s="4">
        <v>92.905149047851594</v>
      </c>
      <c r="G7617" s="4">
        <v>17.398</v>
      </c>
    </row>
    <row r="7618" spans="1:7" x14ac:dyDescent="0.3">
      <c r="A7618" t="s">
        <v>4631</v>
      </c>
      <c r="B7618" t="s">
        <v>4632</v>
      </c>
      <c r="C7618" t="s">
        <v>404</v>
      </c>
      <c r="D7618" t="s">
        <v>518</v>
      </c>
      <c r="E7618" s="4">
        <v>21.580000001937201</v>
      </c>
      <c r="F7618" s="4">
        <v>234.65559983825699</v>
      </c>
      <c r="G7618" s="4">
        <v>43.773000000000003</v>
      </c>
    </row>
    <row r="7619" spans="1:7" x14ac:dyDescent="0.3">
      <c r="A7619" t="s">
        <v>4631</v>
      </c>
      <c r="B7619" t="s">
        <v>4633</v>
      </c>
      <c r="C7619" t="s">
        <v>416</v>
      </c>
      <c r="D7619" t="s">
        <v>518</v>
      </c>
      <c r="E7619" s="4">
        <v>4</v>
      </c>
      <c r="F7619" s="4">
        <v>8.8465595703125004</v>
      </c>
      <c r="G7619" s="4">
        <v>1.716</v>
      </c>
    </row>
    <row r="7620" spans="1:7" x14ac:dyDescent="0.3">
      <c r="A7620" t="s">
        <v>4631</v>
      </c>
      <c r="B7620" t="s">
        <v>4633</v>
      </c>
      <c r="C7620" t="s">
        <v>426</v>
      </c>
      <c r="D7620" t="s">
        <v>518</v>
      </c>
      <c r="E7620" s="4">
        <v>8</v>
      </c>
      <c r="F7620" s="4">
        <v>14.12825</v>
      </c>
      <c r="G7620" s="4">
        <v>2.6360000000000001</v>
      </c>
    </row>
    <row r="7621" spans="1:7" x14ac:dyDescent="0.3">
      <c r="A7621" t="s">
        <v>4631</v>
      </c>
      <c r="B7621" t="s">
        <v>4632</v>
      </c>
      <c r="C7621" t="s">
        <v>428</v>
      </c>
      <c r="D7621" t="s">
        <v>518</v>
      </c>
      <c r="E7621" s="4">
        <v>1.45000000298023</v>
      </c>
      <c r="F7621" s="4">
        <v>3.5314999999999999</v>
      </c>
      <c r="G7621" s="4">
        <v>0.66300000000000003</v>
      </c>
    </row>
    <row r="7622" spans="1:7" x14ac:dyDescent="0.3">
      <c r="A7622" t="s">
        <v>4631</v>
      </c>
      <c r="B7622" t="s">
        <v>4633</v>
      </c>
      <c r="C7622" t="s">
        <v>430</v>
      </c>
      <c r="D7622" t="s">
        <v>518</v>
      </c>
      <c r="E7622" s="4">
        <v>1</v>
      </c>
      <c r="F7622" s="4">
        <v>19.634210937500001</v>
      </c>
      <c r="G7622" s="4">
        <v>3.6629999999999998</v>
      </c>
    </row>
    <row r="7623" spans="1:7" x14ac:dyDescent="0.3">
      <c r="A7623" t="s">
        <v>4631</v>
      </c>
      <c r="B7623" t="s">
        <v>4633</v>
      </c>
      <c r="C7623" t="s">
        <v>432</v>
      </c>
      <c r="D7623" t="s">
        <v>518</v>
      </c>
      <c r="E7623" s="4">
        <v>7</v>
      </c>
      <c r="F7623" s="4">
        <v>130.19692968749999</v>
      </c>
      <c r="G7623" s="4">
        <v>24.282</v>
      </c>
    </row>
    <row r="7624" spans="1:7" x14ac:dyDescent="0.3">
      <c r="A7624" t="s">
        <v>4631</v>
      </c>
      <c r="B7624" t="s">
        <v>4632</v>
      </c>
      <c r="C7624" t="s">
        <v>436</v>
      </c>
      <c r="D7624" t="s">
        <v>518</v>
      </c>
      <c r="E7624" s="4">
        <v>4.3000000119209298</v>
      </c>
      <c r="F7624" s="4">
        <v>53.834200439453099</v>
      </c>
      <c r="G7624" s="4">
        <v>10.045999999999999</v>
      </c>
    </row>
    <row r="7625" spans="1:7" x14ac:dyDescent="0.3">
      <c r="A7625" t="s">
        <v>4631</v>
      </c>
      <c r="B7625" t="s">
        <v>4633</v>
      </c>
      <c r="C7625" t="s">
        <v>446</v>
      </c>
      <c r="D7625" t="s">
        <v>518</v>
      </c>
      <c r="E7625" s="4">
        <v>75</v>
      </c>
      <c r="F7625" s="4">
        <v>2161.1931249999998</v>
      </c>
      <c r="G7625" s="4">
        <v>403.06599999999997</v>
      </c>
    </row>
    <row r="7626" spans="1:7" x14ac:dyDescent="0.3">
      <c r="A7626" t="s">
        <v>4631</v>
      </c>
      <c r="B7626" t="s">
        <v>4632</v>
      </c>
      <c r="C7626" t="s">
        <v>448</v>
      </c>
      <c r="D7626" t="s">
        <v>518</v>
      </c>
      <c r="E7626" s="4">
        <v>1.90299994498491</v>
      </c>
      <c r="F7626" s="4">
        <v>84.152041015625002</v>
      </c>
      <c r="G7626" s="4">
        <v>15.698</v>
      </c>
    </row>
    <row r="7627" spans="1:7" x14ac:dyDescent="0.3">
      <c r="A7627" t="s">
        <v>4631</v>
      </c>
      <c r="B7627" t="s">
        <v>4632</v>
      </c>
      <c r="C7627" t="s">
        <v>450</v>
      </c>
      <c r="D7627" t="s">
        <v>518</v>
      </c>
      <c r="E7627" s="4">
        <v>32</v>
      </c>
      <c r="F7627" s="4">
        <v>125.38087890625</v>
      </c>
      <c r="G7627" s="4">
        <v>23.388999999999999</v>
      </c>
    </row>
    <row r="7628" spans="1:7" x14ac:dyDescent="0.3">
      <c r="A7628" t="s">
        <v>4631</v>
      </c>
      <c r="B7628" t="s">
        <v>4632</v>
      </c>
      <c r="C7628" t="s">
        <v>452</v>
      </c>
      <c r="D7628" t="s">
        <v>518</v>
      </c>
      <c r="E7628" s="4">
        <v>51.600000053644202</v>
      </c>
      <c r="F7628" s="4">
        <v>81.169172584533698</v>
      </c>
      <c r="G7628" s="4">
        <v>15.836</v>
      </c>
    </row>
    <row r="7629" spans="1:7" x14ac:dyDescent="0.3">
      <c r="A7629" t="s">
        <v>4631</v>
      </c>
      <c r="B7629" t="s">
        <v>4633</v>
      </c>
      <c r="C7629" t="s">
        <v>464</v>
      </c>
      <c r="D7629" t="s">
        <v>518</v>
      </c>
      <c r="E7629" s="4">
        <v>6.8400001525878897</v>
      </c>
      <c r="F7629" s="4">
        <v>127.441369140625</v>
      </c>
      <c r="G7629" s="4">
        <v>23.835000000000001</v>
      </c>
    </row>
    <row r="7630" spans="1:7" x14ac:dyDescent="0.3">
      <c r="A7630" t="s">
        <v>4631</v>
      </c>
      <c r="B7630" t="s">
        <v>4632</v>
      </c>
      <c r="C7630" t="s">
        <v>472</v>
      </c>
      <c r="D7630" t="s">
        <v>518</v>
      </c>
      <c r="E7630" s="4">
        <v>21</v>
      </c>
      <c r="F7630" s="4">
        <v>38.916839843749997</v>
      </c>
      <c r="G7630" s="4">
        <v>7.7409999999999997</v>
      </c>
    </row>
    <row r="7631" spans="1:7" x14ac:dyDescent="0.3">
      <c r="A7631" t="s">
        <v>4631</v>
      </c>
      <c r="B7631" t="s">
        <v>4632</v>
      </c>
      <c r="C7631" t="s">
        <v>474</v>
      </c>
      <c r="D7631" t="s">
        <v>518</v>
      </c>
      <c r="E7631" s="4">
        <v>6.9050000160932496</v>
      </c>
      <c r="F7631" s="4">
        <v>132.34542767334</v>
      </c>
      <c r="G7631" s="4">
        <v>24.692</v>
      </c>
    </row>
    <row r="7632" spans="1:7" x14ac:dyDescent="0.3">
      <c r="A7632" t="s">
        <v>4631</v>
      </c>
      <c r="B7632" t="s">
        <v>4632</v>
      </c>
      <c r="C7632" t="s">
        <v>478</v>
      </c>
      <c r="D7632" t="s">
        <v>518</v>
      </c>
      <c r="E7632" s="4">
        <v>14.570000022649801</v>
      </c>
      <c r="F7632" s="4">
        <v>548.57804370117196</v>
      </c>
      <c r="G7632" s="4">
        <v>102.31699999999999</v>
      </c>
    </row>
    <row r="7633" spans="1:7" x14ac:dyDescent="0.3">
      <c r="A7633" t="s">
        <v>4634</v>
      </c>
      <c r="B7633" t="s">
        <v>4635</v>
      </c>
      <c r="C7633" t="s">
        <v>267</v>
      </c>
      <c r="D7633" t="s">
        <v>503</v>
      </c>
      <c r="E7633" s="4">
        <v>4</v>
      </c>
      <c r="F7633" s="4">
        <v>37.589539062500002</v>
      </c>
      <c r="G7633" s="4">
        <v>13.448</v>
      </c>
    </row>
    <row r="7634" spans="1:7" x14ac:dyDescent="0.3">
      <c r="A7634" t="s">
        <v>4634</v>
      </c>
      <c r="B7634" t="s">
        <v>4635</v>
      </c>
      <c r="C7634" t="s">
        <v>277</v>
      </c>
      <c r="D7634" t="s">
        <v>503</v>
      </c>
      <c r="E7634" s="4">
        <v>4348</v>
      </c>
      <c r="F7634" s="4">
        <v>21821.938246093701</v>
      </c>
      <c r="G7634" s="4">
        <v>8209.4590000000007</v>
      </c>
    </row>
    <row r="7635" spans="1:7" x14ac:dyDescent="0.3">
      <c r="A7635" t="s">
        <v>4634</v>
      </c>
      <c r="B7635" t="s">
        <v>4635</v>
      </c>
      <c r="C7635" t="s">
        <v>279</v>
      </c>
      <c r="D7635" t="s">
        <v>503</v>
      </c>
      <c r="E7635" s="4">
        <v>3</v>
      </c>
      <c r="F7635" s="4">
        <v>98.517199218749994</v>
      </c>
      <c r="G7635" s="4">
        <v>35.270000000000003</v>
      </c>
    </row>
    <row r="7636" spans="1:7" x14ac:dyDescent="0.3">
      <c r="A7636" t="s">
        <v>4634</v>
      </c>
      <c r="B7636" t="s">
        <v>4636</v>
      </c>
      <c r="C7636" t="s">
        <v>284</v>
      </c>
      <c r="D7636" t="s">
        <v>503</v>
      </c>
      <c r="E7636" s="4">
        <v>24386</v>
      </c>
      <c r="F7636" s="4">
        <v>110252.409382813</v>
      </c>
      <c r="G7636" s="4">
        <v>40458.694000000003</v>
      </c>
    </row>
    <row r="7637" spans="1:7" x14ac:dyDescent="0.3">
      <c r="A7637" t="s">
        <v>4634</v>
      </c>
      <c r="B7637" t="s">
        <v>4635</v>
      </c>
      <c r="C7637" t="s">
        <v>307</v>
      </c>
      <c r="D7637" t="s">
        <v>503</v>
      </c>
      <c r="E7637" s="4">
        <v>1</v>
      </c>
      <c r="F7637" s="4">
        <v>37.494058593749997</v>
      </c>
      <c r="G7637" s="4">
        <v>13.349</v>
      </c>
    </row>
    <row r="7638" spans="1:7" x14ac:dyDescent="0.3">
      <c r="A7638" t="s">
        <v>4634</v>
      </c>
      <c r="B7638" t="s">
        <v>4636</v>
      </c>
      <c r="C7638" t="s">
        <v>316</v>
      </c>
      <c r="D7638" t="s">
        <v>503</v>
      </c>
      <c r="E7638" s="4">
        <v>318957.33190917998</v>
      </c>
      <c r="F7638" s="4">
        <v>1477602.2148293499</v>
      </c>
      <c r="G7638" s="4">
        <v>511885.84600000002</v>
      </c>
    </row>
    <row r="7639" spans="1:7" x14ac:dyDescent="0.3">
      <c r="A7639" t="s">
        <v>4634</v>
      </c>
      <c r="B7639" t="s">
        <v>4636</v>
      </c>
      <c r="C7639" t="s">
        <v>317</v>
      </c>
      <c r="D7639" t="s">
        <v>503</v>
      </c>
      <c r="E7639" s="4">
        <v>4050</v>
      </c>
      <c r="F7639" s="4">
        <v>31645.8712197266</v>
      </c>
      <c r="G7639" s="4">
        <v>11306.037</v>
      </c>
    </row>
    <row r="7640" spans="1:7" x14ac:dyDescent="0.3">
      <c r="A7640" t="s">
        <v>4634</v>
      </c>
      <c r="B7640" t="s">
        <v>4636</v>
      </c>
      <c r="C7640" t="s">
        <v>324</v>
      </c>
      <c r="D7640" t="s">
        <v>503</v>
      </c>
      <c r="E7640" s="4">
        <v>3776</v>
      </c>
      <c r="F7640" s="4">
        <v>17168.7256728516</v>
      </c>
      <c r="G7640" s="4">
        <v>6112.451</v>
      </c>
    </row>
    <row r="7641" spans="1:7" x14ac:dyDescent="0.3">
      <c r="A7641" t="s">
        <v>4634</v>
      </c>
      <c r="B7641" t="s">
        <v>4635</v>
      </c>
      <c r="C7641" t="s">
        <v>328</v>
      </c>
      <c r="D7641" t="s">
        <v>503</v>
      </c>
      <c r="E7641" s="4">
        <v>1584</v>
      </c>
      <c r="F7641" s="4">
        <v>10259.7725390625</v>
      </c>
      <c r="G7641" s="4">
        <v>3652.6460000000002</v>
      </c>
    </row>
    <row r="7642" spans="1:7" x14ac:dyDescent="0.3">
      <c r="A7642" t="s">
        <v>4634</v>
      </c>
      <c r="B7642" t="s">
        <v>4635</v>
      </c>
      <c r="C7642" t="s">
        <v>394</v>
      </c>
      <c r="D7642" t="s">
        <v>503</v>
      </c>
      <c r="E7642" s="4">
        <v>4</v>
      </c>
      <c r="F7642" s="4">
        <v>5.9553300781249998</v>
      </c>
      <c r="G7642" s="4">
        <v>5.34</v>
      </c>
    </row>
    <row r="7643" spans="1:7" x14ac:dyDescent="0.3">
      <c r="A7643" t="s">
        <v>4634</v>
      </c>
      <c r="B7643" t="s">
        <v>4635</v>
      </c>
      <c r="C7643" t="s">
        <v>436</v>
      </c>
      <c r="D7643" t="s">
        <v>503</v>
      </c>
      <c r="E7643" s="4">
        <v>4</v>
      </c>
      <c r="F7643" s="4">
        <v>253.00865625</v>
      </c>
      <c r="G7643" s="4">
        <v>90.072000000000003</v>
      </c>
    </row>
    <row r="7644" spans="1:7" x14ac:dyDescent="0.3">
      <c r="A7644" t="s">
        <v>4634</v>
      </c>
      <c r="B7644" t="s">
        <v>4636</v>
      </c>
      <c r="C7644" t="s">
        <v>450</v>
      </c>
      <c r="D7644" t="s">
        <v>503</v>
      </c>
      <c r="E7644" s="4">
        <v>313</v>
      </c>
      <c r="F7644" s="4">
        <v>2876.5284843750001</v>
      </c>
      <c r="G7644" s="4">
        <v>1024.0530000000001</v>
      </c>
    </row>
    <row r="7645" spans="1:7" x14ac:dyDescent="0.3">
      <c r="A7645" t="s">
        <v>4634</v>
      </c>
      <c r="B7645" t="s">
        <v>4636</v>
      </c>
      <c r="C7645" t="s">
        <v>452</v>
      </c>
      <c r="D7645" t="s">
        <v>503</v>
      </c>
      <c r="E7645" s="4">
        <v>13493</v>
      </c>
      <c r="F7645" s="4">
        <v>89069.719979492205</v>
      </c>
      <c r="G7645" s="4">
        <v>31958.666000000001</v>
      </c>
    </row>
    <row r="7646" spans="1:7" x14ac:dyDescent="0.3">
      <c r="A7646" t="s">
        <v>4634</v>
      </c>
      <c r="B7646" t="s">
        <v>4635</v>
      </c>
      <c r="C7646" t="s">
        <v>488</v>
      </c>
      <c r="D7646" t="s">
        <v>503</v>
      </c>
      <c r="E7646" s="4">
        <v>17672</v>
      </c>
      <c r="F7646" s="4">
        <v>97555.151537109399</v>
      </c>
      <c r="G7646" s="4">
        <v>34731.239000000001</v>
      </c>
    </row>
    <row r="7647" spans="1:7" x14ac:dyDescent="0.3">
      <c r="A7647" t="s">
        <v>4637</v>
      </c>
      <c r="B7647" t="s">
        <v>4638</v>
      </c>
      <c r="C7647" t="s">
        <v>265</v>
      </c>
      <c r="D7647" t="s">
        <v>503</v>
      </c>
      <c r="E7647" s="4">
        <v>1556</v>
      </c>
      <c r="F7647" s="4">
        <v>4214.2292578124998</v>
      </c>
      <c r="G7647" s="4">
        <v>1500.442</v>
      </c>
    </row>
    <row r="7648" spans="1:7" x14ac:dyDescent="0.3">
      <c r="A7648" t="s">
        <v>4637</v>
      </c>
      <c r="B7648" t="s">
        <v>4638</v>
      </c>
      <c r="C7648" t="s">
        <v>284</v>
      </c>
      <c r="D7648" t="s">
        <v>503</v>
      </c>
      <c r="E7648" s="4">
        <v>13082</v>
      </c>
      <c r="F7648" s="4">
        <v>161604.72203399701</v>
      </c>
      <c r="G7648" s="4">
        <v>58226.082000000002</v>
      </c>
    </row>
    <row r="7649" spans="1:7" x14ac:dyDescent="0.3">
      <c r="A7649" t="s">
        <v>4637</v>
      </c>
      <c r="B7649" t="s">
        <v>4638</v>
      </c>
      <c r="C7649" t="s">
        <v>316</v>
      </c>
      <c r="D7649" t="s">
        <v>503</v>
      </c>
      <c r="E7649" s="4">
        <v>893589.75241565704</v>
      </c>
      <c r="F7649" s="4">
        <v>3850728.4480885901</v>
      </c>
      <c r="G7649" s="4">
        <v>1336140.8330000001</v>
      </c>
    </row>
    <row r="7650" spans="1:7" x14ac:dyDescent="0.3">
      <c r="A7650" t="s">
        <v>4637</v>
      </c>
      <c r="B7650" t="s">
        <v>4638</v>
      </c>
      <c r="C7650" t="s">
        <v>452</v>
      </c>
      <c r="D7650" t="s">
        <v>503</v>
      </c>
      <c r="E7650" s="4">
        <v>2986</v>
      </c>
      <c r="F7650" s="4">
        <v>18081.035925781202</v>
      </c>
      <c r="G7650" s="4">
        <v>6453.741</v>
      </c>
    </row>
    <row r="7651" spans="1:7" x14ac:dyDescent="0.3">
      <c r="A7651" t="s">
        <v>4637</v>
      </c>
      <c r="B7651" t="s">
        <v>4638</v>
      </c>
      <c r="C7651" t="s">
        <v>488</v>
      </c>
      <c r="D7651" t="s">
        <v>503</v>
      </c>
      <c r="E7651" s="4">
        <v>1132</v>
      </c>
      <c r="F7651" s="4">
        <v>22800.1980625</v>
      </c>
      <c r="G7651" s="4">
        <v>8117.1390000000001</v>
      </c>
    </row>
    <row r="7652" spans="1:7" x14ac:dyDescent="0.3">
      <c r="A7652" t="s">
        <v>4639</v>
      </c>
      <c r="B7652" t="s">
        <v>4640</v>
      </c>
      <c r="C7652" t="s">
        <v>284</v>
      </c>
      <c r="D7652" t="s">
        <v>503</v>
      </c>
      <c r="E7652" s="4">
        <v>32</v>
      </c>
      <c r="F7652" s="4">
        <v>1979.1504218749999</v>
      </c>
      <c r="G7652" s="4">
        <v>696.03800000000001</v>
      </c>
    </row>
    <row r="7653" spans="1:7" x14ac:dyDescent="0.3">
      <c r="A7653" t="s">
        <v>4639</v>
      </c>
      <c r="B7653" t="s">
        <v>4640</v>
      </c>
      <c r="C7653" t="s">
        <v>293</v>
      </c>
      <c r="D7653" t="s">
        <v>503</v>
      </c>
      <c r="E7653" s="4">
        <v>47</v>
      </c>
      <c r="F7653" s="4">
        <v>9186.4382499999992</v>
      </c>
      <c r="G7653" s="4">
        <v>1298.3340000000001</v>
      </c>
    </row>
    <row r="7654" spans="1:7" x14ac:dyDescent="0.3">
      <c r="A7654" t="s">
        <v>4639</v>
      </c>
      <c r="B7654" t="s">
        <v>4640</v>
      </c>
      <c r="C7654" t="s">
        <v>304</v>
      </c>
      <c r="D7654" t="s">
        <v>503</v>
      </c>
      <c r="E7654" s="4">
        <v>457</v>
      </c>
      <c r="F7654" s="4">
        <v>72673.961421875007</v>
      </c>
      <c r="G7654" s="4">
        <v>10270.644</v>
      </c>
    </row>
    <row r="7655" spans="1:7" x14ac:dyDescent="0.3">
      <c r="A7655" t="s">
        <v>4639</v>
      </c>
      <c r="B7655" t="s">
        <v>4641</v>
      </c>
      <c r="C7655" t="s">
        <v>313</v>
      </c>
      <c r="D7655" t="s">
        <v>503</v>
      </c>
      <c r="E7655" s="4">
        <v>8</v>
      </c>
      <c r="F7655" s="4">
        <v>202.49543750000001</v>
      </c>
      <c r="G7655" s="4">
        <v>28.678000000000001</v>
      </c>
    </row>
    <row r="7656" spans="1:7" x14ac:dyDescent="0.3">
      <c r="A7656" t="s">
        <v>4639</v>
      </c>
      <c r="B7656" t="s">
        <v>4640</v>
      </c>
      <c r="C7656" t="s">
        <v>316</v>
      </c>
      <c r="D7656" t="s">
        <v>503</v>
      </c>
      <c r="E7656" s="4">
        <v>106</v>
      </c>
      <c r="F7656" s="4">
        <v>998.25554003906302</v>
      </c>
      <c r="G7656" s="4">
        <v>143.489</v>
      </c>
    </row>
    <row r="7657" spans="1:7" x14ac:dyDescent="0.3">
      <c r="A7657" t="s">
        <v>4639</v>
      </c>
      <c r="B7657" t="s">
        <v>4640</v>
      </c>
      <c r="C7657" t="s">
        <v>452</v>
      </c>
      <c r="D7657" t="s">
        <v>503</v>
      </c>
      <c r="E7657" s="4">
        <v>1091</v>
      </c>
      <c r="F7657" s="4">
        <v>88503.138640624995</v>
      </c>
      <c r="G7657" s="4">
        <v>12508.029</v>
      </c>
    </row>
    <row r="7658" spans="1:7" x14ac:dyDescent="0.3">
      <c r="A7658" t="s">
        <v>4639</v>
      </c>
      <c r="B7658" t="s">
        <v>4640</v>
      </c>
      <c r="C7658" t="s">
        <v>474</v>
      </c>
      <c r="D7658" t="s">
        <v>503</v>
      </c>
      <c r="E7658" s="4">
        <v>50</v>
      </c>
      <c r="F7658" s="4">
        <v>5950.7656406249998</v>
      </c>
      <c r="G7658" s="4">
        <v>841.11099999999999</v>
      </c>
    </row>
    <row r="7659" spans="1:7" x14ac:dyDescent="0.3">
      <c r="A7659" t="s">
        <v>4639</v>
      </c>
      <c r="B7659" t="s">
        <v>4640</v>
      </c>
      <c r="C7659" t="s">
        <v>478</v>
      </c>
      <c r="D7659" t="s">
        <v>503</v>
      </c>
      <c r="E7659" s="4">
        <v>258</v>
      </c>
      <c r="F7659" s="4">
        <v>22755.506632812499</v>
      </c>
      <c r="G7659" s="4">
        <v>3216.6869999999999</v>
      </c>
    </row>
    <row r="7660" spans="1:7" x14ac:dyDescent="0.3">
      <c r="A7660" t="s">
        <v>4642</v>
      </c>
      <c r="B7660" t="s">
        <v>4643</v>
      </c>
      <c r="C7660" t="s">
        <v>284</v>
      </c>
      <c r="D7660" t="s">
        <v>503</v>
      </c>
      <c r="E7660" s="4">
        <v>4133</v>
      </c>
      <c r="F7660" s="4">
        <v>12042.709339355501</v>
      </c>
      <c r="G7660" s="4">
        <v>4287.384</v>
      </c>
    </row>
    <row r="7661" spans="1:7" x14ac:dyDescent="0.3">
      <c r="A7661" t="s">
        <v>4642</v>
      </c>
      <c r="B7661" t="s">
        <v>4643</v>
      </c>
      <c r="C7661" t="s">
        <v>316</v>
      </c>
      <c r="D7661" t="s">
        <v>503</v>
      </c>
      <c r="E7661" s="4">
        <v>724861.08600616502</v>
      </c>
      <c r="F7661" s="4">
        <v>1152479.36886275</v>
      </c>
      <c r="G7661" s="4">
        <v>400135.11900000001</v>
      </c>
    </row>
    <row r="7662" spans="1:7" x14ac:dyDescent="0.3">
      <c r="A7662" t="s">
        <v>4642</v>
      </c>
      <c r="B7662" t="s">
        <v>4644</v>
      </c>
      <c r="C7662" t="s">
        <v>317</v>
      </c>
      <c r="D7662" t="s">
        <v>503</v>
      </c>
      <c r="E7662" s="4">
        <v>964</v>
      </c>
      <c r="F7662" s="4">
        <v>2468.045046875</v>
      </c>
      <c r="G7662" s="4">
        <v>878.69600000000003</v>
      </c>
    </row>
    <row r="7663" spans="1:7" x14ac:dyDescent="0.3">
      <c r="A7663" t="s">
        <v>4642</v>
      </c>
      <c r="B7663" t="s">
        <v>4644</v>
      </c>
      <c r="C7663" t="s">
        <v>322</v>
      </c>
      <c r="D7663" t="s">
        <v>503</v>
      </c>
      <c r="E7663" s="4">
        <v>3</v>
      </c>
      <c r="F7663" s="4">
        <v>49.807668701171899</v>
      </c>
      <c r="G7663" s="4">
        <v>17.797999999999998</v>
      </c>
    </row>
    <row r="7664" spans="1:7" x14ac:dyDescent="0.3">
      <c r="A7664" t="s">
        <v>4642</v>
      </c>
      <c r="B7664" t="s">
        <v>4643</v>
      </c>
      <c r="C7664" t="s">
        <v>324</v>
      </c>
      <c r="D7664" t="s">
        <v>503</v>
      </c>
      <c r="E7664" s="4">
        <v>100</v>
      </c>
      <c r="F7664" s="4">
        <v>356.24174414062497</v>
      </c>
      <c r="G7664" s="4">
        <v>126.893</v>
      </c>
    </row>
    <row r="7665" spans="1:7" x14ac:dyDescent="0.3">
      <c r="A7665" t="s">
        <v>4642</v>
      </c>
      <c r="B7665" t="s">
        <v>4643</v>
      </c>
      <c r="C7665" t="s">
        <v>450</v>
      </c>
      <c r="D7665" t="s">
        <v>503</v>
      </c>
      <c r="E7665" s="4">
        <v>148</v>
      </c>
      <c r="F7665" s="4">
        <v>994.26602343750005</v>
      </c>
      <c r="G7665" s="4">
        <v>354.03300000000002</v>
      </c>
    </row>
    <row r="7666" spans="1:7" x14ac:dyDescent="0.3">
      <c r="A7666" t="s">
        <v>4642</v>
      </c>
      <c r="B7666" t="s">
        <v>4644</v>
      </c>
      <c r="C7666" t="s">
        <v>452</v>
      </c>
      <c r="D7666" t="s">
        <v>503</v>
      </c>
      <c r="E7666" s="4">
        <v>2052</v>
      </c>
      <c r="F7666" s="4">
        <v>4040.5879375</v>
      </c>
      <c r="G7666" s="4">
        <v>1438.588</v>
      </c>
    </row>
    <row r="7667" spans="1:7" x14ac:dyDescent="0.3">
      <c r="A7667" t="s">
        <v>4642</v>
      </c>
      <c r="B7667" t="s">
        <v>4644</v>
      </c>
      <c r="C7667" t="s">
        <v>478</v>
      </c>
      <c r="D7667" t="s">
        <v>503</v>
      </c>
      <c r="E7667" s="4">
        <v>11</v>
      </c>
      <c r="F7667" s="4">
        <v>33.864239990234402</v>
      </c>
      <c r="G7667" s="4">
        <v>12.259</v>
      </c>
    </row>
    <row r="7668" spans="1:7" x14ac:dyDescent="0.3">
      <c r="A7668" t="s">
        <v>4645</v>
      </c>
      <c r="B7668" t="s">
        <v>4646</v>
      </c>
      <c r="C7668" t="s">
        <v>284</v>
      </c>
      <c r="D7668" t="s">
        <v>503</v>
      </c>
      <c r="E7668" s="4">
        <v>1702</v>
      </c>
      <c r="F7668" s="4">
        <v>559.87162011718704</v>
      </c>
      <c r="G7668" s="4">
        <v>136.23599999999999</v>
      </c>
    </row>
    <row r="7669" spans="1:7" x14ac:dyDescent="0.3">
      <c r="A7669" t="s">
        <v>4645</v>
      </c>
      <c r="B7669" t="s">
        <v>4647</v>
      </c>
      <c r="C7669" t="s">
        <v>307</v>
      </c>
      <c r="D7669" t="s">
        <v>503</v>
      </c>
      <c r="E7669" s="4">
        <v>7</v>
      </c>
      <c r="F7669" s="4">
        <v>4.2786000976562502</v>
      </c>
      <c r="G7669" s="4">
        <v>1.04</v>
      </c>
    </row>
    <row r="7670" spans="1:7" x14ac:dyDescent="0.3">
      <c r="A7670" t="s">
        <v>4645</v>
      </c>
      <c r="B7670" t="s">
        <v>4646</v>
      </c>
      <c r="C7670" t="s">
        <v>316</v>
      </c>
      <c r="D7670" t="s">
        <v>503</v>
      </c>
      <c r="E7670" s="4">
        <v>617956</v>
      </c>
      <c r="F7670" s="4">
        <v>157026.72049041701</v>
      </c>
      <c r="G7670" s="4">
        <v>33928.082000000002</v>
      </c>
    </row>
    <row r="7671" spans="1:7" x14ac:dyDescent="0.3">
      <c r="A7671" t="s">
        <v>4645</v>
      </c>
      <c r="B7671" t="s">
        <v>4647</v>
      </c>
      <c r="C7671" t="s">
        <v>450</v>
      </c>
      <c r="D7671" t="s">
        <v>503</v>
      </c>
      <c r="E7671" s="4">
        <v>92</v>
      </c>
      <c r="F7671" s="4">
        <v>375.69417944335902</v>
      </c>
      <c r="G7671" s="4">
        <v>91.989000000000004</v>
      </c>
    </row>
    <row r="7672" spans="1:7" x14ac:dyDescent="0.3">
      <c r="A7672" t="s">
        <v>4648</v>
      </c>
      <c r="B7672" t="s">
        <v>4649</v>
      </c>
      <c r="C7672" t="s">
        <v>284</v>
      </c>
      <c r="D7672" t="s">
        <v>503</v>
      </c>
      <c r="E7672" s="4">
        <v>11773</v>
      </c>
      <c r="F7672" s="4">
        <v>6801.6416781005901</v>
      </c>
      <c r="G7672" s="4">
        <v>2069.4569999999999</v>
      </c>
    </row>
    <row r="7673" spans="1:7" x14ac:dyDescent="0.3">
      <c r="A7673" t="s">
        <v>4648</v>
      </c>
      <c r="B7673" t="s">
        <v>4649</v>
      </c>
      <c r="C7673" t="s">
        <v>316</v>
      </c>
      <c r="D7673" t="s">
        <v>503</v>
      </c>
      <c r="E7673" s="4">
        <v>29832</v>
      </c>
      <c r="F7673" s="4">
        <v>266462.127384155</v>
      </c>
      <c r="G7673" s="4">
        <v>77892.445000000007</v>
      </c>
    </row>
    <row r="7674" spans="1:7" x14ac:dyDescent="0.3">
      <c r="A7674" t="s">
        <v>4650</v>
      </c>
      <c r="B7674" t="s">
        <v>4651</v>
      </c>
      <c r="C7674" t="s">
        <v>284</v>
      </c>
      <c r="D7674" t="s">
        <v>503</v>
      </c>
      <c r="E7674" s="4">
        <v>384</v>
      </c>
      <c r="F7674" s="4">
        <v>5859.0614628906296</v>
      </c>
      <c r="G7674" s="4">
        <v>2083.6990000000001</v>
      </c>
    </row>
    <row r="7675" spans="1:7" x14ac:dyDescent="0.3">
      <c r="A7675" t="s">
        <v>4650</v>
      </c>
      <c r="B7675" t="s">
        <v>4651</v>
      </c>
      <c r="C7675" t="s">
        <v>293</v>
      </c>
      <c r="D7675" t="s">
        <v>503</v>
      </c>
      <c r="E7675" s="4">
        <v>16</v>
      </c>
      <c r="F7675" s="4">
        <v>1461.1321250000001</v>
      </c>
      <c r="G7675" s="4">
        <v>520.22900000000004</v>
      </c>
    </row>
    <row r="7676" spans="1:7" x14ac:dyDescent="0.3">
      <c r="A7676" t="s">
        <v>4650</v>
      </c>
      <c r="B7676" t="s">
        <v>4651</v>
      </c>
      <c r="C7676" t="s">
        <v>316</v>
      </c>
      <c r="D7676" t="s">
        <v>503</v>
      </c>
      <c r="E7676" s="4">
        <v>101572.13067627</v>
      </c>
      <c r="F7676" s="4">
        <v>392799.51733496098</v>
      </c>
      <c r="G7676" s="4">
        <v>137357.84400000001</v>
      </c>
    </row>
    <row r="7677" spans="1:7" x14ac:dyDescent="0.3">
      <c r="A7677" t="s">
        <v>4652</v>
      </c>
      <c r="B7677" t="s">
        <v>4653</v>
      </c>
      <c r="C7677" t="s">
        <v>284</v>
      </c>
      <c r="D7677" t="s">
        <v>503</v>
      </c>
      <c r="E7677" s="4">
        <v>1084.66209983826</v>
      </c>
      <c r="F7677" s="4">
        <v>1841.2790454101601</v>
      </c>
      <c r="G7677" s="4">
        <v>667.53499999999997</v>
      </c>
    </row>
    <row r="7678" spans="1:7" x14ac:dyDescent="0.3">
      <c r="A7678" t="s">
        <v>4652</v>
      </c>
      <c r="B7678" t="s">
        <v>569</v>
      </c>
      <c r="C7678" t="s">
        <v>307</v>
      </c>
      <c r="D7678" t="s">
        <v>503</v>
      </c>
      <c r="E7678" s="4">
        <v>60</v>
      </c>
      <c r="F7678" s="4">
        <v>1010.99596875</v>
      </c>
      <c r="G7678" s="4">
        <v>359.91699999999997</v>
      </c>
    </row>
    <row r="7679" spans="1:7" x14ac:dyDescent="0.3">
      <c r="A7679" t="s">
        <v>4652</v>
      </c>
      <c r="B7679" t="s">
        <v>4653</v>
      </c>
      <c r="C7679" t="s">
        <v>316</v>
      </c>
      <c r="D7679" t="s">
        <v>503</v>
      </c>
      <c r="E7679" s="4">
        <v>42290</v>
      </c>
      <c r="F7679" s="4">
        <v>116610.49393237301</v>
      </c>
      <c r="G7679" s="4">
        <v>40543.322</v>
      </c>
    </row>
    <row r="7680" spans="1:7" x14ac:dyDescent="0.3">
      <c r="A7680" t="s">
        <v>4652</v>
      </c>
      <c r="B7680" t="s">
        <v>569</v>
      </c>
      <c r="C7680" t="s">
        <v>438</v>
      </c>
      <c r="D7680" t="s">
        <v>503</v>
      </c>
      <c r="E7680" s="4">
        <v>6</v>
      </c>
      <c r="F7680" s="4">
        <v>93.490171875000001</v>
      </c>
      <c r="G7680" s="4">
        <v>33.283999999999999</v>
      </c>
    </row>
    <row r="7681" spans="1:7" x14ac:dyDescent="0.3">
      <c r="A7681" t="s">
        <v>4652</v>
      </c>
      <c r="B7681" t="s">
        <v>4653</v>
      </c>
      <c r="C7681" t="s">
        <v>452</v>
      </c>
      <c r="D7681" t="s">
        <v>503</v>
      </c>
      <c r="E7681" s="4">
        <v>3</v>
      </c>
      <c r="F7681" s="4">
        <v>53.294831054687499</v>
      </c>
      <c r="G7681" s="4">
        <v>18.975000000000001</v>
      </c>
    </row>
    <row r="7682" spans="1:7" x14ac:dyDescent="0.3">
      <c r="A7682" t="s">
        <v>4652</v>
      </c>
      <c r="B7682" t="s">
        <v>569</v>
      </c>
      <c r="C7682" t="s">
        <v>474</v>
      </c>
      <c r="D7682" t="s">
        <v>503</v>
      </c>
      <c r="E7682" s="4">
        <v>2</v>
      </c>
      <c r="F7682" s="4">
        <v>7.9202700195312499</v>
      </c>
      <c r="G7682" s="4">
        <v>2.8210000000000002</v>
      </c>
    </row>
    <row r="7683" spans="1:7" x14ac:dyDescent="0.3">
      <c r="A7683" t="s">
        <v>4654</v>
      </c>
      <c r="B7683" t="s">
        <v>4655</v>
      </c>
      <c r="C7683" t="s">
        <v>284</v>
      </c>
      <c r="D7683" t="s">
        <v>503</v>
      </c>
      <c r="E7683" s="4">
        <v>4</v>
      </c>
      <c r="F7683" s="4">
        <v>15.095219726562499</v>
      </c>
      <c r="G7683" s="4">
        <v>5.5019999999999998</v>
      </c>
    </row>
    <row r="7684" spans="1:7" x14ac:dyDescent="0.3">
      <c r="A7684" t="s">
        <v>4654</v>
      </c>
      <c r="B7684" t="s">
        <v>4655</v>
      </c>
      <c r="C7684" t="s">
        <v>316</v>
      </c>
      <c r="D7684" t="s">
        <v>503</v>
      </c>
      <c r="E7684" s="4">
        <v>679</v>
      </c>
      <c r="F7684" s="4">
        <v>278.11545239257799</v>
      </c>
      <c r="G7684" s="4">
        <v>97.412000000000006</v>
      </c>
    </row>
    <row r="7685" spans="1:7" x14ac:dyDescent="0.3">
      <c r="A7685" t="s">
        <v>4656</v>
      </c>
      <c r="B7685" t="s">
        <v>4657</v>
      </c>
      <c r="C7685" t="s">
        <v>284</v>
      </c>
      <c r="D7685" t="s">
        <v>503</v>
      </c>
      <c r="E7685" s="4">
        <v>4</v>
      </c>
      <c r="F7685" s="4">
        <v>138.799234375</v>
      </c>
      <c r="G7685" s="4">
        <v>47.844999999999999</v>
      </c>
    </row>
    <row r="7686" spans="1:7" x14ac:dyDescent="0.3">
      <c r="A7686" t="s">
        <v>4656</v>
      </c>
      <c r="B7686" t="s">
        <v>4657</v>
      </c>
      <c r="C7686" t="s">
        <v>316</v>
      </c>
      <c r="D7686" t="s">
        <v>503</v>
      </c>
      <c r="E7686" s="4">
        <v>1746.8300018310499</v>
      </c>
      <c r="F7686" s="4">
        <v>9260.0129073486296</v>
      </c>
      <c r="G7686" s="4">
        <v>3297.009</v>
      </c>
    </row>
    <row r="7687" spans="1:7" x14ac:dyDescent="0.3">
      <c r="A7687" t="s">
        <v>4658</v>
      </c>
      <c r="B7687" t="s">
        <v>4659</v>
      </c>
      <c r="C7687" t="s">
        <v>284</v>
      </c>
      <c r="D7687" t="s">
        <v>503</v>
      </c>
      <c r="E7687" s="4">
        <v>1116</v>
      </c>
      <c r="F7687" s="4">
        <v>544.78960156250002</v>
      </c>
      <c r="G7687" s="4">
        <v>163.172</v>
      </c>
    </row>
    <row r="7688" spans="1:7" x14ac:dyDescent="0.3">
      <c r="A7688" t="s">
        <v>4658</v>
      </c>
      <c r="B7688" t="s">
        <v>4659</v>
      </c>
      <c r="C7688" t="s">
        <v>316</v>
      </c>
      <c r="D7688" t="s">
        <v>503</v>
      </c>
      <c r="E7688" s="4">
        <v>9</v>
      </c>
      <c r="F7688" s="4">
        <v>20.406329956054702</v>
      </c>
      <c r="G7688" s="4">
        <v>6.25</v>
      </c>
    </row>
    <row r="7689" spans="1:7" x14ac:dyDescent="0.3">
      <c r="A7689" t="s">
        <v>4660</v>
      </c>
      <c r="B7689" t="s">
        <v>4661</v>
      </c>
      <c r="C7689" t="s">
        <v>316</v>
      </c>
      <c r="D7689" t="s">
        <v>503</v>
      </c>
      <c r="E7689" s="4">
        <v>327</v>
      </c>
      <c r="F7689" s="4">
        <v>559.85996447753905</v>
      </c>
      <c r="G7689" s="4">
        <v>167.89500000000001</v>
      </c>
    </row>
    <row r="7690" spans="1:7" x14ac:dyDescent="0.3">
      <c r="A7690" t="s">
        <v>4662</v>
      </c>
      <c r="B7690" t="s">
        <v>4663</v>
      </c>
      <c r="C7690" t="s">
        <v>284</v>
      </c>
      <c r="D7690" t="s">
        <v>503</v>
      </c>
      <c r="E7690" s="4">
        <v>1400</v>
      </c>
      <c r="F7690" s="4">
        <v>349.0451875</v>
      </c>
      <c r="G7690" s="4">
        <v>84.819000000000003</v>
      </c>
    </row>
    <row r="7691" spans="1:7" x14ac:dyDescent="0.3">
      <c r="A7691" t="s">
        <v>4662</v>
      </c>
      <c r="B7691" t="s">
        <v>4664</v>
      </c>
      <c r="C7691" t="s">
        <v>316</v>
      </c>
      <c r="D7691" t="s">
        <v>503</v>
      </c>
      <c r="E7691" s="4">
        <v>1051</v>
      </c>
      <c r="F7691" s="4">
        <v>121.426880859375</v>
      </c>
      <c r="G7691" s="4">
        <v>32.459000000000003</v>
      </c>
    </row>
    <row r="7692" spans="1:7" x14ac:dyDescent="0.3">
      <c r="A7692" t="s">
        <v>4665</v>
      </c>
      <c r="B7692" t="s">
        <v>4666</v>
      </c>
      <c r="C7692" t="s">
        <v>284</v>
      </c>
      <c r="D7692" t="s">
        <v>503</v>
      </c>
      <c r="E7692" s="4">
        <v>231</v>
      </c>
      <c r="F7692" s="4">
        <v>294.04364599609403</v>
      </c>
      <c r="G7692" s="4">
        <v>104.68300000000001</v>
      </c>
    </row>
    <row r="7693" spans="1:7" x14ac:dyDescent="0.3">
      <c r="A7693" t="s">
        <v>4665</v>
      </c>
      <c r="B7693" t="s">
        <v>4667</v>
      </c>
      <c r="C7693" t="s">
        <v>316</v>
      </c>
      <c r="D7693" t="s">
        <v>503</v>
      </c>
      <c r="E7693" s="4">
        <v>5984.1499938964798</v>
      </c>
      <c r="F7693" s="4">
        <v>3689.2453527831999</v>
      </c>
      <c r="G7693" s="4">
        <v>1302.4659999999999</v>
      </c>
    </row>
    <row r="7694" spans="1:7" x14ac:dyDescent="0.3">
      <c r="A7694" t="s">
        <v>4665</v>
      </c>
      <c r="B7694" t="s">
        <v>4666</v>
      </c>
      <c r="C7694" t="s">
        <v>324</v>
      </c>
      <c r="D7694" t="s">
        <v>503</v>
      </c>
      <c r="E7694" s="4">
        <v>6</v>
      </c>
      <c r="F7694" s="4">
        <v>3187.8336562499999</v>
      </c>
      <c r="G7694" s="4">
        <v>1134.9349999999999</v>
      </c>
    </row>
    <row r="7695" spans="1:7" x14ac:dyDescent="0.3">
      <c r="A7695" t="s">
        <v>4665</v>
      </c>
      <c r="B7695" t="s">
        <v>4667</v>
      </c>
      <c r="C7695" t="s">
        <v>328</v>
      </c>
      <c r="D7695" t="s">
        <v>503</v>
      </c>
      <c r="E7695" s="4">
        <v>1</v>
      </c>
      <c r="F7695" s="4">
        <v>24.993580078124999</v>
      </c>
      <c r="G7695" s="4">
        <v>10.183</v>
      </c>
    </row>
    <row r="7696" spans="1:7" x14ac:dyDescent="0.3">
      <c r="A7696" t="s">
        <v>4668</v>
      </c>
      <c r="B7696" t="s">
        <v>4669</v>
      </c>
      <c r="C7696" t="s">
        <v>279</v>
      </c>
      <c r="D7696" t="s">
        <v>503</v>
      </c>
      <c r="E7696" s="4">
        <v>1</v>
      </c>
      <c r="F7696" s="4">
        <v>30.591750000000001</v>
      </c>
      <c r="G7696" s="4">
        <v>7.5</v>
      </c>
    </row>
    <row r="7697" spans="1:7" x14ac:dyDescent="0.3">
      <c r="A7697" t="s">
        <v>4668</v>
      </c>
      <c r="B7697" t="s">
        <v>4670</v>
      </c>
      <c r="C7697" t="s">
        <v>284</v>
      </c>
      <c r="D7697" t="s">
        <v>503</v>
      </c>
      <c r="E7697" s="4">
        <v>2500</v>
      </c>
      <c r="F7697" s="4">
        <v>464.47821875</v>
      </c>
      <c r="G7697" s="4">
        <v>112.871</v>
      </c>
    </row>
    <row r="7698" spans="1:7" x14ac:dyDescent="0.3">
      <c r="A7698" t="s">
        <v>4668</v>
      </c>
      <c r="B7698" t="s">
        <v>4670</v>
      </c>
      <c r="C7698" t="s">
        <v>316</v>
      </c>
      <c r="D7698" t="s">
        <v>503</v>
      </c>
      <c r="E7698" s="4">
        <v>320</v>
      </c>
      <c r="F7698" s="4">
        <v>1181.9225903930701</v>
      </c>
      <c r="G7698" s="4">
        <v>287.32299999999998</v>
      </c>
    </row>
    <row r="7699" spans="1:7" x14ac:dyDescent="0.3">
      <c r="A7699" t="s">
        <v>4668</v>
      </c>
      <c r="B7699" t="s">
        <v>4669</v>
      </c>
      <c r="C7699" t="s">
        <v>322</v>
      </c>
      <c r="D7699" t="s">
        <v>503</v>
      </c>
      <c r="E7699" s="4">
        <v>1</v>
      </c>
      <c r="F7699" s="4">
        <v>304.63662499999998</v>
      </c>
      <c r="G7699" s="4">
        <v>0</v>
      </c>
    </row>
    <row r="7700" spans="1:7" x14ac:dyDescent="0.3">
      <c r="A7700" t="s">
        <v>4668</v>
      </c>
      <c r="B7700" t="s">
        <v>4669</v>
      </c>
      <c r="C7700" t="s">
        <v>324</v>
      </c>
      <c r="D7700" t="s">
        <v>503</v>
      </c>
      <c r="E7700" s="4">
        <v>2</v>
      </c>
      <c r="F7700" s="4">
        <v>2.8109999999999999</v>
      </c>
      <c r="G7700" s="4">
        <v>0.68500000000000005</v>
      </c>
    </row>
    <row r="7701" spans="1:7" x14ac:dyDescent="0.3">
      <c r="A7701" t="s">
        <v>4668</v>
      </c>
      <c r="B7701" t="s">
        <v>4670</v>
      </c>
      <c r="C7701" t="s">
        <v>400</v>
      </c>
      <c r="D7701" t="s">
        <v>503</v>
      </c>
      <c r="E7701" s="4">
        <v>6</v>
      </c>
      <c r="F7701" s="4">
        <v>18.201660400390601</v>
      </c>
      <c r="G7701" s="4">
        <v>4.4249999999999998</v>
      </c>
    </row>
    <row r="7702" spans="1:7" x14ac:dyDescent="0.3">
      <c r="A7702" t="s">
        <v>4668</v>
      </c>
      <c r="B7702" t="s">
        <v>4669</v>
      </c>
      <c r="C7702" t="s">
        <v>478</v>
      </c>
      <c r="D7702" t="s">
        <v>503</v>
      </c>
      <c r="E7702" s="4">
        <v>3</v>
      </c>
      <c r="F7702" s="4">
        <v>2.7788699951171898</v>
      </c>
      <c r="G7702" s="4">
        <v>0.67800000000000005</v>
      </c>
    </row>
    <row r="7703" spans="1:7" x14ac:dyDescent="0.3">
      <c r="A7703" t="s">
        <v>4671</v>
      </c>
      <c r="B7703" t="s">
        <v>4672</v>
      </c>
      <c r="C7703" t="s">
        <v>265</v>
      </c>
      <c r="D7703" t="s">
        <v>518</v>
      </c>
      <c r="E7703" s="4">
        <v>465.5</v>
      </c>
      <c r="F7703" s="4">
        <v>46.262749999999997</v>
      </c>
      <c r="G7703" s="4">
        <v>16.472000000000001</v>
      </c>
    </row>
    <row r="7704" spans="1:7" x14ac:dyDescent="0.3">
      <c r="A7704" t="s">
        <v>4671</v>
      </c>
      <c r="B7704" t="s">
        <v>4672</v>
      </c>
      <c r="C7704" t="s">
        <v>284</v>
      </c>
      <c r="D7704" t="s">
        <v>518</v>
      </c>
      <c r="E7704" s="4">
        <v>124</v>
      </c>
      <c r="F7704" s="4">
        <v>37.419439453125001</v>
      </c>
      <c r="G7704" s="4">
        <v>13.324</v>
      </c>
    </row>
    <row r="7705" spans="1:7" x14ac:dyDescent="0.3">
      <c r="A7705" t="s">
        <v>4671</v>
      </c>
      <c r="B7705" t="s">
        <v>4672</v>
      </c>
      <c r="C7705" t="s">
        <v>316</v>
      </c>
      <c r="D7705" t="s">
        <v>518</v>
      </c>
      <c r="E7705" s="4">
        <v>1711114.50128502</v>
      </c>
      <c r="F7705" s="4">
        <v>511183.12186061899</v>
      </c>
      <c r="G7705" s="4">
        <v>177366.639</v>
      </c>
    </row>
    <row r="7706" spans="1:7" x14ac:dyDescent="0.3">
      <c r="A7706" t="s">
        <v>4673</v>
      </c>
      <c r="B7706" t="s">
        <v>4674</v>
      </c>
      <c r="C7706" t="s">
        <v>284</v>
      </c>
      <c r="D7706" t="s">
        <v>518</v>
      </c>
      <c r="E7706" s="4">
        <v>1129</v>
      </c>
      <c r="F7706" s="4">
        <v>204.10933056640599</v>
      </c>
      <c r="G7706" s="4">
        <v>72.533000000000001</v>
      </c>
    </row>
    <row r="7707" spans="1:7" x14ac:dyDescent="0.3">
      <c r="A7707" t="s">
        <v>4673</v>
      </c>
      <c r="B7707" t="s">
        <v>4674</v>
      </c>
      <c r="C7707" t="s">
        <v>316</v>
      </c>
      <c r="D7707" t="s">
        <v>518</v>
      </c>
      <c r="E7707" s="4">
        <v>409475.32186031301</v>
      </c>
      <c r="F7707" s="4">
        <v>117274.966015289</v>
      </c>
      <c r="G7707" s="4">
        <v>40850.031999999999</v>
      </c>
    </row>
    <row r="7708" spans="1:7" x14ac:dyDescent="0.3">
      <c r="A7708" t="s">
        <v>4675</v>
      </c>
      <c r="B7708" t="s">
        <v>4676</v>
      </c>
      <c r="C7708" t="s">
        <v>284</v>
      </c>
      <c r="D7708" t="s">
        <v>518</v>
      </c>
      <c r="E7708" s="4">
        <v>1494</v>
      </c>
      <c r="F7708" s="4">
        <v>406.81017382812502</v>
      </c>
      <c r="G7708" s="4">
        <v>142.816</v>
      </c>
    </row>
    <row r="7709" spans="1:7" x14ac:dyDescent="0.3">
      <c r="A7709" t="s">
        <v>4675</v>
      </c>
      <c r="B7709" t="s">
        <v>4676</v>
      </c>
      <c r="C7709" t="s">
        <v>316</v>
      </c>
      <c r="D7709" t="s">
        <v>518</v>
      </c>
      <c r="E7709" s="4">
        <v>440298.32953578199</v>
      </c>
      <c r="F7709" s="4">
        <v>108048.505444275</v>
      </c>
      <c r="G7709" s="4">
        <v>37908.273000000001</v>
      </c>
    </row>
    <row r="7710" spans="1:7" x14ac:dyDescent="0.3">
      <c r="A7710" t="s">
        <v>4675</v>
      </c>
      <c r="B7710" t="s">
        <v>573</v>
      </c>
      <c r="C7710" t="s">
        <v>324</v>
      </c>
      <c r="D7710" t="s">
        <v>518</v>
      </c>
      <c r="E7710" s="4">
        <v>17</v>
      </c>
      <c r="F7710" s="4">
        <v>33.898260498046902</v>
      </c>
      <c r="G7710" s="4">
        <v>12.069000000000001</v>
      </c>
    </row>
    <row r="7711" spans="1:7" x14ac:dyDescent="0.3">
      <c r="A7711" t="s">
        <v>4677</v>
      </c>
      <c r="B7711" t="s">
        <v>4678</v>
      </c>
      <c r="C7711" t="s">
        <v>284</v>
      </c>
      <c r="D7711" t="s">
        <v>503</v>
      </c>
      <c r="E7711" s="4">
        <v>1200</v>
      </c>
      <c r="F7711" s="4">
        <v>64.796078124999994</v>
      </c>
      <c r="G7711" s="4">
        <v>23.068999999999999</v>
      </c>
    </row>
    <row r="7712" spans="1:7" x14ac:dyDescent="0.3">
      <c r="A7712" t="s">
        <v>4677</v>
      </c>
      <c r="B7712" t="s">
        <v>4678</v>
      </c>
      <c r="C7712" t="s">
        <v>316</v>
      </c>
      <c r="D7712" t="s">
        <v>503</v>
      </c>
      <c r="E7712" s="4">
        <v>169787.63999939</v>
      </c>
      <c r="F7712" s="4">
        <v>107317.76059451301</v>
      </c>
      <c r="G7712" s="4">
        <v>37204.373</v>
      </c>
    </row>
    <row r="7713" spans="1:7" x14ac:dyDescent="0.3">
      <c r="A7713" t="s">
        <v>4679</v>
      </c>
      <c r="B7713" t="s">
        <v>4678</v>
      </c>
      <c r="C7713" t="s">
        <v>265</v>
      </c>
      <c r="D7713" t="s">
        <v>503</v>
      </c>
      <c r="E7713" s="4">
        <v>1340</v>
      </c>
      <c r="F7713" s="4">
        <v>470.79322656250002</v>
      </c>
      <c r="G7713" s="4">
        <v>167.60499999999999</v>
      </c>
    </row>
    <row r="7714" spans="1:7" x14ac:dyDescent="0.3">
      <c r="A7714" t="s">
        <v>4679</v>
      </c>
      <c r="B7714" t="s">
        <v>4678</v>
      </c>
      <c r="C7714" t="s">
        <v>284</v>
      </c>
      <c r="D7714" t="s">
        <v>503</v>
      </c>
      <c r="E7714" s="4">
        <v>1932</v>
      </c>
      <c r="F7714" s="4">
        <v>751.31917944335896</v>
      </c>
      <c r="G7714" s="4">
        <v>267.476</v>
      </c>
    </row>
    <row r="7715" spans="1:7" x14ac:dyDescent="0.3">
      <c r="A7715" t="s">
        <v>4679</v>
      </c>
      <c r="B7715" t="s">
        <v>4678</v>
      </c>
      <c r="C7715" t="s">
        <v>316</v>
      </c>
      <c r="D7715" t="s">
        <v>503</v>
      </c>
      <c r="E7715" s="4">
        <v>1110762.4000244101</v>
      </c>
      <c r="F7715" s="4">
        <v>276629.059811646</v>
      </c>
      <c r="G7715" s="4">
        <v>95939.672999999995</v>
      </c>
    </row>
    <row r="7716" spans="1:7" x14ac:dyDescent="0.3">
      <c r="A7716" t="s">
        <v>4680</v>
      </c>
      <c r="B7716" t="s">
        <v>4681</v>
      </c>
      <c r="C7716" t="s">
        <v>284</v>
      </c>
      <c r="D7716" t="s">
        <v>503</v>
      </c>
      <c r="E7716" s="4">
        <v>38669</v>
      </c>
      <c r="F7716" s="4">
        <v>2808.6092598724399</v>
      </c>
      <c r="G7716" s="4">
        <v>735.60599999999999</v>
      </c>
    </row>
    <row r="7717" spans="1:7" x14ac:dyDescent="0.3">
      <c r="A7717" t="s">
        <v>4680</v>
      </c>
      <c r="B7717" t="s">
        <v>4682</v>
      </c>
      <c r="C7717" t="s">
        <v>307</v>
      </c>
      <c r="D7717" t="s">
        <v>503</v>
      </c>
      <c r="E7717" s="4">
        <v>3</v>
      </c>
      <c r="F7717" s="4">
        <v>6.7975400390624996</v>
      </c>
      <c r="G7717" s="4">
        <v>1.653</v>
      </c>
    </row>
    <row r="7718" spans="1:7" x14ac:dyDescent="0.3">
      <c r="A7718" t="s">
        <v>4680</v>
      </c>
      <c r="B7718" t="s">
        <v>4681</v>
      </c>
      <c r="C7718" t="s">
        <v>316</v>
      </c>
      <c r="D7718" t="s">
        <v>503</v>
      </c>
      <c r="E7718" s="4">
        <v>1269408</v>
      </c>
      <c r="F7718" s="4">
        <v>105231.02989054901</v>
      </c>
      <c r="G7718" s="4">
        <v>23461.644</v>
      </c>
    </row>
    <row r="7719" spans="1:7" x14ac:dyDescent="0.3">
      <c r="A7719" t="s">
        <v>4680</v>
      </c>
      <c r="B7719" t="s">
        <v>4682</v>
      </c>
      <c r="C7719" t="s">
        <v>450</v>
      </c>
      <c r="D7719" t="s">
        <v>503</v>
      </c>
      <c r="E7719" s="4">
        <v>1850</v>
      </c>
      <c r="F7719" s="4">
        <v>679.67354199218801</v>
      </c>
      <c r="G7719" s="4">
        <v>165.17</v>
      </c>
    </row>
    <row r="7720" spans="1:7" x14ac:dyDescent="0.3">
      <c r="A7720" t="s">
        <v>4683</v>
      </c>
      <c r="B7720" t="s">
        <v>4684</v>
      </c>
      <c r="C7720" t="s">
        <v>284</v>
      </c>
      <c r="D7720" t="s">
        <v>503</v>
      </c>
      <c r="E7720" s="4">
        <v>20191</v>
      </c>
      <c r="F7720" s="4">
        <v>1655.63545898437</v>
      </c>
      <c r="G7720" s="4">
        <v>506.10700000000003</v>
      </c>
    </row>
    <row r="7721" spans="1:7" x14ac:dyDescent="0.3">
      <c r="A7721" t="s">
        <v>4683</v>
      </c>
      <c r="B7721" t="s">
        <v>4684</v>
      </c>
      <c r="C7721" t="s">
        <v>316</v>
      </c>
      <c r="D7721" t="s">
        <v>503</v>
      </c>
      <c r="E7721" s="4">
        <v>59107</v>
      </c>
      <c r="F7721" s="4">
        <v>34252.318596679703</v>
      </c>
      <c r="G7721" s="4">
        <v>10025.239</v>
      </c>
    </row>
    <row r="7722" spans="1:7" x14ac:dyDescent="0.3">
      <c r="A7722" t="s">
        <v>4685</v>
      </c>
      <c r="B7722" t="s">
        <v>4686</v>
      </c>
      <c r="C7722" t="s">
        <v>304</v>
      </c>
      <c r="D7722" t="s">
        <v>503</v>
      </c>
      <c r="E7722" s="4">
        <v>1</v>
      </c>
      <c r="F7722" s="4">
        <v>5.5641801757812503</v>
      </c>
      <c r="G7722" s="4">
        <v>1.4179999999999999</v>
      </c>
    </row>
    <row r="7723" spans="1:7" x14ac:dyDescent="0.3">
      <c r="A7723" t="s">
        <v>4685</v>
      </c>
      <c r="B7723" t="s">
        <v>4687</v>
      </c>
      <c r="C7723" t="s">
        <v>316</v>
      </c>
      <c r="D7723" t="s">
        <v>503</v>
      </c>
      <c r="E7723" s="4">
        <v>34545</v>
      </c>
      <c r="F7723" s="4">
        <v>4528.7398483276402</v>
      </c>
      <c r="G7723" s="4">
        <v>1086.6890000000001</v>
      </c>
    </row>
    <row r="7724" spans="1:7" x14ac:dyDescent="0.3">
      <c r="A7724" t="s">
        <v>4685</v>
      </c>
      <c r="B7724" t="s">
        <v>4686</v>
      </c>
      <c r="C7724" t="s">
        <v>474</v>
      </c>
      <c r="D7724" t="s">
        <v>503</v>
      </c>
      <c r="E7724" s="4">
        <v>1</v>
      </c>
      <c r="F7724" s="4">
        <v>7.8758100585937498</v>
      </c>
      <c r="G7724" s="4">
        <v>1.98</v>
      </c>
    </row>
    <row r="7725" spans="1:7" x14ac:dyDescent="0.3">
      <c r="A7725" t="s">
        <v>4688</v>
      </c>
      <c r="B7725" t="s">
        <v>4689</v>
      </c>
      <c r="C7725" t="s">
        <v>284</v>
      </c>
      <c r="D7725" t="s">
        <v>503</v>
      </c>
      <c r="E7725" s="4">
        <v>2500</v>
      </c>
      <c r="F7725" s="4">
        <v>9.7278798828125002</v>
      </c>
      <c r="G7725" s="4">
        <v>3.355</v>
      </c>
    </row>
    <row r="7726" spans="1:7" x14ac:dyDescent="0.3">
      <c r="A7726" t="s">
        <v>4688</v>
      </c>
      <c r="B7726" t="s">
        <v>4689</v>
      </c>
      <c r="C7726" t="s">
        <v>316</v>
      </c>
      <c r="D7726" t="s">
        <v>503</v>
      </c>
      <c r="E7726" s="4">
        <v>76</v>
      </c>
      <c r="F7726" s="4">
        <v>134.966189697266</v>
      </c>
      <c r="G7726" s="4">
        <v>47.908999999999999</v>
      </c>
    </row>
    <row r="7727" spans="1:7" x14ac:dyDescent="0.3">
      <c r="A7727" t="s">
        <v>4690</v>
      </c>
      <c r="B7727" t="s">
        <v>4691</v>
      </c>
      <c r="C7727" t="s">
        <v>284</v>
      </c>
      <c r="D7727" t="s">
        <v>503</v>
      </c>
      <c r="E7727" s="4">
        <v>2296</v>
      </c>
      <c r="F7727" s="4">
        <v>678.68387771606399</v>
      </c>
      <c r="G7727" s="4">
        <v>241.63200000000001</v>
      </c>
    </row>
    <row r="7728" spans="1:7" x14ac:dyDescent="0.3">
      <c r="A7728" t="s">
        <v>4690</v>
      </c>
      <c r="B7728" t="s">
        <v>4691</v>
      </c>
      <c r="C7728" t="s">
        <v>316</v>
      </c>
      <c r="D7728" t="s">
        <v>503</v>
      </c>
      <c r="E7728" s="4">
        <v>265468</v>
      </c>
      <c r="F7728" s="4">
        <v>37003.970495010399</v>
      </c>
      <c r="G7728" s="4">
        <v>12957.518</v>
      </c>
    </row>
    <row r="7729" spans="1:7" x14ac:dyDescent="0.3">
      <c r="A7729" t="s">
        <v>4690</v>
      </c>
      <c r="B7729" t="s">
        <v>4691</v>
      </c>
      <c r="C7729" t="s">
        <v>368</v>
      </c>
      <c r="D7729" t="s">
        <v>503</v>
      </c>
      <c r="E7729" s="4">
        <v>5</v>
      </c>
      <c r="F7729" s="4">
        <v>3.7965600585937498</v>
      </c>
      <c r="G7729" s="4">
        <v>1.353</v>
      </c>
    </row>
    <row r="7730" spans="1:7" x14ac:dyDescent="0.3">
      <c r="A7730" t="s">
        <v>4692</v>
      </c>
      <c r="B7730" t="s">
        <v>4693</v>
      </c>
      <c r="C7730" t="s">
        <v>284</v>
      </c>
      <c r="D7730" t="s">
        <v>503</v>
      </c>
      <c r="E7730" s="4">
        <v>22806</v>
      </c>
      <c r="F7730" s="4">
        <v>2442.0873149414101</v>
      </c>
      <c r="G7730" s="4">
        <v>876.56</v>
      </c>
    </row>
    <row r="7731" spans="1:7" x14ac:dyDescent="0.3">
      <c r="A7731" t="s">
        <v>4692</v>
      </c>
      <c r="B7731" t="s">
        <v>4694</v>
      </c>
      <c r="C7731" t="s">
        <v>307</v>
      </c>
      <c r="D7731" t="s">
        <v>503</v>
      </c>
      <c r="E7731" s="4">
        <v>6</v>
      </c>
      <c r="F7731" s="4">
        <v>16.871640625000001</v>
      </c>
      <c r="G7731" s="4">
        <v>6.0730000000000004</v>
      </c>
    </row>
    <row r="7732" spans="1:7" x14ac:dyDescent="0.3">
      <c r="A7732" t="s">
        <v>4692</v>
      </c>
      <c r="B7732" t="s">
        <v>4693</v>
      </c>
      <c r="C7732" t="s">
        <v>316</v>
      </c>
      <c r="D7732" t="s">
        <v>503</v>
      </c>
      <c r="E7732" s="4">
        <v>352359.38400459301</v>
      </c>
      <c r="F7732" s="4">
        <v>90163.3293156281</v>
      </c>
      <c r="G7732" s="4">
        <v>31636.12</v>
      </c>
    </row>
    <row r="7733" spans="1:7" x14ac:dyDescent="0.3">
      <c r="A7733" t="s">
        <v>4695</v>
      </c>
      <c r="B7733" t="s">
        <v>4696</v>
      </c>
      <c r="C7733" t="s">
        <v>284</v>
      </c>
      <c r="D7733" t="s">
        <v>503</v>
      </c>
      <c r="E7733" s="4">
        <v>8565108.0499992408</v>
      </c>
      <c r="F7733" s="4">
        <v>30644.246053619401</v>
      </c>
      <c r="G7733" s="4">
        <v>0.71499999999999997</v>
      </c>
    </row>
    <row r="7734" spans="1:7" x14ac:dyDescent="0.3">
      <c r="A7734" t="s">
        <v>4695</v>
      </c>
      <c r="B7734" t="s">
        <v>4696</v>
      </c>
      <c r="C7734" t="s">
        <v>316</v>
      </c>
      <c r="D7734" t="s">
        <v>503</v>
      </c>
      <c r="E7734" s="4">
        <v>26847975.289997701</v>
      </c>
      <c r="F7734" s="4">
        <v>163446.40585800199</v>
      </c>
      <c r="G7734" s="4">
        <v>5.72</v>
      </c>
    </row>
    <row r="7735" spans="1:7" x14ac:dyDescent="0.3">
      <c r="A7735" t="s">
        <v>4695</v>
      </c>
      <c r="B7735" t="s">
        <v>4696</v>
      </c>
      <c r="C7735" t="s">
        <v>328</v>
      </c>
      <c r="D7735" t="s">
        <v>503</v>
      </c>
      <c r="E7735" s="4">
        <v>635040</v>
      </c>
      <c r="F7735" s="4">
        <v>10321.500414062501</v>
      </c>
      <c r="G7735" s="4">
        <v>0.19500000000000001</v>
      </c>
    </row>
    <row r="7736" spans="1:7" x14ac:dyDescent="0.3">
      <c r="A7736" t="s">
        <v>4695</v>
      </c>
      <c r="B7736" t="s">
        <v>4696</v>
      </c>
      <c r="C7736" t="s">
        <v>341</v>
      </c>
      <c r="D7736" t="s">
        <v>503</v>
      </c>
      <c r="E7736" s="4">
        <v>291888</v>
      </c>
      <c r="F7736" s="4">
        <v>3306.8926401367198</v>
      </c>
      <c r="G7736" s="4">
        <v>0.13</v>
      </c>
    </row>
    <row r="7737" spans="1:7" x14ac:dyDescent="0.3">
      <c r="A7737" t="s">
        <v>4695</v>
      </c>
      <c r="B7737" t="s">
        <v>4696</v>
      </c>
      <c r="C7737" t="s">
        <v>452</v>
      </c>
      <c r="D7737" t="s">
        <v>503</v>
      </c>
      <c r="E7737" s="4">
        <v>259210</v>
      </c>
      <c r="F7737" s="4">
        <v>5036.49370507813</v>
      </c>
      <c r="G7737" s="4">
        <v>0.13</v>
      </c>
    </row>
    <row r="7738" spans="1:7" x14ac:dyDescent="0.3">
      <c r="A7738" t="s">
        <v>4695</v>
      </c>
      <c r="B7738" t="s">
        <v>4696</v>
      </c>
      <c r="C7738" t="s">
        <v>478</v>
      </c>
      <c r="D7738" t="s">
        <v>503</v>
      </c>
      <c r="E7738" s="4">
        <v>66</v>
      </c>
      <c r="F7738" s="4">
        <v>87.870799560546899</v>
      </c>
      <c r="G7738" s="4">
        <v>0</v>
      </c>
    </row>
    <row r="7739" spans="1:7" x14ac:dyDescent="0.3">
      <c r="A7739" t="s">
        <v>4695</v>
      </c>
      <c r="B7739" t="s">
        <v>4696</v>
      </c>
      <c r="C7739" t="s">
        <v>482</v>
      </c>
      <c r="D7739" t="s">
        <v>503</v>
      </c>
      <c r="E7739" s="4">
        <v>3</v>
      </c>
      <c r="F7739" s="4">
        <v>0.66058001708984404</v>
      </c>
      <c r="G7739" s="4">
        <v>0</v>
      </c>
    </row>
    <row r="7740" spans="1:7" x14ac:dyDescent="0.3">
      <c r="A7740" t="s">
        <v>4697</v>
      </c>
      <c r="B7740" t="s">
        <v>4698</v>
      </c>
      <c r="C7740" t="s">
        <v>259</v>
      </c>
      <c r="D7740" t="s">
        <v>503</v>
      </c>
      <c r="E7740" s="4">
        <v>6</v>
      </c>
      <c r="F7740" s="4">
        <v>4.32884997558594</v>
      </c>
      <c r="G7740" s="4">
        <v>0.81299999999999994</v>
      </c>
    </row>
    <row r="7741" spans="1:7" x14ac:dyDescent="0.3">
      <c r="A7741" t="s">
        <v>4697</v>
      </c>
      <c r="B7741" t="s">
        <v>4699</v>
      </c>
      <c r="C7741" t="s">
        <v>275</v>
      </c>
      <c r="D7741" t="s">
        <v>503</v>
      </c>
      <c r="E7741" s="4">
        <v>10</v>
      </c>
      <c r="F7741" s="4">
        <v>1.72181994628906</v>
      </c>
      <c r="G7741" s="4">
        <v>0.32300000000000001</v>
      </c>
    </row>
    <row r="7742" spans="1:7" x14ac:dyDescent="0.3">
      <c r="A7742" t="s">
        <v>4697</v>
      </c>
      <c r="B7742" t="s">
        <v>4698</v>
      </c>
      <c r="C7742" t="s">
        <v>284</v>
      </c>
      <c r="D7742" t="s">
        <v>503</v>
      </c>
      <c r="E7742" s="4">
        <v>254330</v>
      </c>
      <c r="F7742" s="4">
        <v>23621.378986418498</v>
      </c>
      <c r="G7742" s="4">
        <v>4019.1129999999998</v>
      </c>
    </row>
    <row r="7743" spans="1:7" x14ac:dyDescent="0.3">
      <c r="A7743" t="s">
        <v>4697</v>
      </c>
      <c r="B7743" t="s">
        <v>4698</v>
      </c>
      <c r="C7743" t="s">
        <v>307</v>
      </c>
      <c r="D7743" t="s">
        <v>503</v>
      </c>
      <c r="E7743" s="4">
        <v>22</v>
      </c>
      <c r="F7743" s="4">
        <v>84.280269287109405</v>
      </c>
      <c r="G7743" s="4">
        <v>15.727</v>
      </c>
    </row>
    <row r="7744" spans="1:7" x14ac:dyDescent="0.3">
      <c r="A7744" t="s">
        <v>4697</v>
      </c>
      <c r="B7744" t="s">
        <v>4698</v>
      </c>
      <c r="C7744" t="s">
        <v>314</v>
      </c>
      <c r="D7744" t="s">
        <v>503</v>
      </c>
      <c r="E7744" s="4">
        <v>3</v>
      </c>
      <c r="F7744" s="4">
        <v>1.0013200073242201</v>
      </c>
      <c r="G7744" s="4">
        <v>0.188</v>
      </c>
    </row>
    <row r="7745" spans="1:7" x14ac:dyDescent="0.3">
      <c r="A7745" t="s">
        <v>4697</v>
      </c>
      <c r="B7745" t="s">
        <v>4698</v>
      </c>
      <c r="C7745" t="s">
        <v>316</v>
      </c>
      <c r="D7745" t="s">
        <v>503</v>
      </c>
      <c r="E7745" s="4">
        <v>13125251.5</v>
      </c>
      <c r="F7745" s="4">
        <v>46641.219637153597</v>
      </c>
      <c r="G7745" s="4">
        <v>5294.4880000000003</v>
      </c>
    </row>
    <row r="7746" spans="1:7" x14ac:dyDescent="0.3">
      <c r="A7746" t="s">
        <v>4697</v>
      </c>
      <c r="B7746" t="s">
        <v>4698</v>
      </c>
      <c r="C7746" t="s">
        <v>317</v>
      </c>
      <c r="D7746" t="s">
        <v>503</v>
      </c>
      <c r="E7746" s="4">
        <v>5609.2000007629404</v>
      </c>
      <c r="F7746" s="4">
        <v>898.61587805175805</v>
      </c>
      <c r="G7746" s="4">
        <v>167.648</v>
      </c>
    </row>
    <row r="7747" spans="1:7" x14ac:dyDescent="0.3">
      <c r="A7747" t="s">
        <v>4697</v>
      </c>
      <c r="B7747" t="s">
        <v>4699</v>
      </c>
      <c r="C7747" t="s">
        <v>341</v>
      </c>
      <c r="D7747" t="s">
        <v>503</v>
      </c>
      <c r="E7747" s="4">
        <v>600</v>
      </c>
      <c r="F7747" s="4">
        <v>81.217179687500007</v>
      </c>
      <c r="G7747" s="4">
        <v>15.148</v>
      </c>
    </row>
    <row r="7748" spans="1:7" x14ac:dyDescent="0.3">
      <c r="A7748" t="s">
        <v>4697</v>
      </c>
      <c r="B7748" t="s">
        <v>4699</v>
      </c>
      <c r="C7748" t="s">
        <v>347</v>
      </c>
      <c r="D7748" t="s">
        <v>503</v>
      </c>
      <c r="E7748" s="4">
        <v>22</v>
      </c>
      <c r="F7748" s="4">
        <v>74.613598632812497</v>
      </c>
      <c r="G7748" s="4">
        <v>13.920999999999999</v>
      </c>
    </row>
    <row r="7749" spans="1:7" x14ac:dyDescent="0.3">
      <c r="A7749" t="s">
        <v>4697</v>
      </c>
      <c r="B7749" t="s">
        <v>4699</v>
      </c>
      <c r="C7749" t="s">
        <v>364</v>
      </c>
      <c r="D7749" t="s">
        <v>503</v>
      </c>
      <c r="E7749" s="4">
        <v>192</v>
      </c>
      <c r="F7749" s="4">
        <v>88.310060546874993</v>
      </c>
      <c r="G7749" s="4">
        <v>16.472000000000001</v>
      </c>
    </row>
    <row r="7750" spans="1:7" x14ac:dyDescent="0.3">
      <c r="A7750" t="s">
        <v>4697</v>
      </c>
      <c r="B7750" t="s">
        <v>4699</v>
      </c>
      <c r="C7750" t="s">
        <v>438</v>
      </c>
      <c r="D7750" t="s">
        <v>503</v>
      </c>
      <c r="E7750" s="4">
        <v>1</v>
      </c>
      <c r="F7750" s="4">
        <v>0.417619995117188</v>
      </c>
      <c r="G7750" s="4">
        <v>7.9000000000000001E-2</v>
      </c>
    </row>
    <row r="7751" spans="1:7" x14ac:dyDescent="0.3">
      <c r="A7751" t="s">
        <v>4697</v>
      </c>
      <c r="B7751" t="s">
        <v>4699</v>
      </c>
      <c r="C7751" t="s">
        <v>450</v>
      </c>
      <c r="D7751" t="s">
        <v>503</v>
      </c>
      <c r="E7751" s="4">
        <v>31868</v>
      </c>
      <c r="F7751" s="4">
        <v>7287.6408417968796</v>
      </c>
      <c r="G7751" s="4">
        <v>1359.22</v>
      </c>
    </row>
    <row r="7752" spans="1:7" x14ac:dyDescent="0.3">
      <c r="A7752" t="s">
        <v>4697</v>
      </c>
      <c r="B7752" t="s">
        <v>4699</v>
      </c>
      <c r="C7752" t="s">
        <v>452</v>
      </c>
      <c r="D7752" t="s">
        <v>503</v>
      </c>
      <c r="E7752" s="4">
        <v>240</v>
      </c>
      <c r="F7752" s="4">
        <v>44.066351562500003</v>
      </c>
      <c r="G7752" s="4">
        <v>8.2200000000000006</v>
      </c>
    </row>
    <row r="7753" spans="1:7" x14ac:dyDescent="0.3">
      <c r="A7753" t="s">
        <v>4697</v>
      </c>
      <c r="B7753" t="s">
        <v>4699</v>
      </c>
      <c r="C7753" t="s">
        <v>478</v>
      </c>
      <c r="D7753" t="s">
        <v>503</v>
      </c>
      <c r="E7753" s="4">
        <v>109</v>
      </c>
      <c r="F7753" s="4">
        <v>2.70498004150391</v>
      </c>
      <c r="G7753" s="4">
        <v>0.50800000000000001</v>
      </c>
    </row>
    <row r="7754" spans="1:7" x14ac:dyDescent="0.3">
      <c r="A7754" t="s">
        <v>4700</v>
      </c>
      <c r="B7754" t="s">
        <v>4701</v>
      </c>
      <c r="C7754" t="s">
        <v>259</v>
      </c>
      <c r="D7754" t="s">
        <v>518</v>
      </c>
      <c r="E7754" s="4">
        <v>6</v>
      </c>
      <c r="F7754" s="4">
        <v>0.66758001708984405</v>
      </c>
      <c r="G7754" s="4">
        <v>0.126</v>
      </c>
    </row>
    <row r="7755" spans="1:7" x14ac:dyDescent="0.3">
      <c r="A7755" t="s">
        <v>4700</v>
      </c>
      <c r="B7755" t="s">
        <v>4701</v>
      </c>
      <c r="C7755" t="s">
        <v>284</v>
      </c>
      <c r="D7755" t="s">
        <v>518</v>
      </c>
      <c r="E7755" s="4">
        <v>21280.2701171935</v>
      </c>
      <c r="F7755" s="4">
        <v>19805.016843521102</v>
      </c>
      <c r="G7755" s="4">
        <v>1085.797</v>
      </c>
    </row>
    <row r="7756" spans="1:7" x14ac:dyDescent="0.3">
      <c r="A7756" t="s">
        <v>4700</v>
      </c>
      <c r="B7756" t="s">
        <v>4701</v>
      </c>
      <c r="C7756" t="s">
        <v>316</v>
      </c>
      <c r="D7756" t="s">
        <v>518</v>
      </c>
      <c r="E7756" s="4">
        <v>492613.901693277</v>
      </c>
      <c r="F7756" s="4">
        <v>339203.90291675797</v>
      </c>
      <c r="G7756" s="4">
        <v>62999.474999999999</v>
      </c>
    </row>
    <row r="7757" spans="1:7" x14ac:dyDescent="0.3">
      <c r="A7757" t="s">
        <v>4700</v>
      </c>
      <c r="B7757" t="s">
        <v>4701</v>
      </c>
      <c r="C7757" t="s">
        <v>341</v>
      </c>
      <c r="D7757" t="s">
        <v>518</v>
      </c>
      <c r="E7757" s="4">
        <v>415103.20703125</v>
      </c>
      <c r="F7757" s="4">
        <v>196338.40438452101</v>
      </c>
      <c r="G7757" s="4">
        <v>48805.569000000003</v>
      </c>
    </row>
    <row r="7758" spans="1:7" x14ac:dyDescent="0.3">
      <c r="A7758" t="s">
        <v>4700</v>
      </c>
      <c r="B7758" t="s">
        <v>4701</v>
      </c>
      <c r="C7758" t="s">
        <v>452</v>
      </c>
      <c r="D7758" t="s">
        <v>518</v>
      </c>
      <c r="E7758" s="4">
        <v>84368</v>
      </c>
      <c r="F7758" s="4">
        <v>37856.624609375001</v>
      </c>
      <c r="G7758" s="4">
        <v>10216.518</v>
      </c>
    </row>
    <row r="7759" spans="1:7" x14ac:dyDescent="0.3">
      <c r="A7759" t="s">
        <v>4700</v>
      </c>
      <c r="B7759" t="s">
        <v>4701</v>
      </c>
      <c r="C7759" t="s">
        <v>478</v>
      </c>
      <c r="D7759" t="s">
        <v>518</v>
      </c>
      <c r="E7759" s="4">
        <v>1271.00999450684</v>
      </c>
      <c r="F7759" s="4">
        <v>239.62803906249999</v>
      </c>
      <c r="G7759" s="4">
        <v>44.762999999999998</v>
      </c>
    </row>
    <row r="7760" spans="1:7" x14ac:dyDescent="0.3">
      <c r="A7760" t="s">
        <v>4702</v>
      </c>
      <c r="B7760" t="s">
        <v>4703</v>
      </c>
      <c r="C7760" t="s">
        <v>261</v>
      </c>
      <c r="D7760" t="s">
        <v>4482</v>
      </c>
      <c r="E7760" s="4">
        <v>450</v>
      </c>
      <c r="F7760" s="4">
        <v>15.1022001953125</v>
      </c>
      <c r="G7760" s="4">
        <v>4.6550000000000002</v>
      </c>
    </row>
    <row r="7761" spans="1:7" x14ac:dyDescent="0.3">
      <c r="A7761" t="s">
        <v>4702</v>
      </c>
      <c r="B7761" t="s">
        <v>4704</v>
      </c>
      <c r="C7761" t="s">
        <v>284</v>
      </c>
      <c r="D7761" t="s">
        <v>4482</v>
      </c>
      <c r="E7761" s="4">
        <v>2845390</v>
      </c>
      <c r="F7761" s="4">
        <v>68932.2253228302</v>
      </c>
      <c r="G7761" s="4">
        <v>21209.883999999998</v>
      </c>
    </row>
    <row r="7762" spans="1:7" x14ac:dyDescent="0.3">
      <c r="A7762" t="s">
        <v>4702</v>
      </c>
      <c r="B7762" t="s">
        <v>4703</v>
      </c>
      <c r="C7762" t="s">
        <v>303</v>
      </c>
      <c r="D7762" t="s">
        <v>4482</v>
      </c>
      <c r="E7762" s="4">
        <v>5</v>
      </c>
      <c r="F7762" s="4">
        <v>9.2895302734374994</v>
      </c>
      <c r="G7762" s="4">
        <v>2.7829999999999999</v>
      </c>
    </row>
    <row r="7763" spans="1:7" x14ac:dyDescent="0.3">
      <c r="A7763" t="s">
        <v>4702</v>
      </c>
      <c r="B7763" t="s">
        <v>4704</v>
      </c>
      <c r="C7763" t="s">
        <v>307</v>
      </c>
      <c r="D7763" t="s">
        <v>4482</v>
      </c>
      <c r="E7763" s="4">
        <v>503</v>
      </c>
      <c r="F7763" s="4">
        <v>289.50865625</v>
      </c>
      <c r="G7763" s="4">
        <v>86.71</v>
      </c>
    </row>
    <row r="7764" spans="1:7" x14ac:dyDescent="0.3">
      <c r="A7764" t="s">
        <v>4702</v>
      </c>
      <c r="B7764" t="s">
        <v>4704</v>
      </c>
      <c r="C7764" t="s">
        <v>313</v>
      </c>
      <c r="D7764" t="s">
        <v>4482</v>
      </c>
      <c r="E7764" s="4">
        <v>39</v>
      </c>
      <c r="F7764" s="4">
        <v>146.47973046875001</v>
      </c>
      <c r="G7764" s="4">
        <v>43.874000000000002</v>
      </c>
    </row>
    <row r="7765" spans="1:7" x14ac:dyDescent="0.3">
      <c r="A7765" t="s">
        <v>4702</v>
      </c>
      <c r="B7765" t="s">
        <v>4704</v>
      </c>
      <c r="C7765" t="s">
        <v>316</v>
      </c>
      <c r="D7765" t="s">
        <v>4482</v>
      </c>
      <c r="E7765" s="4">
        <v>4025747.5</v>
      </c>
      <c r="F7765" s="4">
        <v>26628.638191364302</v>
      </c>
      <c r="G7765" s="4">
        <v>7147.9579999999996</v>
      </c>
    </row>
    <row r="7766" spans="1:7" x14ac:dyDescent="0.3">
      <c r="A7766" t="s">
        <v>4702</v>
      </c>
      <c r="B7766" t="s">
        <v>4703</v>
      </c>
      <c r="C7766" t="s">
        <v>324</v>
      </c>
      <c r="D7766" t="s">
        <v>4482</v>
      </c>
      <c r="E7766" s="4">
        <v>1</v>
      </c>
      <c r="F7766" s="4">
        <v>1.2732700195312501</v>
      </c>
      <c r="G7766" s="4">
        <v>0.38300000000000001</v>
      </c>
    </row>
    <row r="7767" spans="1:7" x14ac:dyDescent="0.3">
      <c r="A7767" t="s">
        <v>4702</v>
      </c>
      <c r="B7767" t="s">
        <v>4703</v>
      </c>
      <c r="C7767" t="s">
        <v>328</v>
      </c>
      <c r="D7767" t="s">
        <v>4482</v>
      </c>
      <c r="E7767" s="4">
        <v>40</v>
      </c>
      <c r="F7767" s="4">
        <v>7.2908398437499997</v>
      </c>
      <c r="G7767" s="4">
        <v>2.1850000000000001</v>
      </c>
    </row>
    <row r="7768" spans="1:7" x14ac:dyDescent="0.3">
      <c r="A7768" t="s">
        <v>4702</v>
      </c>
      <c r="B7768" t="s">
        <v>4703</v>
      </c>
      <c r="C7768" t="s">
        <v>333</v>
      </c>
      <c r="D7768" t="s">
        <v>4482</v>
      </c>
      <c r="E7768" s="4">
        <v>6</v>
      </c>
      <c r="F7768" s="4">
        <v>46.618359374999997</v>
      </c>
      <c r="G7768" s="4">
        <v>14.028</v>
      </c>
    </row>
    <row r="7769" spans="1:7" x14ac:dyDescent="0.3">
      <c r="A7769" t="s">
        <v>4702</v>
      </c>
      <c r="B7769" t="s">
        <v>4703</v>
      </c>
      <c r="C7769" t="s">
        <v>341</v>
      </c>
      <c r="D7769" t="s">
        <v>4482</v>
      </c>
      <c r="E7769" s="4">
        <v>1797582</v>
      </c>
      <c r="F7769" s="4">
        <v>8475.1040134582508</v>
      </c>
      <c r="G7769" s="4">
        <v>3003.7449999999999</v>
      </c>
    </row>
    <row r="7770" spans="1:7" x14ac:dyDescent="0.3">
      <c r="A7770" t="s">
        <v>4702</v>
      </c>
      <c r="B7770" t="s">
        <v>4704</v>
      </c>
      <c r="C7770" t="s">
        <v>358</v>
      </c>
      <c r="D7770" t="s">
        <v>4482</v>
      </c>
      <c r="E7770" s="4">
        <v>1</v>
      </c>
      <c r="F7770" s="4">
        <v>3.5955300292968699</v>
      </c>
      <c r="G7770" s="4">
        <v>1.0780000000000001</v>
      </c>
    </row>
    <row r="7771" spans="1:7" x14ac:dyDescent="0.3">
      <c r="A7771" t="s">
        <v>4702</v>
      </c>
      <c r="B7771" t="s">
        <v>4703</v>
      </c>
      <c r="C7771" t="s">
        <v>378</v>
      </c>
      <c r="D7771" t="s">
        <v>4482</v>
      </c>
      <c r="E7771" s="4">
        <v>102764</v>
      </c>
      <c r="F7771" s="4">
        <v>2451.7162773437499</v>
      </c>
      <c r="G7771" s="4">
        <v>1.1040000000000001</v>
      </c>
    </row>
    <row r="7772" spans="1:7" x14ac:dyDescent="0.3">
      <c r="A7772" t="s">
        <v>4702</v>
      </c>
      <c r="B7772" t="s">
        <v>4703</v>
      </c>
      <c r="C7772" t="s">
        <v>436</v>
      </c>
      <c r="D7772" t="s">
        <v>4482</v>
      </c>
      <c r="E7772" s="4">
        <v>1</v>
      </c>
      <c r="F7772" s="4">
        <v>6.1478901367187504</v>
      </c>
      <c r="G7772" s="4">
        <v>1.843</v>
      </c>
    </row>
    <row r="7773" spans="1:7" x14ac:dyDescent="0.3">
      <c r="A7773" t="s">
        <v>4702</v>
      </c>
      <c r="B7773" t="s">
        <v>4704</v>
      </c>
      <c r="C7773" t="s">
        <v>446</v>
      </c>
      <c r="D7773" t="s">
        <v>4482</v>
      </c>
      <c r="E7773" s="4">
        <v>15</v>
      </c>
      <c r="F7773" s="4">
        <v>477.71224999999998</v>
      </c>
      <c r="G7773" s="4">
        <v>143.078</v>
      </c>
    </row>
    <row r="7774" spans="1:7" x14ac:dyDescent="0.3">
      <c r="A7774" t="s">
        <v>4702</v>
      </c>
      <c r="B7774" t="s">
        <v>4703</v>
      </c>
      <c r="C7774" t="s">
        <v>452</v>
      </c>
      <c r="D7774" t="s">
        <v>4482</v>
      </c>
      <c r="E7774" s="4">
        <v>1012602</v>
      </c>
      <c r="F7774" s="4">
        <v>6763.9484387207003</v>
      </c>
      <c r="G7774" s="4">
        <v>2025.8879999999999</v>
      </c>
    </row>
    <row r="7775" spans="1:7" x14ac:dyDescent="0.3">
      <c r="A7775" t="s">
        <v>4702</v>
      </c>
      <c r="B7775" t="s">
        <v>4703</v>
      </c>
      <c r="C7775" t="s">
        <v>470</v>
      </c>
      <c r="D7775" t="s">
        <v>4482</v>
      </c>
      <c r="E7775" s="4">
        <v>85</v>
      </c>
      <c r="F7775" s="4">
        <v>282.92831640625002</v>
      </c>
      <c r="G7775" s="4">
        <v>84.74</v>
      </c>
    </row>
    <row r="7776" spans="1:7" x14ac:dyDescent="0.3">
      <c r="A7776" t="s">
        <v>4702</v>
      </c>
      <c r="B7776" t="s">
        <v>4703</v>
      </c>
      <c r="C7776" t="s">
        <v>474</v>
      </c>
      <c r="D7776" t="s">
        <v>4482</v>
      </c>
      <c r="E7776" s="4">
        <v>2</v>
      </c>
      <c r="F7776" s="4">
        <v>31.98</v>
      </c>
      <c r="G7776" s="4">
        <v>9.6440000000000001</v>
      </c>
    </row>
    <row r="7777" spans="1:7" x14ac:dyDescent="0.3">
      <c r="A7777" t="s">
        <v>4702</v>
      </c>
      <c r="B7777" t="s">
        <v>4703</v>
      </c>
      <c r="C7777" t="s">
        <v>478</v>
      </c>
      <c r="D7777" t="s">
        <v>4482</v>
      </c>
      <c r="E7777" s="4">
        <v>13</v>
      </c>
      <c r="F7777" s="4">
        <v>4.9011901245117198</v>
      </c>
      <c r="G7777" s="4">
        <v>1.472</v>
      </c>
    </row>
    <row r="7778" spans="1:7" x14ac:dyDescent="0.3">
      <c r="A7778" t="s">
        <v>4702</v>
      </c>
      <c r="B7778" t="s">
        <v>4703</v>
      </c>
      <c r="C7778" t="s">
        <v>488</v>
      </c>
      <c r="D7778" t="s">
        <v>4482</v>
      </c>
      <c r="E7778" s="4">
        <v>4025</v>
      </c>
      <c r="F7778" s="4">
        <v>211.09437500000001</v>
      </c>
      <c r="G7778" s="4">
        <v>63.226999999999997</v>
      </c>
    </row>
    <row r="7779" spans="1:7" x14ac:dyDescent="0.3">
      <c r="A7779" t="s">
        <v>4705</v>
      </c>
      <c r="B7779" t="s">
        <v>4706</v>
      </c>
      <c r="C7779" t="s">
        <v>259</v>
      </c>
      <c r="D7779" t="s">
        <v>503</v>
      </c>
      <c r="E7779" s="4">
        <v>1</v>
      </c>
      <c r="F7779" s="4">
        <v>5.788330078125</v>
      </c>
      <c r="G7779" s="4">
        <v>1.7350000000000001</v>
      </c>
    </row>
    <row r="7780" spans="1:7" x14ac:dyDescent="0.3">
      <c r="A7780" t="s">
        <v>4705</v>
      </c>
      <c r="B7780" t="s">
        <v>4707</v>
      </c>
      <c r="C7780" t="s">
        <v>284</v>
      </c>
      <c r="D7780" t="s">
        <v>503</v>
      </c>
      <c r="E7780" s="4">
        <v>3027313.19560003</v>
      </c>
      <c r="F7780" s="4">
        <v>23621.6806183853</v>
      </c>
      <c r="G7780" s="4">
        <v>7380.585</v>
      </c>
    </row>
    <row r="7781" spans="1:7" x14ac:dyDescent="0.3">
      <c r="A7781" t="s">
        <v>4705</v>
      </c>
      <c r="B7781" t="s">
        <v>4706</v>
      </c>
      <c r="C7781" t="s">
        <v>313</v>
      </c>
      <c r="D7781" t="s">
        <v>503</v>
      </c>
      <c r="E7781" s="4">
        <v>29</v>
      </c>
      <c r="F7781" s="4">
        <v>28.122030273437499</v>
      </c>
      <c r="G7781" s="4">
        <v>8.49</v>
      </c>
    </row>
    <row r="7782" spans="1:7" x14ac:dyDescent="0.3">
      <c r="A7782" t="s">
        <v>4705</v>
      </c>
      <c r="B7782" t="s">
        <v>4707</v>
      </c>
      <c r="C7782" t="s">
        <v>316</v>
      </c>
      <c r="D7782" t="s">
        <v>503</v>
      </c>
      <c r="E7782" s="4">
        <v>184149</v>
      </c>
      <c r="F7782" s="4">
        <v>10512.359444870001</v>
      </c>
      <c r="G7782" s="4">
        <v>2984.027</v>
      </c>
    </row>
    <row r="7783" spans="1:7" x14ac:dyDescent="0.3">
      <c r="A7783" t="s">
        <v>4705</v>
      </c>
      <c r="B7783" t="s">
        <v>4707</v>
      </c>
      <c r="C7783" t="s">
        <v>328</v>
      </c>
      <c r="D7783" t="s">
        <v>503</v>
      </c>
      <c r="E7783" s="4">
        <v>6</v>
      </c>
      <c r="F7783" s="4">
        <v>1.0220500183105501</v>
      </c>
      <c r="G7783" s="4">
        <v>0.312</v>
      </c>
    </row>
    <row r="7784" spans="1:7" x14ac:dyDescent="0.3">
      <c r="A7784" t="s">
        <v>4705</v>
      </c>
      <c r="B7784" t="s">
        <v>4706</v>
      </c>
      <c r="C7784" t="s">
        <v>448</v>
      </c>
      <c r="D7784" t="s">
        <v>503</v>
      </c>
      <c r="E7784" s="4">
        <v>2</v>
      </c>
      <c r="F7784" s="4">
        <v>1.1319599609375</v>
      </c>
      <c r="G7784" s="4">
        <v>0.34</v>
      </c>
    </row>
    <row r="7785" spans="1:7" x14ac:dyDescent="0.3">
      <c r="A7785" t="s">
        <v>4705</v>
      </c>
      <c r="B7785" t="s">
        <v>4706</v>
      </c>
      <c r="C7785" t="s">
        <v>452</v>
      </c>
      <c r="D7785" t="s">
        <v>503</v>
      </c>
      <c r="E7785" s="4">
        <v>4</v>
      </c>
      <c r="F7785" s="4">
        <v>4.5963701171875</v>
      </c>
      <c r="G7785" s="4">
        <v>1.38</v>
      </c>
    </row>
    <row r="7786" spans="1:7" x14ac:dyDescent="0.3">
      <c r="A7786" t="s">
        <v>4705</v>
      </c>
      <c r="B7786" t="s">
        <v>4707</v>
      </c>
      <c r="C7786" t="s">
        <v>474</v>
      </c>
      <c r="D7786" t="s">
        <v>503</v>
      </c>
      <c r="E7786" s="4">
        <v>16</v>
      </c>
      <c r="F7786" s="4">
        <v>359.70376254272497</v>
      </c>
      <c r="G7786" s="4">
        <v>0.44900000000000001</v>
      </c>
    </row>
    <row r="7787" spans="1:7" x14ac:dyDescent="0.3">
      <c r="A7787" t="s">
        <v>4705</v>
      </c>
      <c r="B7787" t="s">
        <v>4706</v>
      </c>
      <c r="C7787" t="s">
        <v>478</v>
      </c>
      <c r="D7787" t="s">
        <v>503</v>
      </c>
      <c r="E7787" s="4">
        <v>1531</v>
      </c>
      <c r="F7787" s="4">
        <v>28.967249633789098</v>
      </c>
      <c r="G7787" s="4">
        <v>8.8109999999999999</v>
      </c>
    </row>
    <row r="7788" spans="1:7" x14ac:dyDescent="0.3">
      <c r="A7788" t="s">
        <v>4708</v>
      </c>
      <c r="B7788" t="s">
        <v>4709</v>
      </c>
      <c r="C7788" t="s">
        <v>261</v>
      </c>
      <c r="D7788" t="s">
        <v>518</v>
      </c>
      <c r="E7788" s="4">
        <v>270</v>
      </c>
      <c r="F7788" s="4">
        <v>4229.9995625000001</v>
      </c>
      <c r="G7788" s="4">
        <v>1027.895</v>
      </c>
    </row>
    <row r="7789" spans="1:7" x14ac:dyDescent="0.3">
      <c r="A7789" t="s">
        <v>4708</v>
      </c>
      <c r="B7789" t="s">
        <v>4710</v>
      </c>
      <c r="C7789" t="s">
        <v>284</v>
      </c>
      <c r="D7789" t="s">
        <v>518</v>
      </c>
      <c r="E7789" s="4">
        <v>13349.6246007644</v>
      </c>
      <c r="F7789" s="4">
        <v>5873.3480671615598</v>
      </c>
      <c r="G7789" s="4">
        <v>1433.421</v>
      </c>
    </row>
    <row r="7790" spans="1:7" x14ac:dyDescent="0.3">
      <c r="A7790" t="s">
        <v>4708</v>
      </c>
      <c r="B7790" t="s">
        <v>4709</v>
      </c>
      <c r="C7790" t="s">
        <v>307</v>
      </c>
      <c r="D7790" t="s">
        <v>518</v>
      </c>
      <c r="E7790" s="4">
        <v>0.30000001192092901</v>
      </c>
      <c r="F7790" s="4">
        <v>4.8644301757812496</v>
      </c>
      <c r="G7790" s="4">
        <v>1.1830000000000001</v>
      </c>
    </row>
    <row r="7791" spans="1:7" x14ac:dyDescent="0.3">
      <c r="A7791" t="s">
        <v>4708</v>
      </c>
      <c r="B7791" t="s">
        <v>4710</v>
      </c>
      <c r="C7791" t="s">
        <v>316</v>
      </c>
      <c r="D7791" t="s">
        <v>518</v>
      </c>
      <c r="E7791" s="4">
        <v>44931.4811825957</v>
      </c>
      <c r="F7791" s="4">
        <v>11881.870121100401</v>
      </c>
      <c r="G7791" s="4">
        <v>2997.0010000000002</v>
      </c>
    </row>
    <row r="7792" spans="1:7" x14ac:dyDescent="0.3">
      <c r="A7792" t="s">
        <v>4708</v>
      </c>
      <c r="B7792" t="s">
        <v>4709</v>
      </c>
      <c r="C7792" t="s">
        <v>333</v>
      </c>
      <c r="D7792" t="s">
        <v>518</v>
      </c>
      <c r="E7792" s="4">
        <v>0.20000000298023199</v>
      </c>
      <c r="F7792" s="4">
        <v>2.1794899902343801</v>
      </c>
      <c r="G7792" s="4">
        <v>0.59499999999999997</v>
      </c>
    </row>
    <row r="7793" spans="1:7" x14ac:dyDescent="0.3">
      <c r="A7793" t="s">
        <v>4708</v>
      </c>
      <c r="B7793" t="s">
        <v>4709</v>
      </c>
      <c r="C7793" t="s">
        <v>341</v>
      </c>
      <c r="D7793" t="s">
        <v>518</v>
      </c>
      <c r="E7793" s="4">
        <v>1.1399999856948899</v>
      </c>
      <c r="F7793" s="4">
        <v>0.18947999572753901</v>
      </c>
      <c r="G7793" s="4">
        <v>4.7E-2</v>
      </c>
    </row>
    <row r="7794" spans="1:7" x14ac:dyDescent="0.3">
      <c r="A7794" t="s">
        <v>4708</v>
      </c>
      <c r="B7794" t="s">
        <v>4709</v>
      </c>
      <c r="C7794" t="s">
        <v>378</v>
      </c>
      <c r="D7794" t="s">
        <v>518</v>
      </c>
      <c r="E7794" s="4">
        <v>1.47640000283718</v>
      </c>
      <c r="F7794" s="4">
        <v>5.7124199829101601</v>
      </c>
      <c r="G7794" s="4">
        <v>0.91100000000000003</v>
      </c>
    </row>
    <row r="7795" spans="1:7" x14ac:dyDescent="0.3">
      <c r="A7795" t="s">
        <v>4708</v>
      </c>
      <c r="B7795" t="s">
        <v>4709</v>
      </c>
      <c r="C7795" t="s">
        <v>428</v>
      </c>
      <c r="D7795" t="s">
        <v>518</v>
      </c>
      <c r="E7795" s="4">
        <v>0.20000000298023199</v>
      </c>
      <c r="F7795" s="4">
        <v>1.18896997070312</v>
      </c>
      <c r="G7795" s="4">
        <v>0.28999999999999998</v>
      </c>
    </row>
    <row r="7796" spans="1:7" x14ac:dyDescent="0.3">
      <c r="A7796" t="s">
        <v>4708</v>
      </c>
      <c r="B7796" t="s">
        <v>4709</v>
      </c>
      <c r="C7796" t="s">
        <v>450</v>
      </c>
      <c r="D7796" t="s">
        <v>518</v>
      </c>
      <c r="E7796" s="4">
        <v>1</v>
      </c>
      <c r="F7796" s="4">
        <v>0.39683999633789102</v>
      </c>
      <c r="G7796" s="4">
        <v>9.7000000000000003E-2</v>
      </c>
    </row>
    <row r="7797" spans="1:7" x14ac:dyDescent="0.3">
      <c r="A7797" t="s">
        <v>4708</v>
      </c>
      <c r="B7797" t="s">
        <v>4710</v>
      </c>
      <c r="C7797" t="s">
        <v>472</v>
      </c>
      <c r="D7797" t="s">
        <v>518</v>
      </c>
      <c r="E7797" s="4">
        <v>1.15000003576279</v>
      </c>
      <c r="F7797" s="4">
        <v>1.50456994628906</v>
      </c>
      <c r="G7797" s="4">
        <v>0.36799999999999999</v>
      </c>
    </row>
    <row r="7798" spans="1:7" x14ac:dyDescent="0.3">
      <c r="A7798" t="s">
        <v>4708</v>
      </c>
      <c r="B7798" t="s">
        <v>4709</v>
      </c>
      <c r="C7798" t="s">
        <v>474</v>
      </c>
      <c r="D7798" t="s">
        <v>518</v>
      </c>
      <c r="E7798" s="4">
        <v>1.0699999779462801</v>
      </c>
      <c r="F7798" s="4">
        <v>35.356270996093698</v>
      </c>
      <c r="G7798" s="4">
        <v>8.5939999999999994</v>
      </c>
    </row>
    <row r="7799" spans="1:7" x14ac:dyDescent="0.3">
      <c r="A7799" t="s">
        <v>4708</v>
      </c>
      <c r="B7799" t="s">
        <v>4709</v>
      </c>
      <c r="C7799" t="s">
        <v>482</v>
      </c>
      <c r="D7799" t="s">
        <v>518</v>
      </c>
      <c r="E7799" s="4">
        <v>0.45000001415610302</v>
      </c>
      <c r="F7799" s="4">
        <v>0.65813999938964796</v>
      </c>
      <c r="G7799" s="4">
        <v>0.16400000000000001</v>
      </c>
    </row>
    <row r="7800" spans="1:7" x14ac:dyDescent="0.3">
      <c r="A7800" t="s">
        <v>4711</v>
      </c>
      <c r="B7800" t="s">
        <v>4712</v>
      </c>
      <c r="C7800" t="s">
        <v>279</v>
      </c>
      <c r="D7800" t="s">
        <v>518</v>
      </c>
      <c r="E7800" s="4">
        <v>18</v>
      </c>
      <c r="F7800" s="4">
        <v>2.1305800781249999</v>
      </c>
      <c r="G7800" s="4">
        <v>0</v>
      </c>
    </row>
    <row r="7801" spans="1:7" x14ac:dyDescent="0.3">
      <c r="A7801" t="s">
        <v>4711</v>
      </c>
      <c r="B7801" t="s">
        <v>4713</v>
      </c>
      <c r="C7801" t="s">
        <v>284</v>
      </c>
      <c r="D7801" t="s">
        <v>518</v>
      </c>
      <c r="E7801" s="4">
        <v>186259.14295463299</v>
      </c>
      <c r="F7801" s="4">
        <v>40291.424298675498</v>
      </c>
      <c r="G7801" s="4">
        <v>12510.897000000001</v>
      </c>
    </row>
    <row r="7802" spans="1:7" x14ac:dyDescent="0.3">
      <c r="A7802" t="s">
        <v>4711</v>
      </c>
      <c r="B7802" t="s">
        <v>4712</v>
      </c>
      <c r="C7802" t="s">
        <v>313</v>
      </c>
      <c r="D7802" t="s">
        <v>518</v>
      </c>
      <c r="E7802" s="4">
        <v>8</v>
      </c>
      <c r="F7802" s="4">
        <v>3.3792499999999999</v>
      </c>
      <c r="G7802" s="4">
        <v>1.0129999999999999</v>
      </c>
    </row>
    <row r="7803" spans="1:7" x14ac:dyDescent="0.3">
      <c r="A7803" t="s">
        <v>4711</v>
      </c>
      <c r="B7803" t="s">
        <v>4713</v>
      </c>
      <c r="C7803" t="s">
        <v>316</v>
      </c>
      <c r="D7803" t="s">
        <v>518</v>
      </c>
      <c r="E7803" s="4">
        <v>739359.95465746894</v>
      </c>
      <c r="F7803" s="4">
        <v>91668.958993164095</v>
      </c>
      <c r="G7803" s="4">
        <v>22952.313999999998</v>
      </c>
    </row>
    <row r="7804" spans="1:7" x14ac:dyDescent="0.3">
      <c r="A7804" t="s">
        <v>4711</v>
      </c>
      <c r="B7804" t="s">
        <v>4712</v>
      </c>
      <c r="C7804" t="s">
        <v>324</v>
      </c>
      <c r="D7804" t="s">
        <v>518</v>
      </c>
      <c r="E7804" s="4">
        <v>2.3000000119209298</v>
      </c>
      <c r="F7804" s="4">
        <v>14.899700012206999</v>
      </c>
      <c r="G7804" s="4">
        <v>4.53</v>
      </c>
    </row>
    <row r="7805" spans="1:7" x14ac:dyDescent="0.3">
      <c r="A7805" t="s">
        <v>4711</v>
      </c>
      <c r="B7805" t="s">
        <v>4712</v>
      </c>
      <c r="C7805" t="s">
        <v>328</v>
      </c>
      <c r="D7805" t="s">
        <v>518</v>
      </c>
      <c r="E7805" s="4">
        <v>19.789999961852999</v>
      </c>
      <c r="F7805" s="4">
        <v>42.3449409179687</v>
      </c>
      <c r="G7805" s="4">
        <v>12.686999999999999</v>
      </c>
    </row>
    <row r="7806" spans="1:7" x14ac:dyDescent="0.3">
      <c r="A7806" t="s">
        <v>4711</v>
      </c>
      <c r="B7806" t="s">
        <v>4712</v>
      </c>
      <c r="C7806" t="s">
        <v>341</v>
      </c>
      <c r="D7806" t="s">
        <v>518</v>
      </c>
      <c r="E7806" s="4">
        <v>6.5999999046325701</v>
      </c>
      <c r="F7806" s="4">
        <v>13.4052099609375</v>
      </c>
      <c r="G7806" s="4">
        <v>4.0179999999999998</v>
      </c>
    </row>
    <row r="7807" spans="1:7" x14ac:dyDescent="0.3">
      <c r="A7807" t="s">
        <v>4711</v>
      </c>
      <c r="B7807" t="s">
        <v>4712</v>
      </c>
      <c r="C7807" t="s">
        <v>364</v>
      </c>
      <c r="D7807" t="s">
        <v>518</v>
      </c>
      <c r="E7807" s="4">
        <v>27.370000839233398</v>
      </c>
      <c r="F7807" s="4">
        <v>2.98586010742188</v>
      </c>
      <c r="G7807" s="4">
        <v>0.89500000000000002</v>
      </c>
    </row>
    <row r="7808" spans="1:7" x14ac:dyDescent="0.3">
      <c r="A7808" t="s">
        <v>4711</v>
      </c>
      <c r="B7808" t="s">
        <v>4712</v>
      </c>
      <c r="C7808" t="s">
        <v>378</v>
      </c>
      <c r="D7808" t="s">
        <v>518</v>
      </c>
      <c r="E7808" s="4">
        <v>165</v>
      </c>
      <c r="F7808" s="4">
        <v>629.06508593750004</v>
      </c>
      <c r="G7808" s="4">
        <v>188.40700000000001</v>
      </c>
    </row>
    <row r="7809" spans="1:7" x14ac:dyDescent="0.3">
      <c r="A7809" t="s">
        <v>4711</v>
      </c>
      <c r="B7809" t="s">
        <v>4713</v>
      </c>
      <c r="C7809" t="s">
        <v>400</v>
      </c>
      <c r="D7809" t="s">
        <v>518</v>
      </c>
      <c r="E7809" s="4">
        <v>13</v>
      </c>
      <c r="F7809" s="4">
        <v>11.1671003417969</v>
      </c>
      <c r="G7809" s="4">
        <v>3.3490000000000002</v>
      </c>
    </row>
    <row r="7810" spans="1:7" x14ac:dyDescent="0.3">
      <c r="A7810" t="s">
        <v>4711</v>
      </c>
      <c r="B7810" t="s">
        <v>4712</v>
      </c>
      <c r="C7810" t="s">
        <v>406</v>
      </c>
      <c r="D7810" t="s">
        <v>518</v>
      </c>
      <c r="E7810" s="4">
        <v>1.5</v>
      </c>
      <c r="F7810" s="4">
        <v>0.84299999999999997</v>
      </c>
      <c r="G7810" s="4">
        <v>0.254</v>
      </c>
    </row>
    <row r="7811" spans="1:7" x14ac:dyDescent="0.3">
      <c r="A7811" t="s">
        <v>4711</v>
      </c>
      <c r="B7811" t="s">
        <v>4713</v>
      </c>
      <c r="C7811" t="s">
        <v>428</v>
      </c>
      <c r="D7811" t="s">
        <v>518</v>
      </c>
      <c r="E7811" s="4">
        <v>622</v>
      </c>
      <c r="F7811" s="4">
        <v>16.853269897460901</v>
      </c>
      <c r="G7811" s="4">
        <v>5.0739999999999998</v>
      </c>
    </row>
    <row r="7812" spans="1:7" x14ac:dyDescent="0.3">
      <c r="A7812" t="s">
        <v>4711</v>
      </c>
      <c r="B7812" t="s">
        <v>4713</v>
      </c>
      <c r="C7812" t="s">
        <v>446</v>
      </c>
      <c r="D7812" t="s">
        <v>518</v>
      </c>
      <c r="E7812" s="4">
        <v>1.70000004768372</v>
      </c>
      <c r="F7812" s="4">
        <v>5.3935000000000004</v>
      </c>
      <c r="G7812" s="4">
        <v>1.617</v>
      </c>
    </row>
    <row r="7813" spans="1:7" x14ac:dyDescent="0.3">
      <c r="A7813" t="s">
        <v>4711</v>
      </c>
      <c r="B7813" t="s">
        <v>4712</v>
      </c>
      <c r="C7813" t="s">
        <v>450</v>
      </c>
      <c r="D7813" t="s">
        <v>518</v>
      </c>
      <c r="E7813" s="4">
        <v>1400.48999786377</v>
      </c>
      <c r="F7813" s="4">
        <v>488.32300195312502</v>
      </c>
      <c r="G7813" s="4">
        <v>146.26</v>
      </c>
    </row>
    <row r="7814" spans="1:7" x14ac:dyDescent="0.3">
      <c r="A7814" t="s">
        <v>4711</v>
      </c>
      <c r="B7814" t="s">
        <v>4712</v>
      </c>
      <c r="C7814" t="s">
        <v>452</v>
      </c>
      <c r="D7814" t="s">
        <v>518</v>
      </c>
      <c r="E7814" s="4">
        <v>14</v>
      </c>
      <c r="F7814" s="4">
        <v>6.0146798095703096</v>
      </c>
      <c r="G7814" s="4">
        <v>1.804</v>
      </c>
    </row>
    <row r="7815" spans="1:7" x14ac:dyDescent="0.3">
      <c r="A7815" t="s">
        <v>4711</v>
      </c>
      <c r="B7815" t="s">
        <v>4713</v>
      </c>
      <c r="C7815" t="s">
        <v>464</v>
      </c>
      <c r="D7815" t="s">
        <v>518</v>
      </c>
      <c r="E7815" s="4">
        <v>28.5539999008179</v>
      </c>
      <c r="F7815" s="4">
        <v>40.458439453125003</v>
      </c>
      <c r="G7815" s="4">
        <v>12.12</v>
      </c>
    </row>
    <row r="7816" spans="1:7" x14ac:dyDescent="0.3">
      <c r="A7816" t="s">
        <v>4711</v>
      </c>
      <c r="B7816" t="s">
        <v>4712</v>
      </c>
      <c r="C7816" t="s">
        <v>472</v>
      </c>
      <c r="D7816" t="s">
        <v>518</v>
      </c>
      <c r="E7816" s="4">
        <v>105.81000000983499</v>
      </c>
      <c r="F7816" s="4">
        <v>20.437279891967801</v>
      </c>
      <c r="G7816" s="4">
        <v>6.1260000000000003</v>
      </c>
    </row>
    <row r="7817" spans="1:7" x14ac:dyDescent="0.3">
      <c r="A7817" t="s">
        <v>4711</v>
      </c>
      <c r="B7817" t="s">
        <v>4712</v>
      </c>
      <c r="C7817" t="s">
        <v>474</v>
      </c>
      <c r="D7817" t="s">
        <v>518</v>
      </c>
      <c r="E7817" s="4">
        <v>1</v>
      </c>
      <c r="F7817" s="4">
        <v>9.8000000000000004E-2</v>
      </c>
      <c r="G7817" s="4">
        <v>0.03</v>
      </c>
    </row>
    <row r="7818" spans="1:7" x14ac:dyDescent="0.3">
      <c r="A7818" t="s">
        <v>4711</v>
      </c>
      <c r="B7818" t="s">
        <v>4712</v>
      </c>
      <c r="C7818" t="s">
        <v>478</v>
      </c>
      <c r="D7818" t="s">
        <v>518</v>
      </c>
      <c r="E7818" s="4">
        <v>19</v>
      </c>
      <c r="F7818" s="4">
        <v>79.102460937499998</v>
      </c>
      <c r="G7818" s="4">
        <v>23.824999999999999</v>
      </c>
    </row>
    <row r="7819" spans="1:7" x14ac:dyDescent="0.3">
      <c r="A7819" t="s">
        <v>4714</v>
      </c>
      <c r="B7819" t="s">
        <v>4715</v>
      </c>
      <c r="C7819" t="s">
        <v>279</v>
      </c>
      <c r="D7819" t="s">
        <v>518</v>
      </c>
      <c r="E7819" s="4">
        <v>0.25</v>
      </c>
      <c r="F7819" s="4">
        <v>1.98309997558594</v>
      </c>
      <c r="G7819" s="4">
        <v>0.48299999999999998</v>
      </c>
    </row>
    <row r="7820" spans="1:7" x14ac:dyDescent="0.3">
      <c r="A7820" t="s">
        <v>4714</v>
      </c>
      <c r="B7820" t="s">
        <v>4716</v>
      </c>
      <c r="C7820" t="s">
        <v>284</v>
      </c>
      <c r="D7820" t="s">
        <v>518</v>
      </c>
      <c r="E7820" s="4">
        <v>6536.33000230789</v>
      </c>
      <c r="F7820" s="4">
        <v>2504.5299559669502</v>
      </c>
      <c r="G7820" s="4">
        <v>628.18299999999999</v>
      </c>
    </row>
    <row r="7821" spans="1:7" x14ac:dyDescent="0.3">
      <c r="A7821" t="s">
        <v>4714</v>
      </c>
      <c r="B7821" t="s">
        <v>4715</v>
      </c>
      <c r="C7821" t="s">
        <v>307</v>
      </c>
      <c r="D7821" t="s">
        <v>518</v>
      </c>
      <c r="E7821" s="4">
        <v>30.800000190734899</v>
      </c>
      <c r="F7821" s="4">
        <v>79.335118896484403</v>
      </c>
      <c r="G7821" s="4">
        <v>19.288</v>
      </c>
    </row>
    <row r="7822" spans="1:7" x14ac:dyDescent="0.3">
      <c r="A7822" t="s">
        <v>4714</v>
      </c>
      <c r="B7822" t="s">
        <v>4716</v>
      </c>
      <c r="C7822" t="s">
        <v>316</v>
      </c>
      <c r="D7822" t="s">
        <v>518</v>
      </c>
      <c r="E7822" s="4">
        <v>179057.99011001701</v>
      </c>
      <c r="F7822" s="4">
        <v>32599.798291281699</v>
      </c>
      <c r="G7822" s="4">
        <v>7741.1940000000004</v>
      </c>
    </row>
    <row r="7823" spans="1:7" x14ac:dyDescent="0.3">
      <c r="A7823" t="s">
        <v>4714</v>
      </c>
      <c r="B7823" t="s">
        <v>4716</v>
      </c>
      <c r="C7823" t="s">
        <v>324</v>
      </c>
      <c r="D7823" t="s">
        <v>518</v>
      </c>
      <c r="E7823" s="4">
        <v>128.50000071525599</v>
      </c>
      <c r="F7823" s="4">
        <v>680.17819712829601</v>
      </c>
      <c r="G7823" s="4">
        <v>165.30799999999999</v>
      </c>
    </row>
    <row r="7824" spans="1:7" x14ac:dyDescent="0.3">
      <c r="A7824" t="s">
        <v>4714</v>
      </c>
      <c r="B7824" t="s">
        <v>4716</v>
      </c>
      <c r="C7824" t="s">
        <v>328</v>
      </c>
      <c r="D7824" t="s">
        <v>518</v>
      </c>
      <c r="E7824" s="4">
        <v>7</v>
      </c>
      <c r="F7824" s="4">
        <v>25.4488701171875</v>
      </c>
      <c r="G7824" s="4">
        <v>6.1909999999999998</v>
      </c>
    </row>
    <row r="7825" spans="1:7" x14ac:dyDescent="0.3">
      <c r="A7825" t="s">
        <v>4714</v>
      </c>
      <c r="B7825" t="s">
        <v>4716</v>
      </c>
      <c r="C7825" t="s">
        <v>341</v>
      </c>
      <c r="D7825" t="s">
        <v>518</v>
      </c>
      <c r="E7825" s="4">
        <v>215</v>
      </c>
      <c r="F7825" s="4">
        <v>374.96180383300799</v>
      </c>
      <c r="G7825" s="4">
        <v>91.129000000000005</v>
      </c>
    </row>
    <row r="7826" spans="1:7" x14ac:dyDescent="0.3">
      <c r="A7826" t="s">
        <v>4714</v>
      </c>
      <c r="B7826" t="s">
        <v>4716</v>
      </c>
      <c r="C7826" t="s">
        <v>450</v>
      </c>
      <c r="D7826" t="s">
        <v>518</v>
      </c>
      <c r="E7826" s="4">
        <v>1214</v>
      </c>
      <c r="F7826" s="4">
        <v>462.32225</v>
      </c>
      <c r="G7826" s="4">
        <v>112.414</v>
      </c>
    </row>
    <row r="7827" spans="1:7" x14ac:dyDescent="0.3">
      <c r="A7827" t="s">
        <v>4714</v>
      </c>
      <c r="B7827" t="s">
        <v>4715</v>
      </c>
      <c r="C7827" t="s">
        <v>474</v>
      </c>
      <c r="D7827" t="s">
        <v>518</v>
      </c>
      <c r="E7827" s="4">
        <v>0.60000000894069705</v>
      </c>
      <c r="F7827" s="4">
        <v>0.29840999603271501</v>
      </c>
      <c r="G7827" s="4">
        <v>7.4999999999999997E-2</v>
      </c>
    </row>
    <row r="7828" spans="1:7" x14ac:dyDescent="0.3">
      <c r="A7828" t="s">
        <v>4714</v>
      </c>
      <c r="B7828" t="s">
        <v>4716</v>
      </c>
      <c r="C7828" t="s">
        <v>478</v>
      </c>
      <c r="D7828" t="s">
        <v>518</v>
      </c>
      <c r="E7828" s="4">
        <v>25</v>
      </c>
      <c r="F7828" s="4">
        <v>1.2737600097656201</v>
      </c>
      <c r="G7828" s="4">
        <v>0.311</v>
      </c>
    </row>
    <row r="7829" spans="1:7" x14ac:dyDescent="0.3">
      <c r="A7829" t="s">
        <v>4714</v>
      </c>
      <c r="B7829" t="s">
        <v>4716</v>
      </c>
      <c r="C7829" t="s">
        <v>488</v>
      </c>
      <c r="D7829" t="s">
        <v>518</v>
      </c>
      <c r="E7829" s="4">
        <v>33</v>
      </c>
      <c r="F7829" s="4">
        <v>700.52091650390605</v>
      </c>
      <c r="G7829" s="4">
        <v>170.249</v>
      </c>
    </row>
    <row r="7830" spans="1:7" x14ac:dyDescent="0.3">
      <c r="A7830" t="s">
        <v>4717</v>
      </c>
      <c r="B7830" t="s">
        <v>4718</v>
      </c>
      <c r="C7830" t="s">
        <v>261</v>
      </c>
      <c r="D7830" t="s">
        <v>503</v>
      </c>
      <c r="E7830" s="4">
        <v>4</v>
      </c>
      <c r="F7830" s="4">
        <v>63.845589843749998</v>
      </c>
      <c r="G7830" s="4">
        <v>19.187999999999999</v>
      </c>
    </row>
    <row r="7831" spans="1:7" x14ac:dyDescent="0.3">
      <c r="A7831" t="s">
        <v>4717</v>
      </c>
      <c r="B7831" t="s">
        <v>4718</v>
      </c>
      <c r="C7831" t="s">
        <v>265</v>
      </c>
      <c r="D7831" t="s">
        <v>503</v>
      </c>
      <c r="E7831" s="4">
        <v>10</v>
      </c>
      <c r="F7831" s="4">
        <v>3.36467993164062</v>
      </c>
      <c r="G7831" s="4">
        <v>1.0089999999999999</v>
      </c>
    </row>
    <row r="7832" spans="1:7" x14ac:dyDescent="0.3">
      <c r="A7832" t="s">
        <v>4717</v>
      </c>
      <c r="B7832" t="s">
        <v>4718</v>
      </c>
      <c r="C7832" t="s">
        <v>267</v>
      </c>
      <c r="D7832" t="s">
        <v>503</v>
      </c>
      <c r="E7832" s="4">
        <v>20</v>
      </c>
      <c r="F7832" s="4">
        <v>19.247560302734399</v>
      </c>
      <c r="G7832" s="4">
        <v>5.7679999999999998</v>
      </c>
    </row>
    <row r="7833" spans="1:7" x14ac:dyDescent="0.3">
      <c r="A7833" t="s">
        <v>4717</v>
      </c>
      <c r="B7833" t="s">
        <v>4718</v>
      </c>
      <c r="C7833" t="s">
        <v>279</v>
      </c>
      <c r="D7833" t="s">
        <v>503</v>
      </c>
      <c r="E7833" s="4">
        <v>10</v>
      </c>
      <c r="F7833" s="4">
        <v>3.6006699218749998</v>
      </c>
      <c r="G7833" s="4">
        <v>6.5000000000000002E-2</v>
      </c>
    </row>
    <row r="7834" spans="1:7" x14ac:dyDescent="0.3">
      <c r="A7834" t="s">
        <v>4717</v>
      </c>
      <c r="B7834" t="s">
        <v>4718</v>
      </c>
      <c r="C7834" t="s">
        <v>284</v>
      </c>
      <c r="D7834" t="s">
        <v>503</v>
      </c>
      <c r="E7834" s="4">
        <v>32462552</v>
      </c>
      <c r="F7834" s="4">
        <v>26982.407363361399</v>
      </c>
      <c r="G7834" s="4">
        <v>8121.7139999999999</v>
      </c>
    </row>
    <row r="7835" spans="1:7" x14ac:dyDescent="0.3">
      <c r="A7835" t="s">
        <v>4717</v>
      </c>
      <c r="B7835" t="s">
        <v>4718</v>
      </c>
      <c r="C7835" t="s">
        <v>293</v>
      </c>
      <c r="D7835" t="s">
        <v>503</v>
      </c>
      <c r="E7835" s="4">
        <v>118</v>
      </c>
      <c r="F7835" s="4">
        <v>296.98903523254398</v>
      </c>
      <c r="G7835" s="4">
        <v>89.018000000000001</v>
      </c>
    </row>
    <row r="7836" spans="1:7" x14ac:dyDescent="0.3">
      <c r="A7836" t="s">
        <v>4717</v>
      </c>
      <c r="B7836" t="s">
        <v>4718</v>
      </c>
      <c r="C7836" t="s">
        <v>294</v>
      </c>
      <c r="D7836" t="s">
        <v>503</v>
      </c>
      <c r="E7836" s="4">
        <v>93</v>
      </c>
      <c r="F7836" s="4">
        <v>487.464037109375</v>
      </c>
      <c r="G7836" s="4">
        <v>146.01499999999999</v>
      </c>
    </row>
    <row r="7837" spans="1:7" x14ac:dyDescent="0.3">
      <c r="A7837" t="s">
        <v>4717</v>
      </c>
      <c r="B7837" t="s">
        <v>4718</v>
      </c>
      <c r="C7837" t="s">
        <v>300</v>
      </c>
      <c r="D7837" t="s">
        <v>503</v>
      </c>
      <c r="E7837" s="4">
        <v>10</v>
      </c>
      <c r="F7837" s="4">
        <v>1.84672998046875</v>
      </c>
      <c r="G7837" s="4">
        <v>0.55500000000000005</v>
      </c>
    </row>
    <row r="7838" spans="1:7" x14ac:dyDescent="0.3">
      <c r="A7838" t="s">
        <v>4717</v>
      </c>
      <c r="B7838" t="s">
        <v>4718</v>
      </c>
      <c r="C7838" t="s">
        <v>304</v>
      </c>
      <c r="D7838" t="s">
        <v>503</v>
      </c>
      <c r="E7838" s="4">
        <v>241</v>
      </c>
      <c r="F7838" s="4">
        <v>294.72057635497998</v>
      </c>
      <c r="G7838" s="4">
        <v>88.417000000000002</v>
      </c>
    </row>
    <row r="7839" spans="1:7" x14ac:dyDescent="0.3">
      <c r="A7839" t="s">
        <v>4717</v>
      </c>
      <c r="B7839" t="s">
        <v>4718</v>
      </c>
      <c r="C7839" t="s">
        <v>307</v>
      </c>
      <c r="D7839" t="s">
        <v>503</v>
      </c>
      <c r="E7839" s="4">
        <v>1396</v>
      </c>
      <c r="F7839" s="4">
        <v>4038.18050790405</v>
      </c>
      <c r="G7839" s="4">
        <v>1210.732</v>
      </c>
    </row>
    <row r="7840" spans="1:7" x14ac:dyDescent="0.3">
      <c r="A7840" t="s">
        <v>4717</v>
      </c>
      <c r="B7840" t="s">
        <v>4718</v>
      </c>
      <c r="C7840" t="s">
        <v>314</v>
      </c>
      <c r="D7840" t="s">
        <v>503</v>
      </c>
      <c r="E7840" s="4">
        <v>187</v>
      </c>
      <c r="F7840" s="4">
        <v>595.75218078613295</v>
      </c>
      <c r="G7840" s="4">
        <v>179.38</v>
      </c>
    </row>
    <row r="7841" spans="1:7" x14ac:dyDescent="0.3">
      <c r="A7841" t="s">
        <v>4717</v>
      </c>
      <c r="B7841" t="s">
        <v>4718</v>
      </c>
      <c r="C7841" t="s">
        <v>316</v>
      </c>
      <c r="D7841" t="s">
        <v>503</v>
      </c>
      <c r="E7841" s="4">
        <v>3168745.30353481</v>
      </c>
      <c r="F7841" s="4">
        <v>167811.33272913599</v>
      </c>
      <c r="G7841" s="4">
        <v>47193.099000000002</v>
      </c>
    </row>
    <row r="7842" spans="1:7" x14ac:dyDescent="0.3">
      <c r="A7842" t="s">
        <v>4717</v>
      </c>
      <c r="B7842" t="s">
        <v>4718</v>
      </c>
      <c r="C7842" t="s">
        <v>317</v>
      </c>
      <c r="D7842" t="s">
        <v>503</v>
      </c>
      <c r="E7842" s="4">
        <v>1688</v>
      </c>
      <c r="F7842" s="4">
        <v>286.64319019699099</v>
      </c>
      <c r="G7842" s="4">
        <v>86.545000000000002</v>
      </c>
    </row>
    <row r="7843" spans="1:7" x14ac:dyDescent="0.3">
      <c r="A7843" t="s">
        <v>4717</v>
      </c>
      <c r="B7843" t="s">
        <v>4718</v>
      </c>
      <c r="C7843" t="s">
        <v>320</v>
      </c>
      <c r="D7843" t="s">
        <v>503</v>
      </c>
      <c r="E7843" s="4">
        <v>13</v>
      </c>
      <c r="F7843" s="4">
        <v>2.00927996826172</v>
      </c>
      <c r="G7843" s="4">
        <v>0.60499999999999998</v>
      </c>
    </row>
    <row r="7844" spans="1:7" x14ac:dyDescent="0.3">
      <c r="A7844" t="s">
        <v>4717</v>
      </c>
      <c r="B7844" t="s">
        <v>4718</v>
      </c>
      <c r="C7844" t="s">
        <v>322</v>
      </c>
      <c r="D7844" t="s">
        <v>503</v>
      </c>
      <c r="E7844" s="4">
        <v>1593</v>
      </c>
      <c r="F7844" s="4">
        <v>670.04042366790804</v>
      </c>
      <c r="G7844" s="4">
        <v>201.32900000000001</v>
      </c>
    </row>
    <row r="7845" spans="1:7" x14ac:dyDescent="0.3">
      <c r="A7845" t="s">
        <v>4717</v>
      </c>
      <c r="B7845" t="s">
        <v>4718</v>
      </c>
      <c r="C7845" t="s">
        <v>324</v>
      </c>
      <c r="D7845" t="s">
        <v>503</v>
      </c>
      <c r="E7845" s="4">
        <v>3053</v>
      </c>
      <c r="F7845" s="4">
        <v>1215.61565320969</v>
      </c>
      <c r="G7845" s="4">
        <v>368.24400000000003</v>
      </c>
    </row>
    <row r="7846" spans="1:7" x14ac:dyDescent="0.3">
      <c r="A7846" t="s">
        <v>4717</v>
      </c>
      <c r="B7846" t="s">
        <v>4718</v>
      </c>
      <c r="C7846" t="s">
        <v>328</v>
      </c>
      <c r="D7846" t="s">
        <v>503</v>
      </c>
      <c r="E7846" s="4">
        <v>6951</v>
      </c>
      <c r="F7846" s="4">
        <v>4011.4905558242799</v>
      </c>
      <c r="G7846" s="4">
        <v>1207.241</v>
      </c>
    </row>
    <row r="7847" spans="1:7" x14ac:dyDescent="0.3">
      <c r="A7847" t="s">
        <v>4717</v>
      </c>
      <c r="B7847" t="s">
        <v>4718</v>
      </c>
      <c r="C7847" t="s">
        <v>337</v>
      </c>
      <c r="D7847" t="s">
        <v>503</v>
      </c>
      <c r="E7847" s="4">
        <v>2000</v>
      </c>
      <c r="F7847" s="4">
        <v>57.320039062500001</v>
      </c>
      <c r="G7847" s="4">
        <v>17.169</v>
      </c>
    </row>
    <row r="7848" spans="1:7" x14ac:dyDescent="0.3">
      <c r="A7848" t="s">
        <v>4717</v>
      </c>
      <c r="B7848" t="s">
        <v>4718</v>
      </c>
      <c r="C7848" t="s">
        <v>341</v>
      </c>
      <c r="D7848" t="s">
        <v>503</v>
      </c>
      <c r="E7848" s="4">
        <v>24</v>
      </c>
      <c r="F7848" s="4">
        <v>6.7028000488281201</v>
      </c>
      <c r="G7848" s="4">
        <v>2.0110000000000001</v>
      </c>
    </row>
    <row r="7849" spans="1:7" x14ac:dyDescent="0.3">
      <c r="A7849" t="s">
        <v>4717</v>
      </c>
      <c r="B7849" t="s">
        <v>4718</v>
      </c>
      <c r="C7849" t="s">
        <v>344</v>
      </c>
      <c r="D7849" t="s">
        <v>503</v>
      </c>
      <c r="E7849" s="4">
        <v>11</v>
      </c>
      <c r="F7849" s="4">
        <v>2.4837600097656201</v>
      </c>
      <c r="G7849" s="4">
        <v>0.746</v>
      </c>
    </row>
    <row r="7850" spans="1:7" x14ac:dyDescent="0.3">
      <c r="A7850" t="s">
        <v>4717</v>
      </c>
      <c r="B7850" t="s">
        <v>4718</v>
      </c>
      <c r="C7850" t="s">
        <v>347</v>
      </c>
      <c r="D7850" t="s">
        <v>503</v>
      </c>
      <c r="E7850" s="4">
        <v>85</v>
      </c>
      <c r="F7850" s="4">
        <v>75.761931152343706</v>
      </c>
      <c r="G7850" s="4">
        <v>22.693000000000001</v>
      </c>
    </row>
    <row r="7851" spans="1:7" x14ac:dyDescent="0.3">
      <c r="A7851" t="s">
        <v>4717</v>
      </c>
      <c r="B7851" t="s">
        <v>4718</v>
      </c>
      <c r="C7851" t="s">
        <v>364</v>
      </c>
      <c r="D7851" t="s">
        <v>503</v>
      </c>
      <c r="E7851" s="4">
        <v>2</v>
      </c>
      <c r="F7851" s="4">
        <v>3.27305004882813</v>
      </c>
      <c r="G7851" s="4">
        <v>0.98299999999999998</v>
      </c>
    </row>
    <row r="7852" spans="1:7" x14ac:dyDescent="0.3">
      <c r="A7852" t="s">
        <v>4717</v>
      </c>
      <c r="B7852" t="s">
        <v>4718</v>
      </c>
      <c r="C7852" t="s">
        <v>378</v>
      </c>
      <c r="D7852" t="s">
        <v>503</v>
      </c>
      <c r="E7852" s="4">
        <v>1218</v>
      </c>
      <c r="F7852" s="4">
        <v>1541.6735376205399</v>
      </c>
      <c r="G7852" s="4">
        <v>464.149</v>
      </c>
    </row>
    <row r="7853" spans="1:7" x14ac:dyDescent="0.3">
      <c r="A7853" t="s">
        <v>4717</v>
      </c>
      <c r="B7853" t="s">
        <v>4718</v>
      </c>
      <c r="C7853" t="s">
        <v>392</v>
      </c>
      <c r="D7853" t="s">
        <v>503</v>
      </c>
      <c r="E7853" s="4">
        <v>521</v>
      </c>
      <c r="F7853" s="4">
        <v>162.08598937988299</v>
      </c>
      <c r="G7853" s="4">
        <v>50.447000000000003</v>
      </c>
    </row>
    <row r="7854" spans="1:7" x14ac:dyDescent="0.3">
      <c r="A7854" t="s">
        <v>4717</v>
      </c>
      <c r="B7854" t="s">
        <v>4718</v>
      </c>
      <c r="C7854" t="s">
        <v>394</v>
      </c>
      <c r="D7854" t="s">
        <v>503</v>
      </c>
      <c r="E7854" s="4">
        <v>156</v>
      </c>
      <c r="F7854" s="4">
        <v>1270.83487969971</v>
      </c>
      <c r="G7854" s="4">
        <v>169.33600000000001</v>
      </c>
    </row>
    <row r="7855" spans="1:7" x14ac:dyDescent="0.3">
      <c r="A7855" t="s">
        <v>4717</v>
      </c>
      <c r="B7855" t="s">
        <v>4718</v>
      </c>
      <c r="C7855" t="s">
        <v>396</v>
      </c>
      <c r="D7855" t="s">
        <v>503</v>
      </c>
      <c r="E7855" s="4">
        <v>3</v>
      </c>
      <c r="F7855" s="4">
        <v>1.00828997802734</v>
      </c>
      <c r="G7855" s="4">
        <v>0.30599999999999999</v>
      </c>
    </row>
    <row r="7856" spans="1:7" x14ac:dyDescent="0.3">
      <c r="A7856" t="s">
        <v>4717</v>
      </c>
      <c r="B7856" t="s">
        <v>4718</v>
      </c>
      <c r="C7856" t="s">
        <v>428</v>
      </c>
      <c r="D7856" t="s">
        <v>503</v>
      </c>
      <c r="E7856" s="4">
        <v>429</v>
      </c>
      <c r="F7856" s="4">
        <v>237.52868022155801</v>
      </c>
      <c r="G7856" s="4">
        <v>71.195999999999998</v>
      </c>
    </row>
    <row r="7857" spans="1:7" x14ac:dyDescent="0.3">
      <c r="A7857" t="s">
        <v>4717</v>
      </c>
      <c r="B7857" t="s">
        <v>4718</v>
      </c>
      <c r="C7857" t="s">
        <v>430</v>
      </c>
      <c r="D7857" t="s">
        <v>503</v>
      </c>
      <c r="E7857" s="4">
        <v>3</v>
      </c>
      <c r="F7857" s="4">
        <v>11.283009765625</v>
      </c>
      <c r="G7857" s="4">
        <v>3.3809999999999998</v>
      </c>
    </row>
    <row r="7858" spans="1:7" x14ac:dyDescent="0.3">
      <c r="A7858" t="s">
        <v>4717</v>
      </c>
      <c r="B7858" t="s">
        <v>4718</v>
      </c>
      <c r="C7858" t="s">
        <v>432</v>
      </c>
      <c r="D7858" t="s">
        <v>503</v>
      </c>
      <c r="E7858" s="4">
        <v>5</v>
      </c>
      <c r="F7858" s="4">
        <v>10.709290222168001</v>
      </c>
      <c r="G7858" s="4">
        <v>3.2130000000000001</v>
      </c>
    </row>
    <row r="7859" spans="1:7" x14ac:dyDescent="0.3">
      <c r="A7859" t="s">
        <v>4717</v>
      </c>
      <c r="B7859" t="s">
        <v>4718</v>
      </c>
      <c r="C7859" t="s">
        <v>434</v>
      </c>
      <c r="D7859" t="s">
        <v>503</v>
      </c>
      <c r="E7859" s="4">
        <v>2</v>
      </c>
      <c r="F7859" s="4">
        <v>202.01136718750001</v>
      </c>
      <c r="G7859" s="4">
        <v>60.505000000000003</v>
      </c>
    </row>
    <row r="7860" spans="1:7" x14ac:dyDescent="0.3">
      <c r="A7860" t="s">
        <v>4717</v>
      </c>
      <c r="B7860" t="s">
        <v>4718</v>
      </c>
      <c r="C7860" t="s">
        <v>436</v>
      </c>
      <c r="D7860" t="s">
        <v>503</v>
      </c>
      <c r="E7860" s="4">
        <v>4</v>
      </c>
      <c r="F7860" s="4">
        <v>23.8882898254395</v>
      </c>
      <c r="G7860" s="4">
        <v>7.2229999999999999</v>
      </c>
    </row>
    <row r="7861" spans="1:7" x14ac:dyDescent="0.3">
      <c r="A7861" t="s">
        <v>4717</v>
      </c>
      <c r="B7861" t="s">
        <v>4718</v>
      </c>
      <c r="C7861" t="s">
        <v>438</v>
      </c>
      <c r="D7861" t="s">
        <v>503</v>
      </c>
      <c r="E7861" s="4">
        <v>1</v>
      </c>
      <c r="F7861" s="4">
        <v>31.699419921874998</v>
      </c>
      <c r="G7861" s="4">
        <v>9.4949999999999992</v>
      </c>
    </row>
    <row r="7862" spans="1:7" x14ac:dyDescent="0.3">
      <c r="A7862" t="s">
        <v>4717</v>
      </c>
      <c r="B7862" t="s">
        <v>4718</v>
      </c>
      <c r="C7862" t="s">
        <v>446</v>
      </c>
      <c r="D7862" t="s">
        <v>503</v>
      </c>
      <c r="E7862" s="4">
        <v>27</v>
      </c>
      <c r="F7862" s="4">
        <v>390.93267187499998</v>
      </c>
      <c r="G7862" s="4">
        <v>117.09099999999999</v>
      </c>
    </row>
    <row r="7863" spans="1:7" x14ac:dyDescent="0.3">
      <c r="A7863" t="s">
        <v>4717</v>
      </c>
      <c r="B7863" t="s">
        <v>4718</v>
      </c>
      <c r="C7863" t="s">
        <v>448</v>
      </c>
      <c r="D7863" t="s">
        <v>503</v>
      </c>
      <c r="E7863" s="4">
        <v>16</v>
      </c>
      <c r="F7863" s="4">
        <v>39.3582994384766</v>
      </c>
      <c r="G7863" s="4">
        <v>11.791</v>
      </c>
    </row>
    <row r="7864" spans="1:7" x14ac:dyDescent="0.3">
      <c r="A7864" t="s">
        <v>4717</v>
      </c>
      <c r="B7864" t="s">
        <v>4718</v>
      </c>
      <c r="C7864" t="s">
        <v>450</v>
      </c>
      <c r="D7864" t="s">
        <v>503</v>
      </c>
      <c r="E7864" s="4">
        <v>623</v>
      </c>
      <c r="F7864" s="4">
        <v>380.09399703216599</v>
      </c>
      <c r="G7864" s="4">
        <v>114.3</v>
      </c>
    </row>
    <row r="7865" spans="1:7" x14ac:dyDescent="0.3">
      <c r="A7865" t="s">
        <v>4717</v>
      </c>
      <c r="B7865" t="s">
        <v>4718</v>
      </c>
      <c r="C7865" t="s">
        <v>452</v>
      </c>
      <c r="D7865" t="s">
        <v>503</v>
      </c>
      <c r="E7865" s="4">
        <v>12593</v>
      </c>
      <c r="F7865" s="4">
        <v>2573.73696142578</v>
      </c>
      <c r="G7865" s="4">
        <v>787.89</v>
      </c>
    </row>
    <row r="7866" spans="1:7" x14ac:dyDescent="0.3">
      <c r="A7866" t="s">
        <v>4717</v>
      </c>
      <c r="B7866" t="s">
        <v>4718</v>
      </c>
      <c r="C7866" t="s">
        <v>464</v>
      </c>
      <c r="D7866" t="s">
        <v>503</v>
      </c>
      <c r="E7866" s="4">
        <v>9</v>
      </c>
      <c r="F7866" s="4">
        <v>34.779290039062502</v>
      </c>
      <c r="G7866" s="4">
        <v>10.420999999999999</v>
      </c>
    </row>
    <row r="7867" spans="1:7" x14ac:dyDescent="0.3">
      <c r="A7867" t="s">
        <v>4717</v>
      </c>
      <c r="B7867" t="s">
        <v>4718</v>
      </c>
      <c r="C7867" t="s">
        <v>472</v>
      </c>
      <c r="D7867" t="s">
        <v>503</v>
      </c>
      <c r="E7867" s="4">
        <v>22</v>
      </c>
      <c r="F7867" s="4">
        <v>19.740509704589801</v>
      </c>
      <c r="G7867" s="4">
        <v>6.4169999999999998</v>
      </c>
    </row>
    <row r="7868" spans="1:7" x14ac:dyDescent="0.3">
      <c r="A7868" t="s">
        <v>4717</v>
      </c>
      <c r="B7868" t="s">
        <v>4718</v>
      </c>
      <c r="C7868" t="s">
        <v>474</v>
      </c>
      <c r="D7868" t="s">
        <v>503</v>
      </c>
      <c r="E7868" s="4">
        <v>533</v>
      </c>
      <c r="F7868" s="4">
        <v>2480.28930648804</v>
      </c>
      <c r="G7868" s="4">
        <v>748.73900000000003</v>
      </c>
    </row>
    <row r="7869" spans="1:7" x14ac:dyDescent="0.3">
      <c r="A7869" t="s">
        <v>4717</v>
      </c>
      <c r="B7869" t="s">
        <v>4718</v>
      </c>
      <c r="C7869" t="s">
        <v>478</v>
      </c>
      <c r="D7869" t="s">
        <v>503</v>
      </c>
      <c r="E7869" s="4">
        <v>1201.0049999998901</v>
      </c>
      <c r="F7869" s="4">
        <v>1095.8922827148399</v>
      </c>
      <c r="G7869" s="4">
        <v>326.233</v>
      </c>
    </row>
    <row r="7870" spans="1:7" x14ac:dyDescent="0.3">
      <c r="A7870" t="s">
        <v>4717</v>
      </c>
      <c r="B7870" t="s">
        <v>4718</v>
      </c>
      <c r="C7870" t="s">
        <v>488</v>
      </c>
      <c r="D7870" t="s">
        <v>503</v>
      </c>
      <c r="E7870" s="4">
        <v>185</v>
      </c>
      <c r="F7870" s="4">
        <v>79.293109924316397</v>
      </c>
      <c r="G7870" s="4">
        <v>23.753</v>
      </c>
    </row>
    <row r="7871" spans="1:7" x14ac:dyDescent="0.3">
      <c r="A7871" t="s">
        <v>4717</v>
      </c>
      <c r="B7871" t="s">
        <v>4718</v>
      </c>
      <c r="C7871" t="s">
        <v>492</v>
      </c>
      <c r="D7871" t="s">
        <v>503</v>
      </c>
      <c r="E7871" s="4">
        <v>2</v>
      </c>
      <c r="F7871" s="4">
        <v>57.462011718749999</v>
      </c>
      <c r="G7871" s="4">
        <v>17.210999999999999</v>
      </c>
    </row>
    <row r="7872" spans="1:7" x14ac:dyDescent="0.3">
      <c r="A7872" t="s">
        <v>4719</v>
      </c>
      <c r="B7872" t="s">
        <v>4720</v>
      </c>
      <c r="C7872" t="s">
        <v>249</v>
      </c>
      <c r="D7872" t="s">
        <v>503</v>
      </c>
      <c r="E7872" s="4">
        <v>8.9999996125698107E-3</v>
      </c>
      <c r="F7872" s="4">
        <v>1.62891003417969</v>
      </c>
      <c r="G7872" s="4">
        <v>0.48899999999999999</v>
      </c>
    </row>
    <row r="7873" spans="1:7" x14ac:dyDescent="0.3">
      <c r="A7873" t="s">
        <v>4719</v>
      </c>
      <c r="B7873" t="s">
        <v>4720</v>
      </c>
      <c r="C7873" t="s">
        <v>255</v>
      </c>
      <c r="D7873" t="s">
        <v>503</v>
      </c>
      <c r="E7873" s="4">
        <v>30</v>
      </c>
      <c r="F7873" s="4">
        <v>1.27505004882812</v>
      </c>
      <c r="G7873" s="4">
        <v>0.38300000000000001</v>
      </c>
    </row>
    <row r="7874" spans="1:7" x14ac:dyDescent="0.3">
      <c r="A7874" t="s">
        <v>4719</v>
      </c>
      <c r="B7874" t="s">
        <v>4720</v>
      </c>
      <c r="C7874" t="s">
        <v>259</v>
      </c>
      <c r="D7874" t="s">
        <v>503</v>
      </c>
      <c r="E7874" s="4">
        <v>177</v>
      </c>
      <c r="F7874" s="4">
        <v>122.996069366455</v>
      </c>
      <c r="G7874" s="4">
        <v>36.927999999999997</v>
      </c>
    </row>
    <row r="7875" spans="1:7" x14ac:dyDescent="0.3">
      <c r="A7875" t="s">
        <v>4719</v>
      </c>
      <c r="B7875" t="s">
        <v>4720</v>
      </c>
      <c r="C7875" t="s">
        <v>261</v>
      </c>
      <c r="D7875" t="s">
        <v>503</v>
      </c>
      <c r="E7875" s="4">
        <v>45</v>
      </c>
      <c r="F7875" s="4">
        <v>537.54558538818401</v>
      </c>
      <c r="G7875" s="4">
        <v>161.01</v>
      </c>
    </row>
    <row r="7876" spans="1:7" x14ac:dyDescent="0.3">
      <c r="A7876" t="s">
        <v>4719</v>
      </c>
      <c r="B7876" t="s">
        <v>4720</v>
      </c>
      <c r="C7876" t="s">
        <v>265</v>
      </c>
      <c r="D7876" t="s">
        <v>503</v>
      </c>
      <c r="E7876" s="4">
        <v>1</v>
      </c>
      <c r="F7876" s="4">
        <v>1.61748999023437</v>
      </c>
      <c r="G7876" s="4">
        <v>0.48499999999999999</v>
      </c>
    </row>
    <row r="7877" spans="1:7" x14ac:dyDescent="0.3">
      <c r="A7877" t="s">
        <v>4719</v>
      </c>
      <c r="B7877" t="s">
        <v>4720</v>
      </c>
      <c r="C7877" t="s">
        <v>267</v>
      </c>
      <c r="D7877" t="s">
        <v>503</v>
      </c>
      <c r="E7877" s="4">
        <v>86</v>
      </c>
      <c r="F7877" s="4">
        <v>629.65292687988301</v>
      </c>
      <c r="G7877" s="4">
        <v>188.87200000000001</v>
      </c>
    </row>
    <row r="7878" spans="1:7" x14ac:dyDescent="0.3">
      <c r="A7878" t="s">
        <v>4719</v>
      </c>
      <c r="B7878" t="s">
        <v>4720</v>
      </c>
      <c r="C7878" t="s">
        <v>273</v>
      </c>
      <c r="D7878" t="s">
        <v>503</v>
      </c>
      <c r="E7878" s="4">
        <v>41</v>
      </c>
      <c r="F7878" s="4">
        <v>333.24652148437502</v>
      </c>
      <c r="G7878" s="4">
        <v>99.94</v>
      </c>
    </row>
    <row r="7879" spans="1:7" x14ac:dyDescent="0.3">
      <c r="A7879" t="s">
        <v>4719</v>
      </c>
      <c r="B7879" t="s">
        <v>4720</v>
      </c>
      <c r="C7879" t="s">
        <v>275</v>
      </c>
      <c r="D7879" t="s">
        <v>503</v>
      </c>
      <c r="E7879" s="4">
        <v>4</v>
      </c>
      <c r="F7879" s="4">
        <v>3.9147500000000002</v>
      </c>
      <c r="G7879" s="4">
        <v>1.1739999999999999</v>
      </c>
    </row>
    <row r="7880" spans="1:7" x14ac:dyDescent="0.3">
      <c r="A7880" t="s">
        <v>4719</v>
      </c>
      <c r="B7880" t="s">
        <v>4720</v>
      </c>
      <c r="C7880" t="s">
        <v>277</v>
      </c>
      <c r="D7880" t="s">
        <v>503</v>
      </c>
      <c r="E7880" s="4">
        <v>1</v>
      </c>
      <c r="F7880" s="4">
        <v>7.1383300781249996</v>
      </c>
      <c r="G7880" s="4">
        <v>2.1389999999999998</v>
      </c>
    </row>
    <row r="7881" spans="1:7" x14ac:dyDescent="0.3">
      <c r="A7881" t="s">
        <v>4719</v>
      </c>
      <c r="B7881" t="s">
        <v>4720</v>
      </c>
      <c r="C7881" t="s">
        <v>279</v>
      </c>
      <c r="D7881" t="s">
        <v>503</v>
      </c>
      <c r="E7881" s="4">
        <v>12</v>
      </c>
      <c r="F7881" s="4">
        <v>117.26554296875</v>
      </c>
      <c r="G7881" s="4">
        <v>35.122999999999998</v>
      </c>
    </row>
    <row r="7882" spans="1:7" x14ac:dyDescent="0.3">
      <c r="A7882" t="s">
        <v>4719</v>
      </c>
      <c r="B7882" t="s">
        <v>4720</v>
      </c>
      <c r="C7882" t="s">
        <v>284</v>
      </c>
      <c r="D7882" t="s">
        <v>503</v>
      </c>
      <c r="E7882" s="4">
        <v>546545.514992735</v>
      </c>
      <c r="F7882" s="4">
        <v>32690.7312200464</v>
      </c>
      <c r="G7882" s="4">
        <v>10014.449000000001</v>
      </c>
    </row>
    <row r="7883" spans="1:7" x14ac:dyDescent="0.3">
      <c r="A7883" t="s">
        <v>4719</v>
      </c>
      <c r="B7883" t="s">
        <v>4720</v>
      </c>
      <c r="C7883" t="s">
        <v>293</v>
      </c>
      <c r="D7883" t="s">
        <v>503</v>
      </c>
      <c r="E7883" s="4">
        <v>576</v>
      </c>
      <c r="F7883" s="4">
        <v>1160.3750843200701</v>
      </c>
      <c r="G7883" s="4">
        <v>347.66</v>
      </c>
    </row>
    <row r="7884" spans="1:7" x14ac:dyDescent="0.3">
      <c r="A7884" t="s">
        <v>4719</v>
      </c>
      <c r="B7884" t="s">
        <v>4720</v>
      </c>
      <c r="C7884" t="s">
        <v>294</v>
      </c>
      <c r="D7884" t="s">
        <v>503</v>
      </c>
      <c r="E7884" s="4">
        <v>546.40000000596001</v>
      </c>
      <c r="F7884" s="4">
        <v>1225.68174505615</v>
      </c>
      <c r="G7884" s="4">
        <v>367.33499999999998</v>
      </c>
    </row>
    <row r="7885" spans="1:7" x14ac:dyDescent="0.3">
      <c r="A7885" t="s">
        <v>4719</v>
      </c>
      <c r="B7885" t="s">
        <v>4720</v>
      </c>
      <c r="C7885" t="s">
        <v>300</v>
      </c>
      <c r="D7885" t="s">
        <v>503</v>
      </c>
      <c r="E7885" s="4">
        <v>4</v>
      </c>
      <c r="F7885" s="4">
        <v>289.12872656249999</v>
      </c>
      <c r="G7885" s="4">
        <v>86.596000000000004</v>
      </c>
    </row>
    <row r="7886" spans="1:7" x14ac:dyDescent="0.3">
      <c r="A7886" t="s">
        <v>4719</v>
      </c>
      <c r="B7886" t="s">
        <v>4720</v>
      </c>
      <c r="C7886" t="s">
        <v>303</v>
      </c>
      <c r="D7886" t="s">
        <v>503</v>
      </c>
      <c r="E7886" s="4">
        <v>8</v>
      </c>
      <c r="F7886" s="4">
        <v>671.31408593749995</v>
      </c>
      <c r="G7886" s="4">
        <v>201.06200000000001</v>
      </c>
    </row>
    <row r="7887" spans="1:7" x14ac:dyDescent="0.3">
      <c r="A7887" t="s">
        <v>4719</v>
      </c>
      <c r="B7887" t="s">
        <v>4720</v>
      </c>
      <c r="C7887" t="s">
        <v>304</v>
      </c>
      <c r="D7887" t="s">
        <v>503</v>
      </c>
      <c r="E7887" s="4">
        <v>1819</v>
      </c>
      <c r="F7887" s="4">
        <v>2331.3896831207298</v>
      </c>
      <c r="G7887" s="4">
        <v>698.91</v>
      </c>
    </row>
    <row r="7888" spans="1:7" x14ac:dyDescent="0.3">
      <c r="A7888" t="s">
        <v>4719</v>
      </c>
      <c r="B7888" t="s">
        <v>4720</v>
      </c>
      <c r="C7888" t="s">
        <v>307</v>
      </c>
      <c r="D7888" t="s">
        <v>503</v>
      </c>
      <c r="E7888" s="4">
        <v>5697.5350000001499</v>
      </c>
      <c r="F7888" s="4">
        <v>10999.8500109291</v>
      </c>
      <c r="G7888" s="4">
        <v>3295.623</v>
      </c>
    </row>
    <row r="7889" spans="1:7" x14ac:dyDescent="0.3">
      <c r="A7889" t="s">
        <v>4719</v>
      </c>
      <c r="B7889" t="s">
        <v>4720</v>
      </c>
      <c r="C7889" t="s">
        <v>308</v>
      </c>
      <c r="D7889" t="s">
        <v>503</v>
      </c>
      <c r="E7889" s="4">
        <v>4</v>
      </c>
      <c r="F7889" s="4">
        <v>69.898070312499996</v>
      </c>
      <c r="G7889" s="4">
        <v>20.934999999999999</v>
      </c>
    </row>
    <row r="7890" spans="1:7" x14ac:dyDescent="0.3">
      <c r="A7890" t="s">
        <v>4719</v>
      </c>
      <c r="B7890" t="s">
        <v>4720</v>
      </c>
      <c r="C7890" t="s">
        <v>313</v>
      </c>
      <c r="D7890" t="s">
        <v>503</v>
      </c>
      <c r="E7890" s="4">
        <v>106</v>
      </c>
      <c r="F7890" s="4">
        <v>353.76631372070301</v>
      </c>
      <c r="G7890" s="4">
        <v>105.955</v>
      </c>
    </row>
    <row r="7891" spans="1:7" x14ac:dyDescent="0.3">
      <c r="A7891" t="s">
        <v>4719</v>
      </c>
      <c r="B7891" t="s">
        <v>4720</v>
      </c>
      <c r="C7891" t="s">
        <v>314</v>
      </c>
      <c r="D7891" t="s">
        <v>503</v>
      </c>
      <c r="E7891" s="4">
        <v>221.740000009537</v>
      </c>
      <c r="F7891" s="4">
        <v>414.996449829102</v>
      </c>
      <c r="G7891" s="4">
        <v>124.398</v>
      </c>
    </row>
    <row r="7892" spans="1:7" x14ac:dyDescent="0.3">
      <c r="A7892" t="s">
        <v>4719</v>
      </c>
      <c r="B7892" t="s">
        <v>4720</v>
      </c>
      <c r="C7892" t="s">
        <v>316</v>
      </c>
      <c r="D7892" t="s">
        <v>503</v>
      </c>
      <c r="E7892" s="4">
        <v>14748804.956617599</v>
      </c>
      <c r="F7892" s="4">
        <v>305704.03754688997</v>
      </c>
      <c r="G7892" s="4">
        <v>86678.974000000002</v>
      </c>
    </row>
    <row r="7893" spans="1:7" x14ac:dyDescent="0.3">
      <c r="A7893" t="s">
        <v>4719</v>
      </c>
      <c r="B7893" t="s">
        <v>4720</v>
      </c>
      <c r="C7893" t="s">
        <v>317</v>
      </c>
      <c r="D7893" t="s">
        <v>503</v>
      </c>
      <c r="E7893" s="4">
        <v>160</v>
      </c>
      <c r="F7893" s="4">
        <v>108.631841430664</v>
      </c>
      <c r="G7893" s="4">
        <v>33.616</v>
      </c>
    </row>
    <row r="7894" spans="1:7" x14ac:dyDescent="0.3">
      <c r="A7894" t="s">
        <v>4719</v>
      </c>
      <c r="B7894" t="s">
        <v>4720</v>
      </c>
      <c r="C7894" t="s">
        <v>320</v>
      </c>
      <c r="D7894" t="s">
        <v>503</v>
      </c>
      <c r="E7894" s="4">
        <v>88</v>
      </c>
      <c r="F7894" s="4">
        <v>135.98774215698199</v>
      </c>
      <c r="G7894" s="4">
        <v>40.75</v>
      </c>
    </row>
    <row r="7895" spans="1:7" x14ac:dyDescent="0.3">
      <c r="A7895" t="s">
        <v>4719</v>
      </c>
      <c r="B7895" t="s">
        <v>4720</v>
      </c>
      <c r="C7895" t="s">
        <v>322</v>
      </c>
      <c r="D7895" t="s">
        <v>503</v>
      </c>
      <c r="E7895" s="4">
        <v>12094.700000016001</v>
      </c>
      <c r="F7895" s="4">
        <v>15418.6261569786</v>
      </c>
      <c r="G7895" s="4">
        <v>4619.3689999999997</v>
      </c>
    </row>
    <row r="7896" spans="1:7" x14ac:dyDescent="0.3">
      <c r="A7896" t="s">
        <v>4719</v>
      </c>
      <c r="B7896" t="s">
        <v>4720</v>
      </c>
      <c r="C7896" t="s">
        <v>324</v>
      </c>
      <c r="D7896" t="s">
        <v>503</v>
      </c>
      <c r="E7896" s="4">
        <v>8209.7680000066794</v>
      </c>
      <c r="F7896" s="4">
        <v>9850.4376494197804</v>
      </c>
      <c r="G7896" s="4">
        <v>2259.5239999999999</v>
      </c>
    </row>
    <row r="7897" spans="1:7" x14ac:dyDescent="0.3">
      <c r="A7897" t="s">
        <v>4719</v>
      </c>
      <c r="B7897" t="s">
        <v>4720</v>
      </c>
      <c r="C7897" t="s">
        <v>325</v>
      </c>
      <c r="D7897" t="s">
        <v>503</v>
      </c>
      <c r="E7897" s="4">
        <v>3</v>
      </c>
      <c r="F7897" s="4">
        <v>1.0185</v>
      </c>
      <c r="G7897" s="4">
        <v>0.30599999999999999</v>
      </c>
    </row>
    <row r="7898" spans="1:7" x14ac:dyDescent="0.3">
      <c r="A7898" t="s">
        <v>4719</v>
      </c>
      <c r="B7898" t="s">
        <v>4720</v>
      </c>
      <c r="C7898" t="s">
        <v>328</v>
      </c>
      <c r="D7898" t="s">
        <v>503</v>
      </c>
      <c r="E7898" s="4">
        <v>1911</v>
      </c>
      <c r="F7898" s="4">
        <v>7640.3814398880004</v>
      </c>
      <c r="G7898" s="4">
        <v>2267.0259999999998</v>
      </c>
    </row>
    <row r="7899" spans="1:7" x14ac:dyDescent="0.3">
      <c r="A7899" t="s">
        <v>4719</v>
      </c>
      <c r="B7899" t="s">
        <v>4720</v>
      </c>
      <c r="C7899" t="s">
        <v>338</v>
      </c>
      <c r="D7899" t="s">
        <v>503</v>
      </c>
      <c r="E7899" s="4">
        <v>4</v>
      </c>
      <c r="F7899" s="4">
        <v>2.6205400390625</v>
      </c>
      <c r="G7899" s="4">
        <v>0.78600000000000003</v>
      </c>
    </row>
    <row r="7900" spans="1:7" x14ac:dyDescent="0.3">
      <c r="A7900" t="s">
        <v>4719</v>
      </c>
      <c r="B7900" t="s">
        <v>4720</v>
      </c>
      <c r="C7900" t="s">
        <v>341</v>
      </c>
      <c r="D7900" t="s">
        <v>503</v>
      </c>
      <c r="E7900" s="4">
        <v>24</v>
      </c>
      <c r="F7900" s="4">
        <v>9.9540297851562496</v>
      </c>
      <c r="G7900" s="4">
        <v>2.988</v>
      </c>
    </row>
    <row r="7901" spans="1:7" x14ac:dyDescent="0.3">
      <c r="A7901" t="s">
        <v>4719</v>
      </c>
      <c r="B7901" t="s">
        <v>4720</v>
      </c>
      <c r="C7901" t="s">
        <v>343</v>
      </c>
      <c r="D7901" t="s">
        <v>503</v>
      </c>
      <c r="E7901" s="4">
        <v>20</v>
      </c>
      <c r="F7901" s="4">
        <v>1.5276700439453099</v>
      </c>
      <c r="G7901" s="4">
        <v>0.45900000000000002</v>
      </c>
    </row>
    <row r="7902" spans="1:7" x14ac:dyDescent="0.3">
      <c r="A7902" t="s">
        <v>4719</v>
      </c>
      <c r="B7902" t="s">
        <v>4720</v>
      </c>
      <c r="C7902" t="s">
        <v>344</v>
      </c>
      <c r="D7902" t="s">
        <v>503</v>
      </c>
      <c r="E7902" s="4">
        <v>73</v>
      </c>
      <c r="F7902" s="4">
        <v>87.795809158325198</v>
      </c>
      <c r="G7902" s="4">
        <v>26.317</v>
      </c>
    </row>
    <row r="7903" spans="1:7" x14ac:dyDescent="0.3">
      <c r="A7903" t="s">
        <v>4719</v>
      </c>
      <c r="B7903" t="s">
        <v>4720</v>
      </c>
      <c r="C7903" t="s">
        <v>347</v>
      </c>
      <c r="D7903" t="s">
        <v>503</v>
      </c>
      <c r="E7903" s="4">
        <v>145</v>
      </c>
      <c r="F7903" s="4">
        <v>68.754950256347698</v>
      </c>
      <c r="G7903" s="4">
        <v>20.605</v>
      </c>
    </row>
    <row r="7904" spans="1:7" x14ac:dyDescent="0.3">
      <c r="A7904" t="s">
        <v>4719</v>
      </c>
      <c r="B7904" t="s">
        <v>4720</v>
      </c>
      <c r="C7904" t="s">
        <v>364</v>
      </c>
      <c r="D7904" t="s">
        <v>503</v>
      </c>
      <c r="E7904" s="4">
        <v>122</v>
      </c>
      <c r="F7904" s="4">
        <v>2046.6727832031199</v>
      </c>
      <c r="G7904" s="4">
        <v>612.98299999999995</v>
      </c>
    </row>
    <row r="7905" spans="1:7" x14ac:dyDescent="0.3">
      <c r="A7905" t="s">
        <v>4719</v>
      </c>
      <c r="B7905" t="s">
        <v>4720</v>
      </c>
      <c r="C7905" t="s">
        <v>378</v>
      </c>
      <c r="D7905" t="s">
        <v>503</v>
      </c>
      <c r="E7905" s="4">
        <v>5603.1000000014901</v>
      </c>
      <c r="F7905" s="4">
        <v>9302.5085088348405</v>
      </c>
      <c r="G7905" s="4">
        <v>2802.5619999999999</v>
      </c>
    </row>
    <row r="7906" spans="1:7" x14ac:dyDescent="0.3">
      <c r="A7906" t="s">
        <v>4719</v>
      </c>
      <c r="B7906" t="s">
        <v>4720</v>
      </c>
      <c r="C7906" t="s">
        <v>392</v>
      </c>
      <c r="D7906" t="s">
        <v>503</v>
      </c>
      <c r="E7906" s="4">
        <v>116</v>
      </c>
      <c r="F7906" s="4">
        <v>71.713719726562502</v>
      </c>
      <c r="G7906" s="4">
        <v>22.715</v>
      </c>
    </row>
    <row r="7907" spans="1:7" x14ac:dyDescent="0.3">
      <c r="A7907" t="s">
        <v>4719</v>
      </c>
      <c r="B7907" t="s">
        <v>4720</v>
      </c>
      <c r="C7907" t="s">
        <v>394</v>
      </c>
      <c r="D7907" t="s">
        <v>503</v>
      </c>
      <c r="E7907" s="4">
        <v>152</v>
      </c>
      <c r="F7907" s="4">
        <v>660.58223652839695</v>
      </c>
      <c r="G7907" s="4">
        <v>146.31700000000001</v>
      </c>
    </row>
    <row r="7908" spans="1:7" x14ac:dyDescent="0.3">
      <c r="A7908" t="s">
        <v>4719</v>
      </c>
      <c r="B7908" t="s">
        <v>4720</v>
      </c>
      <c r="C7908" t="s">
        <v>404</v>
      </c>
      <c r="D7908" t="s">
        <v>503</v>
      </c>
      <c r="E7908" s="4">
        <v>38</v>
      </c>
      <c r="F7908" s="4">
        <v>16.4823100585938</v>
      </c>
      <c r="G7908" s="4">
        <v>4.9409999999999998</v>
      </c>
    </row>
    <row r="7909" spans="1:7" x14ac:dyDescent="0.3">
      <c r="A7909" t="s">
        <v>4719</v>
      </c>
      <c r="B7909" t="s">
        <v>4720</v>
      </c>
      <c r="C7909" t="s">
        <v>420</v>
      </c>
      <c r="D7909" t="s">
        <v>503</v>
      </c>
      <c r="E7909" s="4">
        <v>12</v>
      </c>
      <c r="F7909" s="4">
        <v>3.6316398925781299</v>
      </c>
      <c r="G7909" s="4">
        <v>1.089</v>
      </c>
    </row>
    <row r="7910" spans="1:7" x14ac:dyDescent="0.3">
      <c r="A7910" t="s">
        <v>4719</v>
      </c>
      <c r="B7910" t="s">
        <v>4720</v>
      </c>
      <c r="C7910" t="s">
        <v>428</v>
      </c>
      <c r="D7910" t="s">
        <v>503</v>
      </c>
      <c r="E7910" s="4">
        <v>58</v>
      </c>
      <c r="F7910" s="4">
        <v>105.77313012695301</v>
      </c>
      <c r="G7910" s="4">
        <v>32.590000000000003</v>
      </c>
    </row>
    <row r="7911" spans="1:7" x14ac:dyDescent="0.3">
      <c r="A7911" t="s">
        <v>4719</v>
      </c>
      <c r="B7911" t="s">
        <v>4720</v>
      </c>
      <c r="C7911" t="s">
        <v>430</v>
      </c>
      <c r="D7911" t="s">
        <v>503</v>
      </c>
      <c r="E7911" s="4">
        <v>22</v>
      </c>
      <c r="F7911" s="4">
        <v>18.552230392456099</v>
      </c>
      <c r="G7911" s="4">
        <v>5.5640000000000001</v>
      </c>
    </row>
    <row r="7912" spans="1:7" x14ac:dyDescent="0.3">
      <c r="A7912" t="s">
        <v>4719</v>
      </c>
      <c r="B7912" t="s">
        <v>4720</v>
      </c>
      <c r="C7912" t="s">
        <v>434</v>
      </c>
      <c r="D7912" t="s">
        <v>503</v>
      </c>
      <c r="E7912" s="4">
        <v>4</v>
      </c>
      <c r="F7912" s="4">
        <v>8.6689401855468695</v>
      </c>
      <c r="G7912" s="4">
        <v>2.5979999999999999</v>
      </c>
    </row>
    <row r="7913" spans="1:7" x14ac:dyDescent="0.3">
      <c r="A7913" t="s">
        <v>4719</v>
      </c>
      <c r="B7913" t="s">
        <v>4720</v>
      </c>
      <c r="C7913" t="s">
        <v>436</v>
      </c>
      <c r="D7913" t="s">
        <v>503</v>
      </c>
      <c r="E7913" s="4">
        <v>214</v>
      </c>
      <c r="F7913" s="4">
        <v>702.99709780502303</v>
      </c>
      <c r="G7913" s="4">
        <v>210.70500000000001</v>
      </c>
    </row>
    <row r="7914" spans="1:7" x14ac:dyDescent="0.3">
      <c r="A7914" t="s">
        <v>4719</v>
      </c>
      <c r="B7914" t="s">
        <v>4720</v>
      </c>
      <c r="C7914" t="s">
        <v>446</v>
      </c>
      <c r="D7914" t="s">
        <v>503</v>
      </c>
      <c r="E7914" s="4">
        <v>2830</v>
      </c>
      <c r="F7914" s="4">
        <v>4665.5961213684104</v>
      </c>
      <c r="G7914" s="4">
        <v>1228.6120000000001</v>
      </c>
    </row>
    <row r="7915" spans="1:7" x14ac:dyDescent="0.3">
      <c r="A7915" t="s">
        <v>4719</v>
      </c>
      <c r="B7915" t="s">
        <v>4720</v>
      </c>
      <c r="C7915" t="s">
        <v>448</v>
      </c>
      <c r="D7915" t="s">
        <v>503</v>
      </c>
      <c r="E7915" s="4">
        <v>43.0900000035763</v>
      </c>
      <c r="F7915" s="4">
        <v>531.305285224915</v>
      </c>
      <c r="G7915" s="4">
        <v>159.148</v>
      </c>
    </row>
    <row r="7916" spans="1:7" x14ac:dyDescent="0.3">
      <c r="A7916" t="s">
        <v>4719</v>
      </c>
      <c r="B7916" t="s">
        <v>4720</v>
      </c>
      <c r="C7916" t="s">
        <v>450</v>
      </c>
      <c r="D7916" t="s">
        <v>503</v>
      </c>
      <c r="E7916" s="4">
        <v>5112.1000000014901</v>
      </c>
      <c r="F7916" s="4">
        <v>3182.7664956283602</v>
      </c>
      <c r="G7916" s="4">
        <v>1038.3779999999999</v>
      </c>
    </row>
    <row r="7917" spans="1:7" x14ac:dyDescent="0.3">
      <c r="A7917" t="s">
        <v>4719</v>
      </c>
      <c r="B7917" t="s">
        <v>4720</v>
      </c>
      <c r="C7917" t="s">
        <v>452</v>
      </c>
      <c r="D7917" t="s">
        <v>503</v>
      </c>
      <c r="E7917" s="4">
        <v>17025.3299990743</v>
      </c>
      <c r="F7917" s="4">
        <v>3808.65143023682</v>
      </c>
      <c r="G7917" s="4">
        <v>1177.4680000000001</v>
      </c>
    </row>
    <row r="7918" spans="1:7" x14ac:dyDescent="0.3">
      <c r="A7918" t="s">
        <v>4719</v>
      </c>
      <c r="B7918" t="s">
        <v>4720</v>
      </c>
      <c r="C7918" t="s">
        <v>458</v>
      </c>
      <c r="D7918" t="s">
        <v>503</v>
      </c>
      <c r="E7918" s="4">
        <v>15</v>
      </c>
      <c r="F7918" s="4">
        <v>16.727429687499999</v>
      </c>
      <c r="G7918" s="4">
        <v>5.0110000000000001</v>
      </c>
    </row>
    <row r="7919" spans="1:7" x14ac:dyDescent="0.3">
      <c r="A7919" t="s">
        <v>4719</v>
      </c>
      <c r="B7919" t="s">
        <v>4720</v>
      </c>
      <c r="C7919" t="s">
        <v>462</v>
      </c>
      <c r="D7919" t="s">
        <v>503</v>
      </c>
      <c r="E7919" s="4">
        <v>2</v>
      </c>
      <c r="F7919" s="4">
        <v>6.0442299804687503</v>
      </c>
      <c r="G7919" s="4">
        <v>1.8109999999999999</v>
      </c>
    </row>
    <row r="7920" spans="1:7" x14ac:dyDescent="0.3">
      <c r="A7920" t="s">
        <v>4719</v>
      </c>
      <c r="B7920" t="s">
        <v>4720</v>
      </c>
      <c r="C7920" t="s">
        <v>464</v>
      </c>
      <c r="D7920" t="s">
        <v>503</v>
      </c>
      <c r="E7920" s="4">
        <v>1868</v>
      </c>
      <c r="F7920" s="4">
        <v>4956.4123711700404</v>
      </c>
      <c r="G7920" s="4">
        <v>1484.7470000000001</v>
      </c>
    </row>
    <row r="7921" spans="1:7" x14ac:dyDescent="0.3">
      <c r="A7921" t="s">
        <v>4719</v>
      </c>
      <c r="B7921" t="s">
        <v>4720</v>
      </c>
      <c r="C7921" t="s">
        <v>472</v>
      </c>
      <c r="D7921" t="s">
        <v>503</v>
      </c>
      <c r="E7921" s="4">
        <v>141</v>
      </c>
      <c r="F7921" s="4">
        <v>48.118329833984397</v>
      </c>
      <c r="G7921" s="4">
        <v>16.170000000000002</v>
      </c>
    </row>
    <row r="7922" spans="1:7" x14ac:dyDescent="0.3">
      <c r="A7922" t="s">
        <v>4719</v>
      </c>
      <c r="B7922" t="s">
        <v>4720</v>
      </c>
      <c r="C7922" t="s">
        <v>474</v>
      </c>
      <c r="D7922" t="s">
        <v>503</v>
      </c>
      <c r="E7922" s="4">
        <v>667.5</v>
      </c>
      <c r="F7922" s="4">
        <v>3446.8242201538101</v>
      </c>
      <c r="G7922" s="4">
        <v>1032.9010000000001</v>
      </c>
    </row>
    <row r="7923" spans="1:7" x14ac:dyDescent="0.3">
      <c r="A7923" t="s">
        <v>4719</v>
      </c>
      <c r="B7923" t="s">
        <v>4720</v>
      </c>
      <c r="C7923" t="s">
        <v>478</v>
      </c>
      <c r="D7923" t="s">
        <v>503</v>
      </c>
      <c r="E7923" s="4">
        <v>2737.0680000009002</v>
      </c>
      <c r="F7923" s="4">
        <v>3201.3045826263401</v>
      </c>
      <c r="G7923" s="4">
        <v>959.95799999999997</v>
      </c>
    </row>
    <row r="7924" spans="1:7" x14ac:dyDescent="0.3">
      <c r="A7924" t="s">
        <v>4719</v>
      </c>
      <c r="B7924" t="s">
        <v>4720</v>
      </c>
      <c r="C7924" t="s">
        <v>488</v>
      </c>
      <c r="D7924" t="s">
        <v>503</v>
      </c>
      <c r="E7924" s="4">
        <v>1004</v>
      </c>
      <c r="F7924" s="4">
        <v>670.52562774658202</v>
      </c>
      <c r="G7924" s="4">
        <v>201.20400000000001</v>
      </c>
    </row>
    <row r="7925" spans="1:7" x14ac:dyDescent="0.3">
      <c r="A7925" t="s">
        <v>4721</v>
      </c>
      <c r="B7925" t="s">
        <v>4722</v>
      </c>
      <c r="C7925" t="s">
        <v>284</v>
      </c>
      <c r="D7925" t="s">
        <v>518</v>
      </c>
      <c r="E7925" s="4">
        <v>277</v>
      </c>
      <c r="F7925" s="4">
        <v>47.635078674316397</v>
      </c>
      <c r="G7925" s="4">
        <v>14.723000000000001</v>
      </c>
    </row>
    <row r="7926" spans="1:7" x14ac:dyDescent="0.3">
      <c r="A7926" t="s">
        <v>4721</v>
      </c>
      <c r="B7926" t="s">
        <v>4722</v>
      </c>
      <c r="C7926" t="s">
        <v>316</v>
      </c>
      <c r="D7926" t="s">
        <v>518</v>
      </c>
      <c r="E7926" s="4">
        <v>2361.3100001104199</v>
      </c>
      <c r="F7926" s="4">
        <v>831.014777511597</v>
      </c>
      <c r="G7926" s="4">
        <v>203.81899999999999</v>
      </c>
    </row>
    <row r="7927" spans="1:7" x14ac:dyDescent="0.3">
      <c r="A7927" t="s">
        <v>4721</v>
      </c>
      <c r="B7927" t="s">
        <v>4723</v>
      </c>
      <c r="C7927" t="s">
        <v>482</v>
      </c>
      <c r="D7927" t="s">
        <v>518</v>
      </c>
      <c r="E7927" s="4">
        <v>0.10000000149011599</v>
      </c>
      <c r="F7927" s="4">
        <v>0.26244000244140597</v>
      </c>
      <c r="G7927" s="4">
        <v>6.5000000000000002E-2</v>
      </c>
    </row>
    <row r="7928" spans="1:7" x14ac:dyDescent="0.3">
      <c r="A7928" t="s">
        <v>4724</v>
      </c>
      <c r="B7928" t="s">
        <v>4725</v>
      </c>
      <c r="C7928" t="s">
        <v>284</v>
      </c>
      <c r="D7928" t="s">
        <v>518</v>
      </c>
      <c r="E7928" s="4">
        <v>39452.759999625399</v>
      </c>
      <c r="F7928" s="4">
        <v>16609.510338792799</v>
      </c>
      <c r="G7928" s="4">
        <v>5335.3010000000004</v>
      </c>
    </row>
    <row r="7929" spans="1:7" x14ac:dyDescent="0.3">
      <c r="A7929" t="s">
        <v>4724</v>
      </c>
      <c r="B7929" t="s">
        <v>4725</v>
      </c>
      <c r="C7929" t="s">
        <v>316</v>
      </c>
      <c r="D7929" t="s">
        <v>518</v>
      </c>
      <c r="E7929" s="4">
        <v>8703.8899969533104</v>
      </c>
      <c r="F7929" s="4">
        <v>4433.2505543954403</v>
      </c>
      <c r="G7929" s="4">
        <v>1183.828</v>
      </c>
    </row>
    <row r="7930" spans="1:7" x14ac:dyDescent="0.3">
      <c r="A7930" t="s">
        <v>4724</v>
      </c>
      <c r="B7930" t="s">
        <v>4725</v>
      </c>
      <c r="C7930" t="s">
        <v>364</v>
      </c>
      <c r="D7930" t="s">
        <v>518</v>
      </c>
      <c r="E7930" s="4">
        <v>16.659999847412099</v>
      </c>
      <c r="F7930" s="4">
        <v>1.81747998046875</v>
      </c>
      <c r="G7930" s="4">
        <v>0.54500000000000004</v>
      </c>
    </row>
    <row r="7931" spans="1:7" x14ac:dyDescent="0.3">
      <c r="A7931" t="s">
        <v>4724</v>
      </c>
      <c r="B7931" t="s">
        <v>4725</v>
      </c>
      <c r="C7931" t="s">
        <v>400</v>
      </c>
      <c r="D7931" t="s">
        <v>518</v>
      </c>
      <c r="E7931" s="4">
        <v>31</v>
      </c>
      <c r="F7931" s="4">
        <v>36.831919555664101</v>
      </c>
      <c r="G7931" s="4">
        <v>11.042999999999999</v>
      </c>
    </row>
    <row r="7932" spans="1:7" x14ac:dyDescent="0.3">
      <c r="A7932" t="s">
        <v>4724</v>
      </c>
      <c r="B7932" t="s">
        <v>4725</v>
      </c>
      <c r="C7932" t="s">
        <v>474</v>
      </c>
      <c r="D7932" t="s">
        <v>518</v>
      </c>
      <c r="E7932" s="4">
        <v>0.64999997615814198</v>
      </c>
      <c r="F7932" s="4">
        <v>0.24802999877929699</v>
      </c>
      <c r="G7932" s="4">
        <v>7.5999999999999998E-2</v>
      </c>
    </row>
    <row r="7933" spans="1:7" x14ac:dyDescent="0.3">
      <c r="A7933" t="s">
        <v>4724</v>
      </c>
      <c r="B7933" t="s">
        <v>4725</v>
      </c>
      <c r="C7933" t="s">
        <v>482</v>
      </c>
      <c r="D7933" t="s">
        <v>518</v>
      </c>
      <c r="E7933" s="4">
        <v>1.02999999932945</v>
      </c>
      <c r="F7933" s="4">
        <v>0.155299995422363</v>
      </c>
      <c r="G7933" s="4">
        <v>4.8000000000000001E-2</v>
      </c>
    </row>
    <row r="7934" spans="1:7" x14ac:dyDescent="0.3">
      <c r="A7934" t="s">
        <v>4726</v>
      </c>
      <c r="B7934" t="s">
        <v>4727</v>
      </c>
      <c r="C7934" t="s">
        <v>284</v>
      </c>
      <c r="D7934" t="s">
        <v>518</v>
      </c>
      <c r="E7934" s="4">
        <v>38659.330014495201</v>
      </c>
      <c r="F7934" s="4">
        <v>10056.1348398437</v>
      </c>
      <c r="G7934" s="4">
        <v>3029.0129999999999</v>
      </c>
    </row>
    <row r="7935" spans="1:7" x14ac:dyDescent="0.3">
      <c r="A7935" t="s">
        <v>4726</v>
      </c>
      <c r="B7935" t="s">
        <v>4728</v>
      </c>
      <c r="C7935" t="s">
        <v>294</v>
      </c>
      <c r="D7935" t="s">
        <v>518</v>
      </c>
      <c r="E7935" s="4">
        <v>0.5</v>
      </c>
      <c r="F7935" s="4">
        <v>41.628449218749999</v>
      </c>
      <c r="G7935" s="4">
        <v>12.468999999999999</v>
      </c>
    </row>
    <row r="7936" spans="1:7" x14ac:dyDescent="0.3">
      <c r="A7936" t="s">
        <v>4726</v>
      </c>
      <c r="B7936" t="s">
        <v>4728</v>
      </c>
      <c r="C7936" t="s">
        <v>307</v>
      </c>
      <c r="D7936" t="s">
        <v>518</v>
      </c>
      <c r="E7936" s="4">
        <v>12</v>
      </c>
      <c r="F7936" s="4">
        <v>75.136538574218704</v>
      </c>
      <c r="G7936" s="4">
        <v>22.506</v>
      </c>
    </row>
    <row r="7937" spans="1:7" x14ac:dyDescent="0.3">
      <c r="A7937" t="s">
        <v>4726</v>
      </c>
      <c r="B7937" t="s">
        <v>4727</v>
      </c>
      <c r="C7937" t="s">
        <v>316</v>
      </c>
      <c r="D7937" t="s">
        <v>518</v>
      </c>
      <c r="E7937" s="4">
        <v>179845.02970700499</v>
      </c>
      <c r="F7937" s="4">
        <v>49056.190992012002</v>
      </c>
      <c r="G7937" s="4">
        <v>14261.865</v>
      </c>
    </row>
    <row r="7938" spans="1:7" x14ac:dyDescent="0.3">
      <c r="A7938" t="s">
        <v>4726</v>
      </c>
      <c r="B7938" t="s">
        <v>4728</v>
      </c>
      <c r="C7938" t="s">
        <v>324</v>
      </c>
      <c r="D7938" t="s">
        <v>518</v>
      </c>
      <c r="E7938" s="4">
        <v>0.5</v>
      </c>
      <c r="F7938" s="4">
        <v>3.4866000976562499</v>
      </c>
      <c r="G7938" s="4">
        <v>1.046</v>
      </c>
    </row>
    <row r="7939" spans="1:7" x14ac:dyDescent="0.3">
      <c r="A7939" t="s">
        <v>4726</v>
      </c>
      <c r="B7939" t="s">
        <v>4727</v>
      </c>
      <c r="C7939" t="s">
        <v>328</v>
      </c>
      <c r="D7939" t="s">
        <v>518</v>
      </c>
      <c r="E7939" s="4">
        <v>6</v>
      </c>
      <c r="F7939" s="4">
        <v>3.4636899414062499</v>
      </c>
      <c r="G7939" s="4">
        <v>1.1519999999999999</v>
      </c>
    </row>
    <row r="7940" spans="1:7" x14ac:dyDescent="0.3">
      <c r="A7940" t="s">
        <v>4726</v>
      </c>
      <c r="B7940" t="s">
        <v>4728</v>
      </c>
      <c r="C7940" t="s">
        <v>341</v>
      </c>
      <c r="D7940" t="s">
        <v>518</v>
      </c>
      <c r="E7940" s="4">
        <v>13.660000026225999</v>
      </c>
      <c r="F7940" s="4">
        <v>11.5358101196289</v>
      </c>
      <c r="G7940" s="4">
        <v>3.4630000000000001</v>
      </c>
    </row>
    <row r="7941" spans="1:7" x14ac:dyDescent="0.3">
      <c r="A7941" t="s">
        <v>4726</v>
      </c>
      <c r="B7941" t="s">
        <v>4728</v>
      </c>
      <c r="C7941" t="s">
        <v>446</v>
      </c>
      <c r="D7941" t="s">
        <v>518</v>
      </c>
      <c r="E7941" s="4">
        <v>0.30000001192092901</v>
      </c>
      <c r="F7941" s="4">
        <v>17.725580078124999</v>
      </c>
      <c r="G7941" s="4">
        <v>5.375</v>
      </c>
    </row>
    <row r="7942" spans="1:7" x14ac:dyDescent="0.3">
      <c r="A7942" t="s">
        <v>4726</v>
      </c>
      <c r="B7942" t="s">
        <v>4728</v>
      </c>
      <c r="C7942" t="s">
        <v>452</v>
      </c>
      <c r="D7942" t="s">
        <v>518</v>
      </c>
      <c r="E7942" s="4">
        <v>9.6999998092651403</v>
      </c>
      <c r="F7942" s="4">
        <v>9.6725996093750002</v>
      </c>
      <c r="G7942" s="4">
        <v>2.8980000000000001</v>
      </c>
    </row>
    <row r="7943" spans="1:7" x14ac:dyDescent="0.3">
      <c r="A7943" t="s">
        <v>4726</v>
      </c>
      <c r="B7943" t="s">
        <v>4727</v>
      </c>
      <c r="C7943" t="s">
        <v>474</v>
      </c>
      <c r="D7943" t="s">
        <v>518</v>
      </c>
      <c r="E7943" s="4">
        <v>0.20000000298023199</v>
      </c>
      <c r="F7943" s="4">
        <v>0.71584002685546899</v>
      </c>
      <c r="G7943" s="4">
        <v>0.216</v>
      </c>
    </row>
    <row r="7944" spans="1:7" x14ac:dyDescent="0.3">
      <c r="A7944" t="s">
        <v>4726</v>
      </c>
      <c r="B7944" t="s">
        <v>4728</v>
      </c>
      <c r="C7944" t="s">
        <v>478</v>
      </c>
      <c r="D7944" t="s">
        <v>518</v>
      </c>
      <c r="E7944" s="4">
        <v>0.10000000149011599</v>
      </c>
      <c r="F7944" s="4">
        <v>0.656799987792969</v>
      </c>
      <c r="G7944" s="4">
        <v>0.19800000000000001</v>
      </c>
    </row>
    <row r="7945" spans="1:7" x14ac:dyDescent="0.3">
      <c r="A7945" t="s">
        <v>4726</v>
      </c>
      <c r="B7945" t="s">
        <v>4727</v>
      </c>
      <c r="C7945" t="s">
        <v>482</v>
      </c>
      <c r="D7945" t="s">
        <v>518</v>
      </c>
      <c r="E7945" s="4">
        <v>0.70000001043081295</v>
      </c>
      <c r="F7945" s="4">
        <v>3.1797500457763701</v>
      </c>
      <c r="G7945" s="4">
        <v>0.95799999999999996</v>
      </c>
    </row>
    <row r="7946" spans="1:7" x14ac:dyDescent="0.3">
      <c r="A7946" t="s">
        <v>4726</v>
      </c>
      <c r="B7946" t="s">
        <v>4727</v>
      </c>
      <c r="C7946" t="s">
        <v>484</v>
      </c>
      <c r="D7946" t="s">
        <v>518</v>
      </c>
      <c r="E7946" s="4">
        <v>0.25000000372529002</v>
      </c>
      <c r="F7946" s="4">
        <v>2.5159400634765601</v>
      </c>
      <c r="G7946" s="4">
        <v>0.75600000000000001</v>
      </c>
    </row>
    <row r="7947" spans="1:7" x14ac:dyDescent="0.3">
      <c r="A7947" t="s">
        <v>4729</v>
      </c>
      <c r="B7947" t="s">
        <v>4730</v>
      </c>
      <c r="C7947" t="s">
        <v>259</v>
      </c>
      <c r="D7947" t="s">
        <v>518</v>
      </c>
      <c r="E7947" s="4">
        <v>2.5399999767541899</v>
      </c>
      <c r="F7947" s="4">
        <v>2.6496499862670899</v>
      </c>
      <c r="G7947" s="4">
        <v>0.79900000000000004</v>
      </c>
    </row>
    <row r="7948" spans="1:7" x14ac:dyDescent="0.3">
      <c r="A7948" t="s">
        <v>4729</v>
      </c>
      <c r="B7948" t="s">
        <v>4731</v>
      </c>
      <c r="C7948" t="s">
        <v>261</v>
      </c>
      <c r="D7948" t="s">
        <v>518</v>
      </c>
      <c r="E7948" s="4">
        <v>324</v>
      </c>
      <c r="F7948" s="4">
        <v>4993.2201718750002</v>
      </c>
      <c r="G7948" s="4">
        <v>1495.4770000000001</v>
      </c>
    </row>
    <row r="7949" spans="1:7" x14ac:dyDescent="0.3">
      <c r="A7949" t="s">
        <v>4729</v>
      </c>
      <c r="B7949" t="s">
        <v>4730</v>
      </c>
      <c r="C7949" t="s">
        <v>267</v>
      </c>
      <c r="D7949" t="s">
        <v>518</v>
      </c>
      <c r="E7949" s="4">
        <v>4.2200000286102304</v>
      </c>
      <c r="F7949" s="4">
        <v>39.402850341796899</v>
      </c>
      <c r="G7949" s="4">
        <v>11.805</v>
      </c>
    </row>
    <row r="7950" spans="1:7" x14ac:dyDescent="0.3">
      <c r="A7950" t="s">
        <v>4729</v>
      </c>
      <c r="B7950" t="s">
        <v>4730</v>
      </c>
      <c r="C7950" t="s">
        <v>273</v>
      </c>
      <c r="D7950" t="s">
        <v>518</v>
      </c>
      <c r="E7950" s="4">
        <v>10</v>
      </c>
      <c r="F7950" s="4">
        <v>0.50592999267578098</v>
      </c>
      <c r="G7950" s="4">
        <v>0.183</v>
      </c>
    </row>
    <row r="7951" spans="1:7" x14ac:dyDescent="0.3">
      <c r="A7951" t="s">
        <v>4729</v>
      </c>
      <c r="B7951" t="s">
        <v>4731</v>
      </c>
      <c r="C7951" t="s">
        <v>284</v>
      </c>
      <c r="D7951" t="s">
        <v>518</v>
      </c>
      <c r="E7951" s="4">
        <v>221300.675374499</v>
      </c>
      <c r="F7951" s="4">
        <v>92319.503336560694</v>
      </c>
      <c r="G7951" s="4">
        <v>27812.473000000002</v>
      </c>
    </row>
    <row r="7952" spans="1:7" x14ac:dyDescent="0.3">
      <c r="A7952" t="s">
        <v>4729</v>
      </c>
      <c r="B7952" t="s">
        <v>4730</v>
      </c>
      <c r="C7952" t="s">
        <v>293</v>
      </c>
      <c r="D7952" t="s">
        <v>518</v>
      </c>
      <c r="E7952" s="4">
        <v>2</v>
      </c>
      <c r="F7952" s="4">
        <v>57.707139648437497</v>
      </c>
      <c r="G7952" s="4">
        <v>17.285</v>
      </c>
    </row>
    <row r="7953" spans="1:7" x14ac:dyDescent="0.3">
      <c r="A7953" t="s">
        <v>4729</v>
      </c>
      <c r="B7953" t="s">
        <v>4730</v>
      </c>
      <c r="C7953" t="s">
        <v>294</v>
      </c>
      <c r="D7953" t="s">
        <v>518</v>
      </c>
      <c r="E7953" s="4">
        <v>13</v>
      </c>
      <c r="F7953" s="4">
        <v>53.623539062500001</v>
      </c>
      <c r="G7953" s="4">
        <v>16.061</v>
      </c>
    </row>
    <row r="7954" spans="1:7" x14ac:dyDescent="0.3">
      <c r="A7954" t="s">
        <v>4729</v>
      </c>
      <c r="B7954" t="s">
        <v>4731</v>
      </c>
      <c r="C7954" t="s">
        <v>300</v>
      </c>
      <c r="D7954" t="s">
        <v>518</v>
      </c>
      <c r="E7954" s="4">
        <v>7.0199999958276704</v>
      </c>
      <c r="F7954" s="4">
        <v>1362.3992265625</v>
      </c>
      <c r="G7954" s="4">
        <v>408.11099999999999</v>
      </c>
    </row>
    <row r="7955" spans="1:7" x14ac:dyDescent="0.3">
      <c r="A7955" t="s">
        <v>4729</v>
      </c>
      <c r="B7955" t="s">
        <v>4730</v>
      </c>
      <c r="C7955" t="s">
        <v>303</v>
      </c>
      <c r="D7955" t="s">
        <v>518</v>
      </c>
      <c r="E7955" s="4">
        <v>0.20000000298023199</v>
      </c>
      <c r="F7955" s="4">
        <v>57.179121093749998</v>
      </c>
      <c r="G7955" s="4">
        <v>17.126000000000001</v>
      </c>
    </row>
    <row r="7956" spans="1:7" x14ac:dyDescent="0.3">
      <c r="A7956" t="s">
        <v>4729</v>
      </c>
      <c r="B7956" t="s">
        <v>4731</v>
      </c>
      <c r="C7956" t="s">
        <v>304</v>
      </c>
      <c r="D7956" t="s">
        <v>518</v>
      </c>
      <c r="E7956" s="4">
        <v>8.8040000274777395</v>
      </c>
      <c r="F7956" s="4">
        <v>317.248859619141</v>
      </c>
      <c r="G7956" s="4">
        <v>95.155000000000001</v>
      </c>
    </row>
    <row r="7957" spans="1:7" x14ac:dyDescent="0.3">
      <c r="A7957" t="s">
        <v>4729</v>
      </c>
      <c r="B7957" t="s">
        <v>4731</v>
      </c>
      <c r="C7957" t="s">
        <v>307</v>
      </c>
      <c r="D7957" t="s">
        <v>518</v>
      </c>
      <c r="E7957" s="4">
        <v>116.747000264004</v>
      </c>
      <c r="F7957" s="4">
        <v>4112.81457883453</v>
      </c>
      <c r="G7957" s="4">
        <v>1231.9690000000001</v>
      </c>
    </row>
    <row r="7958" spans="1:7" x14ac:dyDescent="0.3">
      <c r="A7958" t="s">
        <v>4729</v>
      </c>
      <c r="B7958" t="s">
        <v>4730</v>
      </c>
      <c r="C7958" t="s">
        <v>313</v>
      </c>
      <c r="D7958" t="s">
        <v>518</v>
      </c>
      <c r="E7958" s="4">
        <v>0.66000001132488295</v>
      </c>
      <c r="F7958" s="4">
        <v>1.7145900268554699</v>
      </c>
      <c r="G7958" s="4">
        <v>0.51800000000000002</v>
      </c>
    </row>
    <row r="7959" spans="1:7" x14ac:dyDescent="0.3">
      <c r="A7959" t="s">
        <v>4729</v>
      </c>
      <c r="B7959" t="s">
        <v>4731</v>
      </c>
      <c r="C7959" t="s">
        <v>316</v>
      </c>
      <c r="D7959" t="s">
        <v>518</v>
      </c>
      <c r="E7959" s="4">
        <v>540650.28549088305</v>
      </c>
      <c r="F7959" s="4">
        <v>220014.19307440199</v>
      </c>
      <c r="G7959" s="4">
        <v>57340.629000000001</v>
      </c>
    </row>
    <row r="7960" spans="1:7" x14ac:dyDescent="0.3">
      <c r="A7960" t="s">
        <v>4729</v>
      </c>
      <c r="B7960" t="s">
        <v>4731</v>
      </c>
      <c r="C7960" t="s">
        <v>317</v>
      </c>
      <c r="D7960" t="s">
        <v>518</v>
      </c>
      <c r="E7960" s="4">
        <v>16.089999996125702</v>
      </c>
      <c r="F7960" s="4">
        <v>38.932319862365702</v>
      </c>
      <c r="G7960" s="4">
        <v>11.664999999999999</v>
      </c>
    </row>
    <row r="7961" spans="1:7" x14ac:dyDescent="0.3">
      <c r="A7961" t="s">
        <v>4729</v>
      </c>
      <c r="B7961" t="s">
        <v>4731</v>
      </c>
      <c r="C7961" t="s">
        <v>321</v>
      </c>
      <c r="D7961" t="s">
        <v>518</v>
      </c>
      <c r="E7961" s="4">
        <v>43.799999833107002</v>
      </c>
      <c r="F7961" s="4">
        <v>17.698509918212899</v>
      </c>
      <c r="G7961" s="4">
        <v>5.3479999999999999</v>
      </c>
    </row>
    <row r="7962" spans="1:7" x14ac:dyDescent="0.3">
      <c r="A7962" t="s">
        <v>4729</v>
      </c>
      <c r="B7962" t="s">
        <v>4731</v>
      </c>
      <c r="C7962" t="s">
        <v>322</v>
      </c>
      <c r="D7962" t="s">
        <v>518</v>
      </c>
      <c r="E7962" s="4">
        <v>15.9880000136327</v>
      </c>
      <c r="F7962" s="4">
        <v>254.49795058822599</v>
      </c>
      <c r="G7962" s="4">
        <v>76.311000000000007</v>
      </c>
    </row>
    <row r="7963" spans="1:7" x14ac:dyDescent="0.3">
      <c r="A7963" t="s">
        <v>4729</v>
      </c>
      <c r="B7963" t="s">
        <v>4731</v>
      </c>
      <c r="C7963" t="s">
        <v>324</v>
      </c>
      <c r="D7963" t="s">
        <v>518</v>
      </c>
      <c r="E7963" s="4">
        <v>144.43999965488899</v>
      </c>
      <c r="F7963" s="4">
        <v>2521.1864788818398</v>
      </c>
      <c r="G7963" s="4">
        <v>755.43200000000002</v>
      </c>
    </row>
    <row r="7964" spans="1:7" x14ac:dyDescent="0.3">
      <c r="A7964" t="s">
        <v>4729</v>
      </c>
      <c r="B7964" t="s">
        <v>4731</v>
      </c>
      <c r="C7964" t="s">
        <v>328</v>
      </c>
      <c r="D7964" t="s">
        <v>518</v>
      </c>
      <c r="E7964" s="4">
        <v>136.03999967873099</v>
      </c>
      <c r="F7964" s="4">
        <v>881.91096182250999</v>
      </c>
      <c r="G7964" s="4">
        <v>263.714</v>
      </c>
    </row>
    <row r="7965" spans="1:7" x14ac:dyDescent="0.3">
      <c r="A7965" t="s">
        <v>4729</v>
      </c>
      <c r="B7965" t="s">
        <v>4730</v>
      </c>
      <c r="C7965" t="s">
        <v>341</v>
      </c>
      <c r="D7965" t="s">
        <v>518</v>
      </c>
      <c r="E7965" s="4">
        <v>9.8199997693300194</v>
      </c>
      <c r="F7965" s="4">
        <v>3.1622200660705602</v>
      </c>
      <c r="G7965" s="4">
        <v>0.95199999999999996</v>
      </c>
    </row>
    <row r="7966" spans="1:7" x14ac:dyDescent="0.3">
      <c r="A7966" t="s">
        <v>4729</v>
      </c>
      <c r="B7966" t="s">
        <v>4730</v>
      </c>
      <c r="C7966" t="s">
        <v>364</v>
      </c>
      <c r="D7966" t="s">
        <v>518</v>
      </c>
      <c r="E7966" s="4">
        <v>1.5</v>
      </c>
      <c r="F7966" s="4">
        <v>60.214031249999998</v>
      </c>
      <c r="G7966" s="4">
        <v>18.036000000000001</v>
      </c>
    </row>
    <row r="7967" spans="1:7" x14ac:dyDescent="0.3">
      <c r="A7967" t="s">
        <v>4729</v>
      </c>
      <c r="B7967" t="s">
        <v>4730</v>
      </c>
      <c r="C7967" t="s">
        <v>378</v>
      </c>
      <c r="D7967" t="s">
        <v>518</v>
      </c>
      <c r="E7967" s="4">
        <v>63.494899630546598</v>
      </c>
      <c r="F7967" s="4">
        <v>157.05645343017599</v>
      </c>
      <c r="G7967" s="4">
        <v>47.134</v>
      </c>
    </row>
    <row r="7968" spans="1:7" x14ac:dyDescent="0.3">
      <c r="A7968" t="s">
        <v>4729</v>
      </c>
      <c r="B7968" t="s">
        <v>4731</v>
      </c>
      <c r="C7968" t="s">
        <v>392</v>
      </c>
      <c r="D7968" t="s">
        <v>518</v>
      </c>
      <c r="E7968" s="4">
        <v>5</v>
      </c>
      <c r="F7968" s="4">
        <v>15.710580200195301</v>
      </c>
      <c r="G7968" s="4">
        <v>4.71</v>
      </c>
    </row>
    <row r="7969" spans="1:7" x14ac:dyDescent="0.3">
      <c r="A7969" t="s">
        <v>4729</v>
      </c>
      <c r="B7969" t="s">
        <v>4731</v>
      </c>
      <c r="C7969" t="s">
        <v>394</v>
      </c>
      <c r="D7969" t="s">
        <v>518</v>
      </c>
      <c r="E7969" s="4">
        <v>31.8640000112355</v>
      </c>
      <c r="F7969" s="4">
        <v>136.136201171875</v>
      </c>
      <c r="G7969" s="4">
        <v>40.786000000000001</v>
      </c>
    </row>
    <row r="7970" spans="1:7" x14ac:dyDescent="0.3">
      <c r="A7970" t="s">
        <v>4729</v>
      </c>
      <c r="B7970" t="s">
        <v>4730</v>
      </c>
      <c r="C7970" t="s">
        <v>396</v>
      </c>
      <c r="D7970" t="s">
        <v>518</v>
      </c>
      <c r="E7970" s="4">
        <v>1</v>
      </c>
      <c r="F7970" s="4">
        <v>14.313000000000001</v>
      </c>
      <c r="G7970" s="4">
        <v>4.3520000000000003</v>
      </c>
    </row>
    <row r="7971" spans="1:7" x14ac:dyDescent="0.3">
      <c r="A7971" t="s">
        <v>4729</v>
      </c>
      <c r="B7971" t="s">
        <v>4730</v>
      </c>
      <c r="C7971" t="s">
        <v>404</v>
      </c>
      <c r="D7971" t="s">
        <v>518</v>
      </c>
      <c r="E7971" s="4">
        <v>4</v>
      </c>
      <c r="F7971" s="4">
        <v>39.242087890625001</v>
      </c>
      <c r="G7971" s="4">
        <v>11.756</v>
      </c>
    </row>
    <row r="7972" spans="1:7" x14ac:dyDescent="0.3">
      <c r="A7972" t="s">
        <v>4729</v>
      </c>
      <c r="B7972" t="s">
        <v>4730</v>
      </c>
      <c r="C7972" t="s">
        <v>430</v>
      </c>
      <c r="D7972" t="s">
        <v>518</v>
      </c>
      <c r="E7972" s="4">
        <v>10.659999966621401</v>
      </c>
      <c r="F7972" s="4">
        <v>100.148880859375</v>
      </c>
      <c r="G7972" s="4">
        <v>30</v>
      </c>
    </row>
    <row r="7973" spans="1:7" x14ac:dyDescent="0.3">
      <c r="A7973" t="s">
        <v>4729</v>
      </c>
      <c r="B7973" t="s">
        <v>4730</v>
      </c>
      <c r="C7973" t="s">
        <v>436</v>
      </c>
      <c r="D7973" t="s">
        <v>518</v>
      </c>
      <c r="E7973" s="4">
        <v>12.840000033378599</v>
      </c>
      <c r="F7973" s="4">
        <v>121.878729980469</v>
      </c>
      <c r="G7973" s="4">
        <v>36.512999999999998</v>
      </c>
    </row>
    <row r="7974" spans="1:7" x14ac:dyDescent="0.3">
      <c r="A7974" t="s">
        <v>4729</v>
      </c>
      <c r="B7974" t="s">
        <v>4730</v>
      </c>
      <c r="C7974" t="s">
        <v>438</v>
      </c>
      <c r="D7974" t="s">
        <v>518</v>
      </c>
      <c r="E7974" s="4">
        <v>0.10000000149011599</v>
      </c>
      <c r="F7974" s="4">
        <v>0.161449996948242</v>
      </c>
      <c r="G7974" s="4">
        <v>0.05</v>
      </c>
    </row>
    <row r="7975" spans="1:7" x14ac:dyDescent="0.3">
      <c r="A7975" t="s">
        <v>4729</v>
      </c>
      <c r="B7975" t="s">
        <v>4731</v>
      </c>
      <c r="C7975" t="s">
        <v>446</v>
      </c>
      <c r="D7975" t="s">
        <v>518</v>
      </c>
      <c r="E7975" s="4">
        <v>10.449000224471099</v>
      </c>
      <c r="F7975" s="4">
        <v>137.51457714843701</v>
      </c>
      <c r="G7975" s="4">
        <v>41.192999999999998</v>
      </c>
    </row>
    <row r="7976" spans="1:7" x14ac:dyDescent="0.3">
      <c r="A7976" t="s">
        <v>4729</v>
      </c>
      <c r="B7976" t="s">
        <v>4730</v>
      </c>
      <c r="C7976" t="s">
        <v>448</v>
      </c>
      <c r="D7976" t="s">
        <v>518</v>
      </c>
      <c r="E7976" s="4">
        <v>0.10000000149011599</v>
      </c>
      <c r="F7976" s="4">
        <v>48.051769531250002</v>
      </c>
      <c r="G7976" s="4">
        <v>14.391999999999999</v>
      </c>
    </row>
    <row r="7977" spans="1:7" x14ac:dyDescent="0.3">
      <c r="A7977" t="s">
        <v>4729</v>
      </c>
      <c r="B7977" t="s">
        <v>4731</v>
      </c>
      <c r="C7977" t="s">
        <v>450</v>
      </c>
      <c r="D7977" t="s">
        <v>518</v>
      </c>
      <c r="E7977" s="4">
        <v>8.2000000253319705</v>
      </c>
      <c r="F7977" s="4">
        <v>142.08609087371801</v>
      </c>
      <c r="G7977" s="4">
        <v>42.563000000000002</v>
      </c>
    </row>
    <row r="7978" spans="1:7" x14ac:dyDescent="0.3">
      <c r="A7978" t="s">
        <v>4729</v>
      </c>
      <c r="B7978" t="s">
        <v>4731</v>
      </c>
      <c r="C7978" t="s">
        <v>452</v>
      </c>
      <c r="D7978" t="s">
        <v>518</v>
      </c>
      <c r="E7978" s="4">
        <v>79586.339200685703</v>
      </c>
      <c r="F7978" s="4">
        <v>24840.260249939001</v>
      </c>
      <c r="G7978" s="4">
        <v>7648.0240000000003</v>
      </c>
    </row>
    <row r="7979" spans="1:7" x14ac:dyDescent="0.3">
      <c r="A7979" t="s">
        <v>4729</v>
      </c>
      <c r="B7979" t="s">
        <v>4731</v>
      </c>
      <c r="C7979" t="s">
        <v>464</v>
      </c>
      <c r="D7979" t="s">
        <v>518</v>
      </c>
      <c r="E7979" s="4">
        <v>40.860000357031801</v>
      </c>
      <c r="F7979" s="4">
        <v>721.15426885986301</v>
      </c>
      <c r="G7979" s="4">
        <v>215.99799999999999</v>
      </c>
    </row>
    <row r="7980" spans="1:7" x14ac:dyDescent="0.3">
      <c r="A7980" t="s">
        <v>4729</v>
      </c>
      <c r="B7980" t="s">
        <v>4730</v>
      </c>
      <c r="C7980" t="s">
        <v>472</v>
      </c>
      <c r="D7980" t="s">
        <v>518</v>
      </c>
      <c r="E7980" s="4">
        <v>10</v>
      </c>
      <c r="F7980" s="4">
        <v>5.2288298339843697</v>
      </c>
      <c r="G7980" s="4">
        <v>1.865</v>
      </c>
    </row>
    <row r="7981" spans="1:7" x14ac:dyDescent="0.3">
      <c r="A7981" t="s">
        <v>4729</v>
      </c>
      <c r="B7981" t="s">
        <v>4730</v>
      </c>
      <c r="C7981" t="s">
        <v>474</v>
      </c>
      <c r="D7981" t="s">
        <v>518</v>
      </c>
      <c r="E7981" s="4">
        <v>10.800000011920901</v>
      </c>
      <c r="F7981" s="4">
        <v>43.4356301269531</v>
      </c>
      <c r="G7981" s="4">
        <v>13.409000000000001</v>
      </c>
    </row>
    <row r="7982" spans="1:7" x14ac:dyDescent="0.3">
      <c r="A7982" t="s">
        <v>4729</v>
      </c>
      <c r="B7982" t="s">
        <v>4731</v>
      </c>
      <c r="C7982" t="s">
        <v>478</v>
      </c>
      <c r="D7982" t="s">
        <v>518</v>
      </c>
      <c r="E7982" s="4">
        <v>102.220000378788</v>
      </c>
      <c r="F7982" s="4">
        <v>674.38781236267096</v>
      </c>
      <c r="G7982" s="4">
        <v>217.06100000000001</v>
      </c>
    </row>
    <row r="7983" spans="1:7" x14ac:dyDescent="0.3">
      <c r="A7983" t="s">
        <v>4729</v>
      </c>
      <c r="B7983" t="s">
        <v>4731</v>
      </c>
      <c r="C7983" t="s">
        <v>482</v>
      </c>
      <c r="D7983" t="s">
        <v>518</v>
      </c>
      <c r="E7983" s="4">
        <v>0.95000002160668395</v>
      </c>
      <c r="F7983" s="4">
        <v>2.24536001586914</v>
      </c>
      <c r="G7983" s="4">
        <v>0.67700000000000005</v>
      </c>
    </row>
    <row r="7984" spans="1:7" x14ac:dyDescent="0.3">
      <c r="A7984" t="s">
        <v>4729</v>
      </c>
      <c r="B7984" t="s">
        <v>4730</v>
      </c>
      <c r="C7984" t="s">
        <v>488</v>
      </c>
      <c r="D7984" t="s">
        <v>518</v>
      </c>
      <c r="E7984" s="4">
        <v>3.8780000116676101</v>
      </c>
      <c r="F7984" s="4">
        <v>6.3132100830078102</v>
      </c>
      <c r="G7984" s="4">
        <v>1.8979999999999999</v>
      </c>
    </row>
    <row r="7985" spans="1:7" x14ac:dyDescent="0.3">
      <c r="A7985" t="s">
        <v>4732</v>
      </c>
      <c r="B7985" t="s">
        <v>4733</v>
      </c>
      <c r="C7985" t="s">
        <v>284</v>
      </c>
      <c r="D7985" t="s">
        <v>518</v>
      </c>
      <c r="E7985" s="4">
        <v>10139.2031872272</v>
      </c>
      <c r="F7985" s="4">
        <v>1909.09277313232</v>
      </c>
      <c r="G7985" s="4">
        <v>613.83299999999997</v>
      </c>
    </row>
    <row r="7986" spans="1:7" x14ac:dyDescent="0.3">
      <c r="A7986" t="s">
        <v>4732</v>
      </c>
      <c r="B7986" t="s">
        <v>4733</v>
      </c>
      <c r="C7986" t="s">
        <v>316</v>
      </c>
      <c r="D7986" t="s">
        <v>518</v>
      </c>
      <c r="E7986" s="4">
        <v>102111.44107887401</v>
      </c>
      <c r="F7986" s="4">
        <v>20683.443086151099</v>
      </c>
      <c r="G7986" s="4">
        <v>5985.558</v>
      </c>
    </row>
    <row r="7987" spans="1:7" x14ac:dyDescent="0.3">
      <c r="A7987" t="s">
        <v>4732</v>
      </c>
      <c r="B7987" t="s">
        <v>4734</v>
      </c>
      <c r="C7987" t="s">
        <v>450</v>
      </c>
      <c r="D7987" t="s">
        <v>518</v>
      </c>
      <c r="E7987" s="4">
        <v>15</v>
      </c>
      <c r="F7987" s="4">
        <v>17.417230468749999</v>
      </c>
      <c r="G7987" s="4">
        <v>2.605</v>
      </c>
    </row>
    <row r="7988" spans="1:7" x14ac:dyDescent="0.3">
      <c r="A7988" t="s">
        <v>4735</v>
      </c>
      <c r="B7988" t="s">
        <v>4736</v>
      </c>
      <c r="C7988" t="s">
        <v>316</v>
      </c>
      <c r="D7988" t="s">
        <v>518</v>
      </c>
      <c r="E7988" s="4">
        <v>199335.20000000301</v>
      </c>
      <c r="F7988" s="4">
        <v>2825.6429550170901</v>
      </c>
      <c r="G7988" s="4">
        <v>527.18200000000002</v>
      </c>
    </row>
    <row r="7989" spans="1:7" x14ac:dyDescent="0.3">
      <c r="A7989" t="s">
        <v>4735</v>
      </c>
      <c r="B7989" t="s">
        <v>4736</v>
      </c>
      <c r="C7989" t="s">
        <v>472</v>
      </c>
      <c r="D7989" t="s">
        <v>518</v>
      </c>
      <c r="E7989" s="4">
        <v>5.5</v>
      </c>
      <c r="F7989" s="4">
        <v>3.4032499999999999</v>
      </c>
      <c r="G7989" s="4">
        <v>0.63600000000000001</v>
      </c>
    </row>
    <row r="7990" spans="1:7" x14ac:dyDescent="0.3">
      <c r="A7990" t="s">
        <v>4737</v>
      </c>
      <c r="B7990" t="s">
        <v>4738</v>
      </c>
      <c r="C7990" t="s">
        <v>316</v>
      </c>
      <c r="D7990" t="s">
        <v>518</v>
      </c>
      <c r="E7990" s="4">
        <v>331950</v>
      </c>
      <c r="F7990" s="4">
        <v>4607.2960624999996</v>
      </c>
      <c r="G7990" s="4">
        <v>860.05600000000004</v>
      </c>
    </row>
    <row r="7991" spans="1:7" x14ac:dyDescent="0.3">
      <c r="A7991" t="s">
        <v>4739</v>
      </c>
      <c r="B7991" t="s">
        <v>4740</v>
      </c>
      <c r="C7991" t="s">
        <v>307</v>
      </c>
      <c r="D7991" t="s">
        <v>518</v>
      </c>
      <c r="E7991" s="4">
        <v>0.25</v>
      </c>
      <c r="F7991" s="4">
        <v>13.3581904296875</v>
      </c>
      <c r="G7991" s="4">
        <v>2.492</v>
      </c>
    </row>
    <row r="7992" spans="1:7" x14ac:dyDescent="0.3">
      <c r="A7992" t="s">
        <v>4741</v>
      </c>
      <c r="B7992" t="s">
        <v>4742</v>
      </c>
      <c r="C7992" t="s">
        <v>304</v>
      </c>
      <c r="D7992" t="s">
        <v>518</v>
      </c>
      <c r="E7992" s="4">
        <v>0.20000000298023199</v>
      </c>
      <c r="F7992" s="4">
        <v>5.3410898437499998</v>
      </c>
      <c r="G7992" s="4">
        <v>1.0629999999999999</v>
      </c>
    </row>
    <row r="7993" spans="1:7" x14ac:dyDescent="0.3">
      <c r="A7993" t="s">
        <v>4743</v>
      </c>
      <c r="B7993" t="s">
        <v>4744</v>
      </c>
      <c r="C7993" t="s">
        <v>316</v>
      </c>
      <c r="D7993" t="s">
        <v>518</v>
      </c>
      <c r="E7993" s="4">
        <v>4.1700000762939498</v>
      </c>
      <c r="F7993" s="4">
        <v>4.3832001953124999</v>
      </c>
      <c r="G7993" s="4">
        <v>0.80700000000000005</v>
      </c>
    </row>
    <row r="7994" spans="1:7" x14ac:dyDescent="0.3">
      <c r="A7994" t="s">
        <v>4745</v>
      </c>
      <c r="B7994" t="s">
        <v>4746</v>
      </c>
      <c r="C7994" t="s">
        <v>316</v>
      </c>
      <c r="D7994" t="s">
        <v>518</v>
      </c>
      <c r="E7994" s="4">
        <v>253.5</v>
      </c>
      <c r="F7994" s="4">
        <v>946.13255078124996</v>
      </c>
      <c r="G7994" s="4">
        <v>176.58600000000001</v>
      </c>
    </row>
    <row r="7995" spans="1:7" x14ac:dyDescent="0.3">
      <c r="A7995" t="s">
        <v>4747</v>
      </c>
      <c r="B7995" t="s">
        <v>4748</v>
      </c>
      <c r="C7995" t="s">
        <v>316</v>
      </c>
      <c r="D7995" t="s">
        <v>518</v>
      </c>
      <c r="E7995" s="4">
        <v>2.4000000208616298E-2</v>
      </c>
      <c r="F7995" s="4">
        <v>3.4369998931884797E-2</v>
      </c>
      <c r="G7995" s="4">
        <v>7.0000000000000001E-3</v>
      </c>
    </row>
    <row r="7996" spans="1:7" x14ac:dyDescent="0.3">
      <c r="A7996" t="s">
        <v>4749</v>
      </c>
      <c r="B7996" t="s">
        <v>4750</v>
      </c>
      <c r="C7996" t="s">
        <v>316</v>
      </c>
      <c r="D7996" t="s">
        <v>518</v>
      </c>
      <c r="E7996" s="4">
        <v>2196.1500015258798</v>
      </c>
      <c r="F7996" s="4">
        <v>1653.3666972656299</v>
      </c>
      <c r="G7996" s="4">
        <v>308.68799999999999</v>
      </c>
    </row>
    <row r="7997" spans="1:7" x14ac:dyDescent="0.3">
      <c r="A7997" t="s">
        <v>4751</v>
      </c>
      <c r="B7997" t="s">
        <v>4752</v>
      </c>
      <c r="C7997" t="s">
        <v>316</v>
      </c>
      <c r="D7997" t="s">
        <v>518</v>
      </c>
      <c r="E7997" s="4">
        <v>430</v>
      </c>
      <c r="F7997" s="4">
        <v>1951.6315</v>
      </c>
      <c r="G7997" s="4">
        <v>363.98</v>
      </c>
    </row>
    <row r="7998" spans="1:7" x14ac:dyDescent="0.3">
      <c r="A7998" t="s">
        <v>4751</v>
      </c>
      <c r="B7998" t="s">
        <v>4752</v>
      </c>
      <c r="C7998" t="s">
        <v>382</v>
      </c>
      <c r="D7998" t="s">
        <v>518</v>
      </c>
      <c r="E7998" s="4">
        <v>0.5</v>
      </c>
      <c r="F7998" s="4">
        <v>0.90641998291015602</v>
      </c>
      <c r="G7998" s="4">
        <v>0.17</v>
      </c>
    </row>
    <row r="7999" spans="1:7" x14ac:dyDescent="0.3">
      <c r="A7999" t="s">
        <v>4753</v>
      </c>
      <c r="B7999" t="s">
        <v>4754</v>
      </c>
      <c r="C7999" t="s">
        <v>316</v>
      </c>
      <c r="D7999" t="s">
        <v>518</v>
      </c>
      <c r="E7999" s="4">
        <v>14107.299999237101</v>
      </c>
      <c r="F7999" s="4">
        <v>5714.8377478027296</v>
      </c>
      <c r="G7999" s="4">
        <v>1075.645</v>
      </c>
    </row>
    <row r="8000" spans="1:7" x14ac:dyDescent="0.3">
      <c r="A8000" t="s">
        <v>4755</v>
      </c>
      <c r="B8000" t="s">
        <v>4756</v>
      </c>
      <c r="C8000" t="s">
        <v>265</v>
      </c>
      <c r="D8000" t="s">
        <v>518</v>
      </c>
      <c r="E8000" s="4">
        <v>1</v>
      </c>
      <c r="F8000" s="4">
        <v>1.1035899658203101</v>
      </c>
      <c r="G8000" s="4">
        <v>0.20699999999999999</v>
      </c>
    </row>
    <row r="8001" spans="1:7" x14ac:dyDescent="0.3">
      <c r="A8001" t="s">
        <v>4755</v>
      </c>
      <c r="B8001" t="s">
        <v>4756</v>
      </c>
      <c r="C8001" t="s">
        <v>284</v>
      </c>
      <c r="D8001" t="s">
        <v>518</v>
      </c>
      <c r="E8001" s="4">
        <v>0.5</v>
      </c>
      <c r="F8001" s="4">
        <v>0.235360000610352</v>
      </c>
      <c r="G8001" s="4">
        <v>4.4999999999999998E-2</v>
      </c>
    </row>
    <row r="8002" spans="1:7" x14ac:dyDescent="0.3">
      <c r="A8002" t="s">
        <v>4755</v>
      </c>
      <c r="B8002" t="s">
        <v>4757</v>
      </c>
      <c r="C8002" t="s">
        <v>316</v>
      </c>
      <c r="D8002" t="s">
        <v>518</v>
      </c>
      <c r="E8002" s="4">
        <v>26965</v>
      </c>
      <c r="F8002" s="4">
        <v>11748.145239257799</v>
      </c>
      <c r="G8002" s="4">
        <v>2205.386</v>
      </c>
    </row>
    <row r="8003" spans="1:7" x14ac:dyDescent="0.3">
      <c r="A8003" t="s">
        <v>4755</v>
      </c>
      <c r="B8003" t="s">
        <v>4756</v>
      </c>
      <c r="C8003" t="s">
        <v>382</v>
      </c>
      <c r="D8003" t="s">
        <v>518</v>
      </c>
      <c r="E8003" s="4">
        <v>1106.75</v>
      </c>
      <c r="F8003" s="4">
        <v>3113.7640000000001</v>
      </c>
      <c r="G8003" s="4">
        <v>580.98400000000004</v>
      </c>
    </row>
    <row r="8004" spans="1:7" x14ac:dyDescent="0.3">
      <c r="A8004" t="s">
        <v>4758</v>
      </c>
      <c r="B8004" t="s">
        <v>4759</v>
      </c>
      <c r="C8004" t="s">
        <v>304</v>
      </c>
      <c r="D8004" t="s">
        <v>518</v>
      </c>
      <c r="E8004" s="4">
        <v>51.300000011920901</v>
      </c>
      <c r="F8004" s="4">
        <v>3006.77991699219</v>
      </c>
      <c r="G8004" s="4">
        <v>0.26</v>
      </c>
    </row>
    <row r="8005" spans="1:7" x14ac:dyDescent="0.3">
      <c r="A8005" t="s">
        <v>4758</v>
      </c>
      <c r="B8005" t="s">
        <v>4759</v>
      </c>
      <c r="C8005" t="s">
        <v>316</v>
      </c>
      <c r="D8005" t="s">
        <v>518</v>
      </c>
      <c r="E8005" s="4">
        <v>1663</v>
      </c>
      <c r="F8005" s="4">
        <v>3108.2845233154299</v>
      </c>
      <c r="G8005" s="4">
        <v>578.15300000000002</v>
      </c>
    </row>
    <row r="8006" spans="1:7" x14ac:dyDescent="0.3">
      <c r="A8006" t="s">
        <v>4760</v>
      </c>
      <c r="B8006" t="s">
        <v>4761</v>
      </c>
      <c r="C8006" t="s">
        <v>284</v>
      </c>
      <c r="D8006" t="s">
        <v>518</v>
      </c>
      <c r="E8006" s="4">
        <v>40</v>
      </c>
      <c r="F8006" s="4">
        <v>75.682249999999996</v>
      </c>
      <c r="G8006" s="4">
        <v>6.5000000000000002E-2</v>
      </c>
    </row>
    <row r="8007" spans="1:7" x14ac:dyDescent="0.3">
      <c r="A8007" t="s">
        <v>4760</v>
      </c>
      <c r="B8007" t="s">
        <v>4761</v>
      </c>
      <c r="C8007" t="s">
        <v>304</v>
      </c>
      <c r="D8007" t="s">
        <v>518</v>
      </c>
      <c r="E8007" s="4">
        <v>18.4000001102686</v>
      </c>
      <c r="F8007" s="4">
        <v>1065.93545410156</v>
      </c>
      <c r="G8007" s="4">
        <v>4.8410000000000002</v>
      </c>
    </row>
    <row r="8008" spans="1:7" x14ac:dyDescent="0.3">
      <c r="A8008" t="s">
        <v>4760</v>
      </c>
      <c r="B8008" t="s">
        <v>4761</v>
      </c>
      <c r="C8008" t="s">
        <v>316</v>
      </c>
      <c r="D8008" t="s">
        <v>518</v>
      </c>
      <c r="E8008" s="4">
        <v>1739</v>
      </c>
      <c r="F8008" s="4">
        <v>4592.1436249999997</v>
      </c>
      <c r="G8008" s="4">
        <v>198.24199999999999</v>
      </c>
    </row>
    <row r="8009" spans="1:7" x14ac:dyDescent="0.3">
      <c r="A8009" t="s">
        <v>4760</v>
      </c>
      <c r="B8009" t="s">
        <v>4761</v>
      </c>
      <c r="C8009" t="s">
        <v>322</v>
      </c>
      <c r="D8009" t="s">
        <v>518</v>
      </c>
      <c r="E8009" s="4">
        <v>2.84999996423721</v>
      </c>
      <c r="F8009" s="4">
        <v>191.759543945313</v>
      </c>
      <c r="G8009" s="4">
        <v>6.5000000000000002E-2</v>
      </c>
    </row>
    <row r="8010" spans="1:7" x14ac:dyDescent="0.3">
      <c r="A8010" t="s">
        <v>4762</v>
      </c>
      <c r="B8010" t="s">
        <v>4763</v>
      </c>
      <c r="C8010" t="s">
        <v>304</v>
      </c>
      <c r="D8010" t="s">
        <v>518</v>
      </c>
      <c r="E8010" s="4">
        <v>33</v>
      </c>
      <c r="F8010" s="4">
        <v>610.29825000000005</v>
      </c>
      <c r="G8010" s="4">
        <v>6.5000000000000002E-2</v>
      </c>
    </row>
    <row r="8011" spans="1:7" x14ac:dyDescent="0.3">
      <c r="A8011" t="s">
        <v>4762</v>
      </c>
      <c r="B8011" t="s">
        <v>4764</v>
      </c>
      <c r="C8011" t="s">
        <v>316</v>
      </c>
      <c r="D8011" t="s">
        <v>518</v>
      </c>
      <c r="E8011" s="4">
        <v>78278.599975585894</v>
      </c>
      <c r="F8011" s="4">
        <v>28805.0248938599</v>
      </c>
      <c r="G8011" s="4">
        <v>5400.902</v>
      </c>
    </row>
    <row r="8012" spans="1:7" x14ac:dyDescent="0.3">
      <c r="A8012" t="s">
        <v>4765</v>
      </c>
      <c r="B8012" t="s">
        <v>4766</v>
      </c>
      <c r="C8012" t="s">
        <v>316</v>
      </c>
      <c r="D8012" t="s">
        <v>518</v>
      </c>
      <c r="E8012" s="4">
        <v>55</v>
      </c>
      <c r="F8012" s="4">
        <v>4.5</v>
      </c>
      <c r="G8012" s="4">
        <v>0.84</v>
      </c>
    </row>
    <row r="8013" spans="1:7" x14ac:dyDescent="0.3">
      <c r="A8013" t="s">
        <v>4767</v>
      </c>
      <c r="B8013" t="s">
        <v>4768</v>
      </c>
      <c r="C8013" t="s">
        <v>284</v>
      </c>
      <c r="D8013" t="s">
        <v>518</v>
      </c>
      <c r="E8013" s="4">
        <v>318</v>
      </c>
      <c r="F8013" s="4">
        <v>98.377692382812498</v>
      </c>
      <c r="G8013" s="4">
        <v>18.259</v>
      </c>
    </row>
    <row r="8014" spans="1:7" x14ac:dyDescent="0.3">
      <c r="A8014" t="s">
        <v>4767</v>
      </c>
      <c r="B8014" t="s">
        <v>4768</v>
      </c>
      <c r="C8014" t="s">
        <v>316</v>
      </c>
      <c r="D8014" t="s">
        <v>518</v>
      </c>
      <c r="E8014" s="4">
        <v>20382.25</v>
      </c>
      <c r="F8014" s="4">
        <v>3673.1012499389599</v>
      </c>
      <c r="G8014" s="4">
        <v>719.35699999999997</v>
      </c>
    </row>
    <row r="8015" spans="1:7" x14ac:dyDescent="0.3">
      <c r="A8015" t="s">
        <v>4767</v>
      </c>
      <c r="B8015" t="s">
        <v>4769</v>
      </c>
      <c r="C8015" t="s">
        <v>452</v>
      </c>
      <c r="D8015" t="s">
        <v>518</v>
      </c>
      <c r="E8015" s="4">
        <v>2</v>
      </c>
      <c r="F8015" s="4">
        <v>6.9284199218750002</v>
      </c>
      <c r="G8015" s="4">
        <v>1.2949999999999999</v>
      </c>
    </row>
    <row r="8016" spans="1:7" x14ac:dyDescent="0.3">
      <c r="A8016" t="s">
        <v>4770</v>
      </c>
      <c r="B8016" t="s">
        <v>4771</v>
      </c>
      <c r="C8016" t="s">
        <v>316</v>
      </c>
      <c r="D8016" t="s">
        <v>518</v>
      </c>
      <c r="E8016" s="4">
        <v>5393</v>
      </c>
      <c r="F8016" s="4">
        <v>1539.6751315918</v>
      </c>
      <c r="G8016" s="4">
        <v>288.92399999999998</v>
      </c>
    </row>
    <row r="8017" spans="1:7" x14ac:dyDescent="0.3">
      <c r="A8017" t="s">
        <v>4772</v>
      </c>
      <c r="B8017" t="s">
        <v>4773</v>
      </c>
      <c r="C8017" t="s">
        <v>284</v>
      </c>
      <c r="D8017" t="s">
        <v>503</v>
      </c>
      <c r="E8017" s="4">
        <v>1038</v>
      </c>
      <c r="F8017" s="4">
        <v>342.56602533149697</v>
      </c>
      <c r="G8017" s="4">
        <v>102.684</v>
      </c>
    </row>
    <row r="8018" spans="1:7" x14ac:dyDescent="0.3">
      <c r="A8018" t="s">
        <v>4772</v>
      </c>
      <c r="B8018" t="s">
        <v>4773</v>
      </c>
      <c r="C8018" t="s">
        <v>316</v>
      </c>
      <c r="D8018" t="s">
        <v>503</v>
      </c>
      <c r="E8018" s="4">
        <v>17254</v>
      </c>
      <c r="F8018" s="4">
        <v>1161.6934906005899</v>
      </c>
      <c r="G8018" s="4">
        <v>369.12700000000001</v>
      </c>
    </row>
    <row r="8019" spans="1:7" x14ac:dyDescent="0.3">
      <c r="A8019" t="s">
        <v>4772</v>
      </c>
      <c r="B8019" t="s">
        <v>4773</v>
      </c>
      <c r="C8019" t="s">
        <v>324</v>
      </c>
      <c r="D8019" t="s">
        <v>503</v>
      </c>
      <c r="E8019" s="4">
        <v>9</v>
      </c>
      <c r="F8019" s="4">
        <v>10.030679687499999</v>
      </c>
      <c r="G8019" s="4">
        <v>3.07</v>
      </c>
    </row>
    <row r="8020" spans="1:7" x14ac:dyDescent="0.3">
      <c r="A8020" t="s">
        <v>4772</v>
      </c>
      <c r="B8020" t="s">
        <v>4773</v>
      </c>
      <c r="C8020" t="s">
        <v>452</v>
      </c>
      <c r="D8020" t="s">
        <v>503</v>
      </c>
      <c r="E8020" s="4">
        <v>1592</v>
      </c>
      <c r="F8020" s="4">
        <v>383.11483047485399</v>
      </c>
      <c r="G8020" s="4">
        <v>114.78100000000001</v>
      </c>
    </row>
    <row r="8021" spans="1:7" x14ac:dyDescent="0.3">
      <c r="A8021" t="s">
        <v>4772</v>
      </c>
      <c r="B8021" t="s">
        <v>4773</v>
      </c>
      <c r="C8021" t="s">
        <v>474</v>
      </c>
      <c r="D8021" t="s">
        <v>503</v>
      </c>
      <c r="E8021" s="4">
        <v>2</v>
      </c>
      <c r="F8021" s="4">
        <v>4.9381599121093798</v>
      </c>
      <c r="G8021" s="4">
        <v>1.4810000000000001</v>
      </c>
    </row>
    <row r="8022" spans="1:7" x14ac:dyDescent="0.3">
      <c r="A8022" t="s">
        <v>4772</v>
      </c>
      <c r="B8022" t="s">
        <v>4773</v>
      </c>
      <c r="C8022" t="s">
        <v>478</v>
      </c>
      <c r="D8022" t="s">
        <v>503</v>
      </c>
      <c r="E8022" s="4">
        <v>3</v>
      </c>
      <c r="F8022" s="4">
        <v>9.5139499511718704</v>
      </c>
      <c r="G8022" s="4">
        <v>2.8519999999999999</v>
      </c>
    </row>
    <row r="8023" spans="1:7" x14ac:dyDescent="0.3">
      <c r="A8023" t="s">
        <v>4772</v>
      </c>
      <c r="B8023" t="s">
        <v>4773</v>
      </c>
      <c r="C8023" t="s">
        <v>482</v>
      </c>
      <c r="D8023" t="s">
        <v>503</v>
      </c>
      <c r="E8023" s="4">
        <v>2.3000000044703501</v>
      </c>
      <c r="F8023" s="4">
        <v>0.52893000793457001</v>
      </c>
      <c r="G8023" s="4">
        <v>0.16</v>
      </c>
    </row>
    <row r="8024" spans="1:7" x14ac:dyDescent="0.3">
      <c r="A8024" t="s">
        <v>4774</v>
      </c>
      <c r="B8024" t="s">
        <v>4775</v>
      </c>
      <c r="C8024" t="s">
        <v>284</v>
      </c>
      <c r="D8024" t="s">
        <v>503</v>
      </c>
      <c r="E8024" s="4">
        <v>6133.7000000104299</v>
      </c>
      <c r="F8024" s="4">
        <v>613.22065142059296</v>
      </c>
      <c r="G8024" s="4">
        <v>361.68400000000003</v>
      </c>
    </row>
    <row r="8025" spans="1:7" x14ac:dyDescent="0.3">
      <c r="A8025" t="s">
        <v>4774</v>
      </c>
      <c r="B8025" t="s">
        <v>4776</v>
      </c>
      <c r="C8025" t="s">
        <v>304</v>
      </c>
      <c r="D8025" t="s">
        <v>503</v>
      </c>
      <c r="E8025" s="4">
        <v>2</v>
      </c>
      <c r="F8025" s="4">
        <v>20.380810546875001</v>
      </c>
      <c r="G8025" s="4">
        <v>9.56</v>
      </c>
    </row>
    <row r="8026" spans="1:7" x14ac:dyDescent="0.3">
      <c r="A8026" t="s">
        <v>4774</v>
      </c>
      <c r="B8026" t="s">
        <v>4776</v>
      </c>
      <c r="C8026" t="s">
        <v>307</v>
      </c>
      <c r="D8026" t="s">
        <v>503</v>
      </c>
      <c r="E8026" s="4">
        <v>225</v>
      </c>
      <c r="F8026" s="4">
        <v>19.5942502441406</v>
      </c>
      <c r="G8026" s="4">
        <v>9.3239999999999998</v>
      </c>
    </row>
    <row r="8027" spans="1:7" x14ac:dyDescent="0.3">
      <c r="A8027" t="s">
        <v>4774</v>
      </c>
      <c r="B8027" t="s">
        <v>4775</v>
      </c>
      <c r="C8027" t="s">
        <v>313</v>
      </c>
      <c r="D8027" t="s">
        <v>503</v>
      </c>
      <c r="E8027" s="4">
        <v>111</v>
      </c>
      <c r="F8027" s="4">
        <v>25.05741015625</v>
      </c>
      <c r="G8027" s="4">
        <v>11.821999999999999</v>
      </c>
    </row>
    <row r="8028" spans="1:7" x14ac:dyDescent="0.3">
      <c r="A8028" t="s">
        <v>4774</v>
      </c>
      <c r="B8028" t="s">
        <v>4775</v>
      </c>
      <c r="C8028" t="s">
        <v>316</v>
      </c>
      <c r="D8028" t="s">
        <v>503</v>
      </c>
      <c r="E8028" s="4">
        <v>478477</v>
      </c>
      <c r="F8028" s="4">
        <v>8026.4840785751303</v>
      </c>
      <c r="G8028" s="4">
        <v>3908.7069999999999</v>
      </c>
    </row>
    <row r="8029" spans="1:7" x14ac:dyDescent="0.3">
      <c r="A8029" t="s">
        <v>4774</v>
      </c>
      <c r="B8029" t="s">
        <v>4776</v>
      </c>
      <c r="C8029" t="s">
        <v>322</v>
      </c>
      <c r="D8029" t="s">
        <v>503</v>
      </c>
      <c r="E8029" s="4">
        <v>103</v>
      </c>
      <c r="F8029" s="4">
        <v>181.47180615234399</v>
      </c>
      <c r="G8029" s="4">
        <v>85.114000000000004</v>
      </c>
    </row>
    <row r="8030" spans="1:7" x14ac:dyDescent="0.3">
      <c r="A8030" t="s">
        <v>4774</v>
      </c>
      <c r="B8030" t="s">
        <v>4776</v>
      </c>
      <c r="C8030" t="s">
        <v>324</v>
      </c>
      <c r="D8030" t="s">
        <v>503</v>
      </c>
      <c r="E8030" s="4">
        <v>2</v>
      </c>
      <c r="F8030" s="4">
        <v>44.789718749999999</v>
      </c>
      <c r="G8030" s="4">
        <v>21.007000000000001</v>
      </c>
    </row>
    <row r="8031" spans="1:7" x14ac:dyDescent="0.3">
      <c r="A8031" t="s">
        <v>4774</v>
      </c>
      <c r="B8031" t="s">
        <v>4776</v>
      </c>
      <c r="C8031" t="s">
        <v>382</v>
      </c>
      <c r="D8031" t="s">
        <v>503</v>
      </c>
      <c r="E8031" s="4">
        <v>24</v>
      </c>
      <c r="F8031" s="4">
        <v>8.0884501953125003</v>
      </c>
      <c r="G8031" s="4">
        <v>3.7949999999999999</v>
      </c>
    </row>
    <row r="8032" spans="1:7" x14ac:dyDescent="0.3">
      <c r="A8032" t="s">
        <v>4774</v>
      </c>
      <c r="B8032" t="s">
        <v>4776</v>
      </c>
      <c r="C8032" t="s">
        <v>396</v>
      </c>
      <c r="D8032" t="s">
        <v>503</v>
      </c>
      <c r="E8032" s="4">
        <v>2</v>
      </c>
      <c r="F8032" s="4">
        <v>40.558140625</v>
      </c>
      <c r="G8032" s="4">
        <v>19.023</v>
      </c>
    </row>
    <row r="8033" spans="1:7" x14ac:dyDescent="0.3">
      <c r="A8033" t="s">
        <v>4774</v>
      </c>
      <c r="B8033" t="s">
        <v>4776</v>
      </c>
      <c r="C8033" t="s">
        <v>472</v>
      </c>
      <c r="D8033" t="s">
        <v>503</v>
      </c>
      <c r="E8033" s="4">
        <v>1</v>
      </c>
      <c r="F8033" s="4">
        <v>1.8660300292968801</v>
      </c>
      <c r="G8033" s="4">
        <v>0.94199999999999995</v>
      </c>
    </row>
    <row r="8034" spans="1:7" x14ac:dyDescent="0.3">
      <c r="A8034" t="s">
        <v>4774</v>
      </c>
      <c r="B8034" t="s">
        <v>4776</v>
      </c>
      <c r="C8034" t="s">
        <v>478</v>
      </c>
      <c r="D8034" t="s">
        <v>503</v>
      </c>
      <c r="E8034" s="4">
        <v>2</v>
      </c>
      <c r="F8034" s="4">
        <v>9.8512799072265604</v>
      </c>
      <c r="G8034" s="4">
        <v>4.6879999999999997</v>
      </c>
    </row>
    <row r="8035" spans="1:7" x14ac:dyDescent="0.3">
      <c r="A8035" t="s">
        <v>4774</v>
      </c>
      <c r="B8035" t="s">
        <v>4776</v>
      </c>
      <c r="C8035" t="s">
        <v>482</v>
      </c>
      <c r="D8035" t="s">
        <v>503</v>
      </c>
      <c r="E8035" s="4">
        <v>27</v>
      </c>
      <c r="F8035" s="4">
        <v>4.74106994628906</v>
      </c>
      <c r="G8035" s="4">
        <v>2.2360000000000002</v>
      </c>
    </row>
    <row r="8036" spans="1:7" x14ac:dyDescent="0.3">
      <c r="A8036" t="s">
        <v>4777</v>
      </c>
      <c r="B8036" t="s">
        <v>4778</v>
      </c>
      <c r="C8036" t="s">
        <v>265</v>
      </c>
      <c r="D8036" t="s">
        <v>503</v>
      </c>
      <c r="E8036" s="4">
        <v>5488</v>
      </c>
      <c r="F8036" s="4">
        <v>14781.0957946777</v>
      </c>
      <c r="G8036" s="4">
        <v>6937.2209999999995</v>
      </c>
    </row>
    <row r="8037" spans="1:7" x14ac:dyDescent="0.3">
      <c r="A8037" t="s">
        <v>4777</v>
      </c>
      <c r="B8037" t="s">
        <v>4779</v>
      </c>
      <c r="C8037" t="s">
        <v>267</v>
      </c>
      <c r="D8037" t="s">
        <v>503</v>
      </c>
      <c r="E8037" s="4">
        <v>24</v>
      </c>
      <c r="F8037" s="4">
        <v>385.93345312500003</v>
      </c>
      <c r="G8037" s="4">
        <v>181.01</v>
      </c>
    </row>
    <row r="8038" spans="1:7" x14ac:dyDescent="0.3">
      <c r="A8038" t="s">
        <v>4777</v>
      </c>
      <c r="B8038" t="s">
        <v>4779</v>
      </c>
      <c r="C8038" t="s">
        <v>277</v>
      </c>
      <c r="D8038" t="s">
        <v>503</v>
      </c>
      <c r="E8038" s="4">
        <v>75</v>
      </c>
      <c r="F8038" s="4">
        <v>174.22433203124999</v>
      </c>
      <c r="G8038" s="4">
        <v>82.037000000000006</v>
      </c>
    </row>
    <row r="8039" spans="1:7" x14ac:dyDescent="0.3">
      <c r="A8039" t="s">
        <v>4777</v>
      </c>
      <c r="B8039" t="s">
        <v>4778</v>
      </c>
      <c r="C8039" t="s">
        <v>284</v>
      </c>
      <c r="D8039" t="s">
        <v>503</v>
      </c>
      <c r="E8039" s="4">
        <v>455395.07999268197</v>
      </c>
      <c r="F8039" s="4">
        <v>517844.56198979903</v>
      </c>
      <c r="G8039" s="4">
        <v>246082.53200000001</v>
      </c>
    </row>
    <row r="8040" spans="1:7" x14ac:dyDescent="0.3">
      <c r="A8040" t="s">
        <v>4777</v>
      </c>
      <c r="B8040" t="s">
        <v>4779</v>
      </c>
      <c r="C8040" t="s">
        <v>307</v>
      </c>
      <c r="D8040" t="s">
        <v>503</v>
      </c>
      <c r="E8040" s="4">
        <v>4</v>
      </c>
      <c r="F8040" s="4">
        <v>25.193769531249998</v>
      </c>
      <c r="G8040" s="4">
        <v>11.817</v>
      </c>
    </row>
    <row r="8041" spans="1:7" x14ac:dyDescent="0.3">
      <c r="A8041" t="s">
        <v>4777</v>
      </c>
      <c r="B8041" t="s">
        <v>4779</v>
      </c>
      <c r="C8041" t="s">
        <v>313</v>
      </c>
      <c r="D8041" t="s">
        <v>503</v>
      </c>
      <c r="E8041" s="4">
        <v>5</v>
      </c>
      <c r="F8041" s="4">
        <v>14.038229980468699</v>
      </c>
      <c r="G8041" s="4">
        <v>6.585</v>
      </c>
    </row>
    <row r="8042" spans="1:7" x14ac:dyDescent="0.3">
      <c r="A8042" t="s">
        <v>4777</v>
      </c>
      <c r="B8042" t="s">
        <v>4779</v>
      </c>
      <c r="C8042" t="s">
        <v>314</v>
      </c>
      <c r="D8042" t="s">
        <v>503</v>
      </c>
      <c r="E8042" s="4">
        <v>36</v>
      </c>
      <c r="F8042" s="4">
        <v>1051.551484375</v>
      </c>
      <c r="G8042" s="4">
        <v>493.18900000000002</v>
      </c>
    </row>
    <row r="8043" spans="1:7" x14ac:dyDescent="0.3">
      <c r="A8043" t="s">
        <v>4777</v>
      </c>
      <c r="B8043" t="s">
        <v>4778</v>
      </c>
      <c r="C8043" t="s">
        <v>316</v>
      </c>
      <c r="D8043" t="s">
        <v>503</v>
      </c>
      <c r="E8043" s="4">
        <v>84904.299999237104</v>
      </c>
      <c r="F8043" s="4">
        <v>76436.591529487603</v>
      </c>
      <c r="G8043" s="4">
        <v>35367.385000000002</v>
      </c>
    </row>
    <row r="8044" spans="1:7" x14ac:dyDescent="0.3">
      <c r="A8044" t="s">
        <v>4777</v>
      </c>
      <c r="B8044" t="s">
        <v>4779</v>
      </c>
      <c r="C8044" t="s">
        <v>317</v>
      </c>
      <c r="D8044" t="s">
        <v>503</v>
      </c>
      <c r="E8044" s="4">
        <v>780</v>
      </c>
      <c r="F8044" s="4">
        <v>3.7511999511718801</v>
      </c>
      <c r="G8044" s="4">
        <v>1.7609999999999999</v>
      </c>
    </row>
    <row r="8045" spans="1:7" x14ac:dyDescent="0.3">
      <c r="A8045" t="s">
        <v>4777</v>
      </c>
      <c r="B8045" t="s">
        <v>4778</v>
      </c>
      <c r="C8045" t="s">
        <v>321</v>
      </c>
      <c r="D8045" t="s">
        <v>503</v>
      </c>
      <c r="E8045" s="4">
        <v>3</v>
      </c>
      <c r="F8045" s="4">
        <v>1.7733499755859401</v>
      </c>
      <c r="G8045" s="4">
        <v>0.83399999999999996</v>
      </c>
    </row>
    <row r="8046" spans="1:7" x14ac:dyDescent="0.3">
      <c r="A8046" t="s">
        <v>4777</v>
      </c>
      <c r="B8046" t="s">
        <v>4779</v>
      </c>
      <c r="C8046" t="s">
        <v>322</v>
      </c>
      <c r="D8046" t="s">
        <v>503</v>
      </c>
      <c r="E8046" s="4">
        <v>2</v>
      </c>
      <c r="F8046" s="4">
        <v>53.369988281250002</v>
      </c>
      <c r="G8046" s="4">
        <v>25.030999999999999</v>
      </c>
    </row>
    <row r="8047" spans="1:7" x14ac:dyDescent="0.3">
      <c r="A8047" t="s">
        <v>4777</v>
      </c>
      <c r="B8047" t="s">
        <v>4779</v>
      </c>
      <c r="C8047" t="s">
        <v>324</v>
      </c>
      <c r="D8047" t="s">
        <v>503</v>
      </c>
      <c r="E8047" s="4">
        <v>3</v>
      </c>
      <c r="F8047" s="4">
        <v>26.181999999999999</v>
      </c>
      <c r="G8047" s="4">
        <v>12.345000000000001</v>
      </c>
    </row>
    <row r="8048" spans="1:7" x14ac:dyDescent="0.3">
      <c r="A8048" t="s">
        <v>4777</v>
      </c>
      <c r="B8048" t="s">
        <v>4779</v>
      </c>
      <c r="C8048" t="s">
        <v>328</v>
      </c>
      <c r="D8048" t="s">
        <v>503</v>
      </c>
      <c r="E8048" s="4">
        <v>2</v>
      </c>
      <c r="F8048" s="4">
        <v>1.31480004882813</v>
      </c>
      <c r="G8048" s="4">
        <v>0.61799999999999999</v>
      </c>
    </row>
    <row r="8049" spans="1:7" x14ac:dyDescent="0.3">
      <c r="A8049" t="s">
        <v>4777</v>
      </c>
      <c r="B8049" t="s">
        <v>4779</v>
      </c>
      <c r="C8049" t="s">
        <v>341</v>
      </c>
      <c r="D8049" t="s">
        <v>503</v>
      </c>
      <c r="E8049" s="4">
        <v>52</v>
      </c>
      <c r="F8049" s="4">
        <v>28.327360107421899</v>
      </c>
      <c r="G8049" s="4">
        <v>13.288</v>
      </c>
    </row>
    <row r="8050" spans="1:7" x14ac:dyDescent="0.3">
      <c r="A8050" t="s">
        <v>4777</v>
      </c>
      <c r="B8050" t="s">
        <v>4778</v>
      </c>
      <c r="C8050" t="s">
        <v>378</v>
      </c>
      <c r="D8050" t="s">
        <v>503</v>
      </c>
      <c r="E8050" s="4">
        <v>5</v>
      </c>
      <c r="F8050" s="4">
        <v>25.960670959472701</v>
      </c>
      <c r="G8050" s="4">
        <v>12.177</v>
      </c>
    </row>
    <row r="8051" spans="1:7" x14ac:dyDescent="0.3">
      <c r="A8051" t="s">
        <v>4777</v>
      </c>
      <c r="B8051" t="s">
        <v>4779</v>
      </c>
      <c r="C8051" t="s">
        <v>394</v>
      </c>
      <c r="D8051" t="s">
        <v>503</v>
      </c>
      <c r="E8051" s="4">
        <v>3</v>
      </c>
      <c r="F8051" s="4">
        <v>87.577240234374997</v>
      </c>
      <c r="G8051" s="4">
        <v>41.228999999999999</v>
      </c>
    </row>
    <row r="8052" spans="1:7" x14ac:dyDescent="0.3">
      <c r="A8052" t="s">
        <v>4777</v>
      </c>
      <c r="B8052" t="s">
        <v>4779</v>
      </c>
      <c r="C8052" t="s">
        <v>400</v>
      </c>
      <c r="D8052" t="s">
        <v>503</v>
      </c>
      <c r="E8052" s="4">
        <v>1</v>
      </c>
      <c r="F8052" s="4">
        <v>1.5418000488281201</v>
      </c>
      <c r="G8052" s="4">
        <v>0.72399999999999998</v>
      </c>
    </row>
    <row r="8053" spans="1:7" x14ac:dyDescent="0.3">
      <c r="A8053" t="s">
        <v>4777</v>
      </c>
      <c r="B8053" t="s">
        <v>4779</v>
      </c>
      <c r="C8053" t="s">
        <v>428</v>
      </c>
      <c r="D8053" t="s">
        <v>503</v>
      </c>
      <c r="E8053" s="4">
        <v>2</v>
      </c>
      <c r="F8053" s="4">
        <v>3.57171997070312</v>
      </c>
      <c r="G8053" s="4">
        <v>1.6759999999999999</v>
      </c>
    </row>
    <row r="8054" spans="1:7" x14ac:dyDescent="0.3">
      <c r="A8054" t="s">
        <v>4777</v>
      </c>
      <c r="B8054" t="s">
        <v>4778</v>
      </c>
      <c r="C8054" t="s">
        <v>436</v>
      </c>
      <c r="D8054" t="s">
        <v>503</v>
      </c>
      <c r="E8054" s="4">
        <v>15</v>
      </c>
      <c r="F8054" s="4">
        <v>0.122629997253418</v>
      </c>
      <c r="G8054" s="4">
        <v>5.8000000000000003E-2</v>
      </c>
    </row>
    <row r="8055" spans="1:7" x14ac:dyDescent="0.3">
      <c r="A8055" t="s">
        <v>4777</v>
      </c>
      <c r="B8055" t="s">
        <v>4779</v>
      </c>
      <c r="C8055" t="s">
        <v>448</v>
      </c>
      <c r="D8055" t="s">
        <v>503</v>
      </c>
      <c r="E8055" s="4">
        <v>1</v>
      </c>
      <c r="F8055" s="4">
        <v>34.655460937500003</v>
      </c>
      <c r="G8055" s="4">
        <v>0</v>
      </c>
    </row>
    <row r="8056" spans="1:7" x14ac:dyDescent="0.3">
      <c r="A8056" t="s">
        <v>4777</v>
      </c>
      <c r="B8056" t="s">
        <v>4779</v>
      </c>
      <c r="C8056" t="s">
        <v>450</v>
      </c>
      <c r="D8056" t="s">
        <v>503</v>
      </c>
      <c r="E8056" s="4">
        <v>60</v>
      </c>
      <c r="F8056" s="4">
        <v>230.681796875</v>
      </c>
      <c r="G8056" s="4">
        <v>108.191</v>
      </c>
    </row>
    <row r="8057" spans="1:7" x14ac:dyDescent="0.3">
      <c r="A8057" t="s">
        <v>4777</v>
      </c>
      <c r="B8057" t="s">
        <v>4779</v>
      </c>
      <c r="C8057" t="s">
        <v>452</v>
      </c>
      <c r="D8057" t="s">
        <v>503</v>
      </c>
      <c r="E8057" s="4">
        <v>4</v>
      </c>
      <c r="F8057" s="4">
        <v>10.2472001953125</v>
      </c>
      <c r="G8057" s="4">
        <v>4.8719999999999999</v>
      </c>
    </row>
    <row r="8058" spans="1:7" x14ac:dyDescent="0.3">
      <c r="A8058" t="s">
        <v>4777</v>
      </c>
      <c r="B8058" t="s">
        <v>4779</v>
      </c>
      <c r="C8058" t="s">
        <v>474</v>
      </c>
      <c r="D8058" t="s">
        <v>503</v>
      </c>
      <c r="E8058" s="4">
        <v>2</v>
      </c>
      <c r="F8058" s="4">
        <v>1.2471700439453099</v>
      </c>
      <c r="G8058" s="4">
        <v>0.58599999999999997</v>
      </c>
    </row>
    <row r="8059" spans="1:7" x14ac:dyDescent="0.3">
      <c r="A8059" t="s">
        <v>4777</v>
      </c>
      <c r="B8059" t="s">
        <v>4778</v>
      </c>
      <c r="C8059" t="s">
        <v>478</v>
      </c>
      <c r="D8059" t="s">
        <v>503</v>
      </c>
      <c r="E8059" s="4">
        <v>23</v>
      </c>
      <c r="F8059" s="4">
        <v>347.94474374389603</v>
      </c>
      <c r="G8059" s="4">
        <v>164.85300000000001</v>
      </c>
    </row>
    <row r="8060" spans="1:7" x14ac:dyDescent="0.3">
      <c r="A8060" t="s">
        <v>4777</v>
      </c>
      <c r="B8060" t="s">
        <v>4778</v>
      </c>
      <c r="C8060" t="s">
        <v>482</v>
      </c>
      <c r="D8060" t="s">
        <v>503</v>
      </c>
      <c r="E8060" s="4">
        <v>4</v>
      </c>
      <c r="F8060" s="4">
        <v>0.52747998046875</v>
      </c>
      <c r="G8060" s="4">
        <v>0.249</v>
      </c>
    </row>
    <row r="8061" spans="1:7" x14ac:dyDescent="0.3">
      <c r="A8061" t="s">
        <v>4777</v>
      </c>
      <c r="B8061" t="s">
        <v>4779</v>
      </c>
      <c r="C8061" t="s">
        <v>488</v>
      </c>
      <c r="D8061" t="s">
        <v>503</v>
      </c>
      <c r="E8061" s="4">
        <v>5</v>
      </c>
      <c r="F8061" s="4">
        <v>121.8591796875</v>
      </c>
      <c r="G8061" s="4">
        <v>57.152999999999999</v>
      </c>
    </row>
    <row r="8062" spans="1:7" x14ac:dyDescent="0.3">
      <c r="A8062" t="s">
        <v>4780</v>
      </c>
      <c r="B8062" t="s">
        <v>4781</v>
      </c>
      <c r="C8062" t="s">
        <v>265</v>
      </c>
      <c r="D8062" t="s">
        <v>503</v>
      </c>
      <c r="E8062" s="4">
        <v>8</v>
      </c>
      <c r="F8062" s="4">
        <v>2.6684599609375002</v>
      </c>
      <c r="G8062" s="4">
        <v>1.2529999999999999</v>
      </c>
    </row>
    <row r="8063" spans="1:7" x14ac:dyDescent="0.3">
      <c r="A8063" t="s">
        <v>4780</v>
      </c>
      <c r="B8063" t="s">
        <v>4781</v>
      </c>
      <c r="C8063" t="s">
        <v>284</v>
      </c>
      <c r="D8063" t="s">
        <v>503</v>
      </c>
      <c r="E8063" s="4">
        <v>82832.019999898999</v>
      </c>
      <c r="F8063" s="4">
        <v>88219.514322692907</v>
      </c>
      <c r="G8063" s="4">
        <v>42056.319000000003</v>
      </c>
    </row>
    <row r="8064" spans="1:7" x14ac:dyDescent="0.3">
      <c r="A8064" t="s">
        <v>4780</v>
      </c>
      <c r="B8064" t="s">
        <v>4781</v>
      </c>
      <c r="C8064" t="s">
        <v>307</v>
      </c>
      <c r="D8064" t="s">
        <v>503</v>
      </c>
      <c r="E8064" s="4">
        <v>1.0000000298023199</v>
      </c>
      <c r="F8064" s="4">
        <v>7.9550498046874996</v>
      </c>
      <c r="G8064" s="4">
        <v>3.734</v>
      </c>
    </row>
    <row r="8065" spans="1:7" x14ac:dyDescent="0.3">
      <c r="A8065" t="s">
        <v>4780</v>
      </c>
      <c r="B8065" t="s">
        <v>4781</v>
      </c>
      <c r="C8065" t="s">
        <v>316</v>
      </c>
      <c r="D8065" t="s">
        <v>503</v>
      </c>
      <c r="E8065" s="4">
        <v>168351.579999924</v>
      </c>
      <c r="F8065" s="4">
        <v>9922.2856867103601</v>
      </c>
      <c r="G8065" s="4">
        <v>5067.2280000000001</v>
      </c>
    </row>
    <row r="8066" spans="1:7" x14ac:dyDescent="0.3">
      <c r="A8066" t="s">
        <v>4780</v>
      </c>
      <c r="B8066" t="s">
        <v>4781</v>
      </c>
      <c r="C8066" t="s">
        <v>321</v>
      </c>
      <c r="D8066" t="s">
        <v>503</v>
      </c>
      <c r="E8066" s="4">
        <v>8</v>
      </c>
      <c r="F8066" s="4">
        <v>2.7854499206543002</v>
      </c>
      <c r="G8066" s="4">
        <v>1.3080000000000001</v>
      </c>
    </row>
    <row r="8067" spans="1:7" x14ac:dyDescent="0.3">
      <c r="A8067" t="s">
        <v>4780</v>
      </c>
      <c r="B8067" t="s">
        <v>4781</v>
      </c>
      <c r="C8067" t="s">
        <v>324</v>
      </c>
      <c r="D8067" t="s">
        <v>503</v>
      </c>
      <c r="E8067" s="4">
        <v>1</v>
      </c>
      <c r="F8067" s="4">
        <v>2.7930000000000001</v>
      </c>
      <c r="G8067" s="4">
        <v>1.3109999999999999</v>
      </c>
    </row>
    <row r="8068" spans="1:7" x14ac:dyDescent="0.3">
      <c r="A8068" t="s">
        <v>4780</v>
      </c>
      <c r="B8068" t="s">
        <v>4782</v>
      </c>
      <c r="C8068" t="s">
        <v>328</v>
      </c>
      <c r="D8068" t="s">
        <v>503</v>
      </c>
      <c r="E8068" s="4">
        <v>330</v>
      </c>
      <c r="F8068" s="4">
        <v>50.434929687500002</v>
      </c>
      <c r="G8068" s="4">
        <v>23.655000000000001</v>
      </c>
    </row>
    <row r="8069" spans="1:7" x14ac:dyDescent="0.3">
      <c r="A8069" t="s">
        <v>4780</v>
      </c>
      <c r="B8069" t="s">
        <v>4782</v>
      </c>
      <c r="C8069" t="s">
        <v>333</v>
      </c>
      <c r="D8069" t="s">
        <v>503</v>
      </c>
      <c r="E8069" s="4">
        <v>1</v>
      </c>
      <c r="F8069" s="4">
        <v>5.2670498046874998</v>
      </c>
      <c r="G8069" s="4">
        <v>2.472</v>
      </c>
    </row>
    <row r="8070" spans="1:7" x14ac:dyDescent="0.3">
      <c r="A8070" t="s">
        <v>4780</v>
      </c>
      <c r="B8070" t="s">
        <v>4782</v>
      </c>
      <c r="C8070" t="s">
        <v>341</v>
      </c>
      <c r="D8070" t="s">
        <v>503</v>
      </c>
      <c r="E8070" s="4">
        <v>1</v>
      </c>
      <c r="F8070" s="4">
        <v>2.3774199218750001</v>
      </c>
      <c r="G8070" s="4">
        <v>1.1160000000000001</v>
      </c>
    </row>
    <row r="8071" spans="1:7" x14ac:dyDescent="0.3">
      <c r="A8071" t="s">
        <v>4780</v>
      </c>
      <c r="B8071" t="s">
        <v>4781</v>
      </c>
      <c r="C8071" t="s">
        <v>392</v>
      </c>
      <c r="D8071" t="s">
        <v>503</v>
      </c>
      <c r="E8071" s="4">
        <v>4</v>
      </c>
      <c r="F8071" s="4">
        <v>14.763860351562499</v>
      </c>
      <c r="G8071" s="4">
        <v>6.9260000000000002</v>
      </c>
    </row>
    <row r="8072" spans="1:7" x14ac:dyDescent="0.3">
      <c r="A8072" t="s">
        <v>4780</v>
      </c>
      <c r="B8072" t="s">
        <v>4782</v>
      </c>
      <c r="C8072" t="s">
        <v>434</v>
      </c>
      <c r="D8072" t="s">
        <v>503</v>
      </c>
      <c r="E8072" s="4">
        <v>1</v>
      </c>
      <c r="F8072" s="4">
        <v>23.572050781249999</v>
      </c>
      <c r="G8072" s="4">
        <v>11.121</v>
      </c>
    </row>
    <row r="8073" spans="1:7" x14ac:dyDescent="0.3">
      <c r="A8073" t="s">
        <v>4780</v>
      </c>
      <c r="B8073" t="s">
        <v>4781</v>
      </c>
      <c r="C8073" t="s">
        <v>450</v>
      </c>
      <c r="D8073" t="s">
        <v>503</v>
      </c>
      <c r="E8073" s="4">
        <v>0.89999997615814198</v>
      </c>
      <c r="F8073" s="4">
        <v>5.9479702148437497</v>
      </c>
      <c r="G8073" s="4">
        <v>2.7909999999999999</v>
      </c>
    </row>
    <row r="8074" spans="1:7" x14ac:dyDescent="0.3">
      <c r="A8074" t="s">
        <v>4780</v>
      </c>
      <c r="B8074" t="s">
        <v>4781</v>
      </c>
      <c r="C8074" t="s">
        <v>452</v>
      </c>
      <c r="D8074" t="s">
        <v>503</v>
      </c>
      <c r="E8074" s="4">
        <v>2</v>
      </c>
      <c r="F8074" s="4">
        <v>1.0532399902343701</v>
      </c>
      <c r="G8074" s="4">
        <v>0.53400000000000003</v>
      </c>
    </row>
    <row r="8075" spans="1:7" x14ac:dyDescent="0.3">
      <c r="A8075" t="s">
        <v>4780</v>
      </c>
      <c r="B8075" t="s">
        <v>4782</v>
      </c>
      <c r="C8075" t="s">
        <v>464</v>
      </c>
      <c r="D8075" t="s">
        <v>503</v>
      </c>
      <c r="E8075" s="4">
        <v>400</v>
      </c>
      <c r="F8075" s="4">
        <v>0.65078002929687495</v>
      </c>
      <c r="G8075" s="4">
        <v>0.307</v>
      </c>
    </row>
    <row r="8076" spans="1:7" x14ac:dyDescent="0.3">
      <c r="A8076" t="s">
        <v>4780</v>
      </c>
      <c r="B8076" t="s">
        <v>4781</v>
      </c>
      <c r="C8076" t="s">
        <v>474</v>
      </c>
      <c r="D8076" t="s">
        <v>503</v>
      </c>
      <c r="E8076" s="4">
        <v>21</v>
      </c>
      <c r="F8076" s="4">
        <v>15.314820175170899</v>
      </c>
      <c r="G8076" s="4">
        <v>7.2519999999999998</v>
      </c>
    </row>
    <row r="8077" spans="1:7" x14ac:dyDescent="0.3">
      <c r="A8077" t="s">
        <v>4780</v>
      </c>
      <c r="B8077" t="s">
        <v>4782</v>
      </c>
      <c r="C8077" t="s">
        <v>478</v>
      </c>
      <c r="D8077" t="s">
        <v>503</v>
      </c>
      <c r="E8077" s="4">
        <v>38</v>
      </c>
      <c r="F8077" s="4">
        <v>195.713633300781</v>
      </c>
      <c r="G8077" s="4">
        <v>91.933000000000007</v>
      </c>
    </row>
    <row r="8078" spans="1:7" x14ac:dyDescent="0.3">
      <c r="A8078" t="s">
        <v>4780</v>
      </c>
      <c r="B8078" t="s">
        <v>4781</v>
      </c>
      <c r="C8078" t="s">
        <v>488</v>
      </c>
      <c r="D8078" t="s">
        <v>503</v>
      </c>
      <c r="E8078" s="4">
        <v>5</v>
      </c>
      <c r="F8078" s="4">
        <v>34.764589843750002</v>
      </c>
      <c r="G8078" s="4">
        <v>16.370999999999999</v>
      </c>
    </row>
    <row r="8079" spans="1:7" x14ac:dyDescent="0.3">
      <c r="A8079" t="s">
        <v>4783</v>
      </c>
      <c r="B8079" t="s">
        <v>4784</v>
      </c>
      <c r="C8079" t="s">
        <v>259</v>
      </c>
      <c r="D8079" t="s">
        <v>503</v>
      </c>
      <c r="E8079" s="4">
        <v>31</v>
      </c>
      <c r="F8079" s="4">
        <v>30.103150024414099</v>
      </c>
      <c r="G8079" s="4">
        <v>14.198</v>
      </c>
    </row>
    <row r="8080" spans="1:7" x14ac:dyDescent="0.3">
      <c r="A8080" t="s">
        <v>4783</v>
      </c>
      <c r="B8080" t="s">
        <v>4785</v>
      </c>
      <c r="C8080" t="s">
        <v>264</v>
      </c>
      <c r="D8080" t="s">
        <v>503</v>
      </c>
      <c r="E8080" s="4">
        <v>33</v>
      </c>
      <c r="F8080" s="4">
        <v>18.5602001953125</v>
      </c>
      <c r="G8080" s="4">
        <v>8.7119999999999997</v>
      </c>
    </row>
    <row r="8081" spans="1:7" x14ac:dyDescent="0.3">
      <c r="A8081" t="s">
        <v>4783</v>
      </c>
      <c r="B8081" t="s">
        <v>4785</v>
      </c>
      <c r="C8081" t="s">
        <v>265</v>
      </c>
      <c r="D8081" t="s">
        <v>503</v>
      </c>
      <c r="E8081" s="4">
        <v>32.439998626708999</v>
      </c>
      <c r="F8081" s="4">
        <v>6.6325400390624996</v>
      </c>
      <c r="G8081" s="4">
        <v>3.1110000000000002</v>
      </c>
    </row>
    <row r="8082" spans="1:7" x14ac:dyDescent="0.3">
      <c r="A8082" t="s">
        <v>4783</v>
      </c>
      <c r="B8082" t="s">
        <v>4785</v>
      </c>
      <c r="C8082" t="s">
        <v>284</v>
      </c>
      <c r="D8082" t="s">
        <v>503</v>
      </c>
      <c r="E8082" s="4">
        <v>157095</v>
      </c>
      <c r="F8082" s="4">
        <v>19111.104611595201</v>
      </c>
      <c r="G8082" s="4">
        <v>7811.9110000000001</v>
      </c>
    </row>
    <row r="8083" spans="1:7" x14ac:dyDescent="0.3">
      <c r="A8083" t="s">
        <v>4783</v>
      </c>
      <c r="B8083" t="s">
        <v>4784</v>
      </c>
      <c r="C8083" t="s">
        <v>292</v>
      </c>
      <c r="D8083" t="s">
        <v>503</v>
      </c>
      <c r="E8083" s="4">
        <v>2</v>
      </c>
      <c r="F8083" s="4">
        <v>0.95511999511718704</v>
      </c>
      <c r="G8083" s="4">
        <v>0.51400000000000001</v>
      </c>
    </row>
    <row r="8084" spans="1:7" x14ac:dyDescent="0.3">
      <c r="A8084" t="s">
        <v>4783</v>
      </c>
      <c r="B8084" t="s">
        <v>4784</v>
      </c>
      <c r="C8084" t="s">
        <v>304</v>
      </c>
      <c r="D8084" t="s">
        <v>503</v>
      </c>
      <c r="E8084" s="4">
        <v>5</v>
      </c>
      <c r="F8084" s="4">
        <v>107.93271875000001</v>
      </c>
      <c r="G8084" s="4">
        <v>50.694000000000003</v>
      </c>
    </row>
    <row r="8085" spans="1:7" x14ac:dyDescent="0.3">
      <c r="A8085" t="s">
        <v>4783</v>
      </c>
      <c r="B8085" t="s">
        <v>4784</v>
      </c>
      <c r="C8085" t="s">
        <v>313</v>
      </c>
      <c r="D8085" t="s">
        <v>503</v>
      </c>
      <c r="E8085" s="4">
        <v>73</v>
      </c>
      <c r="F8085" s="4">
        <v>9.9957299804687505</v>
      </c>
      <c r="G8085" s="4">
        <v>4.6920000000000002</v>
      </c>
    </row>
    <row r="8086" spans="1:7" x14ac:dyDescent="0.3">
      <c r="A8086" t="s">
        <v>4783</v>
      </c>
      <c r="B8086" t="s">
        <v>4784</v>
      </c>
      <c r="C8086" t="s">
        <v>315</v>
      </c>
      <c r="D8086" t="s">
        <v>503</v>
      </c>
      <c r="E8086" s="4">
        <v>1</v>
      </c>
      <c r="F8086" s="4">
        <v>3.2417199707031199</v>
      </c>
      <c r="G8086" s="4">
        <v>1.5209999999999999</v>
      </c>
    </row>
    <row r="8087" spans="1:7" x14ac:dyDescent="0.3">
      <c r="A8087" t="s">
        <v>4783</v>
      </c>
      <c r="B8087" t="s">
        <v>4785</v>
      </c>
      <c r="C8087" t="s">
        <v>316</v>
      </c>
      <c r="D8087" t="s">
        <v>503</v>
      </c>
      <c r="E8087" s="4">
        <v>15772</v>
      </c>
      <c r="F8087" s="4">
        <v>12435.477367157</v>
      </c>
      <c r="G8087" s="4">
        <v>5752.5029999999997</v>
      </c>
    </row>
    <row r="8088" spans="1:7" x14ac:dyDescent="0.3">
      <c r="A8088" t="s">
        <v>4783</v>
      </c>
      <c r="B8088" t="s">
        <v>4785</v>
      </c>
      <c r="C8088" t="s">
        <v>324</v>
      </c>
      <c r="D8088" t="s">
        <v>503</v>
      </c>
      <c r="E8088" s="4">
        <v>6</v>
      </c>
      <c r="F8088" s="4">
        <v>3.2541000061035201</v>
      </c>
      <c r="G8088" s="4">
        <v>1.5940000000000001</v>
      </c>
    </row>
    <row r="8089" spans="1:7" x14ac:dyDescent="0.3">
      <c r="A8089" t="s">
        <v>4783</v>
      </c>
      <c r="B8089" t="s">
        <v>4785</v>
      </c>
      <c r="C8089" t="s">
        <v>330</v>
      </c>
      <c r="D8089" t="s">
        <v>503</v>
      </c>
      <c r="E8089" s="4">
        <v>746</v>
      </c>
      <c r="F8089" s="4">
        <v>416.67041870117203</v>
      </c>
      <c r="G8089" s="4">
        <v>195.54499999999999</v>
      </c>
    </row>
    <row r="8090" spans="1:7" x14ac:dyDescent="0.3">
      <c r="A8090" t="s">
        <v>4783</v>
      </c>
      <c r="B8090" t="s">
        <v>4784</v>
      </c>
      <c r="C8090" t="s">
        <v>337</v>
      </c>
      <c r="D8090" t="s">
        <v>503</v>
      </c>
      <c r="E8090" s="4">
        <v>1</v>
      </c>
      <c r="F8090" s="4">
        <v>23.787539062499999</v>
      </c>
      <c r="G8090" s="4">
        <v>11.223000000000001</v>
      </c>
    </row>
    <row r="8091" spans="1:7" x14ac:dyDescent="0.3">
      <c r="A8091" t="s">
        <v>4783</v>
      </c>
      <c r="B8091" t="s">
        <v>4784</v>
      </c>
      <c r="C8091" t="s">
        <v>338</v>
      </c>
      <c r="D8091" t="s">
        <v>503</v>
      </c>
      <c r="E8091" s="4">
        <v>1</v>
      </c>
      <c r="F8091" s="4">
        <v>21.529499999999999</v>
      </c>
      <c r="G8091" s="4">
        <v>10.163</v>
      </c>
    </row>
    <row r="8092" spans="1:7" x14ac:dyDescent="0.3">
      <c r="A8092" t="s">
        <v>4783</v>
      </c>
      <c r="B8092" t="s">
        <v>4784</v>
      </c>
      <c r="C8092" t="s">
        <v>341</v>
      </c>
      <c r="D8092" t="s">
        <v>503</v>
      </c>
      <c r="E8092" s="4">
        <v>2</v>
      </c>
      <c r="F8092" s="4">
        <v>7.0975097656250004</v>
      </c>
      <c r="G8092" s="4">
        <v>3.33</v>
      </c>
    </row>
    <row r="8093" spans="1:7" x14ac:dyDescent="0.3">
      <c r="A8093" t="s">
        <v>4783</v>
      </c>
      <c r="B8093" t="s">
        <v>4784</v>
      </c>
      <c r="C8093" t="s">
        <v>346</v>
      </c>
      <c r="D8093" t="s">
        <v>503</v>
      </c>
      <c r="E8093" s="4">
        <v>2</v>
      </c>
      <c r="F8093" s="4">
        <v>61.173378906250001</v>
      </c>
      <c r="G8093" s="4">
        <v>28.693999999999999</v>
      </c>
    </row>
    <row r="8094" spans="1:7" x14ac:dyDescent="0.3">
      <c r="A8094" t="s">
        <v>4783</v>
      </c>
      <c r="B8094" t="s">
        <v>4784</v>
      </c>
      <c r="C8094" t="s">
        <v>347</v>
      </c>
      <c r="D8094" t="s">
        <v>503</v>
      </c>
      <c r="E8094" s="4">
        <v>10</v>
      </c>
      <c r="F8094" s="4">
        <v>94.065757812499996</v>
      </c>
      <c r="G8094" s="4">
        <v>44.12</v>
      </c>
    </row>
    <row r="8095" spans="1:7" x14ac:dyDescent="0.3">
      <c r="A8095" t="s">
        <v>4783</v>
      </c>
      <c r="B8095" t="s">
        <v>4784</v>
      </c>
      <c r="C8095" t="s">
        <v>354</v>
      </c>
      <c r="D8095" t="s">
        <v>503</v>
      </c>
      <c r="E8095" s="4">
        <v>5</v>
      </c>
      <c r="F8095" s="4">
        <v>109.176248046875</v>
      </c>
      <c r="G8095" s="4">
        <v>51.212000000000003</v>
      </c>
    </row>
    <row r="8096" spans="1:7" x14ac:dyDescent="0.3">
      <c r="A8096" t="s">
        <v>4783</v>
      </c>
      <c r="B8096" t="s">
        <v>4784</v>
      </c>
      <c r="C8096" t="s">
        <v>378</v>
      </c>
      <c r="D8096" t="s">
        <v>503</v>
      </c>
      <c r="E8096" s="4">
        <v>1</v>
      </c>
      <c r="F8096" s="4">
        <v>1.50490002441406</v>
      </c>
      <c r="G8096" s="4">
        <v>0.70699999999999996</v>
      </c>
    </row>
    <row r="8097" spans="1:7" x14ac:dyDescent="0.3">
      <c r="A8097" t="s">
        <v>4783</v>
      </c>
      <c r="B8097" t="s">
        <v>4784</v>
      </c>
      <c r="C8097" t="s">
        <v>380</v>
      </c>
      <c r="D8097" t="s">
        <v>503</v>
      </c>
      <c r="E8097" s="4">
        <v>5</v>
      </c>
      <c r="F8097" s="4">
        <v>2.9761499023437499</v>
      </c>
      <c r="G8097" s="4">
        <v>1.3979999999999999</v>
      </c>
    </row>
    <row r="8098" spans="1:7" x14ac:dyDescent="0.3">
      <c r="A8098" t="s">
        <v>4783</v>
      </c>
      <c r="B8098" t="s">
        <v>4784</v>
      </c>
      <c r="C8098" t="s">
        <v>382</v>
      </c>
      <c r="D8098" t="s">
        <v>503</v>
      </c>
      <c r="E8098" s="4">
        <v>62</v>
      </c>
      <c r="F8098" s="4">
        <v>297.29615991210898</v>
      </c>
      <c r="G8098" s="4">
        <v>1.2090000000000001</v>
      </c>
    </row>
    <row r="8099" spans="1:7" x14ac:dyDescent="0.3">
      <c r="A8099" t="s">
        <v>4783</v>
      </c>
      <c r="B8099" t="s">
        <v>4785</v>
      </c>
      <c r="C8099" t="s">
        <v>400</v>
      </c>
      <c r="D8099" t="s">
        <v>503</v>
      </c>
      <c r="E8099" s="4">
        <v>160</v>
      </c>
      <c r="F8099" s="4">
        <v>83.828680053710897</v>
      </c>
      <c r="G8099" s="4">
        <v>39.345999999999997</v>
      </c>
    </row>
    <row r="8100" spans="1:7" x14ac:dyDescent="0.3">
      <c r="A8100" t="s">
        <v>4783</v>
      </c>
      <c r="B8100" t="s">
        <v>4785</v>
      </c>
      <c r="C8100" t="s">
        <v>404</v>
      </c>
      <c r="D8100" t="s">
        <v>503</v>
      </c>
      <c r="E8100" s="4">
        <v>4</v>
      </c>
      <c r="F8100" s="4">
        <v>39.383670944213897</v>
      </c>
      <c r="G8100" s="4">
        <v>18.477</v>
      </c>
    </row>
    <row r="8101" spans="1:7" x14ac:dyDescent="0.3">
      <c r="A8101" t="s">
        <v>4783</v>
      </c>
      <c r="B8101" t="s">
        <v>4785</v>
      </c>
      <c r="C8101" t="s">
        <v>416</v>
      </c>
      <c r="D8101" t="s">
        <v>503</v>
      </c>
      <c r="E8101" s="4">
        <v>1260</v>
      </c>
      <c r="F8101" s="4">
        <v>197.60855871582001</v>
      </c>
      <c r="G8101" s="4">
        <v>92.713999999999999</v>
      </c>
    </row>
    <row r="8102" spans="1:7" x14ac:dyDescent="0.3">
      <c r="A8102" t="s">
        <v>4783</v>
      </c>
      <c r="B8102" t="s">
        <v>4785</v>
      </c>
      <c r="C8102" t="s">
        <v>428</v>
      </c>
      <c r="D8102" t="s">
        <v>503</v>
      </c>
      <c r="E8102" s="4">
        <v>195</v>
      </c>
      <c r="F8102" s="4">
        <v>24.1812697753906</v>
      </c>
      <c r="G8102" s="4">
        <v>11.365</v>
      </c>
    </row>
    <row r="8103" spans="1:7" x14ac:dyDescent="0.3">
      <c r="A8103" t="s">
        <v>4783</v>
      </c>
      <c r="B8103" t="s">
        <v>4784</v>
      </c>
      <c r="C8103" t="s">
        <v>452</v>
      </c>
      <c r="D8103" t="s">
        <v>503</v>
      </c>
      <c r="E8103" s="4">
        <v>37</v>
      </c>
      <c r="F8103" s="4">
        <v>10.4554599609375</v>
      </c>
      <c r="G8103" s="4">
        <v>4.9050000000000002</v>
      </c>
    </row>
    <row r="8104" spans="1:7" x14ac:dyDescent="0.3">
      <c r="A8104" t="s">
        <v>4783</v>
      </c>
      <c r="B8104" t="s">
        <v>4784</v>
      </c>
      <c r="C8104" t="s">
        <v>462</v>
      </c>
      <c r="D8104" t="s">
        <v>503</v>
      </c>
      <c r="E8104" s="4">
        <v>4.1299999952316302</v>
      </c>
      <c r="F8104" s="4">
        <v>71.800020629882795</v>
      </c>
      <c r="G8104" s="4">
        <v>33.744</v>
      </c>
    </row>
    <row r="8105" spans="1:7" x14ac:dyDescent="0.3">
      <c r="A8105" t="s">
        <v>4783</v>
      </c>
      <c r="B8105" t="s">
        <v>4785</v>
      </c>
      <c r="C8105" t="s">
        <v>472</v>
      </c>
      <c r="D8105" t="s">
        <v>503</v>
      </c>
      <c r="E8105" s="4">
        <v>672.22000026702904</v>
      </c>
      <c r="F8105" s="4">
        <v>112.16197906494099</v>
      </c>
      <c r="G8105" s="4">
        <v>52.652999999999999</v>
      </c>
    </row>
    <row r="8106" spans="1:7" x14ac:dyDescent="0.3">
      <c r="A8106" t="s">
        <v>4783</v>
      </c>
      <c r="B8106" t="s">
        <v>4784</v>
      </c>
      <c r="C8106" t="s">
        <v>474</v>
      </c>
      <c r="D8106" t="s">
        <v>503</v>
      </c>
      <c r="E8106" s="4">
        <v>20</v>
      </c>
      <c r="F8106" s="4">
        <v>8.4691200561523399</v>
      </c>
      <c r="G8106" s="4">
        <v>4.0460000000000003</v>
      </c>
    </row>
    <row r="8107" spans="1:7" x14ac:dyDescent="0.3">
      <c r="A8107" t="s">
        <v>4783</v>
      </c>
      <c r="B8107" t="s">
        <v>4785</v>
      </c>
      <c r="C8107" t="s">
        <v>478</v>
      </c>
      <c r="D8107" t="s">
        <v>503</v>
      </c>
      <c r="E8107" s="4">
        <v>130</v>
      </c>
      <c r="F8107" s="4">
        <v>74.495011184692402</v>
      </c>
      <c r="G8107" s="4">
        <v>35.072000000000003</v>
      </c>
    </row>
    <row r="8108" spans="1:7" x14ac:dyDescent="0.3">
      <c r="A8108" t="s">
        <v>4786</v>
      </c>
      <c r="B8108" t="s">
        <v>4787</v>
      </c>
      <c r="C8108" t="s">
        <v>259</v>
      </c>
      <c r="D8108" t="s">
        <v>503</v>
      </c>
      <c r="E8108" s="4">
        <v>217</v>
      </c>
      <c r="F8108" s="4">
        <v>288.83407975769001</v>
      </c>
      <c r="G8108" s="4">
        <v>134.80600000000001</v>
      </c>
    </row>
    <row r="8109" spans="1:7" x14ac:dyDescent="0.3">
      <c r="A8109" t="s">
        <v>4786</v>
      </c>
      <c r="B8109" t="s">
        <v>4788</v>
      </c>
      <c r="C8109" t="s">
        <v>261</v>
      </c>
      <c r="D8109" t="s">
        <v>503</v>
      </c>
      <c r="E8109" s="4">
        <v>16</v>
      </c>
      <c r="F8109" s="4">
        <v>8.4665498046874994</v>
      </c>
      <c r="G8109" s="4">
        <v>4.04</v>
      </c>
    </row>
    <row r="8110" spans="1:7" x14ac:dyDescent="0.3">
      <c r="A8110" t="s">
        <v>4786</v>
      </c>
      <c r="B8110" t="s">
        <v>4788</v>
      </c>
      <c r="C8110" t="s">
        <v>265</v>
      </c>
      <c r="D8110" t="s">
        <v>503</v>
      </c>
      <c r="E8110" s="4">
        <v>350</v>
      </c>
      <c r="F8110" s="4">
        <v>363.65982324218697</v>
      </c>
      <c r="G8110" s="4">
        <v>170.60499999999999</v>
      </c>
    </row>
    <row r="8111" spans="1:7" x14ac:dyDescent="0.3">
      <c r="A8111" t="s">
        <v>4786</v>
      </c>
      <c r="B8111" t="s">
        <v>4787</v>
      </c>
      <c r="C8111" t="s">
        <v>267</v>
      </c>
      <c r="D8111" t="s">
        <v>503</v>
      </c>
      <c r="E8111" s="4">
        <v>15</v>
      </c>
      <c r="F8111" s="4">
        <v>53.803841613769499</v>
      </c>
      <c r="G8111" s="4">
        <v>25.303999999999998</v>
      </c>
    </row>
    <row r="8112" spans="1:7" x14ac:dyDescent="0.3">
      <c r="A8112" t="s">
        <v>4786</v>
      </c>
      <c r="B8112" t="s">
        <v>4788</v>
      </c>
      <c r="C8112" t="s">
        <v>270</v>
      </c>
      <c r="D8112" t="s">
        <v>503</v>
      </c>
      <c r="E8112" s="4">
        <v>114</v>
      </c>
      <c r="F8112" s="4">
        <v>20.07269921875</v>
      </c>
      <c r="G8112" s="4">
        <v>9.4149999999999991</v>
      </c>
    </row>
    <row r="8113" spans="1:7" x14ac:dyDescent="0.3">
      <c r="A8113" t="s">
        <v>4786</v>
      </c>
      <c r="B8113" t="s">
        <v>4787</v>
      </c>
      <c r="C8113" t="s">
        <v>277</v>
      </c>
      <c r="D8113" t="s">
        <v>503</v>
      </c>
      <c r="E8113" s="4">
        <v>2159</v>
      </c>
      <c r="F8113" s="4">
        <v>1064.825</v>
      </c>
      <c r="G8113" s="4">
        <v>534.36599999999999</v>
      </c>
    </row>
    <row r="8114" spans="1:7" x14ac:dyDescent="0.3">
      <c r="A8114" t="s">
        <v>4786</v>
      </c>
      <c r="B8114" t="s">
        <v>4787</v>
      </c>
      <c r="C8114" t="s">
        <v>279</v>
      </c>
      <c r="D8114" t="s">
        <v>503</v>
      </c>
      <c r="E8114" s="4">
        <v>204</v>
      </c>
      <c r="F8114" s="4">
        <v>136.45360125732401</v>
      </c>
      <c r="G8114" s="4">
        <v>64.2</v>
      </c>
    </row>
    <row r="8115" spans="1:7" x14ac:dyDescent="0.3">
      <c r="A8115" t="s">
        <v>4786</v>
      </c>
      <c r="B8115" t="s">
        <v>4787</v>
      </c>
      <c r="C8115" t="s">
        <v>284</v>
      </c>
      <c r="D8115" t="s">
        <v>503</v>
      </c>
      <c r="E8115" s="4">
        <v>3718655.4000000102</v>
      </c>
      <c r="F8115" s="4">
        <v>531550.90930088295</v>
      </c>
      <c r="G8115" s="4">
        <v>269322.40500000003</v>
      </c>
    </row>
    <row r="8116" spans="1:7" x14ac:dyDescent="0.3">
      <c r="A8116" t="s">
        <v>4786</v>
      </c>
      <c r="B8116" t="s">
        <v>4788</v>
      </c>
      <c r="C8116" t="s">
        <v>4789</v>
      </c>
      <c r="D8116" t="s">
        <v>503</v>
      </c>
      <c r="E8116" s="4">
        <v>1</v>
      </c>
      <c r="F8116" s="4">
        <v>3.0873601074218699</v>
      </c>
      <c r="G8116" s="4">
        <v>1.4490000000000001</v>
      </c>
    </row>
    <row r="8117" spans="1:7" x14ac:dyDescent="0.3">
      <c r="A8117" t="s">
        <v>4786</v>
      </c>
      <c r="B8117" t="s">
        <v>4788</v>
      </c>
      <c r="C8117" t="s">
        <v>290</v>
      </c>
      <c r="D8117" t="s">
        <v>503</v>
      </c>
      <c r="E8117" s="4">
        <v>4</v>
      </c>
      <c r="F8117" s="4">
        <v>4.3</v>
      </c>
      <c r="G8117" s="4">
        <v>2.0169999999999999</v>
      </c>
    </row>
    <row r="8118" spans="1:7" x14ac:dyDescent="0.3">
      <c r="A8118" t="s">
        <v>4786</v>
      </c>
      <c r="B8118" t="s">
        <v>4787</v>
      </c>
      <c r="C8118" t="s">
        <v>292</v>
      </c>
      <c r="D8118" t="s">
        <v>503</v>
      </c>
      <c r="E8118" s="4">
        <v>127</v>
      </c>
      <c r="F8118" s="4">
        <v>89.620660034179707</v>
      </c>
      <c r="G8118" s="4">
        <v>42.046999999999997</v>
      </c>
    </row>
    <row r="8119" spans="1:7" x14ac:dyDescent="0.3">
      <c r="A8119" t="s">
        <v>4786</v>
      </c>
      <c r="B8119" t="s">
        <v>4787</v>
      </c>
      <c r="C8119" t="s">
        <v>303</v>
      </c>
      <c r="D8119" t="s">
        <v>503</v>
      </c>
      <c r="E8119" s="4">
        <v>2</v>
      </c>
      <c r="F8119" s="4">
        <v>4.3665000000000003</v>
      </c>
      <c r="G8119" s="4">
        <v>2.0499999999999998</v>
      </c>
    </row>
    <row r="8120" spans="1:7" x14ac:dyDescent="0.3">
      <c r="A8120" t="s">
        <v>4786</v>
      </c>
      <c r="B8120" t="s">
        <v>4788</v>
      </c>
      <c r="C8120" t="s">
        <v>304</v>
      </c>
      <c r="D8120" t="s">
        <v>503</v>
      </c>
      <c r="E8120" s="4">
        <v>78</v>
      </c>
      <c r="F8120" s="4">
        <v>109.62596873474099</v>
      </c>
      <c r="G8120" s="4">
        <v>51.561999999999998</v>
      </c>
    </row>
    <row r="8121" spans="1:7" x14ac:dyDescent="0.3">
      <c r="A8121" t="s">
        <v>4786</v>
      </c>
      <c r="B8121" t="s">
        <v>4787</v>
      </c>
      <c r="C8121" t="s">
        <v>307</v>
      </c>
      <c r="D8121" t="s">
        <v>503</v>
      </c>
      <c r="E8121" s="4">
        <v>246</v>
      </c>
      <c r="F8121" s="4">
        <v>106.31650183105501</v>
      </c>
      <c r="G8121" s="4">
        <v>50.073</v>
      </c>
    </row>
    <row r="8122" spans="1:7" x14ac:dyDescent="0.3">
      <c r="A8122" t="s">
        <v>4786</v>
      </c>
      <c r="B8122" t="s">
        <v>4787</v>
      </c>
      <c r="C8122" t="s">
        <v>313</v>
      </c>
      <c r="D8122" t="s">
        <v>503</v>
      </c>
      <c r="E8122" s="4">
        <v>428</v>
      </c>
      <c r="F8122" s="4">
        <v>172.435881484985</v>
      </c>
      <c r="G8122" s="4">
        <v>82.516000000000005</v>
      </c>
    </row>
    <row r="8123" spans="1:7" x14ac:dyDescent="0.3">
      <c r="A8123" t="s">
        <v>4786</v>
      </c>
      <c r="B8123" t="s">
        <v>4787</v>
      </c>
      <c r="C8123" t="s">
        <v>316</v>
      </c>
      <c r="D8123" t="s">
        <v>503</v>
      </c>
      <c r="E8123" s="4">
        <v>249863.049987793</v>
      </c>
      <c r="F8123" s="4">
        <v>20714.049970394099</v>
      </c>
      <c r="G8123" s="4">
        <v>10086.11</v>
      </c>
    </row>
    <row r="8124" spans="1:7" x14ac:dyDescent="0.3">
      <c r="A8124" t="s">
        <v>4786</v>
      </c>
      <c r="B8124" t="s">
        <v>4787</v>
      </c>
      <c r="C8124" t="s">
        <v>317</v>
      </c>
      <c r="D8124" t="s">
        <v>503</v>
      </c>
      <c r="E8124" s="4">
        <v>71</v>
      </c>
      <c r="F8124" s="4">
        <v>95.3032117614746</v>
      </c>
      <c r="G8124" s="4">
        <v>44.707999999999998</v>
      </c>
    </row>
    <row r="8125" spans="1:7" x14ac:dyDescent="0.3">
      <c r="A8125" t="s">
        <v>4786</v>
      </c>
      <c r="B8125" t="s">
        <v>4788</v>
      </c>
      <c r="C8125" t="s">
        <v>319</v>
      </c>
      <c r="D8125" t="s">
        <v>503</v>
      </c>
      <c r="E8125" s="4">
        <v>1</v>
      </c>
      <c r="F8125" s="4">
        <v>0.48560998535156302</v>
      </c>
      <c r="G8125" s="4">
        <v>0.22900000000000001</v>
      </c>
    </row>
    <row r="8126" spans="1:7" x14ac:dyDescent="0.3">
      <c r="A8126" t="s">
        <v>4786</v>
      </c>
      <c r="B8126" t="s">
        <v>4787</v>
      </c>
      <c r="C8126" t="s">
        <v>322</v>
      </c>
      <c r="D8126" t="s">
        <v>503</v>
      </c>
      <c r="E8126" s="4">
        <v>6</v>
      </c>
      <c r="F8126" s="4">
        <v>60.296430007934603</v>
      </c>
      <c r="G8126" s="4">
        <v>29.234999999999999</v>
      </c>
    </row>
    <row r="8127" spans="1:7" x14ac:dyDescent="0.3">
      <c r="A8127" t="s">
        <v>4786</v>
      </c>
      <c r="B8127" t="s">
        <v>4787</v>
      </c>
      <c r="C8127" t="s">
        <v>324</v>
      </c>
      <c r="D8127" t="s">
        <v>503</v>
      </c>
      <c r="E8127" s="4">
        <v>545</v>
      </c>
      <c r="F8127" s="4">
        <v>384.76021698761002</v>
      </c>
      <c r="G8127" s="4">
        <v>181.08799999999999</v>
      </c>
    </row>
    <row r="8128" spans="1:7" x14ac:dyDescent="0.3">
      <c r="A8128" t="s">
        <v>4786</v>
      </c>
      <c r="B8128" t="s">
        <v>4788</v>
      </c>
      <c r="C8128" t="s">
        <v>328</v>
      </c>
      <c r="D8128" t="s">
        <v>503</v>
      </c>
      <c r="E8128" s="4">
        <v>211</v>
      </c>
      <c r="F8128" s="4">
        <v>97.824852432251006</v>
      </c>
      <c r="G8128" s="4">
        <v>70.16</v>
      </c>
    </row>
    <row r="8129" spans="1:7" x14ac:dyDescent="0.3">
      <c r="A8129" t="s">
        <v>4786</v>
      </c>
      <c r="B8129" t="s">
        <v>4787</v>
      </c>
      <c r="C8129" t="s">
        <v>330</v>
      </c>
      <c r="D8129" t="s">
        <v>503</v>
      </c>
      <c r="E8129" s="4">
        <v>3650</v>
      </c>
      <c r="F8129" s="4">
        <v>1704.6177706298799</v>
      </c>
      <c r="G8129" s="4">
        <v>800.06600000000003</v>
      </c>
    </row>
    <row r="8130" spans="1:7" x14ac:dyDescent="0.3">
      <c r="A8130" t="s">
        <v>4786</v>
      </c>
      <c r="B8130" t="s">
        <v>4787</v>
      </c>
      <c r="C8130" t="s">
        <v>341</v>
      </c>
      <c r="D8130" t="s">
        <v>503</v>
      </c>
      <c r="E8130" s="4">
        <v>1299</v>
      </c>
      <c r="F8130" s="4">
        <v>886.44497566223197</v>
      </c>
      <c r="G8130" s="4">
        <v>415.88799999999998</v>
      </c>
    </row>
    <row r="8131" spans="1:7" x14ac:dyDescent="0.3">
      <c r="A8131" t="s">
        <v>4786</v>
      </c>
      <c r="B8131" t="s">
        <v>4788</v>
      </c>
      <c r="C8131" t="s">
        <v>364</v>
      </c>
      <c r="D8131" t="s">
        <v>503</v>
      </c>
      <c r="E8131" s="4">
        <v>4</v>
      </c>
      <c r="F8131" s="4">
        <v>28.565790039062499</v>
      </c>
      <c r="G8131" s="4">
        <v>13.531000000000001</v>
      </c>
    </row>
    <row r="8132" spans="1:7" x14ac:dyDescent="0.3">
      <c r="A8132" t="s">
        <v>4786</v>
      </c>
      <c r="B8132" t="s">
        <v>4788</v>
      </c>
      <c r="C8132" t="s">
        <v>368</v>
      </c>
      <c r="D8132" t="s">
        <v>503</v>
      </c>
      <c r="E8132" s="4">
        <v>3</v>
      </c>
      <c r="F8132" s="4">
        <v>2.4</v>
      </c>
      <c r="G8132" s="4">
        <v>1.1259999999999999</v>
      </c>
    </row>
    <row r="8133" spans="1:7" x14ac:dyDescent="0.3">
      <c r="A8133" t="s">
        <v>4786</v>
      </c>
      <c r="B8133" t="s">
        <v>4788</v>
      </c>
      <c r="C8133" t="s">
        <v>376</v>
      </c>
      <c r="D8133" t="s">
        <v>503</v>
      </c>
      <c r="E8133" s="4">
        <v>1</v>
      </c>
      <c r="F8133" s="4">
        <v>3.07584008789062</v>
      </c>
      <c r="G8133" s="4">
        <v>1.4430000000000001</v>
      </c>
    </row>
    <row r="8134" spans="1:7" x14ac:dyDescent="0.3">
      <c r="A8134" t="s">
        <v>4786</v>
      </c>
      <c r="B8134" t="s">
        <v>4788</v>
      </c>
      <c r="C8134" t="s">
        <v>378</v>
      </c>
      <c r="D8134" t="s">
        <v>503</v>
      </c>
      <c r="E8134" s="4">
        <v>55</v>
      </c>
      <c r="F8134" s="4">
        <v>180.53985156249999</v>
      </c>
      <c r="G8134" s="4">
        <v>84.677000000000007</v>
      </c>
    </row>
    <row r="8135" spans="1:7" x14ac:dyDescent="0.3">
      <c r="A8135" t="s">
        <v>4786</v>
      </c>
      <c r="B8135" t="s">
        <v>4787</v>
      </c>
      <c r="C8135" t="s">
        <v>380</v>
      </c>
      <c r="D8135" t="s">
        <v>503</v>
      </c>
      <c r="E8135" s="4">
        <v>239</v>
      </c>
      <c r="F8135" s="4">
        <v>95.655660278320298</v>
      </c>
      <c r="G8135" s="4">
        <v>44.904000000000003</v>
      </c>
    </row>
    <row r="8136" spans="1:7" x14ac:dyDescent="0.3">
      <c r="A8136" t="s">
        <v>4786</v>
      </c>
      <c r="B8136" t="s">
        <v>4788</v>
      </c>
      <c r="C8136" t="s">
        <v>382</v>
      </c>
      <c r="D8136" t="s">
        <v>503</v>
      </c>
      <c r="E8136" s="4">
        <v>290</v>
      </c>
      <c r="F8136" s="4">
        <v>58.922940979003897</v>
      </c>
      <c r="G8136" s="4">
        <v>36.057000000000002</v>
      </c>
    </row>
    <row r="8137" spans="1:7" x14ac:dyDescent="0.3">
      <c r="A8137" t="s">
        <v>4786</v>
      </c>
      <c r="B8137" t="s">
        <v>4788</v>
      </c>
      <c r="C8137" t="s">
        <v>392</v>
      </c>
      <c r="D8137" t="s">
        <v>503</v>
      </c>
      <c r="E8137" s="4">
        <v>10</v>
      </c>
      <c r="F8137" s="4">
        <v>36.101349609374999</v>
      </c>
      <c r="G8137" s="4">
        <v>16.998999999999999</v>
      </c>
    </row>
    <row r="8138" spans="1:7" x14ac:dyDescent="0.3">
      <c r="A8138" t="s">
        <v>4786</v>
      </c>
      <c r="B8138" t="s">
        <v>4787</v>
      </c>
      <c r="C8138" t="s">
        <v>400</v>
      </c>
      <c r="D8138" t="s">
        <v>503</v>
      </c>
      <c r="E8138" s="4">
        <v>5467</v>
      </c>
      <c r="F8138" s="4">
        <v>1931.20709503174</v>
      </c>
      <c r="G8138" s="4">
        <v>906.51599999999996</v>
      </c>
    </row>
    <row r="8139" spans="1:7" x14ac:dyDescent="0.3">
      <c r="A8139" t="s">
        <v>4786</v>
      </c>
      <c r="B8139" t="s">
        <v>4788</v>
      </c>
      <c r="C8139" t="s">
        <v>404</v>
      </c>
      <c r="D8139" t="s">
        <v>503</v>
      </c>
      <c r="E8139" s="4">
        <v>1</v>
      </c>
      <c r="F8139" s="4">
        <v>6.8451699218749997</v>
      </c>
      <c r="G8139" s="4">
        <v>3.2109999999999999</v>
      </c>
    </row>
    <row r="8140" spans="1:7" x14ac:dyDescent="0.3">
      <c r="A8140" t="s">
        <v>4786</v>
      </c>
      <c r="B8140" t="s">
        <v>4787</v>
      </c>
      <c r="C8140" t="s">
        <v>416</v>
      </c>
      <c r="D8140" t="s">
        <v>503</v>
      </c>
      <c r="E8140" s="4">
        <v>125</v>
      </c>
      <c r="F8140" s="4">
        <v>51.2964598388672</v>
      </c>
      <c r="G8140" s="4">
        <v>24.143999999999998</v>
      </c>
    </row>
    <row r="8141" spans="1:7" x14ac:dyDescent="0.3">
      <c r="A8141" t="s">
        <v>4786</v>
      </c>
      <c r="B8141" t="s">
        <v>4787</v>
      </c>
      <c r="C8141" t="s">
        <v>428</v>
      </c>
      <c r="D8141" t="s">
        <v>503</v>
      </c>
      <c r="E8141" s="4">
        <v>115</v>
      </c>
      <c r="F8141" s="4">
        <v>54.291259765625</v>
      </c>
      <c r="G8141" s="4">
        <v>25.535</v>
      </c>
    </row>
    <row r="8142" spans="1:7" x14ac:dyDescent="0.3">
      <c r="A8142" t="s">
        <v>4786</v>
      </c>
      <c r="B8142" t="s">
        <v>4788</v>
      </c>
      <c r="C8142" t="s">
        <v>434</v>
      </c>
      <c r="D8142" t="s">
        <v>503</v>
      </c>
      <c r="E8142" s="4">
        <v>2</v>
      </c>
      <c r="F8142" s="4">
        <v>1.29906005859375</v>
      </c>
      <c r="G8142" s="4">
        <v>0.61</v>
      </c>
    </row>
    <row r="8143" spans="1:7" x14ac:dyDescent="0.3">
      <c r="A8143" t="s">
        <v>4786</v>
      </c>
      <c r="B8143" t="s">
        <v>4787</v>
      </c>
      <c r="C8143" t="s">
        <v>436</v>
      </c>
      <c r="D8143" t="s">
        <v>503</v>
      </c>
      <c r="E8143" s="4">
        <v>6</v>
      </c>
      <c r="F8143" s="4">
        <v>149.68243066406299</v>
      </c>
      <c r="G8143" s="4">
        <v>70.400999999999996</v>
      </c>
    </row>
    <row r="8144" spans="1:7" x14ac:dyDescent="0.3">
      <c r="A8144" t="s">
        <v>4786</v>
      </c>
      <c r="B8144" t="s">
        <v>4787</v>
      </c>
      <c r="C8144" t="s">
        <v>438</v>
      </c>
      <c r="D8144" t="s">
        <v>503</v>
      </c>
      <c r="E8144" s="4">
        <v>12</v>
      </c>
      <c r="F8144" s="4">
        <v>22.296150390625002</v>
      </c>
      <c r="G8144" s="4">
        <v>10.459</v>
      </c>
    </row>
    <row r="8145" spans="1:7" x14ac:dyDescent="0.3">
      <c r="A8145" t="s">
        <v>4786</v>
      </c>
      <c r="B8145" t="s">
        <v>4788</v>
      </c>
      <c r="C8145" t="s">
        <v>446</v>
      </c>
      <c r="D8145" t="s">
        <v>503</v>
      </c>
      <c r="E8145" s="4">
        <v>10</v>
      </c>
      <c r="F8145" s="4">
        <v>0.24019999694824201</v>
      </c>
      <c r="G8145" s="4">
        <v>0.114</v>
      </c>
    </row>
    <row r="8146" spans="1:7" x14ac:dyDescent="0.3">
      <c r="A8146" t="s">
        <v>4786</v>
      </c>
      <c r="B8146" t="s">
        <v>4787</v>
      </c>
      <c r="C8146" t="s">
        <v>448</v>
      </c>
      <c r="D8146" t="s">
        <v>503</v>
      </c>
      <c r="E8146" s="4">
        <v>98</v>
      </c>
      <c r="F8146" s="4">
        <v>61.898880126953102</v>
      </c>
      <c r="G8146" s="4">
        <v>29.099</v>
      </c>
    </row>
    <row r="8147" spans="1:7" x14ac:dyDescent="0.3">
      <c r="A8147" t="s">
        <v>4786</v>
      </c>
      <c r="B8147" t="s">
        <v>4787</v>
      </c>
      <c r="C8147" t="s">
        <v>450</v>
      </c>
      <c r="D8147" t="s">
        <v>503</v>
      </c>
      <c r="E8147" s="4">
        <v>5001</v>
      </c>
      <c r="F8147" s="4">
        <v>1811.3233699951199</v>
      </c>
      <c r="G8147" s="4">
        <v>849.57799999999997</v>
      </c>
    </row>
    <row r="8148" spans="1:7" x14ac:dyDescent="0.3">
      <c r="A8148" t="s">
        <v>4786</v>
      </c>
      <c r="B8148" t="s">
        <v>4787</v>
      </c>
      <c r="C8148" t="s">
        <v>452</v>
      </c>
      <c r="D8148" t="s">
        <v>503</v>
      </c>
      <c r="E8148" s="4">
        <v>1956</v>
      </c>
      <c r="F8148" s="4">
        <v>124.205890106201</v>
      </c>
      <c r="G8148" s="4">
        <v>74.459999999999994</v>
      </c>
    </row>
    <row r="8149" spans="1:7" x14ac:dyDescent="0.3">
      <c r="A8149" t="s">
        <v>4786</v>
      </c>
      <c r="B8149" t="s">
        <v>4788</v>
      </c>
      <c r="C8149" t="s">
        <v>462</v>
      </c>
      <c r="D8149" t="s">
        <v>503</v>
      </c>
      <c r="E8149" s="4">
        <v>19</v>
      </c>
      <c r="F8149" s="4">
        <v>143.31546728515599</v>
      </c>
      <c r="G8149" s="4">
        <v>67.228999999999999</v>
      </c>
    </row>
    <row r="8150" spans="1:7" x14ac:dyDescent="0.3">
      <c r="A8150" t="s">
        <v>4786</v>
      </c>
      <c r="B8150" t="s">
        <v>4788</v>
      </c>
      <c r="C8150" t="s">
        <v>464</v>
      </c>
      <c r="D8150" t="s">
        <v>503</v>
      </c>
      <c r="E8150" s="4">
        <v>252</v>
      </c>
      <c r="F8150" s="4">
        <v>4.6569798889160197</v>
      </c>
      <c r="G8150" s="4">
        <v>2.1869999999999998</v>
      </c>
    </row>
    <row r="8151" spans="1:7" x14ac:dyDescent="0.3">
      <c r="A8151" t="s">
        <v>4786</v>
      </c>
      <c r="B8151" t="s">
        <v>4788</v>
      </c>
      <c r="C8151" t="s">
        <v>470</v>
      </c>
      <c r="D8151" t="s">
        <v>503</v>
      </c>
      <c r="E8151" s="4">
        <v>2</v>
      </c>
      <c r="F8151" s="4">
        <v>2.6301999511718801</v>
      </c>
      <c r="G8151" s="4">
        <v>1.2350000000000001</v>
      </c>
    </row>
    <row r="8152" spans="1:7" x14ac:dyDescent="0.3">
      <c r="A8152" t="s">
        <v>4786</v>
      </c>
      <c r="B8152" t="s">
        <v>4787</v>
      </c>
      <c r="C8152" t="s">
        <v>472</v>
      </c>
      <c r="D8152" t="s">
        <v>503</v>
      </c>
      <c r="E8152" s="4">
        <v>163</v>
      </c>
      <c r="F8152" s="4">
        <v>74.529249420165996</v>
      </c>
      <c r="G8152" s="4">
        <v>30.518999999999998</v>
      </c>
    </row>
    <row r="8153" spans="1:7" x14ac:dyDescent="0.3">
      <c r="A8153" t="s">
        <v>4786</v>
      </c>
      <c r="B8153" t="s">
        <v>4787</v>
      </c>
      <c r="C8153" t="s">
        <v>474</v>
      </c>
      <c r="D8153" t="s">
        <v>503</v>
      </c>
      <c r="E8153" s="4">
        <v>377.5</v>
      </c>
      <c r="F8153" s="4">
        <v>315.47518995666502</v>
      </c>
      <c r="G8153" s="4">
        <v>149.24</v>
      </c>
    </row>
    <row r="8154" spans="1:7" x14ac:dyDescent="0.3">
      <c r="A8154" t="s">
        <v>4786</v>
      </c>
      <c r="B8154" t="s">
        <v>4787</v>
      </c>
      <c r="C8154" t="s">
        <v>478</v>
      </c>
      <c r="D8154" t="s">
        <v>503</v>
      </c>
      <c r="E8154" s="4">
        <v>675</v>
      </c>
      <c r="F8154" s="4">
        <v>489.19661129760698</v>
      </c>
      <c r="G8154" s="4">
        <v>230.953</v>
      </c>
    </row>
    <row r="8155" spans="1:7" x14ac:dyDescent="0.3">
      <c r="A8155" t="s">
        <v>4786</v>
      </c>
      <c r="B8155" t="s">
        <v>4787</v>
      </c>
      <c r="C8155" t="s">
        <v>482</v>
      </c>
      <c r="D8155" t="s">
        <v>503</v>
      </c>
      <c r="E8155" s="4">
        <v>43.200000002980197</v>
      </c>
      <c r="F8155" s="4">
        <v>12.5843999786377</v>
      </c>
      <c r="G8155" s="4">
        <v>5.9320000000000004</v>
      </c>
    </row>
    <row r="8156" spans="1:7" x14ac:dyDescent="0.3">
      <c r="A8156" t="s">
        <v>4786</v>
      </c>
      <c r="B8156" t="s">
        <v>4788</v>
      </c>
      <c r="C8156" t="s">
        <v>484</v>
      </c>
      <c r="D8156" t="s">
        <v>503</v>
      </c>
      <c r="E8156" s="4">
        <v>3</v>
      </c>
      <c r="F8156" s="4">
        <v>0.92823999023437498</v>
      </c>
      <c r="G8156" s="4">
        <v>0.438</v>
      </c>
    </row>
    <row r="8157" spans="1:7" x14ac:dyDescent="0.3">
      <c r="A8157" t="s">
        <v>4786</v>
      </c>
      <c r="B8157" t="s">
        <v>4787</v>
      </c>
      <c r="C8157" t="s">
        <v>488</v>
      </c>
      <c r="D8157" t="s">
        <v>503</v>
      </c>
      <c r="E8157" s="4">
        <v>124</v>
      </c>
      <c r="F8157" s="4">
        <v>96.334920654296894</v>
      </c>
      <c r="G8157" s="4">
        <v>45.287999999999997</v>
      </c>
    </row>
    <row r="8158" spans="1:7" x14ac:dyDescent="0.3">
      <c r="A8158" t="s">
        <v>4790</v>
      </c>
      <c r="B8158" t="s">
        <v>4791</v>
      </c>
      <c r="C8158" t="s">
        <v>259</v>
      </c>
      <c r="D8158" t="s">
        <v>503</v>
      </c>
      <c r="E8158" s="4">
        <v>6</v>
      </c>
      <c r="F8158" s="4">
        <v>10.092499999999999</v>
      </c>
      <c r="G8158" s="4">
        <v>4.8010000000000002</v>
      </c>
    </row>
    <row r="8159" spans="1:7" x14ac:dyDescent="0.3">
      <c r="A8159" t="s">
        <v>4790</v>
      </c>
      <c r="B8159" t="s">
        <v>4791</v>
      </c>
      <c r="C8159" t="s">
        <v>284</v>
      </c>
      <c r="D8159" t="s">
        <v>503</v>
      </c>
      <c r="E8159" s="4">
        <v>82630</v>
      </c>
      <c r="F8159" s="4">
        <v>19951.523419311499</v>
      </c>
      <c r="G8159" s="4">
        <v>9890.2360000000008</v>
      </c>
    </row>
    <row r="8160" spans="1:7" x14ac:dyDescent="0.3">
      <c r="A8160" t="s">
        <v>4790</v>
      </c>
      <c r="B8160" t="s">
        <v>4791</v>
      </c>
      <c r="C8160" t="s">
        <v>313</v>
      </c>
      <c r="D8160" t="s">
        <v>503</v>
      </c>
      <c r="E8160" s="4">
        <v>5</v>
      </c>
      <c r="F8160" s="4">
        <v>2.63139990234375</v>
      </c>
      <c r="G8160" s="4">
        <v>1.2350000000000001</v>
      </c>
    </row>
    <row r="8161" spans="1:7" x14ac:dyDescent="0.3">
      <c r="A8161" t="s">
        <v>4790</v>
      </c>
      <c r="B8161" t="s">
        <v>4791</v>
      </c>
      <c r="C8161" t="s">
        <v>316</v>
      </c>
      <c r="D8161" t="s">
        <v>503</v>
      </c>
      <c r="E8161" s="4">
        <v>143205.140004635</v>
      </c>
      <c r="F8161" s="4">
        <v>8590.0086327209501</v>
      </c>
      <c r="G8161" s="4">
        <v>4133.9009999999998</v>
      </c>
    </row>
    <row r="8162" spans="1:7" x14ac:dyDescent="0.3">
      <c r="A8162" t="s">
        <v>4790</v>
      </c>
      <c r="B8162" t="s">
        <v>4791</v>
      </c>
      <c r="C8162" t="s">
        <v>317</v>
      </c>
      <c r="D8162" t="s">
        <v>503</v>
      </c>
      <c r="E8162" s="4">
        <v>506</v>
      </c>
      <c r="F8162" s="4">
        <v>796.53313574218703</v>
      </c>
      <c r="G8162" s="4">
        <v>373.58100000000002</v>
      </c>
    </row>
    <row r="8163" spans="1:7" x14ac:dyDescent="0.3">
      <c r="A8163" t="s">
        <v>4790</v>
      </c>
      <c r="B8163" t="s">
        <v>4791</v>
      </c>
      <c r="C8163" t="s">
        <v>341</v>
      </c>
      <c r="D8163" t="s">
        <v>503</v>
      </c>
      <c r="E8163" s="4">
        <v>87</v>
      </c>
      <c r="F8163" s="4">
        <v>72.364149902343797</v>
      </c>
      <c r="G8163" s="4">
        <v>33.942</v>
      </c>
    </row>
    <row r="8164" spans="1:7" x14ac:dyDescent="0.3">
      <c r="A8164" t="s">
        <v>4790</v>
      </c>
      <c r="B8164" t="s">
        <v>4791</v>
      </c>
      <c r="C8164" t="s">
        <v>428</v>
      </c>
      <c r="D8164" t="s">
        <v>503</v>
      </c>
      <c r="E8164" s="4">
        <v>12</v>
      </c>
      <c r="F8164" s="4">
        <v>3.0583700561523401</v>
      </c>
      <c r="G8164" s="4">
        <v>1.4370000000000001</v>
      </c>
    </row>
    <row r="8165" spans="1:7" x14ac:dyDescent="0.3">
      <c r="A8165" t="s">
        <v>4790</v>
      </c>
      <c r="B8165" t="s">
        <v>4791</v>
      </c>
      <c r="C8165" t="s">
        <v>450</v>
      </c>
      <c r="D8165" t="s">
        <v>503</v>
      </c>
      <c r="E8165" s="4">
        <v>1440</v>
      </c>
      <c r="F8165" s="4">
        <v>93.157691406249995</v>
      </c>
      <c r="G8165" s="4">
        <v>43.694000000000003</v>
      </c>
    </row>
    <row r="8166" spans="1:7" x14ac:dyDescent="0.3">
      <c r="A8166" t="s">
        <v>4790</v>
      </c>
      <c r="B8166" t="s">
        <v>4791</v>
      </c>
      <c r="C8166" t="s">
        <v>472</v>
      </c>
      <c r="D8166" t="s">
        <v>503</v>
      </c>
      <c r="E8166" s="4">
        <v>99</v>
      </c>
      <c r="F8166" s="4">
        <v>26.487179443359398</v>
      </c>
      <c r="G8166" s="4">
        <v>12.426</v>
      </c>
    </row>
    <row r="8167" spans="1:7" x14ac:dyDescent="0.3">
      <c r="A8167" t="s">
        <v>4790</v>
      </c>
      <c r="B8167" t="s">
        <v>4791</v>
      </c>
      <c r="C8167" t="s">
        <v>474</v>
      </c>
      <c r="D8167" t="s">
        <v>503</v>
      </c>
      <c r="E8167" s="4">
        <v>1</v>
      </c>
      <c r="F8167" s="4">
        <v>1.34281994628906</v>
      </c>
      <c r="G8167" s="4">
        <v>0.63</v>
      </c>
    </row>
    <row r="8168" spans="1:7" x14ac:dyDescent="0.3">
      <c r="A8168" t="s">
        <v>4790</v>
      </c>
      <c r="B8168" t="s">
        <v>4791</v>
      </c>
      <c r="C8168" t="s">
        <v>478</v>
      </c>
      <c r="D8168" t="s">
        <v>503</v>
      </c>
      <c r="E8168" s="4">
        <v>10</v>
      </c>
      <c r="F8168" s="4">
        <v>11.7587998046875</v>
      </c>
      <c r="G8168" s="4">
        <v>5.5810000000000004</v>
      </c>
    </row>
    <row r="8169" spans="1:7" x14ac:dyDescent="0.3">
      <c r="A8169" t="s">
        <v>4790</v>
      </c>
      <c r="B8169" t="s">
        <v>4791</v>
      </c>
      <c r="C8169" t="s">
        <v>488</v>
      </c>
      <c r="D8169" t="s">
        <v>503</v>
      </c>
      <c r="E8169" s="4">
        <v>5</v>
      </c>
      <c r="F8169" s="4">
        <v>3.0241899414062501</v>
      </c>
      <c r="G8169" s="4">
        <v>1.42</v>
      </c>
    </row>
    <row r="8170" spans="1:7" x14ac:dyDescent="0.3">
      <c r="A8170" t="s">
        <v>4792</v>
      </c>
      <c r="B8170" t="s">
        <v>4793</v>
      </c>
      <c r="C8170" t="s">
        <v>259</v>
      </c>
      <c r="D8170" t="s">
        <v>503</v>
      </c>
      <c r="E8170" s="4">
        <v>188</v>
      </c>
      <c r="F8170" s="4">
        <v>61.500949508666999</v>
      </c>
      <c r="G8170" s="4">
        <v>29.170999999999999</v>
      </c>
    </row>
    <row r="8171" spans="1:7" x14ac:dyDescent="0.3">
      <c r="A8171" t="s">
        <v>4792</v>
      </c>
      <c r="B8171" t="s">
        <v>4793</v>
      </c>
      <c r="C8171" t="s">
        <v>264</v>
      </c>
      <c r="D8171" t="s">
        <v>503</v>
      </c>
      <c r="E8171" s="4">
        <v>355</v>
      </c>
      <c r="F8171" s="4">
        <v>47.305880249023403</v>
      </c>
      <c r="G8171" s="4">
        <v>22.236000000000001</v>
      </c>
    </row>
    <row r="8172" spans="1:7" x14ac:dyDescent="0.3">
      <c r="A8172" t="s">
        <v>4792</v>
      </c>
      <c r="B8172" t="s">
        <v>4793</v>
      </c>
      <c r="C8172" t="s">
        <v>265</v>
      </c>
      <c r="D8172" t="s">
        <v>503</v>
      </c>
      <c r="E8172" s="4">
        <v>95</v>
      </c>
      <c r="F8172" s="4">
        <v>13.057069946289101</v>
      </c>
      <c r="G8172" s="4">
        <v>11.336</v>
      </c>
    </row>
    <row r="8173" spans="1:7" x14ac:dyDescent="0.3">
      <c r="A8173" t="s">
        <v>4792</v>
      </c>
      <c r="B8173" t="s">
        <v>4793</v>
      </c>
      <c r="C8173" t="s">
        <v>270</v>
      </c>
      <c r="D8173" t="s">
        <v>503</v>
      </c>
      <c r="E8173" s="4">
        <v>62</v>
      </c>
      <c r="F8173" s="4">
        <v>15.1521296386719</v>
      </c>
      <c r="G8173" s="4">
        <v>7.109</v>
      </c>
    </row>
    <row r="8174" spans="1:7" x14ac:dyDescent="0.3">
      <c r="A8174" t="s">
        <v>4792</v>
      </c>
      <c r="B8174" t="s">
        <v>4793</v>
      </c>
      <c r="C8174" t="s">
        <v>273</v>
      </c>
      <c r="D8174" t="s">
        <v>503</v>
      </c>
      <c r="E8174" s="4">
        <v>146.55000734329201</v>
      </c>
      <c r="F8174" s="4">
        <v>2.6170999755859401</v>
      </c>
      <c r="G8174" s="4">
        <v>1.2310000000000001</v>
      </c>
    </row>
    <row r="8175" spans="1:7" x14ac:dyDescent="0.3">
      <c r="A8175" t="s">
        <v>4792</v>
      </c>
      <c r="B8175" t="s">
        <v>4793</v>
      </c>
      <c r="C8175" t="s">
        <v>279</v>
      </c>
      <c r="D8175" t="s">
        <v>503</v>
      </c>
      <c r="E8175" s="4">
        <v>5</v>
      </c>
      <c r="F8175" s="4">
        <v>9.1396302490234405</v>
      </c>
      <c r="G8175" s="4">
        <v>4.29</v>
      </c>
    </row>
    <row r="8176" spans="1:7" x14ac:dyDescent="0.3">
      <c r="A8176" t="s">
        <v>4792</v>
      </c>
      <c r="B8176" t="s">
        <v>4793</v>
      </c>
      <c r="C8176" t="s">
        <v>284</v>
      </c>
      <c r="D8176" t="s">
        <v>503</v>
      </c>
      <c r="E8176" s="4">
        <v>1952486.64</v>
      </c>
      <c r="F8176" s="4">
        <v>144111.87917067899</v>
      </c>
      <c r="G8176" s="4">
        <v>77546.258000000002</v>
      </c>
    </row>
    <row r="8177" spans="1:7" x14ac:dyDescent="0.3">
      <c r="A8177" t="s">
        <v>4792</v>
      </c>
      <c r="B8177" t="s">
        <v>4793</v>
      </c>
      <c r="C8177" t="s">
        <v>293</v>
      </c>
      <c r="D8177" t="s">
        <v>503</v>
      </c>
      <c r="E8177" s="4">
        <v>0.10000000149011599</v>
      </c>
      <c r="F8177" s="4">
        <v>1.8600000381469702E-2</v>
      </c>
      <c r="G8177" s="4">
        <v>0.01</v>
      </c>
    </row>
    <row r="8178" spans="1:7" x14ac:dyDescent="0.3">
      <c r="A8178" t="s">
        <v>4792</v>
      </c>
      <c r="B8178" t="s">
        <v>4793</v>
      </c>
      <c r="C8178" t="s">
        <v>304</v>
      </c>
      <c r="D8178" t="s">
        <v>503</v>
      </c>
      <c r="E8178" s="4">
        <v>1</v>
      </c>
      <c r="F8178" s="4">
        <v>0.81683001708984404</v>
      </c>
      <c r="G8178" s="4">
        <v>0.38500000000000001</v>
      </c>
    </row>
    <row r="8179" spans="1:7" x14ac:dyDescent="0.3">
      <c r="A8179" t="s">
        <v>4792</v>
      </c>
      <c r="B8179" t="s">
        <v>4793</v>
      </c>
      <c r="C8179" t="s">
        <v>307</v>
      </c>
      <c r="D8179" t="s">
        <v>503</v>
      </c>
      <c r="E8179" s="4">
        <v>2</v>
      </c>
      <c r="F8179" s="4">
        <v>87.293468750000002</v>
      </c>
      <c r="G8179" s="4">
        <v>40.942</v>
      </c>
    </row>
    <row r="8180" spans="1:7" x14ac:dyDescent="0.3">
      <c r="A8180" t="s">
        <v>4792</v>
      </c>
      <c r="B8180" t="s">
        <v>4793</v>
      </c>
      <c r="C8180" t="s">
        <v>313</v>
      </c>
      <c r="D8180" t="s">
        <v>503</v>
      </c>
      <c r="E8180" s="4">
        <v>3585</v>
      </c>
      <c r="F8180" s="4">
        <v>898.77647201538105</v>
      </c>
      <c r="G8180" s="4">
        <v>422.82</v>
      </c>
    </row>
    <row r="8181" spans="1:7" x14ac:dyDescent="0.3">
      <c r="A8181" t="s">
        <v>4792</v>
      </c>
      <c r="B8181" t="s">
        <v>4793</v>
      </c>
      <c r="C8181" t="s">
        <v>316</v>
      </c>
      <c r="D8181" t="s">
        <v>503</v>
      </c>
      <c r="E8181" s="4">
        <v>890941.399999619</v>
      </c>
      <c r="F8181" s="4">
        <v>42367.117500348802</v>
      </c>
      <c r="G8181" s="4">
        <v>19958.134999999998</v>
      </c>
    </row>
    <row r="8182" spans="1:7" x14ac:dyDescent="0.3">
      <c r="A8182" t="s">
        <v>4792</v>
      </c>
      <c r="B8182" t="s">
        <v>4793</v>
      </c>
      <c r="C8182" t="s">
        <v>317</v>
      </c>
      <c r="D8182" t="s">
        <v>503</v>
      </c>
      <c r="E8182" s="4">
        <v>1</v>
      </c>
      <c r="F8182" s="4">
        <v>1.6187299804687501</v>
      </c>
      <c r="G8182" s="4">
        <v>0.82499999999999996</v>
      </c>
    </row>
    <row r="8183" spans="1:7" x14ac:dyDescent="0.3">
      <c r="A8183" t="s">
        <v>4792</v>
      </c>
      <c r="B8183" t="s">
        <v>4793</v>
      </c>
      <c r="C8183" t="s">
        <v>318</v>
      </c>
      <c r="D8183" t="s">
        <v>503</v>
      </c>
      <c r="E8183" s="4">
        <v>21</v>
      </c>
      <c r="F8183" s="4">
        <v>7.6379301147460898</v>
      </c>
      <c r="G8183" s="4">
        <v>3.5859999999999999</v>
      </c>
    </row>
    <row r="8184" spans="1:7" x14ac:dyDescent="0.3">
      <c r="A8184" t="s">
        <v>4792</v>
      </c>
      <c r="B8184" t="s">
        <v>4793</v>
      </c>
      <c r="C8184" t="s">
        <v>319</v>
      </c>
      <c r="D8184" t="s">
        <v>503</v>
      </c>
      <c r="E8184" s="4">
        <v>47</v>
      </c>
      <c r="F8184" s="4">
        <v>5.4726298980712897</v>
      </c>
      <c r="G8184" s="4">
        <v>2.5739999999999998</v>
      </c>
    </row>
    <row r="8185" spans="1:7" x14ac:dyDescent="0.3">
      <c r="A8185" t="s">
        <v>4792</v>
      </c>
      <c r="B8185" t="s">
        <v>4793</v>
      </c>
      <c r="C8185" t="s">
        <v>321</v>
      </c>
      <c r="D8185" t="s">
        <v>503</v>
      </c>
      <c r="E8185" s="4">
        <v>2507</v>
      </c>
      <c r="F8185" s="4">
        <v>639.56654077148403</v>
      </c>
      <c r="G8185" s="4">
        <v>300.68099999999998</v>
      </c>
    </row>
    <row r="8186" spans="1:7" x14ac:dyDescent="0.3">
      <c r="A8186" t="s">
        <v>4792</v>
      </c>
      <c r="B8186" t="s">
        <v>4793</v>
      </c>
      <c r="C8186" t="s">
        <v>322</v>
      </c>
      <c r="D8186" t="s">
        <v>503</v>
      </c>
      <c r="E8186" s="4">
        <v>241</v>
      </c>
      <c r="F8186" s="4">
        <v>4.97947021484375</v>
      </c>
      <c r="G8186" s="4">
        <v>4.6980000000000004</v>
      </c>
    </row>
    <row r="8187" spans="1:7" x14ac:dyDescent="0.3">
      <c r="A8187" t="s">
        <v>4792</v>
      </c>
      <c r="B8187" t="s">
        <v>4793</v>
      </c>
      <c r="C8187" t="s">
        <v>324</v>
      </c>
      <c r="D8187" t="s">
        <v>503</v>
      </c>
      <c r="E8187" s="4">
        <v>1410</v>
      </c>
      <c r="F8187" s="4">
        <v>132.101779678345</v>
      </c>
      <c r="G8187" s="4">
        <v>62.09</v>
      </c>
    </row>
    <row r="8188" spans="1:7" x14ac:dyDescent="0.3">
      <c r="A8188" t="s">
        <v>4792</v>
      </c>
      <c r="B8188" t="s">
        <v>4793</v>
      </c>
      <c r="C8188" t="s">
        <v>328</v>
      </c>
      <c r="D8188" t="s">
        <v>503</v>
      </c>
      <c r="E8188" s="4">
        <v>14</v>
      </c>
      <c r="F8188" s="4">
        <v>15.6285595703125</v>
      </c>
      <c r="G8188" s="4">
        <v>7.3339999999999996</v>
      </c>
    </row>
    <row r="8189" spans="1:7" x14ac:dyDescent="0.3">
      <c r="A8189" t="s">
        <v>4792</v>
      </c>
      <c r="B8189" t="s">
        <v>4793</v>
      </c>
      <c r="C8189" t="s">
        <v>330</v>
      </c>
      <c r="D8189" t="s">
        <v>503</v>
      </c>
      <c r="E8189" s="4">
        <v>30</v>
      </c>
      <c r="F8189" s="4">
        <v>6.4564300537109398</v>
      </c>
      <c r="G8189" s="4">
        <v>3.0339999999999998</v>
      </c>
    </row>
    <row r="8190" spans="1:7" x14ac:dyDescent="0.3">
      <c r="A8190" t="s">
        <v>4792</v>
      </c>
      <c r="B8190" t="s">
        <v>4793</v>
      </c>
      <c r="C8190" t="s">
        <v>333</v>
      </c>
      <c r="D8190" t="s">
        <v>503</v>
      </c>
      <c r="E8190" s="4">
        <v>2</v>
      </c>
      <c r="F8190" s="4">
        <v>9.7695502929687503</v>
      </c>
      <c r="G8190" s="4">
        <v>4.585</v>
      </c>
    </row>
    <row r="8191" spans="1:7" x14ac:dyDescent="0.3">
      <c r="A8191" t="s">
        <v>4792</v>
      </c>
      <c r="B8191" t="s">
        <v>4793</v>
      </c>
      <c r="C8191" t="s">
        <v>341</v>
      </c>
      <c r="D8191" t="s">
        <v>503</v>
      </c>
      <c r="E8191" s="4">
        <v>751</v>
      </c>
      <c r="F8191" s="4">
        <v>433.03692376709</v>
      </c>
      <c r="G8191" s="4">
        <v>203.155</v>
      </c>
    </row>
    <row r="8192" spans="1:7" x14ac:dyDescent="0.3">
      <c r="A8192" t="s">
        <v>4792</v>
      </c>
      <c r="B8192" t="s">
        <v>4793</v>
      </c>
      <c r="C8192" t="s">
        <v>347</v>
      </c>
      <c r="D8192" t="s">
        <v>503</v>
      </c>
      <c r="E8192" s="4">
        <v>31</v>
      </c>
      <c r="F8192" s="4">
        <v>21.600679687500001</v>
      </c>
      <c r="G8192" s="4">
        <v>10.132</v>
      </c>
    </row>
    <row r="8193" spans="1:7" x14ac:dyDescent="0.3">
      <c r="A8193" t="s">
        <v>4792</v>
      </c>
      <c r="B8193" t="s">
        <v>4793</v>
      </c>
      <c r="C8193" t="s">
        <v>364</v>
      </c>
      <c r="D8193" t="s">
        <v>503</v>
      </c>
      <c r="E8193" s="4">
        <v>2</v>
      </c>
      <c r="F8193" s="4">
        <v>5.6082001953124996</v>
      </c>
      <c r="G8193" s="4">
        <v>2.6960000000000002</v>
      </c>
    </row>
    <row r="8194" spans="1:7" x14ac:dyDescent="0.3">
      <c r="A8194" t="s">
        <v>4792</v>
      </c>
      <c r="B8194" t="s">
        <v>4793</v>
      </c>
      <c r="C8194" t="s">
        <v>378</v>
      </c>
      <c r="D8194" t="s">
        <v>503</v>
      </c>
      <c r="E8194" s="4">
        <v>7.5</v>
      </c>
      <c r="F8194" s="4">
        <v>13.784769531249999</v>
      </c>
      <c r="G8194" s="4">
        <v>6.532</v>
      </c>
    </row>
    <row r="8195" spans="1:7" x14ac:dyDescent="0.3">
      <c r="A8195" t="s">
        <v>4792</v>
      </c>
      <c r="B8195" t="s">
        <v>4793</v>
      </c>
      <c r="C8195" t="s">
        <v>380</v>
      </c>
      <c r="D8195" t="s">
        <v>503</v>
      </c>
      <c r="E8195" s="4">
        <v>95</v>
      </c>
      <c r="F8195" s="4">
        <v>27.5265802612305</v>
      </c>
      <c r="G8195" s="4">
        <v>12.932</v>
      </c>
    </row>
    <row r="8196" spans="1:7" x14ac:dyDescent="0.3">
      <c r="A8196" t="s">
        <v>4792</v>
      </c>
      <c r="B8196" t="s">
        <v>4793</v>
      </c>
      <c r="C8196" t="s">
        <v>382</v>
      </c>
      <c r="D8196" t="s">
        <v>503</v>
      </c>
      <c r="E8196" s="4">
        <v>3</v>
      </c>
      <c r="F8196" s="4">
        <v>2.9840100097656199</v>
      </c>
      <c r="G8196" s="4">
        <v>1.401</v>
      </c>
    </row>
    <row r="8197" spans="1:7" x14ac:dyDescent="0.3">
      <c r="A8197" t="s">
        <v>4792</v>
      </c>
      <c r="B8197" t="s">
        <v>4793</v>
      </c>
      <c r="C8197" t="s">
        <v>392</v>
      </c>
      <c r="D8197" t="s">
        <v>503</v>
      </c>
      <c r="E8197" s="4">
        <v>191</v>
      </c>
      <c r="F8197" s="4">
        <v>349.1735625</v>
      </c>
      <c r="G8197" s="4">
        <v>163.76499999999999</v>
      </c>
    </row>
    <row r="8198" spans="1:7" x14ac:dyDescent="0.3">
      <c r="A8198" t="s">
        <v>4792</v>
      </c>
      <c r="B8198" t="s">
        <v>4793</v>
      </c>
      <c r="C8198" t="s">
        <v>394</v>
      </c>
      <c r="D8198" t="s">
        <v>503</v>
      </c>
      <c r="E8198" s="4">
        <v>2</v>
      </c>
      <c r="F8198" s="4">
        <v>11.164799804687499</v>
      </c>
      <c r="G8198" s="4">
        <v>5.2370000000000001</v>
      </c>
    </row>
    <row r="8199" spans="1:7" x14ac:dyDescent="0.3">
      <c r="A8199" t="s">
        <v>4792</v>
      </c>
      <c r="B8199" t="s">
        <v>4793</v>
      </c>
      <c r="C8199" t="s">
        <v>400</v>
      </c>
      <c r="D8199" t="s">
        <v>503</v>
      </c>
      <c r="E8199" s="4">
        <v>4730</v>
      </c>
      <c r="F8199" s="4">
        <v>761.23112939453097</v>
      </c>
      <c r="G8199" s="4">
        <v>357.54199999999997</v>
      </c>
    </row>
    <row r="8200" spans="1:7" x14ac:dyDescent="0.3">
      <c r="A8200" t="s">
        <v>4792</v>
      </c>
      <c r="B8200" t="s">
        <v>4793</v>
      </c>
      <c r="C8200" t="s">
        <v>416</v>
      </c>
      <c r="D8200" t="s">
        <v>503</v>
      </c>
      <c r="E8200" s="4">
        <v>522</v>
      </c>
      <c r="F8200" s="4">
        <v>141.18311083984401</v>
      </c>
      <c r="G8200" s="4">
        <v>66.290999999999997</v>
      </c>
    </row>
    <row r="8201" spans="1:7" x14ac:dyDescent="0.3">
      <c r="A8201" t="s">
        <v>4792</v>
      </c>
      <c r="B8201" t="s">
        <v>4793</v>
      </c>
      <c r="C8201" t="s">
        <v>428</v>
      </c>
      <c r="D8201" t="s">
        <v>503</v>
      </c>
      <c r="E8201" s="4">
        <v>2</v>
      </c>
      <c r="F8201" s="4">
        <v>1.1912799682617199</v>
      </c>
      <c r="G8201" s="4">
        <v>0.56200000000000006</v>
      </c>
    </row>
    <row r="8202" spans="1:7" x14ac:dyDescent="0.3">
      <c r="A8202" t="s">
        <v>4792</v>
      </c>
      <c r="B8202" t="s">
        <v>4793</v>
      </c>
      <c r="C8202" t="s">
        <v>436</v>
      </c>
      <c r="D8202" t="s">
        <v>503</v>
      </c>
      <c r="E8202" s="4">
        <v>15</v>
      </c>
      <c r="F8202" s="4">
        <v>25.2055893554687</v>
      </c>
      <c r="G8202" s="4">
        <v>11.891</v>
      </c>
    </row>
    <row r="8203" spans="1:7" x14ac:dyDescent="0.3">
      <c r="A8203" t="s">
        <v>4792</v>
      </c>
      <c r="B8203" t="s">
        <v>4793</v>
      </c>
      <c r="C8203" t="s">
        <v>452</v>
      </c>
      <c r="D8203" t="s">
        <v>503</v>
      </c>
      <c r="E8203" s="4">
        <v>15400</v>
      </c>
      <c r="F8203" s="4">
        <v>177.85198724365199</v>
      </c>
      <c r="G8203" s="4">
        <v>232.96100000000001</v>
      </c>
    </row>
    <row r="8204" spans="1:7" x14ac:dyDescent="0.3">
      <c r="A8204" t="s">
        <v>4792</v>
      </c>
      <c r="B8204" t="s">
        <v>4793</v>
      </c>
      <c r="C8204" t="s">
        <v>464</v>
      </c>
      <c r="D8204" t="s">
        <v>503</v>
      </c>
      <c r="E8204" s="4">
        <v>1</v>
      </c>
      <c r="F8204" s="4">
        <v>1.3711899414062501</v>
      </c>
      <c r="G8204" s="4">
        <v>0.64400000000000002</v>
      </c>
    </row>
    <row r="8205" spans="1:7" x14ac:dyDescent="0.3">
      <c r="A8205" t="s">
        <v>4792</v>
      </c>
      <c r="B8205" t="s">
        <v>4793</v>
      </c>
      <c r="C8205" t="s">
        <v>472</v>
      </c>
      <c r="D8205" t="s">
        <v>503</v>
      </c>
      <c r="E8205" s="4">
        <v>4085</v>
      </c>
      <c r="F8205" s="4">
        <v>1120.1480989074701</v>
      </c>
      <c r="G8205" s="4">
        <v>525.97199999999998</v>
      </c>
    </row>
    <row r="8206" spans="1:7" x14ac:dyDescent="0.3">
      <c r="A8206" t="s">
        <v>4792</v>
      </c>
      <c r="B8206" t="s">
        <v>4793</v>
      </c>
      <c r="C8206" t="s">
        <v>474</v>
      </c>
      <c r="D8206" t="s">
        <v>503</v>
      </c>
      <c r="E8206" s="4">
        <v>311</v>
      </c>
      <c r="F8206" s="4">
        <v>123.530609802246</v>
      </c>
      <c r="G8206" s="4">
        <v>58.03</v>
      </c>
    </row>
    <row r="8207" spans="1:7" x14ac:dyDescent="0.3">
      <c r="A8207" t="s">
        <v>4792</v>
      </c>
      <c r="B8207" t="s">
        <v>4793</v>
      </c>
      <c r="C8207" t="s">
        <v>478</v>
      </c>
      <c r="D8207" t="s">
        <v>503</v>
      </c>
      <c r="E8207" s="4">
        <v>642.05000000074494</v>
      </c>
      <c r="F8207" s="4">
        <v>435.30542837524399</v>
      </c>
      <c r="G8207" s="4">
        <v>206.34899999999999</v>
      </c>
    </row>
    <row r="8208" spans="1:7" x14ac:dyDescent="0.3">
      <c r="A8208" t="s">
        <v>4792</v>
      </c>
      <c r="B8208" t="s">
        <v>4793</v>
      </c>
      <c r="C8208" t="s">
        <v>488</v>
      </c>
      <c r="D8208" t="s">
        <v>503</v>
      </c>
      <c r="E8208" s="4">
        <v>89</v>
      </c>
      <c r="F8208" s="4">
        <v>209.51141702270499</v>
      </c>
      <c r="G8208" s="4">
        <v>98.465000000000003</v>
      </c>
    </row>
    <row r="8209" spans="1:7" x14ac:dyDescent="0.3">
      <c r="A8209" t="s">
        <v>4794</v>
      </c>
      <c r="B8209" t="s">
        <v>4795</v>
      </c>
      <c r="C8209" t="s">
        <v>4796</v>
      </c>
      <c r="D8209" t="s">
        <v>503</v>
      </c>
      <c r="E8209" s="4">
        <v>1</v>
      </c>
      <c r="F8209" s="4">
        <v>2.2188601074218699</v>
      </c>
      <c r="G8209" s="4">
        <v>1.042</v>
      </c>
    </row>
    <row r="8210" spans="1:7" x14ac:dyDescent="0.3">
      <c r="A8210" t="s">
        <v>4794</v>
      </c>
      <c r="B8210" t="s">
        <v>4795</v>
      </c>
      <c r="C8210" t="s">
        <v>259</v>
      </c>
      <c r="D8210" t="s">
        <v>503</v>
      </c>
      <c r="E8210" s="4">
        <v>63</v>
      </c>
      <c r="F8210" s="4">
        <v>35.810620117187497</v>
      </c>
      <c r="G8210" s="4">
        <v>16.818999999999999</v>
      </c>
    </row>
    <row r="8211" spans="1:7" x14ac:dyDescent="0.3">
      <c r="A8211" t="s">
        <v>4794</v>
      </c>
      <c r="B8211" t="s">
        <v>4795</v>
      </c>
      <c r="C8211" t="s">
        <v>265</v>
      </c>
      <c r="D8211" t="s">
        <v>503</v>
      </c>
      <c r="E8211" s="4">
        <v>351</v>
      </c>
      <c r="F8211" s="4">
        <v>46.163839843749997</v>
      </c>
      <c r="G8211" s="4">
        <v>21.655000000000001</v>
      </c>
    </row>
    <row r="8212" spans="1:7" x14ac:dyDescent="0.3">
      <c r="A8212" t="s">
        <v>4794</v>
      </c>
      <c r="B8212" t="s">
        <v>4795</v>
      </c>
      <c r="C8212" t="s">
        <v>274</v>
      </c>
      <c r="D8212" t="s">
        <v>503</v>
      </c>
      <c r="E8212" s="4">
        <v>3</v>
      </c>
      <c r="F8212" s="4">
        <v>1.9735500488281299</v>
      </c>
      <c r="G8212" s="4">
        <v>0.92700000000000005</v>
      </c>
    </row>
    <row r="8213" spans="1:7" x14ac:dyDescent="0.3">
      <c r="A8213" t="s">
        <v>4794</v>
      </c>
      <c r="B8213" t="s">
        <v>4795</v>
      </c>
      <c r="C8213" t="s">
        <v>279</v>
      </c>
      <c r="D8213" t="s">
        <v>503</v>
      </c>
      <c r="E8213" s="4">
        <v>1</v>
      </c>
      <c r="F8213" s="4">
        <v>2.4295</v>
      </c>
      <c r="G8213" s="4">
        <v>1.1399999999999999</v>
      </c>
    </row>
    <row r="8214" spans="1:7" x14ac:dyDescent="0.3">
      <c r="A8214" t="s">
        <v>4794</v>
      </c>
      <c r="B8214" t="s">
        <v>4795</v>
      </c>
      <c r="C8214" t="s">
        <v>284</v>
      </c>
      <c r="D8214" t="s">
        <v>503</v>
      </c>
      <c r="E8214" s="4">
        <v>142809.30000001201</v>
      </c>
      <c r="F8214" s="4">
        <v>5912.4224617919899</v>
      </c>
      <c r="G8214" s="4">
        <v>3144.7930000000001</v>
      </c>
    </row>
    <row r="8215" spans="1:7" x14ac:dyDescent="0.3">
      <c r="A8215" t="s">
        <v>4794</v>
      </c>
      <c r="B8215" t="s">
        <v>4795</v>
      </c>
      <c r="C8215" t="s">
        <v>304</v>
      </c>
      <c r="D8215" t="s">
        <v>503</v>
      </c>
      <c r="E8215" s="4">
        <v>25</v>
      </c>
      <c r="F8215" s="4">
        <v>21.7695098876953</v>
      </c>
      <c r="G8215" s="4">
        <v>10.279</v>
      </c>
    </row>
    <row r="8216" spans="1:7" x14ac:dyDescent="0.3">
      <c r="A8216" t="s">
        <v>4794</v>
      </c>
      <c r="B8216" t="s">
        <v>4795</v>
      </c>
      <c r="C8216" t="s">
        <v>307</v>
      </c>
      <c r="D8216" t="s">
        <v>503</v>
      </c>
      <c r="E8216" s="4">
        <v>2</v>
      </c>
      <c r="F8216" s="4">
        <v>50.87716015625</v>
      </c>
      <c r="G8216" s="4">
        <v>23.863</v>
      </c>
    </row>
    <row r="8217" spans="1:7" x14ac:dyDescent="0.3">
      <c r="A8217" t="s">
        <v>4794</v>
      </c>
      <c r="B8217" t="s">
        <v>4795</v>
      </c>
      <c r="C8217" t="s">
        <v>313</v>
      </c>
      <c r="D8217" t="s">
        <v>503</v>
      </c>
      <c r="E8217" s="4">
        <v>63</v>
      </c>
      <c r="F8217" s="4">
        <v>36.217399597167997</v>
      </c>
      <c r="G8217" s="4">
        <v>17.068000000000001</v>
      </c>
    </row>
    <row r="8218" spans="1:7" x14ac:dyDescent="0.3">
      <c r="A8218" t="s">
        <v>4794</v>
      </c>
      <c r="B8218" t="s">
        <v>4795</v>
      </c>
      <c r="C8218" t="s">
        <v>316</v>
      </c>
      <c r="D8218" t="s">
        <v>503</v>
      </c>
      <c r="E8218" s="4">
        <v>96290</v>
      </c>
      <c r="F8218" s="4">
        <v>19320.364961471601</v>
      </c>
      <c r="G8218" s="4">
        <v>8883.3790000000008</v>
      </c>
    </row>
    <row r="8219" spans="1:7" x14ac:dyDescent="0.3">
      <c r="A8219" t="s">
        <v>4794</v>
      </c>
      <c r="B8219" t="s">
        <v>4795</v>
      </c>
      <c r="C8219" t="s">
        <v>317</v>
      </c>
      <c r="D8219" t="s">
        <v>503</v>
      </c>
      <c r="E8219" s="4">
        <v>1</v>
      </c>
      <c r="F8219" s="4">
        <v>8.9896103515625008</v>
      </c>
      <c r="G8219" s="4">
        <v>4.282</v>
      </c>
    </row>
    <row r="8220" spans="1:7" x14ac:dyDescent="0.3">
      <c r="A8220" t="s">
        <v>4794</v>
      </c>
      <c r="B8220" t="s">
        <v>4795</v>
      </c>
      <c r="C8220" t="s">
        <v>321</v>
      </c>
      <c r="D8220" t="s">
        <v>503</v>
      </c>
      <c r="E8220" s="4">
        <v>78</v>
      </c>
      <c r="F8220" s="4">
        <v>19.655200042724601</v>
      </c>
      <c r="G8220" s="4">
        <v>9.2509999999999994</v>
      </c>
    </row>
    <row r="8221" spans="1:7" x14ac:dyDescent="0.3">
      <c r="A8221" t="s">
        <v>4794</v>
      </c>
      <c r="B8221" t="s">
        <v>4795</v>
      </c>
      <c r="C8221" t="s">
        <v>322</v>
      </c>
      <c r="D8221" t="s">
        <v>503</v>
      </c>
      <c r="E8221" s="4">
        <v>25</v>
      </c>
      <c r="F8221" s="4">
        <v>456.49957617187499</v>
      </c>
      <c r="G8221" s="4">
        <v>214.11</v>
      </c>
    </row>
    <row r="8222" spans="1:7" x14ac:dyDescent="0.3">
      <c r="A8222" t="s">
        <v>4794</v>
      </c>
      <c r="B8222" t="s">
        <v>4795</v>
      </c>
      <c r="C8222" t="s">
        <v>324</v>
      </c>
      <c r="D8222" t="s">
        <v>503</v>
      </c>
      <c r="E8222" s="4">
        <v>139</v>
      </c>
      <c r="F8222" s="4">
        <v>23.149569702148401</v>
      </c>
      <c r="G8222" s="4">
        <v>11.058</v>
      </c>
    </row>
    <row r="8223" spans="1:7" x14ac:dyDescent="0.3">
      <c r="A8223" t="s">
        <v>4794</v>
      </c>
      <c r="B8223" t="s">
        <v>4795</v>
      </c>
      <c r="C8223" t="s">
        <v>328</v>
      </c>
      <c r="D8223" t="s">
        <v>503</v>
      </c>
      <c r="E8223" s="4">
        <v>202</v>
      </c>
      <c r="F8223" s="4">
        <v>56.168581848144498</v>
      </c>
      <c r="G8223" s="4">
        <v>26.346</v>
      </c>
    </row>
    <row r="8224" spans="1:7" x14ac:dyDescent="0.3">
      <c r="A8224" t="s">
        <v>4794</v>
      </c>
      <c r="B8224" t="s">
        <v>4795</v>
      </c>
      <c r="C8224" t="s">
        <v>341</v>
      </c>
      <c r="D8224" t="s">
        <v>503</v>
      </c>
      <c r="E8224" s="4">
        <v>2</v>
      </c>
      <c r="F8224" s="4">
        <v>10.5896000976563</v>
      </c>
      <c r="G8224" s="4">
        <v>4.97</v>
      </c>
    </row>
    <row r="8225" spans="1:7" x14ac:dyDescent="0.3">
      <c r="A8225" t="s">
        <v>4794</v>
      </c>
      <c r="B8225" t="s">
        <v>4795</v>
      </c>
      <c r="C8225" t="s">
        <v>368</v>
      </c>
      <c r="D8225" t="s">
        <v>503</v>
      </c>
      <c r="E8225" s="4">
        <v>1</v>
      </c>
      <c r="F8225" s="4">
        <v>6.3</v>
      </c>
      <c r="G8225" s="4">
        <v>3.02</v>
      </c>
    </row>
    <row r="8226" spans="1:7" x14ac:dyDescent="0.3">
      <c r="A8226" t="s">
        <v>4794</v>
      </c>
      <c r="B8226" t="s">
        <v>4795</v>
      </c>
      <c r="C8226" t="s">
        <v>382</v>
      </c>
      <c r="D8226" t="s">
        <v>503</v>
      </c>
      <c r="E8226" s="4">
        <v>610</v>
      </c>
      <c r="F8226" s="4">
        <v>115.415083984375</v>
      </c>
      <c r="G8226" s="4">
        <v>54.131999999999998</v>
      </c>
    </row>
    <row r="8227" spans="1:7" x14ac:dyDescent="0.3">
      <c r="A8227" t="s">
        <v>4794</v>
      </c>
      <c r="B8227" t="s">
        <v>4795</v>
      </c>
      <c r="C8227" t="s">
        <v>392</v>
      </c>
      <c r="D8227" t="s">
        <v>503</v>
      </c>
      <c r="E8227" s="4">
        <v>2</v>
      </c>
      <c r="F8227" s="4">
        <v>1.2772000122070299</v>
      </c>
      <c r="G8227" s="4">
        <v>0.60199999999999998</v>
      </c>
    </row>
    <row r="8228" spans="1:7" x14ac:dyDescent="0.3">
      <c r="A8228" t="s">
        <v>4794</v>
      </c>
      <c r="B8228" t="s">
        <v>4795</v>
      </c>
      <c r="C8228" t="s">
        <v>404</v>
      </c>
      <c r="D8228" t="s">
        <v>503</v>
      </c>
      <c r="E8228" s="4">
        <v>10</v>
      </c>
      <c r="F8228" s="4">
        <v>57.508679733276402</v>
      </c>
      <c r="G8228" s="4">
        <v>26.975999999999999</v>
      </c>
    </row>
    <row r="8229" spans="1:7" x14ac:dyDescent="0.3">
      <c r="A8229" t="s">
        <v>4794</v>
      </c>
      <c r="B8229" t="s">
        <v>4795</v>
      </c>
      <c r="C8229" t="s">
        <v>428</v>
      </c>
      <c r="D8229" t="s">
        <v>503</v>
      </c>
      <c r="E8229" s="4">
        <v>2</v>
      </c>
      <c r="F8229" s="4">
        <v>2.4624999999999999</v>
      </c>
      <c r="G8229" s="4">
        <v>1.1559999999999999</v>
      </c>
    </row>
    <row r="8230" spans="1:7" x14ac:dyDescent="0.3">
      <c r="A8230" t="s">
        <v>4794</v>
      </c>
      <c r="B8230" t="s">
        <v>4795</v>
      </c>
      <c r="C8230" t="s">
        <v>436</v>
      </c>
      <c r="D8230" t="s">
        <v>503</v>
      </c>
      <c r="E8230" s="4">
        <v>1</v>
      </c>
      <c r="F8230" s="4">
        <v>1.3054599609374999</v>
      </c>
      <c r="G8230" s="4">
        <v>0.61299999999999999</v>
      </c>
    </row>
    <row r="8231" spans="1:7" x14ac:dyDescent="0.3">
      <c r="A8231" t="s">
        <v>4794</v>
      </c>
      <c r="B8231" t="s">
        <v>4795</v>
      </c>
      <c r="C8231" t="s">
        <v>448</v>
      </c>
      <c r="D8231" t="s">
        <v>503</v>
      </c>
      <c r="E8231" s="4">
        <v>44</v>
      </c>
      <c r="F8231" s="4">
        <v>42.789701171875002</v>
      </c>
      <c r="G8231" s="4">
        <v>20.135999999999999</v>
      </c>
    </row>
    <row r="8232" spans="1:7" x14ac:dyDescent="0.3">
      <c r="A8232" t="s">
        <v>4794</v>
      </c>
      <c r="B8232" t="s">
        <v>4795</v>
      </c>
      <c r="C8232" t="s">
        <v>450</v>
      </c>
      <c r="D8232" t="s">
        <v>503</v>
      </c>
      <c r="E8232" s="4">
        <v>1</v>
      </c>
      <c r="F8232" s="4">
        <v>0.20117999267578099</v>
      </c>
      <c r="G8232" s="4">
        <v>9.6000000000000002E-2</v>
      </c>
    </row>
    <row r="8233" spans="1:7" x14ac:dyDescent="0.3">
      <c r="A8233" t="s">
        <v>4794</v>
      </c>
      <c r="B8233" t="s">
        <v>4795</v>
      </c>
      <c r="C8233" t="s">
        <v>452</v>
      </c>
      <c r="D8233" t="s">
        <v>503</v>
      </c>
      <c r="E8233" s="4">
        <v>290</v>
      </c>
      <c r="F8233" s="4">
        <v>24.583269805908198</v>
      </c>
      <c r="G8233" s="4">
        <v>11.603999999999999</v>
      </c>
    </row>
    <row r="8234" spans="1:7" x14ac:dyDescent="0.3">
      <c r="A8234" t="s">
        <v>4794</v>
      </c>
      <c r="B8234" t="s">
        <v>4795</v>
      </c>
      <c r="C8234" t="s">
        <v>470</v>
      </c>
      <c r="D8234" t="s">
        <v>503</v>
      </c>
      <c r="E8234" s="4">
        <v>1</v>
      </c>
      <c r="F8234" s="4">
        <v>10.099690429687501</v>
      </c>
      <c r="G8234" s="4">
        <v>4.8019999999999996</v>
      </c>
    </row>
    <row r="8235" spans="1:7" x14ac:dyDescent="0.3">
      <c r="A8235" t="s">
        <v>4794</v>
      </c>
      <c r="B8235" t="s">
        <v>4795</v>
      </c>
      <c r="C8235" t="s">
        <v>472</v>
      </c>
      <c r="D8235" t="s">
        <v>503</v>
      </c>
      <c r="E8235" s="4">
        <v>129</v>
      </c>
      <c r="F8235" s="4">
        <v>23.613620117187502</v>
      </c>
      <c r="G8235" s="4">
        <v>11.143000000000001</v>
      </c>
    </row>
    <row r="8236" spans="1:7" x14ac:dyDescent="0.3">
      <c r="A8236" t="s">
        <v>4794</v>
      </c>
      <c r="B8236" t="s">
        <v>4795</v>
      </c>
      <c r="C8236" t="s">
        <v>474</v>
      </c>
      <c r="D8236" t="s">
        <v>503</v>
      </c>
      <c r="E8236" s="4">
        <v>10</v>
      </c>
      <c r="F8236" s="4">
        <v>28.698109764099101</v>
      </c>
      <c r="G8236" s="4">
        <v>13.532</v>
      </c>
    </row>
    <row r="8237" spans="1:7" x14ac:dyDescent="0.3">
      <c r="A8237" t="s">
        <v>4794</v>
      </c>
      <c r="B8237" t="s">
        <v>4795</v>
      </c>
      <c r="C8237" t="s">
        <v>478</v>
      </c>
      <c r="D8237" t="s">
        <v>503</v>
      </c>
      <c r="E8237" s="4">
        <v>32</v>
      </c>
      <c r="F8237" s="4">
        <v>112.582322998047</v>
      </c>
      <c r="G8237" s="4">
        <v>52.941000000000003</v>
      </c>
    </row>
    <row r="8238" spans="1:7" x14ac:dyDescent="0.3">
      <c r="A8238" t="s">
        <v>4794</v>
      </c>
      <c r="B8238" t="s">
        <v>4795</v>
      </c>
      <c r="C8238" t="s">
        <v>482</v>
      </c>
      <c r="D8238" t="s">
        <v>503</v>
      </c>
      <c r="E8238" s="4">
        <v>77.200000002980204</v>
      </c>
      <c r="F8238" s="4">
        <v>5.7261600494384801</v>
      </c>
      <c r="G8238" s="4">
        <v>2.7069999999999999</v>
      </c>
    </row>
    <row r="8239" spans="1:7" x14ac:dyDescent="0.3">
      <c r="A8239" t="s">
        <v>4794</v>
      </c>
      <c r="B8239" t="s">
        <v>4795</v>
      </c>
      <c r="C8239" t="s">
        <v>488</v>
      </c>
      <c r="D8239" t="s">
        <v>503</v>
      </c>
      <c r="E8239" s="4">
        <v>25</v>
      </c>
      <c r="F8239" s="4">
        <v>14.546240234375</v>
      </c>
      <c r="G8239" s="4">
        <v>6.8239999999999998</v>
      </c>
    </row>
    <row r="8240" spans="1:7" x14ac:dyDescent="0.3">
      <c r="A8240" t="s">
        <v>4797</v>
      </c>
      <c r="B8240" t="s">
        <v>4798</v>
      </c>
      <c r="C8240" t="s">
        <v>259</v>
      </c>
      <c r="D8240" t="s">
        <v>503</v>
      </c>
      <c r="E8240" s="4">
        <v>11</v>
      </c>
      <c r="F8240" s="4">
        <v>10.3861903076172</v>
      </c>
      <c r="G8240" s="4">
        <v>4.8769999999999998</v>
      </c>
    </row>
    <row r="8241" spans="1:7" x14ac:dyDescent="0.3">
      <c r="A8241" t="s">
        <v>4797</v>
      </c>
      <c r="B8241" t="s">
        <v>4798</v>
      </c>
      <c r="C8241" t="s">
        <v>277</v>
      </c>
      <c r="D8241" t="s">
        <v>503</v>
      </c>
      <c r="E8241" s="4">
        <v>1130</v>
      </c>
      <c r="F8241" s="4">
        <v>777.45182031249999</v>
      </c>
      <c r="G8241" s="4">
        <v>364.7</v>
      </c>
    </row>
    <row r="8242" spans="1:7" x14ac:dyDescent="0.3">
      <c r="A8242" t="s">
        <v>4797</v>
      </c>
      <c r="B8242" t="s">
        <v>4798</v>
      </c>
      <c r="C8242" t="s">
        <v>284</v>
      </c>
      <c r="D8242" t="s">
        <v>503</v>
      </c>
      <c r="E8242" s="4">
        <v>292118.599998474</v>
      </c>
      <c r="F8242" s="4">
        <v>17619.070040117302</v>
      </c>
      <c r="G8242" s="4">
        <v>9171.1010000000006</v>
      </c>
    </row>
    <row r="8243" spans="1:7" x14ac:dyDescent="0.3">
      <c r="A8243" t="s">
        <v>4797</v>
      </c>
      <c r="B8243" t="s">
        <v>4798</v>
      </c>
      <c r="C8243" t="s">
        <v>313</v>
      </c>
      <c r="D8243" t="s">
        <v>503</v>
      </c>
      <c r="E8243" s="4">
        <v>116</v>
      </c>
      <c r="F8243" s="4">
        <v>4.5283999023437502</v>
      </c>
      <c r="G8243" s="4">
        <v>2.1269999999999998</v>
      </c>
    </row>
    <row r="8244" spans="1:7" x14ac:dyDescent="0.3">
      <c r="A8244" t="s">
        <v>4797</v>
      </c>
      <c r="B8244" t="s">
        <v>4798</v>
      </c>
      <c r="C8244" t="s">
        <v>316</v>
      </c>
      <c r="D8244" t="s">
        <v>503</v>
      </c>
      <c r="E8244" s="4">
        <v>1523028.61999989</v>
      </c>
      <c r="F8244" s="4">
        <v>27894.0071793938</v>
      </c>
      <c r="G8244" s="4">
        <v>13907.763999999999</v>
      </c>
    </row>
    <row r="8245" spans="1:7" x14ac:dyDescent="0.3">
      <c r="A8245" t="s">
        <v>4797</v>
      </c>
      <c r="B8245" t="s">
        <v>4798</v>
      </c>
      <c r="C8245" t="s">
        <v>317</v>
      </c>
      <c r="D8245" t="s">
        <v>503</v>
      </c>
      <c r="E8245" s="4">
        <v>1032</v>
      </c>
      <c r="F8245" s="4">
        <v>3.8319100418090799</v>
      </c>
      <c r="G8245" s="4">
        <v>1.8009999999999999</v>
      </c>
    </row>
    <row r="8246" spans="1:7" x14ac:dyDescent="0.3">
      <c r="A8246" t="s">
        <v>4797</v>
      </c>
      <c r="B8246" t="s">
        <v>4798</v>
      </c>
      <c r="C8246" t="s">
        <v>321</v>
      </c>
      <c r="D8246" t="s">
        <v>503</v>
      </c>
      <c r="E8246" s="4">
        <v>7</v>
      </c>
      <c r="F8246" s="4">
        <v>1.73086996459961</v>
      </c>
      <c r="G8246" s="4">
        <v>0.81499999999999995</v>
      </c>
    </row>
    <row r="8247" spans="1:7" x14ac:dyDescent="0.3">
      <c r="A8247" t="s">
        <v>4797</v>
      </c>
      <c r="B8247" t="s">
        <v>4798</v>
      </c>
      <c r="C8247" t="s">
        <v>378</v>
      </c>
      <c r="D8247" t="s">
        <v>503</v>
      </c>
      <c r="E8247" s="4">
        <v>400</v>
      </c>
      <c r="F8247" s="4">
        <v>27.294429687499999</v>
      </c>
      <c r="G8247" s="4">
        <v>12.802</v>
      </c>
    </row>
    <row r="8248" spans="1:7" x14ac:dyDescent="0.3">
      <c r="A8248" t="s">
        <v>4797</v>
      </c>
      <c r="B8248" t="s">
        <v>4798</v>
      </c>
      <c r="C8248" t="s">
        <v>404</v>
      </c>
      <c r="D8248" t="s">
        <v>503</v>
      </c>
      <c r="E8248" s="4">
        <v>2</v>
      </c>
      <c r="F8248" s="4">
        <v>7.625</v>
      </c>
      <c r="G8248" s="4">
        <v>3.5779999999999998</v>
      </c>
    </row>
    <row r="8249" spans="1:7" x14ac:dyDescent="0.3">
      <c r="A8249" t="s">
        <v>4797</v>
      </c>
      <c r="B8249" t="s">
        <v>4798</v>
      </c>
      <c r="C8249" t="s">
        <v>428</v>
      </c>
      <c r="D8249" t="s">
        <v>503</v>
      </c>
      <c r="E8249" s="4">
        <v>100</v>
      </c>
      <c r="F8249" s="4">
        <v>28.869390625000001</v>
      </c>
      <c r="G8249" s="4">
        <v>13.541</v>
      </c>
    </row>
    <row r="8250" spans="1:7" x14ac:dyDescent="0.3">
      <c r="A8250" t="s">
        <v>4797</v>
      </c>
      <c r="B8250" t="s">
        <v>4798</v>
      </c>
      <c r="C8250" t="s">
        <v>462</v>
      </c>
      <c r="D8250" t="s">
        <v>503</v>
      </c>
      <c r="E8250" s="4">
        <v>7</v>
      </c>
      <c r="F8250" s="4">
        <v>32.319650878906302</v>
      </c>
      <c r="G8250" s="4">
        <v>15.163</v>
      </c>
    </row>
    <row r="8251" spans="1:7" x14ac:dyDescent="0.3">
      <c r="A8251" t="s">
        <v>4797</v>
      </c>
      <c r="B8251" t="s">
        <v>4798</v>
      </c>
      <c r="C8251" t="s">
        <v>474</v>
      </c>
      <c r="D8251" t="s">
        <v>503</v>
      </c>
      <c r="E8251" s="4">
        <v>1</v>
      </c>
      <c r="F8251" s="4">
        <v>0.82679998779296904</v>
      </c>
      <c r="G8251" s="4">
        <v>0.38900000000000001</v>
      </c>
    </row>
    <row r="8252" spans="1:7" x14ac:dyDescent="0.3">
      <c r="A8252" t="s">
        <v>4797</v>
      </c>
      <c r="B8252" t="s">
        <v>4798</v>
      </c>
      <c r="C8252" t="s">
        <v>478</v>
      </c>
      <c r="D8252" t="s">
        <v>503</v>
      </c>
      <c r="E8252" s="4">
        <v>32</v>
      </c>
      <c r="F8252" s="4">
        <v>29.902629882812501</v>
      </c>
      <c r="G8252" s="4">
        <v>14.093</v>
      </c>
    </row>
    <row r="8253" spans="1:7" x14ac:dyDescent="0.3">
      <c r="A8253" t="s">
        <v>4797</v>
      </c>
      <c r="B8253" t="s">
        <v>4798</v>
      </c>
      <c r="C8253" t="s">
        <v>488</v>
      </c>
      <c r="D8253" t="s">
        <v>503</v>
      </c>
      <c r="E8253" s="4">
        <v>110</v>
      </c>
      <c r="F8253" s="4">
        <v>98.075300781249993</v>
      </c>
      <c r="G8253" s="4">
        <v>46.000999999999998</v>
      </c>
    </row>
    <row r="8254" spans="1:7" x14ac:dyDescent="0.3">
      <c r="A8254" t="s">
        <v>4799</v>
      </c>
      <c r="B8254" t="s">
        <v>4800</v>
      </c>
      <c r="C8254" t="s">
        <v>284</v>
      </c>
      <c r="D8254" t="s">
        <v>503</v>
      </c>
      <c r="E8254" s="4">
        <v>1240</v>
      </c>
      <c r="F8254" s="4">
        <v>60.8155812988281</v>
      </c>
      <c r="G8254" s="4">
        <v>30.452999999999999</v>
      </c>
    </row>
    <row r="8255" spans="1:7" x14ac:dyDescent="0.3">
      <c r="A8255" t="s">
        <v>4799</v>
      </c>
      <c r="B8255" t="s">
        <v>4801</v>
      </c>
      <c r="C8255" t="s">
        <v>316</v>
      </c>
      <c r="D8255" t="s">
        <v>503</v>
      </c>
      <c r="E8255" s="4">
        <v>18693</v>
      </c>
      <c r="F8255" s="4">
        <v>2408.5091661377</v>
      </c>
      <c r="G8255" s="4">
        <v>1111.2070000000001</v>
      </c>
    </row>
    <row r="8256" spans="1:7" x14ac:dyDescent="0.3">
      <c r="A8256" t="s">
        <v>4799</v>
      </c>
      <c r="B8256" t="s">
        <v>4801</v>
      </c>
      <c r="C8256" t="s">
        <v>452</v>
      </c>
      <c r="D8256" t="s">
        <v>503</v>
      </c>
      <c r="E8256" s="4">
        <v>287</v>
      </c>
      <c r="F8256" s="4">
        <v>16.45301953125</v>
      </c>
      <c r="G8256" s="4">
        <v>7.7839999999999998</v>
      </c>
    </row>
    <row r="8257" spans="1:7" x14ac:dyDescent="0.3">
      <c r="A8257" t="s">
        <v>4802</v>
      </c>
      <c r="B8257" t="s">
        <v>4803</v>
      </c>
      <c r="C8257" t="s">
        <v>259</v>
      </c>
      <c r="D8257" t="s">
        <v>503</v>
      </c>
      <c r="E8257" s="4">
        <v>3</v>
      </c>
      <c r="F8257" s="4">
        <v>7.0472597656250002</v>
      </c>
      <c r="G8257" s="4">
        <v>3.3090000000000002</v>
      </c>
    </row>
    <row r="8258" spans="1:7" x14ac:dyDescent="0.3">
      <c r="A8258" t="s">
        <v>4802</v>
      </c>
      <c r="B8258" t="s">
        <v>4803</v>
      </c>
      <c r="C8258" t="s">
        <v>284</v>
      </c>
      <c r="D8258" t="s">
        <v>503</v>
      </c>
      <c r="E8258" s="4">
        <v>9942.3599853515607</v>
      </c>
      <c r="F8258" s="4">
        <v>1692.41970232582</v>
      </c>
      <c r="G8258" s="4">
        <v>840.68</v>
      </c>
    </row>
    <row r="8259" spans="1:7" x14ac:dyDescent="0.3">
      <c r="A8259" t="s">
        <v>4802</v>
      </c>
      <c r="B8259" t="s">
        <v>4803</v>
      </c>
      <c r="C8259" t="s">
        <v>316</v>
      </c>
      <c r="D8259" t="s">
        <v>503</v>
      </c>
      <c r="E8259" s="4">
        <v>29137</v>
      </c>
      <c r="F8259" s="4">
        <v>852.37392040443399</v>
      </c>
      <c r="G8259" s="4">
        <v>397.73899999999998</v>
      </c>
    </row>
    <row r="8260" spans="1:7" x14ac:dyDescent="0.3">
      <c r="A8260" t="s">
        <v>4802</v>
      </c>
      <c r="B8260" t="s">
        <v>4803</v>
      </c>
      <c r="C8260" t="s">
        <v>328</v>
      </c>
      <c r="D8260" t="s">
        <v>503</v>
      </c>
      <c r="E8260" s="4">
        <v>78</v>
      </c>
      <c r="F8260" s="4">
        <v>21.198250000000002</v>
      </c>
      <c r="G8260" s="4">
        <v>10.007999999999999</v>
      </c>
    </row>
    <row r="8261" spans="1:7" x14ac:dyDescent="0.3">
      <c r="A8261" t="s">
        <v>4802</v>
      </c>
      <c r="B8261" t="s">
        <v>4803</v>
      </c>
      <c r="C8261" t="s">
        <v>347</v>
      </c>
      <c r="D8261" t="s">
        <v>503</v>
      </c>
      <c r="E8261" s="4">
        <v>3</v>
      </c>
      <c r="F8261" s="4">
        <v>2.1491899414062501</v>
      </c>
      <c r="G8261" s="4">
        <v>1.0089999999999999</v>
      </c>
    </row>
    <row r="8262" spans="1:7" x14ac:dyDescent="0.3">
      <c r="A8262" t="s">
        <v>4802</v>
      </c>
      <c r="B8262" t="s">
        <v>4803</v>
      </c>
      <c r="C8262" t="s">
        <v>452</v>
      </c>
      <c r="D8262" t="s">
        <v>503</v>
      </c>
      <c r="E8262" s="4">
        <v>50</v>
      </c>
      <c r="F8262" s="4">
        <v>2.1254199218749998</v>
      </c>
      <c r="G8262" s="4">
        <v>0.998</v>
      </c>
    </row>
    <row r="8263" spans="1:7" x14ac:dyDescent="0.3">
      <c r="A8263" t="s">
        <v>4802</v>
      </c>
      <c r="B8263" t="s">
        <v>4803</v>
      </c>
      <c r="C8263" t="s">
        <v>474</v>
      </c>
      <c r="D8263" t="s">
        <v>503</v>
      </c>
      <c r="E8263" s="4">
        <v>1</v>
      </c>
      <c r="F8263" s="4">
        <v>1.86844995117188</v>
      </c>
      <c r="G8263" s="4">
        <v>0.877</v>
      </c>
    </row>
    <row r="8264" spans="1:7" x14ac:dyDescent="0.3">
      <c r="A8264" t="s">
        <v>4802</v>
      </c>
      <c r="B8264" t="s">
        <v>4803</v>
      </c>
      <c r="C8264" t="s">
        <v>478</v>
      </c>
      <c r="D8264" t="s">
        <v>503</v>
      </c>
      <c r="E8264" s="4">
        <v>60</v>
      </c>
      <c r="F8264" s="4">
        <v>65.405070312500001</v>
      </c>
      <c r="G8264" s="4">
        <v>30.806999999999999</v>
      </c>
    </row>
    <row r="8265" spans="1:7" x14ac:dyDescent="0.3">
      <c r="A8265" t="s">
        <v>4804</v>
      </c>
      <c r="B8265" t="s">
        <v>4805</v>
      </c>
      <c r="C8265" t="s">
        <v>284</v>
      </c>
      <c r="D8265" t="s">
        <v>503</v>
      </c>
      <c r="E8265" s="4">
        <v>4690.6999969482404</v>
      </c>
      <c r="F8265" s="4">
        <v>216.971500442505</v>
      </c>
      <c r="G8265" s="4">
        <v>133.67699999999999</v>
      </c>
    </row>
    <row r="8266" spans="1:7" x14ac:dyDescent="0.3">
      <c r="A8266" t="s">
        <v>4804</v>
      </c>
      <c r="B8266" t="s">
        <v>4805</v>
      </c>
      <c r="C8266" t="s">
        <v>307</v>
      </c>
      <c r="D8266" t="s">
        <v>503</v>
      </c>
      <c r="E8266" s="4">
        <v>2</v>
      </c>
      <c r="F8266" s="4">
        <v>224.97664062499999</v>
      </c>
      <c r="G8266" s="4">
        <v>0</v>
      </c>
    </row>
    <row r="8267" spans="1:7" x14ac:dyDescent="0.3">
      <c r="A8267" t="s">
        <v>4804</v>
      </c>
      <c r="B8267" t="s">
        <v>4805</v>
      </c>
      <c r="C8267" t="s">
        <v>313</v>
      </c>
      <c r="D8267" t="s">
        <v>503</v>
      </c>
      <c r="E8267" s="4">
        <v>10</v>
      </c>
      <c r="F8267" s="4">
        <v>3.3097500000000002</v>
      </c>
      <c r="G8267" s="4">
        <v>1.9450000000000001</v>
      </c>
    </row>
    <row r="8268" spans="1:7" x14ac:dyDescent="0.3">
      <c r="A8268" t="s">
        <v>4804</v>
      </c>
      <c r="B8268" t="s">
        <v>4805</v>
      </c>
      <c r="C8268" t="s">
        <v>316</v>
      </c>
      <c r="D8268" t="s">
        <v>503</v>
      </c>
      <c r="E8268" s="4">
        <v>1612</v>
      </c>
      <c r="F8268" s="4">
        <v>126.394581794739</v>
      </c>
      <c r="G8268" s="4">
        <v>58.646000000000001</v>
      </c>
    </row>
    <row r="8269" spans="1:7" x14ac:dyDescent="0.3">
      <c r="A8269" t="s">
        <v>4804</v>
      </c>
      <c r="B8269" t="s">
        <v>4805</v>
      </c>
      <c r="C8269" t="s">
        <v>452</v>
      </c>
      <c r="D8269" t="s">
        <v>503</v>
      </c>
      <c r="E8269" s="4">
        <v>265</v>
      </c>
      <c r="F8269" s="4">
        <v>14.0980595703125</v>
      </c>
      <c r="G8269" s="4">
        <v>6.6779999999999999</v>
      </c>
    </row>
    <row r="8270" spans="1:7" x14ac:dyDescent="0.3">
      <c r="A8270" t="s">
        <v>4804</v>
      </c>
      <c r="B8270" t="s">
        <v>4805</v>
      </c>
      <c r="C8270" t="s">
        <v>472</v>
      </c>
      <c r="D8270" t="s">
        <v>503</v>
      </c>
      <c r="E8270" s="4">
        <v>41</v>
      </c>
      <c r="F8270" s="4">
        <v>11.682490234375001</v>
      </c>
      <c r="G8270" s="4">
        <v>5.48</v>
      </c>
    </row>
    <row r="8271" spans="1:7" x14ac:dyDescent="0.3">
      <c r="A8271" t="s">
        <v>4804</v>
      </c>
      <c r="B8271" t="s">
        <v>4805</v>
      </c>
      <c r="C8271" t="s">
        <v>474</v>
      </c>
      <c r="D8271" t="s">
        <v>503</v>
      </c>
      <c r="E8271" s="4">
        <v>30</v>
      </c>
      <c r="F8271" s="4">
        <v>78.382208984374998</v>
      </c>
      <c r="G8271" s="4">
        <v>36.764000000000003</v>
      </c>
    </row>
    <row r="8272" spans="1:7" x14ac:dyDescent="0.3">
      <c r="A8272" t="s">
        <v>4804</v>
      </c>
      <c r="B8272" t="s">
        <v>4805</v>
      </c>
      <c r="C8272" t="s">
        <v>478</v>
      </c>
      <c r="D8272" t="s">
        <v>503</v>
      </c>
      <c r="E8272" s="4">
        <v>3</v>
      </c>
      <c r="F8272" s="4">
        <v>13.4392197265625</v>
      </c>
      <c r="G8272" s="4">
        <v>6.3070000000000004</v>
      </c>
    </row>
    <row r="8273" spans="1:7" x14ac:dyDescent="0.3">
      <c r="A8273" t="s">
        <v>4806</v>
      </c>
      <c r="B8273" t="s">
        <v>4807</v>
      </c>
      <c r="C8273" t="s">
        <v>259</v>
      </c>
      <c r="D8273" t="s">
        <v>503</v>
      </c>
      <c r="E8273" s="4">
        <v>4</v>
      </c>
      <c r="F8273" s="4">
        <v>4.9792299804687499</v>
      </c>
      <c r="G8273" s="4">
        <v>2.3380000000000001</v>
      </c>
    </row>
    <row r="8274" spans="1:7" x14ac:dyDescent="0.3">
      <c r="A8274" t="s">
        <v>4806</v>
      </c>
      <c r="B8274" t="s">
        <v>4807</v>
      </c>
      <c r="C8274" t="s">
        <v>265</v>
      </c>
      <c r="D8274" t="s">
        <v>503</v>
      </c>
      <c r="E8274" s="4">
        <v>20</v>
      </c>
      <c r="F8274" s="4">
        <v>41.307499999999997</v>
      </c>
      <c r="G8274" s="4">
        <v>19.375</v>
      </c>
    </row>
    <row r="8275" spans="1:7" x14ac:dyDescent="0.3">
      <c r="A8275" t="s">
        <v>4806</v>
      </c>
      <c r="B8275" t="s">
        <v>4807</v>
      </c>
      <c r="C8275" t="s">
        <v>277</v>
      </c>
      <c r="D8275" t="s">
        <v>503</v>
      </c>
      <c r="E8275" s="4">
        <v>715</v>
      </c>
      <c r="F8275" s="4">
        <v>1326.8584160156199</v>
      </c>
      <c r="G8275" s="4">
        <v>622.66499999999996</v>
      </c>
    </row>
    <row r="8276" spans="1:7" x14ac:dyDescent="0.3">
      <c r="A8276" t="s">
        <v>4806</v>
      </c>
      <c r="B8276" t="s">
        <v>4807</v>
      </c>
      <c r="C8276" t="s">
        <v>284</v>
      </c>
      <c r="D8276" t="s">
        <v>503</v>
      </c>
      <c r="E8276" s="4">
        <v>615783</v>
      </c>
      <c r="F8276" s="4">
        <v>37071.699575513398</v>
      </c>
      <c r="G8276" s="4">
        <v>18937.163</v>
      </c>
    </row>
    <row r="8277" spans="1:7" x14ac:dyDescent="0.3">
      <c r="A8277" t="s">
        <v>4806</v>
      </c>
      <c r="B8277" t="s">
        <v>4807</v>
      </c>
      <c r="C8277" t="s">
        <v>304</v>
      </c>
      <c r="D8277" t="s">
        <v>503</v>
      </c>
      <c r="E8277" s="4">
        <v>1</v>
      </c>
      <c r="F8277" s="4">
        <v>9.9853398437499994</v>
      </c>
      <c r="G8277" s="4">
        <v>4.6840000000000002</v>
      </c>
    </row>
    <row r="8278" spans="1:7" x14ac:dyDescent="0.3">
      <c r="A8278" t="s">
        <v>4806</v>
      </c>
      <c r="B8278" t="s">
        <v>4807</v>
      </c>
      <c r="C8278" t="s">
        <v>306</v>
      </c>
      <c r="D8278" t="s">
        <v>503</v>
      </c>
      <c r="E8278" s="4">
        <v>20</v>
      </c>
      <c r="F8278" s="4">
        <v>27.157759765624998</v>
      </c>
      <c r="G8278" s="4">
        <v>12.738</v>
      </c>
    </row>
    <row r="8279" spans="1:7" x14ac:dyDescent="0.3">
      <c r="A8279" t="s">
        <v>4806</v>
      </c>
      <c r="B8279" t="s">
        <v>4807</v>
      </c>
      <c r="C8279" t="s">
        <v>307</v>
      </c>
      <c r="D8279" t="s">
        <v>503</v>
      </c>
      <c r="E8279" s="4">
        <v>11</v>
      </c>
      <c r="F8279" s="4">
        <v>544.58564843750003</v>
      </c>
      <c r="G8279" s="4">
        <v>255.41300000000001</v>
      </c>
    </row>
    <row r="8280" spans="1:7" x14ac:dyDescent="0.3">
      <c r="A8280" t="s">
        <v>4806</v>
      </c>
      <c r="B8280" t="s">
        <v>4807</v>
      </c>
      <c r="C8280" t="s">
        <v>313</v>
      </c>
      <c r="D8280" t="s">
        <v>503</v>
      </c>
      <c r="E8280" s="4">
        <v>130</v>
      </c>
      <c r="F8280" s="4">
        <v>64.303880451202403</v>
      </c>
      <c r="G8280" s="4">
        <v>30.638999999999999</v>
      </c>
    </row>
    <row r="8281" spans="1:7" x14ac:dyDescent="0.3">
      <c r="A8281" t="s">
        <v>4806</v>
      </c>
      <c r="B8281" t="s">
        <v>4807</v>
      </c>
      <c r="C8281" t="s">
        <v>316</v>
      </c>
      <c r="D8281" t="s">
        <v>503</v>
      </c>
      <c r="E8281" s="4">
        <v>14842.290999889399</v>
      </c>
      <c r="F8281" s="4">
        <v>510.57294154357902</v>
      </c>
      <c r="G8281" s="4">
        <v>240.28100000000001</v>
      </c>
    </row>
    <row r="8282" spans="1:7" x14ac:dyDescent="0.3">
      <c r="A8282" t="s">
        <v>4806</v>
      </c>
      <c r="B8282" t="s">
        <v>4807</v>
      </c>
      <c r="C8282" t="s">
        <v>317</v>
      </c>
      <c r="D8282" t="s">
        <v>503</v>
      </c>
      <c r="E8282" s="4">
        <v>1984</v>
      </c>
      <c r="F8282" s="4">
        <v>5849.28060351563</v>
      </c>
      <c r="G8282" s="4">
        <v>2742.799</v>
      </c>
    </row>
    <row r="8283" spans="1:7" x14ac:dyDescent="0.3">
      <c r="A8283" t="s">
        <v>4806</v>
      </c>
      <c r="B8283" t="s">
        <v>4807</v>
      </c>
      <c r="C8283" t="s">
        <v>322</v>
      </c>
      <c r="D8283" t="s">
        <v>503</v>
      </c>
      <c r="E8283" s="4">
        <v>454</v>
      </c>
      <c r="F8283" s="4">
        <v>36.340039306640598</v>
      </c>
      <c r="G8283" s="4">
        <v>17.045999999999999</v>
      </c>
    </row>
    <row r="8284" spans="1:7" x14ac:dyDescent="0.3">
      <c r="A8284" t="s">
        <v>4806</v>
      </c>
      <c r="B8284" t="s">
        <v>4807</v>
      </c>
      <c r="C8284" t="s">
        <v>328</v>
      </c>
      <c r="D8284" t="s">
        <v>503</v>
      </c>
      <c r="E8284" s="4">
        <v>100</v>
      </c>
      <c r="F8284" s="4">
        <v>24.087660156249999</v>
      </c>
      <c r="G8284" s="4">
        <v>11.363</v>
      </c>
    </row>
    <row r="8285" spans="1:7" x14ac:dyDescent="0.3">
      <c r="A8285" t="s">
        <v>4806</v>
      </c>
      <c r="B8285" t="s">
        <v>4807</v>
      </c>
      <c r="C8285" t="s">
        <v>339</v>
      </c>
      <c r="D8285" t="s">
        <v>503</v>
      </c>
      <c r="E8285" s="4">
        <v>2</v>
      </c>
      <c r="F8285" s="4">
        <v>4.2294599609374997</v>
      </c>
      <c r="G8285" s="4">
        <v>1.984</v>
      </c>
    </row>
    <row r="8286" spans="1:7" x14ac:dyDescent="0.3">
      <c r="A8286" t="s">
        <v>4806</v>
      </c>
      <c r="B8286" t="s">
        <v>4807</v>
      </c>
      <c r="C8286" t="s">
        <v>341</v>
      </c>
      <c r="D8286" t="s">
        <v>503</v>
      </c>
      <c r="E8286" s="4">
        <v>1</v>
      </c>
      <c r="F8286" s="4">
        <v>1.08891003417969</v>
      </c>
      <c r="G8286" s="4">
        <v>0.51200000000000001</v>
      </c>
    </row>
    <row r="8287" spans="1:7" x14ac:dyDescent="0.3">
      <c r="A8287" t="s">
        <v>4806</v>
      </c>
      <c r="B8287" t="s">
        <v>4807</v>
      </c>
      <c r="C8287" t="s">
        <v>358</v>
      </c>
      <c r="D8287" t="s">
        <v>503</v>
      </c>
      <c r="E8287" s="4">
        <v>84</v>
      </c>
      <c r="F8287" s="4">
        <v>398.13475390625001</v>
      </c>
      <c r="G8287" s="4">
        <v>186.72800000000001</v>
      </c>
    </row>
    <row r="8288" spans="1:7" x14ac:dyDescent="0.3">
      <c r="A8288" t="s">
        <v>4806</v>
      </c>
      <c r="B8288" t="s">
        <v>4807</v>
      </c>
      <c r="C8288" t="s">
        <v>364</v>
      </c>
      <c r="D8288" t="s">
        <v>503</v>
      </c>
      <c r="E8288" s="4">
        <v>82</v>
      </c>
      <c r="F8288" s="4">
        <v>3.6349599609375001</v>
      </c>
      <c r="G8288" s="4">
        <v>1.706</v>
      </c>
    </row>
    <row r="8289" spans="1:7" x14ac:dyDescent="0.3">
      <c r="A8289" t="s">
        <v>4806</v>
      </c>
      <c r="B8289" t="s">
        <v>4807</v>
      </c>
      <c r="C8289" t="s">
        <v>378</v>
      </c>
      <c r="D8289" t="s">
        <v>503</v>
      </c>
      <c r="E8289" s="4">
        <v>31</v>
      </c>
      <c r="F8289" s="4">
        <v>60.620312011718703</v>
      </c>
      <c r="G8289" s="4">
        <v>28.5</v>
      </c>
    </row>
    <row r="8290" spans="1:7" x14ac:dyDescent="0.3">
      <c r="A8290" t="s">
        <v>4806</v>
      </c>
      <c r="B8290" t="s">
        <v>4807</v>
      </c>
      <c r="C8290" t="s">
        <v>382</v>
      </c>
      <c r="D8290" t="s">
        <v>503</v>
      </c>
      <c r="E8290" s="4">
        <v>645</v>
      </c>
      <c r="F8290" s="4">
        <v>1227.66340234375</v>
      </c>
      <c r="G8290" s="4">
        <v>575.26800000000003</v>
      </c>
    </row>
    <row r="8291" spans="1:7" x14ac:dyDescent="0.3">
      <c r="A8291" t="s">
        <v>4806</v>
      </c>
      <c r="B8291" t="s">
        <v>4807</v>
      </c>
      <c r="C8291" t="s">
        <v>392</v>
      </c>
      <c r="D8291" t="s">
        <v>503</v>
      </c>
      <c r="E8291" s="4">
        <v>560</v>
      </c>
      <c r="F8291" s="4">
        <v>2250.2864287109401</v>
      </c>
      <c r="G8291" s="4">
        <v>1055.4659999999999</v>
      </c>
    </row>
    <row r="8292" spans="1:7" x14ac:dyDescent="0.3">
      <c r="A8292" t="s">
        <v>4806</v>
      </c>
      <c r="B8292" t="s">
        <v>4807</v>
      </c>
      <c r="C8292" t="s">
        <v>404</v>
      </c>
      <c r="D8292" t="s">
        <v>503</v>
      </c>
      <c r="E8292" s="4">
        <v>2</v>
      </c>
      <c r="F8292" s="4">
        <v>27.380720703125</v>
      </c>
      <c r="G8292" s="4">
        <v>12.843999999999999</v>
      </c>
    </row>
    <row r="8293" spans="1:7" x14ac:dyDescent="0.3">
      <c r="A8293" t="s">
        <v>4806</v>
      </c>
      <c r="B8293" t="s">
        <v>4807</v>
      </c>
      <c r="C8293" t="s">
        <v>428</v>
      </c>
      <c r="D8293" t="s">
        <v>503</v>
      </c>
      <c r="E8293" s="4">
        <v>41</v>
      </c>
      <c r="F8293" s="4">
        <v>34.8353299560547</v>
      </c>
      <c r="G8293" s="4">
        <v>16.404</v>
      </c>
    </row>
    <row r="8294" spans="1:7" x14ac:dyDescent="0.3">
      <c r="A8294" t="s">
        <v>4806</v>
      </c>
      <c r="B8294" t="s">
        <v>4807</v>
      </c>
      <c r="C8294" t="s">
        <v>448</v>
      </c>
      <c r="D8294" t="s">
        <v>503</v>
      </c>
      <c r="E8294" s="4">
        <v>2</v>
      </c>
      <c r="F8294" s="4">
        <v>38.615300781249999</v>
      </c>
      <c r="G8294" s="4">
        <v>18.111999999999998</v>
      </c>
    </row>
    <row r="8295" spans="1:7" x14ac:dyDescent="0.3">
      <c r="A8295" t="s">
        <v>4806</v>
      </c>
      <c r="B8295" t="s">
        <v>4807</v>
      </c>
      <c r="C8295" t="s">
        <v>452</v>
      </c>
      <c r="D8295" t="s">
        <v>503</v>
      </c>
      <c r="E8295" s="4">
        <v>192</v>
      </c>
      <c r="F8295" s="4">
        <v>175.902801719666</v>
      </c>
      <c r="G8295" s="4">
        <v>95.47</v>
      </c>
    </row>
    <row r="8296" spans="1:7" x14ac:dyDescent="0.3">
      <c r="A8296" t="s">
        <v>4806</v>
      </c>
      <c r="B8296" t="s">
        <v>4807</v>
      </c>
      <c r="C8296" t="s">
        <v>462</v>
      </c>
      <c r="D8296" t="s">
        <v>503</v>
      </c>
      <c r="E8296" s="4">
        <v>12</v>
      </c>
      <c r="F8296" s="4">
        <v>102.417708984375</v>
      </c>
      <c r="G8296" s="4">
        <v>48.048000000000002</v>
      </c>
    </row>
    <row r="8297" spans="1:7" x14ac:dyDescent="0.3">
      <c r="A8297" t="s">
        <v>4806</v>
      </c>
      <c r="B8297" t="s">
        <v>4807</v>
      </c>
      <c r="C8297" t="s">
        <v>474</v>
      </c>
      <c r="D8297" t="s">
        <v>503</v>
      </c>
      <c r="E8297" s="4">
        <v>1</v>
      </c>
      <c r="F8297" s="4">
        <v>0.44739999389648399</v>
      </c>
      <c r="G8297" s="4">
        <v>0.21099999999999999</v>
      </c>
    </row>
    <row r="8298" spans="1:7" x14ac:dyDescent="0.3">
      <c r="A8298" t="s">
        <v>4806</v>
      </c>
      <c r="B8298" t="s">
        <v>4807</v>
      </c>
      <c r="C8298" t="s">
        <v>478</v>
      </c>
      <c r="D8298" t="s">
        <v>503</v>
      </c>
      <c r="E8298" s="4">
        <v>51</v>
      </c>
      <c r="F8298" s="4">
        <v>71.061601440429698</v>
      </c>
      <c r="G8298" s="4">
        <v>33.662999999999997</v>
      </c>
    </row>
    <row r="8299" spans="1:7" x14ac:dyDescent="0.3">
      <c r="A8299" t="s">
        <v>4806</v>
      </c>
      <c r="B8299" t="s">
        <v>4807</v>
      </c>
      <c r="C8299" t="s">
        <v>488</v>
      </c>
      <c r="D8299" t="s">
        <v>503</v>
      </c>
      <c r="E8299" s="4">
        <v>5372</v>
      </c>
      <c r="F8299" s="4">
        <v>10140.4544721069</v>
      </c>
      <c r="G8299" s="4">
        <v>4757.8469999999998</v>
      </c>
    </row>
    <row r="8300" spans="1:7" x14ac:dyDescent="0.3">
      <c r="A8300" t="s">
        <v>4808</v>
      </c>
      <c r="B8300" t="s">
        <v>4809</v>
      </c>
      <c r="C8300" t="s">
        <v>265</v>
      </c>
      <c r="D8300" t="s">
        <v>503</v>
      </c>
      <c r="E8300" s="4">
        <v>10</v>
      </c>
      <c r="F8300" s="4">
        <v>3.2022499999999998</v>
      </c>
      <c r="G8300" s="4">
        <v>1.5029999999999999</v>
      </c>
    </row>
    <row r="8301" spans="1:7" x14ac:dyDescent="0.3">
      <c r="A8301" t="s">
        <v>4808</v>
      </c>
      <c r="B8301" t="s">
        <v>4809</v>
      </c>
      <c r="C8301" t="s">
        <v>284</v>
      </c>
      <c r="D8301" t="s">
        <v>503</v>
      </c>
      <c r="E8301" s="4">
        <v>7498.7499995231601</v>
      </c>
      <c r="F8301" s="4">
        <v>1205.82158013916</v>
      </c>
      <c r="G8301" s="4">
        <v>738.24300000000005</v>
      </c>
    </row>
    <row r="8302" spans="1:7" x14ac:dyDescent="0.3">
      <c r="A8302" t="s">
        <v>4808</v>
      </c>
      <c r="B8302" t="s">
        <v>4809</v>
      </c>
      <c r="C8302" t="s">
        <v>307</v>
      </c>
      <c r="D8302" t="s">
        <v>503</v>
      </c>
      <c r="E8302" s="4">
        <v>1</v>
      </c>
      <c r="F8302" s="4">
        <v>249.678</v>
      </c>
      <c r="G8302" s="4">
        <v>0</v>
      </c>
    </row>
    <row r="8303" spans="1:7" x14ac:dyDescent="0.3">
      <c r="A8303" t="s">
        <v>4808</v>
      </c>
      <c r="B8303" t="s">
        <v>4809</v>
      </c>
      <c r="C8303" t="s">
        <v>316</v>
      </c>
      <c r="D8303" t="s">
        <v>503</v>
      </c>
      <c r="E8303" s="4">
        <v>47601.579452514598</v>
      </c>
      <c r="F8303" s="4">
        <v>4078.9050030670201</v>
      </c>
      <c r="G8303" s="4">
        <v>2993.2170000000001</v>
      </c>
    </row>
    <row r="8304" spans="1:7" x14ac:dyDescent="0.3">
      <c r="A8304" t="s">
        <v>4808</v>
      </c>
      <c r="B8304" t="s">
        <v>4809</v>
      </c>
      <c r="C8304" t="s">
        <v>328</v>
      </c>
      <c r="D8304" t="s">
        <v>503</v>
      </c>
      <c r="E8304" s="4">
        <v>148</v>
      </c>
      <c r="F8304" s="4">
        <v>108.955828125</v>
      </c>
      <c r="G8304" s="4">
        <v>51.167999999999999</v>
      </c>
    </row>
    <row r="8305" spans="1:7" x14ac:dyDescent="0.3">
      <c r="A8305" t="s">
        <v>4808</v>
      </c>
      <c r="B8305" t="s">
        <v>4809</v>
      </c>
      <c r="C8305" t="s">
        <v>400</v>
      </c>
      <c r="D8305" t="s">
        <v>503</v>
      </c>
      <c r="E8305" s="4">
        <v>1</v>
      </c>
      <c r="F8305" s="4">
        <v>4.2396098632812498</v>
      </c>
      <c r="G8305" s="4">
        <v>1.9890000000000001</v>
      </c>
    </row>
    <row r="8306" spans="1:7" x14ac:dyDescent="0.3">
      <c r="A8306" t="s">
        <v>4808</v>
      </c>
      <c r="B8306" t="s">
        <v>4809</v>
      </c>
      <c r="C8306" t="s">
        <v>428</v>
      </c>
      <c r="D8306" t="s">
        <v>503</v>
      </c>
      <c r="E8306" s="4">
        <v>1</v>
      </c>
      <c r="F8306" s="4">
        <v>0.23827999877929701</v>
      </c>
      <c r="G8306" s="4">
        <v>0.113</v>
      </c>
    </row>
    <row r="8307" spans="1:7" x14ac:dyDescent="0.3">
      <c r="A8307" t="s">
        <v>4808</v>
      </c>
      <c r="B8307" t="s">
        <v>4809</v>
      </c>
      <c r="C8307" t="s">
        <v>488</v>
      </c>
      <c r="D8307" t="s">
        <v>503</v>
      </c>
      <c r="E8307" s="4">
        <v>48</v>
      </c>
      <c r="F8307" s="4">
        <v>65.488378906250006</v>
      </c>
      <c r="G8307" s="4">
        <v>30.715</v>
      </c>
    </row>
    <row r="8308" spans="1:7" x14ac:dyDescent="0.3">
      <c r="A8308" t="s">
        <v>4810</v>
      </c>
      <c r="B8308" t="s">
        <v>4811</v>
      </c>
      <c r="C8308" t="s">
        <v>259</v>
      </c>
      <c r="D8308" t="s">
        <v>503</v>
      </c>
      <c r="E8308" s="4">
        <v>14</v>
      </c>
      <c r="F8308" s="4">
        <v>30.622740028381301</v>
      </c>
      <c r="G8308" s="4">
        <v>14.443</v>
      </c>
    </row>
    <row r="8309" spans="1:7" x14ac:dyDescent="0.3">
      <c r="A8309" t="s">
        <v>4810</v>
      </c>
      <c r="B8309" t="s">
        <v>4811</v>
      </c>
      <c r="C8309" t="s">
        <v>265</v>
      </c>
      <c r="D8309" t="s">
        <v>503</v>
      </c>
      <c r="E8309" s="4">
        <v>2</v>
      </c>
      <c r="F8309" s="4">
        <v>2.6182399902343798</v>
      </c>
      <c r="G8309" s="4">
        <v>1.2290000000000001</v>
      </c>
    </row>
    <row r="8310" spans="1:7" x14ac:dyDescent="0.3">
      <c r="A8310" t="s">
        <v>4810</v>
      </c>
      <c r="B8310" t="s">
        <v>4811</v>
      </c>
      <c r="C8310" t="s">
        <v>284</v>
      </c>
      <c r="D8310" t="s">
        <v>503</v>
      </c>
      <c r="E8310" s="4">
        <v>329198</v>
      </c>
      <c r="F8310" s="4">
        <v>23831.178121450201</v>
      </c>
      <c r="G8310" s="4">
        <v>11762.874</v>
      </c>
    </row>
    <row r="8311" spans="1:7" x14ac:dyDescent="0.3">
      <c r="A8311" t="s">
        <v>4810</v>
      </c>
      <c r="B8311" t="s">
        <v>4811</v>
      </c>
      <c r="C8311" t="s">
        <v>292</v>
      </c>
      <c r="D8311" t="s">
        <v>503</v>
      </c>
      <c r="E8311" s="4">
        <v>3</v>
      </c>
      <c r="F8311" s="4">
        <v>1.29140002441406</v>
      </c>
      <c r="G8311" s="4">
        <v>0.60699999999999998</v>
      </c>
    </row>
    <row r="8312" spans="1:7" x14ac:dyDescent="0.3">
      <c r="A8312" t="s">
        <v>4810</v>
      </c>
      <c r="B8312" t="s">
        <v>4811</v>
      </c>
      <c r="C8312" t="s">
        <v>304</v>
      </c>
      <c r="D8312" t="s">
        <v>503</v>
      </c>
      <c r="E8312" s="4">
        <v>1</v>
      </c>
      <c r="F8312" s="4">
        <v>0.46067999267578102</v>
      </c>
      <c r="G8312" s="4">
        <v>0.217</v>
      </c>
    </row>
    <row r="8313" spans="1:7" x14ac:dyDescent="0.3">
      <c r="A8313" t="s">
        <v>4810</v>
      </c>
      <c r="B8313" t="s">
        <v>4811</v>
      </c>
      <c r="C8313" t="s">
        <v>316</v>
      </c>
      <c r="D8313" t="s">
        <v>503</v>
      </c>
      <c r="E8313" s="4">
        <v>1396476.37499619</v>
      </c>
      <c r="F8313" s="4">
        <v>40698.375166706101</v>
      </c>
      <c r="G8313" s="4">
        <v>19924.003000000001</v>
      </c>
    </row>
    <row r="8314" spans="1:7" x14ac:dyDescent="0.3">
      <c r="A8314" t="s">
        <v>4810</v>
      </c>
      <c r="B8314" t="s">
        <v>4811</v>
      </c>
      <c r="C8314" t="s">
        <v>317</v>
      </c>
      <c r="D8314" t="s">
        <v>503</v>
      </c>
      <c r="E8314" s="4">
        <v>31</v>
      </c>
      <c r="F8314" s="4">
        <v>2.2556700439453099</v>
      </c>
      <c r="G8314" s="4">
        <v>1.06</v>
      </c>
    </row>
    <row r="8315" spans="1:7" x14ac:dyDescent="0.3">
      <c r="A8315" t="s">
        <v>4810</v>
      </c>
      <c r="B8315" t="s">
        <v>4811</v>
      </c>
      <c r="C8315" t="s">
        <v>321</v>
      </c>
      <c r="D8315" t="s">
        <v>503</v>
      </c>
      <c r="E8315" s="4">
        <v>3</v>
      </c>
      <c r="F8315" s="4">
        <v>0.77359002685546896</v>
      </c>
      <c r="G8315" s="4">
        <v>0.36399999999999999</v>
      </c>
    </row>
    <row r="8316" spans="1:7" x14ac:dyDescent="0.3">
      <c r="A8316" t="s">
        <v>4810</v>
      </c>
      <c r="B8316" t="s">
        <v>4811</v>
      </c>
      <c r="C8316" t="s">
        <v>322</v>
      </c>
      <c r="D8316" t="s">
        <v>503</v>
      </c>
      <c r="E8316" s="4">
        <v>1</v>
      </c>
      <c r="F8316" s="4">
        <v>3.4342099609374999</v>
      </c>
      <c r="G8316" s="4">
        <v>1.6120000000000001</v>
      </c>
    </row>
    <row r="8317" spans="1:7" x14ac:dyDescent="0.3">
      <c r="A8317" t="s">
        <v>4810</v>
      </c>
      <c r="B8317" t="s">
        <v>4811</v>
      </c>
      <c r="C8317" t="s">
        <v>324</v>
      </c>
      <c r="D8317" t="s">
        <v>503</v>
      </c>
      <c r="E8317" s="4">
        <v>4</v>
      </c>
      <c r="F8317" s="4">
        <v>4.1651201171874996</v>
      </c>
      <c r="G8317" s="4">
        <v>1.9570000000000001</v>
      </c>
    </row>
    <row r="8318" spans="1:7" x14ac:dyDescent="0.3">
      <c r="A8318" t="s">
        <v>4810</v>
      </c>
      <c r="B8318" t="s">
        <v>4811</v>
      </c>
      <c r="C8318" t="s">
        <v>328</v>
      </c>
      <c r="D8318" t="s">
        <v>503</v>
      </c>
      <c r="E8318" s="4">
        <v>3</v>
      </c>
      <c r="F8318" s="4">
        <v>1.3043599853515599</v>
      </c>
      <c r="G8318" s="4">
        <v>0.61399999999999999</v>
      </c>
    </row>
    <row r="8319" spans="1:7" x14ac:dyDescent="0.3">
      <c r="A8319" t="s">
        <v>4810</v>
      </c>
      <c r="B8319" t="s">
        <v>4811</v>
      </c>
      <c r="C8319" t="s">
        <v>341</v>
      </c>
      <c r="D8319" t="s">
        <v>503</v>
      </c>
      <c r="E8319" s="4">
        <v>2</v>
      </c>
      <c r="F8319" s="4">
        <v>3.1122099609374998</v>
      </c>
      <c r="G8319" s="4">
        <v>1.4610000000000001</v>
      </c>
    </row>
    <row r="8320" spans="1:7" x14ac:dyDescent="0.3">
      <c r="A8320" t="s">
        <v>4810</v>
      </c>
      <c r="B8320" t="s">
        <v>4811</v>
      </c>
      <c r="C8320" t="s">
        <v>392</v>
      </c>
      <c r="D8320" t="s">
        <v>503</v>
      </c>
      <c r="E8320" s="4">
        <v>2</v>
      </c>
      <c r="F8320" s="4">
        <v>1.3544000244140599</v>
      </c>
      <c r="G8320" s="4">
        <v>0.63700000000000001</v>
      </c>
    </row>
    <row r="8321" spans="1:7" x14ac:dyDescent="0.3">
      <c r="A8321" t="s">
        <v>4810</v>
      </c>
      <c r="B8321" t="s">
        <v>4811</v>
      </c>
      <c r="C8321" t="s">
        <v>400</v>
      </c>
      <c r="D8321" t="s">
        <v>503</v>
      </c>
      <c r="E8321" s="4">
        <v>37</v>
      </c>
      <c r="F8321" s="4">
        <v>9.0511000976562492</v>
      </c>
      <c r="G8321" s="4">
        <v>4.2489999999999997</v>
      </c>
    </row>
    <row r="8322" spans="1:7" x14ac:dyDescent="0.3">
      <c r="A8322" t="s">
        <v>4810</v>
      </c>
      <c r="B8322" t="s">
        <v>4811</v>
      </c>
      <c r="C8322" t="s">
        <v>416</v>
      </c>
      <c r="D8322" t="s">
        <v>503</v>
      </c>
      <c r="E8322" s="4">
        <v>35</v>
      </c>
      <c r="F8322" s="4">
        <v>6.2626698608398401</v>
      </c>
      <c r="G8322" s="4">
        <v>2.9420000000000002</v>
      </c>
    </row>
    <row r="8323" spans="1:7" x14ac:dyDescent="0.3">
      <c r="A8323" t="s">
        <v>4810</v>
      </c>
      <c r="B8323" t="s">
        <v>4811</v>
      </c>
      <c r="C8323" t="s">
        <v>428</v>
      </c>
      <c r="D8323" t="s">
        <v>503</v>
      </c>
      <c r="E8323" s="4">
        <v>4</v>
      </c>
      <c r="F8323" s="4">
        <v>30.3540805664062</v>
      </c>
      <c r="G8323" s="4">
        <v>14.371</v>
      </c>
    </row>
    <row r="8324" spans="1:7" x14ac:dyDescent="0.3">
      <c r="A8324" t="s">
        <v>4810</v>
      </c>
      <c r="B8324" t="s">
        <v>4811</v>
      </c>
      <c r="C8324" t="s">
        <v>448</v>
      </c>
      <c r="D8324" t="s">
        <v>503</v>
      </c>
      <c r="E8324" s="4">
        <v>6</v>
      </c>
      <c r="F8324" s="4">
        <v>103.505138671875</v>
      </c>
      <c r="G8324" s="4">
        <v>48.613</v>
      </c>
    </row>
    <row r="8325" spans="1:7" x14ac:dyDescent="0.3">
      <c r="A8325" t="s">
        <v>4810</v>
      </c>
      <c r="B8325" t="s">
        <v>4811</v>
      </c>
      <c r="C8325" t="s">
        <v>452</v>
      </c>
      <c r="D8325" t="s">
        <v>503</v>
      </c>
      <c r="E8325" s="4">
        <v>36</v>
      </c>
      <c r="F8325" s="4">
        <v>4.1755898437500001</v>
      </c>
      <c r="G8325" s="4">
        <v>1.962</v>
      </c>
    </row>
    <row r="8326" spans="1:7" x14ac:dyDescent="0.3">
      <c r="A8326" t="s">
        <v>4810</v>
      </c>
      <c r="B8326" t="s">
        <v>4811</v>
      </c>
      <c r="C8326" t="s">
        <v>472</v>
      </c>
      <c r="D8326" t="s">
        <v>503</v>
      </c>
      <c r="E8326" s="4">
        <v>9427</v>
      </c>
      <c r="F8326" s="4">
        <v>1732.64434686041</v>
      </c>
      <c r="G8326" s="4">
        <v>817.27499999999998</v>
      </c>
    </row>
    <row r="8327" spans="1:7" x14ac:dyDescent="0.3">
      <c r="A8327" t="s">
        <v>4810</v>
      </c>
      <c r="B8327" t="s">
        <v>4811</v>
      </c>
      <c r="C8327" t="s">
        <v>474</v>
      </c>
      <c r="D8327" t="s">
        <v>503</v>
      </c>
      <c r="E8327" s="4">
        <v>20</v>
      </c>
      <c r="F8327" s="4">
        <v>161.466010894775</v>
      </c>
      <c r="G8327" s="4">
        <v>75.802999999999997</v>
      </c>
    </row>
    <row r="8328" spans="1:7" x14ac:dyDescent="0.3">
      <c r="A8328" t="s">
        <v>4810</v>
      </c>
      <c r="B8328" t="s">
        <v>4811</v>
      </c>
      <c r="C8328" t="s">
        <v>478</v>
      </c>
      <c r="D8328" t="s">
        <v>503</v>
      </c>
      <c r="E8328" s="4">
        <v>1935.40000000596</v>
      </c>
      <c r="F8328" s="4">
        <v>185.52658581543</v>
      </c>
      <c r="G8328" s="4">
        <v>87.22</v>
      </c>
    </row>
    <row r="8329" spans="1:7" x14ac:dyDescent="0.3">
      <c r="A8329" t="s">
        <v>4812</v>
      </c>
      <c r="B8329" t="s">
        <v>4813</v>
      </c>
      <c r="C8329" t="s">
        <v>284</v>
      </c>
      <c r="D8329" t="s">
        <v>503</v>
      </c>
      <c r="E8329" s="4">
        <v>52191</v>
      </c>
      <c r="F8329" s="4">
        <v>627.40025546264599</v>
      </c>
      <c r="G8329" s="4">
        <v>177.619</v>
      </c>
    </row>
    <row r="8330" spans="1:7" x14ac:dyDescent="0.3">
      <c r="A8330" t="s">
        <v>4812</v>
      </c>
      <c r="B8330" t="s">
        <v>4813</v>
      </c>
      <c r="C8330" t="s">
        <v>316</v>
      </c>
      <c r="D8330" t="s">
        <v>503</v>
      </c>
      <c r="E8330" s="4">
        <v>20705.5</v>
      </c>
      <c r="F8330" s="4">
        <v>2338.6238448638901</v>
      </c>
      <c r="G8330" s="4">
        <v>835.02599999999995</v>
      </c>
    </row>
    <row r="8331" spans="1:7" x14ac:dyDescent="0.3">
      <c r="A8331" t="s">
        <v>4812</v>
      </c>
      <c r="B8331" t="s">
        <v>4813</v>
      </c>
      <c r="C8331" t="s">
        <v>324</v>
      </c>
      <c r="D8331" t="s">
        <v>503</v>
      </c>
      <c r="E8331" s="4">
        <v>200</v>
      </c>
      <c r="F8331" s="4">
        <v>1.0188800048828099</v>
      </c>
      <c r="G8331" s="4">
        <v>0.42799999999999999</v>
      </c>
    </row>
    <row r="8332" spans="1:7" x14ac:dyDescent="0.3">
      <c r="A8332" t="s">
        <v>4812</v>
      </c>
      <c r="B8332" t="s">
        <v>4813</v>
      </c>
      <c r="C8332" t="s">
        <v>364</v>
      </c>
      <c r="D8332" t="s">
        <v>503</v>
      </c>
      <c r="E8332" s="4">
        <v>150</v>
      </c>
      <c r="F8332" s="4">
        <v>3</v>
      </c>
      <c r="G8332" s="4">
        <v>1.0680000000000001</v>
      </c>
    </row>
    <row r="8333" spans="1:7" x14ac:dyDescent="0.3">
      <c r="A8333" t="s">
        <v>4812</v>
      </c>
      <c r="B8333" t="s">
        <v>4813</v>
      </c>
      <c r="C8333" t="s">
        <v>382</v>
      </c>
      <c r="D8333" t="s">
        <v>503</v>
      </c>
      <c r="E8333" s="4">
        <v>582</v>
      </c>
      <c r="F8333" s="4">
        <v>539.83754541015605</v>
      </c>
      <c r="G8333" s="4">
        <v>262.72800000000001</v>
      </c>
    </row>
    <row r="8334" spans="1:7" x14ac:dyDescent="0.3">
      <c r="A8334" t="s">
        <v>4812</v>
      </c>
      <c r="B8334" t="s">
        <v>4813</v>
      </c>
      <c r="C8334" t="s">
        <v>438</v>
      </c>
      <c r="D8334" t="s">
        <v>503</v>
      </c>
      <c r="E8334" s="4">
        <v>3</v>
      </c>
      <c r="F8334" s="4">
        <v>5.5612998046874997</v>
      </c>
      <c r="G8334" s="4">
        <v>1.996</v>
      </c>
    </row>
    <row r="8335" spans="1:7" x14ac:dyDescent="0.3">
      <c r="A8335" t="s">
        <v>4812</v>
      </c>
      <c r="B8335" t="s">
        <v>4813</v>
      </c>
      <c r="C8335" t="s">
        <v>472</v>
      </c>
      <c r="D8335" t="s">
        <v>503</v>
      </c>
      <c r="E8335" s="4">
        <v>3</v>
      </c>
      <c r="F8335" s="4">
        <v>7.6634799804687503</v>
      </c>
      <c r="G8335" s="4">
        <v>2.7290000000000001</v>
      </c>
    </row>
    <row r="8336" spans="1:7" x14ac:dyDescent="0.3">
      <c r="A8336" t="s">
        <v>4812</v>
      </c>
      <c r="B8336" t="s">
        <v>4813</v>
      </c>
      <c r="C8336" t="s">
        <v>474</v>
      </c>
      <c r="D8336" t="s">
        <v>503</v>
      </c>
      <c r="E8336" s="4">
        <v>1</v>
      </c>
      <c r="F8336" s="4">
        <v>1.4484999999999999</v>
      </c>
      <c r="G8336" s="4">
        <v>0.51700000000000002</v>
      </c>
    </row>
    <row r="8337" spans="1:7" x14ac:dyDescent="0.3">
      <c r="A8337" t="s">
        <v>4812</v>
      </c>
      <c r="B8337" t="s">
        <v>4813</v>
      </c>
      <c r="C8337" t="s">
        <v>478</v>
      </c>
      <c r="D8337" t="s">
        <v>503</v>
      </c>
      <c r="E8337" s="4">
        <v>1</v>
      </c>
      <c r="F8337" s="4">
        <v>7.9490800781250002</v>
      </c>
      <c r="G8337" s="4">
        <v>2.831</v>
      </c>
    </row>
    <row r="8338" spans="1:7" x14ac:dyDescent="0.3">
      <c r="A8338" t="s">
        <v>4814</v>
      </c>
      <c r="B8338" t="s">
        <v>4815</v>
      </c>
      <c r="C8338" t="s">
        <v>259</v>
      </c>
      <c r="D8338" t="s">
        <v>503</v>
      </c>
      <c r="E8338" s="4">
        <v>1</v>
      </c>
      <c r="F8338" s="4">
        <v>3.6063200683593699</v>
      </c>
      <c r="G8338" s="4">
        <v>1.0820000000000001</v>
      </c>
    </row>
    <row r="8339" spans="1:7" x14ac:dyDescent="0.3">
      <c r="A8339" t="s">
        <v>4814</v>
      </c>
      <c r="B8339" t="s">
        <v>4815</v>
      </c>
      <c r="C8339" t="s">
        <v>277</v>
      </c>
      <c r="D8339" t="s">
        <v>503</v>
      </c>
      <c r="E8339" s="4">
        <v>48</v>
      </c>
      <c r="F8339" s="4">
        <v>108.73153125</v>
      </c>
      <c r="G8339" s="4">
        <v>32.567999999999998</v>
      </c>
    </row>
    <row r="8340" spans="1:7" x14ac:dyDescent="0.3">
      <c r="A8340" t="s">
        <v>4814</v>
      </c>
      <c r="B8340" t="s">
        <v>4816</v>
      </c>
      <c r="C8340" t="s">
        <v>284</v>
      </c>
      <c r="D8340" t="s">
        <v>503</v>
      </c>
      <c r="E8340" s="4">
        <v>6378</v>
      </c>
      <c r="F8340" s="4">
        <v>1647.5813355560299</v>
      </c>
      <c r="G8340" s="4">
        <v>512.75199999999995</v>
      </c>
    </row>
    <row r="8341" spans="1:7" x14ac:dyDescent="0.3">
      <c r="A8341" t="s">
        <v>4814</v>
      </c>
      <c r="B8341" t="s">
        <v>4815</v>
      </c>
      <c r="C8341" t="s">
        <v>314</v>
      </c>
      <c r="D8341" t="s">
        <v>503</v>
      </c>
      <c r="E8341" s="4">
        <v>20</v>
      </c>
      <c r="F8341" s="4">
        <v>9.2749296875000002</v>
      </c>
      <c r="G8341" s="4">
        <v>2.7789999999999999</v>
      </c>
    </row>
    <row r="8342" spans="1:7" x14ac:dyDescent="0.3">
      <c r="A8342" t="s">
        <v>4814</v>
      </c>
      <c r="B8342" t="s">
        <v>4816</v>
      </c>
      <c r="C8342" t="s">
        <v>316</v>
      </c>
      <c r="D8342" t="s">
        <v>503</v>
      </c>
      <c r="E8342" s="4">
        <v>22417</v>
      </c>
      <c r="F8342" s="4">
        <v>3662.71825616455</v>
      </c>
      <c r="G8342" s="4">
        <v>1088.5329999999999</v>
      </c>
    </row>
    <row r="8343" spans="1:7" x14ac:dyDescent="0.3">
      <c r="A8343" t="s">
        <v>4814</v>
      </c>
      <c r="B8343" t="s">
        <v>4815</v>
      </c>
      <c r="C8343" t="s">
        <v>317</v>
      </c>
      <c r="D8343" t="s">
        <v>503</v>
      </c>
      <c r="E8343" s="4">
        <v>759</v>
      </c>
      <c r="F8343" s="4">
        <v>348.83632226562497</v>
      </c>
      <c r="G8343" s="4">
        <v>104.48</v>
      </c>
    </row>
    <row r="8344" spans="1:7" x14ac:dyDescent="0.3">
      <c r="A8344" t="s">
        <v>4814</v>
      </c>
      <c r="B8344" t="s">
        <v>4816</v>
      </c>
      <c r="C8344" t="s">
        <v>382</v>
      </c>
      <c r="D8344" t="s">
        <v>503</v>
      </c>
      <c r="E8344" s="4">
        <v>2342</v>
      </c>
      <c r="F8344" s="4">
        <v>620.088325073242</v>
      </c>
      <c r="G8344" s="4">
        <v>346.20299999999997</v>
      </c>
    </row>
    <row r="8345" spans="1:7" x14ac:dyDescent="0.3">
      <c r="A8345" t="s">
        <v>4814</v>
      </c>
      <c r="B8345" t="s">
        <v>4815</v>
      </c>
      <c r="C8345" t="s">
        <v>392</v>
      </c>
      <c r="D8345" t="s">
        <v>503</v>
      </c>
      <c r="E8345" s="4">
        <v>22</v>
      </c>
      <c r="F8345" s="4">
        <v>96.807796874999994</v>
      </c>
      <c r="G8345" s="4">
        <v>28.995000000000001</v>
      </c>
    </row>
    <row r="8346" spans="1:7" x14ac:dyDescent="0.3">
      <c r="A8346" t="s">
        <v>4814</v>
      </c>
      <c r="B8346" t="s">
        <v>4816</v>
      </c>
      <c r="C8346" t="s">
        <v>488</v>
      </c>
      <c r="D8346" t="s">
        <v>503</v>
      </c>
      <c r="E8346" s="4">
        <v>208</v>
      </c>
      <c r="F8346" s="4">
        <v>597.06244921874998</v>
      </c>
      <c r="G8346" s="4">
        <v>178.88900000000001</v>
      </c>
    </row>
    <row r="8347" spans="1:7" x14ac:dyDescent="0.3">
      <c r="A8347" t="s">
        <v>4817</v>
      </c>
      <c r="B8347" t="s">
        <v>4818</v>
      </c>
      <c r="C8347" t="s">
        <v>267</v>
      </c>
      <c r="D8347" t="s">
        <v>503</v>
      </c>
      <c r="E8347" s="4">
        <v>3</v>
      </c>
      <c r="F8347" s="4">
        <v>2.87739990234375</v>
      </c>
      <c r="G8347" s="4">
        <v>0.86299999999999999</v>
      </c>
    </row>
    <row r="8348" spans="1:7" x14ac:dyDescent="0.3">
      <c r="A8348" t="s">
        <v>4817</v>
      </c>
      <c r="B8348" t="s">
        <v>4818</v>
      </c>
      <c r="C8348" t="s">
        <v>277</v>
      </c>
      <c r="D8348" t="s">
        <v>503</v>
      </c>
      <c r="E8348" s="4">
        <v>45</v>
      </c>
      <c r="F8348" s="4">
        <v>277.1941875</v>
      </c>
      <c r="G8348" s="4">
        <v>83.085999999999999</v>
      </c>
    </row>
    <row r="8349" spans="1:7" x14ac:dyDescent="0.3">
      <c r="A8349" t="s">
        <v>4817</v>
      </c>
      <c r="B8349" t="s">
        <v>4818</v>
      </c>
      <c r="C8349" t="s">
        <v>284</v>
      </c>
      <c r="D8349" t="s">
        <v>503</v>
      </c>
      <c r="E8349" s="4">
        <v>971736</v>
      </c>
      <c r="F8349" s="4">
        <v>18345.386554046599</v>
      </c>
      <c r="G8349" s="4">
        <v>5676.0240000000003</v>
      </c>
    </row>
    <row r="8350" spans="1:7" x14ac:dyDescent="0.3">
      <c r="A8350" t="s">
        <v>4817</v>
      </c>
      <c r="B8350" t="s">
        <v>4818</v>
      </c>
      <c r="C8350" t="s">
        <v>316</v>
      </c>
      <c r="D8350" t="s">
        <v>503</v>
      </c>
      <c r="E8350" s="4">
        <v>452638</v>
      </c>
      <c r="F8350" s="4">
        <v>20915.634388427701</v>
      </c>
      <c r="G8350" s="4">
        <v>6633.2979999999998</v>
      </c>
    </row>
    <row r="8351" spans="1:7" x14ac:dyDescent="0.3">
      <c r="A8351" t="s">
        <v>4817</v>
      </c>
      <c r="B8351" t="s">
        <v>4818</v>
      </c>
      <c r="C8351" t="s">
        <v>324</v>
      </c>
      <c r="D8351" t="s">
        <v>503</v>
      </c>
      <c r="E8351" s="4">
        <v>9</v>
      </c>
      <c r="F8351" s="4">
        <v>39.027400390624997</v>
      </c>
      <c r="G8351" s="4">
        <v>11.692</v>
      </c>
    </row>
    <row r="8352" spans="1:7" x14ac:dyDescent="0.3">
      <c r="A8352" t="s">
        <v>4817</v>
      </c>
      <c r="B8352" t="s">
        <v>4818</v>
      </c>
      <c r="C8352" t="s">
        <v>364</v>
      </c>
      <c r="D8352" t="s">
        <v>503</v>
      </c>
      <c r="E8352" s="4">
        <v>1</v>
      </c>
      <c r="F8352" s="4">
        <v>0.720299987792969</v>
      </c>
      <c r="G8352" s="4">
        <v>0.217</v>
      </c>
    </row>
    <row r="8353" spans="1:7" x14ac:dyDescent="0.3">
      <c r="A8353" t="s">
        <v>4817</v>
      </c>
      <c r="B8353" t="s">
        <v>4818</v>
      </c>
      <c r="C8353" t="s">
        <v>378</v>
      </c>
      <c r="D8353" t="s">
        <v>503</v>
      </c>
      <c r="E8353" s="4">
        <v>530</v>
      </c>
      <c r="F8353" s="4">
        <v>463.47067089843802</v>
      </c>
      <c r="G8353" s="4">
        <v>0</v>
      </c>
    </row>
    <row r="8354" spans="1:7" x14ac:dyDescent="0.3">
      <c r="A8354" t="s">
        <v>4817</v>
      </c>
      <c r="B8354" t="s">
        <v>4818</v>
      </c>
      <c r="C8354" t="s">
        <v>382</v>
      </c>
      <c r="D8354" t="s">
        <v>503</v>
      </c>
      <c r="E8354" s="4">
        <v>995</v>
      </c>
      <c r="F8354" s="4">
        <v>825.80868041992198</v>
      </c>
      <c r="G8354" s="4">
        <v>247.61</v>
      </c>
    </row>
    <row r="8355" spans="1:7" x14ac:dyDescent="0.3">
      <c r="A8355" t="s">
        <v>4817</v>
      </c>
      <c r="B8355" t="s">
        <v>4818</v>
      </c>
      <c r="C8355" t="s">
        <v>452</v>
      </c>
      <c r="D8355" t="s">
        <v>503</v>
      </c>
      <c r="E8355" s="4">
        <v>180</v>
      </c>
      <c r="F8355" s="4">
        <v>3.0197700195312498</v>
      </c>
      <c r="G8355" s="4">
        <v>0.90500000000000003</v>
      </c>
    </row>
    <row r="8356" spans="1:7" x14ac:dyDescent="0.3">
      <c r="A8356" t="s">
        <v>4817</v>
      </c>
      <c r="B8356" t="s">
        <v>4818</v>
      </c>
      <c r="C8356" t="s">
        <v>470</v>
      </c>
      <c r="D8356" t="s">
        <v>503</v>
      </c>
      <c r="E8356" s="4">
        <v>1300</v>
      </c>
      <c r="F8356" s="4">
        <v>268.54037499999998</v>
      </c>
      <c r="G8356" s="4">
        <v>81.739000000000004</v>
      </c>
    </row>
    <row r="8357" spans="1:7" x14ac:dyDescent="0.3">
      <c r="A8357" t="s">
        <v>4817</v>
      </c>
      <c r="B8357" t="s">
        <v>4818</v>
      </c>
      <c r="C8357" t="s">
        <v>472</v>
      </c>
      <c r="D8357" t="s">
        <v>503</v>
      </c>
      <c r="E8357" s="4">
        <v>80</v>
      </c>
      <c r="F8357" s="4">
        <v>31.278539062499998</v>
      </c>
      <c r="G8357" s="4">
        <v>9.4339999999999993</v>
      </c>
    </row>
    <row r="8358" spans="1:7" x14ac:dyDescent="0.3">
      <c r="A8358" t="s">
        <v>4817</v>
      </c>
      <c r="B8358" t="s">
        <v>4818</v>
      </c>
      <c r="C8358" t="s">
        <v>474</v>
      </c>
      <c r="D8358" t="s">
        <v>503</v>
      </c>
      <c r="E8358" s="4">
        <v>2</v>
      </c>
      <c r="F8358" s="4">
        <v>1.85514001464844</v>
      </c>
      <c r="G8358" s="4">
        <v>0.55700000000000005</v>
      </c>
    </row>
    <row r="8359" spans="1:7" x14ac:dyDescent="0.3">
      <c r="A8359" t="s">
        <v>4817</v>
      </c>
      <c r="B8359" t="s">
        <v>4818</v>
      </c>
      <c r="C8359" t="s">
        <v>482</v>
      </c>
      <c r="D8359" t="s">
        <v>503</v>
      </c>
      <c r="E8359" s="4">
        <v>22</v>
      </c>
      <c r="F8359" s="4">
        <v>4.2311300201415998</v>
      </c>
      <c r="G8359" s="4">
        <v>1.2769999999999999</v>
      </c>
    </row>
    <row r="8360" spans="1:7" x14ac:dyDescent="0.3">
      <c r="A8360" t="s">
        <v>4819</v>
      </c>
      <c r="B8360" t="s">
        <v>4820</v>
      </c>
      <c r="C8360" t="s">
        <v>259</v>
      </c>
      <c r="D8360" t="s">
        <v>503</v>
      </c>
      <c r="E8360" s="4">
        <v>7</v>
      </c>
      <c r="F8360" s="4">
        <v>8.2677398071289101</v>
      </c>
      <c r="G8360" s="4">
        <v>2.6</v>
      </c>
    </row>
    <row r="8361" spans="1:7" x14ac:dyDescent="0.3">
      <c r="A8361" t="s">
        <v>4819</v>
      </c>
      <c r="B8361" t="s">
        <v>4820</v>
      </c>
      <c r="C8361" t="s">
        <v>265</v>
      </c>
      <c r="D8361" t="s">
        <v>503</v>
      </c>
      <c r="E8361" s="4">
        <v>25</v>
      </c>
      <c r="F8361" s="4">
        <v>8.0167700195312506</v>
      </c>
      <c r="G8361" s="4">
        <v>2.4020000000000001</v>
      </c>
    </row>
    <row r="8362" spans="1:7" x14ac:dyDescent="0.3">
      <c r="A8362" t="s">
        <v>4819</v>
      </c>
      <c r="B8362" t="s">
        <v>4820</v>
      </c>
      <c r="C8362" t="s">
        <v>270</v>
      </c>
      <c r="D8362" t="s">
        <v>503</v>
      </c>
      <c r="E8362" s="4">
        <v>13</v>
      </c>
      <c r="F8362" s="4">
        <v>4.7533701171875</v>
      </c>
      <c r="G8362" s="4">
        <v>1.4259999999999999</v>
      </c>
    </row>
    <row r="8363" spans="1:7" x14ac:dyDescent="0.3">
      <c r="A8363" t="s">
        <v>4819</v>
      </c>
      <c r="B8363" t="s">
        <v>4820</v>
      </c>
      <c r="C8363" t="s">
        <v>284</v>
      </c>
      <c r="D8363" t="s">
        <v>503</v>
      </c>
      <c r="E8363" s="4">
        <v>2698693</v>
      </c>
      <c r="F8363" s="4">
        <v>128974.926485825</v>
      </c>
      <c r="G8363" s="4">
        <v>41454.603000000003</v>
      </c>
    </row>
    <row r="8364" spans="1:7" x14ac:dyDescent="0.3">
      <c r="A8364" t="s">
        <v>4819</v>
      </c>
      <c r="B8364" t="s">
        <v>4820</v>
      </c>
      <c r="C8364" t="s">
        <v>304</v>
      </c>
      <c r="D8364" t="s">
        <v>503</v>
      </c>
      <c r="E8364" s="4">
        <v>7</v>
      </c>
      <c r="F8364" s="4">
        <v>21.080030273437501</v>
      </c>
      <c r="G8364" s="4">
        <v>6.3819999999999997</v>
      </c>
    </row>
    <row r="8365" spans="1:7" x14ac:dyDescent="0.3">
      <c r="A8365" t="s">
        <v>4819</v>
      </c>
      <c r="B8365" t="s">
        <v>4820</v>
      </c>
      <c r="C8365" t="s">
        <v>307</v>
      </c>
      <c r="D8365" t="s">
        <v>503</v>
      </c>
      <c r="E8365" s="4">
        <v>11</v>
      </c>
      <c r="F8365" s="4">
        <v>167.12312402343699</v>
      </c>
      <c r="G8365" s="4">
        <v>50.061</v>
      </c>
    </row>
    <row r="8366" spans="1:7" x14ac:dyDescent="0.3">
      <c r="A8366" t="s">
        <v>4819</v>
      </c>
      <c r="B8366" t="s">
        <v>4820</v>
      </c>
      <c r="C8366" t="s">
        <v>313</v>
      </c>
      <c r="D8366" t="s">
        <v>503</v>
      </c>
      <c r="E8366" s="4">
        <v>2</v>
      </c>
      <c r="F8366" s="4">
        <v>0.14997999572753901</v>
      </c>
      <c r="G8366" s="4">
        <v>4.5999999999999999E-2</v>
      </c>
    </row>
    <row r="8367" spans="1:7" x14ac:dyDescent="0.3">
      <c r="A8367" t="s">
        <v>4819</v>
      </c>
      <c r="B8367" t="s">
        <v>4820</v>
      </c>
      <c r="C8367" t="s">
        <v>316</v>
      </c>
      <c r="D8367" t="s">
        <v>503</v>
      </c>
      <c r="E8367" s="4">
        <v>211324</v>
      </c>
      <c r="F8367" s="4">
        <v>34557.11586446</v>
      </c>
      <c r="G8367" s="4">
        <v>9350.8870000000006</v>
      </c>
    </row>
    <row r="8368" spans="1:7" x14ac:dyDescent="0.3">
      <c r="A8368" t="s">
        <v>4819</v>
      </c>
      <c r="B8368" t="s">
        <v>4820</v>
      </c>
      <c r="C8368" t="s">
        <v>317</v>
      </c>
      <c r="D8368" t="s">
        <v>503</v>
      </c>
      <c r="E8368" s="4">
        <v>2</v>
      </c>
      <c r="F8368" s="4">
        <v>2.28423999023437</v>
      </c>
      <c r="G8368" s="4">
        <v>0.68500000000000005</v>
      </c>
    </row>
    <row r="8369" spans="1:7" x14ac:dyDescent="0.3">
      <c r="A8369" t="s">
        <v>4819</v>
      </c>
      <c r="B8369" t="s">
        <v>4820</v>
      </c>
      <c r="C8369" t="s">
        <v>322</v>
      </c>
      <c r="D8369" t="s">
        <v>503</v>
      </c>
      <c r="E8369" s="4">
        <v>99</v>
      </c>
      <c r="F8369" s="4">
        <v>1557.1892098388701</v>
      </c>
      <c r="G8369" s="4">
        <v>467.08100000000002</v>
      </c>
    </row>
    <row r="8370" spans="1:7" x14ac:dyDescent="0.3">
      <c r="A8370" t="s">
        <v>4819</v>
      </c>
      <c r="B8370" t="s">
        <v>4820</v>
      </c>
      <c r="C8370" t="s">
        <v>324</v>
      </c>
      <c r="D8370" t="s">
        <v>503</v>
      </c>
      <c r="E8370" s="4">
        <v>3</v>
      </c>
      <c r="F8370" s="4">
        <v>38.74919921875</v>
      </c>
      <c r="G8370" s="4">
        <v>11.609</v>
      </c>
    </row>
    <row r="8371" spans="1:7" x14ac:dyDescent="0.3">
      <c r="A8371" t="s">
        <v>4819</v>
      </c>
      <c r="B8371" t="s">
        <v>4820</v>
      </c>
      <c r="C8371" t="s">
        <v>328</v>
      </c>
      <c r="D8371" t="s">
        <v>503</v>
      </c>
      <c r="E8371" s="4">
        <v>48</v>
      </c>
      <c r="F8371" s="4">
        <v>1.9064200439453101</v>
      </c>
      <c r="G8371" s="4">
        <v>0.57299999999999995</v>
      </c>
    </row>
    <row r="8372" spans="1:7" x14ac:dyDescent="0.3">
      <c r="A8372" t="s">
        <v>4819</v>
      </c>
      <c r="B8372" t="s">
        <v>4820</v>
      </c>
      <c r="C8372" t="s">
        <v>341</v>
      </c>
      <c r="D8372" t="s">
        <v>503</v>
      </c>
      <c r="E8372" s="4">
        <v>2</v>
      </c>
      <c r="F8372" s="4">
        <v>3.4222700042724599</v>
      </c>
      <c r="G8372" s="4">
        <v>1.0269999999999999</v>
      </c>
    </row>
    <row r="8373" spans="1:7" x14ac:dyDescent="0.3">
      <c r="A8373" t="s">
        <v>4819</v>
      </c>
      <c r="B8373" t="s">
        <v>4820</v>
      </c>
      <c r="C8373" t="s">
        <v>376</v>
      </c>
      <c r="D8373" t="s">
        <v>503</v>
      </c>
      <c r="E8373" s="4">
        <v>1</v>
      </c>
      <c r="F8373" s="4">
        <v>0.193</v>
      </c>
      <c r="G8373" s="4">
        <v>5.8000000000000003E-2</v>
      </c>
    </row>
    <row r="8374" spans="1:7" x14ac:dyDescent="0.3">
      <c r="A8374" t="s">
        <v>4819</v>
      </c>
      <c r="B8374" t="s">
        <v>4820</v>
      </c>
      <c r="C8374" t="s">
        <v>382</v>
      </c>
      <c r="D8374" t="s">
        <v>503</v>
      </c>
      <c r="E8374" s="4">
        <v>407</v>
      </c>
      <c r="F8374" s="4">
        <v>121.117231201172</v>
      </c>
      <c r="G8374" s="4">
        <v>57.585999999999999</v>
      </c>
    </row>
    <row r="8375" spans="1:7" x14ac:dyDescent="0.3">
      <c r="A8375" t="s">
        <v>4819</v>
      </c>
      <c r="B8375" t="s">
        <v>4820</v>
      </c>
      <c r="C8375" t="s">
        <v>392</v>
      </c>
      <c r="D8375" t="s">
        <v>503</v>
      </c>
      <c r="E8375" s="4">
        <v>82</v>
      </c>
      <c r="F8375" s="4">
        <v>12.461559570312501</v>
      </c>
      <c r="G8375" s="4">
        <v>3.734</v>
      </c>
    </row>
    <row r="8376" spans="1:7" x14ac:dyDescent="0.3">
      <c r="A8376" t="s">
        <v>4819</v>
      </c>
      <c r="B8376" t="s">
        <v>4820</v>
      </c>
      <c r="C8376" t="s">
        <v>394</v>
      </c>
      <c r="D8376" t="s">
        <v>503</v>
      </c>
      <c r="E8376" s="4">
        <v>4</v>
      </c>
      <c r="F8376" s="4">
        <v>60.239300582885697</v>
      </c>
      <c r="G8376" s="4">
        <v>18.11</v>
      </c>
    </row>
    <row r="8377" spans="1:7" x14ac:dyDescent="0.3">
      <c r="A8377" t="s">
        <v>4819</v>
      </c>
      <c r="B8377" t="s">
        <v>4820</v>
      </c>
      <c r="C8377" t="s">
        <v>396</v>
      </c>
      <c r="D8377" t="s">
        <v>503</v>
      </c>
      <c r="E8377" s="4">
        <v>6</v>
      </c>
      <c r="F8377" s="4">
        <v>55.007968750000003</v>
      </c>
      <c r="G8377" s="4">
        <v>16.477</v>
      </c>
    </row>
    <row r="8378" spans="1:7" x14ac:dyDescent="0.3">
      <c r="A8378" t="s">
        <v>4819</v>
      </c>
      <c r="B8378" t="s">
        <v>4820</v>
      </c>
      <c r="C8378" t="s">
        <v>404</v>
      </c>
      <c r="D8378" t="s">
        <v>503</v>
      </c>
      <c r="E8378" s="4">
        <v>10</v>
      </c>
      <c r="F8378" s="4">
        <v>72.870591567993202</v>
      </c>
      <c r="G8378" s="4">
        <v>21.83</v>
      </c>
    </row>
    <row r="8379" spans="1:7" x14ac:dyDescent="0.3">
      <c r="A8379" t="s">
        <v>4819</v>
      </c>
      <c r="B8379" t="s">
        <v>4820</v>
      </c>
      <c r="C8379" t="s">
        <v>428</v>
      </c>
      <c r="D8379" t="s">
        <v>503</v>
      </c>
      <c r="E8379" s="4">
        <v>17602</v>
      </c>
      <c r="F8379" s="4">
        <v>2302.81366796875</v>
      </c>
      <c r="G8379" s="4">
        <v>689.89700000000005</v>
      </c>
    </row>
    <row r="8380" spans="1:7" x14ac:dyDescent="0.3">
      <c r="A8380" t="s">
        <v>4819</v>
      </c>
      <c r="B8380" t="s">
        <v>4820</v>
      </c>
      <c r="C8380" t="s">
        <v>436</v>
      </c>
      <c r="D8380" t="s">
        <v>503</v>
      </c>
      <c r="E8380" s="4">
        <v>1</v>
      </c>
      <c r="F8380" s="4">
        <v>3.875169921875</v>
      </c>
      <c r="G8380" s="4">
        <v>1.2709999999999999</v>
      </c>
    </row>
    <row r="8381" spans="1:7" x14ac:dyDescent="0.3">
      <c r="A8381" t="s">
        <v>4819</v>
      </c>
      <c r="B8381" t="s">
        <v>4820</v>
      </c>
      <c r="C8381" t="s">
        <v>448</v>
      </c>
      <c r="D8381" t="s">
        <v>503</v>
      </c>
      <c r="E8381" s="4">
        <v>9</v>
      </c>
      <c r="F8381" s="4">
        <v>75.591199218750006</v>
      </c>
      <c r="G8381" s="4">
        <v>22.707999999999998</v>
      </c>
    </row>
    <row r="8382" spans="1:7" x14ac:dyDescent="0.3">
      <c r="A8382" t="s">
        <v>4819</v>
      </c>
      <c r="B8382" t="s">
        <v>4820</v>
      </c>
      <c r="C8382" t="s">
        <v>450</v>
      </c>
      <c r="D8382" t="s">
        <v>503</v>
      </c>
      <c r="E8382" s="4">
        <v>5</v>
      </c>
      <c r="F8382" s="4">
        <v>4.2220000000000004</v>
      </c>
      <c r="G8382" s="4">
        <v>1.266</v>
      </c>
    </row>
    <row r="8383" spans="1:7" x14ac:dyDescent="0.3">
      <c r="A8383" t="s">
        <v>4819</v>
      </c>
      <c r="B8383" t="s">
        <v>4820</v>
      </c>
      <c r="C8383" t="s">
        <v>452</v>
      </c>
      <c r="D8383" t="s">
        <v>503</v>
      </c>
      <c r="E8383" s="4">
        <v>16630</v>
      </c>
      <c r="F8383" s="4">
        <v>687.66209033203097</v>
      </c>
      <c r="G8383" s="4">
        <v>294.66899999999998</v>
      </c>
    </row>
    <row r="8384" spans="1:7" x14ac:dyDescent="0.3">
      <c r="A8384" t="s">
        <v>4819</v>
      </c>
      <c r="B8384" t="s">
        <v>4820</v>
      </c>
      <c r="C8384" t="s">
        <v>472</v>
      </c>
      <c r="D8384" t="s">
        <v>503</v>
      </c>
      <c r="E8384" s="4">
        <v>340</v>
      </c>
      <c r="F8384" s="4">
        <v>59.801300781249999</v>
      </c>
      <c r="G8384" s="4">
        <v>17.911999999999999</v>
      </c>
    </row>
    <row r="8385" spans="1:7" x14ac:dyDescent="0.3">
      <c r="A8385" t="s">
        <v>4819</v>
      </c>
      <c r="B8385" t="s">
        <v>4820</v>
      </c>
      <c r="C8385" t="s">
        <v>474</v>
      </c>
      <c r="D8385" t="s">
        <v>503</v>
      </c>
      <c r="E8385" s="4">
        <v>110</v>
      </c>
      <c r="F8385" s="4">
        <v>161.53493342590301</v>
      </c>
      <c r="G8385" s="4">
        <v>52.316000000000003</v>
      </c>
    </row>
    <row r="8386" spans="1:7" x14ac:dyDescent="0.3">
      <c r="A8386" t="s">
        <v>4819</v>
      </c>
      <c r="B8386" t="s">
        <v>4820</v>
      </c>
      <c r="C8386" t="s">
        <v>478</v>
      </c>
      <c r="D8386" t="s">
        <v>503</v>
      </c>
      <c r="E8386" s="4">
        <v>21.5</v>
      </c>
      <c r="F8386" s="4">
        <v>65.561520751953097</v>
      </c>
      <c r="G8386" s="4">
        <v>19.707999999999998</v>
      </c>
    </row>
    <row r="8387" spans="1:7" x14ac:dyDescent="0.3">
      <c r="A8387" t="s">
        <v>4819</v>
      </c>
      <c r="B8387" t="s">
        <v>4820</v>
      </c>
      <c r="C8387" t="s">
        <v>482</v>
      </c>
      <c r="D8387" t="s">
        <v>503</v>
      </c>
      <c r="E8387" s="4">
        <v>5</v>
      </c>
      <c r="F8387" s="4">
        <v>2.1038899688720698</v>
      </c>
      <c r="G8387" s="4">
        <v>0.63400000000000001</v>
      </c>
    </row>
    <row r="8388" spans="1:7" x14ac:dyDescent="0.3">
      <c r="A8388" t="s">
        <v>4821</v>
      </c>
      <c r="B8388" t="s">
        <v>4822</v>
      </c>
      <c r="C8388" t="s">
        <v>273</v>
      </c>
      <c r="D8388" t="s">
        <v>503</v>
      </c>
      <c r="E8388" s="4">
        <v>50</v>
      </c>
      <c r="F8388" s="4">
        <v>3.08509008789063</v>
      </c>
      <c r="G8388" s="4">
        <v>1.228</v>
      </c>
    </row>
    <row r="8389" spans="1:7" x14ac:dyDescent="0.3">
      <c r="A8389" t="s">
        <v>4821</v>
      </c>
      <c r="B8389" t="s">
        <v>4822</v>
      </c>
      <c r="C8389" t="s">
        <v>284</v>
      </c>
      <c r="D8389" t="s">
        <v>503</v>
      </c>
      <c r="E8389" s="4">
        <v>16286</v>
      </c>
      <c r="F8389" s="4">
        <v>866.639303573608</v>
      </c>
      <c r="G8389" s="4">
        <v>293.56400000000002</v>
      </c>
    </row>
    <row r="8390" spans="1:7" x14ac:dyDescent="0.3">
      <c r="A8390" t="s">
        <v>4821</v>
      </c>
      <c r="B8390" t="s">
        <v>4822</v>
      </c>
      <c r="C8390" t="s">
        <v>304</v>
      </c>
      <c r="D8390" t="s">
        <v>503</v>
      </c>
      <c r="E8390" s="4">
        <v>713.5</v>
      </c>
      <c r="F8390" s="4">
        <v>4905.8088437500001</v>
      </c>
      <c r="G8390" s="4">
        <v>1232.1610000000001</v>
      </c>
    </row>
    <row r="8391" spans="1:7" x14ac:dyDescent="0.3">
      <c r="A8391" t="s">
        <v>4821</v>
      </c>
      <c r="B8391" t="s">
        <v>4822</v>
      </c>
      <c r="C8391" t="s">
        <v>316</v>
      </c>
      <c r="D8391" t="s">
        <v>503</v>
      </c>
      <c r="E8391" s="4">
        <v>32326.000000476801</v>
      </c>
      <c r="F8391" s="4">
        <v>1815.7619650573699</v>
      </c>
      <c r="G8391" s="4">
        <v>489.08100000000002</v>
      </c>
    </row>
    <row r="8392" spans="1:7" x14ac:dyDescent="0.3">
      <c r="A8392" t="s">
        <v>4821</v>
      </c>
      <c r="B8392" t="s">
        <v>4822</v>
      </c>
      <c r="C8392" t="s">
        <v>324</v>
      </c>
      <c r="D8392" t="s">
        <v>503</v>
      </c>
      <c r="E8392" s="4">
        <v>5</v>
      </c>
      <c r="F8392" s="4">
        <v>2.7240000000000002</v>
      </c>
      <c r="G8392" s="4">
        <v>0.81699999999999995</v>
      </c>
    </row>
    <row r="8393" spans="1:7" x14ac:dyDescent="0.3">
      <c r="A8393" t="s">
        <v>4821</v>
      </c>
      <c r="B8393" t="s">
        <v>4822</v>
      </c>
      <c r="C8393" t="s">
        <v>328</v>
      </c>
      <c r="D8393" t="s">
        <v>503</v>
      </c>
      <c r="E8393" s="4">
        <v>15</v>
      </c>
      <c r="F8393" s="4">
        <v>11.0057998046875</v>
      </c>
      <c r="G8393" s="4">
        <v>3.2970000000000002</v>
      </c>
    </row>
    <row r="8394" spans="1:7" x14ac:dyDescent="0.3">
      <c r="A8394" t="s">
        <v>4821</v>
      </c>
      <c r="B8394" t="s">
        <v>4822</v>
      </c>
      <c r="C8394" t="s">
        <v>382</v>
      </c>
      <c r="D8394" t="s">
        <v>503</v>
      </c>
      <c r="E8394" s="4">
        <v>92</v>
      </c>
      <c r="F8394" s="4">
        <v>3.55419995117188</v>
      </c>
      <c r="G8394" s="4">
        <v>6.5430000000000001</v>
      </c>
    </row>
    <row r="8395" spans="1:7" x14ac:dyDescent="0.3">
      <c r="A8395" t="s">
        <v>4821</v>
      </c>
      <c r="B8395" t="s">
        <v>4822</v>
      </c>
      <c r="C8395" t="s">
        <v>452</v>
      </c>
      <c r="D8395" t="s">
        <v>503</v>
      </c>
      <c r="E8395" s="4">
        <v>45</v>
      </c>
      <c r="F8395" s="4">
        <v>6.6395</v>
      </c>
      <c r="G8395" s="4">
        <v>2.0539999999999998</v>
      </c>
    </row>
    <row r="8396" spans="1:7" x14ac:dyDescent="0.3">
      <c r="A8396" t="s">
        <v>4821</v>
      </c>
      <c r="B8396" t="s">
        <v>4822</v>
      </c>
      <c r="C8396" t="s">
        <v>464</v>
      </c>
      <c r="D8396" t="s">
        <v>503</v>
      </c>
      <c r="E8396" s="4">
        <v>111</v>
      </c>
      <c r="F8396" s="4">
        <v>7.0860800781249997</v>
      </c>
      <c r="G8396" s="4">
        <v>2.1890000000000001</v>
      </c>
    </row>
    <row r="8397" spans="1:7" x14ac:dyDescent="0.3">
      <c r="A8397" t="s">
        <v>4821</v>
      </c>
      <c r="B8397" t="s">
        <v>4822</v>
      </c>
      <c r="C8397" t="s">
        <v>474</v>
      </c>
      <c r="D8397" t="s">
        <v>503</v>
      </c>
      <c r="E8397" s="4">
        <v>2</v>
      </c>
      <c r="F8397" s="4">
        <v>0.1225</v>
      </c>
      <c r="G8397" s="4">
        <v>3.7999999999999999E-2</v>
      </c>
    </row>
    <row r="8398" spans="1:7" x14ac:dyDescent="0.3">
      <c r="A8398" t="s">
        <v>4823</v>
      </c>
      <c r="B8398" t="s">
        <v>4824</v>
      </c>
      <c r="C8398" t="s">
        <v>263</v>
      </c>
      <c r="D8398" t="s">
        <v>503</v>
      </c>
      <c r="E8398" s="4">
        <v>3</v>
      </c>
      <c r="F8398" s="4">
        <v>4.2734702148437496</v>
      </c>
      <c r="G8398" s="4">
        <v>1.282</v>
      </c>
    </row>
    <row r="8399" spans="1:7" x14ac:dyDescent="0.3">
      <c r="A8399" t="s">
        <v>4823</v>
      </c>
      <c r="B8399" t="s">
        <v>4824</v>
      </c>
      <c r="C8399" t="s">
        <v>279</v>
      </c>
      <c r="D8399" t="s">
        <v>503</v>
      </c>
      <c r="E8399" s="4">
        <v>500</v>
      </c>
      <c r="F8399" s="4">
        <v>0.52467999267578103</v>
      </c>
      <c r="G8399" s="4">
        <v>0.158</v>
      </c>
    </row>
    <row r="8400" spans="1:7" x14ac:dyDescent="0.3">
      <c r="A8400" t="s">
        <v>4823</v>
      </c>
      <c r="B8400" t="s">
        <v>4824</v>
      </c>
      <c r="C8400" t="s">
        <v>284</v>
      </c>
      <c r="D8400" t="s">
        <v>503</v>
      </c>
      <c r="E8400" s="4">
        <v>32488</v>
      </c>
      <c r="F8400" s="4">
        <v>1155.39833480835</v>
      </c>
      <c r="G8400" s="4">
        <v>264.536</v>
      </c>
    </row>
    <row r="8401" spans="1:7" x14ac:dyDescent="0.3">
      <c r="A8401" t="s">
        <v>4823</v>
      </c>
      <c r="B8401" t="s">
        <v>4824</v>
      </c>
      <c r="C8401" t="s">
        <v>304</v>
      </c>
      <c r="D8401" t="s">
        <v>503</v>
      </c>
      <c r="E8401" s="4">
        <v>2800</v>
      </c>
      <c r="F8401" s="4">
        <v>558.66218749999996</v>
      </c>
      <c r="G8401" s="4">
        <v>6.5000000000000002E-2</v>
      </c>
    </row>
    <row r="8402" spans="1:7" x14ac:dyDescent="0.3">
      <c r="A8402" t="s">
        <v>4823</v>
      </c>
      <c r="B8402" t="s">
        <v>4824</v>
      </c>
      <c r="C8402" t="s">
        <v>307</v>
      </c>
      <c r="D8402" t="s">
        <v>503</v>
      </c>
      <c r="E8402" s="4">
        <v>1002</v>
      </c>
      <c r="F8402" s="4">
        <v>25.1220609130859</v>
      </c>
      <c r="G8402" s="4">
        <v>7.5270000000000001</v>
      </c>
    </row>
    <row r="8403" spans="1:7" x14ac:dyDescent="0.3">
      <c r="A8403" t="s">
        <v>4823</v>
      </c>
      <c r="B8403" t="s">
        <v>4824</v>
      </c>
      <c r="C8403" t="s">
        <v>313</v>
      </c>
      <c r="D8403" t="s">
        <v>503</v>
      </c>
      <c r="E8403" s="4">
        <v>247</v>
      </c>
      <c r="F8403" s="4">
        <v>104.158929931641</v>
      </c>
      <c r="G8403" s="4">
        <v>31.239000000000001</v>
      </c>
    </row>
    <row r="8404" spans="1:7" x14ac:dyDescent="0.3">
      <c r="A8404" t="s">
        <v>4823</v>
      </c>
      <c r="B8404" t="s">
        <v>4824</v>
      </c>
      <c r="C8404" t="s">
        <v>316</v>
      </c>
      <c r="D8404" t="s">
        <v>503</v>
      </c>
      <c r="E8404" s="4">
        <v>184814</v>
      </c>
      <c r="F8404" s="4">
        <v>4431.0053694458002</v>
      </c>
      <c r="G8404" s="4">
        <v>1350.7560000000001</v>
      </c>
    </row>
    <row r="8405" spans="1:7" x14ac:dyDescent="0.3">
      <c r="A8405" t="s">
        <v>4823</v>
      </c>
      <c r="B8405" t="s">
        <v>4824</v>
      </c>
      <c r="C8405" t="s">
        <v>341</v>
      </c>
      <c r="D8405" t="s">
        <v>503</v>
      </c>
      <c r="E8405" s="4">
        <v>50</v>
      </c>
      <c r="F8405" s="4">
        <v>8.2243701171874992</v>
      </c>
      <c r="G8405" s="4">
        <v>2.464</v>
      </c>
    </row>
    <row r="8406" spans="1:7" x14ac:dyDescent="0.3">
      <c r="A8406" t="s">
        <v>4823</v>
      </c>
      <c r="B8406" t="s">
        <v>4824</v>
      </c>
      <c r="C8406" t="s">
        <v>382</v>
      </c>
      <c r="D8406" t="s">
        <v>503</v>
      </c>
      <c r="E8406" s="4">
        <v>8</v>
      </c>
      <c r="F8406" s="4">
        <v>7.2086997680664098</v>
      </c>
      <c r="G8406" s="4">
        <v>2.1619999999999999</v>
      </c>
    </row>
    <row r="8407" spans="1:7" x14ac:dyDescent="0.3">
      <c r="A8407" t="s">
        <v>4823</v>
      </c>
      <c r="B8407" t="s">
        <v>4824</v>
      </c>
      <c r="C8407" t="s">
        <v>392</v>
      </c>
      <c r="D8407" t="s">
        <v>503</v>
      </c>
      <c r="E8407" s="4">
        <v>40</v>
      </c>
      <c r="F8407" s="4">
        <v>26.592139648437499</v>
      </c>
      <c r="G8407" s="4">
        <v>7.9669999999999996</v>
      </c>
    </row>
    <row r="8408" spans="1:7" x14ac:dyDescent="0.3">
      <c r="A8408" t="s">
        <v>4823</v>
      </c>
      <c r="B8408" t="s">
        <v>4824</v>
      </c>
      <c r="C8408" t="s">
        <v>452</v>
      </c>
      <c r="D8408" t="s">
        <v>503</v>
      </c>
      <c r="E8408" s="4">
        <v>666</v>
      </c>
      <c r="F8408" s="4">
        <v>25.4776799926758</v>
      </c>
      <c r="G8408" s="4">
        <v>7.7009999999999996</v>
      </c>
    </row>
    <row r="8409" spans="1:7" x14ac:dyDescent="0.3">
      <c r="A8409" t="s">
        <v>4823</v>
      </c>
      <c r="B8409" t="s">
        <v>4824</v>
      </c>
      <c r="C8409" t="s">
        <v>478</v>
      </c>
      <c r="D8409" t="s">
        <v>503</v>
      </c>
      <c r="E8409" s="4">
        <v>30</v>
      </c>
      <c r="F8409" s="4">
        <v>5.4622998046875004</v>
      </c>
      <c r="G8409" s="4">
        <v>1.637</v>
      </c>
    </row>
    <row r="8410" spans="1:7" x14ac:dyDescent="0.3">
      <c r="A8410" t="s">
        <v>4823</v>
      </c>
      <c r="B8410" t="s">
        <v>4824</v>
      </c>
      <c r="C8410" t="s">
        <v>486</v>
      </c>
      <c r="D8410" t="s">
        <v>503</v>
      </c>
      <c r="E8410" s="4">
        <v>1</v>
      </c>
      <c r="F8410" s="4">
        <v>13.860250000000001</v>
      </c>
      <c r="G8410" s="4">
        <v>4.218</v>
      </c>
    </row>
    <row r="8411" spans="1:7" x14ac:dyDescent="0.3">
      <c r="A8411" t="s">
        <v>4823</v>
      </c>
      <c r="B8411" t="s">
        <v>4824</v>
      </c>
      <c r="C8411" t="s">
        <v>488</v>
      </c>
      <c r="D8411" t="s">
        <v>503</v>
      </c>
      <c r="E8411" s="4">
        <v>1</v>
      </c>
      <c r="F8411" s="4">
        <v>0.220570007324219</v>
      </c>
      <c r="G8411" s="4">
        <v>6.8000000000000005E-2</v>
      </c>
    </row>
    <row r="8412" spans="1:7" x14ac:dyDescent="0.3">
      <c r="A8412" t="s">
        <v>4825</v>
      </c>
      <c r="B8412" t="s">
        <v>4826</v>
      </c>
      <c r="C8412" t="s">
        <v>316</v>
      </c>
      <c r="D8412" t="s">
        <v>503</v>
      </c>
      <c r="E8412" s="4">
        <v>3005</v>
      </c>
      <c r="F8412" s="4">
        <v>34.143859374999998</v>
      </c>
      <c r="G8412" s="4">
        <v>10.228</v>
      </c>
    </row>
    <row r="8413" spans="1:7" x14ac:dyDescent="0.3">
      <c r="A8413" t="s">
        <v>4827</v>
      </c>
      <c r="B8413" t="s">
        <v>4828</v>
      </c>
      <c r="C8413" t="s">
        <v>316</v>
      </c>
      <c r="D8413" t="s">
        <v>518</v>
      </c>
      <c r="E8413" s="4">
        <v>3</v>
      </c>
      <c r="F8413" s="4">
        <v>3.1389299316406301</v>
      </c>
      <c r="G8413" s="4">
        <v>0.58599999999999997</v>
      </c>
    </row>
    <row r="8414" spans="1:7" x14ac:dyDescent="0.3">
      <c r="A8414" t="s">
        <v>4829</v>
      </c>
      <c r="B8414" t="s">
        <v>4830</v>
      </c>
      <c r="C8414" t="s">
        <v>284</v>
      </c>
      <c r="D8414" t="s">
        <v>503</v>
      </c>
      <c r="E8414" s="4">
        <v>12</v>
      </c>
      <c r="F8414" s="4">
        <v>19.804080078125001</v>
      </c>
      <c r="G8414" s="4">
        <v>4.8789999999999996</v>
      </c>
    </row>
    <row r="8415" spans="1:7" x14ac:dyDescent="0.3">
      <c r="A8415" t="s">
        <v>4829</v>
      </c>
      <c r="B8415" t="s">
        <v>4830</v>
      </c>
      <c r="C8415" t="s">
        <v>316</v>
      </c>
      <c r="D8415" t="s">
        <v>503</v>
      </c>
      <c r="E8415" s="4">
        <v>1561</v>
      </c>
      <c r="F8415" s="4">
        <v>451.65004003906301</v>
      </c>
      <c r="G8415" s="4">
        <v>109.884</v>
      </c>
    </row>
    <row r="8416" spans="1:7" x14ac:dyDescent="0.3">
      <c r="A8416" t="s">
        <v>4831</v>
      </c>
      <c r="B8416" t="s">
        <v>4832</v>
      </c>
      <c r="C8416" t="s">
        <v>284</v>
      </c>
      <c r="D8416" t="s">
        <v>503</v>
      </c>
      <c r="E8416" s="4">
        <v>50</v>
      </c>
      <c r="F8416" s="4">
        <v>7.3434999999999997</v>
      </c>
      <c r="G8416" s="4">
        <v>4.2590000000000003</v>
      </c>
    </row>
    <row r="8417" spans="1:7" x14ac:dyDescent="0.3">
      <c r="A8417" t="s">
        <v>4833</v>
      </c>
      <c r="B8417" t="s">
        <v>4834</v>
      </c>
      <c r="C8417" t="s">
        <v>284</v>
      </c>
      <c r="D8417" t="s">
        <v>503</v>
      </c>
      <c r="E8417" s="4">
        <v>509</v>
      </c>
      <c r="F8417" s="4">
        <v>112.920536132813</v>
      </c>
      <c r="G8417" s="4">
        <v>27.442</v>
      </c>
    </row>
    <row r="8418" spans="1:7" x14ac:dyDescent="0.3">
      <c r="A8418" t="s">
        <v>4833</v>
      </c>
      <c r="B8418" t="s">
        <v>4834</v>
      </c>
      <c r="C8418" t="s">
        <v>334</v>
      </c>
      <c r="D8418" t="s">
        <v>503</v>
      </c>
      <c r="E8418" s="4">
        <v>25</v>
      </c>
      <c r="F8418" s="4">
        <v>36.935910156250003</v>
      </c>
      <c r="G8418" s="4">
        <v>8.9760000000000009</v>
      </c>
    </row>
    <row r="8419" spans="1:7" x14ac:dyDescent="0.3">
      <c r="A8419" t="s">
        <v>4835</v>
      </c>
      <c r="B8419" t="s">
        <v>4836</v>
      </c>
      <c r="C8419" t="s">
        <v>284</v>
      </c>
      <c r="D8419" t="s">
        <v>503</v>
      </c>
      <c r="E8419" s="4">
        <v>104</v>
      </c>
      <c r="F8419" s="4">
        <v>12.496429901122999</v>
      </c>
      <c r="G8419" s="4">
        <v>3.1110000000000002</v>
      </c>
    </row>
    <row r="8420" spans="1:7" x14ac:dyDescent="0.3">
      <c r="A8420" t="s">
        <v>4835</v>
      </c>
      <c r="B8420" t="s">
        <v>4836</v>
      </c>
      <c r="C8420" t="s">
        <v>478</v>
      </c>
      <c r="D8420" t="s">
        <v>503</v>
      </c>
      <c r="E8420" s="4">
        <v>12</v>
      </c>
      <c r="F8420" s="4">
        <v>1.4823299560546901</v>
      </c>
      <c r="G8420" s="4">
        <v>0.42799999999999999</v>
      </c>
    </row>
    <row r="8421" spans="1:7" x14ac:dyDescent="0.3">
      <c r="A8421" t="s">
        <v>4837</v>
      </c>
      <c r="B8421" t="s">
        <v>4838</v>
      </c>
      <c r="C8421" t="s">
        <v>284</v>
      </c>
      <c r="D8421" t="s">
        <v>503</v>
      </c>
      <c r="E8421" s="4">
        <v>777.60000610351597</v>
      </c>
      <c r="F8421" s="4">
        <v>303.60749429321299</v>
      </c>
      <c r="G8421" s="4">
        <v>91.001000000000005</v>
      </c>
    </row>
    <row r="8422" spans="1:7" x14ac:dyDescent="0.3">
      <c r="A8422" t="s">
        <v>4839</v>
      </c>
      <c r="B8422" t="s">
        <v>4840</v>
      </c>
      <c r="C8422" t="s">
        <v>316</v>
      </c>
      <c r="D8422" t="s">
        <v>518</v>
      </c>
      <c r="E8422" s="4">
        <v>1100</v>
      </c>
      <c r="F8422" s="4">
        <v>1697.4862499999999</v>
      </c>
      <c r="G8422" s="4">
        <v>417.41699999999997</v>
      </c>
    </row>
    <row r="8423" spans="1:7" x14ac:dyDescent="0.3">
      <c r="A8423" t="s">
        <v>4841</v>
      </c>
      <c r="B8423" t="s">
        <v>4842</v>
      </c>
      <c r="C8423" t="s">
        <v>307</v>
      </c>
      <c r="D8423" t="s">
        <v>518</v>
      </c>
      <c r="E8423" s="4">
        <v>150</v>
      </c>
      <c r="F8423" s="4">
        <v>426.72176562499999</v>
      </c>
      <c r="G8423" s="4">
        <v>105.032</v>
      </c>
    </row>
    <row r="8424" spans="1:7" x14ac:dyDescent="0.3">
      <c r="A8424" t="s">
        <v>4841</v>
      </c>
      <c r="B8424" t="s">
        <v>4842</v>
      </c>
      <c r="C8424" t="s">
        <v>316</v>
      </c>
      <c r="D8424" t="s">
        <v>518</v>
      </c>
      <c r="E8424" s="4">
        <v>498705</v>
      </c>
      <c r="F8424" s="4">
        <v>3576.5265312500001</v>
      </c>
      <c r="G8424" s="4">
        <v>880.26499999999999</v>
      </c>
    </row>
    <row r="8425" spans="1:7" x14ac:dyDescent="0.3">
      <c r="A8425" t="s">
        <v>4841</v>
      </c>
      <c r="B8425" t="s">
        <v>4842</v>
      </c>
      <c r="C8425" t="s">
        <v>324</v>
      </c>
      <c r="D8425" t="s">
        <v>518</v>
      </c>
      <c r="E8425" s="4">
        <v>100</v>
      </c>
      <c r="F8425" s="4">
        <v>749.72820312500005</v>
      </c>
      <c r="G8425" s="4">
        <v>184.434</v>
      </c>
    </row>
    <row r="8426" spans="1:7" x14ac:dyDescent="0.3">
      <c r="A8426" t="s">
        <v>4841</v>
      </c>
      <c r="B8426" t="s">
        <v>4842</v>
      </c>
      <c r="C8426" t="s">
        <v>452</v>
      </c>
      <c r="D8426" t="s">
        <v>518</v>
      </c>
      <c r="E8426" s="4">
        <v>8</v>
      </c>
      <c r="F8426" s="4">
        <v>17.412689453125001</v>
      </c>
      <c r="G8426" s="4">
        <v>4.282</v>
      </c>
    </row>
    <row r="8427" spans="1:7" x14ac:dyDescent="0.3">
      <c r="A8427" t="s">
        <v>4843</v>
      </c>
      <c r="B8427" t="s">
        <v>4844</v>
      </c>
      <c r="C8427" t="s">
        <v>316</v>
      </c>
      <c r="D8427" t="s">
        <v>518</v>
      </c>
      <c r="E8427" s="4">
        <v>150</v>
      </c>
      <c r="F8427" s="4">
        <v>13.419509765625</v>
      </c>
      <c r="G8427" s="4">
        <v>3.3</v>
      </c>
    </row>
    <row r="8428" spans="1:7" x14ac:dyDescent="0.3">
      <c r="A8428" t="s">
        <v>4845</v>
      </c>
      <c r="B8428" t="s">
        <v>4846</v>
      </c>
      <c r="C8428" t="s">
        <v>316</v>
      </c>
      <c r="D8428" t="s">
        <v>518</v>
      </c>
      <c r="E8428" s="4">
        <v>147245</v>
      </c>
      <c r="F8428" s="4">
        <v>1009.242015625</v>
      </c>
      <c r="G8428" s="4">
        <v>248.364</v>
      </c>
    </row>
    <row r="8429" spans="1:7" x14ac:dyDescent="0.3">
      <c r="A8429" t="s">
        <v>4847</v>
      </c>
      <c r="B8429" t="s">
        <v>4848</v>
      </c>
      <c r="C8429" t="s">
        <v>316</v>
      </c>
      <c r="D8429" t="s">
        <v>518</v>
      </c>
      <c r="E8429" s="4">
        <v>18127951</v>
      </c>
      <c r="F8429" s="4">
        <v>127498.2656875</v>
      </c>
      <c r="G8429" s="4">
        <v>31384.419000000002</v>
      </c>
    </row>
    <row r="8430" spans="1:7" x14ac:dyDescent="0.3">
      <c r="A8430" t="s">
        <v>4849</v>
      </c>
      <c r="B8430" t="s">
        <v>4850</v>
      </c>
      <c r="C8430" t="s">
        <v>316</v>
      </c>
      <c r="D8430" t="s">
        <v>518</v>
      </c>
      <c r="E8430" s="4">
        <v>73050</v>
      </c>
      <c r="F8430" s="4">
        <v>2053.2391350097701</v>
      </c>
      <c r="G8430" s="4">
        <v>504.74700000000001</v>
      </c>
    </row>
    <row r="8431" spans="1:7" x14ac:dyDescent="0.3">
      <c r="A8431" t="s">
        <v>4849</v>
      </c>
      <c r="B8431" t="s">
        <v>4850</v>
      </c>
      <c r="C8431" t="s">
        <v>317</v>
      </c>
      <c r="D8431" t="s">
        <v>518</v>
      </c>
      <c r="E8431" s="4">
        <v>27000</v>
      </c>
      <c r="F8431" s="4">
        <v>879.94524999999999</v>
      </c>
      <c r="G8431" s="4">
        <v>541.17100000000005</v>
      </c>
    </row>
    <row r="8432" spans="1:7" x14ac:dyDescent="0.3">
      <c r="A8432" t="s">
        <v>4851</v>
      </c>
      <c r="B8432" t="s">
        <v>569</v>
      </c>
      <c r="C8432" t="s">
        <v>316</v>
      </c>
      <c r="D8432" t="s">
        <v>518</v>
      </c>
      <c r="E8432" s="4">
        <v>146681</v>
      </c>
      <c r="F8432" s="4">
        <v>1053.0287631225599</v>
      </c>
      <c r="G8432" s="4">
        <v>259.2</v>
      </c>
    </row>
    <row r="8433" spans="1:7" x14ac:dyDescent="0.3">
      <c r="A8433" t="s">
        <v>4852</v>
      </c>
      <c r="B8433" t="s">
        <v>4853</v>
      </c>
      <c r="C8433" t="s">
        <v>284</v>
      </c>
      <c r="D8433" t="s">
        <v>518</v>
      </c>
      <c r="E8433" s="4">
        <v>1275</v>
      </c>
      <c r="F8433" s="4">
        <v>167.63981250000001</v>
      </c>
      <c r="G8433" s="4">
        <v>34.786000000000001</v>
      </c>
    </row>
    <row r="8434" spans="1:7" x14ac:dyDescent="0.3">
      <c r="A8434" t="s">
        <v>4852</v>
      </c>
      <c r="B8434" t="s">
        <v>4853</v>
      </c>
      <c r="C8434" t="s">
        <v>316</v>
      </c>
      <c r="D8434" t="s">
        <v>518</v>
      </c>
      <c r="E8434" s="4">
        <v>51435.100000381499</v>
      </c>
      <c r="F8434" s="4">
        <v>847.21649462890605</v>
      </c>
      <c r="G8434" s="4">
        <v>43.523000000000003</v>
      </c>
    </row>
    <row r="8435" spans="1:7" x14ac:dyDescent="0.3">
      <c r="A8435" t="s">
        <v>4854</v>
      </c>
      <c r="B8435" t="s">
        <v>4855</v>
      </c>
      <c r="C8435" t="s">
        <v>316</v>
      </c>
      <c r="D8435" t="s">
        <v>518</v>
      </c>
      <c r="E8435" s="4">
        <v>35</v>
      </c>
      <c r="F8435" s="4">
        <v>53.882919921875001</v>
      </c>
      <c r="G8435" s="4">
        <v>11.247999999999999</v>
      </c>
    </row>
    <row r="8436" spans="1:7" x14ac:dyDescent="0.3">
      <c r="A8436" t="s">
        <v>4856</v>
      </c>
      <c r="B8436" t="s">
        <v>4857</v>
      </c>
      <c r="C8436" t="s">
        <v>284</v>
      </c>
      <c r="D8436" t="s">
        <v>518</v>
      </c>
      <c r="E8436" s="4">
        <v>3481</v>
      </c>
      <c r="F8436" s="4">
        <v>895.26932562255899</v>
      </c>
      <c r="G8436" s="4">
        <v>212.999</v>
      </c>
    </row>
    <row r="8437" spans="1:7" x14ac:dyDescent="0.3">
      <c r="A8437" t="s">
        <v>4856</v>
      </c>
      <c r="B8437" t="s">
        <v>4857</v>
      </c>
      <c r="C8437" t="s">
        <v>316</v>
      </c>
      <c r="D8437" t="s">
        <v>518</v>
      </c>
      <c r="E8437" s="4">
        <v>374938</v>
      </c>
      <c r="F8437" s="4">
        <v>8029.26894384766</v>
      </c>
      <c r="G8437" s="4">
        <v>1667.779</v>
      </c>
    </row>
    <row r="8438" spans="1:7" x14ac:dyDescent="0.3">
      <c r="A8438" t="s">
        <v>4856</v>
      </c>
      <c r="B8438" t="s">
        <v>4857</v>
      </c>
      <c r="C8438" t="s">
        <v>394</v>
      </c>
      <c r="D8438" t="s">
        <v>518</v>
      </c>
      <c r="E8438" s="4">
        <v>900</v>
      </c>
      <c r="F8438" s="4">
        <v>1070.9668750000001</v>
      </c>
      <c r="G8438" s="4">
        <v>222.292</v>
      </c>
    </row>
    <row r="8439" spans="1:7" x14ac:dyDescent="0.3">
      <c r="A8439" t="s">
        <v>4858</v>
      </c>
      <c r="B8439" t="s">
        <v>4857</v>
      </c>
      <c r="C8439" t="s">
        <v>284</v>
      </c>
      <c r="D8439" t="s">
        <v>518</v>
      </c>
      <c r="E8439" s="4">
        <v>17185</v>
      </c>
      <c r="F8439" s="4">
        <v>4787.4665000000005</v>
      </c>
      <c r="G8439" s="4">
        <v>2367.1109999999999</v>
      </c>
    </row>
    <row r="8440" spans="1:7" x14ac:dyDescent="0.3">
      <c r="A8440" t="s">
        <v>4858</v>
      </c>
      <c r="B8440" t="s">
        <v>4857</v>
      </c>
      <c r="C8440" t="s">
        <v>316</v>
      </c>
      <c r="D8440" t="s">
        <v>518</v>
      </c>
      <c r="E8440" s="4">
        <v>48220</v>
      </c>
      <c r="F8440" s="4">
        <v>5926.5878750000002</v>
      </c>
      <c r="G8440" s="4">
        <v>2758.6660000000002</v>
      </c>
    </row>
    <row r="8441" spans="1:7" x14ac:dyDescent="0.3">
      <c r="A8441" t="s">
        <v>4859</v>
      </c>
      <c r="B8441" t="s">
        <v>4857</v>
      </c>
      <c r="C8441" t="s">
        <v>341</v>
      </c>
      <c r="D8441" t="s">
        <v>518</v>
      </c>
      <c r="E8441" s="4">
        <v>0.40000000596046398</v>
      </c>
      <c r="F8441" s="4">
        <v>0.38722000122070299</v>
      </c>
      <c r="G8441" s="4">
        <v>0.19400000000000001</v>
      </c>
    </row>
    <row r="8442" spans="1:7" x14ac:dyDescent="0.3">
      <c r="A8442" t="s">
        <v>4860</v>
      </c>
      <c r="B8442" t="s">
        <v>4861</v>
      </c>
      <c r="C8442" t="s">
        <v>478</v>
      </c>
      <c r="D8442" t="s">
        <v>2110</v>
      </c>
      <c r="E8442" s="4">
        <v>42.910000085830703</v>
      </c>
      <c r="F8442" s="4">
        <v>3221.4516874999999</v>
      </c>
      <c r="G8442" s="4">
        <v>791.98900000000003</v>
      </c>
    </row>
    <row r="8443" spans="1:7" x14ac:dyDescent="0.3">
      <c r="A8443" t="s">
        <v>4862</v>
      </c>
      <c r="B8443" t="s">
        <v>4863</v>
      </c>
      <c r="C8443" t="s">
        <v>284</v>
      </c>
      <c r="D8443" t="s">
        <v>2110</v>
      </c>
      <c r="E8443" s="4">
        <v>13.6799996569753</v>
      </c>
      <c r="F8443" s="4">
        <v>515.66887499999996</v>
      </c>
      <c r="G8443" s="4">
        <v>126.768</v>
      </c>
    </row>
    <row r="8444" spans="1:7" x14ac:dyDescent="0.3">
      <c r="A8444" t="s">
        <v>4864</v>
      </c>
      <c r="B8444" t="s">
        <v>4865</v>
      </c>
      <c r="C8444" t="s">
        <v>316</v>
      </c>
      <c r="D8444" t="s">
        <v>2110</v>
      </c>
      <c r="E8444" s="4">
        <v>5</v>
      </c>
      <c r="F8444" s="4">
        <v>0.45288000488281199</v>
      </c>
      <c r="G8444" s="4">
        <v>0.112</v>
      </c>
    </row>
    <row r="8445" spans="1:7" x14ac:dyDescent="0.3">
      <c r="A8445" t="s">
        <v>4866</v>
      </c>
      <c r="B8445" t="s">
        <v>4867</v>
      </c>
      <c r="C8445" t="s">
        <v>316</v>
      </c>
      <c r="D8445" t="s">
        <v>2110</v>
      </c>
      <c r="E8445" s="4">
        <v>0.31000000238418601</v>
      </c>
      <c r="F8445" s="4">
        <v>29.552109375000001</v>
      </c>
      <c r="G8445" s="4">
        <v>7.266</v>
      </c>
    </row>
    <row r="8446" spans="1:7" x14ac:dyDescent="0.3">
      <c r="A8446" t="s">
        <v>4868</v>
      </c>
      <c r="B8446" t="s">
        <v>4869</v>
      </c>
      <c r="C8446" t="s">
        <v>284</v>
      </c>
      <c r="D8446" t="s">
        <v>518</v>
      </c>
      <c r="E8446" s="4">
        <v>1108</v>
      </c>
      <c r="F8446" s="4">
        <v>234.12234863281199</v>
      </c>
      <c r="G8446" s="4">
        <v>120.54600000000001</v>
      </c>
    </row>
    <row r="8447" spans="1:7" x14ac:dyDescent="0.3">
      <c r="A8447" t="s">
        <v>4868</v>
      </c>
      <c r="B8447" t="s">
        <v>4869</v>
      </c>
      <c r="C8447" t="s">
        <v>316</v>
      </c>
      <c r="D8447" t="s">
        <v>518</v>
      </c>
      <c r="E8447" s="4">
        <v>30</v>
      </c>
      <c r="F8447" s="4">
        <v>1.87679998779297</v>
      </c>
      <c r="G8447" s="4">
        <v>0.57699999999999996</v>
      </c>
    </row>
    <row r="8448" spans="1:7" x14ac:dyDescent="0.3">
      <c r="A8448" t="s">
        <v>4870</v>
      </c>
      <c r="B8448" t="s">
        <v>4871</v>
      </c>
      <c r="C8448" t="s">
        <v>284</v>
      </c>
      <c r="D8448" t="s">
        <v>518</v>
      </c>
      <c r="E8448" s="4">
        <v>850.30000001192104</v>
      </c>
      <c r="F8448" s="4">
        <v>316.82681768798801</v>
      </c>
      <c r="G8448" s="4">
        <v>115.485</v>
      </c>
    </row>
    <row r="8449" spans="1:7" x14ac:dyDescent="0.3">
      <c r="A8449" t="s">
        <v>4870</v>
      </c>
      <c r="B8449" t="s">
        <v>4871</v>
      </c>
      <c r="C8449" t="s">
        <v>313</v>
      </c>
      <c r="D8449" t="s">
        <v>518</v>
      </c>
      <c r="E8449" s="4">
        <v>40</v>
      </c>
      <c r="F8449" s="4">
        <v>1.26253002929688</v>
      </c>
      <c r="G8449" s="4">
        <v>0.46200000000000002</v>
      </c>
    </row>
    <row r="8450" spans="1:7" x14ac:dyDescent="0.3">
      <c r="A8450" t="s">
        <v>4870</v>
      </c>
      <c r="B8450" t="s">
        <v>4871</v>
      </c>
      <c r="C8450" t="s">
        <v>316</v>
      </c>
      <c r="D8450" t="s">
        <v>518</v>
      </c>
      <c r="E8450" s="4">
        <v>74777</v>
      </c>
      <c r="F8450" s="4">
        <v>9576.3019515380893</v>
      </c>
      <c r="G8450" s="4">
        <v>2872.5210000000002</v>
      </c>
    </row>
    <row r="8451" spans="1:7" x14ac:dyDescent="0.3">
      <c r="A8451" t="s">
        <v>4870</v>
      </c>
      <c r="B8451" t="s">
        <v>4871</v>
      </c>
      <c r="C8451" t="s">
        <v>478</v>
      </c>
      <c r="D8451" t="s">
        <v>518</v>
      </c>
      <c r="E8451" s="4">
        <v>0.5</v>
      </c>
      <c r="F8451" s="4">
        <v>13.887299804687499</v>
      </c>
      <c r="G8451" s="4">
        <v>5.1289999999999996</v>
      </c>
    </row>
    <row r="8452" spans="1:7" x14ac:dyDescent="0.3">
      <c r="A8452" t="s">
        <v>4872</v>
      </c>
      <c r="B8452" t="s">
        <v>4873</v>
      </c>
      <c r="C8452" t="s">
        <v>316</v>
      </c>
      <c r="D8452" t="s">
        <v>518</v>
      </c>
      <c r="E8452" s="4">
        <v>159895.5</v>
      </c>
      <c r="F8452" s="4">
        <v>2990.3305827331501</v>
      </c>
      <c r="G8452" s="4">
        <v>736.50800000000004</v>
      </c>
    </row>
    <row r="8453" spans="1:7" x14ac:dyDescent="0.3">
      <c r="A8453" t="s">
        <v>4872</v>
      </c>
      <c r="B8453" t="s">
        <v>4873</v>
      </c>
      <c r="C8453" t="s">
        <v>488</v>
      </c>
      <c r="D8453" t="s">
        <v>518</v>
      </c>
      <c r="E8453" s="4">
        <v>105560</v>
      </c>
      <c r="F8453" s="4">
        <v>2966.2808749999999</v>
      </c>
      <c r="G8453" s="4">
        <v>729.52099999999996</v>
      </c>
    </row>
    <row r="8454" spans="1:7" x14ac:dyDescent="0.3">
      <c r="A8454" t="s">
        <v>4874</v>
      </c>
      <c r="B8454" t="s">
        <v>4875</v>
      </c>
      <c r="C8454" t="s">
        <v>316</v>
      </c>
      <c r="D8454" t="s">
        <v>2110</v>
      </c>
      <c r="E8454" s="4">
        <v>3</v>
      </c>
      <c r="F8454" s="4">
        <v>1.4416700439453101</v>
      </c>
      <c r="G8454" s="4">
        <v>0.52700000000000002</v>
      </c>
    </row>
    <row r="8455" spans="1:7" x14ac:dyDescent="0.3">
      <c r="A8455" t="s">
        <v>4876</v>
      </c>
      <c r="B8455" t="s">
        <v>4877</v>
      </c>
      <c r="C8455" t="s">
        <v>478</v>
      </c>
      <c r="D8455" t="s">
        <v>2110</v>
      </c>
      <c r="E8455" s="4">
        <v>507.40900611877402</v>
      </c>
      <c r="F8455" s="4">
        <v>24804.697625000001</v>
      </c>
      <c r="G8455" s="4">
        <v>6097.9570000000003</v>
      </c>
    </row>
    <row r="8456" spans="1:7" x14ac:dyDescent="0.3">
      <c r="A8456" t="s">
        <v>4878</v>
      </c>
      <c r="B8456" t="s">
        <v>4879</v>
      </c>
      <c r="C8456" t="s">
        <v>284</v>
      </c>
      <c r="D8456" t="s">
        <v>2110</v>
      </c>
      <c r="E8456" s="4">
        <v>607</v>
      </c>
      <c r="F8456" s="4">
        <v>148.09929687499999</v>
      </c>
      <c r="G8456" s="4">
        <v>99.853999999999999</v>
      </c>
    </row>
    <row r="8457" spans="1:7" x14ac:dyDescent="0.3">
      <c r="A8457" t="s">
        <v>4880</v>
      </c>
      <c r="B8457" t="s">
        <v>4881</v>
      </c>
      <c r="C8457" t="s">
        <v>316</v>
      </c>
      <c r="D8457" t="s">
        <v>2110</v>
      </c>
      <c r="E8457" s="4">
        <v>31460.492100715601</v>
      </c>
      <c r="F8457" s="4">
        <v>46658.755322509802</v>
      </c>
      <c r="G8457" s="4">
        <v>11828.882</v>
      </c>
    </row>
    <row r="8458" spans="1:7" x14ac:dyDescent="0.3">
      <c r="A8458" t="s">
        <v>4880</v>
      </c>
      <c r="B8458" t="s">
        <v>4881</v>
      </c>
      <c r="C8458" t="s">
        <v>317</v>
      </c>
      <c r="D8458" t="s">
        <v>2110</v>
      </c>
      <c r="E8458" s="4">
        <v>89.397796630859403</v>
      </c>
      <c r="F8458" s="4">
        <v>7102.1379999999999</v>
      </c>
      <c r="G8458" s="4">
        <v>1745.885</v>
      </c>
    </row>
    <row r="8459" spans="1:7" x14ac:dyDescent="0.3">
      <c r="A8459" t="s">
        <v>4880</v>
      </c>
      <c r="B8459" t="s">
        <v>4881</v>
      </c>
      <c r="C8459" t="s">
        <v>341</v>
      </c>
      <c r="D8459" t="s">
        <v>2110</v>
      </c>
      <c r="E8459" s="4">
        <v>38651.816802024798</v>
      </c>
      <c r="F8459" s="4">
        <v>38525.003093749998</v>
      </c>
      <c r="G8459" s="4">
        <v>9471.0120000000006</v>
      </c>
    </row>
    <row r="8460" spans="1:7" x14ac:dyDescent="0.3">
      <c r="A8460" t="s">
        <v>4880</v>
      </c>
      <c r="B8460" t="s">
        <v>4881</v>
      </c>
      <c r="C8460" t="s">
        <v>358</v>
      </c>
      <c r="D8460" t="s">
        <v>2110</v>
      </c>
      <c r="E8460" s="4">
        <v>184.23789978027301</v>
      </c>
      <c r="F8460" s="4">
        <v>13223.7055</v>
      </c>
      <c r="G8460" s="4">
        <v>3250.9160000000002</v>
      </c>
    </row>
    <row r="8461" spans="1:7" x14ac:dyDescent="0.3">
      <c r="A8461" t="s">
        <v>4880</v>
      </c>
      <c r="B8461" t="s">
        <v>4881</v>
      </c>
      <c r="C8461" t="s">
        <v>468</v>
      </c>
      <c r="D8461" t="s">
        <v>2110</v>
      </c>
      <c r="E8461" s="4">
        <v>22.850000381469702</v>
      </c>
      <c r="F8461" s="4">
        <v>1759.194375</v>
      </c>
      <c r="G8461" s="4">
        <v>432.52</v>
      </c>
    </row>
    <row r="8462" spans="1:7" x14ac:dyDescent="0.3">
      <c r="A8462" t="s">
        <v>4880</v>
      </c>
      <c r="B8462" t="s">
        <v>4881</v>
      </c>
      <c r="C8462" t="s">
        <v>474</v>
      </c>
      <c r="D8462" t="s">
        <v>2110</v>
      </c>
      <c r="E8462" s="4">
        <v>81</v>
      </c>
      <c r="F8462" s="4">
        <v>162.196666015625</v>
      </c>
      <c r="G8462" s="4">
        <v>39.875999999999998</v>
      </c>
    </row>
    <row r="8463" spans="1:7" x14ac:dyDescent="0.3">
      <c r="A8463" t="s">
        <v>4882</v>
      </c>
      <c r="B8463" t="s">
        <v>4883</v>
      </c>
      <c r="C8463" t="s">
        <v>316</v>
      </c>
      <c r="D8463" t="s">
        <v>2110</v>
      </c>
      <c r="E8463" s="4">
        <v>28640.531998902599</v>
      </c>
      <c r="F8463" s="4">
        <v>20341.102694580099</v>
      </c>
      <c r="G8463" s="4">
        <v>5061.7269999999999</v>
      </c>
    </row>
    <row r="8464" spans="1:7" x14ac:dyDescent="0.3">
      <c r="A8464" t="s">
        <v>4882</v>
      </c>
      <c r="B8464" t="s">
        <v>4883</v>
      </c>
      <c r="C8464" t="s">
        <v>317</v>
      </c>
      <c r="D8464" t="s">
        <v>2110</v>
      </c>
      <c r="E8464" s="4">
        <v>20583</v>
      </c>
      <c r="F8464" s="4">
        <v>1729.4195</v>
      </c>
      <c r="G8464" s="4">
        <v>425.20100000000002</v>
      </c>
    </row>
    <row r="8465" spans="1:7" x14ac:dyDescent="0.3">
      <c r="A8465" t="s">
        <v>4882</v>
      </c>
      <c r="B8465" t="s">
        <v>4883</v>
      </c>
      <c r="C8465" t="s">
        <v>341</v>
      </c>
      <c r="D8465" t="s">
        <v>2110</v>
      </c>
      <c r="E8465" s="4">
        <v>780.12990951538097</v>
      </c>
      <c r="F8465" s="4">
        <v>58037.034749999999</v>
      </c>
      <c r="G8465" s="4">
        <v>14267.486000000001</v>
      </c>
    </row>
    <row r="8466" spans="1:7" x14ac:dyDescent="0.3">
      <c r="A8466" t="s">
        <v>4882</v>
      </c>
      <c r="B8466" t="s">
        <v>4883</v>
      </c>
      <c r="C8466" t="s">
        <v>358</v>
      </c>
      <c r="D8466" t="s">
        <v>2110</v>
      </c>
      <c r="E8466" s="4">
        <v>181.45479965210001</v>
      </c>
      <c r="F8466" s="4">
        <v>26195.294999999998</v>
      </c>
      <c r="G8466" s="4">
        <v>6439.6580000000004</v>
      </c>
    </row>
    <row r="8467" spans="1:7" x14ac:dyDescent="0.3">
      <c r="A8467" t="s">
        <v>4884</v>
      </c>
      <c r="B8467" t="s">
        <v>4885</v>
      </c>
      <c r="C8467" t="s">
        <v>284</v>
      </c>
      <c r="D8467" t="s">
        <v>4886</v>
      </c>
      <c r="E8467" s="4">
        <v>1787336.65999985</v>
      </c>
      <c r="F8467" s="4">
        <v>5615.3032499999999</v>
      </c>
      <c r="G8467" s="4">
        <v>1364.6510000000001</v>
      </c>
    </row>
    <row r="8468" spans="1:7" x14ac:dyDescent="0.3">
      <c r="A8468" t="s">
        <v>4884</v>
      </c>
      <c r="B8468" t="s">
        <v>4885</v>
      </c>
      <c r="C8468" t="s">
        <v>305</v>
      </c>
      <c r="D8468" t="s">
        <v>4886</v>
      </c>
      <c r="E8468" s="4">
        <v>78.288002014160199</v>
      </c>
      <c r="F8468" s="4">
        <v>4822.5630000000001</v>
      </c>
      <c r="G8468" s="4">
        <v>1171.9490000000001</v>
      </c>
    </row>
    <row r="8469" spans="1:7" x14ac:dyDescent="0.3">
      <c r="A8469" t="s">
        <v>4884</v>
      </c>
      <c r="B8469" t="s">
        <v>4885</v>
      </c>
      <c r="C8469" t="s">
        <v>316</v>
      </c>
      <c r="D8469" t="s">
        <v>4886</v>
      </c>
      <c r="E8469" s="4">
        <v>49268303.787597701</v>
      </c>
      <c r="F8469" s="4">
        <v>117133.40582421899</v>
      </c>
      <c r="G8469" s="4">
        <v>27153.414000000001</v>
      </c>
    </row>
    <row r="8470" spans="1:7" x14ac:dyDescent="0.3">
      <c r="A8470" t="s">
        <v>4887</v>
      </c>
      <c r="B8470" t="s">
        <v>4888</v>
      </c>
      <c r="C8470" t="s">
        <v>316</v>
      </c>
      <c r="D8470" t="s">
        <v>4886</v>
      </c>
      <c r="E8470" s="4">
        <v>29585428.167358398</v>
      </c>
      <c r="F8470" s="4">
        <v>57719.106088134802</v>
      </c>
      <c r="G8470" s="4">
        <v>12733.973</v>
      </c>
    </row>
    <row r="8471" spans="1:7" x14ac:dyDescent="0.3">
      <c r="A8471" t="s">
        <v>4889</v>
      </c>
      <c r="B8471" t="s">
        <v>4890</v>
      </c>
      <c r="C8471" t="s">
        <v>284</v>
      </c>
      <c r="D8471" t="s">
        <v>4886</v>
      </c>
      <c r="E8471" s="4">
        <v>18421659.193164099</v>
      </c>
      <c r="F8471" s="4">
        <v>54895.276265624998</v>
      </c>
      <c r="G8471" s="4">
        <v>13149.755999999999</v>
      </c>
    </row>
    <row r="8472" spans="1:7" x14ac:dyDescent="0.3">
      <c r="A8472" t="s">
        <v>4889</v>
      </c>
      <c r="B8472" t="s">
        <v>4890</v>
      </c>
      <c r="C8472" t="s">
        <v>316</v>
      </c>
      <c r="D8472" t="s">
        <v>4886</v>
      </c>
      <c r="E8472" s="4">
        <v>602983609.24419606</v>
      </c>
      <c r="F8472" s="4">
        <v>1281412.31092944</v>
      </c>
      <c r="G8472" s="4">
        <v>279838.065</v>
      </c>
    </row>
    <row r="8473" spans="1:7" x14ac:dyDescent="0.3">
      <c r="A8473" t="s">
        <v>4889</v>
      </c>
      <c r="B8473" t="s">
        <v>4890</v>
      </c>
      <c r="C8473" t="s">
        <v>317</v>
      </c>
      <c r="D8473" t="s">
        <v>4886</v>
      </c>
      <c r="E8473" s="4">
        <v>8726156.1724064406</v>
      </c>
      <c r="F8473" s="4">
        <v>41151.677437500002</v>
      </c>
      <c r="G8473" s="4">
        <v>9996.3469999999998</v>
      </c>
    </row>
    <row r="8474" spans="1:7" x14ac:dyDescent="0.3">
      <c r="A8474" t="s">
        <v>4889</v>
      </c>
      <c r="B8474" t="s">
        <v>4890</v>
      </c>
      <c r="C8474" t="s">
        <v>332</v>
      </c>
      <c r="D8474" t="s">
        <v>4886</v>
      </c>
      <c r="E8474" s="4">
        <v>2158251.5</v>
      </c>
      <c r="F8474" s="4">
        <v>4752.2749999999996</v>
      </c>
      <c r="G8474" s="4">
        <v>1154.8689999999999</v>
      </c>
    </row>
    <row r="8475" spans="1:7" x14ac:dyDescent="0.3">
      <c r="A8475" t="s">
        <v>4889</v>
      </c>
      <c r="B8475" t="s">
        <v>4890</v>
      </c>
      <c r="C8475" t="s">
        <v>358</v>
      </c>
      <c r="D8475" t="s">
        <v>4886</v>
      </c>
      <c r="E8475" s="4">
        <v>2274448.9511585198</v>
      </c>
      <c r="F8475" s="4">
        <v>27474.301749999999</v>
      </c>
      <c r="G8475" s="4">
        <v>6676.585</v>
      </c>
    </row>
    <row r="8476" spans="1:7" x14ac:dyDescent="0.3">
      <c r="A8476" t="s">
        <v>4891</v>
      </c>
      <c r="B8476" t="s">
        <v>4892</v>
      </c>
      <c r="C8476" t="s">
        <v>284</v>
      </c>
      <c r="D8476" t="s">
        <v>4886</v>
      </c>
      <c r="E8476" s="4">
        <v>5093455.3620796204</v>
      </c>
      <c r="F8476" s="4">
        <v>54583.369203125003</v>
      </c>
      <c r="G8476" s="4">
        <v>13264.834000000001</v>
      </c>
    </row>
    <row r="8477" spans="1:7" x14ac:dyDescent="0.3">
      <c r="A8477" t="s">
        <v>4891</v>
      </c>
      <c r="B8477" t="s">
        <v>4892</v>
      </c>
      <c r="C8477" t="s">
        <v>305</v>
      </c>
      <c r="D8477" t="s">
        <v>4886</v>
      </c>
      <c r="E8477" s="4">
        <v>465741.207500458</v>
      </c>
      <c r="F8477" s="4">
        <v>41683.488250000002</v>
      </c>
      <c r="G8477" s="4">
        <v>10129.946</v>
      </c>
    </row>
    <row r="8478" spans="1:7" x14ac:dyDescent="0.3">
      <c r="A8478" t="s">
        <v>4891</v>
      </c>
      <c r="B8478" t="s">
        <v>4892</v>
      </c>
      <c r="C8478" t="s">
        <v>316</v>
      </c>
      <c r="D8478" t="s">
        <v>4886</v>
      </c>
      <c r="E8478" s="4">
        <v>192766756.507882</v>
      </c>
      <c r="F8478" s="4">
        <v>411340.83079919399</v>
      </c>
      <c r="G8478" s="4">
        <v>93918.377999999997</v>
      </c>
    </row>
    <row r="8479" spans="1:7" x14ac:dyDescent="0.3">
      <c r="A8479" t="s">
        <v>4891</v>
      </c>
      <c r="B8479" t="s">
        <v>4892</v>
      </c>
      <c r="C8479" t="s">
        <v>317</v>
      </c>
      <c r="D8479" t="s">
        <v>4886</v>
      </c>
      <c r="E8479" s="4">
        <v>8474253.1329994202</v>
      </c>
      <c r="F8479" s="4">
        <v>64630.853000000003</v>
      </c>
      <c r="G8479" s="4">
        <v>15706.688</v>
      </c>
    </row>
    <row r="8480" spans="1:7" x14ac:dyDescent="0.3">
      <c r="A8480" t="s">
        <v>4891</v>
      </c>
      <c r="B8480" t="s">
        <v>4892</v>
      </c>
      <c r="C8480" t="s">
        <v>358</v>
      </c>
      <c r="D8480" t="s">
        <v>4886</v>
      </c>
      <c r="E8480" s="4">
        <v>15447758</v>
      </c>
      <c r="F8480" s="4">
        <v>42791.741499999996</v>
      </c>
      <c r="G8480" s="4">
        <v>10398.724</v>
      </c>
    </row>
    <row r="8481" spans="1:7" x14ac:dyDescent="0.3">
      <c r="A8481" t="s">
        <v>4893</v>
      </c>
      <c r="B8481" t="s">
        <v>4894</v>
      </c>
      <c r="C8481" t="s">
        <v>284</v>
      </c>
      <c r="D8481" t="s">
        <v>2110</v>
      </c>
      <c r="E8481" s="4">
        <v>145</v>
      </c>
      <c r="F8481" s="4">
        <v>322.93494091796902</v>
      </c>
      <c r="G8481" s="4">
        <v>117.68600000000001</v>
      </c>
    </row>
    <row r="8482" spans="1:7" x14ac:dyDescent="0.3">
      <c r="A8482" t="s">
        <v>4893</v>
      </c>
      <c r="B8482" t="s">
        <v>4894</v>
      </c>
      <c r="C8482" t="s">
        <v>316</v>
      </c>
      <c r="D8482" t="s">
        <v>2110</v>
      </c>
      <c r="E8482" s="4">
        <v>1250.2338931909801</v>
      </c>
      <c r="F8482" s="4">
        <v>3945.6267770080599</v>
      </c>
      <c r="G8482" s="4">
        <v>1419.1510000000001</v>
      </c>
    </row>
    <row r="8483" spans="1:7" x14ac:dyDescent="0.3">
      <c r="A8483" t="s">
        <v>4893</v>
      </c>
      <c r="B8483" t="s">
        <v>4894</v>
      </c>
      <c r="C8483" t="s">
        <v>317</v>
      </c>
      <c r="D8483" t="s">
        <v>2110</v>
      </c>
      <c r="E8483" s="4">
        <v>83.538898468017607</v>
      </c>
      <c r="F8483" s="4">
        <v>7027.7976250000002</v>
      </c>
      <c r="G8483" s="4">
        <v>2561.6579999999999</v>
      </c>
    </row>
    <row r="8484" spans="1:7" x14ac:dyDescent="0.3">
      <c r="A8484" t="s">
        <v>4895</v>
      </c>
      <c r="B8484" t="s">
        <v>4896</v>
      </c>
      <c r="C8484" t="s">
        <v>316</v>
      </c>
      <c r="D8484" t="s">
        <v>2110</v>
      </c>
      <c r="E8484" s="4">
        <v>120</v>
      </c>
      <c r="F8484" s="4">
        <v>0.40432000732421902</v>
      </c>
      <c r="G8484" s="4">
        <v>0.19800000000000001</v>
      </c>
    </row>
    <row r="8485" spans="1:7" x14ac:dyDescent="0.3">
      <c r="A8485" t="s">
        <v>4897</v>
      </c>
      <c r="B8485" t="s">
        <v>4898</v>
      </c>
      <c r="C8485" t="s">
        <v>316</v>
      </c>
      <c r="D8485" t="s">
        <v>2110</v>
      </c>
      <c r="E8485" s="4">
        <v>3.5</v>
      </c>
      <c r="F8485" s="4">
        <v>1.6014999999999999</v>
      </c>
      <c r="G8485" s="4">
        <v>0.58599999999999997</v>
      </c>
    </row>
    <row r="8486" spans="1:7" x14ac:dyDescent="0.3">
      <c r="A8486" t="s">
        <v>4897</v>
      </c>
      <c r="B8486" t="s">
        <v>4899</v>
      </c>
      <c r="C8486" t="s">
        <v>317</v>
      </c>
      <c r="D8486" t="s">
        <v>2110</v>
      </c>
      <c r="E8486" s="4">
        <v>764.509790420532</v>
      </c>
      <c r="F8486" s="4">
        <v>56656.335749999998</v>
      </c>
      <c r="G8486" s="4">
        <v>20650.689999999999</v>
      </c>
    </row>
    <row r="8487" spans="1:7" x14ac:dyDescent="0.3">
      <c r="A8487" t="s">
        <v>4900</v>
      </c>
      <c r="B8487" t="s">
        <v>4901</v>
      </c>
      <c r="C8487" t="s">
        <v>284</v>
      </c>
      <c r="D8487" t="s">
        <v>2110</v>
      </c>
      <c r="E8487" s="4">
        <v>1504.9000000506601</v>
      </c>
      <c r="F8487" s="4">
        <v>394.732279907227</v>
      </c>
      <c r="G8487" s="4">
        <v>143.87899999999999</v>
      </c>
    </row>
    <row r="8488" spans="1:7" x14ac:dyDescent="0.3">
      <c r="A8488" t="s">
        <v>4900</v>
      </c>
      <c r="B8488" t="s">
        <v>4901</v>
      </c>
      <c r="C8488" t="s">
        <v>316</v>
      </c>
      <c r="D8488" t="s">
        <v>2110</v>
      </c>
      <c r="E8488" s="4">
        <v>295384.08062892599</v>
      </c>
      <c r="F8488" s="4">
        <v>13246.026270385701</v>
      </c>
      <c r="G8488" s="4">
        <v>4430.424</v>
      </c>
    </row>
    <row r="8489" spans="1:7" x14ac:dyDescent="0.3">
      <c r="A8489" t="s">
        <v>4900</v>
      </c>
      <c r="B8489" t="s">
        <v>4901</v>
      </c>
      <c r="C8489" t="s">
        <v>317</v>
      </c>
      <c r="D8489" t="s">
        <v>2110</v>
      </c>
      <c r="E8489" s="4">
        <v>7195.7444171905499</v>
      </c>
      <c r="F8489" s="4">
        <v>537056.33087499999</v>
      </c>
      <c r="G8489" s="4">
        <v>198160.59899999999</v>
      </c>
    </row>
    <row r="8490" spans="1:7" x14ac:dyDescent="0.3">
      <c r="A8490" t="s">
        <v>4900</v>
      </c>
      <c r="B8490" t="s">
        <v>4901</v>
      </c>
      <c r="C8490" t="s">
        <v>341</v>
      </c>
      <c r="D8490" t="s">
        <v>2110</v>
      </c>
      <c r="E8490" s="4">
        <v>1</v>
      </c>
      <c r="F8490" s="4">
        <v>1.1159699707031201</v>
      </c>
      <c r="G8490" s="4">
        <v>0.40899999999999997</v>
      </c>
    </row>
    <row r="8491" spans="1:7" x14ac:dyDescent="0.3">
      <c r="A8491" t="s">
        <v>4900</v>
      </c>
      <c r="B8491" t="s">
        <v>4901</v>
      </c>
      <c r="C8491" t="s">
        <v>436</v>
      </c>
      <c r="D8491" t="s">
        <v>2110</v>
      </c>
      <c r="E8491" s="4">
        <v>0.5</v>
      </c>
      <c r="F8491" s="4">
        <v>0.66613000488281204</v>
      </c>
      <c r="G8491" s="4">
        <v>0.245</v>
      </c>
    </row>
    <row r="8492" spans="1:7" x14ac:dyDescent="0.3">
      <c r="A8492" t="s">
        <v>4900</v>
      </c>
      <c r="B8492" t="s">
        <v>4901</v>
      </c>
      <c r="C8492" t="s">
        <v>478</v>
      </c>
      <c r="D8492" t="s">
        <v>2110</v>
      </c>
      <c r="E8492" s="4">
        <v>7.5</v>
      </c>
      <c r="F8492" s="4">
        <v>14.4616999511719</v>
      </c>
      <c r="G8492" s="4">
        <v>5.3410000000000002</v>
      </c>
    </row>
    <row r="8493" spans="1:7" x14ac:dyDescent="0.3">
      <c r="A8493" t="s">
        <v>4902</v>
      </c>
      <c r="B8493" t="s">
        <v>4903</v>
      </c>
      <c r="C8493" t="s">
        <v>284</v>
      </c>
      <c r="D8493" t="s">
        <v>2110</v>
      </c>
      <c r="E8493" s="4">
        <v>560.95999997854199</v>
      </c>
      <c r="F8493" s="4">
        <v>343.81103124999998</v>
      </c>
      <c r="G8493" s="4">
        <v>125.31399999999999</v>
      </c>
    </row>
    <row r="8494" spans="1:7" x14ac:dyDescent="0.3">
      <c r="A8494" t="s">
        <v>4902</v>
      </c>
      <c r="B8494" t="s">
        <v>4903</v>
      </c>
      <c r="C8494" t="s">
        <v>313</v>
      </c>
      <c r="D8494" t="s">
        <v>2110</v>
      </c>
      <c r="E8494" s="4">
        <v>1</v>
      </c>
      <c r="F8494" s="4">
        <v>4.6662099609374996</v>
      </c>
      <c r="G8494" s="4">
        <v>1.7030000000000001</v>
      </c>
    </row>
    <row r="8495" spans="1:7" x14ac:dyDescent="0.3">
      <c r="A8495" t="s">
        <v>4902</v>
      </c>
      <c r="B8495" t="s">
        <v>4903</v>
      </c>
      <c r="C8495" t="s">
        <v>316</v>
      </c>
      <c r="D8495" t="s">
        <v>2110</v>
      </c>
      <c r="E8495" s="4">
        <v>491304.07734993799</v>
      </c>
      <c r="F8495" s="4">
        <v>228429.60368631</v>
      </c>
      <c r="G8495" s="4">
        <v>62467.180999999997</v>
      </c>
    </row>
    <row r="8496" spans="1:7" x14ac:dyDescent="0.3">
      <c r="A8496" t="s">
        <v>4904</v>
      </c>
      <c r="B8496" t="s">
        <v>4905</v>
      </c>
      <c r="C8496" t="s">
        <v>316</v>
      </c>
      <c r="D8496" t="s">
        <v>2110</v>
      </c>
      <c r="E8496" s="4">
        <v>32.9649995565414</v>
      </c>
      <c r="F8496" s="4">
        <v>666.45970703124999</v>
      </c>
      <c r="G8496" s="4">
        <v>237.059</v>
      </c>
    </row>
    <row r="8497" spans="1:7" x14ac:dyDescent="0.3">
      <c r="A8497" t="s">
        <v>4906</v>
      </c>
      <c r="B8497" t="s">
        <v>4907</v>
      </c>
      <c r="C8497" t="s">
        <v>284</v>
      </c>
      <c r="D8497" t="s">
        <v>2110</v>
      </c>
      <c r="E8497" s="4">
        <v>1.5</v>
      </c>
      <c r="F8497" s="4">
        <v>1.67670999145508</v>
      </c>
      <c r="G8497" s="4">
        <v>0.61499999999999999</v>
      </c>
    </row>
    <row r="8498" spans="1:7" x14ac:dyDescent="0.3">
      <c r="A8498" t="s">
        <v>4906</v>
      </c>
      <c r="B8498" t="s">
        <v>4907</v>
      </c>
      <c r="C8498" t="s">
        <v>316</v>
      </c>
      <c r="D8498" t="s">
        <v>2110</v>
      </c>
      <c r="E8498" s="4">
        <v>280.39190292358398</v>
      </c>
      <c r="F8498" s="4">
        <v>10814.0325625</v>
      </c>
      <c r="G8498" s="4">
        <v>2947.4639999999999</v>
      </c>
    </row>
    <row r="8499" spans="1:7" x14ac:dyDescent="0.3">
      <c r="A8499" t="s">
        <v>4908</v>
      </c>
      <c r="B8499" t="s">
        <v>4909</v>
      </c>
      <c r="C8499" t="s">
        <v>284</v>
      </c>
      <c r="D8499" t="s">
        <v>2110</v>
      </c>
      <c r="E8499" s="4">
        <v>44774.929504394502</v>
      </c>
      <c r="F8499" s="4">
        <v>30158.967595214799</v>
      </c>
      <c r="G8499" s="4">
        <v>10977.025</v>
      </c>
    </row>
    <row r="8500" spans="1:7" x14ac:dyDescent="0.3">
      <c r="A8500" t="s">
        <v>4908</v>
      </c>
      <c r="B8500" t="s">
        <v>4909</v>
      </c>
      <c r="C8500" t="s">
        <v>316</v>
      </c>
      <c r="D8500" t="s">
        <v>2110</v>
      </c>
      <c r="E8500" s="4">
        <v>61804.294282265</v>
      </c>
      <c r="F8500" s="4">
        <v>32308.7784703426</v>
      </c>
      <c r="G8500" s="4">
        <v>8999.0499999999993</v>
      </c>
    </row>
    <row r="8501" spans="1:7" x14ac:dyDescent="0.3">
      <c r="A8501" t="s">
        <v>4908</v>
      </c>
      <c r="B8501" t="s">
        <v>4909</v>
      </c>
      <c r="C8501" t="s">
        <v>364</v>
      </c>
      <c r="D8501" t="s">
        <v>2110</v>
      </c>
      <c r="E8501" s="4">
        <v>5</v>
      </c>
      <c r="F8501" s="4">
        <v>116.69498046875</v>
      </c>
      <c r="G8501" s="4">
        <v>42.664999999999999</v>
      </c>
    </row>
    <row r="8502" spans="1:7" x14ac:dyDescent="0.3">
      <c r="A8502" t="s">
        <v>4908</v>
      </c>
      <c r="B8502" t="s">
        <v>4909</v>
      </c>
      <c r="C8502" t="s">
        <v>452</v>
      </c>
      <c r="D8502" t="s">
        <v>2110</v>
      </c>
      <c r="E8502" s="4">
        <v>3</v>
      </c>
      <c r="F8502" s="4">
        <v>1.3032299804687499</v>
      </c>
      <c r="G8502" s="4">
        <v>0.47599999999999998</v>
      </c>
    </row>
    <row r="8503" spans="1:7" x14ac:dyDescent="0.3">
      <c r="A8503" t="s">
        <v>4908</v>
      </c>
      <c r="B8503" t="s">
        <v>4909</v>
      </c>
      <c r="C8503" t="s">
        <v>464</v>
      </c>
      <c r="D8503" t="s">
        <v>2110</v>
      </c>
      <c r="E8503" s="4">
        <v>7</v>
      </c>
      <c r="F8503" s="4">
        <v>1.8572099609374999</v>
      </c>
      <c r="G8503" s="4">
        <v>0.67800000000000005</v>
      </c>
    </row>
    <row r="8504" spans="1:7" x14ac:dyDescent="0.3">
      <c r="A8504" t="s">
        <v>4910</v>
      </c>
      <c r="B8504" t="s">
        <v>4911</v>
      </c>
      <c r="C8504" t="s">
        <v>284</v>
      </c>
      <c r="D8504" t="s">
        <v>2110</v>
      </c>
      <c r="E8504" s="4">
        <v>6314.0531017780304</v>
      </c>
      <c r="F8504" s="4">
        <v>12060.11071875</v>
      </c>
      <c r="G8504" s="4">
        <v>5217.7550000000001</v>
      </c>
    </row>
    <row r="8505" spans="1:7" x14ac:dyDescent="0.3">
      <c r="A8505" t="s">
        <v>4910</v>
      </c>
      <c r="B8505" t="s">
        <v>4911</v>
      </c>
      <c r="C8505" t="s">
        <v>316</v>
      </c>
      <c r="D8505" t="s">
        <v>2110</v>
      </c>
      <c r="E8505" s="4">
        <v>159760.26954693999</v>
      </c>
      <c r="F8505" s="4">
        <v>82317.737222900396</v>
      </c>
      <c r="G8505" s="4">
        <v>27923.897000000001</v>
      </c>
    </row>
    <row r="8506" spans="1:7" x14ac:dyDescent="0.3">
      <c r="A8506" t="s">
        <v>4910</v>
      </c>
      <c r="B8506" t="s">
        <v>4912</v>
      </c>
      <c r="C8506" t="s">
        <v>317</v>
      </c>
      <c r="D8506" t="s">
        <v>2110</v>
      </c>
      <c r="E8506" s="4">
        <v>414.18000793457003</v>
      </c>
      <c r="F8506" s="4">
        <v>25032.28</v>
      </c>
      <c r="G8506" s="4">
        <v>10750.246999999999</v>
      </c>
    </row>
    <row r="8507" spans="1:7" x14ac:dyDescent="0.3">
      <c r="A8507" t="s">
        <v>4913</v>
      </c>
      <c r="B8507" t="s">
        <v>4914</v>
      </c>
      <c r="C8507" t="s">
        <v>284</v>
      </c>
      <c r="D8507" t="s">
        <v>2110</v>
      </c>
      <c r="E8507" s="4">
        <v>451666.03206424799</v>
      </c>
      <c r="F8507" s="4">
        <v>292338.32916154503</v>
      </c>
      <c r="G8507" s="4">
        <v>126955.55899999999</v>
      </c>
    </row>
    <row r="8508" spans="1:7" x14ac:dyDescent="0.3">
      <c r="A8508" t="s">
        <v>4913</v>
      </c>
      <c r="B8508" t="s">
        <v>4914</v>
      </c>
      <c r="C8508" t="s">
        <v>307</v>
      </c>
      <c r="D8508" t="s">
        <v>2110</v>
      </c>
      <c r="E8508" s="4">
        <v>7899.5799560546902</v>
      </c>
      <c r="F8508" s="4">
        <v>7209.3990624999997</v>
      </c>
      <c r="G8508" s="4">
        <v>3096.2890000000002</v>
      </c>
    </row>
    <row r="8509" spans="1:7" x14ac:dyDescent="0.3">
      <c r="A8509" t="s">
        <v>4913</v>
      </c>
      <c r="B8509" t="s">
        <v>4914</v>
      </c>
      <c r="C8509" t="s">
        <v>316</v>
      </c>
      <c r="D8509" t="s">
        <v>2110</v>
      </c>
      <c r="E8509" s="4">
        <v>36071.3109727232</v>
      </c>
      <c r="F8509" s="4">
        <v>37989.651844363798</v>
      </c>
      <c r="G8509" s="4">
        <v>12733.078</v>
      </c>
    </row>
    <row r="8510" spans="1:7" x14ac:dyDescent="0.3">
      <c r="A8510" t="s">
        <v>4913</v>
      </c>
      <c r="B8510" t="s">
        <v>4915</v>
      </c>
      <c r="C8510" t="s">
        <v>452</v>
      </c>
      <c r="D8510" t="s">
        <v>2110</v>
      </c>
      <c r="E8510" s="4">
        <v>27517.879760742198</v>
      </c>
      <c r="F8510" s="4">
        <v>11027.673203124999</v>
      </c>
      <c r="G8510" s="4">
        <v>4736.1090000000004</v>
      </c>
    </row>
    <row r="8511" spans="1:7" x14ac:dyDescent="0.3">
      <c r="A8511" t="s">
        <v>4916</v>
      </c>
      <c r="B8511" t="s">
        <v>4917</v>
      </c>
      <c r="C8511" t="s">
        <v>284</v>
      </c>
      <c r="D8511" t="s">
        <v>2110</v>
      </c>
      <c r="E8511" s="4">
        <v>74447.191630601897</v>
      </c>
      <c r="F8511" s="4">
        <v>56696.289807617199</v>
      </c>
      <c r="G8511" s="4">
        <v>24664.749</v>
      </c>
    </row>
    <row r="8512" spans="1:7" x14ac:dyDescent="0.3">
      <c r="A8512" t="s">
        <v>4916</v>
      </c>
      <c r="B8512" t="s">
        <v>4917</v>
      </c>
      <c r="C8512" t="s">
        <v>316</v>
      </c>
      <c r="D8512" t="s">
        <v>2110</v>
      </c>
      <c r="E8512" s="4">
        <v>45621.919885804899</v>
      </c>
      <c r="F8512" s="4">
        <v>99017.067241210898</v>
      </c>
      <c r="G8512" s="4">
        <v>33566.745000000003</v>
      </c>
    </row>
    <row r="8513" spans="1:7" x14ac:dyDescent="0.3">
      <c r="A8513" t="s">
        <v>4916</v>
      </c>
      <c r="B8513" t="s">
        <v>4918</v>
      </c>
      <c r="C8513" t="s">
        <v>364</v>
      </c>
      <c r="D8513" t="s">
        <v>2110</v>
      </c>
      <c r="E8513" s="4">
        <v>480</v>
      </c>
      <c r="F8513" s="4">
        <v>1635.78390625</v>
      </c>
      <c r="G8513" s="4">
        <v>702.49099999999999</v>
      </c>
    </row>
    <row r="8514" spans="1:7" x14ac:dyDescent="0.3">
      <c r="A8514" t="s">
        <v>4916</v>
      </c>
      <c r="B8514" t="s">
        <v>4917</v>
      </c>
      <c r="C8514" t="s">
        <v>464</v>
      </c>
      <c r="D8514" t="s">
        <v>2110</v>
      </c>
      <c r="E8514" s="4">
        <v>7025.4800872802698</v>
      </c>
      <c r="F8514" s="4">
        <v>9848.5767187500005</v>
      </c>
      <c r="G8514" s="4">
        <v>4229.6260000000002</v>
      </c>
    </row>
    <row r="8515" spans="1:7" x14ac:dyDescent="0.3">
      <c r="A8515" t="s">
        <v>4919</v>
      </c>
      <c r="B8515" t="s">
        <v>4920</v>
      </c>
      <c r="C8515" t="s">
        <v>284</v>
      </c>
      <c r="D8515" t="s">
        <v>2110</v>
      </c>
      <c r="E8515" s="4">
        <v>52387.314056396499</v>
      </c>
      <c r="F8515" s="4">
        <v>33557.0997097168</v>
      </c>
      <c r="G8515" s="4">
        <v>14443.755999999999</v>
      </c>
    </row>
    <row r="8516" spans="1:7" x14ac:dyDescent="0.3">
      <c r="A8516" t="s">
        <v>4919</v>
      </c>
      <c r="B8516" t="s">
        <v>4921</v>
      </c>
      <c r="C8516" t="s">
        <v>316</v>
      </c>
      <c r="D8516" t="s">
        <v>2110</v>
      </c>
      <c r="E8516" s="4">
        <v>2374.90201342106</v>
      </c>
      <c r="F8516" s="4">
        <v>22431.5431435547</v>
      </c>
      <c r="G8516" s="4">
        <v>8192.4079999999994</v>
      </c>
    </row>
    <row r="8517" spans="1:7" x14ac:dyDescent="0.3">
      <c r="A8517" t="s">
        <v>4919</v>
      </c>
      <c r="B8517" t="s">
        <v>4921</v>
      </c>
      <c r="C8517" t="s">
        <v>341</v>
      </c>
      <c r="D8517" t="s">
        <v>2110</v>
      </c>
      <c r="E8517" s="4">
        <v>12868.898699522</v>
      </c>
      <c r="F8517" s="4">
        <v>69467.033281249998</v>
      </c>
      <c r="G8517" s="4">
        <v>29834.623</v>
      </c>
    </row>
    <row r="8518" spans="1:7" x14ac:dyDescent="0.3">
      <c r="A8518" t="s">
        <v>4919</v>
      </c>
      <c r="B8518" t="s">
        <v>4920</v>
      </c>
      <c r="C8518" t="s">
        <v>452</v>
      </c>
      <c r="D8518" t="s">
        <v>2110</v>
      </c>
      <c r="E8518" s="4">
        <v>14195.6513254642</v>
      </c>
      <c r="F8518" s="4">
        <v>6792.1009765625004</v>
      </c>
      <c r="G8518" s="4">
        <v>2917.0639999999999</v>
      </c>
    </row>
    <row r="8519" spans="1:7" x14ac:dyDescent="0.3">
      <c r="A8519" t="s">
        <v>4919</v>
      </c>
      <c r="B8519" t="s">
        <v>4920</v>
      </c>
      <c r="C8519" t="s">
        <v>464</v>
      </c>
      <c r="D8519" t="s">
        <v>2110</v>
      </c>
      <c r="E8519" s="4">
        <v>6353.4240722656205</v>
      </c>
      <c r="F8519" s="4">
        <v>5661.0732187499998</v>
      </c>
      <c r="G8519" s="4">
        <v>2564.33</v>
      </c>
    </row>
    <row r="8520" spans="1:7" x14ac:dyDescent="0.3">
      <c r="A8520" t="s">
        <v>4922</v>
      </c>
      <c r="B8520" t="s">
        <v>4923</v>
      </c>
      <c r="C8520" t="s">
        <v>316</v>
      </c>
      <c r="D8520" t="s">
        <v>2110</v>
      </c>
      <c r="E8520" s="4">
        <v>2.8576000034809099</v>
      </c>
      <c r="F8520" s="4">
        <v>134.42147851562501</v>
      </c>
      <c r="G8520" s="4">
        <v>56.478000000000002</v>
      </c>
    </row>
    <row r="8521" spans="1:7" x14ac:dyDescent="0.3">
      <c r="A8521" t="s">
        <v>4922</v>
      </c>
      <c r="B8521" t="s">
        <v>4923</v>
      </c>
      <c r="C8521" t="s">
        <v>341</v>
      </c>
      <c r="D8521" t="s">
        <v>2110</v>
      </c>
      <c r="E8521" s="4">
        <v>1</v>
      </c>
      <c r="F8521" s="4">
        <v>0.163119995117187</v>
      </c>
      <c r="G8521" s="4">
        <v>7.1999999999999995E-2</v>
      </c>
    </row>
    <row r="8522" spans="1:7" x14ac:dyDescent="0.3">
      <c r="A8522" t="s">
        <v>4924</v>
      </c>
      <c r="B8522" t="s">
        <v>4925</v>
      </c>
      <c r="C8522" t="s">
        <v>284</v>
      </c>
      <c r="D8522" t="s">
        <v>2110</v>
      </c>
      <c r="E8522" s="4">
        <v>308</v>
      </c>
      <c r="F8522" s="4">
        <v>190.89008984374999</v>
      </c>
      <c r="G8522" s="4">
        <v>81.991</v>
      </c>
    </row>
    <row r="8523" spans="1:7" x14ac:dyDescent="0.3">
      <c r="A8523" t="s">
        <v>4924</v>
      </c>
      <c r="B8523" t="s">
        <v>4926</v>
      </c>
      <c r="C8523" t="s">
        <v>307</v>
      </c>
      <c r="D8523" t="s">
        <v>2110</v>
      </c>
      <c r="E8523" s="4">
        <v>31</v>
      </c>
      <c r="F8523" s="4">
        <v>19.605550781249999</v>
      </c>
      <c r="G8523" s="4">
        <v>8.4860000000000007</v>
      </c>
    </row>
    <row r="8524" spans="1:7" x14ac:dyDescent="0.3">
      <c r="A8524" t="s">
        <v>4924</v>
      </c>
      <c r="B8524" t="s">
        <v>4925</v>
      </c>
      <c r="C8524" t="s">
        <v>316</v>
      </c>
      <c r="D8524" t="s">
        <v>2110</v>
      </c>
      <c r="E8524" s="4">
        <v>52977.8045013398</v>
      </c>
      <c r="F8524" s="4">
        <v>8335.5678828964192</v>
      </c>
      <c r="G8524" s="4">
        <v>3036.2</v>
      </c>
    </row>
    <row r="8525" spans="1:7" x14ac:dyDescent="0.3">
      <c r="A8525" t="s">
        <v>4924</v>
      </c>
      <c r="B8525" t="s">
        <v>4926</v>
      </c>
      <c r="C8525" t="s">
        <v>474</v>
      </c>
      <c r="D8525" t="s">
        <v>2110</v>
      </c>
      <c r="E8525" s="4">
        <v>5581</v>
      </c>
      <c r="F8525" s="4">
        <v>2766.9659999999999</v>
      </c>
      <c r="G8525" s="4">
        <v>0</v>
      </c>
    </row>
    <row r="8526" spans="1:7" x14ac:dyDescent="0.3">
      <c r="A8526" t="s">
        <v>4927</v>
      </c>
      <c r="B8526" t="s">
        <v>4928</v>
      </c>
      <c r="C8526" t="s">
        <v>284</v>
      </c>
      <c r="D8526" t="s">
        <v>2110</v>
      </c>
      <c r="E8526" s="4">
        <v>47749.020782470703</v>
      </c>
      <c r="F8526" s="4">
        <v>11249.673000000001</v>
      </c>
      <c r="G8526" s="4">
        <v>4831.51</v>
      </c>
    </row>
    <row r="8527" spans="1:7" x14ac:dyDescent="0.3">
      <c r="A8527" t="s">
        <v>4927</v>
      </c>
      <c r="B8527" t="s">
        <v>4928</v>
      </c>
      <c r="C8527" t="s">
        <v>316</v>
      </c>
      <c r="D8527" t="s">
        <v>2110</v>
      </c>
      <c r="E8527" s="4">
        <v>5896.8617985826004</v>
      </c>
      <c r="F8527" s="4">
        <v>3232.3330362853999</v>
      </c>
      <c r="G8527" s="4">
        <v>1187.4469999999999</v>
      </c>
    </row>
    <row r="8528" spans="1:7" x14ac:dyDescent="0.3">
      <c r="A8528" t="s">
        <v>4927</v>
      </c>
      <c r="B8528" t="s">
        <v>4928</v>
      </c>
      <c r="C8528" t="s">
        <v>452</v>
      </c>
      <c r="D8528" t="s">
        <v>2110</v>
      </c>
      <c r="E8528" s="4">
        <v>12</v>
      </c>
      <c r="F8528" s="4">
        <v>0.89440997314453097</v>
      </c>
      <c r="G8528" s="4">
        <v>0.38600000000000001</v>
      </c>
    </row>
    <row r="8529" spans="1:7" x14ac:dyDescent="0.3">
      <c r="A8529" t="s">
        <v>4929</v>
      </c>
      <c r="B8529" t="s">
        <v>4930</v>
      </c>
      <c r="C8529" t="s">
        <v>284</v>
      </c>
      <c r="D8529" t="s">
        <v>2110</v>
      </c>
      <c r="E8529" s="4">
        <v>46.890001296997099</v>
      </c>
      <c r="F8529" s="4">
        <v>4132.4849999999997</v>
      </c>
      <c r="G8529" s="4">
        <v>1774.7639999999999</v>
      </c>
    </row>
    <row r="8530" spans="1:7" x14ac:dyDescent="0.3">
      <c r="A8530" t="s">
        <v>4929</v>
      </c>
      <c r="B8530" t="s">
        <v>4930</v>
      </c>
      <c r="C8530" t="s">
        <v>316</v>
      </c>
      <c r="D8530" t="s">
        <v>2110</v>
      </c>
      <c r="E8530" s="4">
        <v>162872.00041406299</v>
      </c>
      <c r="F8530" s="4">
        <v>288737.48790789797</v>
      </c>
      <c r="G8530" s="4">
        <v>98087.160999999993</v>
      </c>
    </row>
    <row r="8531" spans="1:7" x14ac:dyDescent="0.3">
      <c r="A8531" t="s">
        <v>4931</v>
      </c>
      <c r="B8531" t="s">
        <v>4932</v>
      </c>
      <c r="C8531" t="s">
        <v>284</v>
      </c>
      <c r="D8531" t="s">
        <v>2110</v>
      </c>
      <c r="E8531" s="4">
        <v>19713.2595911026</v>
      </c>
      <c r="F8531" s="4">
        <v>11657.928906249999</v>
      </c>
      <c r="G8531" s="4">
        <v>5006.9070000000002</v>
      </c>
    </row>
    <row r="8532" spans="1:7" x14ac:dyDescent="0.3">
      <c r="A8532" t="s">
        <v>4931</v>
      </c>
      <c r="B8532" t="s">
        <v>4932</v>
      </c>
      <c r="C8532" t="s">
        <v>316</v>
      </c>
      <c r="D8532" t="s">
        <v>2110</v>
      </c>
      <c r="E8532" s="4">
        <v>3281.1740001142002</v>
      </c>
      <c r="F8532" s="4">
        <v>1196.22939044189</v>
      </c>
      <c r="G8532" s="4">
        <v>487.58800000000002</v>
      </c>
    </row>
    <row r="8533" spans="1:7" x14ac:dyDescent="0.3">
      <c r="A8533" t="s">
        <v>4933</v>
      </c>
      <c r="B8533" t="s">
        <v>4934</v>
      </c>
      <c r="C8533" t="s">
        <v>316</v>
      </c>
      <c r="D8533" t="s">
        <v>2110</v>
      </c>
      <c r="E8533" s="4">
        <v>3515.77000182867</v>
      </c>
      <c r="F8533" s="4">
        <v>194.56680368042001</v>
      </c>
      <c r="G8533" s="4">
        <v>83.549000000000007</v>
      </c>
    </row>
    <row r="8534" spans="1:7" x14ac:dyDescent="0.3">
      <c r="A8534" t="s">
        <v>4935</v>
      </c>
      <c r="B8534" t="s">
        <v>4936</v>
      </c>
      <c r="C8534" t="s">
        <v>284</v>
      </c>
      <c r="D8534" t="s">
        <v>2110</v>
      </c>
      <c r="E8534" s="4">
        <v>16493.530390739401</v>
      </c>
      <c r="F8534" s="4">
        <v>9243.3536699218694</v>
      </c>
      <c r="G8534" s="4">
        <v>3969.643</v>
      </c>
    </row>
    <row r="8535" spans="1:7" x14ac:dyDescent="0.3">
      <c r="A8535" t="s">
        <v>4935</v>
      </c>
      <c r="B8535" t="s">
        <v>4936</v>
      </c>
      <c r="C8535" t="s">
        <v>316</v>
      </c>
      <c r="D8535" t="s">
        <v>2110</v>
      </c>
      <c r="E8535" s="4">
        <v>183814.353470745</v>
      </c>
      <c r="F8535" s="4">
        <v>191078.080117798</v>
      </c>
      <c r="G8535" s="4">
        <v>63251.860999999997</v>
      </c>
    </row>
    <row r="8536" spans="1:7" x14ac:dyDescent="0.3">
      <c r="A8536" t="s">
        <v>4935</v>
      </c>
      <c r="B8536" t="s">
        <v>4936</v>
      </c>
      <c r="C8536" t="s">
        <v>358</v>
      </c>
      <c r="D8536" t="s">
        <v>2110</v>
      </c>
      <c r="E8536" s="4">
        <v>4286.591796875</v>
      </c>
      <c r="F8536" s="4">
        <v>1540.7535</v>
      </c>
      <c r="G8536" s="4">
        <v>661.74400000000003</v>
      </c>
    </row>
    <row r="8537" spans="1:7" x14ac:dyDescent="0.3">
      <c r="A8537" t="s">
        <v>4937</v>
      </c>
      <c r="B8537" t="s">
        <v>4938</v>
      </c>
      <c r="C8537" t="s">
        <v>316</v>
      </c>
      <c r="D8537" t="s">
        <v>2110</v>
      </c>
      <c r="E8537" s="4">
        <v>32</v>
      </c>
      <c r="F8537" s="4">
        <v>2.6609499511718799</v>
      </c>
      <c r="G8537" s="4">
        <v>1.145</v>
      </c>
    </row>
    <row r="8538" spans="1:7" x14ac:dyDescent="0.3">
      <c r="A8538" t="s">
        <v>4939</v>
      </c>
      <c r="B8538" t="s">
        <v>4940</v>
      </c>
      <c r="C8538" t="s">
        <v>316</v>
      </c>
      <c r="D8538" t="s">
        <v>2110</v>
      </c>
      <c r="E8538" s="4">
        <v>680.40002441406205</v>
      </c>
      <c r="F8538" s="4">
        <v>180.27856249999999</v>
      </c>
      <c r="G8538" s="4">
        <v>77.423000000000002</v>
      </c>
    </row>
    <row r="8539" spans="1:7" x14ac:dyDescent="0.3">
      <c r="A8539" t="s">
        <v>4941</v>
      </c>
      <c r="B8539" t="s">
        <v>4942</v>
      </c>
      <c r="C8539" t="s">
        <v>316</v>
      </c>
      <c r="D8539" t="s">
        <v>2110</v>
      </c>
      <c r="E8539" s="4">
        <v>42</v>
      </c>
      <c r="F8539" s="4">
        <v>7.5399599609374999</v>
      </c>
      <c r="G8539" s="4">
        <v>3.3050000000000002</v>
      </c>
    </row>
    <row r="8540" spans="1:7" x14ac:dyDescent="0.3">
      <c r="A8540" t="s">
        <v>4943</v>
      </c>
      <c r="B8540" t="s">
        <v>4940</v>
      </c>
      <c r="C8540" t="s">
        <v>316</v>
      </c>
      <c r="D8540" t="s">
        <v>2110</v>
      </c>
      <c r="E8540" s="4">
        <v>5.6599998474121103</v>
      </c>
      <c r="F8540" s="4">
        <v>530.49856250000005</v>
      </c>
      <c r="G8540" s="4">
        <v>176.721</v>
      </c>
    </row>
    <row r="8541" spans="1:7" x14ac:dyDescent="0.3">
      <c r="A8541" t="s">
        <v>4944</v>
      </c>
      <c r="B8541" t="s">
        <v>4945</v>
      </c>
      <c r="C8541" t="s">
        <v>284</v>
      </c>
      <c r="D8541" t="s">
        <v>518</v>
      </c>
      <c r="E8541" s="4">
        <v>40292.5</v>
      </c>
      <c r="F8541" s="4">
        <v>3590.02726593018</v>
      </c>
      <c r="G8541" s="4">
        <v>1959.02</v>
      </c>
    </row>
    <row r="8542" spans="1:7" x14ac:dyDescent="0.3">
      <c r="A8542" t="s">
        <v>4944</v>
      </c>
      <c r="B8542" t="s">
        <v>4945</v>
      </c>
      <c r="C8542" t="s">
        <v>316</v>
      </c>
      <c r="D8542" t="s">
        <v>518</v>
      </c>
      <c r="E8542" s="4">
        <v>814245.30001688004</v>
      </c>
      <c r="F8542" s="4">
        <v>44094.196905639597</v>
      </c>
      <c r="G8542" s="4">
        <v>15132.769</v>
      </c>
    </row>
    <row r="8543" spans="1:7" x14ac:dyDescent="0.3">
      <c r="A8543" t="s">
        <v>4946</v>
      </c>
      <c r="B8543" t="s">
        <v>4947</v>
      </c>
      <c r="C8543" t="s">
        <v>284</v>
      </c>
      <c r="D8543" t="s">
        <v>518</v>
      </c>
      <c r="E8543" s="4">
        <v>725.94999694824196</v>
      </c>
      <c r="F8543" s="4">
        <v>243.93354046630901</v>
      </c>
      <c r="G8543" s="4">
        <v>104.849</v>
      </c>
    </row>
    <row r="8544" spans="1:7" x14ac:dyDescent="0.3">
      <c r="A8544" t="s">
        <v>4946</v>
      </c>
      <c r="B8544" t="s">
        <v>4947</v>
      </c>
      <c r="C8544" t="s">
        <v>316</v>
      </c>
      <c r="D8544" t="s">
        <v>518</v>
      </c>
      <c r="E8544" s="4">
        <v>40895</v>
      </c>
      <c r="F8544" s="4">
        <v>10463.215663024899</v>
      </c>
      <c r="G8544" s="4">
        <v>3344.3040000000001</v>
      </c>
    </row>
    <row r="8545" spans="1:7" x14ac:dyDescent="0.3">
      <c r="A8545" t="s">
        <v>4946</v>
      </c>
      <c r="B8545" t="s">
        <v>4947</v>
      </c>
      <c r="C8545" t="s">
        <v>324</v>
      </c>
      <c r="D8545" t="s">
        <v>518</v>
      </c>
      <c r="E8545" s="4">
        <v>90</v>
      </c>
      <c r="F8545" s="4">
        <v>28.273009765625002</v>
      </c>
      <c r="G8545" s="4">
        <v>12.144</v>
      </c>
    </row>
    <row r="8546" spans="1:7" x14ac:dyDescent="0.3">
      <c r="A8546" t="s">
        <v>4946</v>
      </c>
      <c r="B8546" t="s">
        <v>4947</v>
      </c>
      <c r="C8546" t="s">
        <v>474</v>
      </c>
      <c r="D8546" t="s">
        <v>518</v>
      </c>
      <c r="E8546" s="4">
        <v>0.60000002384185802</v>
      </c>
      <c r="F8546" s="4">
        <v>7.7914399414062503</v>
      </c>
      <c r="G8546" s="4">
        <v>3.4129999999999998</v>
      </c>
    </row>
    <row r="8547" spans="1:7" x14ac:dyDescent="0.3">
      <c r="A8547" t="s">
        <v>4946</v>
      </c>
      <c r="B8547" t="s">
        <v>4947</v>
      </c>
      <c r="C8547" t="s">
        <v>478</v>
      </c>
      <c r="D8547" t="s">
        <v>518</v>
      </c>
      <c r="E8547" s="4">
        <v>0.5</v>
      </c>
      <c r="F8547" s="4">
        <v>15.149990234375</v>
      </c>
      <c r="G8547" s="4">
        <v>6.508</v>
      </c>
    </row>
    <row r="8548" spans="1:7" x14ac:dyDescent="0.3">
      <c r="A8548" t="s">
        <v>4948</v>
      </c>
      <c r="B8548" t="s">
        <v>4949</v>
      </c>
      <c r="C8548" t="s">
        <v>284</v>
      </c>
      <c r="D8548" t="s">
        <v>518</v>
      </c>
      <c r="E8548" s="4">
        <v>1625</v>
      </c>
      <c r="F8548" s="4">
        <v>648.57215234374996</v>
      </c>
      <c r="G8548" s="4">
        <v>238.22900000000001</v>
      </c>
    </row>
    <row r="8549" spans="1:7" x14ac:dyDescent="0.3">
      <c r="A8549" t="s">
        <v>4948</v>
      </c>
      <c r="B8549" t="s">
        <v>4949</v>
      </c>
      <c r="C8549" t="s">
        <v>316</v>
      </c>
      <c r="D8549" t="s">
        <v>518</v>
      </c>
      <c r="E8549" s="4">
        <v>1693.27500214614</v>
      </c>
      <c r="F8549" s="4">
        <v>624.59099117660503</v>
      </c>
      <c r="G8549" s="4">
        <v>232.994</v>
      </c>
    </row>
    <row r="8550" spans="1:7" x14ac:dyDescent="0.3">
      <c r="A8550" t="s">
        <v>4950</v>
      </c>
      <c r="B8550" t="s">
        <v>4951</v>
      </c>
      <c r="C8550" t="s">
        <v>284</v>
      </c>
      <c r="D8550" t="s">
        <v>518</v>
      </c>
      <c r="E8550" s="4">
        <v>31394</v>
      </c>
      <c r="F8550" s="4">
        <v>7557.1079307251002</v>
      </c>
      <c r="G8550" s="4">
        <v>3046.4769999999999</v>
      </c>
    </row>
    <row r="8551" spans="1:7" x14ac:dyDescent="0.3">
      <c r="A8551" t="s">
        <v>4950</v>
      </c>
      <c r="B8551" t="s">
        <v>4951</v>
      </c>
      <c r="C8551" t="s">
        <v>316</v>
      </c>
      <c r="D8551" t="s">
        <v>518</v>
      </c>
      <c r="E8551" s="4">
        <v>14154.7000044584</v>
      </c>
      <c r="F8551" s="4">
        <v>2465.3940120391799</v>
      </c>
      <c r="G8551" s="4">
        <v>1035.9290000000001</v>
      </c>
    </row>
    <row r="8552" spans="1:7" x14ac:dyDescent="0.3">
      <c r="A8552" t="s">
        <v>4952</v>
      </c>
      <c r="B8552" t="s">
        <v>4953</v>
      </c>
      <c r="C8552" t="s">
        <v>279</v>
      </c>
      <c r="D8552" t="s">
        <v>503</v>
      </c>
      <c r="E8552" s="4">
        <v>5</v>
      </c>
      <c r="F8552" s="4">
        <v>629.72296874999995</v>
      </c>
      <c r="G8552" s="4">
        <v>0.19500000000000001</v>
      </c>
    </row>
    <row r="8553" spans="1:7" x14ac:dyDescent="0.3">
      <c r="A8553" t="s">
        <v>4952</v>
      </c>
      <c r="B8553" t="s">
        <v>4953</v>
      </c>
      <c r="C8553" t="s">
        <v>284</v>
      </c>
      <c r="D8553" t="s">
        <v>503</v>
      </c>
      <c r="E8553" s="4">
        <v>30079</v>
      </c>
      <c r="F8553" s="4">
        <v>13557.2677142334</v>
      </c>
      <c r="G8553" s="4">
        <v>3298.0650000000001</v>
      </c>
    </row>
    <row r="8554" spans="1:7" x14ac:dyDescent="0.3">
      <c r="A8554" t="s">
        <v>4952</v>
      </c>
      <c r="B8554" t="s">
        <v>4953</v>
      </c>
      <c r="C8554" t="s">
        <v>307</v>
      </c>
      <c r="D8554" t="s">
        <v>503</v>
      </c>
      <c r="E8554" s="4">
        <v>15</v>
      </c>
      <c r="F8554" s="4">
        <v>0.89565002441406205</v>
      </c>
      <c r="G8554" s="4">
        <v>0.219</v>
      </c>
    </row>
    <row r="8555" spans="1:7" x14ac:dyDescent="0.3">
      <c r="A8555" t="s">
        <v>4952</v>
      </c>
      <c r="B8555" t="s">
        <v>4954</v>
      </c>
      <c r="C8555" t="s">
        <v>316</v>
      </c>
      <c r="D8555" t="s">
        <v>503</v>
      </c>
      <c r="E8555" s="4">
        <v>32883</v>
      </c>
      <c r="F8555" s="4">
        <v>14697.033256164599</v>
      </c>
      <c r="G8555" s="4">
        <v>2420.5880000000002</v>
      </c>
    </row>
    <row r="8556" spans="1:7" x14ac:dyDescent="0.3">
      <c r="A8556" t="s">
        <v>4952</v>
      </c>
      <c r="B8556" t="s">
        <v>4953</v>
      </c>
      <c r="C8556" t="s">
        <v>428</v>
      </c>
      <c r="D8556" t="s">
        <v>503</v>
      </c>
      <c r="E8556" s="4">
        <v>1</v>
      </c>
      <c r="F8556" s="4">
        <v>400.631125</v>
      </c>
      <c r="G8556" s="4">
        <v>6.5000000000000002E-2</v>
      </c>
    </row>
    <row r="8557" spans="1:7" x14ac:dyDescent="0.3">
      <c r="A8557" t="s">
        <v>4952</v>
      </c>
      <c r="B8557" t="s">
        <v>4953</v>
      </c>
      <c r="C8557" t="s">
        <v>448</v>
      </c>
      <c r="D8557" t="s">
        <v>503</v>
      </c>
      <c r="E8557" s="4">
        <v>8</v>
      </c>
      <c r="F8557" s="4">
        <v>13.875669921875</v>
      </c>
      <c r="G8557" s="4">
        <v>3.4380000000000002</v>
      </c>
    </row>
    <row r="8558" spans="1:7" x14ac:dyDescent="0.3">
      <c r="A8558" t="s">
        <v>4952</v>
      </c>
      <c r="B8558" t="s">
        <v>4953</v>
      </c>
      <c r="C8558" t="s">
        <v>452</v>
      </c>
      <c r="D8558" t="s">
        <v>503</v>
      </c>
      <c r="E8558" s="4">
        <v>24</v>
      </c>
      <c r="F8558" s="4">
        <v>12.4761196289063</v>
      </c>
      <c r="G8558" s="4">
        <v>3.3610000000000002</v>
      </c>
    </row>
    <row r="8559" spans="1:7" x14ac:dyDescent="0.3">
      <c r="A8559" t="s">
        <v>4952</v>
      </c>
      <c r="B8559" t="s">
        <v>4953</v>
      </c>
      <c r="C8559" t="s">
        <v>478</v>
      </c>
      <c r="D8559" t="s">
        <v>503</v>
      </c>
      <c r="E8559" s="4">
        <v>3</v>
      </c>
      <c r="F8559" s="4">
        <v>9.7959497070312498</v>
      </c>
      <c r="G8559" s="4">
        <v>2.3820000000000001</v>
      </c>
    </row>
    <row r="8560" spans="1:7" x14ac:dyDescent="0.3">
      <c r="A8560" t="s">
        <v>4955</v>
      </c>
      <c r="B8560" t="s">
        <v>4956</v>
      </c>
      <c r="C8560" t="s">
        <v>284</v>
      </c>
      <c r="D8560" t="s">
        <v>503</v>
      </c>
      <c r="E8560" s="4">
        <v>747</v>
      </c>
      <c r="F8560" s="4">
        <v>846.15585937499998</v>
      </c>
      <c r="G8560" s="4">
        <v>205.68700000000001</v>
      </c>
    </row>
    <row r="8561" spans="1:7" x14ac:dyDescent="0.3">
      <c r="A8561" t="s">
        <v>4955</v>
      </c>
      <c r="B8561" t="s">
        <v>4956</v>
      </c>
      <c r="C8561" t="s">
        <v>316</v>
      </c>
      <c r="D8561" t="s">
        <v>503</v>
      </c>
      <c r="E8561" s="4">
        <v>13922.100000001499</v>
      </c>
      <c r="F8561" s="4">
        <v>1205.9168112793</v>
      </c>
      <c r="G8561" s="4">
        <v>294.07499999999999</v>
      </c>
    </row>
    <row r="8562" spans="1:7" x14ac:dyDescent="0.3">
      <c r="A8562" t="s">
        <v>4955</v>
      </c>
      <c r="B8562" t="s">
        <v>4956</v>
      </c>
      <c r="C8562" t="s">
        <v>322</v>
      </c>
      <c r="D8562" t="s">
        <v>503</v>
      </c>
      <c r="E8562" s="4">
        <v>2.2000000476837198</v>
      </c>
      <c r="F8562" s="4">
        <v>3.6046700439453101</v>
      </c>
      <c r="G8562" s="4">
        <v>1.139</v>
      </c>
    </row>
    <row r="8563" spans="1:7" x14ac:dyDescent="0.3">
      <c r="A8563" t="s">
        <v>4955</v>
      </c>
      <c r="B8563" t="s">
        <v>4956</v>
      </c>
      <c r="C8563" t="s">
        <v>378</v>
      </c>
      <c r="D8563" t="s">
        <v>503</v>
      </c>
      <c r="E8563" s="4">
        <v>2</v>
      </c>
      <c r="F8563" s="4">
        <v>4.4933500976562497</v>
      </c>
      <c r="G8563" s="4">
        <v>1.093</v>
      </c>
    </row>
    <row r="8564" spans="1:7" x14ac:dyDescent="0.3">
      <c r="A8564" t="s">
        <v>4955</v>
      </c>
      <c r="B8564" t="s">
        <v>4956</v>
      </c>
      <c r="C8564" t="s">
        <v>450</v>
      </c>
      <c r="D8564" t="s">
        <v>503</v>
      </c>
      <c r="E8564" s="4">
        <v>10</v>
      </c>
      <c r="F8564" s="4">
        <v>47.730601562499999</v>
      </c>
      <c r="G8564" s="4">
        <v>11.6</v>
      </c>
    </row>
    <row r="8565" spans="1:7" x14ac:dyDescent="0.3">
      <c r="A8565" t="s">
        <v>4957</v>
      </c>
      <c r="B8565" t="s">
        <v>4958</v>
      </c>
      <c r="C8565" t="s">
        <v>284</v>
      </c>
      <c r="D8565" t="s">
        <v>503</v>
      </c>
      <c r="E8565" s="4">
        <v>7437</v>
      </c>
      <c r="F8565" s="4">
        <v>1597.34636035156</v>
      </c>
      <c r="G8565" s="4">
        <v>379.24</v>
      </c>
    </row>
    <row r="8566" spans="1:7" x14ac:dyDescent="0.3">
      <c r="A8566" t="s">
        <v>4957</v>
      </c>
      <c r="B8566" t="s">
        <v>4958</v>
      </c>
      <c r="C8566" t="s">
        <v>297</v>
      </c>
      <c r="D8566" t="s">
        <v>503</v>
      </c>
      <c r="E8566" s="4">
        <v>3</v>
      </c>
      <c r="F8566" s="4">
        <v>20.560390625</v>
      </c>
      <c r="G8566" s="4">
        <v>4.9980000000000002</v>
      </c>
    </row>
    <row r="8567" spans="1:7" x14ac:dyDescent="0.3">
      <c r="A8567" t="s">
        <v>4957</v>
      </c>
      <c r="B8567" t="s">
        <v>4958</v>
      </c>
      <c r="C8567" t="s">
        <v>304</v>
      </c>
      <c r="D8567" t="s">
        <v>503</v>
      </c>
      <c r="E8567" s="4">
        <v>500</v>
      </c>
      <c r="F8567" s="4">
        <v>2740.027</v>
      </c>
      <c r="G8567" s="4">
        <v>665.89200000000005</v>
      </c>
    </row>
    <row r="8568" spans="1:7" x14ac:dyDescent="0.3">
      <c r="A8568" t="s">
        <v>4957</v>
      </c>
      <c r="B8568" t="s">
        <v>4958</v>
      </c>
      <c r="C8568" t="s">
        <v>316</v>
      </c>
      <c r="D8568" t="s">
        <v>503</v>
      </c>
      <c r="E8568" s="4">
        <v>6685</v>
      </c>
      <c r="F8568" s="4">
        <v>11341.978501892099</v>
      </c>
      <c r="G8568" s="4">
        <v>2771.5639999999999</v>
      </c>
    </row>
    <row r="8569" spans="1:7" x14ac:dyDescent="0.3">
      <c r="A8569" t="s">
        <v>4957</v>
      </c>
      <c r="B8569" t="s">
        <v>4958</v>
      </c>
      <c r="C8569" t="s">
        <v>392</v>
      </c>
      <c r="D8569" t="s">
        <v>503</v>
      </c>
      <c r="E8569" s="4">
        <v>7</v>
      </c>
      <c r="F8569" s="4">
        <v>15.0319296875</v>
      </c>
      <c r="G8569" s="4">
        <v>3.6539999999999999</v>
      </c>
    </row>
    <row r="8570" spans="1:7" x14ac:dyDescent="0.3">
      <c r="A8570" t="s">
        <v>4957</v>
      </c>
      <c r="B8570" t="s">
        <v>4958</v>
      </c>
      <c r="C8570" t="s">
        <v>436</v>
      </c>
      <c r="D8570" t="s">
        <v>503</v>
      </c>
      <c r="E8570" s="4">
        <v>70</v>
      </c>
      <c r="F8570" s="4">
        <v>19590.702000000001</v>
      </c>
      <c r="G8570" s="4">
        <v>4760.607</v>
      </c>
    </row>
    <row r="8571" spans="1:7" x14ac:dyDescent="0.3">
      <c r="A8571" t="s">
        <v>4957</v>
      </c>
      <c r="B8571" t="s">
        <v>4958</v>
      </c>
      <c r="C8571" t="s">
        <v>478</v>
      </c>
      <c r="D8571" t="s">
        <v>503</v>
      </c>
      <c r="E8571" s="4">
        <v>2299</v>
      </c>
      <c r="F8571" s="4">
        <v>18623.268</v>
      </c>
      <c r="G8571" s="4">
        <v>4526.116</v>
      </c>
    </row>
    <row r="8572" spans="1:7" x14ac:dyDescent="0.3">
      <c r="A8572" t="s">
        <v>4959</v>
      </c>
      <c r="B8572" t="s">
        <v>4960</v>
      </c>
      <c r="C8572" t="s">
        <v>284</v>
      </c>
      <c r="D8572" t="s">
        <v>518</v>
      </c>
      <c r="E8572" s="4">
        <v>1856.09997558594</v>
      </c>
      <c r="F8572" s="4">
        <v>577.17112499999996</v>
      </c>
      <c r="G8572" s="4">
        <v>79.432000000000002</v>
      </c>
    </row>
    <row r="8573" spans="1:7" x14ac:dyDescent="0.3">
      <c r="A8573" t="s">
        <v>4959</v>
      </c>
      <c r="B8573" t="s">
        <v>4960</v>
      </c>
      <c r="C8573" t="s">
        <v>307</v>
      </c>
      <c r="D8573" t="s">
        <v>518</v>
      </c>
      <c r="E8573" s="4">
        <v>2</v>
      </c>
      <c r="F8573" s="4">
        <v>6.0202299804687502</v>
      </c>
      <c r="G8573" s="4">
        <v>1.53</v>
      </c>
    </row>
    <row r="8574" spans="1:7" x14ac:dyDescent="0.3">
      <c r="A8574" t="s">
        <v>4959</v>
      </c>
      <c r="B8574" t="s">
        <v>4960</v>
      </c>
      <c r="C8574" t="s">
        <v>316</v>
      </c>
      <c r="D8574" t="s">
        <v>518</v>
      </c>
      <c r="E8574" s="4">
        <v>214203.54679670901</v>
      </c>
      <c r="F8574" s="4">
        <v>9719.4445162658703</v>
      </c>
      <c r="G8574" s="4">
        <v>2363.0929999999998</v>
      </c>
    </row>
    <row r="8575" spans="1:7" x14ac:dyDescent="0.3">
      <c r="A8575" t="s">
        <v>4959</v>
      </c>
      <c r="B8575" t="s">
        <v>4960</v>
      </c>
      <c r="C8575" t="s">
        <v>324</v>
      </c>
      <c r="D8575" t="s">
        <v>518</v>
      </c>
      <c r="E8575" s="4">
        <v>8</v>
      </c>
      <c r="F8575" s="4">
        <v>18.82</v>
      </c>
      <c r="G8575" s="4">
        <v>6.5000000000000002E-2</v>
      </c>
    </row>
    <row r="8576" spans="1:7" x14ac:dyDescent="0.3">
      <c r="A8576" t="s">
        <v>4959</v>
      </c>
      <c r="B8576" t="s">
        <v>4960</v>
      </c>
      <c r="C8576" t="s">
        <v>378</v>
      </c>
      <c r="D8576" t="s">
        <v>518</v>
      </c>
      <c r="E8576" s="4">
        <v>1.4133999999612601</v>
      </c>
      <c r="F8576" s="4">
        <v>5.8494500732421901</v>
      </c>
      <c r="G8576" s="4">
        <v>0</v>
      </c>
    </row>
    <row r="8577" spans="1:7" x14ac:dyDescent="0.3">
      <c r="A8577" t="s">
        <v>4959</v>
      </c>
      <c r="B8577" t="s">
        <v>4960</v>
      </c>
      <c r="C8577" t="s">
        <v>436</v>
      </c>
      <c r="D8577" t="s">
        <v>518</v>
      </c>
      <c r="E8577" s="4">
        <v>3</v>
      </c>
      <c r="F8577" s="4">
        <v>3.2281800537109402</v>
      </c>
      <c r="G8577" s="4">
        <v>0.78700000000000003</v>
      </c>
    </row>
    <row r="8578" spans="1:7" x14ac:dyDescent="0.3">
      <c r="A8578" t="s">
        <v>4959</v>
      </c>
      <c r="B8578" t="s">
        <v>4960</v>
      </c>
      <c r="C8578" t="s">
        <v>488</v>
      </c>
      <c r="D8578" t="s">
        <v>518</v>
      </c>
      <c r="E8578" s="4">
        <v>112830</v>
      </c>
      <c r="F8578" s="4">
        <v>8504.8343750000004</v>
      </c>
      <c r="G8578" s="4">
        <v>2066.9380000000001</v>
      </c>
    </row>
    <row r="8579" spans="1:7" x14ac:dyDescent="0.3">
      <c r="A8579" t="s">
        <v>4961</v>
      </c>
      <c r="B8579" t="s">
        <v>4898</v>
      </c>
      <c r="C8579" t="s">
        <v>316</v>
      </c>
      <c r="D8579" t="s">
        <v>503</v>
      </c>
      <c r="E8579" s="4">
        <v>2324</v>
      </c>
      <c r="F8579" s="4">
        <v>2320.6612304687501</v>
      </c>
      <c r="G8579" s="4">
        <v>975.49400000000003</v>
      </c>
    </row>
    <row r="8580" spans="1:7" x14ac:dyDescent="0.3">
      <c r="A8580" t="s">
        <v>4962</v>
      </c>
      <c r="B8580" t="s">
        <v>569</v>
      </c>
      <c r="C8580" t="s">
        <v>284</v>
      </c>
      <c r="D8580" t="s">
        <v>503</v>
      </c>
      <c r="E8580" s="4">
        <v>110</v>
      </c>
      <c r="F8580" s="4">
        <v>8400.4345603027305</v>
      </c>
      <c r="G8580" s="4">
        <v>4.0570000000000004</v>
      </c>
    </row>
    <row r="8581" spans="1:7" x14ac:dyDescent="0.3">
      <c r="A8581" t="s">
        <v>4962</v>
      </c>
      <c r="B8581" t="s">
        <v>4963</v>
      </c>
      <c r="C8581" t="s">
        <v>316</v>
      </c>
      <c r="D8581" t="s">
        <v>503</v>
      </c>
      <c r="E8581" s="4">
        <v>4859.1399955749503</v>
      </c>
      <c r="F8581" s="4">
        <v>15706.629808837901</v>
      </c>
      <c r="G8581" s="4">
        <v>5874.6260000000002</v>
      </c>
    </row>
    <row r="8582" spans="1:7" x14ac:dyDescent="0.3">
      <c r="A8582" t="s">
        <v>4964</v>
      </c>
      <c r="B8582" t="s">
        <v>4898</v>
      </c>
      <c r="C8582" t="s">
        <v>284</v>
      </c>
      <c r="D8582" t="s">
        <v>503</v>
      </c>
      <c r="E8582" s="4">
        <v>233</v>
      </c>
      <c r="F8582" s="4">
        <v>3780.7813735351601</v>
      </c>
      <c r="G8582" s="4">
        <v>86.384</v>
      </c>
    </row>
    <row r="8583" spans="1:7" x14ac:dyDescent="0.3">
      <c r="A8583" t="s">
        <v>4964</v>
      </c>
      <c r="B8583" t="s">
        <v>4965</v>
      </c>
      <c r="C8583" t="s">
        <v>316</v>
      </c>
      <c r="D8583" t="s">
        <v>503</v>
      </c>
      <c r="E8583" s="4">
        <v>89797.110950708404</v>
      </c>
      <c r="F8583" s="4">
        <v>258937.611063355</v>
      </c>
      <c r="G8583" s="4">
        <v>87375.144</v>
      </c>
    </row>
    <row r="8584" spans="1:7" x14ac:dyDescent="0.3">
      <c r="A8584" t="s">
        <v>4964</v>
      </c>
      <c r="B8584" t="s">
        <v>4898</v>
      </c>
      <c r="C8584" t="s">
        <v>452</v>
      </c>
      <c r="D8584" t="s">
        <v>503</v>
      </c>
      <c r="E8584" s="4">
        <v>10070</v>
      </c>
      <c r="F8584" s="4">
        <v>5285.1900937500004</v>
      </c>
      <c r="G8584" s="4">
        <v>2269.9169999999999</v>
      </c>
    </row>
    <row r="8585" spans="1:7" x14ac:dyDescent="0.3">
      <c r="A8585" t="s">
        <v>4966</v>
      </c>
      <c r="B8585" t="s">
        <v>569</v>
      </c>
      <c r="C8585" t="s">
        <v>284</v>
      </c>
      <c r="D8585" t="s">
        <v>503</v>
      </c>
      <c r="E8585" s="4">
        <v>137.700000047684</v>
      </c>
      <c r="F8585" s="4">
        <v>1044.75757043457</v>
      </c>
      <c r="G8585" s="4">
        <v>7.4359999999999999</v>
      </c>
    </row>
    <row r="8586" spans="1:7" x14ac:dyDescent="0.3">
      <c r="A8586" t="s">
        <v>4966</v>
      </c>
      <c r="B8586" t="s">
        <v>4967</v>
      </c>
      <c r="C8586" t="s">
        <v>316</v>
      </c>
      <c r="D8586" t="s">
        <v>503</v>
      </c>
      <c r="E8586" s="4">
        <v>49128.309999942801</v>
      </c>
      <c r="F8586" s="4">
        <v>120783.780554565</v>
      </c>
      <c r="G8586" s="4">
        <v>42469.394</v>
      </c>
    </row>
    <row r="8587" spans="1:7" x14ac:dyDescent="0.3">
      <c r="A8587" t="s">
        <v>4968</v>
      </c>
      <c r="B8587" t="s">
        <v>4969</v>
      </c>
      <c r="C8587" t="s">
        <v>474</v>
      </c>
      <c r="D8587" t="s">
        <v>503</v>
      </c>
      <c r="E8587" s="4">
        <v>5</v>
      </c>
      <c r="F8587" s="4">
        <v>821.37300000000005</v>
      </c>
      <c r="G8587" s="4">
        <v>0</v>
      </c>
    </row>
    <row r="8588" spans="1:7" x14ac:dyDescent="0.3">
      <c r="A8588" t="s">
        <v>4970</v>
      </c>
      <c r="B8588" t="s">
        <v>4971</v>
      </c>
      <c r="C8588" t="s">
        <v>284</v>
      </c>
      <c r="D8588" t="s">
        <v>518</v>
      </c>
      <c r="E8588" s="4">
        <v>8385</v>
      </c>
      <c r="F8588" s="4">
        <v>4588.6835000000001</v>
      </c>
      <c r="G8588" s="4">
        <v>1970.6769999999999</v>
      </c>
    </row>
    <row r="8589" spans="1:7" x14ac:dyDescent="0.3">
      <c r="A8589" t="s">
        <v>4970</v>
      </c>
      <c r="B8589" t="s">
        <v>4971</v>
      </c>
      <c r="C8589" t="s">
        <v>316</v>
      </c>
      <c r="D8589" t="s">
        <v>518</v>
      </c>
      <c r="E8589" s="4">
        <v>1757</v>
      </c>
      <c r="F8589" s="4">
        <v>221.17283984375001</v>
      </c>
      <c r="G8589" s="4">
        <v>27.859000000000002</v>
      </c>
    </row>
    <row r="8590" spans="1:7" x14ac:dyDescent="0.3">
      <c r="A8590" t="s">
        <v>4972</v>
      </c>
      <c r="B8590" t="s">
        <v>4973</v>
      </c>
      <c r="C8590" t="s">
        <v>316</v>
      </c>
      <c r="D8590" t="s">
        <v>518</v>
      </c>
      <c r="E8590" s="4">
        <v>32</v>
      </c>
      <c r="F8590" s="4">
        <v>11.6234400634766</v>
      </c>
      <c r="G8590" s="4">
        <v>8.2210000000000001</v>
      </c>
    </row>
    <row r="8591" spans="1:7" x14ac:dyDescent="0.3">
      <c r="A8591" t="s">
        <v>4974</v>
      </c>
      <c r="B8591" t="s">
        <v>4975</v>
      </c>
      <c r="C8591" t="s">
        <v>284</v>
      </c>
      <c r="D8591" t="s">
        <v>3862</v>
      </c>
      <c r="E8591" s="4">
        <v>330</v>
      </c>
      <c r="F8591" s="4">
        <v>316.84620312499999</v>
      </c>
      <c r="G8591" s="4">
        <v>136.07300000000001</v>
      </c>
    </row>
    <row r="8592" spans="1:7" x14ac:dyDescent="0.3">
      <c r="A8592" t="s">
        <v>4976</v>
      </c>
      <c r="B8592" t="s">
        <v>4977</v>
      </c>
      <c r="C8592" t="s">
        <v>284</v>
      </c>
      <c r="D8592" t="s">
        <v>3862</v>
      </c>
      <c r="E8592" s="4">
        <v>6104.0300390720404</v>
      </c>
      <c r="F8592" s="4">
        <v>4101.5200012206997</v>
      </c>
      <c r="G8592" s="4">
        <v>1761.539</v>
      </c>
    </row>
    <row r="8593" spans="1:7" x14ac:dyDescent="0.3">
      <c r="A8593" t="s">
        <v>4976</v>
      </c>
      <c r="B8593" t="s">
        <v>4977</v>
      </c>
      <c r="C8593" t="s">
        <v>316</v>
      </c>
      <c r="D8593" t="s">
        <v>3862</v>
      </c>
      <c r="E8593" s="4">
        <v>1050</v>
      </c>
      <c r="F8593" s="4">
        <v>3166.0564218750001</v>
      </c>
      <c r="G8593" s="4">
        <v>1331.2449999999999</v>
      </c>
    </row>
    <row r="8594" spans="1:7" x14ac:dyDescent="0.3">
      <c r="A8594" t="s">
        <v>4978</v>
      </c>
      <c r="B8594" t="s">
        <v>4979</v>
      </c>
      <c r="C8594" t="s">
        <v>316</v>
      </c>
      <c r="D8594" t="s">
        <v>3862</v>
      </c>
      <c r="E8594" s="4">
        <v>8111.1101188659704</v>
      </c>
      <c r="F8594" s="4">
        <v>8685.7649838867201</v>
      </c>
      <c r="G8594" s="4">
        <v>3138</v>
      </c>
    </row>
    <row r="8595" spans="1:7" x14ac:dyDescent="0.3">
      <c r="A8595" t="s">
        <v>4978</v>
      </c>
      <c r="B8595" t="s">
        <v>4979</v>
      </c>
      <c r="C8595" t="s">
        <v>317</v>
      </c>
      <c r="D8595" t="s">
        <v>3862</v>
      </c>
      <c r="E8595" s="4">
        <v>1264.8240089416499</v>
      </c>
      <c r="F8595" s="4">
        <v>1374.2835585937501</v>
      </c>
      <c r="G8595" s="4">
        <v>590.274</v>
      </c>
    </row>
    <row r="8596" spans="1:7" x14ac:dyDescent="0.3">
      <c r="A8596" t="s">
        <v>4978</v>
      </c>
      <c r="B8596" t="s">
        <v>4979</v>
      </c>
      <c r="C8596" t="s">
        <v>337</v>
      </c>
      <c r="D8596" t="s">
        <v>3862</v>
      </c>
      <c r="E8596" s="4">
        <v>4304.6399755477896</v>
      </c>
      <c r="F8596" s="4">
        <v>22037.727640624998</v>
      </c>
      <c r="G8596" s="4">
        <v>9464.3029999999999</v>
      </c>
    </row>
    <row r="8597" spans="1:7" x14ac:dyDescent="0.3">
      <c r="A8597" t="s">
        <v>4978</v>
      </c>
      <c r="B8597" t="s">
        <v>4979</v>
      </c>
      <c r="C8597" t="s">
        <v>378</v>
      </c>
      <c r="D8597" t="s">
        <v>3862</v>
      </c>
      <c r="E8597" s="4">
        <v>7.8799999207258198</v>
      </c>
      <c r="F8597" s="4">
        <v>59.533540084838897</v>
      </c>
      <c r="G8597" s="4">
        <v>25.683</v>
      </c>
    </row>
    <row r="8598" spans="1:7" x14ac:dyDescent="0.3">
      <c r="A8598" t="s">
        <v>4980</v>
      </c>
      <c r="B8598" t="s">
        <v>4981</v>
      </c>
      <c r="C8598" t="s">
        <v>284</v>
      </c>
      <c r="D8598" t="s">
        <v>3862</v>
      </c>
      <c r="E8598" s="4">
        <v>85592.147249415502</v>
      </c>
      <c r="F8598" s="4">
        <v>39047.461539215103</v>
      </c>
      <c r="G8598" s="4">
        <v>16904.413</v>
      </c>
    </row>
    <row r="8599" spans="1:7" x14ac:dyDescent="0.3">
      <c r="A8599" t="s">
        <v>4980</v>
      </c>
      <c r="B8599" t="s">
        <v>4981</v>
      </c>
      <c r="C8599" t="s">
        <v>316</v>
      </c>
      <c r="D8599" t="s">
        <v>3862</v>
      </c>
      <c r="E8599" s="4">
        <v>139329.78357988599</v>
      </c>
      <c r="F8599" s="4">
        <v>133738.258398926</v>
      </c>
      <c r="G8599" s="4">
        <v>45091.362000000001</v>
      </c>
    </row>
    <row r="8600" spans="1:7" x14ac:dyDescent="0.3">
      <c r="A8600" t="s">
        <v>4980</v>
      </c>
      <c r="B8600" t="s">
        <v>4981</v>
      </c>
      <c r="C8600" t="s">
        <v>341</v>
      </c>
      <c r="D8600" t="s">
        <v>3862</v>
      </c>
      <c r="E8600" s="4">
        <v>4689.1520233154297</v>
      </c>
      <c r="F8600" s="4">
        <v>14995.9805</v>
      </c>
      <c r="G8600" s="4">
        <v>6440.2290000000003</v>
      </c>
    </row>
    <row r="8601" spans="1:7" x14ac:dyDescent="0.3">
      <c r="A8601" t="s">
        <v>4980</v>
      </c>
      <c r="B8601" t="s">
        <v>4981</v>
      </c>
      <c r="C8601" t="s">
        <v>452</v>
      </c>
      <c r="D8601" t="s">
        <v>3862</v>
      </c>
      <c r="E8601" s="4">
        <v>5550</v>
      </c>
      <c r="F8601" s="4">
        <v>5018.902</v>
      </c>
      <c r="G8601" s="4">
        <v>2155.4340000000002</v>
      </c>
    </row>
    <row r="8602" spans="1:7" x14ac:dyDescent="0.3">
      <c r="A8602" t="s">
        <v>4980</v>
      </c>
      <c r="B8602" t="s">
        <v>4981</v>
      </c>
      <c r="C8602" t="s">
        <v>488</v>
      </c>
      <c r="D8602" t="s">
        <v>3862</v>
      </c>
      <c r="E8602" s="4">
        <v>27734.759765625</v>
      </c>
      <c r="F8602" s="4">
        <v>24408.397250000002</v>
      </c>
      <c r="G8602" s="4">
        <v>10482.794</v>
      </c>
    </row>
    <row r="8603" spans="1:7" x14ac:dyDescent="0.3">
      <c r="A8603" t="s">
        <v>4982</v>
      </c>
      <c r="B8603" t="s">
        <v>4983</v>
      </c>
      <c r="C8603" t="s">
        <v>324</v>
      </c>
      <c r="D8603" t="s">
        <v>518</v>
      </c>
      <c r="E8603" s="4">
        <v>10</v>
      </c>
      <c r="F8603" s="4">
        <v>1.16111999511719</v>
      </c>
      <c r="G8603" s="4">
        <v>0.501</v>
      </c>
    </row>
    <row r="8604" spans="1:7" x14ac:dyDescent="0.3">
      <c r="A8604" t="s">
        <v>4984</v>
      </c>
      <c r="B8604" t="s">
        <v>4985</v>
      </c>
      <c r="C8604" t="s">
        <v>316</v>
      </c>
      <c r="D8604" t="s">
        <v>518</v>
      </c>
      <c r="E8604" s="4">
        <v>1500</v>
      </c>
      <c r="F8604" s="4">
        <v>2015.1324374999999</v>
      </c>
      <c r="G8604" s="4">
        <v>671.56600000000003</v>
      </c>
    </row>
    <row r="8605" spans="1:7" x14ac:dyDescent="0.3">
      <c r="A8605" t="s">
        <v>4986</v>
      </c>
      <c r="B8605" t="s">
        <v>4987</v>
      </c>
      <c r="C8605" t="s">
        <v>284</v>
      </c>
      <c r="D8605" t="s">
        <v>518</v>
      </c>
      <c r="E8605" s="4">
        <v>1540</v>
      </c>
      <c r="F8605" s="4">
        <v>842.11818749999998</v>
      </c>
      <c r="G8605" s="4">
        <v>361.714</v>
      </c>
    </row>
    <row r="8606" spans="1:7" x14ac:dyDescent="0.3">
      <c r="A8606" t="s">
        <v>4988</v>
      </c>
      <c r="B8606" t="s">
        <v>4989</v>
      </c>
      <c r="C8606" t="s">
        <v>284</v>
      </c>
      <c r="D8606" t="s">
        <v>518</v>
      </c>
      <c r="E8606" s="4">
        <v>59265.739985466003</v>
      </c>
      <c r="F8606" s="4">
        <v>8087.9382580566398</v>
      </c>
      <c r="G8606" s="4">
        <v>1841.1849999999999</v>
      </c>
    </row>
    <row r="8607" spans="1:7" x14ac:dyDescent="0.3">
      <c r="A8607" t="s">
        <v>4988</v>
      </c>
      <c r="B8607" t="s">
        <v>4989</v>
      </c>
      <c r="C8607" t="s">
        <v>316</v>
      </c>
      <c r="D8607" t="s">
        <v>518</v>
      </c>
      <c r="E8607" s="4">
        <v>169110.560473263</v>
      </c>
      <c r="F8607" s="4">
        <v>32586.408402511599</v>
      </c>
      <c r="G8607" s="4">
        <v>12211.64</v>
      </c>
    </row>
    <row r="8608" spans="1:7" x14ac:dyDescent="0.3">
      <c r="A8608" t="s">
        <v>4988</v>
      </c>
      <c r="B8608" t="s">
        <v>569</v>
      </c>
      <c r="C8608" t="s">
        <v>317</v>
      </c>
      <c r="D8608" t="s">
        <v>518</v>
      </c>
      <c r="E8608" s="4">
        <v>17169.3395996094</v>
      </c>
      <c r="F8608" s="4">
        <v>2290.75840625</v>
      </c>
      <c r="G8608" s="4">
        <v>983.83500000000004</v>
      </c>
    </row>
    <row r="8609" spans="1:7" x14ac:dyDescent="0.3">
      <c r="A8609" t="s">
        <v>4988</v>
      </c>
      <c r="B8609" t="s">
        <v>569</v>
      </c>
      <c r="C8609" t="s">
        <v>452</v>
      </c>
      <c r="D8609" t="s">
        <v>518</v>
      </c>
      <c r="E8609" s="4">
        <v>2314.0699539184602</v>
      </c>
      <c r="F8609" s="4">
        <v>284.84808691406198</v>
      </c>
      <c r="G8609" s="4">
        <v>122.339</v>
      </c>
    </row>
    <row r="8610" spans="1:7" x14ac:dyDescent="0.3">
      <c r="A8610" t="s">
        <v>4988</v>
      </c>
      <c r="B8610" t="s">
        <v>569</v>
      </c>
      <c r="C8610" t="s">
        <v>488</v>
      </c>
      <c r="D8610" t="s">
        <v>518</v>
      </c>
      <c r="E8610" s="4">
        <v>1916</v>
      </c>
      <c r="F8610" s="4">
        <v>1298.3425937500001</v>
      </c>
      <c r="G8610" s="4">
        <v>557.64200000000005</v>
      </c>
    </row>
    <row r="8611" spans="1:7" x14ac:dyDescent="0.3">
      <c r="A8611" t="s">
        <v>4990</v>
      </c>
      <c r="B8611" t="s">
        <v>4991</v>
      </c>
      <c r="C8611" t="s">
        <v>284</v>
      </c>
      <c r="D8611" t="s">
        <v>518</v>
      </c>
      <c r="E8611" s="4">
        <v>32719.75</v>
      </c>
      <c r="F8611" s="4">
        <v>5541.7489850311304</v>
      </c>
      <c r="G8611" s="4">
        <v>2239.4369999999999</v>
      </c>
    </row>
    <row r="8612" spans="1:7" x14ac:dyDescent="0.3">
      <c r="A8612" t="s">
        <v>4990</v>
      </c>
      <c r="B8612" t="s">
        <v>4992</v>
      </c>
      <c r="C8612" t="s">
        <v>316</v>
      </c>
      <c r="D8612" t="s">
        <v>518</v>
      </c>
      <c r="E8612" s="4">
        <v>2030.2085999250401</v>
      </c>
      <c r="F8612" s="4">
        <v>407.28136903381301</v>
      </c>
      <c r="G8612" s="4">
        <v>146.82300000000001</v>
      </c>
    </row>
    <row r="8613" spans="1:7" x14ac:dyDescent="0.3">
      <c r="A8613" t="s">
        <v>4990</v>
      </c>
      <c r="B8613" t="s">
        <v>4991</v>
      </c>
      <c r="C8613" t="s">
        <v>400</v>
      </c>
      <c r="D8613" t="s">
        <v>518</v>
      </c>
      <c r="E8613" s="4">
        <v>25</v>
      </c>
      <c r="F8613" s="4">
        <v>4.0440900878906296</v>
      </c>
      <c r="G8613" s="4">
        <v>1.476</v>
      </c>
    </row>
    <row r="8614" spans="1:7" x14ac:dyDescent="0.3">
      <c r="A8614" t="s">
        <v>4990</v>
      </c>
      <c r="B8614" t="s">
        <v>4991</v>
      </c>
      <c r="C8614" t="s">
        <v>452</v>
      </c>
      <c r="D8614" t="s">
        <v>518</v>
      </c>
      <c r="E8614" s="4">
        <v>157.79999804496799</v>
      </c>
      <c r="F8614" s="4">
        <v>295.31331933593702</v>
      </c>
      <c r="G8614" s="4">
        <v>107.658</v>
      </c>
    </row>
    <row r="8615" spans="1:7" x14ac:dyDescent="0.3">
      <c r="A8615" t="s">
        <v>4993</v>
      </c>
      <c r="B8615" t="s">
        <v>4994</v>
      </c>
      <c r="C8615" t="s">
        <v>284</v>
      </c>
      <c r="D8615" t="s">
        <v>518</v>
      </c>
      <c r="E8615" s="4">
        <v>6664.5199966728696</v>
      </c>
      <c r="F8615" s="4">
        <v>1664.2509936065701</v>
      </c>
      <c r="G8615" s="4">
        <v>766.25900000000001</v>
      </c>
    </row>
    <row r="8616" spans="1:7" x14ac:dyDescent="0.3">
      <c r="A8616" t="s">
        <v>4993</v>
      </c>
      <c r="B8616" t="s">
        <v>4995</v>
      </c>
      <c r="C8616" t="s">
        <v>316</v>
      </c>
      <c r="D8616" t="s">
        <v>518</v>
      </c>
      <c r="E8616" s="4">
        <v>90</v>
      </c>
      <c r="F8616" s="4">
        <v>3.2286201171875</v>
      </c>
      <c r="G8616" s="4">
        <v>1.1779999999999999</v>
      </c>
    </row>
    <row r="8617" spans="1:7" x14ac:dyDescent="0.3">
      <c r="A8617" t="s">
        <v>4993</v>
      </c>
      <c r="B8617" t="s">
        <v>4995</v>
      </c>
      <c r="C8617" t="s">
        <v>328</v>
      </c>
      <c r="D8617" t="s">
        <v>518</v>
      </c>
      <c r="E8617" s="4">
        <v>2</v>
      </c>
      <c r="F8617" s="4">
        <v>0.27498001098632802</v>
      </c>
      <c r="G8617" s="4">
        <v>0.10199999999999999</v>
      </c>
    </row>
    <row r="8618" spans="1:7" x14ac:dyDescent="0.3">
      <c r="A8618" t="s">
        <v>4993</v>
      </c>
      <c r="B8618" t="s">
        <v>4995</v>
      </c>
      <c r="C8618" t="s">
        <v>474</v>
      </c>
      <c r="D8618" t="s">
        <v>518</v>
      </c>
      <c r="E8618" s="4">
        <v>0.20000000298023199</v>
      </c>
      <c r="F8618" s="4">
        <v>1.3974799804687501</v>
      </c>
      <c r="G8618" s="4">
        <v>0.51100000000000001</v>
      </c>
    </row>
    <row r="8619" spans="1:7" x14ac:dyDescent="0.3">
      <c r="A8619" t="s">
        <v>4993</v>
      </c>
      <c r="B8619" t="s">
        <v>4995</v>
      </c>
      <c r="C8619" t="s">
        <v>482</v>
      </c>
      <c r="D8619" t="s">
        <v>518</v>
      </c>
      <c r="E8619" s="4">
        <v>5.0000000745058101E-2</v>
      </c>
      <c r="F8619" s="4">
        <v>0.39851998901367203</v>
      </c>
      <c r="G8619" s="4">
        <v>0.14599999999999999</v>
      </c>
    </row>
    <row r="8620" spans="1:7" x14ac:dyDescent="0.3">
      <c r="A8620" t="s">
        <v>4996</v>
      </c>
      <c r="B8620" t="s">
        <v>4997</v>
      </c>
      <c r="C8620" t="s">
        <v>270</v>
      </c>
      <c r="D8620" t="s">
        <v>518</v>
      </c>
      <c r="E8620" s="4">
        <v>26</v>
      </c>
      <c r="F8620" s="4">
        <v>17.070089843750001</v>
      </c>
      <c r="G8620" s="4">
        <v>6.29</v>
      </c>
    </row>
    <row r="8621" spans="1:7" x14ac:dyDescent="0.3">
      <c r="A8621" t="s">
        <v>4996</v>
      </c>
      <c r="B8621" t="s">
        <v>4997</v>
      </c>
      <c r="C8621" t="s">
        <v>284</v>
      </c>
      <c r="D8621" t="s">
        <v>518</v>
      </c>
      <c r="E8621" s="4">
        <v>8956.7000000029802</v>
      </c>
      <c r="F8621" s="4">
        <v>2601.0824714202899</v>
      </c>
      <c r="G8621" s="4">
        <v>963.173</v>
      </c>
    </row>
    <row r="8622" spans="1:7" x14ac:dyDescent="0.3">
      <c r="A8622" t="s">
        <v>4996</v>
      </c>
      <c r="B8622" t="s">
        <v>4997</v>
      </c>
      <c r="C8622" t="s">
        <v>316</v>
      </c>
      <c r="D8622" t="s">
        <v>518</v>
      </c>
      <c r="E8622" s="4">
        <v>25348.989979267099</v>
      </c>
      <c r="F8622" s="4">
        <v>4224.6279232635497</v>
      </c>
      <c r="G8622" s="4">
        <v>1592.1980000000001</v>
      </c>
    </row>
    <row r="8623" spans="1:7" x14ac:dyDescent="0.3">
      <c r="A8623" t="s">
        <v>4996</v>
      </c>
      <c r="B8623" t="s">
        <v>569</v>
      </c>
      <c r="C8623" t="s">
        <v>450</v>
      </c>
      <c r="D8623" t="s">
        <v>518</v>
      </c>
      <c r="E8623" s="4">
        <v>32.720000028610201</v>
      </c>
      <c r="F8623" s="4">
        <v>459.111768066406</v>
      </c>
      <c r="G8623" s="4">
        <v>167.34299999999999</v>
      </c>
    </row>
    <row r="8624" spans="1:7" x14ac:dyDescent="0.3">
      <c r="A8624" t="s">
        <v>4996</v>
      </c>
      <c r="B8624" t="s">
        <v>569</v>
      </c>
      <c r="C8624" t="s">
        <v>452</v>
      </c>
      <c r="D8624" t="s">
        <v>518</v>
      </c>
      <c r="E8624" s="4">
        <v>24.75</v>
      </c>
      <c r="F8624" s="4">
        <v>16.066190429687499</v>
      </c>
      <c r="G8624" s="4">
        <v>5.8579999999999997</v>
      </c>
    </row>
    <row r="8625" spans="1:7" x14ac:dyDescent="0.3">
      <c r="A8625" t="s">
        <v>4996</v>
      </c>
      <c r="B8625" t="s">
        <v>569</v>
      </c>
      <c r="C8625" t="s">
        <v>470</v>
      </c>
      <c r="D8625" t="s">
        <v>518</v>
      </c>
      <c r="E8625" s="4">
        <v>0.140000000596046</v>
      </c>
      <c r="F8625" s="4">
        <v>1.6728000488281201</v>
      </c>
      <c r="G8625" s="4">
        <v>0.61099999999999999</v>
      </c>
    </row>
    <row r="8626" spans="1:7" x14ac:dyDescent="0.3">
      <c r="A8626" t="s">
        <v>4996</v>
      </c>
      <c r="B8626" t="s">
        <v>4997</v>
      </c>
      <c r="C8626" t="s">
        <v>482</v>
      </c>
      <c r="D8626" t="s">
        <v>518</v>
      </c>
      <c r="E8626" s="4">
        <v>0.20000000298023199</v>
      </c>
      <c r="F8626" s="4">
        <v>0.39600000000000002</v>
      </c>
      <c r="G8626" s="4">
        <v>0.14599999999999999</v>
      </c>
    </row>
    <row r="8627" spans="1:7" x14ac:dyDescent="0.3">
      <c r="A8627" t="s">
        <v>4996</v>
      </c>
      <c r="B8627" t="s">
        <v>569</v>
      </c>
      <c r="C8627" t="s">
        <v>484</v>
      </c>
      <c r="D8627" t="s">
        <v>518</v>
      </c>
      <c r="E8627" s="4">
        <v>0.40000000596046398</v>
      </c>
      <c r="F8627" s="4">
        <v>0.264559997558594</v>
      </c>
      <c r="G8627" s="4">
        <v>9.8000000000000004E-2</v>
      </c>
    </row>
    <row r="8628" spans="1:7" x14ac:dyDescent="0.3">
      <c r="A8628" t="s">
        <v>4998</v>
      </c>
      <c r="B8628" t="s">
        <v>4999</v>
      </c>
      <c r="C8628" t="s">
        <v>284</v>
      </c>
      <c r="D8628" t="s">
        <v>518</v>
      </c>
      <c r="E8628" s="4">
        <v>1776</v>
      </c>
      <c r="F8628" s="4">
        <v>300.64167492675801</v>
      </c>
      <c r="G8628" s="4">
        <v>135.18199999999999</v>
      </c>
    </row>
    <row r="8629" spans="1:7" x14ac:dyDescent="0.3">
      <c r="A8629" t="s">
        <v>4998</v>
      </c>
      <c r="B8629" t="s">
        <v>4999</v>
      </c>
      <c r="C8629" t="s">
        <v>316</v>
      </c>
      <c r="D8629" t="s">
        <v>518</v>
      </c>
      <c r="E8629" s="4">
        <v>1074.3500007688999</v>
      </c>
      <c r="F8629" s="4">
        <v>208.61493984985401</v>
      </c>
      <c r="G8629" s="4">
        <v>95.522999999999996</v>
      </c>
    </row>
    <row r="8630" spans="1:7" x14ac:dyDescent="0.3">
      <c r="A8630" t="s">
        <v>5000</v>
      </c>
      <c r="B8630" t="s">
        <v>5001</v>
      </c>
      <c r="C8630" t="s">
        <v>270</v>
      </c>
      <c r="D8630" t="s">
        <v>518</v>
      </c>
      <c r="E8630" s="4">
        <v>449.09999370575002</v>
      </c>
      <c r="F8630" s="4">
        <v>142.78865576171901</v>
      </c>
      <c r="G8630" s="4">
        <v>59.744999999999997</v>
      </c>
    </row>
    <row r="8631" spans="1:7" x14ac:dyDescent="0.3">
      <c r="A8631" t="s">
        <v>5000</v>
      </c>
      <c r="B8631" t="s">
        <v>5001</v>
      </c>
      <c r="C8631" t="s">
        <v>284</v>
      </c>
      <c r="D8631" t="s">
        <v>518</v>
      </c>
      <c r="E8631" s="4">
        <v>36699.1100052521</v>
      </c>
      <c r="F8631" s="4">
        <v>10166.6051801262</v>
      </c>
      <c r="G8631" s="4">
        <v>3944.136</v>
      </c>
    </row>
    <row r="8632" spans="1:7" x14ac:dyDescent="0.3">
      <c r="A8632" t="s">
        <v>5000</v>
      </c>
      <c r="B8632" t="s">
        <v>5001</v>
      </c>
      <c r="C8632" t="s">
        <v>316</v>
      </c>
      <c r="D8632" t="s">
        <v>518</v>
      </c>
      <c r="E8632" s="4">
        <v>76646.444248855099</v>
      </c>
      <c r="F8632" s="4">
        <v>16204.320825782799</v>
      </c>
      <c r="G8632" s="4">
        <v>6149.2110000000002</v>
      </c>
    </row>
    <row r="8633" spans="1:7" x14ac:dyDescent="0.3">
      <c r="A8633" t="s">
        <v>5000</v>
      </c>
      <c r="B8633" t="s">
        <v>569</v>
      </c>
      <c r="C8633" t="s">
        <v>317</v>
      </c>
      <c r="D8633" t="s">
        <v>518</v>
      </c>
      <c r="E8633" s="4">
        <v>6</v>
      </c>
      <c r="F8633" s="4">
        <v>5.7562998046875</v>
      </c>
      <c r="G8633" s="4">
        <v>2.165</v>
      </c>
    </row>
    <row r="8634" spans="1:7" x14ac:dyDescent="0.3">
      <c r="A8634" t="s">
        <v>5000</v>
      </c>
      <c r="B8634" t="s">
        <v>569</v>
      </c>
      <c r="C8634" t="s">
        <v>364</v>
      </c>
      <c r="D8634" t="s">
        <v>518</v>
      </c>
      <c r="E8634" s="4">
        <v>0.10000000149011599</v>
      </c>
      <c r="F8634" s="4">
        <v>3.6010500488281201</v>
      </c>
      <c r="G8634" s="4">
        <v>1.3149999999999999</v>
      </c>
    </row>
    <row r="8635" spans="1:7" x14ac:dyDescent="0.3">
      <c r="A8635" t="s">
        <v>5000</v>
      </c>
      <c r="B8635" t="s">
        <v>5001</v>
      </c>
      <c r="C8635" t="s">
        <v>450</v>
      </c>
      <c r="D8635" t="s">
        <v>518</v>
      </c>
      <c r="E8635" s="4">
        <v>0.85000002384185802</v>
      </c>
      <c r="F8635" s="4">
        <v>0.37340999984741202</v>
      </c>
      <c r="G8635" s="4">
        <v>0.14299999999999999</v>
      </c>
    </row>
    <row r="8636" spans="1:7" x14ac:dyDescent="0.3">
      <c r="A8636" t="s">
        <v>5000</v>
      </c>
      <c r="B8636" t="s">
        <v>569</v>
      </c>
      <c r="C8636" t="s">
        <v>452</v>
      </c>
      <c r="D8636" t="s">
        <v>518</v>
      </c>
      <c r="E8636" s="4">
        <v>2200</v>
      </c>
      <c r="F8636" s="4">
        <v>587.15056249999998</v>
      </c>
      <c r="G8636" s="4">
        <v>214.00399999999999</v>
      </c>
    </row>
    <row r="8637" spans="1:7" x14ac:dyDescent="0.3">
      <c r="A8637" t="s">
        <v>5000</v>
      </c>
      <c r="B8637" t="s">
        <v>569</v>
      </c>
      <c r="C8637" t="s">
        <v>478</v>
      </c>
      <c r="D8637" t="s">
        <v>518</v>
      </c>
      <c r="E8637" s="4">
        <v>1.40000000596046</v>
      </c>
      <c r="F8637" s="4">
        <v>12.8936801757813</v>
      </c>
      <c r="G8637" s="4">
        <v>4.8330000000000002</v>
      </c>
    </row>
    <row r="8638" spans="1:7" x14ac:dyDescent="0.3">
      <c r="A8638" t="s">
        <v>5002</v>
      </c>
      <c r="B8638" t="s">
        <v>4898</v>
      </c>
      <c r="C8638" t="s">
        <v>284</v>
      </c>
      <c r="D8638" t="s">
        <v>518</v>
      </c>
      <c r="E8638" s="4">
        <v>460</v>
      </c>
      <c r="F8638" s="4">
        <v>100.9762734375</v>
      </c>
      <c r="G8638" s="4">
        <v>36.805999999999997</v>
      </c>
    </row>
    <row r="8639" spans="1:7" x14ac:dyDescent="0.3">
      <c r="A8639" t="s">
        <v>5002</v>
      </c>
      <c r="B8639" t="s">
        <v>5003</v>
      </c>
      <c r="C8639" t="s">
        <v>316</v>
      </c>
      <c r="D8639" t="s">
        <v>518</v>
      </c>
      <c r="E8639" s="4">
        <v>1160.4285999536501</v>
      </c>
      <c r="F8639" s="4">
        <v>249.837890991211</v>
      </c>
      <c r="G8639" s="4">
        <v>89.332999999999998</v>
      </c>
    </row>
    <row r="8640" spans="1:7" x14ac:dyDescent="0.3">
      <c r="A8640" t="s">
        <v>5002</v>
      </c>
      <c r="B8640" t="s">
        <v>4898</v>
      </c>
      <c r="C8640" t="s">
        <v>317</v>
      </c>
      <c r="D8640" t="s">
        <v>518</v>
      </c>
      <c r="E8640" s="4">
        <v>45</v>
      </c>
      <c r="F8640" s="4">
        <v>3.0143100585937499</v>
      </c>
      <c r="G8640" s="4">
        <v>1.101</v>
      </c>
    </row>
    <row r="8641" spans="1:7" x14ac:dyDescent="0.3">
      <c r="A8641" t="s">
        <v>5004</v>
      </c>
      <c r="B8641" t="s">
        <v>569</v>
      </c>
      <c r="C8641" t="s">
        <v>264</v>
      </c>
      <c r="D8641" t="s">
        <v>518</v>
      </c>
      <c r="E8641" s="4">
        <v>20</v>
      </c>
      <c r="F8641" s="4">
        <v>24.022500000000001</v>
      </c>
      <c r="G8641" s="4">
        <v>8.8230000000000004</v>
      </c>
    </row>
    <row r="8642" spans="1:7" x14ac:dyDescent="0.3">
      <c r="A8642" t="s">
        <v>5004</v>
      </c>
      <c r="B8642" t="s">
        <v>569</v>
      </c>
      <c r="C8642" t="s">
        <v>284</v>
      </c>
      <c r="D8642" t="s">
        <v>518</v>
      </c>
      <c r="E8642" s="4">
        <v>2668</v>
      </c>
      <c r="F8642" s="4">
        <v>860.32660937499998</v>
      </c>
      <c r="G8642" s="4">
        <v>404.94</v>
      </c>
    </row>
    <row r="8643" spans="1:7" x14ac:dyDescent="0.3">
      <c r="A8643" t="s">
        <v>5004</v>
      </c>
      <c r="B8643" t="s">
        <v>5005</v>
      </c>
      <c r="C8643" t="s">
        <v>316</v>
      </c>
      <c r="D8643" t="s">
        <v>518</v>
      </c>
      <c r="E8643" s="4">
        <v>1506.70000505447</v>
      </c>
      <c r="F8643" s="4">
        <v>294.15328704834002</v>
      </c>
      <c r="G8643" s="4">
        <v>107.58199999999999</v>
      </c>
    </row>
    <row r="8644" spans="1:7" x14ac:dyDescent="0.3">
      <c r="A8644" t="s">
        <v>5006</v>
      </c>
      <c r="B8644" t="s">
        <v>5007</v>
      </c>
      <c r="C8644" t="s">
        <v>284</v>
      </c>
      <c r="D8644" t="s">
        <v>518</v>
      </c>
      <c r="E8644" s="4">
        <v>3661</v>
      </c>
      <c r="F8644" s="4">
        <v>1195.76920237732</v>
      </c>
      <c r="G8644" s="4">
        <v>462.85</v>
      </c>
    </row>
    <row r="8645" spans="1:7" x14ac:dyDescent="0.3">
      <c r="A8645" t="s">
        <v>5006</v>
      </c>
      <c r="B8645" t="s">
        <v>5008</v>
      </c>
      <c r="C8645" t="s">
        <v>304</v>
      </c>
      <c r="D8645" t="s">
        <v>518</v>
      </c>
      <c r="E8645" s="4">
        <v>4</v>
      </c>
      <c r="F8645" s="4">
        <v>8.8838400878906292</v>
      </c>
      <c r="G8645" s="4">
        <v>3.2410000000000001</v>
      </c>
    </row>
    <row r="8646" spans="1:7" x14ac:dyDescent="0.3">
      <c r="A8646" t="s">
        <v>5006</v>
      </c>
      <c r="B8646" t="s">
        <v>5008</v>
      </c>
      <c r="C8646" t="s">
        <v>307</v>
      </c>
      <c r="D8646" t="s">
        <v>518</v>
      </c>
      <c r="E8646" s="4">
        <v>4</v>
      </c>
      <c r="F8646" s="4">
        <v>17.543549285888702</v>
      </c>
      <c r="G8646" s="4">
        <v>6.3979999999999997</v>
      </c>
    </row>
    <row r="8647" spans="1:7" x14ac:dyDescent="0.3">
      <c r="A8647" t="s">
        <v>5006</v>
      </c>
      <c r="B8647" t="s">
        <v>5007</v>
      </c>
      <c r="C8647" t="s">
        <v>316</v>
      </c>
      <c r="D8647" t="s">
        <v>518</v>
      </c>
      <c r="E8647" s="4">
        <v>17656.568969912802</v>
      </c>
      <c r="F8647" s="4">
        <v>3082.5746506271398</v>
      </c>
      <c r="G8647" s="4">
        <v>1463.9480000000001</v>
      </c>
    </row>
    <row r="8648" spans="1:7" x14ac:dyDescent="0.3">
      <c r="A8648" t="s">
        <v>5006</v>
      </c>
      <c r="B8648" t="s">
        <v>5008</v>
      </c>
      <c r="C8648" t="s">
        <v>317</v>
      </c>
      <c r="D8648" t="s">
        <v>518</v>
      </c>
      <c r="E8648" s="4">
        <v>30</v>
      </c>
      <c r="F8648" s="4">
        <v>5.4894599609375003</v>
      </c>
      <c r="G8648" s="4">
        <v>2.0019999999999998</v>
      </c>
    </row>
    <row r="8649" spans="1:7" x14ac:dyDescent="0.3">
      <c r="A8649" t="s">
        <v>5006</v>
      </c>
      <c r="B8649" t="s">
        <v>5008</v>
      </c>
      <c r="C8649" t="s">
        <v>328</v>
      </c>
      <c r="D8649" t="s">
        <v>518</v>
      </c>
      <c r="E8649" s="4">
        <v>0.5</v>
      </c>
      <c r="F8649" s="4">
        <v>1.6481500244140601</v>
      </c>
      <c r="G8649" s="4">
        <v>0.60199999999999998</v>
      </c>
    </row>
    <row r="8650" spans="1:7" x14ac:dyDescent="0.3">
      <c r="A8650" t="s">
        <v>5006</v>
      </c>
      <c r="B8650" t="s">
        <v>5008</v>
      </c>
      <c r="C8650" t="s">
        <v>341</v>
      </c>
      <c r="D8650" t="s">
        <v>518</v>
      </c>
      <c r="E8650" s="4">
        <v>0.5</v>
      </c>
      <c r="F8650" s="4">
        <v>3.85405004882813</v>
      </c>
      <c r="G8650" s="4">
        <v>1.407</v>
      </c>
    </row>
    <row r="8651" spans="1:7" x14ac:dyDescent="0.3">
      <c r="A8651" t="s">
        <v>5006</v>
      </c>
      <c r="B8651" t="s">
        <v>5007</v>
      </c>
      <c r="C8651" t="s">
        <v>464</v>
      </c>
      <c r="D8651" t="s">
        <v>518</v>
      </c>
      <c r="E8651" s="4">
        <v>2.7999999523162802</v>
      </c>
      <c r="F8651" s="4">
        <v>19.168429687500002</v>
      </c>
      <c r="G8651" s="4">
        <v>6.9889999999999999</v>
      </c>
    </row>
    <row r="8652" spans="1:7" x14ac:dyDescent="0.3">
      <c r="A8652" t="s">
        <v>5006</v>
      </c>
      <c r="B8652" t="s">
        <v>5008</v>
      </c>
      <c r="C8652" t="s">
        <v>474</v>
      </c>
      <c r="D8652" t="s">
        <v>518</v>
      </c>
      <c r="E8652" s="4">
        <v>5</v>
      </c>
      <c r="F8652" s="4">
        <v>2.5851300048828101</v>
      </c>
      <c r="G8652" s="4">
        <v>0.94499999999999995</v>
      </c>
    </row>
    <row r="8653" spans="1:7" x14ac:dyDescent="0.3">
      <c r="A8653" t="s">
        <v>5006</v>
      </c>
      <c r="B8653" t="s">
        <v>5008</v>
      </c>
      <c r="C8653" t="s">
        <v>478</v>
      </c>
      <c r="D8653" t="s">
        <v>518</v>
      </c>
      <c r="E8653" s="4">
        <v>6</v>
      </c>
      <c r="F8653" s="4">
        <v>7.6787998046875003</v>
      </c>
      <c r="G8653" s="4">
        <v>2.8</v>
      </c>
    </row>
    <row r="8654" spans="1:7" x14ac:dyDescent="0.3">
      <c r="A8654" t="s">
        <v>5009</v>
      </c>
      <c r="B8654" t="s">
        <v>5010</v>
      </c>
      <c r="C8654" t="s">
        <v>284</v>
      </c>
      <c r="D8654" t="s">
        <v>518</v>
      </c>
      <c r="E8654" s="4">
        <v>45147.600001290397</v>
      </c>
      <c r="F8654" s="4">
        <v>8461.7119833564793</v>
      </c>
      <c r="G8654" s="4">
        <v>2080.0039999999999</v>
      </c>
    </row>
    <row r="8655" spans="1:7" x14ac:dyDescent="0.3">
      <c r="A8655" t="s">
        <v>5009</v>
      </c>
      <c r="B8655" t="s">
        <v>5010</v>
      </c>
      <c r="C8655" t="s">
        <v>316</v>
      </c>
      <c r="D8655" t="s">
        <v>518</v>
      </c>
      <c r="E8655" s="4">
        <v>2888.9317877441599</v>
      </c>
      <c r="F8655" s="4">
        <v>1312.4620165557899</v>
      </c>
      <c r="G8655" s="4">
        <v>472.96699999999998</v>
      </c>
    </row>
    <row r="8656" spans="1:7" x14ac:dyDescent="0.3">
      <c r="A8656" t="s">
        <v>5009</v>
      </c>
      <c r="B8656" t="s">
        <v>5010</v>
      </c>
      <c r="C8656" t="s">
        <v>317</v>
      </c>
      <c r="D8656" t="s">
        <v>518</v>
      </c>
      <c r="E8656" s="4">
        <v>2</v>
      </c>
      <c r="F8656" s="4">
        <v>0.35885998535156199</v>
      </c>
      <c r="G8656" s="4">
        <v>0.13200000000000001</v>
      </c>
    </row>
    <row r="8657" spans="1:7" x14ac:dyDescent="0.3">
      <c r="A8657" t="s">
        <v>5009</v>
      </c>
      <c r="B8657" t="s">
        <v>5010</v>
      </c>
      <c r="C8657" t="s">
        <v>400</v>
      </c>
      <c r="D8657" t="s">
        <v>518</v>
      </c>
      <c r="E8657" s="4">
        <v>2</v>
      </c>
      <c r="F8657" s="4">
        <v>2.81771997070312</v>
      </c>
      <c r="G8657" s="4">
        <v>1.0289999999999999</v>
      </c>
    </row>
    <row r="8658" spans="1:7" x14ac:dyDescent="0.3">
      <c r="A8658" t="s">
        <v>5009</v>
      </c>
      <c r="B8658" t="s">
        <v>5010</v>
      </c>
      <c r="C8658" t="s">
        <v>488</v>
      </c>
      <c r="D8658" t="s">
        <v>518</v>
      </c>
      <c r="E8658" s="4">
        <v>2</v>
      </c>
      <c r="F8658" s="4">
        <v>0.29608999633789101</v>
      </c>
      <c r="G8658" s="4">
        <v>0.11</v>
      </c>
    </row>
    <row r="8659" spans="1:7" x14ac:dyDescent="0.3">
      <c r="A8659" t="s">
        <v>5011</v>
      </c>
      <c r="B8659" t="s">
        <v>5012</v>
      </c>
      <c r="C8659" t="s">
        <v>284</v>
      </c>
      <c r="D8659" t="s">
        <v>518</v>
      </c>
      <c r="E8659" s="4">
        <v>330</v>
      </c>
      <c r="F8659" s="4">
        <v>108.27276171875</v>
      </c>
      <c r="G8659" s="4">
        <v>31.954000000000001</v>
      </c>
    </row>
    <row r="8660" spans="1:7" x14ac:dyDescent="0.3">
      <c r="A8660" t="s">
        <v>5011</v>
      </c>
      <c r="B8660" t="s">
        <v>5012</v>
      </c>
      <c r="C8660" t="s">
        <v>316</v>
      </c>
      <c r="D8660" t="s">
        <v>518</v>
      </c>
      <c r="E8660" s="4">
        <v>117</v>
      </c>
      <c r="F8660" s="4">
        <v>14.104030029296901</v>
      </c>
      <c r="G8660" s="4">
        <v>4.1239999999999997</v>
      </c>
    </row>
    <row r="8661" spans="1:7" x14ac:dyDescent="0.3">
      <c r="A8661" t="s">
        <v>5013</v>
      </c>
      <c r="B8661" t="s">
        <v>5014</v>
      </c>
      <c r="C8661" t="s">
        <v>316</v>
      </c>
      <c r="D8661" t="s">
        <v>518</v>
      </c>
      <c r="E8661" s="4">
        <v>8</v>
      </c>
      <c r="F8661" s="4">
        <v>1.7936800537109401</v>
      </c>
      <c r="G8661" s="4">
        <v>0.53900000000000003</v>
      </c>
    </row>
    <row r="8662" spans="1:7" x14ac:dyDescent="0.3">
      <c r="A8662" t="s">
        <v>5015</v>
      </c>
      <c r="B8662" t="s">
        <v>5016</v>
      </c>
      <c r="C8662" t="s">
        <v>284</v>
      </c>
      <c r="D8662" t="s">
        <v>518</v>
      </c>
      <c r="E8662" s="4">
        <v>13411.75</v>
      </c>
      <c r="F8662" s="4">
        <v>4342.16259829712</v>
      </c>
      <c r="G8662" s="4">
        <v>1757.48</v>
      </c>
    </row>
    <row r="8663" spans="1:7" x14ac:dyDescent="0.3">
      <c r="A8663" t="s">
        <v>5017</v>
      </c>
      <c r="B8663" t="s">
        <v>5018</v>
      </c>
      <c r="C8663" t="s">
        <v>284</v>
      </c>
      <c r="D8663" t="s">
        <v>518</v>
      </c>
      <c r="E8663" s="4">
        <v>40867.689999848597</v>
      </c>
      <c r="F8663" s="4">
        <v>9785.7505455474893</v>
      </c>
      <c r="G8663" s="4">
        <v>3658.6950000000002</v>
      </c>
    </row>
    <row r="8664" spans="1:7" x14ac:dyDescent="0.3">
      <c r="A8664" t="s">
        <v>5017</v>
      </c>
      <c r="B8664" t="s">
        <v>5018</v>
      </c>
      <c r="C8664" t="s">
        <v>316</v>
      </c>
      <c r="D8664" t="s">
        <v>518</v>
      </c>
      <c r="E8664" s="4">
        <v>28470.978926762898</v>
      </c>
      <c r="F8664" s="4">
        <v>1373.92551422119</v>
      </c>
      <c r="G8664" s="4">
        <v>440.09</v>
      </c>
    </row>
    <row r="8665" spans="1:7" x14ac:dyDescent="0.3">
      <c r="A8665" t="s">
        <v>5019</v>
      </c>
      <c r="B8665" t="s">
        <v>5020</v>
      </c>
      <c r="C8665" t="s">
        <v>284</v>
      </c>
      <c r="D8665" t="s">
        <v>518</v>
      </c>
      <c r="E8665" s="4">
        <v>1539.5</v>
      </c>
      <c r="F8665" s="4">
        <v>583.27182617187498</v>
      </c>
      <c r="G8665" s="4">
        <v>172.51300000000001</v>
      </c>
    </row>
    <row r="8666" spans="1:7" x14ac:dyDescent="0.3">
      <c r="A8666" t="s">
        <v>5019</v>
      </c>
      <c r="B8666" t="s">
        <v>5020</v>
      </c>
      <c r="C8666" t="s">
        <v>316</v>
      </c>
      <c r="D8666" t="s">
        <v>518</v>
      </c>
      <c r="E8666" s="4">
        <v>26401</v>
      </c>
      <c r="F8666" s="4">
        <v>4375.8957898559602</v>
      </c>
      <c r="G8666" s="4">
        <v>1311.067</v>
      </c>
    </row>
    <row r="8667" spans="1:7" x14ac:dyDescent="0.3">
      <c r="A8667" t="s">
        <v>5019</v>
      </c>
      <c r="B8667" t="s">
        <v>573</v>
      </c>
      <c r="C8667" t="s">
        <v>317</v>
      </c>
      <c r="D8667" t="s">
        <v>518</v>
      </c>
      <c r="E8667" s="4">
        <v>4</v>
      </c>
      <c r="F8667" s="4">
        <v>0.64580999755859403</v>
      </c>
      <c r="G8667" s="4">
        <v>0.19400000000000001</v>
      </c>
    </row>
    <row r="8668" spans="1:7" x14ac:dyDescent="0.3">
      <c r="A8668" t="s">
        <v>5019</v>
      </c>
      <c r="B8668" t="s">
        <v>573</v>
      </c>
      <c r="C8668" t="s">
        <v>321</v>
      </c>
      <c r="D8668" t="s">
        <v>518</v>
      </c>
      <c r="E8668" s="4">
        <v>0.80000001192092896</v>
      </c>
      <c r="F8668" s="4">
        <v>0.50054000854492198</v>
      </c>
      <c r="G8668" s="4">
        <v>0.152</v>
      </c>
    </row>
    <row r="8669" spans="1:7" x14ac:dyDescent="0.3">
      <c r="A8669" t="s">
        <v>5019</v>
      </c>
      <c r="B8669" t="s">
        <v>573</v>
      </c>
      <c r="C8669" t="s">
        <v>436</v>
      </c>
      <c r="D8669" t="s">
        <v>518</v>
      </c>
      <c r="E8669" s="4">
        <v>16</v>
      </c>
      <c r="F8669" s="4">
        <v>8.3041103515624997</v>
      </c>
      <c r="G8669" s="4">
        <v>2.488</v>
      </c>
    </row>
    <row r="8670" spans="1:7" x14ac:dyDescent="0.3">
      <c r="A8670" t="s">
        <v>5019</v>
      </c>
      <c r="B8670" t="s">
        <v>573</v>
      </c>
      <c r="C8670" t="s">
        <v>450</v>
      </c>
      <c r="D8670" t="s">
        <v>518</v>
      </c>
      <c r="E8670" s="4">
        <v>225</v>
      </c>
      <c r="F8670" s="4">
        <v>242.399265625</v>
      </c>
      <c r="G8670" s="4">
        <v>72.599000000000004</v>
      </c>
    </row>
    <row r="8671" spans="1:7" x14ac:dyDescent="0.3">
      <c r="A8671" t="s">
        <v>5021</v>
      </c>
      <c r="B8671" t="s">
        <v>5022</v>
      </c>
      <c r="C8671" t="s">
        <v>284</v>
      </c>
      <c r="D8671" t="s">
        <v>518</v>
      </c>
      <c r="E8671" s="4">
        <v>21789.100000001501</v>
      </c>
      <c r="F8671" s="4">
        <v>6965.10047077942</v>
      </c>
      <c r="G8671" s="4">
        <v>2697.5630000000001</v>
      </c>
    </row>
    <row r="8672" spans="1:7" x14ac:dyDescent="0.3">
      <c r="A8672" t="s">
        <v>5021</v>
      </c>
      <c r="B8672" t="s">
        <v>5022</v>
      </c>
      <c r="C8672" t="s">
        <v>316</v>
      </c>
      <c r="D8672" t="s">
        <v>518</v>
      </c>
      <c r="E8672" s="4">
        <v>64</v>
      </c>
      <c r="F8672" s="4">
        <v>22.486099609375</v>
      </c>
      <c r="G8672" s="4">
        <v>8.1579999999999995</v>
      </c>
    </row>
    <row r="8673" spans="1:7" x14ac:dyDescent="0.3">
      <c r="A8673" t="s">
        <v>5021</v>
      </c>
      <c r="B8673" t="s">
        <v>5023</v>
      </c>
      <c r="C8673" t="s">
        <v>452</v>
      </c>
      <c r="D8673" t="s">
        <v>518</v>
      </c>
      <c r="E8673" s="4">
        <v>130</v>
      </c>
      <c r="F8673" s="4">
        <v>7.4979199218749999</v>
      </c>
      <c r="G8673" s="4">
        <v>16.285</v>
      </c>
    </row>
    <row r="8674" spans="1:7" x14ac:dyDescent="0.3">
      <c r="A8674" t="s">
        <v>5024</v>
      </c>
      <c r="B8674" t="s">
        <v>5025</v>
      </c>
      <c r="C8674" t="s">
        <v>259</v>
      </c>
      <c r="D8674" t="s">
        <v>518</v>
      </c>
      <c r="E8674" s="4">
        <v>236.700000047684</v>
      </c>
      <c r="F8674" s="4">
        <v>122.324991577148</v>
      </c>
      <c r="G8674" s="4">
        <v>44.789000000000001</v>
      </c>
    </row>
    <row r="8675" spans="1:7" x14ac:dyDescent="0.3">
      <c r="A8675" t="s">
        <v>5024</v>
      </c>
      <c r="B8675" t="s">
        <v>573</v>
      </c>
      <c r="C8675" t="s">
        <v>267</v>
      </c>
      <c r="D8675" t="s">
        <v>518</v>
      </c>
      <c r="E8675" s="4">
        <v>4</v>
      </c>
      <c r="F8675" s="4">
        <v>19.393640625</v>
      </c>
      <c r="G8675" s="4">
        <v>7.1360000000000001</v>
      </c>
    </row>
    <row r="8676" spans="1:7" x14ac:dyDescent="0.3">
      <c r="A8676" t="s">
        <v>5024</v>
      </c>
      <c r="B8676" t="s">
        <v>5025</v>
      </c>
      <c r="C8676" t="s">
        <v>270</v>
      </c>
      <c r="D8676" t="s">
        <v>518</v>
      </c>
      <c r="E8676" s="4">
        <v>2885</v>
      </c>
      <c r="F8676" s="4">
        <v>789.51625744628905</v>
      </c>
      <c r="G8676" s="4">
        <v>289.23</v>
      </c>
    </row>
    <row r="8677" spans="1:7" x14ac:dyDescent="0.3">
      <c r="A8677" t="s">
        <v>5024</v>
      </c>
      <c r="B8677" t="s">
        <v>5025</v>
      </c>
      <c r="C8677" t="s">
        <v>284</v>
      </c>
      <c r="D8677" t="s">
        <v>518</v>
      </c>
      <c r="E8677" s="4">
        <v>108393.70007173</v>
      </c>
      <c r="F8677" s="4">
        <v>21971.649301158901</v>
      </c>
      <c r="G8677" s="4">
        <v>8201.0409999999993</v>
      </c>
    </row>
    <row r="8678" spans="1:7" x14ac:dyDescent="0.3">
      <c r="A8678" t="s">
        <v>5024</v>
      </c>
      <c r="B8678" t="s">
        <v>573</v>
      </c>
      <c r="C8678" t="s">
        <v>313</v>
      </c>
      <c r="D8678" t="s">
        <v>518</v>
      </c>
      <c r="E8678" s="4">
        <v>4</v>
      </c>
      <c r="F8678" s="4">
        <v>0.61277001953124999</v>
      </c>
      <c r="G8678" s="4">
        <v>0.22500000000000001</v>
      </c>
    </row>
    <row r="8679" spans="1:7" x14ac:dyDescent="0.3">
      <c r="A8679" t="s">
        <v>5024</v>
      </c>
      <c r="B8679" t="s">
        <v>5025</v>
      </c>
      <c r="C8679" t="s">
        <v>316</v>
      </c>
      <c r="D8679" t="s">
        <v>518</v>
      </c>
      <c r="E8679" s="4">
        <v>108430.233939871</v>
      </c>
      <c r="F8679" s="4">
        <v>22902.205339386001</v>
      </c>
      <c r="G8679" s="4">
        <v>8765.6280000000006</v>
      </c>
    </row>
    <row r="8680" spans="1:7" x14ac:dyDescent="0.3">
      <c r="A8680" t="s">
        <v>5024</v>
      </c>
      <c r="B8680" t="s">
        <v>573</v>
      </c>
      <c r="C8680" t="s">
        <v>322</v>
      </c>
      <c r="D8680" t="s">
        <v>518</v>
      </c>
      <c r="E8680" s="4">
        <v>15</v>
      </c>
      <c r="F8680" s="4">
        <v>5.8340400390624998</v>
      </c>
      <c r="G8680" s="4">
        <v>2.129</v>
      </c>
    </row>
    <row r="8681" spans="1:7" x14ac:dyDescent="0.3">
      <c r="A8681" t="s">
        <v>5024</v>
      </c>
      <c r="B8681" t="s">
        <v>573</v>
      </c>
      <c r="C8681" t="s">
        <v>324</v>
      </c>
      <c r="D8681" t="s">
        <v>518</v>
      </c>
      <c r="E8681" s="4">
        <v>0.80000001192092896</v>
      </c>
      <c r="F8681" s="4">
        <v>4.7060000000000004</v>
      </c>
      <c r="G8681" s="4">
        <v>1.718</v>
      </c>
    </row>
    <row r="8682" spans="1:7" x14ac:dyDescent="0.3">
      <c r="A8682" t="s">
        <v>5024</v>
      </c>
      <c r="B8682" t="s">
        <v>5025</v>
      </c>
      <c r="C8682" t="s">
        <v>327</v>
      </c>
      <c r="D8682" t="s">
        <v>518</v>
      </c>
      <c r="E8682" s="4">
        <v>15</v>
      </c>
      <c r="F8682" s="4">
        <v>2.4029899902343801</v>
      </c>
      <c r="G8682" s="4">
        <v>0.878</v>
      </c>
    </row>
    <row r="8683" spans="1:7" x14ac:dyDescent="0.3">
      <c r="A8683" t="s">
        <v>5024</v>
      </c>
      <c r="B8683" t="s">
        <v>5025</v>
      </c>
      <c r="C8683" t="s">
        <v>328</v>
      </c>
      <c r="D8683" t="s">
        <v>518</v>
      </c>
      <c r="E8683" s="4">
        <v>0.5</v>
      </c>
      <c r="F8683" s="4">
        <v>3.9510000000000001</v>
      </c>
      <c r="G8683" s="4">
        <v>1.4419999999999999</v>
      </c>
    </row>
    <row r="8684" spans="1:7" x14ac:dyDescent="0.3">
      <c r="A8684" t="s">
        <v>5024</v>
      </c>
      <c r="B8684" t="s">
        <v>5025</v>
      </c>
      <c r="C8684" t="s">
        <v>347</v>
      </c>
      <c r="D8684" t="s">
        <v>518</v>
      </c>
      <c r="E8684" s="4">
        <v>0.10000000149011599</v>
      </c>
      <c r="F8684" s="4">
        <v>2.80276000976562</v>
      </c>
      <c r="G8684" s="4">
        <v>1.024</v>
      </c>
    </row>
    <row r="8685" spans="1:7" x14ac:dyDescent="0.3">
      <c r="A8685" t="s">
        <v>5024</v>
      </c>
      <c r="B8685" t="s">
        <v>573</v>
      </c>
      <c r="C8685" t="s">
        <v>392</v>
      </c>
      <c r="D8685" t="s">
        <v>518</v>
      </c>
      <c r="E8685" s="4">
        <v>4.1000000014901197</v>
      </c>
      <c r="F8685" s="4">
        <v>9.6391505126953092</v>
      </c>
      <c r="G8685" s="4">
        <v>3.516</v>
      </c>
    </row>
    <row r="8686" spans="1:7" x14ac:dyDescent="0.3">
      <c r="A8686" t="s">
        <v>5024</v>
      </c>
      <c r="B8686" t="s">
        <v>573</v>
      </c>
      <c r="C8686" t="s">
        <v>394</v>
      </c>
      <c r="D8686" t="s">
        <v>518</v>
      </c>
      <c r="E8686" s="4">
        <v>10</v>
      </c>
      <c r="F8686" s="4">
        <v>4.4092998046874996</v>
      </c>
      <c r="G8686" s="4">
        <v>1.609</v>
      </c>
    </row>
    <row r="8687" spans="1:7" x14ac:dyDescent="0.3">
      <c r="A8687" t="s">
        <v>5024</v>
      </c>
      <c r="B8687" t="s">
        <v>573</v>
      </c>
      <c r="C8687" t="s">
        <v>428</v>
      </c>
      <c r="D8687" t="s">
        <v>518</v>
      </c>
      <c r="E8687" s="4">
        <v>2</v>
      </c>
      <c r="F8687" s="4">
        <v>0.92059997558593798</v>
      </c>
      <c r="G8687" s="4">
        <v>0.33700000000000002</v>
      </c>
    </row>
    <row r="8688" spans="1:7" x14ac:dyDescent="0.3">
      <c r="A8688" t="s">
        <v>5024</v>
      </c>
      <c r="B8688" t="s">
        <v>573</v>
      </c>
      <c r="C8688" t="s">
        <v>452</v>
      </c>
      <c r="D8688" t="s">
        <v>518</v>
      </c>
      <c r="E8688" s="4">
        <v>2509</v>
      </c>
      <c r="F8688" s="4">
        <v>697.498077514648</v>
      </c>
      <c r="G8688" s="4">
        <v>254.22399999999999</v>
      </c>
    </row>
    <row r="8689" spans="1:7" x14ac:dyDescent="0.3">
      <c r="A8689" t="s">
        <v>5024</v>
      </c>
      <c r="B8689" t="s">
        <v>573</v>
      </c>
      <c r="C8689" t="s">
        <v>474</v>
      </c>
      <c r="D8689" t="s">
        <v>518</v>
      </c>
      <c r="E8689" s="4">
        <v>1</v>
      </c>
      <c r="F8689" s="4">
        <v>3.3304500274658202</v>
      </c>
      <c r="G8689" s="4">
        <v>1.2170000000000001</v>
      </c>
    </row>
    <row r="8690" spans="1:7" x14ac:dyDescent="0.3">
      <c r="A8690" t="s">
        <v>5024</v>
      </c>
      <c r="B8690" t="s">
        <v>5025</v>
      </c>
      <c r="C8690" t="s">
        <v>478</v>
      </c>
      <c r="D8690" t="s">
        <v>518</v>
      </c>
      <c r="E8690" s="4">
        <v>62.4000000059605</v>
      </c>
      <c r="F8690" s="4">
        <v>449.259017578125</v>
      </c>
      <c r="G8690" s="4">
        <v>164.02099999999999</v>
      </c>
    </row>
    <row r="8691" spans="1:7" x14ac:dyDescent="0.3">
      <c r="A8691" t="s">
        <v>5024</v>
      </c>
      <c r="B8691" t="s">
        <v>573</v>
      </c>
      <c r="C8691" t="s">
        <v>482</v>
      </c>
      <c r="D8691" t="s">
        <v>518</v>
      </c>
      <c r="E8691" s="4">
        <v>0.20000000298023199</v>
      </c>
      <c r="F8691" s="4">
        <v>0.26486999511718701</v>
      </c>
      <c r="G8691" s="4">
        <v>9.8000000000000004E-2</v>
      </c>
    </row>
    <row r="8692" spans="1:7" x14ac:dyDescent="0.3">
      <c r="A8692" t="s">
        <v>5024</v>
      </c>
      <c r="B8692" t="s">
        <v>573</v>
      </c>
      <c r="C8692" t="s">
        <v>488</v>
      </c>
      <c r="D8692" t="s">
        <v>518</v>
      </c>
      <c r="E8692" s="4">
        <v>10081.5</v>
      </c>
      <c r="F8692" s="4">
        <v>2388.3867500000001</v>
      </c>
      <c r="G8692" s="4">
        <v>870.58</v>
      </c>
    </row>
    <row r="8693" spans="1:7" x14ac:dyDescent="0.3">
      <c r="A8693" t="s">
        <v>5026</v>
      </c>
      <c r="B8693" t="s">
        <v>5027</v>
      </c>
      <c r="C8693" t="s">
        <v>316</v>
      </c>
      <c r="D8693" t="s">
        <v>518</v>
      </c>
      <c r="E8693" s="4">
        <v>338.5</v>
      </c>
      <c r="F8693" s="4">
        <v>331.44113964843802</v>
      </c>
      <c r="G8693" s="4">
        <v>61.606000000000002</v>
      </c>
    </row>
    <row r="8694" spans="1:7" x14ac:dyDescent="0.3">
      <c r="A8694" t="s">
        <v>5028</v>
      </c>
      <c r="B8694" t="s">
        <v>5029</v>
      </c>
      <c r="C8694" t="s">
        <v>284</v>
      </c>
      <c r="D8694" t="s">
        <v>518</v>
      </c>
      <c r="E8694" s="4">
        <v>0.20000000298023199</v>
      </c>
      <c r="F8694" s="4">
        <v>1.35E-2</v>
      </c>
      <c r="G8694" s="4">
        <v>3.0000000000000001E-3</v>
      </c>
    </row>
    <row r="8695" spans="1:7" x14ac:dyDescent="0.3">
      <c r="A8695" t="s">
        <v>5028</v>
      </c>
      <c r="B8695" t="s">
        <v>5029</v>
      </c>
      <c r="C8695" t="s">
        <v>316</v>
      </c>
      <c r="D8695" t="s">
        <v>518</v>
      </c>
      <c r="E8695" s="4">
        <v>107.60000000149</v>
      </c>
      <c r="F8695" s="4">
        <v>50.630469787597697</v>
      </c>
      <c r="G8695" s="4">
        <v>9.452</v>
      </c>
    </row>
    <row r="8696" spans="1:7" x14ac:dyDescent="0.3">
      <c r="A8696" t="s">
        <v>5028</v>
      </c>
      <c r="B8696" t="s">
        <v>5029</v>
      </c>
      <c r="C8696" t="s">
        <v>322</v>
      </c>
      <c r="D8696" t="s">
        <v>518</v>
      </c>
      <c r="E8696" s="4">
        <v>0.40000000596046398</v>
      </c>
      <c r="F8696" s="4">
        <v>0.29735000610351597</v>
      </c>
      <c r="G8696" s="4">
        <v>5.6000000000000001E-2</v>
      </c>
    </row>
    <row r="8697" spans="1:7" x14ac:dyDescent="0.3">
      <c r="A8697" t="s">
        <v>5030</v>
      </c>
      <c r="B8697" t="s">
        <v>5031</v>
      </c>
      <c r="C8697" t="s">
        <v>316</v>
      </c>
      <c r="D8697" t="s">
        <v>518</v>
      </c>
      <c r="E8697" s="4">
        <v>136.15000000596001</v>
      </c>
      <c r="F8697" s="4">
        <v>51.320190551757797</v>
      </c>
      <c r="G8697" s="4">
        <v>15.378</v>
      </c>
    </row>
    <row r="8698" spans="1:7" x14ac:dyDescent="0.3">
      <c r="A8698" t="s">
        <v>5030</v>
      </c>
      <c r="B8698" t="s">
        <v>5031</v>
      </c>
      <c r="C8698" t="s">
        <v>478</v>
      </c>
      <c r="D8698" t="s">
        <v>518</v>
      </c>
      <c r="E8698" s="4">
        <v>3</v>
      </c>
      <c r="F8698" s="4">
        <v>1.33743005371094</v>
      </c>
      <c r="G8698" s="4">
        <v>0.40200000000000002</v>
      </c>
    </row>
    <row r="8699" spans="1:7" x14ac:dyDescent="0.3">
      <c r="A8699" t="s">
        <v>5032</v>
      </c>
      <c r="B8699" t="s">
        <v>5033</v>
      </c>
      <c r="C8699" t="s">
        <v>316</v>
      </c>
      <c r="D8699" t="s">
        <v>518</v>
      </c>
      <c r="E8699" s="4">
        <v>13985.2089953423</v>
      </c>
      <c r="F8699" s="4">
        <v>2598.4146547241198</v>
      </c>
      <c r="G8699" s="4">
        <v>778.97400000000005</v>
      </c>
    </row>
    <row r="8700" spans="1:7" x14ac:dyDescent="0.3">
      <c r="A8700" t="s">
        <v>5034</v>
      </c>
      <c r="B8700" t="s">
        <v>5035</v>
      </c>
      <c r="C8700" t="s">
        <v>316</v>
      </c>
      <c r="D8700" t="s">
        <v>518</v>
      </c>
      <c r="E8700" s="4">
        <v>604.5</v>
      </c>
      <c r="F8700" s="4">
        <v>237.30238632202199</v>
      </c>
      <c r="G8700" s="4">
        <v>71.212000000000003</v>
      </c>
    </row>
    <row r="8701" spans="1:7" x14ac:dyDescent="0.3">
      <c r="A8701" t="s">
        <v>5036</v>
      </c>
      <c r="B8701" t="s">
        <v>5037</v>
      </c>
      <c r="C8701" t="s">
        <v>284</v>
      </c>
      <c r="D8701" t="s">
        <v>503</v>
      </c>
      <c r="E8701" s="4">
        <v>150</v>
      </c>
      <c r="F8701" s="4">
        <v>16.60408984375</v>
      </c>
      <c r="G8701" s="4">
        <v>4.0359999999999996</v>
      </c>
    </row>
    <row r="8702" spans="1:7" x14ac:dyDescent="0.3">
      <c r="A8702" t="s">
        <v>5036</v>
      </c>
      <c r="B8702" t="s">
        <v>5037</v>
      </c>
      <c r="C8702" t="s">
        <v>316</v>
      </c>
      <c r="D8702" t="s">
        <v>503</v>
      </c>
      <c r="E8702" s="4">
        <v>10</v>
      </c>
      <c r="F8702" s="4">
        <v>2.4217800292968801</v>
      </c>
      <c r="G8702" s="4">
        <v>0.59</v>
      </c>
    </row>
    <row r="8703" spans="1:7" x14ac:dyDescent="0.3">
      <c r="A8703" t="s">
        <v>5038</v>
      </c>
      <c r="B8703" t="s">
        <v>5039</v>
      </c>
      <c r="C8703" t="s">
        <v>316</v>
      </c>
      <c r="D8703" t="s">
        <v>503</v>
      </c>
      <c r="E8703" s="4">
        <v>1773</v>
      </c>
      <c r="F8703" s="4">
        <v>90.679180297851602</v>
      </c>
      <c r="G8703" s="4">
        <v>22.212</v>
      </c>
    </row>
    <row r="8704" spans="1:7" x14ac:dyDescent="0.3">
      <c r="A8704" t="s">
        <v>5038</v>
      </c>
      <c r="B8704" t="s">
        <v>5039</v>
      </c>
      <c r="C8704" t="s">
        <v>324</v>
      </c>
      <c r="D8704" t="s">
        <v>503</v>
      </c>
      <c r="E8704" s="4">
        <v>8</v>
      </c>
      <c r="F8704" s="4">
        <v>178.706875</v>
      </c>
      <c r="G8704" s="4">
        <v>43.491999999999997</v>
      </c>
    </row>
    <row r="8705" spans="1:7" x14ac:dyDescent="0.3">
      <c r="A8705" t="s">
        <v>5038</v>
      </c>
      <c r="B8705" t="s">
        <v>5039</v>
      </c>
      <c r="C8705" t="s">
        <v>474</v>
      </c>
      <c r="D8705" t="s">
        <v>503</v>
      </c>
      <c r="E8705" s="4">
        <v>2</v>
      </c>
      <c r="F8705" s="4">
        <v>7.2016000976562502</v>
      </c>
      <c r="G8705" s="4">
        <v>1.8160000000000001</v>
      </c>
    </row>
    <row r="8706" spans="1:7" x14ac:dyDescent="0.3">
      <c r="A8706" t="s">
        <v>5040</v>
      </c>
      <c r="B8706" t="s">
        <v>5041</v>
      </c>
      <c r="C8706" t="s">
        <v>316</v>
      </c>
      <c r="D8706" t="s">
        <v>503</v>
      </c>
      <c r="E8706" s="4">
        <v>125</v>
      </c>
      <c r="F8706" s="4">
        <v>19.978720703124999</v>
      </c>
      <c r="G8706" s="4">
        <v>4.9210000000000003</v>
      </c>
    </row>
    <row r="8707" spans="1:7" x14ac:dyDescent="0.3">
      <c r="A8707" t="s">
        <v>5042</v>
      </c>
      <c r="B8707" t="s">
        <v>5043</v>
      </c>
      <c r="C8707" t="s">
        <v>270</v>
      </c>
      <c r="D8707" t="s">
        <v>503</v>
      </c>
      <c r="E8707" s="4">
        <v>29</v>
      </c>
      <c r="F8707" s="4">
        <v>16.1041899414063</v>
      </c>
      <c r="G8707" s="4">
        <v>4.8259999999999996</v>
      </c>
    </row>
    <row r="8708" spans="1:7" x14ac:dyDescent="0.3">
      <c r="A8708" t="s">
        <v>5042</v>
      </c>
      <c r="B8708" t="s">
        <v>5043</v>
      </c>
      <c r="C8708" t="s">
        <v>284</v>
      </c>
      <c r="D8708" t="s">
        <v>503</v>
      </c>
      <c r="E8708" s="4">
        <v>179165</v>
      </c>
      <c r="F8708" s="4">
        <v>12774.800249267601</v>
      </c>
      <c r="G8708" s="4">
        <v>3826.6610000000001</v>
      </c>
    </row>
    <row r="8709" spans="1:7" x14ac:dyDescent="0.3">
      <c r="A8709" t="s">
        <v>5042</v>
      </c>
      <c r="B8709" t="s">
        <v>5043</v>
      </c>
      <c r="C8709" t="s">
        <v>316</v>
      </c>
      <c r="D8709" t="s">
        <v>503</v>
      </c>
      <c r="E8709" s="4">
        <v>61200</v>
      </c>
      <c r="F8709" s="4">
        <v>817.06852740478496</v>
      </c>
      <c r="G8709" s="4">
        <v>246.495</v>
      </c>
    </row>
    <row r="8710" spans="1:7" x14ac:dyDescent="0.3">
      <c r="A8710" t="s">
        <v>5042</v>
      </c>
      <c r="B8710" t="s">
        <v>5043</v>
      </c>
      <c r="C8710" t="s">
        <v>452</v>
      </c>
      <c r="D8710" t="s">
        <v>503</v>
      </c>
      <c r="E8710" s="4">
        <v>16</v>
      </c>
      <c r="F8710" s="4">
        <v>16.358440429687501</v>
      </c>
      <c r="G8710" s="4">
        <v>4.9000000000000004</v>
      </c>
    </row>
    <row r="8711" spans="1:7" x14ac:dyDescent="0.3">
      <c r="A8711" t="s">
        <v>5042</v>
      </c>
      <c r="B8711" t="s">
        <v>5043</v>
      </c>
      <c r="C8711" t="s">
        <v>478</v>
      </c>
      <c r="D8711" t="s">
        <v>503</v>
      </c>
      <c r="E8711" s="4">
        <v>1</v>
      </c>
      <c r="F8711" s="4">
        <v>1.65235998535156</v>
      </c>
      <c r="G8711" s="4">
        <v>0.496</v>
      </c>
    </row>
    <row r="8712" spans="1:7" x14ac:dyDescent="0.3">
      <c r="A8712" t="s">
        <v>5044</v>
      </c>
      <c r="B8712" t="s">
        <v>5045</v>
      </c>
      <c r="C8712" t="s">
        <v>316</v>
      </c>
      <c r="D8712" t="s">
        <v>503</v>
      </c>
      <c r="E8712" s="4">
        <v>31.950000762939499</v>
      </c>
      <c r="F8712" s="4">
        <v>328.79403124999999</v>
      </c>
      <c r="G8712" s="4">
        <v>98.54</v>
      </c>
    </row>
    <row r="8713" spans="1:7" x14ac:dyDescent="0.3">
      <c r="A8713" t="s">
        <v>5044</v>
      </c>
      <c r="B8713" t="s">
        <v>5045</v>
      </c>
      <c r="C8713" t="s">
        <v>317</v>
      </c>
      <c r="D8713" t="s">
        <v>503</v>
      </c>
      <c r="E8713" s="4">
        <v>186</v>
      </c>
      <c r="F8713" s="4">
        <v>125.1706875</v>
      </c>
      <c r="G8713" s="4">
        <v>37.555</v>
      </c>
    </row>
    <row r="8714" spans="1:7" x14ac:dyDescent="0.3">
      <c r="A8714" t="s">
        <v>5046</v>
      </c>
      <c r="B8714" t="s">
        <v>5047</v>
      </c>
      <c r="C8714" t="s">
        <v>284</v>
      </c>
      <c r="D8714" t="s">
        <v>503</v>
      </c>
      <c r="E8714" s="4">
        <v>3308.0440673828102</v>
      </c>
      <c r="F8714" s="4">
        <v>103.716679199219</v>
      </c>
      <c r="G8714" s="4">
        <v>45.545999999999999</v>
      </c>
    </row>
    <row r="8715" spans="1:7" x14ac:dyDescent="0.3">
      <c r="A8715" t="s">
        <v>5046</v>
      </c>
      <c r="B8715" t="s">
        <v>5047</v>
      </c>
      <c r="C8715" t="s">
        <v>316</v>
      </c>
      <c r="D8715" t="s">
        <v>503</v>
      </c>
      <c r="E8715" s="4">
        <v>46902</v>
      </c>
      <c r="F8715" s="4">
        <v>1228.23768225098</v>
      </c>
      <c r="G8715" s="4">
        <v>369.92200000000003</v>
      </c>
    </row>
    <row r="8716" spans="1:7" x14ac:dyDescent="0.3">
      <c r="A8716" t="s">
        <v>5046</v>
      </c>
      <c r="B8716" t="s">
        <v>5047</v>
      </c>
      <c r="C8716" t="s">
        <v>324</v>
      </c>
      <c r="D8716" t="s">
        <v>503</v>
      </c>
      <c r="E8716" s="4">
        <v>3</v>
      </c>
      <c r="F8716" s="4">
        <v>0.96160998535156295</v>
      </c>
      <c r="G8716" s="4">
        <v>0.28899999999999998</v>
      </c>
    </row>
    <row r="8717" spans="1:7" x14ac:dyDescent="0.3">
      <c r="A8717" t="s">
        <v>5048</v>
      </c>
      <c r="B8717" t="s">
        <v>5049</v>
      </c>
      <c r="C8717" t="s">
        <v>259</v>
      </c>
      <c r="D8717" t="s">
        <v>503</v>
      </c>
      <c r="E8717" s="4">
        <v>4</v>
      </c>
      <c r="F8717" s="4">
        <v>3.8356000976562501</v>
      </c>
      <c r="G8717" s="4">
        <v>1.1499999999999999</v>
      </c>
    </row>
    <row r="8718" spans="1:7" x14ac:dyDescent="0.3">
      <c r="A8718" t="s">
        <v>5048</v>
      </c>
      <c r="B8718" t="s">
        <v>5049</v>
      </c>
      <c r="C8718" t="s">
        <v>284</v>
      </c>
      <c r="D8718" t="s">
        <v>503</v>
      </c>
      <c r="E8718" s="4">
        <v>516</v>
      </c>
      <c r="F8718" s="4">
        <v>161.73803515624999</v>
      </c>
      <c r="G8718" s="4">
        <v>48.448999999999998</v>
      </c>
    </row>
    <row r="8719" spans="1:7" x14ac:dyDescent="0.3">
      <c r="A8719" t="s">
        <v>5048</v>
      </c>
      <c r="B8719" t="s">
        <v>5049</v>
      </c>
      <c r="C8719" t="s">
        <v>316</v>
      </c>
      <c r="D8719" t="s">
        <v>503</v>
      </c>
      <c r="E8719" s="4">
        <v>2481</v>
      </c>
      <c r="F8719" s="4">
        <v>2085.13144995117</v>
      </c>
      <c r="G8719" s="4">
        <v>624.43299999999999</v>
      </c>
    </row>
    <row r="8720" spans="1:7" x14ac:dyDescent="0.3">
      <c r="A8720" t="s">
        <v>5050</v>
      </c>
      <c r="B8720" t="s">
        <v>5051</v>
      </c>
      <c r="C8720" t="s">
        <v>316</v>
      </c>
      <c r="D8720" t="s">
        <v>518</v>
      </c>
      <c r="E8720" s="4">
        <v>10000</v>
      </c>
      <c r="F8720" s="4">
        <v>1294.0119999999999</v>
      </c>
      <c r="G8720" s="4">
        <v>241.399</v>
      </c>
    </row>
    <row r="8721" spans="1:7" x14ac:dyDescent="0.3">
      <c r="A8721" t="s">
        <v>5052</v>
      </c>
      <c r="B8721" t="s">
        <v>5053</v>
      </c>
      <c r="C8721" t="s">
        <v>284</v>
      </c>
      <c r="D8721" t="s">
        <v>518</v>
      </c>
      <c r="E8721" s="4">
        <v>18775.2998046875</v>
      </c>
      <c r="F8721" s="4">
        <v>5100.7842499999997</v>
      </c>
      <c r="G8721" s="4">
        <v>720.80899999999997</v>
      </c>
    </row>
    <row r="8722" spans="1:7" x14ac:dyDescent="0.3">
      <c r="A8722" t="s">
        <v>5052</v>
      </c>
      <c r="B8722" t="s">
        <v>5053</v>
      </c>
      <c r="C8722" t="s">
        <v>316</v>
      </c>
      <c r="D8722" t="s">
        <v>518</v>
      </c>
      <c r="E8722" s="4">
        <v>240427.160354614</v>
      </c>
      <c r="F8722" s="4">
        <v>41244.010394531302</v>
      </c>
      <c r="G8722" s="4">
        <v>6304.7659999999996</v>
      </c>
    </row>
    <row r="8723" spans="1:7" x14ac:dyDescent="0.3">
      <c r="A8723" t="s">
        <v>5052</v>
      </c>
      <c r="B8723" t="s">
        <v>5053</v>
      </c>
      <c r="C8723" t="s">
        <v>428</v>
      </c>
      <c r="D8723" t="s">
        <v>518</v>
      </c>
      <c r="E8723" s="4">
        <v>24190</v>
      </c>
      <c r="F8723" s="4">
        <v>4387.4780000000001</v>
      </c>
      <c r="G8723" s="4">
        <v>6.5000000000000002E-2</v>
      </c>
    </row>
    <row r="8724" spans="1:7" x14ac:dyDescent="0.3">
      <c r="A8724" t="s">
        <v>5052</v>
      </c>
      <c r="B8724" t="s">
        <v>5053</v>
      </c>
      <c r="C8724" t="s">
        <v>446</v>
      </c>
      <c r="D8724" t="s">
        <v>518</v>
      </c>
      <c r="E8724" s="4">
        <v>50853</v>
      </c>
      <c r="F8724" s="4">
        <v>9897.8780000000006</v>
      </c>
      <c r="G8724" s="4">
        <v>6.5000000000000002E-2</v>
      </c>
    </row>
    <row r="8725" spans="1:7" x14ac:dyDescent="0.3">
      <c r="A8725" t="s">
        <v>5052</v>
      </c>
      <c r="B8725" t="s">
        <v>5053</v>
      </c>
      <c r="C8725" t="s">
        <v>478</v>
      </c>
      <c r="D8725" t="s">
        <v>518</v>
      </c>
      <c r="E8725" s="4">
        <v>1403594</v>
      </c>
      <c r="F8725" s="4">
        <v>264961.96899999998</v>
      </c>
      <c r="G8725" s="4">
        <v>36167.408000000003</v>
      </c>
    </row>
    <row r="8726" spans="1:7" x14ac:dyDescent="0.3">
      <c r="A8726" t="s">
        <v>5054</v>
      </c>
      <c r="B8726" t="s">
        <v>5055</v>
      </c>
      <c r="C8726" t="s">
        <v>317</v>
      </c>
      <c r="D8726" t="s">
        <v>518</v>
      </c>
      <c r="E8726" s="4">
        <v>820760</v>
      </c>
      <c r="F8726" s="4">
        <v>69158.827999999994</v>
      </c>
      <c r="G8726" s="4">
        <v>9440.3760000000002</v>
      </c>
    </row>
    <row r="8727" spans="1:7" x14ac:dyDescent="0.3">
      <c r="A8727" t="s">
        <v>5056</v>
      </c>
      <c r="B8727" t="s">
        <v>5057</v>
      </c>
      <c r="C8727" t="s">
        <v>316</v>
      </c>
      <c r="D8727" t="s">
        <v>518</v>
      </c>
      <c r="E8727" s="4">
        <v>702</v>
      </c>
      <c r="F8727" s="4">
        <v>30.692380859375</v>
      </c>
      <c r="G8727" s="4">
        <v>5.7249999999999996</v>
      </c>
    </row>
    <row r="8728" spans="1:7" x14ac:dyDescent="0.3">
      <c r="A8728" t="s">
        <v>5058</v>
      </c>
      <c r="B8728" t="s">
        <v>5059</v>
      </c>
      <c r="C8728" t="s">
        <v>316</v>
      </c>
      <c r="D8728" t="s">
        <v>518</v>
      </c>
      <c r="E8728" s="4">
        <v>100</v>
      </c>
      <c r="F8728" s="4">
        <v>26.551089843749999</v>
      </c>
      <c r="G8728" s="4">
        <v>4.8780000000000001</v>
      </c>
    </row>
    <row r="8729" spans="1:7" x14ac:dyDescent="0.3">
      <c r="A8729" t="s">
        <v>5060</v>
      </c>
      <c r="B8729" t="s">
        <v>5061</v>
      </c>
      <c r="C8729" t="s">
        <v>284</v>
      </c>
      <c r="D8729" t="s">
        <v>518</v>
      </c>
      <c r="E8729" s="4">
        <v>6005.30000001192</v>
      </c>
      <c r="F8729" s="4">
        <v>1421.3814800109899</v>
      </c>
      <c r="G8729" s="4">
        <v>265.15600000000001</v>
      </c>
    </row>
    <row r="8730" spans="1:7" x14ac:dyDescent="0.3">
      <c r="A8730" t="s">
        <v>5060</v>
      </c>
      <c r="B8730" t="s">
        <v>5061</v>
      </c>
      <c r="C8730" t="s">
        <v>316</v>
      </c>
      <c r="D8730" t="s">
        <v>518</v>
      </c>
      <c r="E8730" s="4">
        <v>8</v>
      </c>
      <c r="F8730" s="4">
        <v>27.400629028320299</v>
      </c>
      <c r="G8730" s="4">
        <v>5.1120000000000001</v>
      </c>
    </row>
    <row r="8731" spans="1:7" x14ac:dyDescent="0.3">
      <c r="A8731" t="s">
        <v>5062</v>
      </c>
      <c r="B8731" t="s">
        <v>5063</v>
      </c>
      <c r="C8731" t="s">
        <v>316</v>
      </c>
      <c r="D8731" t="s">
        <v>518</v>
      </c>
      <c r="E8731" s="4">
        <v>346499</v>
      </c>
      <c r="F8731" s="4">
        <v>33486.261624999999</v>
      </c>
      <c r="G8731" s="4">
        <v>5732.2250000000004</v>
      </c>
    </row>
    <row r="8732" spans="1:7" x14ac:dyDescent="0.3">
      <c r="A8732" t="s">
        <v>5064</v>
      </c>
      <c r="B8732" t="s">
        <v>5065</v>
      </c>
      <c r="C8732" t="s">
        <v>284</v>
      </c>
      <c r="D8732" t="s">
        <v>518</v>
      </c>
      <c r="E8732" s="4">
        <v>1220</v>
      </c>
      <c r="F8732" s="4">
        <v>220.41607031250001</v>
      </c>
      <c r="G8732" s="4">
        <v>41.110999999999997</v>
      </c>
    </row>
    <row r="8733" spans="1:7" x14ac:dyDescent="0.3">
      <c r="A8733" t="s">
        <v>5064</v>
      </c>
      <c r="B8733" t="s">
        <v>5065</v>
      </c>
      <c r="C8733" t="s">
        <v>316</v>
      </c>
      <c r="D8733" t="s">
        <v>518</v>
      </c>
      <c r="E8733" s="4">
        <v>95592</v>
      </c>
      <c r="F8733" s="4">
        <v>6033.4223046875004</v>
      </c>
      <c r="G8733" s="4">
        <v>1125.433</v>
      </c>
    </row>
    <row r="8734" spans="1:7" x14ac:dyDescent="0.3">
      <c r="A8734" t="s">
        <v>5066</v>
      </c>
      <c r="B8734" t="s">
        <v>5067</v>
      </c>
      <c r="C8734" t="s">
        <v>284</v>
      </c>
      <c r="D8734" t="s">
        <v>518</v>
      </c>
      <c r="E8734" s="4">
        <v>15</v>
      </c>
      <c r="F8734" s="4">
        <v>6.5533198242187503</v>
      </c>
      <c r="G8734" s="4">
        <v>1.2230000000000001</v>
      </c>
    </row>
    <row r="8735" spans="1:7" x14ac:dyDescent="0.3">
      <c r="A8735" t="s">
        <v>5066</v>
      </c>
      <c r="B8735" t="s">
        <v>5067</v>
      </c>
      <c r="C8735" t="s">
        <v>316</v>
      </c>
      <c r="D8735" t="s">
        <v>518</v>
      </c>
      <c r="E8735" s="4">
        <v>66</v>
      </c>
      <c r="F8735" s="4">
        <v>43.881109863281303</v>
      </c>
      <c r="G8735" s="4">
        <v>8.0619999999999994</v>
      </c>
    </row>
    <row r="8736" spans="1:7" x14ac:dyDescent="0.3">
      <c r="A8736" t="s">
        <v>5068</v>
      </c>
      <c r="B8736" t="s">
        <v>5069</v>
      </c>
      <c r="C8736" t="s">
        <v>478</v>
      </c>
      <c r="D8736" t="s">
        <v>518</v>
      </c>
      <c r="E8736" s="4">
        <v>531606</v>
      </c>
      <c r="F8736" s="4">
        <v>25129.555499999999</v>
      </c>
      <c r="G8736" s="4">
        <v>3267.0390000000002</v>
      </c>
    </row>
    <row r="8737" spans="1:7" x14ac:dyDescent="0.3">
      <c r="A8737" t="s">
        <v>5070</v>
      </c>
      <c r="B8737" t="s">
        <v>5071</v>
      </c>
      <c r="C8737" t="s">
        <v>284</v>
      </c>
      <c r="D8737" t="s">
        <v>518</v>
      </c>
      <c r="E8737" s="4">
        <v>6680</v>
      </c>
      <c r="F8737" s="4">
        <v>746.10538378906301</v>
      </c>
      <c r="G8737" s="4">
        <v>192.273</v>
      </c>
    </row>
    <row r="8738" spans="1:7" x14ac:dyDescent="0.3">
      <c r="A8738" t="s">
        <v>5072</v>
      </c>
      <c r="B8738" t="s">
        <v>5073</v>
      </c>
      <c r="C8738" t="s">
        <v>478</v>
      </c>
      <c r="D8738" t="s">
        <v>518</v>
      </c>
      <c r="E8738" s="4">
        <v>0.20000000298023199</v>
      </c>
      <c r="F8738" s="4">
        <v>0.72427001953125003</v>
      </c>
      <c r="G8738" s="4">
        <v>0.17699999999999999</v>
      </c>
    </row>
    <row r="8739" spans="1:7" x14ac:dyDescent="0.3">
      <c r="A8739" t="s">
        <v>5074</v>
      </c>
      <c r="B8739" t="s">
        <v>5075</v>
      </c>
      <c r="C8739" t="s">
        <v>320</v>
      </c>
      <c r="D8739" t="s">
        <v>518</v>
      </c>
      <c r="E8739" s="4">
        <v>382800</v>
      </c>
      <c r="F8739" s="4">
        <v>11723.380999999999</v>
      </c>
      <c r="G8739" s="4">
        <v>1524.105</v>
      </c>
    </row>
    <row r="8740" spans="1:7" x14ac:dyDescent="0.3">
      <c r="A8740" t="s">
        <v>5074</v>
      </c>
      <c r="B8740" t="s">
        <v>5075</v>
      </c>
      <c r="C8740" t="s">
        <v>428</v>
      </c>
      <c r="D8740" t="s">
        <v>518</v>
      </c>
      <c r="E8740" s="4">
        <v>50880</v>
      </c>
      <c r="F8740" s="4">
        <v>4274.8705</v>
      </c>
      <c r="G8740" s="4">
        <v>555.79899999999998</v>
      </c>
    </row>
    <row r="8741" spans="1:7" x14ac:dyDescent="0.3">
      <c r="A8741" t="s">
        <v>5074</v>
      </c>
      <c r="B8741" t="s">
        <v>5075</v>
      </c>
      <c r="C8741" t="s">
        <v>452</v>
      </c>
      <c r="D8741" t="s">
        <v>518</v>
      </c>
      <c r="E8741" s="4">
        <v>669950</v>
      </c>
      <c r="F8741" s="4">
        <v>56233.362999999998</v>
      </c>
      <c r="G8741" s="4">
        <v>7310.5349999999999</v>
      </c>
    </row>
    <row r="8742" spans="1:7" x14ac:dyDescent="0.3">
      <c r="A8742" t="s">
        <v>5074</v>
      </c>
      <c r="B8742" t="s">
        <v>5075</v>
      </c>
      <c r="C8742" t="s">
        <v>474</v>
      </c>
      <c r="D8742" t="s">
        <v>518</v>
      </c>
      <c r="E8742" s="4">
        <v>119900</v>
      </c>
      <c r="F8742" s="4">
        <v>5265.3370000000004</v>
      </c>
      <c r="G8742" s="4">
        <v>684.55899999999997</v>
      </c>
    </row>
    <row r="8743" spans="1:7" x14ac:dyDescent="0.3">
      <c r="A8743" t="s">
        <v>5074</v>
      </c>
      <c r="B8743" t="s">
        <v>5075</v>
      </c>
      <c r="C8743" t="s">
        <v>478</v>
      </c>
      <c r="D8743" t="s">
        <v>518</v>
      </c>
      <c r="E8743" s="4">
        <v>122812</v>
      </c>
      <c r="F8743" s="4">
        <v>4210.3663749999996</v>
      </c>
      <c r="G8743" s="4">
        <v>547.47900000000004</v>
      </c>
    </row>
    <row r="8744" spans="1:7" x14ac:dyDescent="0.3">
      <c r="A8744" t="s">
        <v>5076</v>
      </c>
      <c r="B8744" t="s">
        <v>5077</v>
      </c>
      <c r="C8744" t="s">
        <v>316</v>
      </c>
      <c r="D8744" t="s">
        <v>518</v>
      </c>
      <c r="E8744" s="4">
        <v>1284928</v>
      </c>
      <c r="F8744" s="4">
        <v>153421.30409362799</v>
      </c>
      <c r="G8744" s="4">
        <v>7027.9489999999996</v>
      </c>
    </row>
    <row r="8745" spans="1:7" x14ac:dyDescent="0.3">
      <c r="A8745" t="s">
        <v>5076</v>
      </c>
      <c r="B8745" t="s">
        <v>5077</v>
      </c>
      <c r="C8745" t="s">
        <v>328</v>
      </c>
      <c r="D8745" t="s">
        <v>518</v>
      </c>
      <c r="E8745" s="4">
        <v>1309443</v>
      </c>
      <c r="F8745" s="4">
        <v>189958.57075000001</v>
      </c>
      <c r="G8745" s="4">
        <v>2912.4650000000001</v>
      </c>
    </row>
    <row r="8746" spans="1:7" x14ac:dyDescent="0.3">
      <c r="A8746" t="s">
        <v>5076</v>
      </c>
      <c r="B8746" t="s">
        <v>5077</v>
      </c>
      <c r="C8746" t="s">
        <v>446</v>
      </c>
      <c r="D8746" t="s">
        <v>518</v>
      </c>
      <c r="E8746" s="4">
        <v>47789</v>
      </c>
      <c r="F8746" s="4">
        <v>6484.875</v>
      </c>
      <c r="G8746" s="4">
        <v>324.31099999999998</v>
      </c>
    </row>
    <row r="8747" spans="1:7" x14ac:dyDescent="0.3">
      <c r="A8747" t="s">
        <v>5076</v>
      </c>
      <c r="B8747" t="s">
        <v>5077</v>
      </c>
      <c r="C8747" t="s">
        <v>478</v>
      </c>
      <c r="D8747" t="s">
        <v>518</v>
      </c>
      <c r="E8747" s="4">
        <v>8.1999999880790693</v>
      </c>
      <c r="F8747" s="4">
        <v>2.1331400299072301</v>
      </c>
      <c r="G8747" s="4">
        <v>0.109</v>
      </c>
    </row>
    <row r="8748" spans="1:7" x14ac:dyDescent="0.3">
      <c r="A8748" t="s">
        <v>5078</v>
      </c>
      <c r="B8748" t="s">
        <v>5079</v>
      </c>
      <c r="C8748" t="s">
        <v>284</v>
      </c>
      <c r="D8748" t="s">
        <v>518</v>
      </c>
      <c r="E8748" s="4">
        <v>3310.1699999943398</v>
      </c>
      <c r="F8748" s="4">
        <v>571.42719932174703</v>
      </c>
      <c r="G8748" s="4">
        <v>170.67400000000001</v>
      </c>
    </row>
    <row r="8749" spans="1:7" x14ac:dyDescent="0.3">
      <c r="A8749" t="s">
        <v>5078</v>
      </c>
      <c r="B8749" t="s">
        <v>5079</v>
      </c>
      <c r="C8749" t="s">
        <v>308</v>
      </c>
      <c r="D8749" t="s">
        <v>518</v>
      </c>
      <c r="E8749" s="4">
        <v>2.5</v>
      </c>
      <c r="F8749" s="4">
        <v>1.9800000190734902E-3</v>
      </c>
      <c r="G8749" s="4">
        <v>2E-3</v>
      </c>
    </row>
    <row r="8750" spans="1:7" x14ac:dyDescent="0.3">
      <c r="A8750" t="s">
        <v>5078</v>
      </c>
      <c r="B8750" t="s">
        <v>5079</v>
      </c>
      <c r="C8750" t="s">
        <v>316</v>
      </c>
      <c r="D8750" t="s">
        <v>518</v>
      </c>
      <c r="E8750" s="4">
        <v>56191.150074452198</v>
      </c>
      <c r="F8750" s="4">
        <v>11712.8287430573</v>
      </c>
      <c r="G8750" s="4">
        <v>3495.9549999999999</v>
      </c>
    </row>
    <row r="8751" spans="1:7" x14ac:dyDescent="0.3">
      <c r="A8751" t="s">
        <v>5078</v>
      </c>
      <c r="B8751" t="s">
        <v>5079</v>
      </c>
      <c r="C8751" t="s">
        <v>321</v>
      </c>
      <c r="D8751" t="s">
        <v>518</v>
      </c>
      <c r="E8751" s="4">
        <v>0.60000002384185802</v>
      </c>
      <c r="F8751" s="4">
        <v>3.4208500976562499</v>
      </c>
      <c r="G8751" s="4">
        <v>1.026</v>
      </c>
    </row>
    <row r="8752" spans="1:7" x14ac:dyDescent="0.3">
      <c r="A8752" t="s">
        <v>5078</v>
      </c>
      <c r="B8752" t="s">
        <v>5079</v>
      </c>
      <c r="C8752" t="s">
        <v>324</v>
      </c>
      <c r="D8752" t="s">
        <v>518</v>
      </c>
      <c r="E8752" s="4">
        <v>0.5</v>
      </c>
      <c r="F8752" s="4">
        <v>0.53259002685546897</v>
      </c>
      <c r="G8752" s="4">
        <v>0.16</v>
      </c>
    </row>
    <row r="8753" spans="1:7" x14ac:dyDescent="0.3">
      <c r="A8753" t="s">
        <v>5078</v>
      </c>
      <c r="B8753" t="s">
        <v>5079</v>
      </c>
      <c r="C8753" t="s">
        <v>478</v>
      </c>
      <c r="D8753" t="s">
        <v>518</v>
      </c>
      <c r="E8753" s="4">
        <v>24.599999815225601</v>
      </c>
      <c r="F8753" s="4">
        <v>58.728221633911097</v>
      </c>
      <c r="G8753" s="4">
        <v>17.725000000000001</v>
      </c>
    </row>
    <row r="8754" spans="1:7" x14ac:dyDescent="0.3">
      <c r="A8754" t="s">
        <v>5080</v>
      </c>
      <c r="B8754" t="s">
        <v>5081</v>
      </c>
      <c r="C8754" t="s">
        <v>284</v>
      </c>
      <c r="D8754" t="s">
        <v>518</v>
      </c>
      <c r="E8754" s="4">
        <v>106401.75</v>
      </c>
      <c r="F8754" s="4">
        <v>20692.3591349487</v>
      </c>
      <c r="G8754" s="4">
        <v>6200.0280000000002</v>
      </c>
    </row>
    <row r="8755" spans="1:7" x14ac:dyDescent="0.3">
      <c r="A8755" t="s">
        <v>5080</v>
      </c>
      <c r="B8755" t="s">
        <v>5081</v>
      </c>
      <c r="C8755" t="s">
        <v>316</v>
      </c>
      <c r="D8755" t="s">
        <v>518</v>
      </c>
      <c r="E8755" s="4">
        <v>13463.4697265625</v>
      </c>
      <c r="F8755" s="4">
        <v>2818.2534132225501</v>
      </c>
      <c r="G8755" s="4">
        <v>846.57600000000002</v>
      </c>
    </row>
    <row r="8756" spans="1:7" x14ac:dyDescent="0.3">
      <c r="A8756" t="s">
        <v>5080</v>
      </c>
      <c r="B8756" t="s">
        <v>5081</v>
      </c>
      <c r="C8756" t="s">
        <v>478</v>
      </c>
      <c r="D8756" t="s">
        <v>518</v>
      </c>
      <c r="E8756" s="4">
        <v>52</v>
      </c>
      <c r="F8756" s="4">
        <v>186.91232812499999</v>
      </c>
      <c r="G8756" s="4">
        <v>55.984000000000002</v>
      </c>
    </row>
    <row r="8757" spans="1:7" x14ac:dyDescent="0.3">
      <c r="A8757" t="s">
        <v>5080</v>
      </c>
      <c r="B8757" t="s">
        <v>5081</v>
      </c>
      <c r="C8757" t="s">
        <v>488</v>
      </c>
      <c r="D8757" t="s">
        <v>518</v>
      </c>
      <c r="E8757" s="4">
        <v>5</v>
      </c>
      <c r="F8757" s="4">
        <v>9.7820898437500006</v>
      </c>
      <c r="G8757" s="4">
        <v>2.996</v>
      </c>
    </row>
    <row r="8758" spans="1:7" x14ac:dyDescent="0.3">
      <c r="A8758" t="s">
        <v>5082</v>
      </c>
      <c r="B8758" t="s">
        <v>5083</v>
      </c>
      <c r="C8758" t="s">
        <v>284</v>
      </c>
      <c r="D8758" t="s">
        <v>518</v>
      </c>
      <c r="E8758" s="4">
        <v>148</v>
      </c>
      <c r="F8758" s="4">
        <v>31.309380371093798</v>
      </c>
      <c r="G8758" s="4">
        <v>9.1609999999999996</v>
      </c>
    </row>
    <row r="8759" spans="1:7" x14ac:dyDescent="0.3">
      <c r="A8759" t="s">
        <v>5082</v>
      </c>
      <c r="B8759" t="s">
        <v>5083</v>
      </c>
      <c r="C8759" t="s">
        <v>316</v>
      </c>
      <c r="D8759" t="s">
        <v>518</v>
      </c>
      <c r="E8759" s="4">
        <v>67.5</v>
      </c>
      <c r="F8759" s="4">
        <v>12.8053403320312</v>
      </c>
      <c r="G8759" s="4">
        <v>3.839</v>
      </c>
    </row>
    <row r="8760" spans="1:7" x14ac:dyDescent="0.3">
      <c r="A8760" t="s">
        <v>5084</v>
      </c>
      <c r="B8760" t="s">
        <v>5085</v>
      </c>
      <c r="C8760" t="s">
        <v>284</v>
      </c>
      <c r="D8760" t="s">
        <v>518</v>
      </c>
      <c r="E8760" s="4">
        <v>2036</v>
      </c>
      <c r="F8760" s="4">
        <v>217.27363690185501</v>
      </c>
      <c r="G8760" s="4">
        <v>75.944999999999993</v>
      </c>
    </row>
    <row r="8761" spans="1:7" x14ac:dyDescent="0.3">
      <c r="A8761" t="s">
        <v>5084</v>
      </c>
      <c r="B8761" t="s">
        <v>5085</v>
      </c>
      <c r="C8761" t="s">
        <v>316</v>
      </c>
      <c r="D8761" t="s">
        <v>518</v>
      </c>
      <c r="E8761" s="4">
        <v>194934.42020416301</v>
      </c>
      <c r="F8761" s="4">
        <v>50400.398045349102</v>
      </c>
      <c r="G8761" s="4">
        <v>15030.290999999999</v>
      </c>
    </row>
    <row r="8762" spans="1:7" x14ac:dyDescent="0.3">
      <c r="A8762" t="s">
        <v>5084</v>
      </c>
      <c r="B8762" t="s">
        <v>5085</v>
      </c>
      <c r="C8762" t="s">
        <v>324</v>
      </c>
      <c r="D8762" t="s">
        <v>518</v>
      </c>
      <c r="E8762" s="4">
        <v>0.80000001192092896</v>
      </c>
      <c r="F8762" s="4">
        <v>1.35746002197266</v>
      </c>
      <c r="G8762" s="4">
        <v>0.40899999999999997</v>
      </c>
    </row>
    <row r="8763" spans="1:7" x14ac:dyDescent="0.3">
      <c r="A8763" t="s">
        <v>5084</v>
      </c>
      <c r="B8763" t="s">
        <v>5085</v>
      </c>
      <c r="C8763" t="s">
        <v>328</v>
      </c>
      <c r="D8763" t="s">
        <v>518</v>
      </c>
      <c r="E8763" s="4">
        <v>1</v>
      </c>
      <c r="F8763" s="4">
        <v>0.30099999999999999</v>
      </c>
      <c r="G8763" s="4">
        <v>9.1999999999999998E-2</v>
      </c>
    </row>
    <row r="8764" spans="1:7" x14ac:dyDescent="0.3">
      <c r="A8764" t="s">
        <v>5084</v>
      </c>
      <c r="B8764" t="s">
        <v>5085</v>
      </c>
      <c r="C8764" t="s">
        <v>474</v>
      </c>
      <c r="D8764" t="s">
        <v>518</v>
      </c>
      <c r="E8764" s="4">
        <v>0.20000000298023199</v>
      </c>
      <c r="F8764" s="4">
        <v>0.178960006713867</v>
      </c>
      <c r="G8764" s="4">
        <v>5.3999999999999999E-2</v>
      </c>
    </row>
    <row r="8765" spans="1:7" x14ac:dyDescent="0.3">
      <c r="A8765" t="s">
        <v>5084</v>
      </c>
      <c r="B8765" t="s">
        <v>5085</v>
      </c>
      <c r="C8765" t="s">
        <v>478</v>
      </c>
      <c r="D8765" t="s">
        <v>518</v>
      </c>
      <c r="E8765" s="4">
        <v>4</v>
      </c>
      <c r="F8765" s="4">
        <v>8.5415302734375</v>
      </c>
      <c r="G8765" s="4">
        <v>2.56</v>
      </c>
    </row>
    <row r="8766" spans="1:7" x14ac:dyDescent="0.3">
      <c r="A8766" t="s">
        <v>5086</v>
      </c>
      <c r="B8766" t="s">
        <v>5087</v>
      </c>
      <c r="C8766" t="s">
        <v>284</v>
      </c>
      <c r="D8766" t="s">
        <v>518</v>
      </c>
      <c r="E8766" s="4">
        <v>51650.099999249003</v>
      </c>
      <c r="F8766" s="4">
        <v>7104.6557891540497</v>
      </c>
      <c r="G8766" s="4">
        <v>2127.9229999999998</v>
      </c>
    </row>
    <row r="8767" spans="1:7" x14ac:dyDescent="0.3">
      <c r="A8767" t="s">
        <v>5086</v>
      </c>
      <c r="B8767" t="s">
        <v>5087</v>
      </c>
      <c r="C8767" t="s">
        <v>316</v>
      </c>
      <c r="D8767" t="s">
        <v>518</v>
      </c>
      <c r="E8767" s="4">
        <v>18852767.243877798</v>
      </c>
      <c r="F8767" s="4">
        <v>2662612.1823374201</v>
      </c>
      <c r="G8767" s="4">
        <v>781522.79</v>
      </c>
    </row>
    <row r="8768" spans="1:7" x14ac:dyDescent="0.3">
      <c r="A8768" t="s">
        <v>5086</v>
      </c>
      <c r="B8768" t="s">
        <v>5087</v>
      </c>
      <c r="C8768" t="s">
        <v>317</v>
      </c>
      <c r="D8768" t="s">
        <v>518</v>
      </c>
      <c r="E8768" s="4">
        <v>1259961.9448242199</v>
      </c>
      <c r="F8768" s="4">
        <v>185693.80809375001</v>
      </c>
      <c r="G8768" s="4">
        <v>55617.906999999999</v>
      </c>
    </row>
    <row r="8769" spans="1:7" x14ac:dyDescent="0.3">
      <c r="A8769" t="s">
        <v>5086</v>
      </c>
      <c r="B8769" t="s">
        <v>5087</v>
      </c>
      <c r="C8769" t="s">
        <v>436</v>
      </c>
      <c r="D8769" t="s">
        <v>518</v>
      </c>
      <c r="E8769" s="4">
        <v>150</v>
      </c>
      <c r="F8769" s="4">
        <v>368.42840625000002</v>
      </c>
      <c r="G8769" s="4">
        <v>110.346</v>
      </c>
    </row>
    <row r="8770" spans="1:7" x14ac:dyDescent="0.3">
      <c r="A8770" t="s">
        <v>5088</v>
      </c>
      <c r="B8770" t="s">
        <v>5089</v>
      </c>
      <c r="C8770" t="s">
        <v>265</v>
      </c>
      <c r="D8770" t="s">
        <v>518</v>
      </c>
      <c r="E8770" s="4">
        <v>85800</v>
      </c>
      <c r="F8770" s="4">
        <v>13513.187625</v>
      </c>
      <c r="G8770" s="4">
        <v>4047.3330000000001</v>
      </c>
    </row>
    <row r="8771" spans="1:7" x14ac:dyDescent="0.3">
      <c r="A8771" t="s">
        <v>5088</v>
      </c>
      <c r="B8771" t="s">
        <v>5089</v>
      </c>
      <c r="C8771" t="s">
        <v>284</v>
      </c>
      <c r="D8771" t="s">
        <v>518</v>
      </c>
      <c r="E8771" s="4">
        <v>73316.19921875</v>
      </c>
      <c r="F8771" s="4">
        <v>11636.4909721985</v>
      </c>
      <c r="G8771" s="4">
        <v>3498.0320000000002</v>
      </c>
    </row>
    <row r="8772" spans="1:7" x14ac:dyDescent="0.3">
      <c r="A8772" t="s">
        <v>5088</v>
      </c>
      <c r="B8772" t="s">
        <v>5089</v>
      </c>
      <c r="C8772" t="s">
        <v>316</v>
      </c>
      <c r="D8772" t="s">
        <v>518</v>
      </c>
      <c r="E8772" s="4">
        <v>8487442.2082931995</v>
      </c>
      <c r="F8772" s="4">
        <v>1227725.68353015</v>
      </c>
      <c r="G8772" s="4">
        <v>362340.41600000003</v>
      </c>
    </row>
    <row r="8773" spans="1:7" x14ac:dyDescent="0.3">
      <c r="A8773" t="s">
        <v>5088</v>
      </c>
      <c r="B8773" t="s">
        <v>5089</v>
      </c>
      <c r="C8773" t="s">
        <v>317</v>
      </c>
      <c r="D8773" t="s">
        <v>518</v>
      </c>
      <c r="E8773" s="4">
        <v>594958.08862304699</v>
      </c>
      <c r="F8773" s="4">
        <v>91168.475124999997</v>
      </c>
      <c r="G8773" s="4">
        <v>27306.73</v>
      </c>
    </row>
    <row r="8774" spans="1:7" x14ac:dyDescent="0.3">
      <c r="A8774" t="s">
        <v>5088</v>
      </c>
      <c r="B8774" t="s">
        <v>5089</v>
      </c>
      <c r="C8774" t="s">
        <v>341</v>
      </c>
      <c r="D8774" t="s">
        <v>518</v>
      </c>
      <c r="E8774" s="4">
        <v>4</v>
      </c>
      <c r="F8774" s="4">
        <v>8.0650001525878895E-2</v>
      </c>
      <c r="G8774" s="4">
        <v>9.0999999999999998E-2</v>
      </c>
    </row>
    <row r="8775" spans="1:7" x14ac:dyDescent="0.3">
      <c r="A8775" t="s">
        <v>5088</v>
      </c>
      <c r="B8775" t="s">
        <v>5089</v>
      </c>
      <c r="C8775" t="s">
        <v>448</v>
      </c>
      <c r="D8775" t="s">
        <v>518</v>
      </c>
      <c r="E8775" s="4">
        <v>5</v>
      </c>
      <c r="F8775" s="4">
        <v>6.7968100585937501</v>
      </c>
      <c r="G8775" s="4">
        <v>2.0369999999999999</v>
      </c>
    </row>
    <row r="8776" spans="1:7" x14ac:dyDescent="0.3">
      <c r="A8776" t="s">
        <v>5088</v>
      </c>
      <c r="B8776" t="s">
        <v>5089</v>
      </c>
      <c r="C8776" t="s">
        <v>452</v>
      </c>
      <c r="D8776" t="s">
        <v>518</v>
      </c>
      <c r="E8776" s="4">
        <v>2153649.4207820902</v>
      </c>
      <c r="F8776" s="4">
        <v>340174.47717602499</v>
      </c>
      <c r="G8776" s="4">
        <v>101886.03599999999</v>
      </c>
    </row>
    <row r="8777" spans="1:7" x14ac:dyDescent="0.3">
      <c r="A8777" t="s">
        <v>5088</v>
      </c>
      <c r="B8777" t="s">
        <v>5089</v>
      </c>
      <c r="C8777" t="s">
        <v>464</v>
      </c>
      <c r="D8777" t="s">
        <v>518</v>
      </c>
      <c r="E8777" s="4">
        <v>6.6500000953674299</v>
      </c>
      <c r="F8777" s="4">
        <v>6.6339996337890603E-2</v>
      </c>
      <c r="G8777" s="4">
        <v>2.1999999999999999E-2</v>
      </c>
    </row>
    <row r="8778" spans="1:7" x14ac:dyDescent="0.3">
      <c r="A8778" t="s">
        <v>5088</v>
      </c>
      <c r="B8778" t="s">
        <v>5089</v>
      </c>
      <c r="C8778" t="s">
        <v>472</v>
      </c>
      <c r="D8778" t="s">
        <v>518</v>
      </c>
      <c r="E8778" s="4">
        <v>0.40000000596046398</v>
      </c>
      <c r="F8778" s="4">
        <v>0.57020001220703098</v>
      </c>
      <c r="G8778" s="4">
        <v>0.17199999999999999</v>
      </c>
    </row>
    <row r="8779" spans="1:7" x14ac:dyDescent="0.3">
      <c r="A8779" t="s">
        <v>5090</v>
      </c>
      <c r="B8779" t="s">
        <v>5091</v>
      </c>
      <c r="C8779" t="s">
        <v>265</v>
      </c>
      <c r="D8779" t="s">
        <v>518</v>
      </c>
      <c r="E8779" s="4">
        <v>136616</v>
      </c>
      <c r="F8779" s="4">
        <v>20316.982437499999</v>
      </c>
      <c r="G8779" s="4">
        <v>6085.143</v>
      </c>
    </row>
    <row r="8780" spans="1:7" x14ac:dyDescent="0.3">
      <c r="A8780" t="s">
        <v>5090</v>
      </c>
      <c r="B8780" t="s">
        <v>5091</v>
      </c>
      <c r="C8780" t="s">
        <v>284</v>
      </c>
      <c r="D8780" t="s">
        <v>518</v>
      </c>
      <c r="E8780" s="4">
        <v>191451.50048828099</v>
      </c>
      <c r="F8780" s="4">
        <v>24635.801595092798</v>
      </c>
      <c r="G8780" s="4">
        <v>7695.3339999999998</v>
      </c>
    </row>
    <row r="8781" spans="1:7" x14ac:dyDescent="0.3">
      <c r="A8781" t="s">
        <v>5090</v>
      </c>
      <c r="B8781" t="s">
        <v>5091</v>
      </c>
      <c r="C8781" t="s">
        <v>316</v>
      </c>
      <c r="D8781" t="s">
        <v>518</v>
      </c>
      <c r="E8781" s="4">
        <v>10169965.107549701</v>
      </c>
      <c r="F8781" s="4">
        <v>1443638.5185903299</v>
      </c>
      <c r="G8781" s="4">
        <v>425828.93699999998</v>
      </c>
    </row>
    <row r="8782" spans="1:7" x14ac:dyDescent="0.3">
      <c r="A8782" t="s">
        <v>5090</v>
      </c>
      <c r="B8782" t="s">
        <v>5091</v>
      </c>
      <c r="C8782" t="s">
        <v>317</v>
      </c>
      <c r="D8782" t="s">
        <v>518</v>
      </c>
      <c r="E8782" s="4">
        <v>900584</v>
      </c>
      <c r="F8782" s="4">
        <v>142192.00493749999</v>
      </c>
      <c r="G8782" s="4">
        <v>42587.055999999997</v>
      </c>
    </row>
    <row r="8783" spans="1:7" x14ac:dyDescent="0.3">
      <c r="A8783" t="s">
        <v>5090</v>
      </c>
      <c r="B8783" t="s">
        <v>5091</v>
      </c>
      <c r="C8783" t="s">
        <v>448</v>
      </c>
      <c r="D8783" t="s">
        <v>518</v>
      </c>
      <c r="E8783" s="4">
        <v>0.10000000149011599</v>
      </c>
      <c r="F8783" s="4">
        <v>0.19546000671386701</v>
      </c>
      <c r="G8783" s="4">
        <v>0.06</v>
      </c>
    </row>
    <row r="8784" spans="1:7" x14ac:dyDescent="0.3">
      <c r="A8784" t="s">
        <v>5090</v>
      </c>
      <c r="B8784" t="s">
        <v>5091</v>
      </c>
      <c r="C8784" t="s">
        <v>478</v>
      </c>
      <c r="D8784" t="s">
        <v>518</v>
      </c>
      <c r="E8784" s="4">
        <v>2</v>
      </c>
      <c r="F8784" s="4">
        <v>2.90211010742187</v>
      </c>
      <c r="G8784" s="4">
        <v>0.871</v>
      </c>
    </row>
    <row r="8785" spans="1:7" x14ac:dyDescent="0.3">
      <c r="A8785" t="s">
        <v>5092</v>
      </c>
      <c r="B8785" t="s">
        <v>5093</v>
      </c>
      <c r="C8785" t="s">
        <v>265</v>
      </c>
      <c r="D8785" t="s">
        <v>518</v>
      </c>
      <c r="E8785" s="4">
        <v>10045</v>
      </c>
      <c r="F8785" s="4">
        <v>1613.0026640624999</v>
      </c>
      <c r="G8785" s="4">
        <v>483.16199999999998</v>
      </c>
    </row>
    <row r="8786" spans="1:7" x14ac:dyDescent="0.3">
      <c r="A8786" t="s">
        <v>5092</v>
      </c>
      <c r="B8786" t="s">
        <v>5093</v>
      </c>
      <c r="C8786" t="s">
        <v>284</v>
      </c>
      <c r="D8786" t="s">
        <v>518</v>
      </c>
      <c r="E8786" s="4">
        <v>44800</v>
      </c>
      <c r="F8786" s="4">
        <v>12412.594499999999</v>
      </c>
      <c r="G8786" s="4">
        <v>3717.7049999999999</v>
      </c>
    </row>
    <row r="8787" spans="1:7" x14ac:dyDescent="0.3">
      <c r="A8787" t="s">
        <v>5092</v>
      </c>
      <c r="B8787" t="s">
        <v>5093</v>
      </c>
      <c r="C8787" t="s">
        <v>304</v>
      </c>
      <c r="D8787" t="s">
        <v>518</v>
      </c>
      <c r="E8787" s="4">
        <v>748.35000419616699</v>
      </c>
      <c r="F8787" s="4">
        <v>1285.6295683593801</v>
      </c>
      <c r="G8787" s="4">
        <v>385.13299999999998</v>
      </c>
    </row>
    <row r="8788" spans="1:7" x14ac:dyDescent="0.3">
      <c r="A8788" t="s">
        <v>5092</v>
      </c>
      <c r="B8788" t="s">
        <v>5093</v>
      </c>
      <c r="C8788" t="s">
        <v>316</v>
      </c>
      <c r="D8788" t="s">
        <v>518</v>
      </c>
      <c r="E8788" s="4">
        <v>31833.550004005399</v>
      </c>
      <c r="F8788" s="4">
        <v>5217.1811940917996</v>
      </c>
      <c r="G8788" s="4">
        <v>1562.617</v>
      </c>
    </row>
    <row r="8789" spans="1:7" x14ac:dyDescent="0.3">
      <c r="A8789" t="s">
        <v>5092</v>
      </c>
      <c r="B8789" t="s">
        <v>5093</v>
      </c>
      <c r="C8789" t="s">
        <v>317</v>
      </c>
      <c r="D8789" t="s">
        <v>518</v>
      </c>
      <c r="E8789" s="4">
        <v>8621.14990234375</v>
      </c>
      <c r="F8789" s="4">
        <v>1254.8249375</v>
      </c>
      <c r="G8789" s="4">
        <v>375.82299999999998</v>
      </c>
    </row>
    <row r="8790" spans="1:7" x14ac:dyDescent="0.3">
      <c r="A8790" t="s">
        <v>5092</v>
      </c>
      <c r="B8790" t="s">
        <v>5093</v>
      </c>
      <c r="C8790" t="s">
        <v>364</v>
      </c>
      <c r="D8790" t="s">
        <v>518</v>
      </c>
      <c r="E8790" s="4">
        <v>30</v>
      </c>
      <c r="F8790" s="4">
        <v>20.698720703125002</v>
      </c>
      <c r="G8790" s="4">
        <v>6.2</v>
      </c>
    </row>
    <row r="8791" spans="1:7" x14ac:dyDescent="0.3">
      <c r="A8791" t="s">
        <v>5094</v>
      </c>
      <c r="B8791" t="s">
        <v>5095</v>
      </c>
      <c r="C8791" t="s">
        <v>265</v>
      </c>
      <c r="D8791" t="s">
        <v>518</v>
      </c>
      <c r="E8791" s="4">
        <v>165546</v>
      </c>
      <c r="F8791" s="4">
        <v>26346.045765625</v>
      </c>
      <c r="G8791" s="4">
        <v>7891.1260000000002</v>
      </c>
    </row>
    <row r="8792" spans="1:7" x14ac:dyDescent="0.3">
      <c r="A8792" t="s">
        <v>5094</v>
      </c>
      <c r="B8792" t="s">
        <v>5095</v>
      </c>
      <c r="C8792" t="s">
        <v>303</v>
      </c>
      <c r="D8792" t="s">
        <v>518</v>
      </c>
      <c r="E8792" s="4">
        <v>216380</v>
      </c>
      <c r="F8792" s="4">
        <v>29730.60325</v>
      </c>
      <c r="G8792" s="4">
        <v>8904.5859999999993</v>
      </c>
    </row>
    <row r="8793" spans="1:7" x14ac:dyDescent="0.3">
      <c r="A8793" t="s">
        <v>5094</v>
      </c>
      <c r="B8793" t="s">
        <v>5095</v>
      </c>
      <c r="C8793" t="s">
        <v>304</v>
      </c>
      <c r="D8793" t="s">
        <v>518</v>
      </c>
      <c r="E8793" s="4">
        <v>12.3999996185303</v>
      </c>
      <c r="F8793" s="4">
        <v>40.433878906250001</v>
      </c>
      <c r="G8793" s="4">
        <v>12.112</v>
      </c>
    </row>
    <row r="8794" spans="1:7" x14ac:dyDescent="0.3">
      <c r="A8794" t="s">
        <v>5094</v>
      </c>
      <c r="B8794" t="s">
        <v>5095</v>
      </c>
      <c r="C8794" t="s">
        <v>316</v>
      </c>
      <c r="D8794" t="s">
        <v>518</v>
      </c>
      <c r="E8794" s="4">
        <v>216211.79980468799</v>
      </c>
      <c r="F8794" s="4">
        <v>29132.441805664101</v>
      </c>
      <c r="G8794" s="4">
        <v>8520.1759999999995</v>
      </c>
    </row>
    <row r="8795" spans="1:7" x14ac:dyDescent="0.3">
      <c r="A8795" t="s">
        <v>5094</v>
      </c>
      <c r="B8795" t="s">
        <v>5095</v>
      </c>
      <c r="C8795" t="s">
        <v>474</v>
      </c>
      <c r="D8795" t="s">
        <v>518</v>
      </c>
      <c r="E8795" s="4">
        <v>2.5</v>
      </c>
      <c r="F8795" s="4">
        <v>22.283990234375</v>
      </c>
      <c r="G8795" s="4">
        <v>6.806</v>
      </c>
    </row>
    <row r="8796" spans="1:7" x14ac:dyDescent="0.3">
      <c r="A8796" t="s">
        <v>5096</v>
      </c>
      <c r="B8796" t="s">
        <v>5097</v>
      </c>
      <c r="C8796" t="s">
        <v>284</v>
      </c>
      <c r="D8796" t="s">
        <v>518</v>
      </c>
      <c r="E8796" s="4">
        <v>176171.30000001201</v>
      </c>
      <c r="F8796" s="4">
        <v>24373.697540990801</v>
      </c>
      <c r="G8796" s="4">
        <v>7256.6620000000003</v>
      </c>
    </row>
    <row r="8797" spans="1:7" x14ac:dyDescent="0.3">
      <c r="A8797" t="s">
        <v>5096</v>
      </c>
      <c r="B8797" t="s">
        <v>5097</v>
      </c>
      <c r="C8797" t="s">
        <v>316</v>
      </c>
      <c r="D8797" t="s">
        <v>518</v>
      </c>
      <c r="E8797" s="4">
        <v>20</v>
      </c>
      <c r="F8797" s="4">
        <v>1.1210500488281201</v>
      </c>
      <c r="G8797" s="4">
        <v>0.33700000000000002</v>
      </c>
    </row>
    <row r="8798" spans="1:7" x14ac:dyDescent="0.3">
      <c r="A8798" t="s">
        <v>5098</v>
      </c>
      <c r="B8798" t="s">
        <v>5099</v>
      </c>
      <c r="C8798" t="s">
        <v>259</v>
      </c>
      <c r="D8798" t="s">
        <v>518</v>
      </c>
      <c r="E8798" s="4">
        <v>0.40000000596046398</v>
      </c>
      <c r="F8798" s="4">
        <v>0.30980999755859401</v>
      </c>
      <c r="G8798" s="4">
        <v>9.4E-2</v>
      </c>
    </row>
    <row r="8799" spans="1:7" x14ac:dyDescent="0.3">
      <c r="A8799" t="s">
        <v>5098</v>
      </c>
      <c r="B8799" t="s">
        <v>5099</v>
      </c>
      <c r="C8799" t="s">
        <v>261</v>
      </c>
      <c r="D8799" t="s">
        <v>518</v>
      </c>
      <c r="E8799" s="4">
        <v>48</v>
      </c>
      <c r="F8799" s="4">
        <v>26.586019531249999</v>
      </c>
      <c r="G8799" s="4">
        <v>7.9640000000000004</v>
      </c>
    </row>
    <row r="8800" spans="1:7" x14ac:dyDescent="0.3">
      <c r="A8800" t="s">
        <v>5098</v>
      </c>
      <c r="B8800" t="s">
        <v>5099</v>
      </c>
      <c r="C8800" t="s">
        <v>284</v>
      </c>
      <c r="D8800" t="s">
        <v>518</v>
      </c>
      <c r="E8800" s="4">
        <v>39139.230010956497</v>
      </c>
      <c r="F8800" s="4">
        <v>5279.1996371307396</v>
      </c>
      <c r="G8800" s="4">
        <v>1622.357</v>
      </c>
    </row>
    <row r="8801" spans="1:7" x14ac:dyDescent="0.3">
      <c r="A8801" t="s">
        <v>5098</v>
      </c>
      <c r="B8801" t="s">
        <v>5099</v>
      </c>
      <c r="C8801" t="s">
        <v>304</v>
      </c>
      <c r="D8801" t="s">
        <v>518</v>
      </c>
      <c r="E8801" s="4">
        <v>38.850000023841901</v>
      </c>
      <c r="F8801" s="4">
        <v>119.78000097656199</v>
      </c>
      <c r="G8801" s="4">
        <v>35.884999999999998</v>
      </c>
    </row>
    <row r="8802" spans="1:7" x14ac:dyDescent="0.3">
      <c r="A8802" t="s">
        <v>5098</v>
      </c>
      <c r="B8802" t="s">
        <v>5099</v>
      </c>
      <c r="C8802" t="s">
        <v>316</v>
      </c>
      <c r="D8802" t="s">
        <v>518</v>
      </c>
      <c r="E8802" s="4">
        <v>586976.49000817502</v>
      </c>
      <c r="F8802" s="4">
        <v>78204.671414531695</v>
      </c>
      <c r="G8802" s="4">
        <v>22935.477999999999</v>
      </c>
    </row>
    <row r="8803" spans="1:7" x14ac:dyDescent="0.3">
      <c r="A8803" t="s">
        <v>5098</v>
      </c>
      <c r="B8803" t="s">
        <v>5099</v>
      </c>
      <c r="C8803" t="s">
        <v>317</v>
      </c>
      <c r="D8803" t="s">
        <v>518</v>
      </c>
      <c r="E8803" s="4">
        <v>1360885</v>
      </c>
      <c r="F8803" s="4">
        <v>208356.78291748001</v>
      </c>
      <c r="G8803" s="4">
        <v>62404.623</v>
      </c>
    </row>
    <row r="8804" spans="1:7" x14ac:dyDescent="0.3">
      <c r="A8804" t="s">
        <v>5098</v>
      </c>
      <c r="B8804" t="s">
        <v>5099</v>
      </c>
      <c r="C8804" t="s">
        <v>450</v>
      </c>
      <c r="D8804" t="s">
        <v>518</v>
      </c>
      <c r="E8804" s="4">
        <v>3.2000000476837198</v>
      </c>
      <c r="F8804" s="4">
        <v>10.143629882812499</v>
      </c>
      <c r="G8804" s="4">
        <v>3.0390000000000001</v>
      </c>
    </row>
    <row r="8805" spans="1:7" x14ac:dyDescent="0.3">
      <c r="A8805" t="s">
        <v>5098</v>
      </c>
      <c r="B8805" t="s">
        <v>5099</v>
      </c>
      <c r="C8805" t="s">
        <v>452</v>
      </c>
      <c r="D8805" t="s">
        <v>518</v>
      </c>
      <c r="E8805" s="4">
        <v>38</v>
      </c>
      <c r="F8805" s="4">
        <v>16.027740234374999</v>
      </c>
      <c r="G8805" s="4">
        <v>4.867</v>
      </c>
    </row>
    <row r="8806" spans="1:7" x14ac:dyDescent="0.3">
      <c r="A8806" t="s">
        <v>5098</v>
      </c>
      <c r="B8806" t="s">
        <v>5099</v>
      </c>
      <c r="C8806" t="s">
        <v>474</v>
      </c>
      <c r="D8806" t="s">
        <v>518</v>
      </c>
      <c r="E8806" s="4">
        <v>4.5</v>
      </c>
      <c r="F8806" s="4">
        <v>4.5279902343750003</v>
      </c>
      <c r="G8806" s="4">
        <v>1.3580000000000001</v>
      </c>
    </row>
    <row r="8807" spans="1:7" x14ac:dyDescent="0.3">
      <c r="A8807" t="s">
        <v>5100</v>
      </c>
      <c r="B8807" t="s">
        <v>5101</v>
      </c>
      <c r="C8807" t="s">
        <v>265</v>
      </c>
      <c r="D8807" t="s">
        <v>518</v>
      </c>
      <c r="E8807" s="4">
        <v>547218.10000000102</v>
      </c>
      <c r="F8807" s="4">
        <v>97504.215948913596</v>
      </c>
      <c r="G8807" s="4">
        <v>26670.146000000001</v>
      </c>
    </row>
    <row r="8808" spans="1:7" x14ac:dyDescent="0.3">
      <c r="A8808" t="s">
        <v>5100</v>
      </c>
      <c r="B8808" t="s">
        <v>5101</v>
      </c>
      <c r="C8808" t="s">
        <v>275</v>
      </c>
      <c r="D8808" t="s">
        <v>518</v>
      </c>
      <c r="E8808" s="4">
        <v>2</v>
      </c>
      <c r="F8808" s="4">
        <v>0.445480010986328</v>
      </c>
      <c r="G8808" s="4">
        <v>0.16400000000000001</v>
      </c>
    </row>
    <row r="8809" spans="1:7" x14ac:dyDescent="0.3">
      <c r="A8809" t="s">
        <v>5100</v>
      </c>
      <c r="B8809" t="s">
        <v>5101</v>
      </c>
      <c r="C8809" t="s">
        <v>284</v>
      </c>
      <c r="D8809" t="s">
        <v>518</v>
      </c>
      <c r="E8809" s="4">
        <v>89409.740220844702</v>
      </c>
      <c r="F8809" s="4">
        <v>24686.508395385699</v>
      </c>
      <c r="G8809" s="4">
        <v>5624.7049999999999</v>
      </c>
    </row>
    <row r="8810" spans="1:7" x14ac:dyDescent="0.3">
      <c r="A8810" t="s">
        <v>5100</v>
      </c>
      <c r="B8810" t="s">
        <v>5101</v>
      </c>
      <c r="C8810" t="s">
        <v>304</v>
      </c>
      <c r="D8810" t="s">
        <v>518</v>
      </c>
      <c r="E8810" s="4">
        <v>0.10000000149011599</v>
      </c>
      <c r="F8810" s="4">
        <v>0.15264999389648401</v>
      </c>
      <c r="G8810" s="4">
        <v>5.7000000000000002E-2</v>
      </c>
    </row>
    <row r="8811" spans="1:7" x14ac:dyDescent="0.3">
      <c r="A8811" t="s">
        <v>5100</v>
      </c>
      <c r="B8811" t="s">
        <v>5101</v>
      </c>
      <c r="C8811" t="s">
        <v>316</v>
      </c>
      <c r="D8811" t="s">
        <v>518</v>
      </c>
      <c r="E8811" s="4">
        <v>1808246.83546398</v>
      </c>
      <c r="F8811" s="4">
        <v>335777.02731382899</v>
      </c>
      <c r="G8811" s="4">
        <v>91540.89</v>
      </c>
    </row>
    <row r="8812" spans="1:7" x14ac:dyDescent="0.3">
      <c r="A8812" t="s">
        <v>5100</v>
      </c>
      <c r="B8812" t="s">
        <v>5101</v>
      </c>
      <c r="C8812" t="s">
        <v>320</v>
      </c>
      <c r="D8812" t="s">
        <v>518</v>
      </c>
      <c r="E8812" s="4">
        <v>0.20000000298023199</v>
      </c>
      <c r="F8812" s="4">
        <v>3.8660000801086399E-2</v>
      </c>
      <c r="G8812" s="4">
        <v>1.7000000000000001E-2</v>
      </c>
    </row>
    <row r="8813" spans="1:7" x14ac:dyDescent="0.3">
      <c r="A8813" t="s">
        <v>5100</v>
      </c>
      <c r="B8813" t="s">
        <v>5101</v>
      </c>
      <c r="C8813" t="s">
        <v>328</v>
      </c>
      <c r="D8813" t="s">
        <v>518</v>
      </c>
      <c r="E8813" s="4">
        <v>0.5</v>
      </c>
      <c r="F8813" s="4">
        <v>0.26220001220703099</v>
      </c>
      <c r="G8813" s="4">
        <v>9.8000000000000004E-2</v>
      </c>
    </row>
    <row r="8814" spans="1:7" x14ac:dyDescent="0.3">
      <c r="A8814" t="s">
        <v>5100</v>
      </c>
      <c r="B8814" t="s">
        <v>5101</v>
      </c>
      <c r="C8814" t="s">
        <v>450</v>
      </c>
      <c r="D8814" t="s">
        <v>518</v>
      </c>
      <c r="E8814" s="4">
        <v>7.4299998283386204</v>
      </c>
      <c r="F8814" s="4">
        <v>78.533882812499996</v>
      </c>
      <c r="G8814" s="4">
        <v>28.626000000000001</v>
      </c>
    </row>
    <row r="8815" spans="1:7" x14ac:dyDescent="0.3">
      <c r="A8815" t="s">
        <v>5100</v>
      </c>
      <c r="B8815" t="s">
        <v>5101</v>
      </c>
      <c r="C8815" t="s">
        <v>472</v>
      </c>
      <c r="D8815" t="s">
        <v>518</v>
      </c>
      <c r="E8815" s="4">
        <v>32.599998474121101</v>
      </c>
      <c r="F8815" s="4">
        <v>16.799869140624999</v>
      </c>
      <c r="G8815" s="4">
        <v>6.1239999999999997</v>
      </c>
    </row>
    <row r="8816" spans="1:7" x14ac:dyDescent="0.3">
      <c r="A8816" t="s">
        <v>5100</v>
      </c>
      <c r="B8816" t="s">
        <v>5101</v>
      </c>
      <c r="C8816" t="s">
        <v>474</v>
      </c>
      <c r="D8816" t="s">
        <v>518</v>
      </c>
      <c r="E8816" s="4">
        <v>0.20000000298023199</v>
      </c>
      <c r="F8816" s="4">
        <v>1.25117004394531</v>
      </c>
      <c r="G8816" s="4">
        <v>0.45700000000000002</v>
      </c>
    </row>
    <row r="8817" spans="1:7" x14ac:dyDescent="0.3">
      <c r="A8817" t="s">
        <v>5102</v>
      </c>
      <c r="B8817" t="s">
        <v>5103</v>
      </c>
      <c r="C8817" t="s">
        <v>316</v>
      </c>
      <c r="D8817" t="s">
        <v>518</v>
      </c>
      <c r="E8817" s="4">
        <v>2088013.5</v>
      </c>
      <c r="F8817" s="4">
        <v>120074.350392334</v>
      </c>
      <c r="G8817" s="4">
        <v>25516.955000000002</v>
      </c>
    </row>
    <row r="8818" spans="1:7" x14ac:dyDescent="0.3">
      <c r="A8818" t="s">
        <v>5104</v>
      </c>
      <c r="B8818" t="s">
        <v>5105</v>
      </c>
      <c r="C8818" t="s">
        <v>284</v>
      </c>
      <c r="D8818" t="s">
        <v>518</v>
      </c>
      <c r="E8818" s="4">
        <v>19369</v>
      </c>
      <c r="F8818" s="4">
        <v>3643.7066718750002</v>
      </c>
      <c r="G8818" s="4">
        <v>554.44600000000003</v>
      </c>
    </row>
    <row r="8819" spans="1:7" x14ac:dyDescent="0.3">
      <c r="A8819" t="s">
        <v>5104</v>
      </c>
      <c r="B8819" t="s">
        <v>5105</v>
      </c>
      <c r="C8819" t="s">
        <v>316</v>
      </c>
      <c r="D8819" t="s">
        <v>518</v>
      </c>
      <c r="E8819" s="4">
        <v>17853.5003905296</v>
      </c>
      <c r="F8819" s="4">
        <v>2180.0284190673801</v>
      </c>
      <c r="G8819" s="4">
        <v>653.03300000000002</v>
      </c>
    </row>
    <row r="8820" spans="1:7" x14ac:dyDescent="0.3">
      <c r="A8820" t="s">
        <v>5106</v>
      </c>
      <c r="B8820" t="s">
        <v>5107</v>
      </c>
      <c r="C8820" t="s">
        <v>284</v>
      </c>
      <c r="D8820" t="s">
        <v>518</v>
      </c>
      <c r="E8820" s="4">
        <v>790.5</v>
      </c>
      <c r="F8820" s="4">
        <v>68.242906250000004</v>
      </c>
      <c r="G8820" s="4">
        <v>20.440000000000001</v>
      </c>
    </row>
    <row r="8821" spans="1:7" x14ac:dyDescent="0.3">
      <c r="A8821" t="s">
        <v>5108</v>
      </c>
      <c r="B8821" t="s">
        <v>5109</v>
      </c>
      <c r="C8821" t="s">
        <v>284</v>
      </c>
      <c r="D8821" t="s">
        <v>518</v>
      </c>
      <c r="E8821" s="4">
        <v>2765.2000007629399</v>
      </c>
      <c r="F8821" s="4">
        <v>594.96394824218703</v>
      </c>
      <c r="G8821" s="4">
        <v>95.436000000000007</v>
      </c>
    </row>
    <row r="8822" spans="1:7" x14ac:dyDescent="0.3">
      <c r="A8822" t="s">
        <v>5108</v>
      </c>
      <c r="B8822" t="s">
        <v>5109</v>
      </c>
      <c r="C8822" t="s">
        <v>316</v>
      </c>
      <c r="D8822" t="s">
        <v>518</v>
      </c>
      <c r="E8822" s="4">
        <v>13097.800000011899</v>
      </c>
      <c r="F8822" s="4">
        <v>1921.47450445557</v>
      </c>
      <c r="G8822" s="4">
        <v>419.67700000000002</v>
      </c>
    </row>
    <row r="8823" spans="1:7" x14ac:dyDescent="0.3">
      <c r="A8823" t="s">
        <v>5110</v>
      </c>
      <c r="B8823" t="s">
        <v>5111</v>
      </c>
      <c r="C8823" t="s">
        <v>316</v>
      </c>
      <c r="D8823" t="s">
        <v>518</v>
      </c>
      <c r="E8823" s="4">
        <v>5159544.6005706796</v>
      </c>
      <c r="F8823" s="4">
        <v>291458.91742028802</v>
      </c>
      <c r="G8823" s="4">
        <v>63618.322999999997</v>
      </c>
    </row>
    <row r="8824" spans="1:7" x14ac:dyDescent="0.3">
      <c r="A8824" t="s">
        <v>5110</v>
      </c>
      <c r="B8824" t="s">
        <v>5111</v>
      </c>
      <c r="C8824" t="s">
        <v>474</v>
      </c>
      <c r="D8824" t="s">
        <v>518</v>
      </c>
      <c r="E8824" s="4">
        <v>0.38999998569488498</v>
      </c>
      <c r="F8824" s="4">
        <v>9.6442099609375003</v>
      </c>
      <c r="G8824" s="4">
        <v>2.8889999999999998</v>
      </c>
    </row>
    <row r="8825" spans="1:7" x14ac:dyDescent="0.3">
      <c r="A8825" t="s">
        <v>5112</v>
      </c>
      <c r="B8825" t="s">
        <v>5113</v>
      </c>
      <c r="C8825" t="s">
        <v>261</v>
      </c>
      <c r="D8825" t="s">
        <v>518</v>
      </c>
      <c r="E8825" s="4">
        <v>24428</v>
      </c>
      <c r="F8825" s="4">
        <v>4945.7709999999997</v>
      </c>
      <c r="G8825" s="4">
        <v>1481.3240000000001</v>
      </c>
    </row>
    <row r="8826" spans="1:7" x14ac:dyDescent="0.3">
      <c r="A8826" t="s">
        <v>5112</v>
      </c>
      <c r="B8826" t="s">
        <v>5113</v>
      </c>
      <c r="C8826" t="s">
        <v>304</v>
      </c>
      <c r="D8826" t="s">
        <v>518</v>
      </c>
      <c r="E8826" s="4">
        <v>75</v>
      </c>
      <c r="F8826" s="4">
        <v>238.839125</v>
      </c>
      <c r="G8826" s="4">
        <v>6.5000000000000002E-2</v>
      </c>
    </row>
    <row r="8827" spans="1:7" x14ac:dyDescent="0.3">
      <c r="A8827" t="s">
        <v>5112</v>
      </c>
      <c r="B8827" t="s">
        <v>5113</v>
      </c>
      <c r="C8827" t="s">
        <v>316</v>
      </c>
      <c r="D8827" t="s">
        <v>518</v>
      </c>
      <c r="E8827" s="4">
        <v>108911.750045776</v>
      </c>
      <c r="F8827" s="4">
        <v>12977.2563156738</v>
      </c>
      <c r="G8827" s="4">
        <v>3351.5459999999998</v>
      </c>
    </row>
    <row r="8828" spans="1:7" x14ac:dyDescent="0.3">
      <c r="A8828" t="s">
        <v>5114</v>
      </c>
      <c r="B8828" t="s">
        <v>5115</v>
      </c>
      <c r="C8828" t="s">
        <v>316</v>
      </c>
      <c r="D8828" t="s">
        <v>518</v>
      </c>
      <c r="E8828" s="4">
        <v>629058.19970703102</v>
      </c>
      <c r="F8828" s="4">
        <v>42757.920265624998</v>
      </c>
      <c r="G8828" s="4">
        <v>9340.4390000000003</v>
      </c>
    </row>
    <row r="8829" spans="1:7" x14ac:dyDescent="0.3">
      <c r="A8829" t="s">
        <v>5116</v>
      </c>
      <c r="B8829" t="s">
        <v>5117</v>
      </c>
      <c r="C8829" t="s">
        <v>316</v>
      </c>
      <c r="D8829" t="s">
        <v>518</v>
      </c>
      <c r="E8829" s="4">
        <v>6413</v>
      </c>
      <c r="F8829" s="4">
        <v>940.37860986328099</v>
      </c>
      <c r="G8829" s="4">
        <v>281.98200000000003</v>
      </c>
    </row>
    <row r="8830" spans="1:7" x14ac:dyDescent="0.3">
      <c r="A8830" t="s">
        <v>5118</v>
      </c>
      <c r="B8830" t="s">
        <v>5119</v>
      </c>
      <c r="C8830" t="s">
        <v>316</v>
      </c>
      <c r="D8830" t="s">
        <v>518</v>
      </c>
      <c r="E8830" s="4">
        <v>15748</v>
      </c>
      <c r="F8830" s="4">
        <v>3613.9071396484401</v>
      </c>
      <c r="G8830" s="4">
        <v>1061.8409999999999</v>
      </c>
    </row>
    <row r="8831" spans="1:7" x14ac:dyDescent="0.3">
      <c r="A8831" t="s">
        <v>5120</v>
      </c>
      <c r="B8831" t="s">
        <v>5121</v>
      </c>
      <c r="C8831" t="s">
        <v>284</v>
      </c>
      <c r="D8831" t="s">
        <v>518</v>
      </c>
      <c r="E8831" s="4">
        <v>313</v>
      </c>
      <c r="F8831" s="4">
        <v>71.068190429687505</v>
      </c>
      <c r="G8831" s="4">
        <v>21.187999999999999</v>
      </c>
    </row>
    <row r="8832" spans="1:7" x14ac:dyDescent="0.3">
      <c r="A8832" t="s">
        <v>5120</v>
      </c>
      <c r="B8832" t="s">
        <v>5121</v>
      </c>
      <c r="C8832" t="s">
        <v>316</v>
      </c>
      <c r="D8832" t="s">
        <v>518</v>
      </c>
      <c r="E8832" s="4">
        <v>302588.98580355902</v>
      </c>
      <c r="F8832" s="4">
        <v>18395.889850830099</v>
      </c>
      <c r="G8832" s="4">
        <v>4587.6490000000003</v>
      </c>
    </row>
    <row r="8833" spans="1:7" x14ac:dyDescent="0.3">
      <c r="A8833" t="s">
        <v>5120</v>
      </c>
      <c r="B8833" t="s">
        <v>5121</v>
      </c>
      <c r="C8833" t="s">
        <v>324</v>
      </c>
      <c r="D8833" t="s">
        <v>518</v>
      </c>
      <c r="E8833" s="4">
        <v>1.29999995231628</v>
      </c>
      <c r="F8833" s="4">
        <v>7.8077998046874999</v>
      </c>
      <c r="G8833" s="4">
        <v>2.4049999999999998</v>
      </c>
    </row>
    <row r="8834" spans="1:7" x14ac:dyDescent="0.3">
      <c r="A8834" t="s">
        <v>5122</v>
      </c>
      <c r="B8834" t="s">
        <v>5123</v>
      </c>
      <c r="C8834" t="s">
        <v>316</v>
      </c>
      <c r="D8834" t="s">
        <v>518</v>
      </c>
      <c r="E8834" s="4">
        <v>1600</v>
      </c>
      <c r="F8834" s="4">
        <v>91.349562500000005</v>
      </c>
      <c r="G8834" s="4">
        <v>27.425000000000001</v>
      </c>
    </row>
    <row r="8835" spans="1:7" x14ac:dyDescent="0.3">
      <c r="A8835" t="s">
        <v>5124</v>
      </c>
      <c r="B8835" t="s">
        <v>5125</v>
      </c>
      <c r="C8835" t="s">
        <v>284</v>
      </c>
      <c r="D8835" t="s">
        <v>518</v>
      </c>
      <c r="E8835" s="4">
        <v>2</v>
      </c>
      <c r="F8835" s="4">
        <v>0.18972000122070301</v>
      </c>
      <c r="G8835" s="4">
        <v>5.8000000000000003E-2</v>
      </c>
    </row>
    <row r="8836" spans="1:7" x14ac:dyDescent="0.3">
      <c r="A8836" t="s">
        <v>5126</v>
      </c>
      <c r="B8836" t="s">
        <v>5127</v>
      </c>
      <c r="C8836" t="s">
        <v>284</v>
      </c>
      <c r="D8836" t="s">
        <v>518</v>
      </c>
      <c r="E8836" s="4">
        <v>182391.5</v>
      </c>
      <c r="F8836" s="4">
        <v>15768.144818725599</v>
      </c>
      <c r="G8836" s="4">
        <v>4769.6899999999996</v>
      </c>
    </row>
    <row r="8837" spans="1:7" x14ac:dyDescent="0.3">
      <c r="A8837" t="s">
        <v>5126</v>
      </c>
      <c r="B8837" t="s">
        <v>5127</v>
      </c>
      <c r="C8837" t="s">
        <v>316</v>
      </c>
      <c r="D8837" t="s">
        <v>518</v>
      </c>
      <c r="E8837" s="4">
        <v>87611.410003662095</v>
      </c>
      <c r="F8837" s="4">
        <v>4933.0099712371803</v>
      </c>
      <c r="G8837" s="4">
        <v>1488.9639999999999</v>
      </c>
    </row>
    <row r="8838" spans="1:7" x14ac:dyDescent="0.3">
      <c r="A8838" t="s">
        <v>5128</v>
      </c>
      <c r="B8838" t="s">
        <v>5129</v>
      </c>
      <c r="C8838" t="s">
        <v>284</v>
      </c>
      <c r="D8838" t="s">
        <v>518</v>
      </c>
      <c r="E8838" s="4">
        <v>7645.2000122070303</v>
      </c>
      <c r="F8838" s="4">
        <v>935.49406152343704</v>
      </c>
      <c r="G8838" s="4">
        <v>324.70699999999999</v>
      </c>
    </row>
    <row r="8839" spans="1:7" x14ac:dyDescent="0.3">
      <c r="A8839" t="s">
        <v>5128</v>
      </c>
      <c r="B8839" t="s">
        <v>5129</v>
      </c>
      <c r="C8839" t="s">
        <v>316</v>
      </c>
      <c r="D8839" t="s">
        <v>518</v>
      </c>
      <c r="E8839" s="4">
        <v>256.69999694824202</v>
      </c>
      <c r="F8839" s="4">
        <v>58.864281249999998</v>
      </c>
      <c r="G8839" s="4">
        <v>17.7</v>
      </c>
    </row>
    <row r="8840" spans="1:7" x14ac:dyDescent="0.3">
      <c r="A8840" t="s">
        <v>5130</v>
      </c>
      <c r="B8840" t="s">
        <v>5131</v>
      </c>
      <c r="C8840" t="s">
        <v>284</v>
      </c>
      <c r="D8840" t="s">
        <v>518</v>
      </c>
      <c r="E8840" s="4">
        <v>54208.5</v>
      </c>
      <c r="F8840" s="4">
        <v>10199.597770599399</v>
      </c>
      <c r="G8840" s="4">
        <v>1584.2260000000001</v>
      </c>
    </row>
    <row r="8841" spans="1:7" x14ac:dyDescent="0.3">
      <c r="A8841" t="s">
        <v>5130</v>
      </c>
      <c r="B8841" t="s">
        <v>5131</v>
      </c>
      <c r="C8841" t="s">
        <v>316</v>
      </c>
      <c r="D8841" t="s">
        <v>518</v>
      </c>
      <c r="E8841" s="4">
        <v>1</v>
      </c>
      <c r="F8841" s="4">
        <v>0.13500000000000001</v>
      </c>
      <c r="G8841" s="4">
        <v>4.2000000000000003E-2</v>
      </c>
    </row>
    <row r="8842" spans="1:7" x14ac:dyDescent="0.3">
      <c r="A8842" t="s">
        <v>5132</v>
      </c>
      <c r="B8842" t="s">
        <v>5133</v>
      </c>
      <c r="C8842" t="s">
        <v>284</v>
      </c>
      <c r="D8842" t="s">
        <v>518</v>
      </c>
      <c r="E8842" s="4">
        <v>54</v>
      </c>
      <c r="F8842" s="4">
        <v>621.64329757690405</v>
      </c>
      <c r="G8842" s="4">
        <v>186.18799999999999</v>
      </c>
    </row>
    <row r="8843" spans="1:7" x14ac:dyDescent="0.3">
      <c r="A8843" t="s">
        <v>5132</v>
      </c>
      <c r="B8843" t="s">
        <v>5133</v>
      </c>
      <c r="C8843" t="s">
        <v>316</v>
      </c>
      <c r="D8843" t="s">
        <v>518</v>
      </c>
      <c r="E8843" s="4">
        <v>4506.7850008010901</v>
      </c>
      <c r="F8843" s="4">
        <v>4671.64928222656</v>
      </c>
      <c r="G8843" s="4">
        <v>1408.653</v>
      </c>
    </row>
    <row r="8844" spans="1:7" x14ac:dyDescent="0.3">
      <c r="A8844" t="s">
        <v>5132</v>
      </c>
      <c r="B8844" t="s">
        <v>5133</v>
      </c>
      <c r="C8844" t="s">
        <v>436</v>
      </c>
      <c r="D8844" t="s">
        <v>518</v>
      </c>
      <c r="E8844" s="4">
        <v>41</v>
      </c>
      <c r="F8844" s="4">
        <v>622.11294824218703</v>
      </c>
      <c r="G8844" s="4">
        <v>186.465</v>
      </c>
    </row>
    <row r="8845" spans="1:7" x14ac:dyDescent="0.3">
      <c r="A8845" t="s">
        <v>5134</v>
      </c>
      <c r="B8845" t="s">
        <v>5135</v>
      </c>
      <c r="C8845" t="s">
        <v>284</v>
      </c>
      <c r="D8845" t="s">
        <v>518</v>
      </c>
      <c r="E8845" s="4">
        <v>426</v>
      </c>
      <c r="F8845" s="4">
        <v>90.776130859375002</v>
      </c>
      <c r="G8845" s="4">
        <v>27.19</v>
      </c>
    </row>
    <row r="8846" spans="1:7" x14ac:dyDescent="0.3">
      <c r="A8846" t="s">
        <v>5134</v>
      </c>
      <c r="B8846" t="s">
        <v>5135</v>
      </c>
      <c r="C8846" t="s">
        <v>316</v>
      </c>
      <c r="D8846" t="s">
        <v>518</v>
      </c>
      <c r="E8846" s="4">
        <v>61.600000023841901</v>
      </c>
      <c r="F8846" s="4">
        <v>11.5668899536133</v>
      </c>
      <c r="G8846" s="4">
        <v>3.4710000000000001</v>
      </c>
    </row>
    <row r="8847" spans="1:7" x14ac:dyDescent="0.3">
      <c r="A8847" t="s">
        <v>5136</v>
      </c>
      <c r="B8847" t="s">
        <v>5137</v>
      </c>
      <c r="C8847" t="s">
        <v>284</v>
      </c>
      <c r="D8847" t="s">
        <v>518</v>
      </c>
      <c r="E8847" s="4">
        <v>265710</v>
      </c>
      <c r="F8847" s="4">
        <v>74957.823312499997</v>
      </c>
      <c r="G8847" s="4">
        <v>22450.667000000001</v>
      </c>
    </row>
    <row r="8848" spans="1:7" x14ac:dyDescent="0.3">
      <c r="A8848" t="s">
        <v>5136</v>
      </c>
      <c r="B8848" t="s">
        <v>5137</v>
      </c>
      <c r="C8848" t="s">
        <v>316</v>
      </c>
      <c r="D8848" t="s">
        <v>518</v>
      </c>
      <c r="E8848" s="4">
        <v>332783.39904785203</v>
      </c>
      <c r="F8848" s="4">
        <v>56977.231375976597</v>
      </c>
      <c r="G8848" s="4">
        <v>15646.404</v>
      </c>
    </row>
    <row r="8849" spans="1:7" x14ac:dyDescent="0.3">
      <c r="A8849" t="s">
        <v>5136</v>
      </c>
      <c r="B8849" t="s">
        <v>5137</v>
      </c>
      <c r="C8849" t="s">
        <v>474</v>
      </c>
      <c r="D8849" t="s">
        <v>518</v>
      </c>
      <c r="E8849" s="4">
        <v>1</v>
      </c>
      <c r="F8849" s="4">
        <v>0.213880004882813</v>
      </c>
      <c r="G8849" s="4">
        <v>6.6000000000000003E-2</v>
      </c>
    </row>
    <row r="8850" spans="1:7" x14ac:dyDescent="0.3">
      <c r="A8850" t="s">
        <v>5136</v>
      </c>
      <c r="B8850" t="s">
        <v>5137</v>
      </c>
      <c r="C8850" t="s">
        <v>478</v>
      </c>
      <c r="D8850" t="s">
        <v>518</v>
      </c>
      <c r="E8850" s="4">
        <v>0.30000001192092901</v>
      </c>
      <c r="F8850" s="4">
        <v>8.4500000000000006E-2</v>
      </c>
      <c r="G8850" s="4">
        <v>2.5999999999999999E-2</v>
      </c>
    </row>
    <row r="8851" spans="1:7" x14ac:dyDescent="0.3">
      <c r="A8851" t="s">
        <v>5138</v>
      </c>
      <c r="B8851" t="s">
        <v>5139</v>
      </c>
      <c r="C8851" t="s">
        <v>284</v>
      </c>
      <c r="D8851" t="s">
        <v>518</v>
      </c>
      <c r="E8851" s="4">
        <v>0.20000000298023199</v>
      </c>
      <c r="F8851" s="4">
        <v>1.55777001953125</v>
      </c>
      <c r="G8851" s="4">
        <v>0.46700000000000003</v>
      </c>
    </row>
    <row r="8852" spans="1:7" x14ac:dyDescent="0.3">
      <c r="A8852" t="s">
        <v>5138</v>
      </c>
      <c r="B8852" t="s">
        <v>5139</v>
      </c>
      <c r="C8852" t="s">
        <v>316</v>
      </c>
      <c r="D8852" t="s">
        <v>518</v>
      </c>
      <c r="E8852" s="4">
        <v>416397.02973651898</v>
      </c>
      <c r="F8852" s="4">
        <v>38094.859297851603</v>
      </c>
      <c r="G8852" s="4">
        <v>9450.2330000000002</v>
      </c>
    </row>
    <row r="8853" spans="1:7" x14ac:dyDescent="0.3">
      <c r="A8853" t="s">
        <v>5140</v>
      </c>
      <c r="B8853" t="s">
        <v>5141</v>
      </c>
      <c r="C8853" t="s">
        <v>284</v>
      </c>
      <c r="D8853" t="s">
        <v>518</v>
      </c>
      <c r="E8853" s="4">
        <v>48768.079999998197</v>
      </c>
      <c r="F8853" s="4">
        <v>4584.3201525268596</v>
      </c>
      <c r="G8853" s="4">
        <v>969.41700000000003</v>
      </c>
    </row>
    <row r="8854" spans="1:7" x14ac:dyDescent="0.3">
      <c r="A8854" t="s">
        <v>5140</v>
      </c>
      <c r="B8854" t="s">
        <v>5141</v>
      </c>
      <c r="C8854" t="s">
        <v>316</v>
      </c>
      <c r="D8854" t="s">
        <v>518</v>
      </c>
      <c r="E8854" s="4">
        <v>287836.49996948201</v>
      </c>
      <c r="F8854" s="4">
        <v>25197.95740625</v>
      </c>
      <c r="G8854" s="4">
        <v>6205.9579999999996</v>
      </c>
    </row>
    <row r="8855" spans="1:7" x14ac:dyDescent="0.3">
      <c r="A8855" t="s">
        <v>5140</v>
      </c>
      <c r="B8855" t="s">
        <v>5141</v>
      </c>
      <c r="C8855" t="s">
        <v>364</v>
      </c>
      <c r="D8855" t="s">
        <v>518</v>
      </c>
      <c r="E8855" s="4">
        <v>21.120000839233398</v>
      </c>
      <c r="F8855" s="4">
        <v>3.458419921875</v>
      </c>
      <c r="G8855" s="4">
        <v>1.038</v>
      </c>
    </row>
    <row r="8856" spans="1:7" x14ac:dyDescent="0.3">
      <c r="A8856" t="s">
        <v>5142</v>
      </c>
      <c r="B8856" t="s">
        <v>5143</v>
      </c>
      <c r="C8856" t="s">
        <v>265</v>
      </c>
      <c r="D8856" t="s">
        <v>518</v>
      </c>
      <c r="E8856" s="4">
        <v>14990</v>
      </c>
      <c r="F8856" s="4">
        <v>2702.085</v>
      </c>
      <c r="G8856" s="4">
        <v>572.70600000000002</v>
      </c>
    </row>
    <row r="8857" spans="1:7" x14ac:dyDescent="0.3">
      <c r="A8857" t="s">
        <v>5142</v>
      </c>
      <c r="B8857" t="s">
        <v>5143</v>
      </c>
      <c r="C8857" t="s">
        <v>316</v>
      </c>
      <c r="D8857" t="s">
        <v>518</v>
      </c>
      <c r="E8857" s="4">
        <v>4454.69998693466</v>
      </c>
      <c r="F8857" s="4">
        <v>1952.5367523193399</v>
      </c>
      <c r="G8857" s="4">
        <v>585.28099999999995</v>
      </c>
    </row>
    <row r="8858" spans="1:7" x14ac:dyDescent="0.3">
      <c r="A8858" t="s">
        <v>5144</v>
      </c>
      <c r="B8858" t="s">
        <v>5145</v>
      </c>
      <c r="C8858" t="s">
        <v>284</v>
      </c>
      <c r="D8858" t="s">
        <v>518</v>
      </c>
      <c r="E8858" s="4">
        <v>3.9999999105930301E-2</v>
      </c>
      <c r="F8858" s="4">
        <v>8.9499998092651394E-3</v>
      </c>
      <c r="G8858" s="4">
        <v>4.0000000000000001E-3</v>
      </c>
    </row>
    <row r="8859" spans="1:7" x14ac:dyDescent="0.3">
      <c r="A8859" t="s">
        <v>5144</v>
      </c>
      <c r="B8859" t="s">
        <v>5145</v>
      </c>
      <c r="C8859" t="s">
        <v>316</v>
      </c>
      <c r="D8859" t="s">
        <v>518</v>
      </c>
      <c r="E8859" s="4">
        <v>9421.7000465393103</v>
      </c>
      <c r="F8859" s="4">
        <v>3795.5468500976599</v>
      </c>
      <c r="G8859" s="4">
        <v>1123.566</v>
      </c>
    </row>
    <row r="8860" spans="1:7" x14ac:dyDescent="0.3">
      <c r="A8860" t="s">
        <v>5146</v>
      </c>
      <c r="B8860" t="s">
        <v>5147</v>
      </c>
      <c r="C8860" t="s">
        <v>316</v>
      </c>
      <c r="D8860" t="s">
        <v>518</v>
      </c>
      <c r="E8860" s="4">
        <v>10344</v>
      </c>
      <c r="F8860" s="4">
        <v>2961.7844753417999</v>
      </c>
      <c r="G8860" s="4">
        <v>920.173</v>
      </c>
    </row>
    <row r="8861" spans="1:7" x14ac:dyDescent="0.3">
      <c r="A8861" t="s">
        <v>5148</v>
      </c>
      <c r="B8861" t="s">
        <v>5149</v>
      </c>
      <c r="C8861" t="s">
        <v>284</v>
      </c>
      <c r="D8861" t="s">
        <v>518</v>
      </c>
      <c r="E8861" s="4">
        <v>100.10000000149</v>
      </c>
      <c r="F8861" s="4">
        <v>28.587770078659101</v>
      </c>
      <c r="G8861" s="4">
        <v>8.5640000000000001</v>
      </c>
    </row>
    <row r="8862" spans="1:7" x14ac:dyDescent="0.3">
      <c r="A8862" t="s">
        <v>5148</v>
      </c>
      <c r="B8862" t="s">
        <v>5149</v>
      </c>
      <c r="C8862" t="s">
        <v>316</v>
      </c>
      <c r="D8862" t="s">
        <v>518</v>
      </c>
      <c r="E8862" s="4">
        <v>36452.299987792998</v>
      </c>
      <c r="F8862" s="4">
        <v>9086.3524633789093</v>
      </c>
      <c r="G8862" s="4">
        <v>2297.578</v>
      </c>
    </row>
    <row r="8863" spans="1:7" x14ac:dyDescent="0.3">
      <c r="A8863" t="s">
        <v>5150</v>
      </c>
      <c r="B8863" t="s">
        <v>5151</v>
      </c>
      <c r="C8863" t="s">
        <v>284</v>
      </c>
      <c r="D8863" t="s">
        <v>518</v>
      </c>
      <c r="E8863" s="4">
        <v>64</v>
      </c>
      <c r="F8863" s="4">
        <v>41.462200195312498</v>
      </c>
      <c r="G8863" s="4">
        <v>12.422000000000001</v>
      </c>
    </row>
    <row r="8864" spans="1:7" x14ac:dyDescent="0.3">
      <c r="A8864" t="s">
        <v>5150</v>
      </c>
      <c r="B8864" t="s">
        <v>5151</v>
      </c>
      <c r="C8864" t="s">
        <v>316</v>
      </c>
      <c r="D8864" t="s">
        <v>518</v>
      </c>
      <c r="E8864" s="4">
        <v>38741.609532430797</v>
      </c>
      <c r="F8864" s="4">
        <v>4722.1391697502104</v>
      </c>
      <c r="G8864" s="4">
        <v>1221.7380000000001</v>
      </c>
    </row>
    <row r="8865" spans="1:7" x14ac:dyDescent="0.3">
      <c r="A8865" t="s">
        <v>5152</v>
      </c>
      <c r="B8865" t="s">
        <v>5153</v>
      </c>
      <c r="C8865" t="s">
        <v>284</v>
      </c>
      <c r="D8865" t="s">
        <v>518</v>
      </c>
      <c r="E8865" s="4">
        <v>317.75</v>
      </c>
      <c r="F8865" s="4">
        <v>93.7475703430176</v>
      </c>
      <c r="G8865" s="4">
        <v>28.079000000000001</v>
      </c>
    </row>
    <row r="8866" spans="1:7" x14ac:dyDescent="0.3">
      <c r="A8866" t="s">
        <v>5152</v>
      </c>
      <c r="B8866" t="s">
        <v>5153</v>
      </c>
      <c r="C8866" t="s">
        <v>316</v>
      </c>
      <c r="D8866" t="s">
        <v>518</v>
      </c>
      <c r="E8866" s="4">
        <v>272.75</v>
      </c>
      <c r="F8866" s="4">
        <v>96.044150604248003</v>
      </c>
      <c r="G8866" s="4">
        <v>28.776</v>
      </c>
    </row>
    <row r="8867" spans="1:7" x14ac:dyDescent="0.3">
      <c r="A8867" t="s">
        <v>5152</v>
      </c>
      <c r="B8867" t="s">
        <v>5153</v>
      </c>
      <c r="C8867" t="s">
        <v>328</v>
      </c>
      <c r="D8867" t="s">
        <v>518</v>
      </c>
      <c r="E8867" s="4">
        <v>1680</v>
      </c>
      <c r="F8867" s="4">
        <v>250.97885546875</v>
      </c>
      <c r="G8867" s="4">
        <v>75.171999999999997</v>
      </c>
    </row>
    <row r="8868" spans="1:7" x14ac:dyDescent="0.3">
      <c r="A8868" t="s">
        <v>5154</v>
      </c>
      <c r="B8868" t="s">
        <v>5155</v>
      </c>
      <c r="C8868" t="s">
        <v>284</v>
      </c>
      <c r="D8868" t="s">
        <v>518</v>
      </c>
      <c r="E8868" s="4">
        <v>270</v>
      </c>
      <c r="F8868" s="4">
        <v>59.697000000000003</v>
      </c>
      <c r="G8868" s="4">
        <v>17.88</v>
      </c>
    </row>
    <row r="8869" spans="1:7" x14ac:dyDescent="0.3">
      <c r="A8869" t="s">
        <v>5154</v>
      </c>
      <c r="B8869" t="s">
        <v>5155</v>
      </c>
      <c r="C8869" t="s">
        <v>316</v>
      </c>
      <c r="D8869" t="s">
        <v>518</v>
      </c>
      <c r="E8869" s="4">
        <v>8431.3499953746796</v>
      </c>
      <c r="F8869" s="4">
        <v>2209.6905965576202</v>
      </c>
      <c r="G8869" s="4">
        <v>657.43899999999996</v>
      </c>
    </row>
    <row r="8870" spans="1:7" x14ac:dyDescent="0.3">
      <c r="A8870" t="s">
        <v>5156</v>
      </c>
      <c r="B8870" t="s">
        <v>5157</v>
      </c>
      <c r="C8870" t="s">
        <v>284</v>
      </c>
      <c r="D8870" t="s">
        <v>518</v>
      </c>
      <c r="E8870" s="4">
        <v>21472.300003051801</v>
      </c>
      <c r="F8870" s="4">
        <v>4508.7013397521996</v>
      </c>
      <c r="G8870" s="4">
        <v>1214.1020000000001</v>
      </c>
    </row>
    <row r="8871" spans="1:7" x14ac:dyDescent="0.3">
      <c r="A8871" t="s">
        <v>5156</v>
      </c>
      <c r="B8871" t="s">
        <v>5157</v>
      </c>
      <c r="C8871" t="s">
        <v>316</v>
      </c>
      <c r="D8871" t="s">
        <v>518</v>
      </c>
      <c r="E8871" s="4">
        <v>1423</v>
      </c>
      <c r="F8871" s="4">
        <v>315.32213990783703</v>
      </c>
      <c r="G8871" s="4">
        <v>98.774000000000001</v>
      </c>
    </row>
    <row r="8872" spans="1:7" x14ac:dyDescent="0.3">
      <c r="A8872" t="s">
        <v>5156</v>
      </c>
      <c r="B8872" t="s">
        <v>5157</v>
      </c>
      <c r="C8872" t="s">
        <v>328</v>
      </c>
      <c r="D8872" t="s">
        <v>518</v>
      </c>
      <c r="E8872" s="4">
        <v>0.10000000149011599</v>
      </c>
      <c r="F8872" s="4">
        <v>1.51400003433228E-2</v>
      </c>
      <c r="G8872" s="4">
        <v>6.0000000000000001E-3</v>
      </c>
    </row>
    <row r="8873" spans="1:7" x14ac:dyDescent="0.3">
      <c r="A8873" t="s">
        <v>5156</v>
      </c>
      <c r="B8873" t="s">
        <v>5157</v>
      </c>
      <c r="C8873" t="s">
        <v>382</v>
      </c>
      <c r="D8873" t="s">
        <v>518</v>
      </c>
      <c r="E8873" s="4">
        <v>0.10000000149011599</v>
      </c>
      <c r="F8873" s="4">
        <v>0.295260009765625</v>
      </c>
      <c r="G8873" s="4">
        <v>0.09</v>
      </c>
    </row>
    <row r="8874" spans="1:7" x14ac:dyDescent="0.3">
      <c r="A8874" t="s">
        <v>5156</v>
      </c>
      <c r="B8874" t="s">
        <v>5157</v>
      </c>
      <c r="C8874" t="s">
        <v>478</v>
      </c>
      <c r="D8874" t="s">
        <v>518</v>
      </c>
      <c r="E8874" s="4">
        <v>0.30000000447034803</v>
      </c>
      <c r="F8874" s="4">
        <v>0.76947003364563005</v>
      </c>
      <c r="G8874" s="4">
        <v>0.23400000000000001</v>
      </c>
    </row>
    <row r="8875" spans="1:7" x14ac:dyDescent="0.3">
      <c r="A8875" t="s">
        <v>5158</v>
      </c>
      <c r="B8875" t="s">
        <v>5159</v>
      </c>
      <c r="C8875" t="s">
        <v>265</v>
      </c>
      <c r="D8875" t="s">
        <v>518</v>
      </c>
      <c r="E8875" s="4">
        <v>299903.88018798799</v>
      </c>
      <c r="F8875" s="4">
        <v>65948.586421875007</v>
      </c>
      <c r="G8875" s="4">
        <v>13977.163</v>
      </c>
    </row>
    <row r="8876" spans="1:7" x14ac:dyDescent="0.3">
      <c r="A8876" t="s">
        <v>5158</v>
      </c>
      <c r="B8876" t="s">
        <v>5159</v>
      </c>
      <c r="C8876" t="s">
        <v>284</v>
      </c>
      <c r="D8876" t="s">
        <v>518</v>
      </c>
      <c r="E8876" s="4">
        <v>277185.08886718802</v>
      </c>
      <c r="F8876" s="4">
        <v>59664.455979370097</v>
      </c>
      <c r="G8876" s="4">
        <v>17870.402999999998</v>
      </c>
    </row>
    <row r="8877" spans="1:7" x14ac:dyDescent="0.3">
      <c r="A8877" t="s">
        <v>5158</v>
      </c>
      <c r="B8877" t="s">
        <v>5159</v>
      </c>
      <c r="C8877" t="s">
        <v>307</v>
      </c>
      <c r="D8877" t="s">
        <v>518</v>
      </c>
      <c r="E8877" s="4">
        <v>11</v>
      </c>
      <c r="F8877" s="4">
        <v>4.1852499999999999</v>
      </c>
      <c r="G8877" s="4">
        <v>1.2549999999999999</v>
      </c>
    </row>
    <row r="8878" spans="1:7" x14ac:dyDescent="0.3">
      <c r="A8878" t="s">
        <v>5158</v>
      </c>
      <c r="B8878" t="s">
        <v>5159</v>
      </c>
      <c r="C8878" t="s">
        <v>316</v>
      </c>
      <c r="D8878" t="s">
        <v>518</v>
      </c>
      <c r="E8878" s="4">
        <v>35788.599938966297</v>
      </c>
      <c r="F8878" s="4">
        <v>9153.6588887786893</v>
      </c>
      <c r="G8878" s="4">
        <v>2344.5419999999999</v>
      </c>
    </row>
    <row r="8879" spans="1:7" x14ac:dyDescent="0.3">
      <c r="A8879" t="s">
        <v>5158</v>
      </c>
      <c r="B8879" t="s">
        <v>5159</v>
      </c>
      <c r="C8879" t="s">
        <v>328</v>
      </c>
      <c r="D8879" t="s">
        <v>518</v>
      </c>
      <c r="E8879" s="4">
        <v>18</v>
      </c>
      <c r="F8879" s="4">
        <v>19.731000000000002</v>
      </c>
      <c r="G8879" s="4">
        <v>5.9749999999999996</v>
      </c>
    </row>
    <row r="8880" spans="1:7" x14ac:dyDescent="0.3">
      <c r="A8880" t="s">
        <v>5158</v>
      </c>
      <c r="B8880" t="s">
        <v>5159</v>
      </c>
      <c r="C8880" t="s">
        <v>400</v>
      </c>
      <c r="D8880" t="s">
        <v>518</v>
      </c>
      <c r="E8880" s="4">
        <v>5</v>
      </c>
      <c r="F8880" s="4">
        <v>2.2500400390625002</v>
      </c>
      <c r="G8880" s="4">
        <v>0.67500000000000004</v>
      </c>
    </row>
    <row r="8881" spans="1:7" x14ac:dyDescent="0.3">
      <c r="A8881" t="s">
        <v>5160</v>
      </c>
      <c r="B8881" t="s">
        <v>5161</v>
      </c>
      <c r="C8881" t="s">
        <v>284</v>
      </c>
      <c r="D8881" t="s">
        <v>518</v>
      </c>
      <c r="E8881" s="4">
        <v>10829.2000000477</v>
      </c>
      <c r="F8881" s="4">
        <v>3469.8811745605499</v>
      </c>
      <c r="G8881" s="4">
        <v>1058.048</v>
      </c>
    </row>
    <row r="8882" spans="1:7" x14ac:dyDescent="0.3">
      <c r="A8882" t="s">
        <v>5160</v>
      </c>
      <c r="B8882" t="s">
        <v>5161</v>
      </c>
      <c r="C8882" t="s">
        <v>316</v>
      </c>
      <c r="D8882" t="s">
        <v>518</v>
      </c>
      <c r="E8882" s="4">
        <v>110718.828937292</v>
      </c>
      <c r="F8882" s="4">
        <v>21366.152783523601</v>
      </c>
      <c r="G8882" s="4">
        <v>6313.0619999999999</v>
      </c>
    </row>
    <row r="8883" spans="1:7" x14ac:dyDescent="0.3">
      <c r="A8883" t="s">
        <v>5160</v>
      </c>
      <c r="B8883" t="s">
        <v>5161</v>
      </c>
      <c r="C8883" t="s">
        <v>328</v>
      </c>
      <c r="D8883" t="s">
        <v>518</v>
      </c>
      <c r="E8883" s="4">
        <v>43775</v>
      </c>
      <c r="F8883" s="4">
        <v>11887.74375</v>
      </c>
      <c r="G8883" s="4">
        <v>3560.6460000000002</v>
      </c>
    </row>
    <row r="8884" spans="1:7" x14ac:dyDescent="0.3">
      <c r="A8884" t="s">
        <v>5160</v>
      </c>
      <c r="B8884" t="s">
        <v>5161</v>
      </c>
      <c r="C8884" t="s">
        <v>452</v>
      </c>
      <c r="D8884" t="s">
        <v>518</v>
      </c>
      <c r="E8884" s="4">
        <v>16530</v>
      </c>
      <c r="F8884" s="4">
        <v>2839.99325</v>
      </c>
      <c r="G8884" s="4">
        <v>850.64499999999998</v>
      </c>
    </row>
    <row r="8885" spans="1:7" x14ac:dyDescent="0.3">
      <c r="A8885" t="s">
        <v>5162</v>
      </c>
      <c r="B8885" t="s">
        <v>5163</v>
      </c>
      <c r="C8885" t="s">
        <v>284</v>
      </c>
      <c r="D8885" t="s">
        <v>518</v>
      </c>
      <c r="E8885" s="4">
        <v>1502</v>
      </c>
      <c r="F8885" s="4">
        <v>330.56681686401402</v>
      </c>
      <c r="G8885" s="4">
        <v>99.081000000000003</v>
      </c>
    </row>
    <row r="8886" spans="1:7" x14ac:dyDescent="0.3">
      <c r="A8886" t="s">
        <v>5162</v>
      </c>
      <c r="B8886" t="s">
        <v>5163</v>
      </c>
      <c r="C8886" t="s">
        <v>313</v>
      </c>
      <c r="D8886" t="s">
        <v>518</v>
      </c>
      <c r="E8886" s="4">
        <v>0.15999999642372101</v>
      </c>
      <c r="F8886" s="4">
        <v>0.68270001220703103</v>
      </c>
      <c r="G8886" s="4">
        <v>0.20599999999999999</v>
      </c>
    </row>
    <row r="8887" spans="1:7" x14ac:dyDescent="0.3">
      <c r="A8887" t="s">
        <v>5162</v>
      </c>
      <c r="B8887" t="s">
        <v>5163</v>
      </c>
      <c r="C8887" t="s">
        <v>316</v>
      </c>
      <c r="D8887" t="s">
        <v>518</v>
      </c>
      <c r="E8887" s="4">
        <v>55310.130079746203</v>
      </c>
      <c r="F8887" s="4">
        <v>9882.8683352356002</v>
      </c>
      <c r="G8887" s="4">
        <v>2943.5309999999999</v>
      </c>
    </row>
    <row r="8888" spans="1:7" x14ac:dyDescent="0.3">
      <c r="A8888" t="s">
        <v>5162</v>
      </c>
      <c r="B8888" t="s">
        <v>5163</v>
      </c>
      <c r="C8888" t="s">
        <v>328</v>
      </c>
      <c r="D8888" t="s">
        <v>518</v>
      </c>
      <c r="E8888" s="4">
        <v>4</v>
      </c>
      <c r="F8888" s="4">
        <v>8.9551396484375001</v>
      </c>
      <c r="G8888" s="4">
        <v>2.6840000000000002</v>
      </c>
    </row>
    <row r="8889" spans="1:7" x14ac:dyDescent="0.3">
      <c r="A8889" t="s">
        <v>5162</v>
      </c>
      <c r="B8889" t="s">
        <v>5163</v>
      </c>
      <c r="C8889" t="s">
        <v>452</v>
      </c>
      <c r="D8889" t="s">
        <v>518</v>
      </c>
      <c r="E8889" s="4">
        <v>2.5</v>
      </c>
      <c r="F8889" s="4">
        <v>0.35967999267578099</v>
      </c>
      <c r="G8889" s="4">
        <v>0.108</v>
      </c>
    </row>
    <row r="8890" spans="1:7" x14ac:dyDescent="0.3">
      <c r="A8890" t="s">
        <v>5162</v>
      </c>
      <c r="B8890" t="s">
        <v>5163</v>
      </c>
      <c r="C8890" t="s">
        <v>478</v>
      </c>
      <c r="D8890" t="s">
        <v>518</v>
      </c>
      <c r="E8890" s="4">
        <v>78</v>
      </c>
      <c r="F8890" s="4">
        <v>32.129979980468697</v>
      </c>
      <c r="G8890" s="4">
        <v>9.6929999999999996</v>
      </c>
    </row>
    <row r="8891" spans="1:7" x14ac:dyDescent="0.3">
      <c r="A8891" t="s">
        <v>5164</v>
      </c>
      <c r="B8891" t="s">
        <v>5165</v>
      </c>
      <c r="C8891" t="s">
        <v>284</v>
      </c>
      <c r="D8891" t="s">
        <v>518</v>
      </c>
      <c r="E8891" s="4">
        <v>8763.5</v>
      </c>
      <c r="F8891" s="4">
        <v>887.50957749939005</v>
      </c>
      <c r="G8891" s="4">
        <v>265.93099999999998</v>
      </c>
    </row>
    <row r="8892" spans="1:7" x14ac:dyDescent="0.3">
      <c r="A8892" t="s">
        <v>5164</v>
      </c>
      <c r="B8892" t="s">
        <v>5165</v>
      </c>
      <c r="C8892" t="s">
        <v>316</v>
      </c>
      <c r="D8892" t="s">
        <v>518</v>
      </c>
      <c r="E8892" s="4">
        <v>8937.3000000119191</v>
      </c>
      <c r="F8892" s="4">
        <v>1161.5767126769999</v>
      </c>
      <c r="G8892" s="4">
        <v>348.30599999999998</v>
      </c>
    </row>
    <row r="8893" spans="1:7" x14ac:dyDescent="0.3">
      <c r="A8893" t="s">
        <v>5164</v>
      </c>
      <c r="B8893" t="s">
        <v>5165</v>
      </c>
      <c r="C8893" t="s">
        <v>317</v>
      </c>
      <c r="D8893" t="s">
        <v>518</v>
      </c>
      <c r="E8893" s="4">
        <v>416408</v>
      </c>
      <c r="F8893" s="4">
        <v>65052.383000000002</v>
      </c>
      <c r="G8893" s="4">
        <v>19484.335999999999</v>
      </c>
    </row>
    <row r="8894" spans="1:7" x14ac:dyDescent="0.3">
      <c r="A8894" t="s">
        <v>5164</v>
      </c>
      <c r="B8894" t="s">
        <v>5165</v>
      </c>
      <c r="C8894" t="s">
        <v>438</v>
      </c>
      <c r="D8894" t="s">
        <v>518</v>
      </c>
      <c r="E8894" s="4">
        <v>0.60000002384185802</v>
      </c>
      <c r="F8894" s="4">
        <v>0.39076998901367199</v>
      </c>
      <c r="G8894" s="4">
        <v>0.11799999999999999</v>
      </c>
    </row>
    <row r="8895" spans="1:7" x14ac:dyDescent="0.3">
      <c r="A8895" t="s">
        <v>5166</v>
      </c>
      <c r="B8895" t="s">
        <v>5167</v>
      </c>
      <c r="C8895" t="s">
        <v>259</v>
      </c>
      <c r="D8895" t="s">
        <v>518</v>
      </c>
      <c r="E8895" s="4">
        <v>0.69999998807907104</v>
      </c>
      <c r="F8895" s="4">
        <v>1.40002001953125</v>
      </c>
      <c r="G8895" s="4">
        <v>0.42099999999999999</v>
      </c>
    </row>
    <row r="8896" spans="1:7" x14ac:dyDescent="0.3">
      <c r="A8896" t="s">
        <v>5166</v>
      </c>
      <c r="B8896" t="s">
        <v>5167</v>
      </c>
      <c r="C8896" t="s">
        <v>265</v>
      </c>
      <c r="D8896" t="s">
        <v>518</v>
      </c>
      <c r="E8896" s="4">
        <v>9971</v>
      </c>
      <c r="F8896" s="4">
        <v>1651.7384999999999</v>
      </c>
      <c r="G8896" s="4">
        <v>494.76499999999999</v>
      </c>
    </row>
    <row r="8897" spans="1:7" x14ac:dyDescent="0.3">
      <c r="A8897" t="s">
        <v>5166</v>
      </c>
      <c r="B8897" t="s">
        <v>5167</v>
      </c>
      <c r="C8897" t="s">
        <v>284</v>
      </c>
      <c r="D8897" t="s">
        <v>518</v>
      </c>
      <c r="E8897" s="4">
        <v>4419399.9206542997</v>
      </c>
      <c r="F8897" s="4">
        <v>592347.20617547596</v>
      </c>
      <c r="G8897" s="4">
        <v>177565.291</v>
      </c>
    </row>
    <row r="8898" spans="1:7" x14ac:dyDescent="0.3">
      <c r="A8898" t="s">
        <v>5166</v>
      </c>
      <c r="B8898" t="s">
        <v>5167</v>
      </c>
      <c r="C8898" t="s">
        <v>316</v>
      </c>
      <c r="D8898" t="s">
        <v>518</v>
      </c>
      <c r="E8898" s="4">
        <v>918530.82472003996</v>
      </c>
      <c r="F8898" s="4">
        <v>105557.448229744</v>
      </c>
      <c r="G8898" s="4">
        <v>31270.638999999999</v>
      </c>
    </row>
    <row r="8899" spans="1:7" x14ac:dyDescent="0.3">
      <c r="A8899" t="s">
        <v>5166</v>
      </c>
      <c r="B8899" t="s">
        <v>5167</v>
      </c>
      <c r="C8899" t="s">
        <v>317</v>
      </c>
      <c r="D8899" t="s">
        <v>518</v>
      </c>
      <c r="E8899" s="4">
        <v>2057000.8310546901</v>
      </c>
      <c r="F8899" s="4">
        <v>284004.91584375</v>
      </c>
      <c r="G8899" s="4">
        <v>85061.664999999994</v>
      </c>
    </row>
    <row r="8900" spans="1:7" x14ac:dyDescent="0.3">
      <c r="A8900" t="s">
        <v>5166</v>
      </c>
      <c r="B8900" t="s">
        <v>5167</v>
      </c>
      <c r="C8900" t="s">
        <v>324</v>
      </c>
      <c r="D8900" t="s">
        <v>518</v>
      </c>
      <c r="E8900" s="4">
        <v>5</v>
      </c>
      <c r="F8900" s="4">
        <v>41.710218750000003</v>
      </c>
      <c r="G8900" s="4">
        <v>12.558</v>
      </c>
    </row>
    <row r="8901" spans="1:7" x14ac:dyDescent="0.3">
      <c r="A8901" t="s">
        <v>5166</v>
      </c>
      <c r="B8901" t="s">
        <v>5167</v>
      </c>
      <c r="C8901" t="s">
        <v>328</v>
      </c>
      <c r="D8901" t="s">
        <v>518</v>
      </c>
      <c r="E8901" s="4">
        <v>858072.10552978504</v>
      </c>
      <c r="F8901" s="4">
        <v>119470.61525</v>
      </c>
      <c r="G8901" s="4">
        <v>35782.031000000003</v>
      </c>
    </row>
    <row r="8902" spans="1:7" x14ac:dyDescent="0.3">
      <c r="A8902" t="s">
        <v>5166</v>
      </c>
      <c r="B8902" t="s">
        <v>5167</v>
      </c>
      <c r="C8902" t="s">
        <v>396</v>
      </c>
      <c r="D8902" t="s">
        <v>518</v>
      </c>
      <c r="E8902" s="4">
        <v>3</v>
      </c>
      <c r="F8902" s="4">
        <v>5.7451601562499999</v>
      </c>
      <c r="G8902" s="4">
        <v>1.722</v>
      </c>
    </row>
    <row r="8903" spans="1:7" x14ac:dyDescent="0.3">
      <c r="A8903" t="s">
        <v>5166</v>
      </c>
      <c r="B8903" t="s">
        <v>5167</v>
      </c>
      <c r="C8903" t="s">
        <v>478</v>
      </c>
      <c r="D8903" t="s">
        <v>518</v>
      </c>
      <c r="E8903" s="4">
        <v>5</v>
      </c>
      <c r="F8903" s="4">
        <v>53.388351562499999</v>
      </c>
      <c r="G8903" s="4">
        <v>15.991</v>
      </c>
    </row>
    <row r="8904" spans="1:7" x14ac:dyDescent="0.3">
      <c r="A8904" t="s">
        <v>5168</v>
      </c>
      <c r="B8904" t="s">
        <v>5169</v>
      </c>
      <c r="C8904" t="s">
        <v>284</v>
      </c>
      <c r="D8904" t="s">
        <v>518</v>
      </c>
      <c r="E8904" s="4">
        <v>2517.3799999356302</v>
      </c>
      <c r="F8904" s="4">
        <v>356.17472900390601</v>
      </c>
      <c r="G8904" s="4">
        <v>128.32</v>
      </c>
    </row>
    <row r="8905" spans="1:7" x14ac:dyDescent="0.3">
      <c r="A8905" t="s">
        <v>5168</v>
      </c>
      <c r="B8905" t="s">
        <v>5169</v>
      </c>
      <c r="C8905" t="s">
        <v>316</v>
      </c>
      <c r="D8905" t="s">
        <v>518</v>
      </c>
      <c r="E8905" s="4">
        <v>39324.106000900298</v>
      </c>
      <c r="F8905" s="4">
        <v>5515.3853334350597</v>
      </c>
      <c r="G8905" s="4">
        <v>1655.9469999999999</v>
      </c>
    </row>
    <row r="8906" spans="1:7" x14ac:dyDescent="0.3">
      <c r="A8906" t="s">
        <v>5170</v>
      </c>
      <c r="B8906" t="s">
        <v>5171</v>
      </c>
      <c r="C8906" t="s">
        <v>265</v>
      </c>
      <c r="D8906" t="s">
        <v>518</v>
      </c>
      <c r="E8906" s="4">
        <v>0.30000001192092901</v>
      </c>
      <c r="F8906" s="4">
        <v>0.15619999694824199</v>
      </c>
      <c r="G8906" s="4">
        <v>4.8000000000000001E-2</v>
      </c>
    </row>
    <row r="8907" spans="1:7" x14ac:dyDescent="0.3">
      <c r="A8907" t="s">
        <v>5170</v>
      </c>
      <c r="B8907" t="s">
        <v>5171</v>
      </c>
      <c r="C8907" t="s">
        <v>279</v>
      </c>
      <c r="D8907" t="s">
        <v>518</v>
      </c>
      <c r="E8907" s="4">
        <v>1.7199999690055801</v>
      </c>
      <c r="F8907" s="4">
        <v>6.9005300292968803</v>
      </c>
      <c r="G8907" s="4">
        <v>2.0680000000000001</v>
      </c>
    </row>
    <row r="8908" spans="1:7" x14ac:dyDescent="0.3">
      <c r="A8908" t="s">
        <v>5170</v>
      </c>
      <c r="B8908" t="s">
        <v>5171</v>
      </c>
      <c r="C8908" t="s">
        <v>284</v>
      </c>
      <c r="D8908" t="s">
        <v>518</v>
      </c>
      <c r="E8908" s="4">
        <v>51447.416211068601</v>
      </c>
      <c r="F8908" s="4">
        <v>7312.5431208362597</v>
      </c>
      <c r="G8908" s="4">
        <v>2350.7759999999998</v>
      </c>
    </row>
    <row r="8909" spans="1:7" x14ac:dyDescent="0.3">
      <c r="A8909" t="s">
        <v>5170</v>
      </c>
      <c r="B8909" t="s">
        <v>5171</v>
      </c>
      <c r="C8909" t="s">
        <v>307</v>
      </c>
      <c r="D8909" t="s">
        <v>518</v>
      </c>
      <c r="E8909" s="4">
        <v>0.30000001192092901</v>
      </c>
      <c r="F8909" s="4">
        <v>4.90631982421875</v>
      </c>
      <c r="G8909" s="4">
        <v>1.4710000000000001</v>
      </c>
    </row>
    <row r="8910" spans="1:7" x14ac:dyDescent="0.3">
      <c r="A8910" t="s">
        <v>5170</v>
      </c>
      <c r="B8910" t="s">
        <v>5171</v>
      </c>
      <c r="C8910" t="s">
        <v>313</v>
      </c>
      <c r="D8910" t="s">
        <v>518</v>
      </c>
      <c r="E8910" s="4">
        <v>35</v>
      </c>
      <c r="F8910" s="4">
        <v>1.76419995117187</v>
      </c>
      <c r="G8910" s="4">
        <v>0.52900000000000003</v>
      </c>
    </row>
    <row r="8911" spans="1:7" x14ac:dyDescent="0.3">
      <c r="A8911" t="s">
        <v>5170</v>
      </c>
      <c r="B8911" t="s">
        <v>5171</v>
      </c>
      <c r="C8911" t="s">
        <v>316</v>
      </c>
      <c r="D8911" t="s">
        <v>518</v>
      </c>
      <c r="E8911" s="4">
        <v>52912.059959553197</v>
      </c>
      <c r="F8911" s="4">
        <v>7657.6485174522404</v>
      </c>
      <c r="G8911" s="4">
        <v>2353.37</v>
      </c>
    </row>
    <row r="8912" spans="1:7" x14ac:dyDescent="0.3">
      <c r="A8912" t="s">
        <v>5170</v>
      </c>
      <c r="B8912" t="s">
        <v>5171</v>
      </c>
      <c r="C8912" t="s">
        <v>317</v>
      </c>
      <c r="D8912" t="s">
        <v>518</v>
      </c>
      <c r="E8912" s="4">
        <v>84485.659912109404</v>
      </c>
      <c r="F8912" s="4">
        <v>10964.440812500001</v>
      </c>
      <c r="G8912" s="4">
        <v>3284.1219999999998</v>
      </c>
    </row>
    <row r="8913" spans="1:7" x14ac:dyDescent="0.3">
      <c r="A8913" t="s">
        <v>5170</v>
      </c>
      <c r="B8913" t="s">
        <v>5171</v>
      </c>
      <c r="C8913" t="s">
        <v>324</v>
      </c>
      <c r="D8913" t="s">
        <v>518</v>
      </c>
      <c r="E8913" s="4">
        <v>15</v>
      </c>
      <c r="F8913" s="4">
        <v>45.276019361495997</v>
      </c>
      <c r="G8913" s="4">
        <v>13.632999999999999</v>
      </c>
    </row>
    <row r="8914" spans="1:7" x14ac:dyDescent="0.3">
      <c r="A8914" t="s">
        <v>5170</v>
      </c>
      <c r="B8914" t="s">
        <v>5171</v>
      </c>
      <c r="C8914" t="s">
        <v>328</v>
      </c>
      <c r="D8914" t="s">
        <v>518</v>
      </c>
      <c r="E8914" s="4">
        <v>0.10000000149011599</v>
      </c>
      <c r="F8914" s="4">
        <v>0.13208000183105501</v>
      </c>
      <c r="G8914" s="4">
        <v>0.04</v>
      </c>
    </row>
    <row r="8915" spans="1:7" x14ac:dyDescent="0.3">
      <c r="A8915" t="s">
        <v>5170</v>
      </c>
      <c r="B8915" t="s">
        <v>5171</v>
      </c>
      <c r="C8915" t="s">
        <v>330</v>
      </c>
      <c r="D8915" t="s">
        <v>518</v>
      </c>
      <c r="E8915" s="4">
        <v>0.10000000149011599</v>
      </c>
      <c r="F8915" s="4">
        <v>2.5085400390624999</v>
      </c>
      <c r="G8915" s="4">
        <v>0.753</v>
      </c>
    </row>
    <row r="8916" spans="1:7" x14ac:dyDescent="0.3">
      <c r="A8916" t="s">
        <v>5170</v>
      </c>
      <c r="B8916" t="s">
        <v>5171</v>
      </c>
      <c r="C8916" t="s">
        <v>474</v>
      </c>
      <c r="D8916" t="s">
        <v>518</v>
      </c>
      <c r="E8916" s="4">
        <v>6.5</v>
      </c>
      <c r="F8916" s="4">
        <v>1.8671899414062501</v>
      </c>
      <c r="G8916" s="4">
        <v>0.56100000000000005</v>
      </c>
    </row>
    <row r="8917" spans="1:7" x14ac:dyDescent="0.3">
      <c r="A8917" t="s">
        <v>5170</v>
      </c>
      <c r="B8917" t="s">
        <v>5171</v>
      </c>
      <c r="C8917" t="s">
        <v>478</v>
      </c>
      <c r="D8917" t="s">
        <v>518</v>
      </c>
      <c r="E8917" s="4">
        <v>16.5000000149012</v>
      </c>
      <c r="F8917" s="4">
        <v>35.732779296875002</v>
      </c>
      <c r="G8917" s="4">
        <v>10.775</v>
      </c>
    </row>
    <row r="8918" spans="1:7" x14ac:dyDescent="0.3">
      <c r="A8918" t="s">
        <v>5170</v>
      </c>
      <c r="B8918" t="s">
        <v>5171</v>
      </c>
      <c r="C8918" t="s">
        <v>482</v>
      </c>
      <c r="D8918" t="s">
        <v>518</v>
      </c>
      <c r="E8918" s="4">
        <v>1</v>
      </c>
      <c r="F8918" s="4">
        <v>1.0528000488281299</v>
      </c>
      <c r="G8918" s="4">
        <v>0.316</v>
      </c>
    </row>
    <row r="8919" spans="1:7" x14ac:dyDescent="0.3">
      <c r="A8919" t="s">
        <v>5172</v>
      </c>
      <c r="B8919" t="s">
        <v>5173</v>
      </c>
      <c r="C8919" t="s">
        <v>316</v>
      </c>
      <c r="D8919" t="s">
        <v>518</v>
      </c>
      <c r="E8919" s="4">
        <v>5</v>
      </c>
      <c r="F8919" s="4">
        <v>2.66965991210937</v>
      </c>
      <c r="G8919" s="4">
        <v>0.80100000000000005</v>
      </c>
    </row>
    <row r="8920" spans="1:7" x14ac:dyDescent="0.3">
      <c r="A8920" t="s">
        <v>5172</v>
      </c>
      <c r="B8920" t="s">
        <v>5173</v>
      </c>
      <c r="C8920" t="s">
        <v>474</v>
      </c>
      <c r="D8920" t="s">
        <v>518</v>
      </c>
      <c r="E8920" s="4">
        <v>0.40000000596046398</v>
      </c>
      <c r="F8920" s="4">
        <v>1.24434997558594</v>
      </c>
      <c r="G8920" s="4">
        <v>0.374</v>
      </c>
    </row>
    <row r="8921" spans="1:7" x14ac:dyDescent="0.3">
      <c r="A8921" t="s">
        <v>5174</v>
      </c>
      <c r="B8921" t="s">
        <v>5175</v>
      </c>
      <c r="C8921" t="s">
        <v>284</v>
      </c>
      <c r="D8921" t="s">
        <v>518</v>
      </c>
      <c r="E8921" s="4">
        <v>106648</v>
      </c>
      <c r="F8921" s="4">
        <v>15638.9145625</v>
      </c>
      <c r="G8921" s="4">
        <v>4684.0600000000004</v>
      </c>
    </row>
    <row r="8922" spans="1:7" x14ac:dyDescent="0.3">
      <c r="A8922" t="s">
        <v>5176</v>
      </c>
      <c r="B8922" t="s">
        <v>5177</v>
      </c>
      <c r="C8922" t="s">
        <v>284</v>
      </c>
      <c r="D8922" t="s">
        <v>518</v>
      </c>
      <c r="E8922" s="4">
        <v>4329.5</v>
      </c>
      <c r="F8922" s="4">
        <v>651.582821838379</v>
      </c>
      <c r="G8922" s="4">
        <v>298.05599999999998</v>
      </c>
    </row>
    <row r="8923" spans="1:7" x14ac:dyDescent="0.3">
      <c r="A8923" t="s">
        <v>5176</v>
      </c>
      <c r="B8923" t="s">
        <v>5177</v>
      </c>
      <c r="C8923" t="s">
        <v>316</v>
      </c>
      <c r="D8923" t="s">
        <v>518</v>
      </c>
      <c r="E8923" s="4">
        <v>24047.479988098101</v>
      </c>
      <c r="F8923" s="4">
        <v>5071.2722392578098</v>
      </c>
      <c r="G8923" s="4">
        <v>1517.1179999999999</v>
      </c>
    </row>
    <row r="8924" spans="1:7" x14ac:dyDescent="0.3">
      <c r="A8924" t="s">
        <v>5176</v>
      </c>
      <c r="B8924" t="s">
        <v>5177</v>
      </c>
      <c r="C8924" t="s">
        <v>317</v>
      </c>
      <c r="D8924" t="s">
        <v>518</v>
      </c>
      <c r="E8924" s="4">
        <v>33677.845703125</v>
      </c>
      <c r="F8924" s="4">
        <v>5649.7275</v>
      </c>
      <c r="G8924" s="4">
        <v>1692.1010000000001</v>
      </c>
    </row>
    <row r="8925" spans="1:7" x14ac:dyDescent="0.3">
      <c r="A8925" t="s">
        <v>5176</v>
      </c>
      <c r="B8925" t="s">
        <v>5177</v>
      </c>
      <c r="C8925" t="s">
        <v>478</v>
      </c>
      <c r="D8925" t="s">
        <v>518</v>
      </c>
      <c r="E8925" s="4">
        <v>4.5</v>
      </c>
      <c r="F8925" s="4">
        <v>6.0557900390624999</v>
      </c>
      <c r="G8925" s="4">
        <v>1.8149999999999999</v>
      </c>
    </row>
    <row r="8926" spans="1:7" x14ac:dyDescent="0.3">
      <c r="A8926" t="s">
        <v>5178</v>
      </c>
      <c r="B8926" t="s">
        <v>5179</v>
      </c>
      <c r="C8926" t="s">
        <v>284</v>
      </c>
      <c r="D8926" t="s">
        <v>518</v>
      </c>
      <c r="E8926" s="4">
        <v>1379061.0989990199</v>
      </c>
      <c r="F8926" s="4">
        <v>177956.76465624999</v>
      </c>
      <c r="G8926" s="4">
        <v>53300.211000000003</v>
      </c>
    </row>
    <row r="8927" spans="1:7" x14ac:dyDescent="0.3">
      <c r="A8927" t="s">
        <v>5178</v>
      </c>
      <c r="B8927" t="s">
        <v>5179</v>
      </c>
      <c r="C8927" t="s">
        <v>316</v>
      </c>
      <c r="D8927" t="s">
        <v>518</v>
      </c>
      <c r="E8927" s="4">
        <v>2798831.4771413798</v>
      </c>
      <c r="F8927" s="4">
        <v>336128.17408081098</v>
      </c>
      <c r="G8927" s="4">
        <v>97026.035000000003</v>
      </c>
    </row>
    <row r="8928" spans="1:7" x14ac:dyDescent="0.3">
      <c r="A8928" t="s">
        <v>5178</v>
      </c>
      <c r="B8928" t="s">
        <v>5179</v>
      </c>
      <c r="C8928" t="s">
        <v>317</v>
      </c>
      <c r="D8928" t="s">
        <v>518</v>
      </c>
      <c r="E8928" s="4">
        <v>1047400.87695312</v>
      </c>
      <c r="F8928" s="4">
        <v>153135.536390625</v>
      </c>
      <c r="G8928" s="4">
        <v>45865.817999999999</v>
      </c>
    </row>
    <row r="8929" spans="1:7" x14ac:dyDescent="0.3">
      <c r="A8929" t="s">
        <v>5180</v>
      </c>
      <c r="B8929" t="s">
        <v>5181</v>
      </c>
      <c r="C8929" t="s">
        <v>284</v>
      </c>
      <c r="D8929" t="s">
        <v>518</v>
      </c>
      <c r="E8929" s="4">
        <v>22005.5</v>
      </c>
      <c r="F8929" s="4">
        <v>2124.0320036621101</v>
      </c>
      <c r="G8929" s="4">
        <v>633.42100000000005</v>
      </c>
    </row>
    <row r="8930" spans="1:7" x14ac:dyDescent="0.3">
      <c r="A8930" t="s">
        <v>5180</v>
      </c>
      <c r="B8930" t="s">
        <v>5181</v>
      </c>
      <c r="C8930" t="s">
        <v>316</v>
      </c>
      <c r="D8930" t="s">
        <v>518</v>
      </c>
      <c r="E8930" s="4">
        <v>3384544.7940346701</v>
      </c>
      <c r="F8930" s="4">
        <v>514054.76162445301</v>
      </c>
      <c r="G8930" s="4">
        <v>149958.13699999999</v>
      </c>
    </row>
    <row r="8931" spans="1:7" x14ac:dyDescent="0.3">
      <c r="A8931" t="s">
        <v>5180</v>
      </c>
      <c r="B8931" t="s">
        <v>5181</v>
      </c>
      <c r="C8931" t="s">
        <v>478</v>
      </c>
      <c r="D8931" t="s">
        <v>518</v>
      </c>
      <c r="E8931" s="4">
        <v>0.5</v>
      </c>
      <c r="F8931" s="4">
        <v>7.2968500976562503</v>
      </c>
      <c r="G8931" s="4">
        <v>2.2509999999999999</v>
      </c>
    </row>
    <row r="8932" spans="1:7" x14ac:dyDescent="0.3">
      <c r="A8932" t="s">
        <v>5182</v>
      </c>
      <c r="B8932" t="s">
        <v>5183</v>
      </c>
      <c r="C8932" t="s">
        <v>284</v>
      </c>
      <c r="D8932" t="s">
        <v>518</v>
      </c>
      <c r="E8932" s="4">
        <v>1729</v>
      </c>
      <c r="F8932" s="4">
        <v>562.10354750001397</v>
      </c>
      <c r="G8932" s="4">
        <v>200.911</v>
      </c>
    </row>
    <row r="8933" spans="1:7" x14ac:dyDescent="0.3">
      <c r="A8933" t="s">
        <v>5182</v>
      </c>
      <c r="B8933" t="s">
        <v>5183</v>
      </c>
      <c r="C8933" t="s">
        <v>316</v>
      </c>
      <c r="D8933" t="s">
        <v>518</v>
      </c>
      <c r="E8933" s="4">
        <v>15399.590000633199</v>
      </c>
      <c r="F8933" s="4">
        <v>3372.6762426147502</v>
      </c>
      <c r="G8933" s="4">
        <v>1202.818</v>
      </c>
    </row>
    <row r="8934" spans="1:7" x14ac:dyDescent="0.3">
      <c r="A8934" t="s">
        <v>5182</v>
      </c>
      <c r="B8934" t="s">
        <v>5183</v>
      </c>
      <c r="C8934" t="s">
        <v>380</v>
      </c>
      <c r="D8934" t="s">
        <v>518</v>
      </c>
      <c r="E8934" s="4">
        <v>8</v>
      </c>
      <c r="F8934" s="4">
        <v>1.3131999511718799</v>
      </c>
      <c r="G8934" s="4">
        <v>0.46899999999999997</v>
      </c>
    </row>
    <row r="8935" spans="1:7" x14ac:dyDescent="0.3">
      <c r="A8935" t="s">
        <v>5184</v>
      </c>
      <c r="B8935" t="s">
        <v>5185</v>
      </c>
      <c r="C8935" t="s">
        <v>267</v>
      </c>
      <c r="D8935" t="s">
        <v>518</v>
      </c>
      <c r="E8935" s="4">
        <v>4</v>
      </c>
      <c r="F8935" s="4">
        <v>1.2288499755859399</v>
      </c>
      <c r="G8935" s="4">
        <v>0.438</v>
      </c>
    </row>
    <row r="8936" spans="1:7" x14ac:dyDescent="0.3">
      <c r="A8936" t="s">
        <v>5184</v>
      </c>
      <c r="B8936" t="s">
        <v>5185</v>
      </c>
      <c r="C8936" t="s">
        <v>279</v>
      </c>
      <c r="D8936" t="s">
        <v>518</v>
      </c>
      <c r="E8936" s="4">
        <v>60</v>
      </c>
      <c r="F8936" s="4">
        <v>371.68337500000001</v>
      </c>
      <c r="G8936" s="4">
        <v>132.38499999999999</v>
      </c>
    </row>
    <row r="8937" spans="1:7" x14ac:dyDescent="0.3">
      <c r="A8937" t="s">
        <v>5184</v>
      </c>
      <c r="B8937" t="s">
        <v>5185</v>
      </c>
      <c r="C8937" t="s">
        <v>284</v>
      </c>
      <c r="D8937" t="s">
        <v>518</v>
      </c>
      <c r="E8937" s="4">
        <v>186094.03950952401</v>
      </c>
      <c r="F8937" s="4">
        <v>48985.260797241201</v>
      </c>
      <c r="G8937" s="4">
        <v>17523.135999999999</v>
      </c>
    </row>
    <row r="8938" spans="1:7" x14ac:dyDescent="0.3">
      <c r="A8938" t="s">
        <v>5184</v>
      </c>
      <c r="B8938" t="s">
        <v>5185</v>
      </c>
      <c r="C8938" t="s">
        <v>304</v>
      </c>
      <c r="D8938" t="s">
        <v>518</v>
      </c>
      <c r="E8938" s="4">
        <v>1</v>
      </c>
      <c r="F8938" s="4">
        <v>1.76951000976562</v>
      </c>
      <c r="G8938" s="4">
        <v>0.63100000000000001</v>
      </c>
    </row>
    <row r="8939" spans="1:7" x14ac:dyDescent="0.3">
      <c r="A8939" t="s">
        <v>5184</v>
      </c>
      <c r="B8939" t="s">
        <v>5185</v>
      </c>
      <c r="C8939" t="s">
        <v>316</v>
      </c>
      <c r="D8939" t="s">
        <v>518</v>
      </c>
      <c r="E8939" s="4">
        <v>643568.25058379804</v>
      </c>
      <c r="F8939" s="4">
        <v>166171.319929752</v>
      </c>
      <c r="G8939" s="4">
        <v>58460.504999999997</v>
      </c>
    </row>
    <row r="8940" spans="1:7" x14ac:dyDescent="0.3">
      <c r="A8940" t="s">
        <v>5184</v>
      </c>
      <c r="B8940" t="s">
        <v>5185</v>
      </c>
      <c r="C8940" t="s">
        <v>400</v>
      </c>
      <c r="D8940" t="s">
        <v>518</v>
      </c>
      <c r="E8940" s="4">
        <v>15</v>
      </c>
      <c r="F8940" s="4">
        <v>6.9876000976562498</v>
      </c>
      <c r="G8940" s="4">
        <v>2.4889999999999999</v>
      </c>
    </row>
    <row r="8941" spans="1:7" x14ac:dyDescent="0.3">
      <c r="A8941" t="s">
        <v>5184</v>
      </c>
      <c r="B8941" t="s">
        <v>5185</v>
      </c>
      <c r="C8941" t="s">
        <v>448</v>
      </c>
      <c r="D8941" t="s">
        <v>518</v>
      </c>
      <c r="E8941" s="4">
        <v>0.30000001192092901</v>
      </c>
      <c r="F8941" s="4">
        <v>2.0396400146484401</v>
      </c>
      <c r="G8941" s="4">
        <v>0.72699999999999998</v>
      </c>
    </row>
    <row r="8942" spans="1:7" x14ac:dyDescent="0.3">
      <c r="A8942" t="s">
        <v>5184</v>
      </c>
      <c r="B8942" t="s">
        <v>5185</v>
      </c>
      <c r="C8942" t="s">
        <v>450</v>
      </c>
      <c r="D8942" t="s">
        <v>518</v>
      </c>
      <c r="E8942" s="4">
        <v>10</v>
      </c>
      <c r="F8942" s="4">
        <v>7.5217799072265601</v>
      </c>
      <c r="G8942" s="4">
        <v>2.6789999999999998</v>
      </c>
    </row>
    <row r="8943" spans="1:7" x14ac:dyDescent="0.3">
      <c r="A8943" t="s">
        <v>5184</v>
      </c>
      <c r="B8943" t="s">
        <v>5185</v>
      </c>
      <c r="C8943" t="s">
        <v>452</v>
      </c>
      <c r="D8943" t="s">
        <v>518</v>
      </c>
      <c r="E8943" s="4">
        <v>467</v>
      </c>
      <c r="F8943" s="4">
        <v>40.402478515624999</v>
      </c>
      <c r="G8943" s="4">
        <v>59.173999999999999</v>
      </c>
    </row>
    <row r="8944" spans="1:7" x14ac:dyDescent="0.3">
      <c r="A8944" t="s">
        <v>5184</v>
      </c>
      <c r="B8944" t="s">
        <v>5185</v>
      </c>
      <c r="C8944" t="s">
        <v>478</v>
      </c>
      <c r="D8944" t="s">
        <v>518</v>
      </c>
      <c r="E8944" s="4">
        <v>49.100000016391299</v>
      </c>
      <c r="F8944" s="4">
        <v>147.57553004455599</v>
      </c>
      <c r="G8944" s="4">
        <v>52.552</v>
      </c>
    </row>
    <row r="8945" spans="1:7" x14ac:dyDescent="0.3">
      <c r="A8945" t="s">
        <v>5186</v>
      </c>
      <c r="B8945" t="s">
        <v>5187</v>
      </c>
      <c r="C8945" t="s">
        <v>284</v>
      </c>
      <c r="D8945" t="s">
        <v>518</v>
      </c>
      <c r="E8945" s="4">
        <v>29270.459976136699</v>
      </c>
      <c r="F8945" s="4">
        <v>6079.42785986328</v>
      </c>
      <c r="G8945" s="4">
        <v>2318.2130000000002</v>
      </c>
    </row>
    <row r="8946" spans="1:7" x14ac:dyDescent="0.3">
      <c r="A8946" t="s">
        <v>5186</v>
      </c>
      <c r="B8946" t="s">
        <v>5187</v>
      </c>
      <c r="C8946" t="s">
        <v>316</v>
      </c>
      <c r="D8946" t="s">
        <v>518</v>
      </c>
      <c r="E8946" s="4">
        <v>162730.10820486999</v>
      </c>
      <c r="F8946" s="4">
        <v>45410.455359336898</v>
      </c>
      <c r="G8946" s="4">
        <v>16174.134</v>
      </c>
    </row>
    <row r="8947" spans="1:7" x14ac:dyDescent="0.3">
      <c r="A8947" t="s">
        <v>5186</v>
      </c>
      <c r="B8947" t="s">
        <v>5187</v>
      </c>
      <c r="C8947" t="s">
        <v>324</v>
      </c>
      <c r="D8947" t="s">
        <v>518</v>
      </c>
      <c r="E8947" s="4">
        <v>2.4000000953674299</v>
      </c>
      <c r="F8947" s="4">
        <v>1.8246600341796899</v>
      </c>
      <c r="G8947" s="4">
        <v>0.65</v>
      </c>
    </row>
    <row r="8948" spans="1:7" x14ac:dyDescent="0.3">
      <c r="A8948" t="s">
        <v>5186</v>
      </c>
      <c r="B8948" t="s">
        <v>5187</v>
      </c>
      <c r="C8948" t="s">
        <v>328</v>
      </c>
      <c r="D8948" t="s">
        <v>518</v>
      </c>
      <c r="E8948" s="4">
        <v>1120</v>
      </c>
      <c r="F8948" s="4">
        <v>591.665453125</v>
      </c>
      <c r="G8948" s="4">
        <v>210.63499999999999</v>
      </c>
    </row>
    <row r="8949" spans="1:7" x14ac:dyDescent="0.3">
      <c r="A8949" t="s">
        <v>5186</v>
      </c>
      <c r="B8949" t="s">
        <v>5187</v>
      </c>
      <c r="C8949" t="s">
        <v>330</v>
      </c>
      <c r="D8949" t="s">
        <v>518</v>
      </c>
      <c r="E8949" s="4">
        <v>50</v>
      </c>
      <c r="F8949" s="4">
        <v>16.483750000000001</v>
      </c>
      <c r="G8949" s="4">
        <v>5.9340000000000002</v>
      </c>
    </row>
    <row r="8950" spans="1:7" x14ac:dyDescent="0.3">
      <c r="A8950" t="s">
        <v>5186</v>
      </c>
      <c r="B8950" t="s">
        <v>5187</v>
      </c>
      <c r="C8950" t="s">
        <v>347</v>
      </c>
      <c r="D8950" t="s">
        <v>518</v>
      </c>
      <c r="E8950" s="4">
        <v>0.10000000149011599</v>
      </c>
      <c r="F8950" s="4">
        <v>6.2612500000000004</v>
      </c>
      <c r="G8950" s="4">
        <v>2.23</v>
      </c>
    </row>
    <row r="8951" spans="1:7" x14ac:dyDescent="0.3">
      <c r="A8951" t="s">
        <v>5188</v>
      </c>
      <c r="B8951" t="s">
        <v>5189</v>
      </c>
      <c r="C8951" t="s">
        <v>316</v>
      </c>
      <c r="D8951" t="s">
        <v>518</v>
      </c>
      <c r="E8951" s="4">
        <v>5542</v>
      </c>
      <c r="F8951" s="4">
        <v>1409.9660770263699</v>
      </c>
      <c r="G8951" s="4">
        <v>502.08600000000001</v>
      </c>
    </row>
    <row r="8952" spans="1:7" x14ac:dyDescent="0.3">
      <c r="A8952" t="s">
        <v>5190</v>
      </c>
      <c r="B8952" t="s">
        <v>5189</v>
      </c>
      <c r="C8952" t="s">
        <v>284</v>
      </c>
      <c r="D8952" t="s">
        <v>518</v>
      </c>
      <c r="E8952" s="4">
        <v>112600</v>
      </c>
      <c r="F8952" s="4">
        <v>36528.115250000003</v>
      </c>
      <c r="G8952" s="4">
        <v>13004.538</v>
      </c>
    </row>
    <row r="8953" spans="1:7" x14ac:dyDescent="0.3">
      <c r="A8953" t="s">
        <v>5190</v>
      </c>
      <c r="B8953" t="s">
        <v>5189</v>
      </c>
      <c r="C8953" t="s">
        <v>316</v>
      </c>
      <c r="D8953" t="s">
        <v>518</v>
      </c>
      <c r="E8953" s="4">
        <v>93159.1818413734</v>
      </c>
      <c r="F8953" s="4">
        <v>20756.930197448699</v>
      </c>
      <c r="G8953" s="4">
        <v>7309.46</v>
      </c>
    </row>
    <row r="8954" spans="1:7" x14ac:dyDescent="0.3">
      <c r="A8954" t="s">
        <v>5191</v>
      </c>
      <c r="B8954" t="s">
        <v>5192</v>
      </c>
      <c r="C8954" t="s">
        <v>284</v>
      </c>
      <c r="D8954" t="s">
        <v>518</v>
      </c>
      <c r="E8954" s="4">
        <v>214850</v>
      </c>
      <c r="F8954" s="4">
        <v>73397.028999999995</v>
      </c>
      <c r="G8954" s="4">
        <v>26130.335999999999</v>
      </c>
    </row>
    <row r="8955" spans="1:7" x14ac:dyDescent="0.3">
      <c r="A8955" t="s">
        <v>5191</v>
      </c>
      <c r="B8955" t="s">
        <v>5192</v>
      </c>
      <c r="C8955" t="s">
        <v>316</v>
      </c>
      <c r="D8955" t="s">
        <v>518</v>
      </c>
      <c r="E8955" s="4">
        <v>4497011.0200576801</v>
      </c>
      <c r="F8955" s="4">
        <v>1708402.56738086</v>
      </c>
      <c r="G8955" s="4">
        <v>415472.97</v>
      </c>
    </row>
    <row r="8956" spans="1:7" x14ac:dyDescent="0.3">
      <c r="A8956" t="s">
        <v>5191</v>
      </c>
      <c r="B8956" t="s">
        <v>5192</v>
      </c>
      <c r="C8956" t="s">
        <v>420</v>
      </c>
      <c r="D8956" t="s">
        <v>518</v>
      </c>
      <c r="E8956" s="4">
        <v>847.90002441406205</v>
      </c>
      <c r="F8956" s="4">
        <v>1347.6588750000001</v>
      </c>
      <c r="G8956" s="4">
        <v>479.83199999999999</v>
      </c>
    </row>
    <row r="8957" spans="1:7" x14ac:dyDescent="0.3">
      <c r="A8957" t="s">
        <v>5191</v>
      </c>
      <c r="B8957" t="s">
        <v>5192</v>
      </c>
      <c r="C8957" t="s">
        <v>428</v>
      </c>
      <c r="D8957" t="s">
        <v>518</v>
      </c>
      <c r="E8957" s="4">
        <v>362527.53086852998</v>
      </c>
      <c r="F8957" s="4">
        <v>166695.161953125</v>
      </c>
      <c r="G8957" s="4">
        <v>30830.085999999999</v>
      </c>
    </row>
    <row r="8958" spans="1:7" x14ac:dyDescent="0.3">
      <c r="A8958" t="s">
        <v>5191</v>
      </c>
      <c r="B8958" t="s">
        <v>5192</v>
      </c>
      <c r="C8958" t="s">
        <v>452</v>
      </c>
      <c r="D8958" t="s">
        <v>518</v>
      </c>
      <c r="E8958" s="4">
        <v>409.885009765625</v>
      </c>
      <c r="F8958" s="4">
        <v>180.02134375</v>
      </c>
      <c r="G8958" s="4">
        <v>64.153999999999996</v>
      </c>
    </row>
    <row r="8959" spans="1:7" x14ac:dyDescent="0.3">
      <c r="A8959" t="s">
        <v>5193</v>
      </c>
      <c r="B8959" t="s">
        <v>5194</v>
      </c>
      <c r="C8959" t="s">
        <v>284</v>
      </c>
      <c r="D8959" t="s">
        <v>518</v>
      </c>
      <c r="E8959" s="4">
        <v>386070.80078125</v>
      </c>
      <c r="F8959" s="4">
        <v>135507.452050049</v>
      </c>
      <c r="G8959" s="4">
        <v>48248.463000000003</v>
      </c>
    </row>
    <row r="8960" spans="1:7" x14ac:dyDescent="0.3">
      <c r="A8960" t="s">
        <v>5193</v>
      </c>
      <c r="B8960" t="s">
        <v>5194</v>
      </c>
      <c r="C8960" t="s">
        <v>316</v>
      </c>
      <c r="D8960" t="s">
        <v>518</v>
      </c>
      <c r="E8960" s="4">
        <v>346748.40845489502</v>
      </c>
      <c r="F8960" s="4">
        <v>88007.269974853494</v>
      </c>
      <c r="G8960" s="4">
        <v>31234.631000000001</v>
      </c>
    </row>
    <row r="8961" spans="1:7" x14ac:dyDescent="0.3">
      <c r="A8961" t="s">
        <v>5193</v>
      </c>
      <c r="B8961" t="s">
        <v>5194</v>
      </c>
      <c r="C8961" t="s">
        <v>428</v>
      </c>
      <c r="D8961" t="s">
        <v>518</v>
      </c>
      <c r="E8961" s="4">
        <v>38510.822784423799</v>
      </c>
      <c r="F8961" s="4">
        <v>18022.973828124999</v>
      </c>
      <c r="G8961" s="4">
        <v>2811.8470000000002</v>
      </c>
    </row>
    <row r="8962" spans="1:7" x14ac:dyDescent="0.3">
      <c r="A8962" t="s">
        <v>5193</v>
      </c>
      <c r="B8962" t="s">
        <v>5194</v>
      </c>
      <c r="C8962" t="s">
        <v>472</v>
      </c>
      <c r="D8962" t="s">
        <v>518</v>
      </c>
      <c r="E8962" s="4">
        <v>36.850000381469698</v>
      </c>
      <c r="F8962" s="4">
        <v>37.799791015624997</v>
      </c>
      <c r="G8962" s="4">
        <v>13.457000000000001</v>
      </c>
    </row>
    <row r="8963" spans="1:7" x14ac:dyDescent="0.3">
      <c r="A8963" t="s">
        <v>5195</v>
      </c>
      <c r="B8963" t="s">
        <v>5196</v>
      </c>
      <c r="C8963" t="s">
        <v>284</v>
      </c>
      <c r="D8963" t="s">
        <v>518</v>
      </c>
      <c r="E8963" s="4">
        <v>9251.5</v>
      </c>
      <c r="F8963" s="4">
        <v>1402.7129191894501</v>
      </c>
      <c r="G8963" s="4">
        <v>524.72</v>
      </c>
    </row>
    <row r="8964" spans="1:7" x14ac:dyDescent="0.3">
      <c r="A8964" t="s">
        <v>5195</v>
      </c>
      <c r="B8964" t="s">
        <v>5196</v>
      </c>
      <c r="C8964" t="s">
        <v>316</v>
      </c>
      <c r="D8964" t="s">
        <v>518</v>
      </c>
      <c r="E8964" s="4">
        <v>42640.320198059097</v>
      </c>
      <c r="F8964" s="4">
        <v>7974.6375925598104</v>
      </c>
      <c r="G8964" s="4">
        <v>2828.3020000000001</v>
      </c>
    </row>
    <row r="8965" spans="1:7" x14ac:dyDescent="0.3">
      <c r="A8965" t="s">
        <v>5195</v>
      </c>
      <c r="B8965" t="s">
        <v>5196</v>
      </c>
      <c r="C8965" t="s">
        <v>341</v>
      </c>
      <c r="D8965" t="s">
        <v>518</v>
      </c>
      <c r="E8965" s="4">
        <v>300</v>
      </c>
      <c r="F8965" s="4">
        <v>395.4015</v>
      </c>
      <c r="G8965" s="4">
        <v>140.76400000000001</v>
      </c>
    </row>
    <row r="8966" spans="1:7" x14ac:dyDescent="0.3">
      <c r="A8966" t="s">
        <v>5195</v>
      </c>
      <c r="B8966" t="s">
        <v>5196</v>
      </c>
      <c r="C8966" t="s">
        <v>478</v>
      </c>
      <c r="D8966" t="s">
        <v>518</v>
      </c>
      <c r="E8966" s="4">
        <v>10</v>
      </c>
      <c r="F8966" s="4">
        <v>12.439509765625001</v>
      </c>
      <c r="G8966" s="4">
        <v>4.4939999999999998</v>
      </c>
    </row>
    <row r="8967" spans="1:7" x14ac:dyDescent="0.3">
      <c r="A8967" t="s">
        <v>5197</v>
      </c>
      <c r="B8967" t="s">
        <v>5198</v>
      </c>
      <c r="C8967" t="s">
        <v>284</v>
      </c>
      <c r="D8967" t="s">
        <v>518</v>
      </c>
      <c r="E8967" s="4">
        <v>948</v>
      </c>
      <c r="F8967" s="4">
        <v>144.33991992187501</v>
      </c>
      <c r="G8967" s="4">
        <v>44.38</v>
      </c>
    </row>
    <row r="8968" spans="1:7" x14ac:dyDescent="0.3">
      <c r="A8968" t="s">
        <v>5197</v>
      </c>
      <c r="B8968" t="s">
        <v>5198</v>
      </c>
      <c r="C8968" t="s">
        <v>316</v>
      </c>
      <c r="D8968" t="s">
        <v>518</v>
      </c>
      <c r="E8968" s="4">
        <v>52377.921998500802</v>
      </c>
      <c r="F8968" s="4">
        <v>10079.245478271499</v>
      </c>
      <c r="G8968" s="4">
        <v>2909.7910000000002</v>
      </c>
    </row>
    <row r="8969" spans="1:7" x14ac:dyDescent="0.3">
      <c r="A8969" t="s">
        <v>5199</v>
      </c>
      <c r="B8969" t="s">
        <v>5200</v>
      </c>
      <c r="C8969" t="s">
        <v>284</v>
      </c>
      <c r="D8969" t="s">
        <v>518</v>
      </c>
      <c r="E8969" s="4">
        <v>140402.05076144601</v>
      </c>
      <c r="F8969" s="4">
        <v>24041.921822669599</v>
      </c>
      <c r="G8969" s="4">
        <v>6619.1229999999996</v>
      </c>
    </row>
    <row r="8970" spans="1:7" x14ac:dyDescent="0.3">
      <c r="A8970" t="s">
        <v>5199</v>
      </c>
      <c r="B8970" t="s">
        <v>5200</v>
      </c>
      <c r="C8970" t="s">
        <v>294</v>
      </c>
      <c r="D8970" t="s">
        <v>518</v>
      </c>
      <c r="E8970" s="4">
        <v>0.40000000596046398</v>
      </c>
      <c r="F8970" s="4">
        <v>11.036849609375</v>
      </c>
      <c r="G8970" s="4">
        <v>3.93</v>
      </c>
    </row>
    <row r="8971" spans="1:7" x14ac:dyDescent="0.3">
      <c r="A8971" t="s">
        <v>5199</v>
      </c>
      <c r="B8971" t="s">
        <v>5200</v>
      </c>
      <c r="C8971" t="s">
        <v>303</v>
      </c>
      <c r="D8971" t="s">
        <v>518</v>
      </c>
      <c r="E8971" s="4">
        <v>824</v>
      </c>
      <c r="F8971" s="4">
        <v>764.73625000000004</v>
      </c>
      <c r="G8971" s="4">
        <v>272.31299999999999</v>
      </c>
    </row>
    <row r="8972" spans="1:7" x14ac:dyDescent="0.3">
      <c r="A8972" t="s">
        <v>5199</v>
      </c>
      <c r="B8972" t="s">
        <v>5200</v>
      </c>
      <c r="C8972" t="s">
        <v>316</v>
      </c>
      <c r="D8972" t="s">
        <v>518</v>
      </c>
      <c r="E8972" s="4">
        <v>1831328.5893565901</v>
      </c>
      <c r="F8972" s="4">
        <v>390975.80930000899</v>
      </c>
      <c r="G8972" s="4">
        <v>129205.747</v>
      </c>
    </row>
    <row r="8973" spans="1:7" x14ac:dyDescent="0.3">
      <c r="A8973" t="s">
        <v>5199</v>
      </c>
      <c r="B8973" t="s">
        <v>5200</v>
      </c>
      <c r="C8973" t="s">
        <v>324</v>
      </c>
      <c r="D8973" t="s">
        <v>518</v>
      </c>
      <c r="E8973" s="4">
        <v>321.80000000447001</v>
      </c>
      <c r="F8973" s="4">
        <v>150.887643131256</v>
      </c>
      <c r="G8973" s="4">
        <v>53.786000000000001</v>
      </c>
    </row>
    <row r="8974" spans="1:7" x14ac:dyDescent="0.3">
      <c r="A8974" t="s">
        <v>5199</v>
      </c>
      <c r="B8974" t="s">
        <v>5200</v>
      </c>
      <c r="C8974" t="s">
        <v>328</v>
      </c>
      <c r="D8974" t="s">
        <v>518</v>
      </c>
      <c r="E8974" s="4">
        <v>77</v>
      </c>
      <c r="F8974" s="4">
        <v>33.562598754882799</v>
      </c>
      <c r="G8974" s="4">
        <v>11.952999999999999</v>
      </c>
    </row>
    <row r="8975" spans="1:7" x14ac:dyDescent="0.3">
      <c r="A8975" t="s">
        <v>5199</v>
      </c>
      <c r="B8975" t="s">
        <v>5200</v>
      </c>
      <c r="C8975" t="s">
        <v>392</v>
      </c>
      <c r="D8975" t="s">
        <v>518</v>
      </c>
      <c r="E8975" s="4">
        <v>416</v>
      </c>
      <c r="F8975" s="4">
        <v>766.36950000000002</v>
      </c>
      <c r="G8975" s="4">
        <v>272.89299999999997</v>
      </c>
    </row>
    <row r="8976" spans="1:7" x14ac:dyDescent="0.3">
      <c r="A8976" t="s">
        <v>5199</v>
      </c>
      <c r="B8976" t="s">
        <v>5200</v>
      </c>
      <c r="C8976" t="s">
        <v>398</v>
      </c>
      <c r="D8976" t="s">
        <v>518</v>
      </c>
      <c r="E8976" s="4">
        <v>1.5</v>
      </c>
      <c r="F8976" s="4">
        <v>2.5788400878906299</v>
      </c>
      <c r="G8976" s="4">
        <v>0.91900000000000004</v>
      </c>
    </row>
    <row r="8977" spans="1:7" x14ac:dyDescent="0.3">
      <c r="A8977" t="s">
        <v>5199</v>
      </c>
      <c r="B8977" t="s">
        <v>5200</v>
      </c>
      <c r="C8977" t="s">
        <v>428</v>
      </c>
      <c r="D8977" t="s">
        <v>518</v>
      </c>
      <c r="E8977" s="4">
        <v>61949.709411621101</v>
      </c>
      <c r="F8977" s="4">
        <v>29590.447890625001</v>
      </c>
      <c r="G8977" s="4">
        <v>4775.6750000000002</v>
      </c>
    </row>
    <row r="8978" spans="1:7" x14ac:dyDescent="0.3">
      <c r="A8978" t="s">
        <v>5199</v>
      </c>
      <c r="B8978" t="s">
        <v>5200</v>
      </c>
      <c r="C8978" t="s">
        <v>478</v>
      </c>
      <c r="D8978" t="s">
        <v>518</v>
      </c>
      <c r="E8978" s="4">
        <v>6.40000000596046</v>
      </c>
      <c r="F8978" s="4">
        <v>1.8372799987793</v>
      </c>
      <c r="G8978" s="4">
        <v>0.65700000000000003</v>
      </c>
    </row>
    <row r="8979" spans="1:7" x14ac:dyDescent="0.3">
      <c r="A8979" t="s">
        <v>5201</v>
      </c>
      <c r="B8979" t="s">
        <v>5202</v>
      </c>
      <c r="C8979" t="s">
        <v>293</v>
      </c>
      <c r="D8979" t="s">
        <v>518</v>
      </c>
      <c r="E8979" s="4">
        <v>8</v>
      </c>
      <c r="F8979" s="4">
        <v>9.5917099609375001</v>
      </c>
      <c r="G8979" s="4">
        <v>2.8740000000000001</v>
      </c>
    </row>
    <row r="8980" spans="1:7" x14ac:dyDescent="0.3">
      <c r="A8980" t="s">
        <v>5201</v>
      </c>
      <c r="B8980" t="s">
        <v>5202</v>
      </c>
      <c r="C8980" t="s">
        <v>316</v>
      </c>
      <c r="D8980" t="s">
        <v>518</v>
      </c>
      <c r="E8980" s="4">
        <v>2181</v>
      </c>
      <c r="F8980" s="4">
        <v>726.61654772949203</v>
      </c>
      <c r="G8980" s="4">
        <v>218.017</v>
      </c>
    </row>
    <row r="8981" spans="1:7" x14ac:dyDescent="0.3">
      <c r="A8981" t="s">
        <v>5201</v>
      </c>
      <c r="B8981" t="s">
        <v>5202</v>
      </c>
      <c r="C8981" t="s">
        <v>392</v>
      </c>
      <c r="D8981" t="s">
        <v>518</v>
      </c>
      <c r="E8981" s="4">
        <v>27.5</v>
      </c>
      <c r="F8981" s="4">
        <v>24.0937202148437</v>
      </c>
      <c r="G8981" s="4">
        <v>7.2830000000000004</v>
      </c>
    </row>
    <row r="8982" spans="1:7" x14ac:dyDescent="0.3">
      <c r="A8982" t="s">
        <v>5201</v>
      </c>
      <c r="B8982" t="s">
        <v>5202</v>
      </c>
      <c r="C8982" t="s">
        <v>394</v>
      </c>
      <c r="D8982" t="s">
        <v>518</v>
      </c>
      <c r="E8982" s="4">
        <v>7.25</v>
      </c>
      <c r="F8982" s="4">
        <v>12.374580078125</v>
      </c>
      <c r="G8982" s="4">
        <v>3.7080000000000002</v>
      </c>
    </row>
    <row r="8983" spans="1:7" x14ac:dyDescent="0.3">
      <c r="A8983" t="s">
        <v>5203</v>
      </c>
      <c r="B8983" t="s">
        <v>5204</v>
      </c>
      <c r="C8983" t="s">
        <v>316</v>
      </c>
      <c r="D8983" t="s">
        <v>518</v>
      </c>
      <c r="E8983" s="4">
        <v>738.68200008571102</v>
      </c>
      <c r="F8983" s="4">
        <v>1250.9162080078099</v>
      </c>
      <c r="G8983" s="4">
        <v>325.58800000000002</v>
      </c>
    </row>
    <row r="8984" spans="1:7" x14ac:dyDescent="0.3">
      <c r="A8984" t="s">
        <v>5203</v>
      </c>
      <c r="B8984" t="s">
        <v>5204</v>
      </c>
      <c r="C8984" t="s">
        <v>317</v>
      </c>
      <c r="D8984" t="s">
        <v>518</v>
      </c>
      <c r="E8984" s="4">
        <v>22050</v>
      </c>
      <c r="F8984" s="4">
        <v>7854.2865000000002</v>
      </c>
      <c r="G8984" s="4">
        <v>2352.4259999999999</v>
      </c>
    </row>
    <row r="8985" spans="1:7" x14ac:dyDescent="0.3">
      <c r="A8985" t="s">
        <v>5203</v>
      </c>
      <c r="B8985" t="s">
        <v>5204</v>
      </c>
      <c r="C8985" t="s">
        <v>464</v>
      </c>
      <c r="D8985" t="s">
        <v>518</v>
      </c>
      <c r="E8985" s="4">
        <v>0.5</v>
      </c>
      <c r="F8985" s="4">
        <v>0.424970001220703</v>
      </c>
      <c r="G8985" s="4">
        <v>0.128</v>
      </c>
    </row>
    <row r="8986" spans="1:7" x14ac:dyDescent="0.3">
      <c r="A8986" t="s">
        <v>5205</v>
      </c>
      <c r="B8986" t="s">
        <v>5206</v>
      </c>
      <c r="C8986" t="s">
        <v>261</v>
      </c>
      <c r="D8986" t="s">
        <v>518</v>
      </c>
      <c r="E8986" s="4">
        <v>458</v>
      </c>
      <c r="F8986" s="4">
        <v>903.23575000000005</v>
      </c>
      <c r="G8986" s="4">
        <v>270.58499999999998</v>
      </c>
    </row>
    <row r="8987" spans="1:7" x14ac:dyDescent="0.3">
      <c r="A8987" t="s">
        <v>5205</v>
      </c>
      <c r="B8987" t="s">
        <v>5206</v>
      </c>
      <c r="C8987" t="s">
        <v>284</v>
      </c>
      <c r="D8987" t="s">
        <v>518</v>
      </c>
      <c r="E8987" s="4">
        <v>99.100000001490102</v>
      </c>
      <c r="F8987" s="4">
        <v>86.868650817871099</v>
      </c>
      <c r="G8987" s="4">
        <v>26.091000000000001</v>
      </c>
    </row>
    <row r="8988" spans="1:7" x14ac:dyDescent="0.3">
      <c r="A8988" t="s">
        <v>5205</v>
      </c>
      <c r="B8988" t="s">
        <v>5206</v>
      </c>
      <c r="C8988" t="s">
        <v>293</v>
      </c>
      <c r="D8988" t="s">
        <v>518</v>
      </c>
      <c r="E8988" s="4">
        <v>642</v>
      </c>
      <c r="F8988" s="4">
        <v>891.43993750000004</v>
      </c>
      <c r="G8988" s="4">
        <v>267.18400000000003</v>
      </c>
    </row>
    <row r="8989" spans="1:7" x14ac:dyDescent="0.3">
      <c r="A8989" t="s">
        <v>5205</v>
      </c>
      <c r="B8989" t="s">
        <v>5206</v>
      </c>
      <c r="C8989" t="s">
        <v>316</v>
      </c>
      <c r="D8989" t="s">
        <v>518</v>
      </c>
      <c r="E8989" s="4">
        <v>320692.10226440401</v>
      </c>
      <c r="F8989" s="4">
        <v>82747.939349975597</v>
      </c>
      <c r="G8989" s="4">
        <v>24084.941999999999</v>
      </c>
    </row>
    <row r="8990" spans="1:7" x14ac:dyDescent="0.3">
      <c r="A8990" t="s">
        <v>5205</v>
      </c>
      <c r="B8990" t="s">
        <v>5206</v>
      </c>
      <c r="C8990" t="s">
        <v>317</v>
      </c>
      <c r="D8990" t="s">
        <v>518</v>
      </c>
      <c r="E8990" s="4">
        <v>80016.0009765625</v>
      </c>
      <c r="F8990" s="4">
        <v>26457.807110351601</v>
      </c>
      <c r="G8990" s="4">
        <v>7925.3379999999997</v>
      </c>
    </row>
    <row r="8991" spans="1:7" x14ac:dyDescent="0.3">
      <c r="A8991" t="s">
        <v>5205</v>
      </c>
      <c r="B8991" t="s">
        <v>5206</v>
      </c>
      <c r="C8991" t="s">
        <v>452</v>
      </c>
      <c r="D8991" t="s">
        <v>518</v>
      </c>
      <c r="E8991" s="4">
        <v>4</v>
      </c>
      <c r="F8991" s="4">
        <v>28.574999999999999</v>
      </c>
      <c r="G8991" s="4">
        <v>8.625</v>
      </c>
    </row>
    <row r="8992" spans="1:7" x14ac:dyDescent="0.3">
      <c r="A8992" t="s">
        <v>5205</v>
      </c>
      <c r="B8992" t="s">
        <v>5206</v>
      </c>
      <c r="C8992" t="s">
        <v>488</v>
      </c>
      <c r="D8992" t="s">
        <v>518</v>
      </c>
      <c r="E8992" s="4">
        <v>49987</v>
      </c>
      <c r="F8992" s="4">
        <v>16159.197375</v>
      </c>
      <c r="G8992" s="4">
        <v>4839.9459999999999</v>
      </c>
    </row>
    <row r="8993" spans="1:7" x14ac:dyDescent="0.3">
      <c r="A8993" t="s">
        <v>5207</v>
      </c>
      <c r="B8993" t="s">
        <v>5208</v>
      </c>
      <c r="C8993" t="s">
        <v>284</v>
      </c>
      <c r="D8993" t="s">
        <v>518</v>
      </c>
      <c r="E8993" s="4">
        <v>29</v>
      </c>
      <c r="F8993" s="4">
        <v>7.8914801025390604</v>
      </c>
      <c r="G8993" s="4">
        <v>2.5310000000000001</v>
      </c>
    </row>
    <row r="8994" spans="1:7" x14ac:dyDescent="0.3">
      <c r="A8994" t="s">
        <v>5207</v>
      </c>
      <c r="B8994" t="s">
        <v>5208</v>
      </c>
      <c r="C8994" t="s">
        <v>316</v>
      </c>
      <c r="D8994" t="s">
        <v>518</v>
      </c>
      <c r="E8994" s="4">
        <v>3842.42999872565</v>
      </c>
      <c r="F8994" s="4">
        <v>7738.41313867188</v>
      </c>
      <c r="G8994" s="4">
        <v>2180.8850000000002</v>
      </c>
    </row>
    <row r="8995" spans="1:7" x14ac:dyDescent="0.3">
      <c r="A8995" t="s">
        <v>5207</v>
      </c>
      <c r="B8995" t="s">
        <v>5208</v>
      </c>
      <c r="C8995" t="s">
        <v>317</v>
      </c>
      <c r="D8995" t="s">
        <v>518</v>
      </c>
      <c r="E8995" s="4">
        <v>26272</v>
      </c>
      <c r="F8995" s="4">
        <v>21657.0590625</v>
      </c>
      <c r="G8995" s="4">
        <v>6486.4260000000004</v>
      </c>
    </row>
    <row r="8996" spans="1:7" x14ac:dyDescent="0.3">
      <c r="A8996" t="s">
        <v>5207</v>
      </c>
      <c r="B8996" t="s">
        <v>5208</v>
      </c>
      <c r="C8996" t="s">
        <v>341</v>
      </c>
      <c r="D8996" t="s">
        <v>518</v>
      </c>
      <c r="E8996" s="4">
        <v>471.60001373290999</v>
      </c>
      <c r="F8996" s="4">
        <v>2168.5790625</v>
      </c>
      <c r="G8996" s="4">
        <v>649.62199999999996</v>
      </c>
    </row>
    <row r="8997" spans="1:7" x14ac:dyDescent="0.3">
      <c r="A8997" t="s">
        <v>5207</v>
      </c>
      <c r="B8997" t="s">
        <v>5208</v>
      </c>
      <c r="C8997" t="s">
        <v>482</v>
      </c>
      <c r="D8997" t="s">
        <v>518</v>
      </c>
      <c r="E8997" s="4">
        <v>0.10000000149011599</v>
      </c>
      <c r="F8997" s="4">
        <v>0.13122000122070299</v>
      </c>
      <c r="G8997" s="4">
        <v>0.04</v>
      </c>
    </row>
    <row r="8998" spans="1:7" x14ac:dyDescent="0.3">
      <c r="A8998" t="s">
        <v>5209</v>
      </c>
      <c r="B8998" t="s">
        <v>5210</v>
      </c>
      <c r="C8998" t="s">
        <v>267</v>
      </c>
      <c r="D8998" t="s">
        <v>518</v>
      </c>
      <c r="E8998" s="4">
        <v>19</v>
      </c>
      <c r="F8998" s="4">
        <v>3.9729399414062501</v>
      </c>
      <c r="G8998" s="4">
        <v>1.19</v>
      </c>
    </row>
    <row r="8999" spans="1:7" x14ac:dyDescent="0.3">
      <c r="A8999" t="s">
        <v>5209</v>
      </c>
      <c r="B8999" t="s">
        <v>5210</v>
      </c>
      <c r="C8999" t="s">
        <v>284</v>
      </c>
      <c r="D8999" t="s">
        <v>518</v>
      </c>
      <c r="E8999" s="4">
        <v>93422.421531677202</v>
      </c>
      <c r="F8999" s="4">
        <v>35680.489285659802</v>
      </c>
      <c r="G8999" s="4">
        <v>10736.744000000001</v>
      </c>
    </row>
    <row r="9000" spans="1:7" x14ac:dyDescent="0.3">
      <c r="A9000" t="s">
        <v>5209</v>
      </c>
      <c r="B9000" t="s">
        <v>5210</v>
      </c>
      <c r="C9000" t="s">
        <v>307</v>
      </c>
      <c r="D9000" t="s">
        <v>518</v>
      </c>
      <c r="E9000" s="4">
        <v>2656.6199923753702</v>
      </c>
      <c r="F9000" s="4">
        <v>5459.0527392578097</v>
      </c>
      <c r="G9000" s="4">
        <v>1635.9559999999999</v>
      </c>
    </row>
    <row r="9001" spans="1:7" x14ac:dyDescent="0.3">
      <c r="A9001" t="s">
        <v>5209</v>
      </c>
      <c r="B9001" t="s">
        <v>5210</v>
      </c>
      <c r="C9001" t="s">
        <v>313</v>
      </c>
      <c r="D9001" t="s">
        <v>518</v>
      </c>
      <c r="E9001" s="4">
        <v>0.40000000596046398</v>
      </c>
      <c r="F9001" s="4">
        <v>0.138029998779297</v>
      </c>
      <c r="G9001" s="4">
        <v>4.2000000000000003E-2</v>
      </c>
    </row>
    <row r="9002" spans="1:7" x14ac:dyDescent="0.3">
      <c r="A9002" t="s">
        <v>5209</v>
      </c>
      <c r="B9002" t="s">
        <v>5210</v>
      </c>
      <c r="C9002" t="s">
        <v>316</v>
      </c>
      <c r="D9002" t="s">
        <v>518</v>
      </c>
      <c r="E9002" s="4">
        <v>9584.6100292950905</v>
      </c>
      <c r="F9002" s="4">
        <v>6020.6873819274897</v>
      </c>
      <c r="G9002" s="4">
        <v>1874.1010000000001</v>
      </c>
    </row>
    <row r="9003" spans="1:7" x14ac:dyDescent="0.3">
      <c r="A9003" t="s">
        <v>5209</v>
      </c>
      <c r="B9003" t="s">
        <v>5210</v>
      </c>
      <c r="C9003" t="s">
        <v>364</v>
      </c>
      <c r="D9003" t="s">
        <v>518</v>
      </c>
      <c r="E9003" s="4">
        <v>1275</v>
      </c>
      <c r="F9003" s="4">
        <v>2870.0536562500001</v>
      </c>
      <c r="G9003" s="4">
        <v>859.71500000000003</v>
      </c>
    </row>
    <row r="9004" spans="1:7" x14ac:dyDescent="0.3">
      <c r="A9004" t="s">
        <v>5211</v>
      </c>
      <c r="B9004" t="s">
        <v>5212</v>
      </c>
      <c r="C9004" t="s">
        <v>284</v>
      </c>
      <c r="D9004" t="s">
        <v>518</v>
      </c>
      <c r="E9004" s="4">
        <v>6132.8394755423096</v>
      </c>
      <c r="F9004" s="4">
        <v>4504.1931415100098</v>
      </c>
      <c r="G9004" s="4">
        <v>1368.59</v>
      </c>
    </row>
    <row r="9005" spans="1:7" x14ac:dyDescent="0.3">
      <c r="A9005" t="s">
        <v>5211</v>
      </c>
      <c r="B9005" t="s">
        <v>5212</v>
      </c>
      <c r="C9005" t="s">
        <v>307</v>
      </c>
      <c r="D9005" t="s">
        <v>518</v>
      </c>
      <c r="E9005" s="4">
        <v>6</v>
      </c>
      <c r="F9005" s="4">
        <v>43.240101562500001</v>
      </c>
      <c r="G9005" s="4">
        <v>13.019</v>
      </c>
    </row>
    <row r="9006" spans="1:7" x14ac:dyDescent="0.3">
      <c r="A9006" t="s">
        <v>5211</v>
      </c>
      <c r="B9006" t="s">
        <v>5212</v>
      </c>
      <c r="C9006" t="s">
        <v>316</v>
      </c>
      <c r="D9006" t="s">
        <v>518</v>
      </c>
      <c r="E9006" s="4">
        <v>2588.5</v>
      </c>
      <c r="F9006" s="4">
        <v>454.68352093505899</v>
      </c>
      <c r="G9006" s="4">
        <v>144.221</v>
      </c>
    </row>
    <row r="9007" spans="1:7" x14ac:dyDescent="0.3">
      <c r="A9007" t="s">
        <v>5211</v>
      </c>
      <c r="B9007" t="s">
        <v>5212</v>
      </c>
      <c r="C9007" t="s">
        <v>341</v>
      </c>
      <c r="D9007" t="s">
        <v>518</v>
      </c>
      <c r="E9007" s="4">
        <v>8</v>
      </c>
      <c r="F9007" s="4">
        <v>14.312549804687499</v>
      </c>
      <c r="G9007" s="4">
        <v>4.3520000000000003</v>
      </c>
    </row>
    <row r="9008" spans="1:7" x14ac:dyDescent="0.3">
      <c r="A9008" t="s">
        <v>5211</v>
      </c>
      <c r="B9008" t="s">
        <v>5212</v>
      </c>
      <c r="C9008" t="s">
        <v>378</v>
      </c>
      <c r="D9008" t="s">
        <v>518</v>
      </c>
      <c r="E9008" s="4">
        <v>123.5</v>
      </c>
      <c r="F9008" s="4">
        <v>266.105623046875</v>
      </c>
      <c r="G9008" s="4">
        <v>104.85899999999999</v>
      </c>
    </row>
    <row r="9009" spans="1:7" x14ac:dyDescent="0.3">
      <c r="A9009" t="s">
        <v>5211</v>
      </c>
      <c r="B9009" t="s">
        <v>5212</v>
      </c>
      <c r="C9009" t="s">
        <v>428</v>
      </c>
      <c r="D9009" t="s">
        <v>518</v>
      </c>
      <c r="E9009" s="4">
        <v>20</v>
      </c>
      <c r="F9009" s="4">
        <v>18.569339843750001</v>
      </c>
      <c r="G9009" s="4">
        <v>5.6280000000000001</v>
      </c>
    </row>
    <row r="9010" spans="1:7" x14ac:dyDescent="0.3">
      <c r="A9010" t="s">
        <v>5211</v>
      </c>
      <c r="B9010" t="s">
        <v>5212</v>
      </c>
      <c r="C9010" t="s">
        <v>452</v>
      </c>
      <c r="D9010" t="s">
        <v>518</v>
      </c>
      <c r="E9010" s="4">
        <v>19.300000011920901</v>
      </c>
      <c r="F9010" s="4">
        <v>550.81182501220701</v>
      </c>
      <c r="G9010" s="4">
        <v>165.102</v>
      </c>
    </row>
    <row r="9011" spans="1:7" x14ac:dyDescent="0.3">
      <c r="A9011" t="s">
        <v>5211</v>
      </c>
      <c r="B9011" t="s">
        <v>5212</v>
      </c>
      <c r="C9011" t="s">
        <v>472</v>
      </c>
      <c r="D9011" t="s">
        <v>518</v>
      </c>
      <c r="E9011" s="4">
        <v>10</v>
      </c>
      <c r="F9011" s="4">
        <v>21.904990234374999</v>
      </c>
      <c r="G9011" s="4">
        <v>6.6260000000000003</v>
      </c>
    </row>
    <row r="9012" spans="1:7" x14ac:dyDescent="0.3">
      <c r="A9012" t="s">
        <v>5211</v>
      </c>
      <c r="B9012" t="s">
        <v>5212</v>
      </c>
      <c r="C9012" t="s">
        <v>474</v>
      </c>
      <c r="D9012" t="s">
        <v>518</v>
      </c>
      <c r="E9012" s="4">
        <v>24</v>
      </c>
      <c r="F9012" s="4">
        <v>5.6818300781250004</v>
      </c>
      <c r="G9012" s="4">
        <v>1.7030000000000001</v>
      </c>
    </row>
    <row r="9013" spans="1:7" x14ac:dyDescent="0.3">
      <c r="A9013" t="s">
        <v>5211</v>
      </c>
      <c r="B9013" t="s">
        <v>5212</v>
      </c>
      <c r="C9013" t="s">
        <v>478</v>
      </c>
      <c r="D9013" t="s">
        <v>518</v>
      </c>
      <c r="E9013" s="4">
        <v>7.3000000119209298</v>
      </c>
      <c r="F9013" s="4">
        <v>5.8914498901367196</v>
      </c>
      <c r="G9013" s="4">
        <v>1.7669999999999999</v>
      </c>
    </row>
    <row r="9014" spans="1:7" x14ac:dyDescent="0.3">
      <c r="A9014" t="s">
        <v>5213</v>
      </c>
      <c r="B9014" t="s">
        <v>5214</v>
      </c>
      <c r="C9014" t="s">
        <v>284</v>
      </c>
      <c r="D9014" t="s">
        <v>518</v>
      </c>
      <c r="E9014" s="4">
        <v>6373</v>
      </c>
      <c r="F9014" s="4">
        <v>1697.7843447876</v>
      </c>
      <c r="G9014" s="4">
        <v>508.15100000000001</v>
      </c>
    </row>
    <row r="9015" spans="1:7" x14ac:dyDescent="0.3">
      <c r="A9015" t="s">
        <v>5213</v>
      </c>
      <c r="B9015" t="s">
        <v>5214</v>
      </c>
      <c r="C9015" t="s">
        <v>316</v>
      </c>
      <c r="D9015" t="s">
        <v>518</v>
      </c>
      <c r="E9015" s="4">
        <v>730.97500008344696</v>
      </c>
      <c r="F9015" s="4">
        <v>306.95493469238301</v>
      </c>
      <c r="G9015" s="4">
        <v>91.433999999999997</v>
      </c>
    </row>
    <row r="9016" spans="1:7" x14ac:dyDescent="0.3">
      <c r="A9016" t="s">
        <v>5213</v>
      </c>
      <c r="B9016" t="s">
        <v>5214</v>
      </c>
      <c r="C9016" t="s">
        <v>328</v>
      </c>
      <c r="D9016" t="s">
        <v>518</v>
      </c>
      <c r="E9016" s="4">
        <v>0.10000000149011599</v>
      </c>
      <c r="F9016" s="4">
        <v>2.9388300781250001</v>
      </c>
      <c r="G9016" s="4">
        <v>0.88100000000000001</v>
      </c>
    </row>
    <row r="9017" spans="1:7" x14ac:dyDescent="0.3">
      <c r="A9017" t="s">
        <v>5215</v>
      </c>
      <c r="B9017" t="s">
        <v>5216</v>
      </c>
      <c r="C9017" t="s">
        <v>284</v>
      </c>
      <c r="D9017" t="s">
        <v>518</v>
      </c>
      <c r="E9017" s="4">
        <v>10056.9000976682</v>
      </c>
      <c r="F9017" s="4">
        <v>2999.1441297454799</v>
      </c>
      <c r="G9017" s="4">
        <v>941.08799999999997</v>
      </c>
    </row>
    <row r="9018" spans="1:7" x14ac:dyDescent="0.3">
      <c r="A9018" t="s">
        <v>5215</v>
      </c>
      <c r="B9018" t="s">
        <v>5216</v>
      </c>
      <c r="C9018" t="s">
        <v>316</v>
      </c>
      <c r="D9018" t="s">
        <v>518</v>
      </c>
      <c r="E9018" s="4">
        <v>14466.2800000198</v>
      </c>
      <c r="F9018" s="4">
        <v>7919.6264006042502</v>
      </c>
      <c r="G9018" s="4">
        <v>2324.723</v>
      </c>
    </row>
    <row r="9019" spans="1:7" x14ac:dyDescent="0.3">
      <c r="A9019" t="s">
        <v>5215</v>
      </c>
      <c r="B9019" t="s">
        <v>5216</v>
      </c>
      <c r="C9019" t="s">
        <v>324</v>
      </c>
      <c r="D9019" t="s">
        <v>518</v>
      </c>
      <c r="E9019" s="4">
        <v>69</v>
      </c>
      <c r="F9019" s="4">
        <v>337.27924999999999</v>
      </c>
      <c r="G9019" s="4">
        <v>101.01600000000001</v>
      </c>
    </row>
    <row r="9020" spans="1:7" x14ac:dyDescent="0.3">
      <c r="A9020" t="s">
        <v>5215</v>
      </c>
      <c r="B9020" t="s">
        <v>5216</v>
      </c>
      <c r="C9020" t="s">
        <v>464</v>
      </c>
      <c r="D9020" t="s">
        <v>518</v>
      </c>
      <c r="E9020" s="4">
        <v>1</v>
      </c>
      <c r="F9020" s="4">
        <v>1.1552199707031201</v>
      </c>
      <c r="G9020" s="4">
        <v>0.34699999999999998</v>
      </c>
    </row>
    <row r="9021" spans="1:7" x14ac:dyDescent="0.3">
      <c r="A9021" t="s">
        <v>5217</v>
      </c>
      <c r="B9021" t="s">
        <v>5218</v>
      </c>
      <c r="C9021" t="s">
        <v>259</v>
      </c>
      <c r="D9021" t="s">
        <v>518</v>
      </c>
      <c r="E9021" s="4">
        <v>0.20000000298023199</v>
      </c>
      <c r="F9021" s="4">
        <v>0.32279000854492201</v>
      </c>
      <c r="G9021" s="4">
        <v>0.11600000000000001</v>
      </c>
    </row>
    <row r="9022" spans="1:7" x14ac:dyDescent="0.3">
      <c r="A9022" t="s">
        <v>5217</v>
      </c>
      <c r="B9022" t="s">
        <v>5218</v>
      </c>
      <c r="C9022" t="s">
        <v>284</v>
      </c>
      <c r="D9022" t="s">
        <v>518</v>
      </c>
      <c r="E9022" s="4">
        <v>195.80000001192099</v>
      </c>
      <c r="F9022" s="4">
        <v>64.471249353408794</v>
      </c>
      <c r="G9022" s="4">
        <v>23.193000000000001</v>
      </c>
    </row>
    <row r="9023" spans="1:7" x14ac:dyDescent="0.3">
      <c r="A9023" t="s">
        <v>5217</v>
      </c>
      <c r="B9023" t="s">
        <v>5218</v>
      </c>
      <c r="C9023" t="s">
        <v>316</v>
      </c>
      <c r="D9023" t="s">
        <v>518</v>
      </c>
      <c r="E9023" s="4">
        <v>56604.360022977002</v>
      </c>
      <c r="F9023" s="4">
        <v>10217.2179748621</v>
      </c>
      <c r="G9023" s="4">
        <v>3672.7959999999998</v>
      </c>
    </row>
    <row r="9024" spans="1:7" x14ac:dyDescent="0.3">
      <c r="A9024" t="s">
        <v>5217</v>
      </c>
      <c r="B9024" t="s">
        <v>5218</v>
      </c>
      <c r="C9024" t="s">
        <v>322</v>
      </c>
      <c r="D9024" t="s">
        <v>518</v>
      </c>
      <c r="E9024" s="4">
        <v>0.5</v>
      </c>
      <c r="F9024" s="4">
        <v>7.2682998046874996</v>
      </c>
      <c r="G9024" s="4">
        <v>2.653</v>
      </c>
    </row>
    <row r="9025" spans="1:7" x14ac:dyDescent="0.3">
      <c r="A9025" t="s">
        <v>5217</v>
      </c>
      <c r="B9025" t="s">
        <v>5218</v>
      </c>
      <c r="C9025" t="s">
        <v>324</v>
      </c>
      <c r="D9025" t="s">
        <v>518</v>
      </c>
      <c r="E9025" s="4">
        <v>250</v>
      </c>
      <c r="F9025" s="4">
        <v>10.724330078125</v>
      </c>
      <c r="G9025" s="4">
        <v>3.8210000000000002</v>
      </c>
    </row>
    <row r="9026" spans="1:7" x14ac:dyDescent="0.3">
      <c r="A9026" t="s">
        <v>5217</v>
      </c>
      <c r="B9026" t="s">
        <v>5218</v>
      </c>
      <c r="C9026" t="s">
        <v>328</v>
      </c>
      <c r="D9026" t="s">
        <v>518</v>
      </c>
      <c r="E9026" s="4">
        <v>0.70000001788139299</v>
      </c>
      <c r="F9026" s="4">
        <v>1.68259994506836</v>
      </c>
      <c r="G9026" s="4">
        <v>0.60099999999999998</v>
      </c>
    </row>
    <row r="9027" spans="1:7" x14ac:dyDescent="0.3">
      <c r="A9027" t="s">
        <v>5217</v>
      </c>
      <c r="B9027" t="s">
        <v>5218</v>
      </c>
      <c r="C9027" t="s">
        <v>341</v>
      </c>
      <c r="D9027" t="s">
        <v>518</v>
      </c>
      <c r="E9027" s="4">
        <v>75</v>
      </c>
      <c r="F9027" s="4">
        <v>41.577960937500002</v>
      </c>
      <c r="G9027" s="4">
        <v>14.868</v>
      </c>
    </row>
    <row r="9028" spans="1:7" x14ac:dyDescent="0.3">
      <c r="A9028" t="s">
        <v>5217</v>
      </c>
      <c r="B9028" t="s">
        <v>5218</v>
      </c>
      <c r="C9028" t="s">
        <v>394</v>
      </c>
      <c r="D9028" t="s">
        <v>518</v>
      </c>
      <c r="E9028" s="4">
        <v>0.10000000149011599</v>
      </c>
      <c r="F9028" s="4">
        <v>0.31245999145507802</v>
      </c>
      <c r="G9028" s="4">
        <v>0.112</v>
      </c>
    </row>
    <row r="9029" spans="1:7" x14ac:dyDescent="0.3">
      <c r="A9029" t="s">
        <v>5217</v>
      </c>
      <c r="B9029" t="s">
        <v>5218</v>
      </c>
      <c r="C9029" t="s">
        <v>428</v>
      </c>
      <c r="D9029" t="s">
        <v>518</v>
      </c>
      <c r="E9029" s="4">
        <v>230</v>
      </c>
      <c r="F9029" s="4">
        <v>221.38759472656201</v>
      </c>
      <c r="G9029" s="4">
        <v>78.817999999999998</v>
      </c>
    </row>
    <row r="9030" spans="1:7" x14ac:dyDescent="0.3">
      <c r="A9030" t="s">
        <v>5217</v>
      </c>
      <c r="B9030" t="s">
        <v>5218</v>
      </c>
      <c r="C9030" t="s">
        <v>464</v>
      </c>
      <c r="D9030" t="s">
        <v>518</v>
      </c>
      <c r="E9030" s="4">
        <v>1.29999995231628</v>
      </c>
      <c r="F9030" s="4">
        <v>9.2879997253418001E-2</v>
      </c>
      <c r="G9030" s="4">
        <v>3.4000000000000002E-2</v>
      </c>
    </row>
    <row r="9031" spans="1:7" x14ac:dyDescent="0.3">
      <c r="A9031" t="s">
        <v>5217</v>
      </c>
      <c r="B9031" t="s">
        <v>5218</v>
      </c>
      <c r="C9031" t="s">
        <v>472</v>
      </c>
      <c r="D9031" t="s">
        <v>518</v>
      </c>
      <c r="E9031" s="4">
        <v>348</v>
      </c>
      <c r="F9031" s="4">
        <v>66.897382812499998</v>
      </c>
      <c r="G9031" s="4">
        <v>23.882000000000001</v>
      </c>
    </row>
    <row r="9032" spans="1:7" x14ac:dyDescent="0.3">
      <c r="A9032" t="s">
        <v>5217</v>
      </c>
      <c r="B9032" t="s">
        <v>5218</v>
      </c>
      <c r="C9032" t="s">
        <v>474</v>
      </c>
      <c r="D9032" t="s">
        <v>518</v>
      </c>
      <c r="E9032" s="4">
        <v>5.3000000119209298</v>
      </c>
      <c r="F9032" s="4">
        <v>2.8140700988769498</v>
      </c>
      <c r="G9032" s="4">
        <v>1.004</v>
      </c>
    </row>
    <row r="9033" spans="1:7" x14ac:dyDescent="0.3">
      <c r="A9033" t="s">
        <v>5217</v>
      </c>
      <c r="B9033" t="s">
        <v>5218</v>
      </c>
      <c r="C9033" t="s">
        <v>478</v>
      </c>
      <c r="D9033" t="s">
        <v>518</v>
      </c>
      <c r="E9033" s="4">
        <v>4.10000001639128</v>
      </c>
      <c r="F9033" s="4">
        <v>6.9738300666809101</v>
      </c>
      <c r="G9033" s="4">
        <v>2.4900000000000002</v>
      </c>
    </row>
    <row r="9034" spans="1:7" x14ac:dyDescent="0.3">
      <c r="A9034" t="s">
        <v>5219</v>
      </c>
      <c r="B9034" t="s">
        <v>5220</v>
      </c>
      <c r="C9034" t="s">
        <v>259</v>
      </c>
      <c r="D9034" t="s">
        <v>518</v>
      </c>
      <c r="E9034" s="4">
        <v>0.30000001192092901</v>
      </c>
      <c r="F9034" s="4">
        <v>0.91409997558593703</v>
      </c>
      <c r="G9034" s="4">
        <v>0.32600000000000001</v>
      </c>
    </row>
    <row r="9035" spans="1:7" x14ac:dyDescent="0.3">
      <c r="A9035" t="s">
        <v>5219</v>
      </c>
      <c r="B9035" t="s">
        <v>5220</v>
      </c>
      <c r="C9035" t="s">
        <v>284</v>
      </c>
      <c r="D9035" t="s">
        <v>518</v>
      </c>
      <c r="E9035" s="4">
        <v>2913.7000000029798</v>
      </c>
      <c r="F9035" s="4">
        <v>500.27378807067902</v>
      </c>
      <c r="G9035" s="4">
        <v>187.65</v>
      </c>
    </row>
    <row r="9036" spans="1:7" x14ac:dyDescent="0.3">
      <c r="A9036" t="s">
        <v>5219</v>
      </c>
      <c r="B9036" t="s">
        <v>5220</v>
      </c>
      <c r="C9036" t="s">
        <v>316</v>
      </c>
      <c r="D9036" t="s">
        <v>518</v>
      </c>
      <c r="E9036" s="4">
        <v>1690.0200002193501</v>
      </c>
      <c r="F9036" s="4">
        <v>328.360819503784</v>
      </c>
      <c r="G9036" s="4">
        <v>117.85599999999999</v>
      </c>
    </row>
    <row r="9037" spans="1:7" x14ac:dyDescent="0.3">
      <c r="A9037" t="s">
        <v>5219</v>
      </c>
      <c r="B9037" t="s">
        <v>5220</v>
      </c>
      <c r="C9037" t="s">
        <v>474</v>
      </c>
      <c r="D9037" t="s">
        <v>518</v>
      </c>
      <c r="E9037" s="4">
        <v>0.69000001251697496</v>
      </c>
      <c r="F9037" s="4">
        <v>1.23379000854492</v>
      </c>
      <c r="G9037" s="4">
        <v>0.443</v>
      </c>
    </row>
    <row r="9038" spans="1:7" x14ac:dyDescent="0.3">
      <c r="A9038" t="s">
        <v>5221</v>
      </c>
      <c r="B9038" t="s">
        <v>5222</v>
      </c>
      <c r="C9038" t="s">
        <v>259</v>
      </c>
      <c r="D9038" t="s">
        <v>518</v>
      </c>
      <c r="E9038" s="4">
        <v>0.40000000596046398</v>
      </c>
      <c r="F9038" s="4">
        <v>0.87959997558593706</v>
      </c>
      <c r="G9038" s="4">
        <v>0.314</v>
      </c>
    </row>
    <row r="9039" spans="1:7" x14ac:dyDescent="0.3">
      <c r="A9039" t="s">
        <v>5221</v>
      </c>
      <c r="B9039" t="s">
        <v>5222</v>
      </c>
      <c r="C9039" t="s">
        <v>265</v>
      </c>
      <c r="D9039" t="s">
        <v>518</v>
      </c>
      <c r="E9039" s="4">
        <v>0.30000001192092901</v>
      </c>
      <c r="F9039" s="4">
        <v>0.17107000732421901</v>
      </c>
      <c r="G9039" s="4">
        <v>6.2E-2</v>
      </c>
    </row>
    <row r="9040" spans="1:7" x14ac:dyDescent="0.3">
      <c r="A9040" t="s">
        <v>5221</v>
      </c>
      <c r="B9040" t="s">
        <v>5222</v>
      </c>
      <c r="C9040" t="s">
        <v>284</v>
      </c>
      <c r="D9040" t="s">
        <v>518</v>
      </c>
      <c r="E9040" s="4">
        <v>2207</v>
      </c>
      <c r="F9040" s="4">
        <v>1180.3758842163099</v>
      </c>
      <c r="G9040" s="4">
        <v>473.93799999999999</v>
      </c>
    </row>
    <row r="9041" spans="1:7" x14ac:dyDescent="0.3">
      <c r="A9041" t="s">
        <v>5221</v>
      </c>
      <c r="B9041" t="s">
        <v>5222</v>
      </c>
      <c r="C9041" t="s">
        <v>307</v>
      </c>
      <c r="D9041" t="s">
        <v>518</v>
      </c>
      <c r="E9041" s="4">
        <v>0.5</v>
      </c>
      <c r="F9041" s="4">
        <v>5.6692001953125004</v>
      </c>
      <c r="G9041" s="4">
        <v>2.0840000000000001</v>
      </c>
    </row>
    <row r="9042" spans="1:7" x14ac:dyDescent="0.3">
      <c r="A9042" t="s">
        <v>5221</v>
      </c>
      <c r="B9042" t="s">
        <v>5222</v>
      </c>
      <c r="C9042" t="s">
        <v>316</v>
      </c>
      <c r="D9042" t="s">
        <v>518</v>
      </c>
      <c r="E9042" s="4">
        <v>20333.329937994498</v>
      </c>
      <c r="F9042" s="4">
        <v>3506.2194452056901</v>
      </c>
      <c r="G9042" s="4">
        <v>1026.7760000000001</v>
      </c>
    </row>
    <row r="9043" spans="1:7" x14ac:dyDescent="0.3">
      <c r="A9043" t="s">
        <v>5221</v>
      </c>
      <c r="B9043" t="s">
        <v>5222</v>
      </c>
      <c r="C9043" t="s">
        <v>324</v>
      </c>
      <c r="D9043" t="s">
        <v>518</v>
      </c>
      <c r="E9043" s="4">
        <v>2.3999999761581399</v>
      </c>
      <c r="F9043" s="4">
        <v>198.35570996093799</v>
      </c>
      <c r="G9043" s="4">
        <v>70.617000000000004</v>
      </c>
    </row>
    <row r="9044" spans="1:7" x14ac:dyDescent="0.3">
      <c r="A9044" t="s">
        <v>5221</v>
      </c>
      <c r="B9044" t="s">
        <v>5222</v>
      </c>
      <c r="C9044" t="s">
        <v>328</v>
      </c>
      <c r="D9044" t="s">
        <v>518</v>
      </c>
      <c r="E9044" s="4">
        <v>41.099999904632597</v>
      </c>
      <c r="F9044" s="4">
        <v>156.63282836914101</v>
      </c>
      <c r="G9044" s="4">
        <v>55.764000000000003</v>
      </c>
    </row>
    <row r="9045" spans="1:7" x14ac:dyDescent="0.3">
      <c r="A9045" t="s">
        <v>5221</v>
      </c>
      <c r="B9045" t="s">
        <v>5222</v>
      </c>
      <c r="C9045" t="s">
        <v>400</v>
      </c>
      <c r="D9045" t="s">
        <v>518</v>
      </c>
      <c r="E9045" s="4">
        <v>47</v>
      </c>
      <c r="F9045" s="4">
        <v>20.597779785156199</v>
      </c>
      <c r="G9045" s="4">
        <v>7.34</v>
      </c>
    </row>
    <row r="9046" spans="1:7" x14ac:dyDescent="0.3">
      <c r="A9046" t="s">
        <v>5221</v>
      </c>
      <c r="B9046" t="s">
        <v>5222</v>
      </c>
      <c r="C9046" t="s">
        <v>474</v>
      </c>
      <c r="D9046" t="s">
        <v>518</v>
      </c>
      <c r="E9046" s="4">
        <v>4</v>
      </c>
      <c r="F9046" s="4">
        <v>1.39058996582031</v>
      </c>
      <c r="G9046" s="4">
        <v>0.497</v>
      </c>
    </row>
    <row r="9047" spans="1:7" x14ac:dyDescent="0.3">
      <c r="A9047" t="s">
        <v>5221</v>
      </c>
      <c r="B9047" t="s">
        <v>5222</v>
      </c>
      <c r="C9047" t="s">
        <v>478</v>
      </c>
      <c r="D9047" t="s">
        <v>518</v>
      </c>
      <c r="E9047" s="4">
        <v>60</v>
      </c>
      <c r="F9047" s="4">
        <v>341.88870312500001</v>
      </c>
      <c r="G9047" s="4">
        <v>121.78100000000001</v>
      </c>
    </row>
    <row r="9048" spans="1:7" x14ac:dyDescent="0.3">
      <c r="A9048" t="s">
        <v>5223</v>
      </c>
      <c r="B9048" t="s">
        <v>5224</v>
      </c>
      <c r="C9048" t="s">
        <v>284</v>
      </c>
      <c r="D9048" t="s">
        <v>518</v>
      </c>
      <c r="E9048" s="4">
        <v>24488.899993896499</v>
      </c>
      <c r="F9048" s="4">
        <v>7097.2042020873996</v>
      </c>
      <c r="G9048" s="4">
        <v>3116.3919999999998</v>
      </c>
    </row>
    <row r="9049" spans="1:7" x14ac:dyDescent="0.3">
      <c r="A9049" t="s">
        <v>5223</v>
      </c>
      <c r="B9049" t="s">
        <v>5224</v>
      </c>
      <c r="C9049" t="s">
        <v>316</v>
      </c>
      <c r="D9049" t="s">
        <v>518</v>
      </c>
      <c r="E9049" s="4">
        <v>25692.100026227501</v>
      </c>
      <c r="F9049" s="4">
        <v>5842.4925041275001</v>
      </c>
      <c r="G9049" s="4">
        <v>2484.7240000000002</v>
      </c>
    </row>
    <row r="9050" spans="1:7" x14ac:dyDescent="0.3">
      <c r="A9050" t="s">
        <v>5223</v>
      </c>
      <c r="B9050" t="s">
        <v>5224</v>
      </c>
      <c r="C9050" t="s">
        <v>317</v>
      </c>
      <c r="D9050" t="s">
        <v>518</v>
      </c>
      <c r="E9050" s="4">
        <v>5</v>
      </c>
      <c r="F9050" s="4">
        <v>0.85539999389648402</v>
      </c>
      <c r="G9050" s="4">
        <v>0.36699999999999999</v>
      </c>
    </row>
    <row r="9051" spans="1:7" x14ac:dyDescent="0.3">
      <c r="A9051" t="s">
        <v>5223</v>
      </c>
      <c r="B9051" t="s">
        <v>5224</v>
      </c>
      <c r="C9051" t="s">
        <v>328</v>
      </c>
      <c r="D9051" t="s">
        <v>518</v>
      </c>
      <c r="E9051" s="4">
        <v>3.5</v>
      </c>
      <c r="F9051" s="4">
        <v>1.2141500244140599</v>
      </c>
      <c r="G9051" s="4">
        <v>0.52400000000000002</v>
      </c>
    </row>
    <row r="9052" spans="1:7" x14ac:dyDescent="0.3">
      <c r="A9052" t="s">
        <v>5223</v>
      </c>
      <c r="B9052" t="s">
        <v>5224</v>
      </c>
      <c r="C9052" t="s">
        <v>341</v>
      </c>
      <c r="D9052" t="s">
        <v>518</v>
      </c>
      <c r="E9052" s="4">
        <v>39670.8503952026</v>
      </c>
      <c r="F9052" s="4">
        <v>13394.663921875001</v>
      </c>
      <c r="G9052" s="4">
        <v>5683.5690000000004</v>
      </c>
    </row>
    <row r="9053" spans="1:7" x14ac:dyDescent="0.3">
      <c r="A9053" t="s">
        <v>5223</v>
      </c>
      <c r="B9053" t="s">
        <v>5224</v>
      </c>
      <c r="C9053" t="s">
        <v>452</v>
      </c>
      <c r="D9053" t="s">
        <v>518</v>
      </c>
      <c r="E9053" s="4">
        <v>2961.3000030517601</v>
      </c>
      <c r="F9053" s="4">
        <v>1744.6119804687501</v>
      </c>
      <c r="G9053" s="4">
        <v>739.45699999999999</v>
      </c>
    </row>
    <row r="9054" spans="1:7" x14ac:dyDescent="0.3">
      <c r="A9054" t="s">
        <v>5225</v>
      </c>
      <c r="B9054" t="s">
        <v>5226</v>
      </c>
      <c r="C9054" t="s">
        <v>259</v>
      </c>
      <c r="D9054" t="s">
        <v>518</v>
      </c>
      <c r="E9054" s="4">
        <v>0.69999998807907104</v>
      </c>
      <c r="F9054" s="4">
        <v>1.0400400390625</v>
      </c>
      <c r="G9054" s="4">
        <v>0.443</v>
      </c>
    </row>
    <row r="9055" spans="1:7" x14ac:dyDescent="0.3">
      <c r="A9055" t="s">
        <v>5225</v>
      </c>
      <c r="B9055" t="s">
        <v>5226</v>
      </c>
      <c r="C9055" t="s">
        <v>284</v>
      </c>
      <c r="D9055" t="s">
        <v>518</v>
      </c>
      <c r="E9055" s="4">
        <v>197606.27343395399</v>
      </c>
      <c r="F9055" s="4">
        <v>28978.184973083498</v>
      </c>
      <c r="G9055" s="4">
        <v>12724.97</v>
      </c>
    </row>
    <row r="9056" spans="1:7" x14ac:dyDescent="0.3">
      <c r="A9056" t="s">
        <v>5225</v>
      </c>
      <c r="B9056" t="s">
        <v>5226</v>
      </c>
      <c r="C9056" t="s">
        <v>316</v>
      </c>
      <c r="D9056" t="s">
        <v>518</v>
      </c>
      <c r="E9056" s="4">
        <v>197006.008296132</v>
      </c>
      <c r="F9056" s="4">
        <v>59767.752623748798</v>
      </c>
      <c r="G9056" s="4">
        <v>24963.555</v>
      </c>
    </row>
    <row r="9057" spans="1:7" x14ac:dyDescent="0.3">
      <c r="A9057" t="s">
        <v>5225</v>
      </c>
      <c r="B9057" t="s">
        <v>5226</v>
      </c>
      <c r="C9057" t="s">
        <v>317</v>
      </c>
      <c r="D9057" t="s">
        <v>518</v>
      </c>
      <c r="E9057" s="4">
        <v>88878.099800109907</v>
      </c>
      <c r="F9057" s="4">
        <v>31491.385589843801</v>
      </c>
      <c r="G9057" s="4">
        <v>13811.492</v>
      </c>
    </row>
    <row r="9058" spans="1:7" x14ac:dyDescent="0.3">
      <c r="A9058" t="s">
        <v>5225</v>
      </c>
      <c r="B9058" t="s">
        <v>5226</v>
      </c>
      <c r="C9058" t="s">
        <v>320</v>
      </c>
      <c r="D9058" t="s">
        <v>518</v>
      </c>
      <c r="E9058" s="4">
        <v>10000</v>
      </c>
      <c r="F9058" s="4">
        <v>2515.047</v>
      </c>
      <c r="G9058" s="4">
        <v>1065.8800000000001</v>
      </c>
    </row>
    <row r="9059" spans="1:7" x14ac:dyDescent="0.3">
      <c r="A9059" t="s">
        <v>5225</v>
      </c>
      <c r="B9059" t="s">
        <v>5226</v>
      </c>
      <c r="C9059" t="s">
        <v>328</v>
      </c>
      <c r="D9059" t="s">
        <v>518</v>
      </c>
      <c r="E9059" s="4">
        <v>181.39999389648401</v>
      </c>
      <c r="F9059" s="4">
        <v>181.49848828124999</v>
      </c>
      <c r="G9059" s="4">
        <v>76.923000000000002</v>
      </c>
    </row>
    <row r="9060" spans="1:7" x14ac:dyDescent="0.3">
      <c r="A9060" t="s">
        <v>5225</v>
      </c>
      <c r="B9060" t="s">
        <v>5226</v>
      </c>
      <c r="C9060" t="s">
        <v>341</v>
      </c>
      <c r="D9060" t="s">
        <v>518</v>
      </c>
      <c r="E9060" s="4">
        <v>23665.769866943399</v>
      </c>
      <c r="F9060" s="4">
        <v>10808.3272578125</v>
      </c>
      <c r="G9060" s="4">
        <v>4585.3059999999996</v>
      </c>
    </row>
    <row r="9061" spans="1:7" x14ac:dyDescent="0.3">
      <c r="A9061" t="s">
        <v>5225</v>
      </c>
      <c r="B9061" t="s">
        <v>5226</v>
      </c>
      <c r="C9061" t="s">
        <v>344</v>
      </c>
      <c r="D9061" t="s">
        <v>518</v>
      </c>
      <c r="E9061" s="4">
        <v>2</v>
      </c>
      <c r="F9061" s="4">
        <v>2.3948601074218701</v>
      </c>
      <c r="G9061" s="4">
        <v>1.016</v>
      </c>
    </row>
    <row r="9062" spans="1:7" x14ac:dyDescent="0.3">
      <c r="A9062" t="s">
        <v>5225</v>
      </c>
      <c r="B9062" t="s">
        <v>5226</v>
      </c>
      <c r="C9062" t="s">
        <v>378</v>
      </c>
      <c r="D9062" t="s">
        <v>518</v>
      </c>
      <c r="E9062" s="4">
        <v>4.0446999296546</v>
      </c>
      <c r="F9062" s="4">
        <v>8.6464902801513706</v>
      </c>
      <c r="G9062" s="4">
        <v>3.6669999999999998</v>
      </c>
    </row>
    <row r="9063" spans="1:7" x14ac:dyDescent="0.3">
      <c r="A9063" t="s">
        <v>5225</v>
      </c>
      <c r="B9063" t="s">
        <v>5226</v>
      </c>
      <c r="C9063" t="s">
        <v>450</v>
      </c>
      <c r="D9063" t="s">
        <v>518</v>
      </c>
      <c r="E9063" s="4">
        <v>1654.8000030517601</v>
      </c>
      <c r="F9063" s="4">
        <v>619.290845703125</v>
      </c>
      <c r="G9063" s="4">
        <v>262.54300000000001</v>
      </c>
    </row>
    <row r="9064" spans="1:7" x14ac:dyDescent="0.3">
      <c r="A9064" t="s">
        <v>5225</v>
      </c>
      <c r="B9064" t="s">
        <v>5226</v>
      </c>
      <c r="C9064" t="s">
        <v>452</v>
      </c>
      <c r="D9064" t="s">
        <v>518</v>
      </c>
      <c r="E9064" s="4">
        <v>1561.1000061035199</v>
      </c>
      <c r="F9064" s="4">
        <v>784.73777539062496</v>
      </c>
      <c r="G9064" s="4">
        <v>351.12400000000002</v>
      </c>
    </row>
    <row r="9065" spans="1:7" x14ac:dyDescent="0.3">
      <c r="A9065" t="s">
        <v>5225</v>
      </c>
      <c r="B9065" t="s">
        <v>5226</v>
      </c>
      <c r="C9065" t="s">
        <v>472</v>
      </c>
      <c r="D9065" t="s">
        <v>518</v>
      </c>
      <c r="E9065" s="4">
        <v>1016.6499938964801</v>
      </c>
      <c r="F9065" s="4">
        <v>382.60051562500001</v>
      </c>
      <c r="G9065" s="4">
        <v>162.227</v>
      </c>
    </row>
    <row r="9066" spans="1:7" x14ac:dyDescent="0.3">
      <c r="A9066" t="s">
        <v>5225</v>
      </c>
      <c r="B9066" t="s">
        <v>5226</v>
      </c>
      <c r="C9066" t="s">
        <v>474</v>
      </c>
      <c r="D9066" t="s">
        <v>518</v>
      </c>
      <c r="E9066" s="4">
        <v>333.72000122070301</v>
      </c>
      <c r="F9066" s="4">
        <v>242.97646997070299</v>
      </c>
      <c r="G9066" s="4">
        <v>102.977</v>
      </c>
    </row>
    <row r="9067" spans="1:7" x14ac:dyDescent="0.3">
      <c r="A9067" t="s">
        <v>5225</v>
      </c>
      <c r="B9067" t="s">
        <v>5226</v>
      </c>
      <c r="C9067" t="s">
        <v>478</v>
      </c>
      <c r="D9067" t="s">
        <v>518</v>
      </c>
      <c r="E9067" s="4">
        <v>6.3000000119209298</v>
      </c>
      <c r="F9067" s="4">
        <v>30.139880126953098</v>
      </c>
      <c r="G9067" s="4">
        <v>12.91</v>
      </c>
    </row>
    <row r="9068" spans="1:7" x14ac:dyDescent="0.3">
      <c r="A9068" t="s">
        <v>5227</v>
      </c>
      <c r="B9068" t="s">
        <v>5228</v>
      </c>
      <c r="C9068" t="s">
        <v>284</v>
      </c>
      <c r="D9068" t="s">
        <v>518</v>
      </c>
      <c r="E9068" s="4">
        <v>4</v>
      </c>
      <c r="F9068" s="4">
        <v>0.50798001098632795</v>
      </c>
      <c r="G9068" s="4">
        <v>0.30499999999999999</v>
      </c>
    </row>
    <row r="9069" spans="1:7" x14ac:dyDescent="0.3">
      <c r="A9069" t="s">
        <v>5227</v>
      </c>
      <c r="B9069" t="s">
        <v>5228</v>
      </c>
      <c r="C9069" t="s">
        <v>316</v>
      </c>
      <c r="D9069" t="s">
        <v>518</v>
      </c>
      <c r="E9069" s="4">
        <v>12875.2599697113</v>
      </c>
      <c r="F9069" s="4">
        <v>3593.52782232666</v>
      </c>
      <c r="G9069" s="4">
        <v>1553.4490000000001</v>
      </c>
    </row>
    <row r="9070" spans="1:7" x14ac:dyDescent="0.3">
      <c r="A9070" t="s">
        <v>5227</v>
      </c>
      <c r="B9070" t="s">
        <v>5228</v>
      </c>
      <c r="C9070" t="s">
        <v>341</v>
      </c>
      <c r="D9070" t="s">
        <v>518</v>
      </c>
      <c r="E9070" s="4">
        <v>289.010009765625</v>
      </c>
      <c r="F9070" s="4">
        <v>129.45086718749999</v>
      </c>
      <c r="G9070" s="4">
        <v>54.972000000000001</v>
      </c>
    </row>
    <row r="9071" spans="1:7" x14ac:dyDescent="0.3">
      <c r="A9071" t="s">
        <v>5229</v>
      </c>
      <c r="B9071" t="s">
        <v>5230</v>
      </c>
      <c r="C9071" t="s">
        <v>284</v>
      </c>
      <c r="D9071" t="s">
        <v>518</v>
      </c>
      <c r="E9071" s="4">
        <v>16001</v>
      </c>
      <c r="F9071" s="4">
        <v>2858.5288024902302</v>
      </c>
      <c r="G9071" s="4">
        <v>1794.3409999999999</v>
      </c>
    </row>
    <row r="9072" spans="1:7" x14ac:dyDescent="0.3">
      <c r="A9072" t="s">
        <v>5229</v>
      </c>
      <c r="B9072" t="s">
        <v>5230</v>
      </c>
      <c r="C9072" t="s">
        <v>313</v>
      </c>
      <c r="D9072" t="s">
        <v>518</v>
      </c>
      <c r="E9072" s="4">
        <v>15</v>
      </c>
      <c r="F9072" s="4">
        <v>3.5534699707031301</v>
      </c>
      <c r="G9072" s="4">
        <v>1.508</v>
      </c>
    </row>
    <row r="9073" spans="1:7" x14ac:dyDescent="0.3">
      <c r="A9073" t="s">
        <v>5229</v>
      </c>
      <c r="B9073" t="s">
        <v>5230</v>
      </c>
      <c r="C9073" t="s">
        <v>316</v>
      </c>
      <c r="D9073" t="s">
        <v>518</v>
      </c>
      <c r="E9073" s="4">
        <v>1989</v>
      </c>
      <c r="F9073" s="4">
        <v>390.81695910644498</v>
      </c>
      <c r="G9073" s="4">
        <v>169.149</v>
      </c>
    </row>
    <row r="9074" spans="1:7" x14ac:dyDescent="0.3">
      <c r="A9074" t="s">
        <v>5231</v>
      </c>
      <c r="B9074" t="s">
        <v>5232</v>
      </c>
      <c r="C9074" t="s">
        <v>284</v>
      </c>
      <c r="D9074" t="s">
        <v>518</v>
      </c>
      <c r="E9074" s="4">
        <v>30899.149805367</v>
      </c>
      <c r="F9074" s="4">
        <v>5833.80470370483</v>
      </c>
      <c r="G9074" s="4">
        <v>2550.2220000000002</v>
      </c>
    </row>
    <row r="9075" spans="1:7" x14ac:dyDescent="0.3">
      <c r="A9075" t="s">
        <v>5231</v>
      </c>
      <c r="B9075" t="s">
        <v>5232</v>
      </c>
      <c r="C9075" t="s">
        <v>304</v>
      </c>
      <c r="D9075" t="s">
        <v>518</v>
      </c>
      <c r="E9075" s="4">
        <v>4</v>
      </c>
      <c r="F9075" s="4">
        <v>126.15921874999999</v>
      </c>
      <c r="G9075" s="4">
        <v>53.468000000000004</v>
      </c>
    </row>
    <row r="9076" spans="1:7" x14ac:dyDescent="0.3">
      <c r="A9076" t="s">
        <v>5231</v>
      </c>
      <c r="B9076" t="s">
        <v>5232</v>
      </c>
      <c r="C9076" t="s">
        <v>316</v>
      </c>
      <c r="D9076" t="s">
        <v>518</v>
      </c>
      <c r="E9076" s="4">
        <v>235660.36082295899</v>
      </c>
      <c r="F9076" s="4">
        <v>62937.144261836103</v>
      </c>
      <c r="G9076" s="4">
        <v>26444.42</v>
      </c>
    </row>
    <row r="9077" spans="1:7" x14ac:dyDescent="0.3">
      <c r="A9077" t="s">
        <v>5231</v>
      </c>
      <c r="B9077" t="s">
        <v>5232</v>
      </c>
      <c r="C9077" t="s">
        <v>324</v>
      </c>
      <c r="D9077" t="s">
        <v>518</v>
      </c>
      <c r="E9077" s="4">
        <v>0.80000001192092896</v>
      </c>
      <c r="F9077" s="4">
        <v>2.72511010742187</v>
      </c>
      <c r="G9077" s="4">
        <v>1.157</v>
      </c>
    </row>
    <row r="9078" spans="1:7" x14ac:dyDescent="0.3">
      <c r="A9078" t="s">
        <v>5231</v>
      </c>
      <c r="B9078" t="s">
        <v>5232</v>
      </c>
      <c r="C9078" t="s">
        <v>328</v>
      </c>
      <c r="D9078" t="s">
        <v>518</v>
      </c>
      <c r="E9078" s="4">
        <v>0.80000001192092896</v>
      </c>
      <c r="F9078" s="4">
        <v>0.56670001220703103</v>
      </c>
      <c r="G9078" s="4">
        <v>0.24299999999999999</v>
      </c>
    </row>
    <row r="9079" spans="1:7" x14ac:dyDescent="0.3">
      <c r="A9079" t="s">
        <v>5231</v>
      </c>
      <c r="B9079" t="s">
        <v>5232</v>
      </c>
      <c r="C9079" t="s">
        <v>452</v>
      </c>
      <c r="D9079" t="s">
        <v>518</v>
      </c>
      <c r="E9079" s="4">
        <v>135.5</v>
      </c>
      <c r="F9079" s="4">
        <v>105.464150024414</v>
      </c>
      <c r="G9079" s="4">
        <v>44.704000000000001</v>
      </c>
    </row>
    <row r="9080" spans="1:7" x14ac:dyDescent="0.3">
      <c r="A9080" t="s">
        <v>5231</v>
      </c>
      <c r="B9080" t="s">
        <v>5232</v>
      </c>
      <c r="C9080" t="s">
        <v>478</v>
      </c>
      <c r="D9080" t="s">
        <v>518</v>
      </c>
      <c r="E9080" s="4">
        <v>280.5</v>
      </c>
      <c r="F9080" s="4">
        <v>89.759060546875006</v>
      </c>
      <c r="G9080" s="4">
        <v>38.045999999999999</v>
      </c>
    </row>
    <row r="9081" spans="1:7" x14ac:dyDescent="0.3">
      <c r="A9081" t="s">
        <v>5233</v>
      </c>
      <c r="B9081" t="s">
        <v>5234</v>
      </c>
      <c r="C9081" t="s">
        <v>284</v>
      </c>
      <c r="D9081" t="s">
        <v>518</v>
      </c>
      <c r="E9081" s="4">
        <v>357.66665649414102</v>
      </c>
      <c r="F9081" s="4">
        <v>158.27107272338901</v>
      </c>
      <c r="G9081" s="4">
        <v>26.431000000000001</v>
      </c>
    </row>
    <row r="9082" spans="1:7" x14ac:dyDescent="0.3">
      <c r="A9082" t="s">
        <v>5233</v>
      </c>
      <c r="B9082" t="s">
        <v>5234</v>
      </c>
      <c r="C9082" t="s">
        <v>316</v>
      </c>
      <c r="D9082" t="s">
        <v>518</v>
      </c>
      <c r="E9082" s="4">
        <v>557.60000610351597</v>
      </c>
      <c r="F9082" s="4">
        <v>130.72905947876001</v>
      </c>
      <c r="G9082" s="4">
        <v>20.009</v>
      </c>
    </row>
    <row r="9083" spans="1:7" x14ac:dyDescent="0.3">
      <c r="A9083" t="s">
        <v>5235</v>
      </c>
      <c r="B9083" t="s">
        <v>5236</v>
      </c>
      <c r="C9083" t="s">
        <v>259</v>
      </c>
      <c r="D9083" t="s">
        <v>518</v>
      </c>
      <c r="E9083" s="4">
        <v>0.80000001192092896</v>
      </c>
      <c r="F9083" s="4">
        <v>0.49588000488281198</v>
      </c>
      <c r="G9083" s="4">
        <v>0.17799999999999999</v>
      </c>
    </row>
    <row r="9084" spans="1:7" x14ac:dyDescent="0.3">
      <c r="A9084" t="s">
        <v>5235</v>
      </c>
      <c r="B9084" t="s">
        <v>5236</v>
      </c>
      <c r="C9084" t="s">
        <v>265</v>
      </c>
      <c r="D9084" t="s">
        <v>518</v>
      </c>
      <c r="E9084" s="4">
        <v>0.40000001341104502</v>
      </c>
      <c r="F9084" s="4">
        <v>0.26543000030517599</v>
      </c>
      <c r="G9084" s="4">
        <v>9.7000000000000003E-2</v>
      </c>
    </row>
    <row r="9085" spans="1:7" x14ac:dyDescent="0.3">
      <c r="A9085" t="s">
        <v>5235</v>
      </c>
      <c r="B9085" t="s">
        <v>5236</v>
      </c>
      <c r="C9085" t="s">
        <v>284</v>
      </c>
      <c r="D9085" t="s">
        <v>518</v>
      </c>
      <c r="E9085" s="4">
        <v>82716.470323942602</v>
      </c>
      <c r="F9085" s="4">
        <v>9354.1305722297402</v>
      </c>
      <c r="G9085" s="4">
        <v>2787.8110000000001</v>
      </c>
    </row>
    <row r="9086" spans="1:7" x14ac:dyDescent="0.3">
      <c r="A9086" t="s">
        <v>5235</v>
      </c>
      <c r="B9086" t="s">
        <v>5236</v>
      </c>
      <c r="C9086" t="s">
        <v>307</v>
      </c>
      <c r="D9086" t="s">
        <v>518</v>
      </c>
      <c r="E9086" s="4">
        <v>22.800000011920901</v>
      </c>
      <c r="F9086" s="4">
        <v>29.057220336914099</v>
      </c>
      <c r="G9086" s="4">
        <v>10.353</v>
      </c>
    </row>
    <row r="9087" spans="1:7" x14ac:dyDescent="0.3">
      <c r="A9087" t="s">
        <v>5235</v>
      </c>
      <c r="B9087" t="s">
        <v>5236</v>
      </c>
      <c r="C9087" t="s">
        <v>316</v>
      </c>
      <c r="D9087" t="s">
        <v>518</v>
      </c>
      <c r="E9087" s="4">
        <v>1623970.8083828101</v>
      </c>
      <c r="F9087" s="4">
        <v>297591.95678991399</v>
      </c>
      <c r="G9087" s="4">
        <v>80173.402000000002</v>
      </c>
    </row>
    <row r="9088" spans="1:7" x14ac:dyDescent="0.3">
      <c r="A9088" t="s">
        <v>5235</v>
      </c>
      <c r="B9088" t="s">
        <v>5236</v>
      </c>
      <c r="C9088" t="s">
        <v>322</v>
      </c>
      <c r="D9088" t="s">
        <v>518</v>
      </c>
      <c r="E9088" s="4">
        <v>24</v>
      </c>
      <c r="F9088" s="4">
        <v>34.165589843749999</v>
      </c>
      <c r="G9088" s="4">
        <v>12.166</v>
      </c>
    </row>
    <row r="9089" spans="1:7" x14ac:dyDescent="0.3">
      <c r="A9089" t="s">
        <v>5235</v>
      </c>
      <c r="B9089" t="s">
        <v>5236</v>
      </c>
      <c r="C9089" t="s">
        <v>324</v>
      </c>
      <c r="D9089" t="s">
        <v>518</v>
      </c>
      <c r="E9089" s="4">
        <v>5.2999999523162797</v>
      </c>
      <c r="F9089" s="4">
        <v>5.3916297607421901</v>
      </c>
      <c r="G9089" s="4">
        <v>1.921</v>
      </c>
    </row>
    <row r="9090" spans="1:7" x14ac:dyDescent="0.3">
      <c r="A9090" t="s">
        <v>5235</v>
      </c>
      <c r="B9090" t="s">
        <v>5236</v>
      </c>
      <c r="C9090" t="s">
        <v>328</v>
      </c>
      <c r="D9090" t="s">
        <v>518</v>
      </c>
      <c r="E9090" s="4">
        <v>1</v>
      </c>
      <c r="F9090" s="4">
        <v>0.317480010986328</v>
      </c>
      <c r="G9090" s="4">
        <v>0.114</v>
      </c>
    </row>
    <row r="9091" spans="1:7" x14ac:dyDescent="0.3">
      <c r="A9091" t="s">
        <v>5235</v>
      </c>
      <c r="B9091" t="s">
        <v>5236</v>
      </c>
      <c r="C9091" t="s">
        <v>364</v>
      </c>
      <c r="D9091" t="s">
        <v>518</v>
      </c>
      <c r="E9091" s="4">
        <v>550</v>
      </c>
      <c r="F9091" s="4">
        <v>93.068117187499993</v>
      </c>
      <c r="G9091" s="4">
        <v>33.198</v>
      </c>
    </row>
    <row r="9092" spans="1:7" x14ac:dyDescent="0.3">
      <c r="A9092" t="s">
        <v>5235</v>
      </c>
      <c r="B9092" t="s">
        <v>5236</v>
      </c>
      <c r="C9092" t="s">
        <v>378</v>
      </c>
      <c r="D9092" t="s">
        <v>518</v>
      </c>
      <c r="E9092" s="4">
        <v>13735.2897949219</v>
      </c>
      <c r="F9092" s="4">
        <v>220.34223046874999</v>
      </c>
      <c r="G9092" s="4">
        <v>125.09099999999999</v>
      </c>
    </row>
    <row r="9093" spans="1:7" x14ac:dyDescent="0.3">
      <c r="A9093" t="s">
        <v>5235</v>
      </c>
      <c r="B9093" t="s">
        <v>5236</v>
      </c>
      <c r="C9093" t="s">
        <v>428</v>
      </c>
      <c r="D9093" t="s">
        <v>518</v>
      </c>
      <c r="E9093" s="4">
        <v>1.3000000119209301</v>
      </c>
      <c r="F9093" s="4">
        <v>1.12389996337891</v>
      </c>
      <c r="G9093" s="4">
        <v>0.40200000000000002</v>
      </c>
    </row>
    <row r="9094" spans="1:7" x14ac:dyDescent="0.3">
      <c r="A9094" t="s">
        <v>5235</v>
      </c>
      <c r="B9094" t="s">
        <v>5236</v>
      </c>
      <c r="C9094" t="s">
        <v>434</v>
      </c>
      <c r="D9094" t="s">
        <v>518</v>
      </c>
      <c r="E9094" s="4">
        <v>94</v>
      </c>
      <c r="F9094" s="4">
        <v>97.769039062499999</v>
      </c>
      <c r="G9094" s="4">
        <v>34.872999999999998</v>
      </c>
    </row>
    <row r="9095" spans="1:7" x14ac:dyDescent="0.3">
      <c r="A9095" t="s">
        <v>5235</v>
      </c>
      <c r="B9095" t="s">
        <v>5236</v>
      </c>
      <c r="C9095" t="s">
        <v>436</v>
      </c>
      <c r="D9095" t="s">
        <v>518</v>
      </c>
      <c r="E9095" s="4">
        <v>1</v>
      </c>
      <c r="F9095" s="4">
        <v>0.68925000000000003</v>
      </c>
      <c r="G9095" s="4">
        <v>0.246</v>
      </c>
    </row>
    <row r="9096" spans="1:7" x14ac:dyDescent="0.3">
      <c r="A9096" t="s">
        <v>5235</v>
      </c>
      <c r="B9096" t="s">
        <v>5236</v>
      </c>
      <c r="C9096" t="s">
        <v>450</v>
      </c>
      <c r="D9096" t="s">
        <v>518</v>
      </c>
      <c r="E9096" s="4">
        <v>11.319999858737001</v>
      </c>
      <c r="F9096" s="4">
        <v>2.3604700317382799</v>
      </c>
      <c r="G9096" s="4">
        <v>0.86599999999999999</v>
      </c>
    </row>
    <row r="9097" spans="1:7" x14ac:dyDescent="0.3">
      <c r="A9097" t="s">
        <v>5235</v>
      </c>
      <c r="B9097" t="s">
        <v>5236</v>
      </c>
      <c r="C9097" t="s">
        <v>452</v>
      </c>
      <c r="D9097" t="s">
        <v>518</v>
      </c>
      <c r="E9097" s="4">
        <v>9</v>
      </c>
      <c r="F9097" s="4">
        <v>4.4672299804687503</v>
      </c>
      <c r="G9097" s="4">
        <v>1.5920000000000001</v>
      </c>
    </row>
    <row r="9098" spans="1:7" x14ac:dyDescent="0.3">
      <c r="A9098" t="s">
        <v>5235</v>
      </c>
      <c r="B9098" t="s">
        <v>5236</v>
      </c>
      <c r="C9098" t="s">
        <v>464</v>
      </c>
      <c r="D9098" t="s">
        <v>518</v>
      </c>
      <c r="E9098" s="4">
        <v>1554.7759704589801</v>
      </c>
      <c r="F9098" s="4">
        <v>359.32402343749999</v>
      </c>
      <c r="G9098" s="4">
        <v>127.922</v>
      </c>
    </row>
    <row r="9099" spans="1:7" x14ac:dyDescent="0.3">
      <c r="A9099" t="s">
        <v>5235</v>
      </c>
      <c r="B9099" t="s">
        <v>5236</v>
      </c>
      <c r="C9099" t="s">
        <v>472</v>
      </c>
      <c r="D9099" t="s">
        <v>518</v>
      </c>
      <c r="E9099" s="4">
        <v>1000</v>
      </c>
      <c r="F9099" s="4">
        <v>170.17978906249999</v>
      </c>
      <c r="G9099" s="4">
        <v>60.716999999999999</v>
      </c>
    </row>
    <row r="9100" spans="1:7" x14ac:dyDescent="0.3">
      <c r="A9100" t="s">
        <v>5235</v>
      </c>
      <c r="B9100" t="s">
        <v>5236</v>
      </c>
      <c r="C9100" t="s">
        <v>474</v>
      </c>
      <c r="D9100" t="s">
        <v>518</v>
      </c>
      <c r="E9100" s="4">
        <v>12.650000020861601</v>
      </c>
      <c r="F9100" s="4">
        <v>68.917379913330095</v>
      </c>
      <c r="G9100" s="4">
        <v>24.998999999999999</v>
      </c>
    </row>
    <row r="9101" spans="1:7" x14ac:dyDescent="0.3">
      <c r="A9101" t="s">
        <v>5235</v>
      </c>
      <c r="B9101" t="s">
        <v>5236</v>
      </c>
      <c r="C9101" t="s">
        <v>488</v>
      </c>
      <c r="D9101" t="s">
        <v>518</v>
      </c>
      <c r="E9101" s="4">
        <v>4238.3289794921902</v>
      </c>
      <c r="F9101" s="4">
        <v>978.785421875</v>
      </c>
      <c r="G9101" s="4">
        <v>348.45400000000001</v>
      </c>
    </row>
    <row r="9102" spans="1:7" x14ac:dyDescent="0.3">
      <c r="A9102" t="s">
        <v>5237</v>
      </c>
      <c r="B9102" t="s">
        <v>5238</v>
      </c>
      <c r="C9102" t="s">
        <v>284</v>
      </c>
      <c r="D9102" t="s">
        <v>518</v>
      </c>
      <c r="E9102" s="4">
        <v>223148.46988438099</v>
      </c>
      <c r="F9102" s="4">
        <v>44272.423737679099</v>
      </c>
      <c r="G9102" s="4">
        <v>13575.115</v>
      </c>
    </row>
    <row r="9103" spans="1:7" x14ac:dyDescent="0.3">
      <c r="A9103" t="s">
        <v>5237</v>
      </c>
      <c r="B9103" t="s">
        <v>5238</v>
      </c>
      <c r="C9103" t="s">
        <v>294</v>
      </c>
      <c r="D9103" t="s">
        <v>518</v>
      </c>
      <c r="E9103" s="4">
        <v>3000</v>
      </c>
      <c r="F9103" s="4">
        <v>2746.9282499999999</v>
      </c>
      <c r="G9103" s="4">
        <v>6.5000000000000002E-2</v>
      </c>
    </row>
    <row r="9104" spans="1:7" x14ac:dyDescent="0.3">
      <c r="A9104" t="s">
        <v>5237</v>
      </c>
      <c r="B9104" t="s">
        <v>5238</v>
      </c>
      <c r="C9104" t="s">
        <v>303</v>
      </c>
      <c r="D9104" t="s">
        <v>518</v>
      </c>
      <c r="E9104" s="4">
        <v>44624</v>
      </c>
      <c r="F9104" s="4">
        <v>10088.322</v>
      </c>
      <c r="G9104" s="4">
        <v>6.5000000000000002E-2</v>
      </c>
    </row>
    <row r="9105" spans="1:7" x14ac:dyDescent="0.3">
      <c r="A9105" t="s">
        <v>5237</v>
      </c>
      <c r="B9105" t="s">
        <v>5238</v>
      </c>
      <c r="C9105" t="s">
        <v>304</v>
      </c>
      <c r="D9105" t="s">
        <v>518</v>
      </c>
      <c r="E9105" s="4">
        <v>5</v>
      </c>
      <c r="F9105" s="4">
        <v>1.57678997802734</v>
      </c>
      <c r="G9105" s="4">
        <v>0.56499999999999995</v>
      </c>
    </row>
    <row r="9106" spans="1:7" x14ac:dyDescent="0.3">
      <c r="A9106" t="s">
        <v>5237</v>
      </c>
      <c r="B9106" t="s">
        <v>5238</v>
      </c>
      <c r="C9106" t="s">
        <v>307</v>
      </c>
      <c r="D9106" t="s">
        <v>518</v>
      </c>
      <c r="E9106" s="4">
        <v>4</v>
      </c>
      <c r="F9106" s="4">
        <v>0.56552001953124997</v>
      </c>
      <c r="G9106" s="4">
        <v>0.20300000000000001</v>
      </c>
    </row>
    <row r="9107" spans="1:7" x14ac:dyDescent="0.3">
      <c r="A9107" t="s">
        <v>5237</v>
      </c>
      <c r="B9107" t="s">
        <v>5238</v>
      </c>
      <c r="C9107" t="s">
        <v>313</v>
      </c>
      <c r="D9107" t="s">
        <v>518</v>
      </c>
      <c r="E9107" s="4">
        <v>1.20000004768372</v>
      </c>
      <c r="F9107" s="4">
        <v>2.0514999999999999</v>
      </c>
      <c r="G9107" s="4">
        <v>0.73199999999999998</v>
      </c>
    </row>
    <row r="9108" spans="1:7" x14ac:dyDescent="0.3">
      <c r="A9108" t="s">
        <v>5237</v>
      </c>
      <c r="B9108" t="s">
        <v>5238</v>
      </c>
      <c r="C9108" t="s">
        <v>316</v>
      </c>
      <c r="D9108" t="s">
        <v>518</v>
      </c>
      <c r="E9108" s="4">
        <v>3098761.4703831002</v>
      </c>
      <c r="F9108" s="4">
        <v>1082118.60981789</v>
      </c>
      <c r="G9108" s="4">
        <v>175913.649</v>
      </c>
    </row>
    <row r="9109" spans="1:7" x14ac:dyDescent="0.3">
      <c r="A9109" t="s">
        <v>5237</v>
      </c>
      <c r="B9109" t="s">
        <v>5238</v>
      </c>
      <c r="C9109" t="s">
        <v>317</v>
      </c>
      <c r="D9109" t="s">
        <v>518</v>
      </c>
      <c r="E9109" s="4">
        <v>4082</v>
      </c>
      <c r="F9109" s="4">
        <v>10096.469221679699</v>
      </c>
      <c r="G9109" s="4">
        <v>3571.65</v>
      </c>
    </row>
    <row r="9110" spans="1:7" x14ac:dyDescent="0.3">
      <c r="A9110" t="s">
        <v>5237</v>
      </c>
      <c r="B9110" t="s">
        <v>5238</v>
      </c>
      <c r="C9110" t="s">
        <v>328</v>
      </c>
      <c r="D9110" t="s">
        <v>518</v>
      </c>
      <c r="E9110" s="4">
        <v>72</v>
      </c>
      <c r="F9110" s="4">
        <v>9.4695498046874995</v>
      </c>
      <c r="G9110" s="4">
        <v>3.3719999999999999</v>
      </c>
    </row>
    <row r="9111" spans="1:7" x14ac:dyDescent="0.3">
      <c r="A9111" t="s">
        <v>5237</v>
      </c>
      <c r="B9111" t="s">
        <v>5238</v>
      </c>
      <c r="C9111" t="s">
        <v>341</v>
      </c>
      <c r="D9111" t="s">
        <v>518</v>
      </c>
      <c r="E9111" s="4">
        <v>5.4250001907348597</v>
      </c>
      <c r="F9111" s="4">
        <v>14.333330078125</v>
      </c>
      <c r="G9111" s="4">
        <v>5.1040000000000001</v>
      </c>
    </row>
    <row r="9112" spans="1:7" x14ac:dyDescent="0.3">
      <c r="A9112" t="s">
        <v>5237</v>
      </c>
      <c r="B9112" t="s">
        <v>5238</v>
      </c>
      <c r="C9112" t="s">
        <v>378</v>
      </c>
      <c r="D9112" t="s">
        <v>518</v>
      </c>
      <c r="E9112" s="4">
        <v>372.10000610351602</v>
      </c>
      <c r="F9112" s="4">
        <v>479.75524999999999</v>
      </c>
      <c r="G9112" s="4">
        <v>170.79499999999999</v>
      </c>
    </row>
    <row r="9113" spans="1:7" x14ac:dyDescent="0.3">
      <c r="A9113" t="s">
        <v>5237</v>
      </c>
      <c r="B9113" t="s">
        <v>5238</v>
      </c>
      <c r="C9113" t="s">
        <v>392</v>
      </c>
      <c r="D9113" t="s">
        <v>518</v>
      </c>
      <c r="E9113" s="4">
        <v>1013</v>
      </c>
      <c r="F9113" s="4">
        <v>1929.8819375</v>
      </c>
      <c r="G9113" s="4">
        <v>687.17100000000005</v>
      </c>
    </row>
    <row r="9114" spans="1:7" x14ac:dyDescent="0.3">
      <c r="A9114" t="s">
        <v>5237</v>
      </c>
      <c r="B9114" t="s">
        <v>5238</v>
      </c>
      <c r="C9114" t="s">
        <v>428</v>
      </c>
      <c r="D9114" t="s">
        <v>518</v>
      </c>
      <c r="E9114" s="4">
        <v>1.0700000450015099E-2</v>
      </c>
      <c r="F9114" s="4">
        <v>2.8989999771118199E-2</v>
      </c>
      <c r="G9114" s="4">
        <v>1.0999999999999999E-2</v>
      </c>
    </row>
    <row r="9115" spans="1:7" x14ac:dyDescent="0.3">
      <c r="A9115" t="s">
        <v>5237</v>
      </c>
      <c r="B9115" t="s">
        <v>5238</v>
      </c>
      <c r="C9115" t="s">
        <v>436</v>
      </c>
      <c r="D9115" t="s">
        <v>518</v>
      </c>
      <c r="E9115" s="4">
        <v>1</v>
      </c>
      <c r="F9115" s="4">
        <v>4.5163901367187496</v>
      </c>
      <c r="G9115" s="4">
        <v>1.609</v>
      </c>
    </row>
    <row r="9116" spans="1:7" x14ac:dyDescent="0.3">
      <c r="A9116" t="s">
        <v>5237</v>
      </c>
      <c r="B9116" t="s">
        <v>5238</v>
      </c>
      <c r="C9116" t="s">
        <v>438</v>
      </c>
      <c r="D9116" t="s">
        <v>518</v>
      </c>
      <c r="E9116" s="4">
        <v>6523.2665100097702</v>
      </c>
      <c r="F9116" s="4">
        <v>5785.6622656250001</v>
      </c>
      <c r="G9116" s="4">
        <v>817.99400000000003</v>
      </c>
    </row>
    <row r="9117" spans="1:7" x14ac:dyDescent="0.3">
      <c r="A9117" t="s">
        <v>5237</v>
      </c>
      <c r="B9117" t="s">
        <v>5238</v>
      </c>
      <c r="C9117" t="s">
        <v>452</v>
      </c>
      <c r="D9117" t="s">
        <v>518</v>
      </c>
      <c r="E9117" s="4">
        <v>163</v>
      </c>
      <c r="F9117" s="4">
        <v>5.1075200195312496</v>
      </c>
      <c r="G9117" s="4">
        <v>1.823</v>
      </c>
    </row>
    <row r="9118" spans="1:7" x14ac:dyDescent="0.3">
      <c r="A9118" t="s">
        <v>5237</v>
      </c>
      <c r="B9118" t="s">
        <v>5238</v>
      </c>
      <c r="C9118" t="s">
        <v>464</v>
      </c>
      <c r="D9118" t="s">
        <v>518</v>
      </c>
      <c r="E9118" s="4">
        <v>60</v>
      </c>
      <c r="F9118" s="4">
        <v>31.666109375000001</v>
      </c>
      <c r="G9118" s="4">
        <v>11.276</v>
      </c>
    </row>
    <row r="9119" spans="1:7" x14ac:dyDescent="0.3">
      <c r="A9119" t="s">
        <v>5237</v>
      </c>
      <c r="B9119" t="s">
        <v>5238</v>
      </c>
      <c r="C9119" t="s">
        <v>472</v>
      </c>
      <c r="D9119" t="s">
        <v>518</v>
      </c>
      <c r="E9119" s="4">
        <v>20</v>
      </c>
      <c r="F9119" s="4">
        <v>3.7664599609375</v>
      </c>
      <c r="G9119" s="4">
        <v>1.3420000000000001</v>
      </c>
    </row>
    <row r="9120" spans="1:7" x14ac:dyDescent="0.3">
      <c r="A9120" t="s">
        <v>5237</v>
      </c>
      <c r="B9120" t="s">
        <v>5238</v>
      </c>
      <c r="C9120" t="s">
        <v>488</v>
      </c>
      <c r="D9120" t="s">
        <v>518</v>
      </c>
      <c r="E9120" s="4">
        <v>7066.0900001525897</v>
      </c>
      <c r="F9120" s="4">
        <v>15525.3347558594</v>
      </c>
      <c r="G9120" s="4">
        <v>5527.0990000000002</v>
      </c>
    </row>
    <row r="9121" spans="1:7" x14ac:dyDescent="0.3">
      <c r="A9121" t="s">
        <v>5239</v>
      </c>
      <c r="B9121" t="s">
        <v>5240</v>
      </c>
      <c r="C9121" t="s">
        <v>275</v>
      </c>
      <c r="D9121" t="s">
        <v>518</v>
      </c>
      <c r="E9121" s="4">
        <v>7</v>
      </c>
      <c r="F9121" s="4">
        <v>17.890640625</v>
      </c>
      <c r="G9121" s="4">
        <v>6.3710000000000004</v>
      </c>
    </row>
    <row r="9122" spans="1:7" x14ac:dyDescent="0.3">
      <c r="A9122" t="s">
        <v>5239</v>
      </c>
      <c r="B9122" t="s">
        <v>5240</v>
      </c>
      <c r="C9122" t="s">
        <v>284</v>
      </c>
      <c r="D9122" t="s">
        <v>518</v>
      </c>
      <c r="E9122" s="4">
        <v>6978.3961791992197</v>
      </c>
      <c r="F9122" s="4">
        <v>2612.2374984124899</v>
      </c>
      <c r="G9122" s="4">
        <v>939.57399999999996</v>
      </c>
    </row>
    <row r="9123" spans="1:7" x14ac:dyDescent="0.3">
      <c r="A9123" t="s">
        <v>5239</v>
      </c>
      <c r="B9123" t="s">
        <v>5240</v>
      </c>
      <c r="C9123" t="s">
        <v>307</v>
      </c>
      <c r="D9123" t="s">
        <v>518</v>
      </c>
      <c r="E9123" s="4">
        <v>6.25</v>
      </c>
      <c r="F9123" s="4">
        <v>8.4276103515624996</v>
      </c>
      <c r="G9123" s="4">
        <v>3.0009999999999999</v>
      </c>
    </row>
    <row r="9124" spans="1:7" x14ac:dyDescent="0.3">
      <c r="A9124" t="s">
        <v>5239</v>
      </c>
      <c r="B9124" t="s">
        <v>5240</v>
      </c>
      <c r="C9124" t="s">
        <v>316</v>
      </c>
      <c r="D9124" t="s">
        <v>518</v>
      </c>
      <c r="E9124" s="4">
        <v>75974.100763112307</v>
      </c>
      <c r="F9124" s="4">
        <v>16119.350456028</v>
      </c>
      <c r="G9124" s="4">
        <v>3015.4430000000002</v>
      </c>
    </row>
    <row r="9125" spans="1:7" x14ac:dyDescent="0.3">
      <c r="A9125" t="s">
        <v>5239</v>
      </c>
      <c r="B9125" t="s">
        <v>5240</v>
      </c>
      <c r="C9125" t="s">
        <v>324</v>
      </c>
      <c r="D9125" t="s">
        <v>518</v>
      </c>
      <c r="E9125" s="4">
        <v>4</v>
      </c>
      <c r="F9125" s="4">
        <v>8.8332099609375003</v>
      </c>
      <c r="G9125" s="4">
        <v>3.2130000000000001</v>
      </c>
    </row>
    <row r="9126" spans="1:7" x14ac:dyDescent="0.3">
      <c r="A9126" t="s">
        <v>5239</v>
      </c>
      <c r="B9126" t="s">
        <v>5240</v>
      </c>
      <c r="C9126" t="s">
        <v>378</v>
      </c>
      <c r="D9126" t="s">
        <v>518</v>
      </c>
      <c r="E9126" s="4">
        <v>3.75</v>
      </c>
      <c r="F9126" s="4">
        <v>4.8159799804687502</v>
      </c>
      <c r="G9126" s="4">
        <v>1.716</v>
      </c>
    </row>
    <row r="9127" spans="1:7" x14ac:dyDescent="0.3">
      <c r="A9127" t="s">
        <v>5239</v>
      </c>
      <c r="B9127" t="s">
        <v>5240</v>
      </c>
      <c r="C9127" t="s">
        <v>436</v>
      </c>
      <c r="D9127" t="s">
        <v>518</v>
      </c>
      <c r="E9127" s="4">
        <v>9.75</v>
      </c>
      <c r="F9127" s="4">
        <v>52.360831253051799</v>
      </c>
      <c r="G9127" s="4">
        <v>18.657</v>
      </c>
    </row>
    <row r="9128" spans="1:7" x14ac:dyDescent="0.3">
      <c r="A9128" t="s">
        <v>5239</v>
      </c>
      <c r="B9128" t="s">
        <v>5240</v>
      </c>
      <c r="C9128" t="s">
        <v>450</v>
      </c>
      <c r="D9128" t="s">
        <v>518</v>
      </c>
      <c r="E9128" s="4">
        <v>28.200000762939499</v>
      </c>
      <c r="F9128" s="4">
        <v>26.897050781250002</v>
      </c>
      <c r="G9128" s="4">
        <v>9.577</v>
      </c>
    </row>
    <row r="9129" spans="1:7" x14ac:dyDescent="0.3">
      <c r="A9129" t="s">
        <v>5239</v>
      </c>
      <c r="B9129" t="s">
        <v>5240</v>
      </c>
      <c r="C9129" t="s">
        <v>472</v>
      </c>
      <c r="D9129" t="s">
        <v>518</v>
      </c>
      <c r="E9129" s="4">
        <v>5</v>
      </c>
      <c r="F9129" s="4">
        <v>1.51038000488281</v>
      </c>
      <c r="G9129" s="4">
        <v>0.53900000000000003</v>
      </c>
    </row>
    <row r="9130" spans="1:7" x14ac:dyDescent="0.3">
      <c r="A9130" t="s">
        <v>5239</v>
      </c>
      <c r="B9130" t="s">
        <v>5240</v>
      </c>
      <c r="C9130" t="s">
        <v>488</v>
      </c>
      <c r="D9130" t="s">
        <v>518</v>
      </c>
      <c r="E9130" s="4">
        <v>5</v>
      </c>
      <c r="F9130" s="4">
        <v>2.2668999023437499</v>
      </c>
      <c r="G9130" s="4">
        <v>0.80800000000000005</v>
      </c>
    </row>
    <row r="9131" spans="1:7" x14ac:dyDescent="0.3">
      <c r="A9131" t="s">
        <v>5241</v>
      </c>
      <c r="B9131" t="s">
        <v>5242</v>
      </c>
      <c r="C9131" t="s">
        <v>284</v>
      </c>
      <c r="D9131" t="s">
        <v>518</v>
      </c>
      <c r="E9131" s="4">
        <v>4313.0500082150102</v>
      </c>
      <c r="F9131" s="4">
        <v>1348.70832580566</v>
      </c>
      <c r="G9131" s="4">
        <v>478.161</v>
      </c>
    </row>
    <row r="9132" spans="1:7" x14ac:dyDescent="0.3">
      <c r="A9132" t="s">
        <v>5241</v>
      </c>
      <c r="B9132" t="s">
        <v>5242</v>
      </c>
      <c r="C9132" t="s">
        <v>316</v>
      </c>
      <c r="D9132" t="s">
        <v>518</v>
      </c>
      <c r="E9132" s="4">
        <v>69609.169993758202</v>
      </c>
      <c r="F9132" s="4">
        <v>16167.367137573199</v>
      </c>
      <c r="G9132" s="4">
        <v>3884.8310000000001</v>
      </c>
    </row>
    <row r="9133" spans="1:7" x14ac:dyDescent="0.3">
      <c r="A9133" t="s">
        <v>5241</v>
      </c>
      <c r="B9133" t="s">
        <v>5242</v>
      </c>
      <c r="C9133" t="s">
        <v>378</v>
      </c>
      <c r="D9133" t="s">
        <v>518</v>
      </c>
      <c r="E9133" s="4">
        <v>15</v>
      </c>
      <c r="F9133" s="4">
        <v>4.6750200195312503</v>
      </c>
      <c r="G9133" s="4">
        <v>1.6659999999999999</v>
      </c>
    </row>
    <row r="9134" spans="1:7" x14ac:dyDescent="0.3">
      <c r="A9134" t="s">
        <v>5241</v>
      </c>
      <c r="B9134" t="s">
        <v>5242</v>
      </c>
      <c r="C9134" t="s">
        <v>394</v>
      </c>
      <c r="D9134" t="s">
        <v>518</v>
      </c>
      <c r="E9134" s="4">
        <v>3.5</v>
      </c>
      <c r="F9134" s="4">
        <v>12.4623603515625</v>
      </c>
      <c r="G9134" s="4">
        <v>4.4379999999999997</v>
      </c>
    </row>
    <row r="9135" spans="1:7" x14ac:dyDescent="0.3">
      <c r="A9135" t="s">
        <v>5241</v>
      </c>
      <c r="B9135" t="s">
        <v>5242</v>
      </c>
      <c r="C9135" t="s">
        <v>436</v>
      </c>
      <c r="D9135" t="s">
        <v>518</v>
      </c>
      <c r="E9135" s="4">
        <v>10</v>
      </c>
      <c r="F9135" s="4">
        <v>4.1278599853515603</v>
      </c>
      <c r="G9135" s="4">
        <v>1.472</v>
      </c>
    </row>
    <row r="9136" spans="1:7" x14ac:dyDescent="0.3">
      <c r="A9136" t="s">
        <v>5241</v>
      </c>
      <c r="B9136" t="s">
        <v>5242</v>
      </c>
      <c r="C9136" t="s">
        <v>438</v>
      </c>
      <c r="D9136" t="s">
        <v>518</v>
      </c>
      <c r="E9136" s="4">
        <v>18776.0302734375</v>
      </c>
      <c r="F9136" s="4">
        <v>4302.2916718750002</v>
      </c>
      <c r="G9136" s="4">
        <v>608.048</v>
      </c>
    </row>
    <row r="9137" spans="1:7" x14ac:dyDescent="0.3">
      <c r="A9137" t="s">
        <v>5241</v>
      </c>
      <c r="B9137" t="s">
        <v>5242</v>
      </c>
      <c r="C9137" t="s">
        <v>448</v>
      </c>
      <c r="D9137" t="s">
        <v>518</v>
      </c>
      <c r="E9137" s="4">
        <v>1</v>
      </c>
      <c r="F9137" s="4">
        <v>3.7878500976562499</v>
      </c>
      <c r="G9137" s="4">
        <v>1.349</v>
      </c>
    </row>
    <row r="9138" spans="1:7" x14ac:dyDescent="0.3">
      <c r="A9138" t="s">
        <v>5241</v>
      </c>
      <c r="B9138" t="s">
        <v>5242</v>
      </c>
      <c r="C9138" t="s">
        <v>472</v>
      </c>
      <c r="D9138" t="s">
        <v>518</v>
      </c>
      <c r="E9138" s="4">
        <v>57.249999046325698</v>
      </c>
      <c r="F9138" s="4">
        <v>39.779889648437504</v>
      </c>
      <c r="G9138" s="4">
        <v>14.167999999999999</v>
      </c>
    </row>
    <row r="9139" spans="1:7" x14ac:dyDescent="0.3">
      <c r="A9139" t="s">
        <v>5241</v>
      </c>
      <c r="B9139" t="s">
        <v>5242</v>
      </c>
      <c r="C9139" t="s">
        <v>474</v>
      </c>
      <c r="D9139" t="s">
        <v>518</v>
      </c>
      <c r="E9139" s="4">
        <v>1</v>
      </c>
      <c r="F9139" s="4">
        <v>8.4802402343749996</v>
      </c>
      <c r="G9139" s="4">
        <v>3.0209999999999999</v>
      </c>
    </row>
    <row r="9140" spans="1:7" x14ac:dyDescent="0.3">
      <c r="A9140" t="s">
        <v>5243</v>
      </c>
      <c r="B9140" t="s">
        <v>5244</v>
      </c>
      <c r="C9140" t="s">
        <v>284</v>
      </c>
      <c r="D9140" t="s">
        <v>518</v>
      </c>
      <c r="E9140" s="4">
        <v>31921.6000013351</v>
      </c>
      <c r="F9140" s="4">
        <v>6261.23203964615</v>
      </c>
      <c r="G9140" s="4">
        <v>551.66600000000005</v>
      </c>
    </row>
    <row r="9141" spans="1:7" x14ac:dyDescent="0.3">
      <c r="A9141" t="s">
        <v>5243</v>
      </c>
      <c r="B9141" t="s">
        <v>5244</v>
      </c>
      <c r="C9141" t="s">
        <v>316</v>
      </c>
      <c r="D9141" t="s">
        <v>518</v>
      </c>
      <c r="E9141" s="4">
        <v>55138.3699348718</v>
      </c>
      <c r="F9141" s="4">
        <v>21476.855152130101</v>
      </c>
      <c r="G9141" s="4">
        <v>2691.2869999999998</v>
      </c>
    </row>
    <row r="9142" spans="1:7" x14ac:dyDescent="0.3">
      <c r="A9142" t="s">
        <v>5245</v>
      </c>
      <c r="B9142" t="s">
        <v>5246</v>
      </c>
      <c r="C9142" t="s">
        <v>284</v>
      </c>
      <c r="D9142" t="s">
        <v>518</v>
      </c>
      <c r="E9142" s="4">
        <v>138940.989903051</v>
      </c>
      <c r="F9142" s="4">
        <v>31711.0895041656</v>
      </c>
      <c r="G9142" s="4">
        <v>11861.724</v>
      </c>
    </row>
    <row r="9143" spans="1:7" x14ac:dyDescent="0.3">
      <c r="A9143" t="s">
        <v>5245</v>
      </c>
      <c r="B9143" t="s">
        <v>5246</v>
      </c>
      <c r="C9143" t="s">
        <v>307</v>
      </c>
      <c r="D9143" t="s">
        <v>518</v>
      </c>
      <c r="E9143" s="4">
        <v>3.5</v>
      </c>
      <c r="F9143" s="4">
        <v>8.4844199218750003</v>
      </c>
      <c r="G9143" s="4">
        <v>3.0209999999999999</v>
      </c>
    </row>
    <row r="9144" spans="1:7" x14ac:dyDescent="0.3">
      <c r="A9144" t="s">
        <v>5245</v>
      </c>
      <c r="B9144" t="s">
        <v>5246</v>
      </c>
      <c r="C9144" t="s">
        <v>316</v>
      </c>
      <c r="D9144" t="s">
        <v>518</v>
      </c>
      <c r="E9144" s="4">
        <v>194585.16285786001</v>
      </c>
      <c r="F9144" s="4">
        <v>25504.444163665801</v>
      </c>
      <c r="G9144" s="4">
        <v>8618.6669999999995</v>
      </c>
    </row>
    <row r="9145" spans="1:7" x14ac:dyDescent="0.3">
      <c r="A9145" t="s">
        <v>5245</v>
      </c>
      <c r="B9145" t="s">
        <v>5246</v>
      </c>
      <c r="C9145" t="s">
        <v>317</v>
      </c>
      <c r="D9145" t="s">
        <v>518</v>
      </c>
      <c r="E9145" s="4">
        <v>15</v>
      </c>
      <c r="F9145" s="4">
        <v>1.6143199462890601</v>
      </c>
      <c r="G9145" s="4">
        <v>0.57499999999999996</v>
      </c>
    </row>
    <row r="9146" spans="1:7" x14ac:dyDescent="0.3">
      <c r="A9146" t="s">
        <v>5245</v>
      </c>
      <c r="B9146" t="s">
        <v>5246</v>
      </c>
      <c r="C9146" t="s">
        <v>324</v>
      </c>
      <c r="D9146" t="s">
        <v>518</v>
      </c>
      <c r="E9146" s="4">
        <v>4</v>
      </c>
      <c r="F9146" s="4">
        <v>4.0972299804687502</v>
      </c>
      <c r="G9146" s="4">
        <v>1.464</v>
      </c>
    </row>
    <row r="9147" spans="1:7" x14ac:dyDescent="0.3">
      <c r="A9147" t="s">
        <v>5245</v>
      </c>
      <c r="B9147" t="s">
        <v>5246</v>
      </c>
      <c r="C9147" t="s">
        <v>364</v>
      </c>
      <c r="D9147" t="s">
        <v>518</v>
      </c>
      <c r="E9147" s="4">
        <v>0.89999997615814198</v>
      </c>
      <c r="F9147" s="4">
        <v>2.1918898925781201</v>
      </c>
      <c r="G9147" s="4">
        <v>0.78200000000000003</v>
      </c>
    </row>
    <row r="9148" spans="1:7" x14ac:dyDescent="0.3">
      <c r="A9148" t="s">
        <v>5245</v>
      </c>
      <c r="B9148" t="s">
        <v>5246</v>
      </c>
      <c r="C9148" t="s">
        <v>472</v>
      </c>
      <c r="D9148" t="s">
        <v>518</v>
      </c>
      <c r="E9148" s="4">
        <v>2</v>
      </c>
      <c r="F9148" s="4">
        <v>6.6876401367187501</v>
      </c>
      <c r="G9148" s="4">
        <v>2.383</v>
      </c>
    </row>
    <row r="9149" spans="1:7" x14ac:dyDescent="0.3">
      <c r="A9149" t="s">
        <v>5245</v>
      </c>
      <c r="B9149" t="s">
        <v>5246</v>
      </c>
      <c r="C9149" t="s">
        <v>478</v>
      </c>
      <c r="D9149" t="s">
        <v>518</v>
      </c>
      <c r="E9149" s="4">
        <v>0.69999998807907104</v>
      </c>
      <c r="F9149" s="4">
        <v>0.41817999267578099</v>
      </c>
      <c r="G9149" s="4">
        <v>0.15</v>
      </c>
    </row>
    <row r="9150" spans="1:7" x14ac:dyDescent="0.3">
      <c r="A9150" t="s">
        <v>5247</v>
      </c>
      <c r="B9150" t="s">
        <v>5248</v>
      </c>
      <c r="C9150" t="s">
        <v>259</v>
      </c>
      <c r="D9150" t="s">
        <v>518</v>
      </c>
      <c r="E9150" s="4">
        <v>14.9499999955297</v>
      </c>
      <c r="F9150" s="4">
        <v>6.6612300720214801</v>
      </c>
      <c r="G9150" s="4">
        <v>2.3769999999999998</v>
      </c>
    </row>
    <row r="9151" spans="1:7" x14ac:dyDescent="0.3">
      <c r="A9151" t="s">
        <v>5247</v>
      </c>
      <c r="B9151" t="s">
        <v>5248</v>
      </c>
      <c r="C9151" t="s">
        <v>261</v>
      </c>
      <c r="D9151" t="s">
        <v>518</v>
      </c>
      <c r="E9151" s="4">
        <v>0.5</v>
      </c>
      <c r="F9151" s="4">
        <v>13.453940429687499</v>
      </c>
      <c r="G9151" s="4">
        <v>4.79</v>
      </c>
    </row>
    <row r="9152" spans="1:7" x14ac:dyDescent="0.3">
      <c r="A9152" t="s">
        <v>5247</v>
      </c>
      <c r="B9152" t="s">
        <v>5248</v>
      </c>
      <c r="C9152" t="s">
        <v>264</v>
      </c>
      <c r="D9152" t="s">
        <v>518</v>
      </c>
      <c r="E9152" s="4">
        <v>114</v>
      </c>
      <c r="F9152" s="4">
        <v>39.025260253906303</v>
      </c>
      <c r="G9152" s="4">
        <v>14.574</v>
      </c>
    </row>
    <row r="9153" spans="1:7" x14ac:dyDescent="0.3">
      <c r="A9153" t="s">
        <v>5247</v>
      </c>
      <c r="B9153" t="s">
        <v>5248</v>
      </c>
      <c r="C9153" t="s">
        <v>265</v>
      </c>
      <c r="D9153" t="s">
        <v>518</v>
      </c>
      <c r="E9153" s="4">
        <v>211.5</v>
      </c>
      <c r="F9153" s="4">
        <v>75.376000610351596</v>
      </c>
      <c r="G9153" s="4">
        <v>26.966999999999999</v>
      </c>
    </row>
    <row r="9154" spans="1:7" x14ac:dyDescent="0.3">
      <c r="A9154" t="s">
        <v>5247</v>
      </c>
      <c r="B9154" t="s">
        <v>5248</v>
      </c>
      <c r="C9154" t="s">
        <v>267</v>
      </c>
      <c r="D9154" t="s">
        <v>518</v>
      </c>
      <c r="E9154" s="4">
        <v>0.20000000298023199</v>
      </c>
      <c r="F9154" s="4">
        <v>0.65965002441406295</v>
      </c>
      <c r="G9154" s="4">
        <v>0.23499999999999999</v>
      </c>
    </row>
    <row r="9155" spans="1:7" x14ac:dyDescent="0.3">
      <c r="A9155" t="s">
        <v>5247</v>
      </c>
      <c r="B9155" t="s">
        <v>5248</v>
      </c>
      <c r="C9155" t="s">
        <v>284</v>
      </c>
      <c r="D9155" t="s">
        <v>518</v>
      </c>
      <c r="E9155" s="4">
        <v>325597.62960594101</v>
      </c>
      <c r="F9155" s="4">
        <v>74043.648220786607</v>
      </c>
      <c r="G9155" s="4">
        <v>30360.032999999999</v>
      </c>
    </row>
    <row r="9156" spans="1:7" x14ac:dyDescent="0.3">
      <c r="A9156" t="s">
        <v>5247</v>
      </c>
      <c r="B9156" t="s">
        <v>5248</v>
      </c>
      <c r="C9156" t="s">
        <v>304</v>
      </c>
      <c r="D9156" t="s">
        <v>518</v>
      </c>
      <c r="E9156" s="4">
        <v>795.92500650882698</v>
      </c>
      <c r="F9156" s="4">
        <v>715.918849365234</v>
      </c>
      <c r="G9156" s="4">
        <v>254.952</v>
      </c>
    </row>
    <row r="9157" spans="1:7" x14ac:dyDescent="0.3">
      <c r="A9157" t="s">
        <v>5247</v>
      </c>
      <c r="B9157" t="s">
        <v>5248</v>
      </c>
      <c r="C9157" t="s">
        <v>307</v>
      </c>
      <c r="D9157" t="s">
        <v>518</v>
      </c>
      <c r="E9157" s="4">
        <v>5.6000000014901197</v>
      </c>
      <c r="F9157" s="4">
        <v>1.52454998779297</v>
      </c>
      <c r="G9157" s="4">
        <v>0.54500000000000004</v>
      </c>
    </row>
    <row r="9158" spans="1:7" x14ac:dyDescent="0.3">
      <c r="A9158" t="s">
        <v>5247</v>
      </c>
      <c r="B9158" t="s">
        <v>5248</v>
      </c>
      <c r="C9158" t="s">
        <v>313</v>
      </c>
      <c r="D9158" t="s">
        <v>518</v>
      </c>
      <c r="E9158" s="4">
        <v>1460.90000000596</v>
      </c>
      <c r="F9158" s="4">
        <v>419.42688862609901</v>
      </c>
      <c r="G9158" s="4">
        <v>151.017</v>
      </c>
    </row>
    <row r="9159" spans="1:7" x14ac:dyDescent="0.3">
      <c r="A9159" t="s">
        <v>5247</v>
      </c>
      <c r="B9159" t="s">
        <v>5248</v>
      </c>
      <c r="C9159" t="s">
        <v>316</v>
      </c>
      <c r="D9159" t="s">
        <v>518</v>
      </c>
      <c r="E9159" s="4">
        <v>240265.75166182601</v>
      </c>
      <c r="F9159" s="4">
        <v>67828.329294133393</v>
      </c>
      <c r="G9159" s="4">
        <v>26353.422999999999</v>
      </c>
    </row>
    <row r="9160" spans="1:7" x14ac:dyDescent="0.3">
      <c r="A9160" t="s">
        <v>5247</v>
      </c>
      <c r="B9160" t="s">
        <v>5248</v>
      </c>
      <c r="C9160" t="s">
        <v>317</v>
      </c>
      <c r="D9160" t="s">
        <v>518</v>
      </c>
      <c r="E9160" s="4">
        <v>2745</v>
      </c>
      <c r="F9160" s="4">
        <v>637.24559375000001</v>
      </c>
      <c r="G9160" s="4">
        <v>226.86600000000001</v>
      </c>
    </row>
    <row r="9161" spans="1:7" x14ac:dyDescent="0.3">
      <c r="A9161" t="s">
        <v>5247</v>
      </c>
      <c r="B9161" t="s">
        <v>5248</v>
      </c>
      <c r="C9161" t="s">
        <v>319</v>
      </c>
      <c r="D9161" t="s">
        <v>518</v>
      </c>
      <c r="E9161" s="4">
        <v>15.5</v>
      </c>
      <c r="F9161" s="4">
        <v>0.83719998168945298</v>
      </c>
      <c r="G9161" s="4">
        <v>0.30099999999999999</v>
      </c>
    </row>
    <row r="9162" spans="1:7" x14ac:dyDescent="0.3">
      <c r="A9162" t="s">
        <v>5247</v>
      </c>
      <c r="B9162" t="s">
        <v>5248</v>
      </c>
      <c r="C9162" t="s">
        <v>321</v>
      </c>
      <c r="D9162" t="s">
        <v>518</v>
      </c>
      <c r="E9162" s="4">
        <v>6</v>
      </c>
      <c r="F9162" s="4">
        <v>2.8121400451660201</v>
      </c>
      <c r="G9162" s="4">
        <v>1.153</v>
      </c>
    </row>
    <row r="9163" spans="1:7" x14ac:dyDescent="0.3">
      <c r="A9163" t="s">
        <v>5247</v>
      </c>
      <c r="B9163" t="s">
        <v>5248</v>
      </c>
      <c r="C9163" t="s">
        <v>322</v>
      </c>
      <c r="D9163" t="s">
        <v>518</v>
      </c>
      <c r="E9163" s="4">
        <v>9.7000000029802305</v>
      </c>
      <c r="F9163" s="4">
        <v>6.6924600982665998</v>
      </c>
      <c r="G9163" s="4">
        <v>2.3879999999999999</v>
      </c>
    </row>
    <row r="9164" spans="1:7" x14ac:dyDescent="0.3">
      <c r="A9164" t="s">
        <v>5247</v>
      </c>
      <c r="B9164" t="s">
        <v>5248</v>
      </c>
      <c r="C9164" t="s">
        <v>324</v>
      </c>
      <c r="D9164" t="s">
        <v>518</v>
      </c>
      <c r="E9164" s="4">
        <v>238.50000001490099</v>
      </c>
      <c r="F9164" s="4">
        <v>40.251579925537101</v>
      </c>
      <c r="G9164" s="4">
        <v>14.878</v>
      </c>
    </row>
    <row r="9165" spans="1:7" x14ac:dyDescent="0.3">
      <c r="A9165" t="s">
        <v>5247</v>
      </c>
      <c r="B9165" t="s">
        <v>5248</v>
      </c>
      <c r="C9165" t="s">
        <v>328</v>
      </c>
      <c r="D9165" t="s">
        <v>518</v>
      </c>
      <c r="E9165" s="4">
        <v>76.199999824166298</v>
      </c>
      <c r="F9165" s="4">
        <v>126.276479919434</v>
      </c>
      <c r="G9165" s="4">
        <v>45.347000000000001</v>
      </c>
    </row>
    <row r="9166" spans="1:7" x14ac:dyDescent="0.3">
      <c r="A9166" t="s">
        <v>5247</v>
      </c>
      <c r="B9166" t="s">
        <v>5248</v>
      </c>
      <c r="C9166" t="s">
        <v>330</v>
      </c>
      <c r="D9166" t="s">
        <v>518</v>
      </c>
      <c r="E9166" s="4">
        <v>105</v>
      </c>
      <c r="F9166" s="4">
        <v>38.606559692382802</v>
      </c>
      <c r="G9166" s="4">
        <v>13.965</v>
      </c>
    </row>
    <row r="9167" spans="1:7" x14ac:dyDescent="0.3">
      <c r="A9167" t="s">
        <v>5247</v>
      </c>
      <c r="B9167" t="s">
        <v>5248</v>
      </c>
      <c r="C9167" t="s">
        <v>337</v>
      </c>
      <c r="D9167" t="s">
        <v>518</v>
      </c>
      <c r="E9167" s="4">
        <v>0.20000000298023199</v>
      </c>
      <c r="F9167" s="4">
        <v>1.26867004394531</v>
      </c>
      <c r="G9167" s="4">
        <v>0.45200000000000001</v>
      </c>
    </row>
    <row r="9168" spans="1:7" x14ac:dyDescent="0.3">
      <c r="A9168" t="s">
        <v>5247</v>
      </c>
      <c r="B9168" t="s">
        <v>5248</v>
      </c>
      <c r="C9168" t="s">
        <v>341</v>
      </c>
      <c r="D9168" t="s">
        <v>518</v>
      </c>
      <c r="E9168" s="4">
        <v>372.41700002551102</v>
      </c>
      <c r="F9168" s="4">
        <v>51.499909881591798</v>
      </c>
      <c r="G9168" s="4">
        <v>18.917000000000002</v>
      </c>
    </row>
    <row r="9169" spans="1:7" x14ac:dyDescent="0.3">
      <c r="A9169" t="s">
        <v>5247</v>
      </c>
      <c r="B9169" t="s">
        <v>5248</v>
      </c>
      <c r="C9169" t="s">
        <v>347</v>
      </c>
      <c r="D9169" t="s">
        <v>518</v>
      </c>
      <c r="E9169" s="4">
        <v>4</v>
      </c>
      <c r="F9169" s="4">
        <v>1.1614300537109401</v>
      </c>
      <c r="G9169" s="4">
        <v>0.41499999999999998</v>
      </c>
    </row>
    <row r="9170" spans="1:7" x14ac:dyDescent="0.3">
      <c r="A9170" t="s">
        <v>5247</v>
      </c>
      <c r="B9170" t="s">
        <v>5248</v>
      </c>
      <c r="C9170" t="s">
        <v>364</v>
      </c>
      <c r="D9170" t="s">
        <v>518</v>
      </c>
      <c r="E9170" s="4">
        <v>0.30000001192092901</v>
      </c>
      <c r="F9170" s="4">
        <v>4.2141098632812497</v>
      </c>
      <c r="G9170" s="4">
        <v>1.5009999999999999</v>
      </c>
    </row>
    <row r="9171" spans="1:7" x14ac:dyDescent="0.3">
      <c r="A9171" t="s">
        <v>5247</v>
      </c>
      <c r="B9171" t="s">
        <v>5248</v>
      </c>
      <c r="C9171" t="s">
        <v>380</v>
      </c>
      <c r="D9171" t="s">
        <v>518</v>
      </c>
      <c r="E9171" s="4">
        <v>67</v>
      </c>
      <c r="F9171" s="4">
        <v>26.762360321044898</v>
      </c>
      <c r="G9171" s="4">
        <v>9.8260000000000005</v>
      </c>
    </row>
    <row r="9172" spans="1:7" x14ac:dyDescent="0.3">
      <c r="A9172" t="s">
        <v>5247</v>
      </c>
      <c r="B9172" t="s">
        <v>5248</v>
      </c>
      <c r="C9172" t="s">
        <v>382</v>
      </c>
      <c r="D9172" t="s">
        <v>518</v>
      </c>
      <c r="E9172" s="4">
        <v>45</v>
      </c>
      <c r="F9172" s="4">
        <v>25.636820312499999</v>
      </c>
      <c r="G9172" s="4">
        <v>9.1280000000000001</v>
      </c>
    </row>
    <row r="9173" spans="1:7" x14ac:dyDescent="0.3">
      <c r="A9173" t="s">
        <v>5247</v>
      </c>
      <c r="B9173" t="s">
        <v>5248</v>
      </c>
      <c r="C9173" t="s">
        <v>392</v>
      </c>
      <c r="D9173" t="s">
        <v>518</v>
      </c>
      <c r="E9173" s="4">
        <v>0.10000000149011599</v>
      </c>
      <c r="F9173" s="4">
        <v>0.53971002197265605</v>
      </c>
      <c r="G9173" s="4">
        <v>0.193</v>
      </c>
    </row>
    <row r="9174" spans="1:7" x14ac:dyDescent="0.3">
      <c r="A9174" t="s">
        <v>5247</v>
      </c>
      <c r="B9174" t="s">
        <v>5248</v>
      </c>
      <c r="C9174" t="s">
        <v>400</v>
      </c>
      <c r="D9174" t="s">
        <v>518</v>
      </c>
      <c r="E9174" s="4">
        <v>3737</v>
      </c>
      <c r="F9174" s="4">
        <v>861.978496673584</v>
      </c>
      <c r="G9174" s="4">
        <v>319.69499999999999</v>
      </c>
    </row>
    <row r="9175" spans="1:7" x14ac:dyDescent="0.3">
      <c r="A9175" t="s">
        <v>5247</v>
      </c>
      <c r="B9175" t="s">
        <v>5248</v>
      </c>
      <c r="C9175" t="s">
        <v>416</v>
      </c>
      <c r="D9175" t="s">
        <v>518</v>
      </c>
      <c r="E9175" s="4">
        <v>374</v>
      </c>
      <c r="F9175" s="4">
        <v>76.3760404052734</v>
      </c>
      <c r="G9175" s="4">
        <v>28.995999999999999</v>
      </c>
    </row>
    <row r="9176" spans="1:7" x14ac:dyDescent="0.3">
      <c r="A9176" t="s">
        <v>5247</v>
      </c>
      <c r="B9176" t="s">
        <v>5248</v>
      </c>
      <c r="C9176" t="s">
        <v>420</v>
      </c>
      <c r="D9176" t="s">
        <v>518</v>
      </c>
      <c r="E9176" s="4">
        <v>0.40000000596046398</v>
      </c>
      <c r="F9176" s="4">
        <v>0.33369000244140601</v>
      </c>
      <c r="G9176" s="4">
        <v>0.12</v>
      </c>
    </row>
    <row r="9177" spans="1:7" x14ac:dyDescent="0.3">
      <c r="A9177" t="s">
        <v>5247</v>
      </c>
      <c r="B9177" t="s">
        <v>5248</v>
      </c>
      <c r="C9177" t="s">
        <v>428</v>
      </c>
      <c r="D9177" t="s">
        <v>518</v>
      </c>
      <c r="E9177" s="4">
        <v>43.199999988079099</v>
      </c>
      <c r="F9177" s="4">
        <v>63.431519775390598</v>
      </c>
      <c r="G9177" s="4">
        <v>22.716000000000001</v>
      </c>
    </row>
    <row r="9178" spans="1:7" x14ac:dyDescent="0.3">
      <c r="A9178" t="s">
        <v>5247</v>
      </c>
      <c r="B9178" t="s">
        <v>5248</v>
      </c>
      <c r="C9178" t="s">
        <v>436</v>
      </c>
      <c r="D9178" t="s">
        <v>518</v>
      </c>
      <c r="E9178" s="4">
        <v>10.300000011920901</v>
      </c>
      <c r="F9178" s="4">
        <v>4.6491202087402304</v>
      </c>
      <c r="G9178" s="4">
        <v>1.6579999999999999</v>
      </c>
    </row>
    <row r="9179" spans="1:7" x14ac:dyDescent="0.3">
      <c r="A9179" t="s">
        <v>5247</v>
      </c>
      <c r="B9179" t="s">
        <v>5248</v>
      </c>
      <c r="C9179" t="s">
        <v>438</v>
      </c>
      <c r="D9179" t="s">
        <v>518</v>
      </c>
      <c r="E9179" s="4">
        <v>0.20000000298023199</v>
      </c>
      <c r="F9179" s="4">
        <v>0.53283001708984401</v>
      </c>
      <c r="G9179" s="4">
        <v>0.191</v>
      </c>
    </row>
    <row r="9180" spans="1:7" x14ac:dyDescent="0.3">
      <c r="A9180" t="s">
        <v>5247</v>
      </c>
      <c r="B9180" t="s">
        <v>5248</v>
      </c>
      <c r="C9180" t="s">
        <v>448</v>
      </c>
      <c r="D9180" t="s">
        <v>518</v>
      </c>
      <c r="E9180" s="4">
        <v>12</v>
      </c>
      <c r="F9180" s="4">
        <v>13.719919921875</v>
      </c>
      <c r="G9180" s="4">
        <v>4.95</v>
      </c>
    </row>
    <row r="9181" spans="1:7" x14ac:dyDescent="0.3">
      <c r="A9181" t="s">
        <v>5247</v>
      </c>
      <c r="B9181" t="s">
        <v>5248</v>
      </c>
      <c r="C9181" t="s">
        <v>450</v>
      </c>
      <c r="D9181" t="s">
        <v>518</v>
      </c>
      <c r="E9181" s="4">
        <v>4</v>
      </c>
      <c r="F9181" s="4">
        <v>6.7889999389648403E-2</v>
      </c>
      <c r="G9181" s="4">
        <v>3.3000000000000002E-2</v>
      </c>
    </row>
    <row r="9182" spans="1:7" x14ac:dyDescent="0.3">
      <c r="A9182" t="s">
        <v>5247</v>
      </c>
      <c r="B9182" t="s">
        <v>5248</v>
      </c>
      <c r="C9182" t="s">
        <v>452</v>
      </c>
      <c r="D9182" t="s">
        <v>518</v>
      </c>
      <c r="E9182" s="4">
        <v>113.699999988079</v>
      </c>
      <c r="F9182" s="4">
        <v>106.57003128051799</v>
      </c>
      <c r="G9182" s="4">
        <v>38.018000000000001</v>
      </c>
    </row>
    <row r="9183" spans="1:7" x14ac:dyDescent="0.3">
      <c r="A9183" t="s">
        <v>5247</v>
      </c>
      <c r="B9183" t="s">
        <v>5248</v>
      </c>
      <c r="C9183" t="s">
        <v>464</v>
      </c>
      <c r="D9183" t="s">
        <v>518</v>
      </c>
      <c r="E9183" s="4">
        <v>7</v>
      </c>
      <c r="F9183" s="4">
        <v>8.8861301269531197</v>
      </c>
      <c r="G9183" s="4">
        <v>3.23</v>
      </c>
    </row>
    <row r="9184" spans="1:7" x14ac:dyDescent="0.3">
      <c r="A9184" t="s">
        <v>5247</v>
      </c>
      <c r="B9184" t="s">
        <v>5248</v>
      </c>
      <c r="C9184" t="s">
        <v>472</v>
      </c>
      <c r="D9184" t="s">
        <v>518</v>
      </c>
      <c r="E9184" s="4">
        <v>3954.1099999547</v>
      </c>
      <c r="F9184" s="4">
        <v>990.67370715332004</v>
      </c>
      <c r="G9184" s="4">
        <v>367.07100000000003</v>
      </c>
    </row>
    <row r="9185" spans="1:7" x14ac:dyDescent="0.3">
      <c r="A9185" t="s">
        <v>5247</v>
      </c>
      <c r="B9185" t="s">
        <v>5248</v>
      </c>
      <c r="C9185" t="s">
        <v>474</v>
      </c>
      <c r="D9185" t="s">
        <v>518</v>
      </c>
      <c r="E9185" s="4">
        <v>306.10000003874302</v>
      </c>
      <c r="F9185" s="4">
        <v>117.193218547821</v>
      </c>
      <c r="G9185" s="4">
        <v>43.313000000000002</v>
      </c>
    </row>
    <row r="9186" spans="1:7" x14ac:dyDescent="0.3">
      <c r="A9186" t="s">
        <v>5247</v>
      </c>
      <c r="B9186" t="s">
        <v>5248</v>
      </c>
      <c r="C9186" t="s">
        <v>478</v>
      </c>
      <c r="D9186" t="s">
        <v>518</v>
      </c>
      <c r="E9186" s="4">
        <v>881.99999959021795</v>
      </c>
      <c r="F9186" s="4">
        <v>243.724864700317</v>
      </c>
      <c r="G9186" s="4">
        <v>93.905000000000001</v>
      </c>
    </row>
    <row r="9187" spans="1:7" x14ac:dyDescent="0.3">
      <c r="A9187" t="s">
        <v>5247</v>
      </c>
      <c r="B9187" t="s">
        <v>5248</v>
      </c>
      <c r="C9187" t="s">
        <v>482</v>
      </c>
      <c r="D9187" t="s">
        <v>518</v>
      </c>
      <c r="E9187" s="4">
        <v>0.20000000298023199</v>
      </c>
      <c r="F9187" s="4">
        <v>6.5790000915527294E-2</v>
      </c>
      <c r="G9187" s="4">
        <v>2.5000000000000001E-2</v>
      </c>
    </row>
    <row r="9188" spans="1:7" x14ac:dyDescent="0.3">
      <c r="A9188" t="s">
        <v>5249</v>
      </c>
      <c r="B9188" t="s">
        <v>5250</v>
      </c>
      <c r="C9188" t="s">
        <v>261</v>
      </c>
      <c r="D9188" t="s">
        <v>518</v>
      </c>
      <c r="E9188" s="4">
        <v>41.3200006484985</v>
      </c>
      <c r="F9188" s="4">
        <v>13.986110107421901</v>
      </c>
      <c r="G9188" s="4">
        <v>5.0549999999999997</v>
      </c>
    </row>
    <row r="9189" spans="1:7" x14ac:dyDescent="0.3">
      <c r="A9189" t="s">
        <v>5249</v>
      </c>
      <c r="B9189" t="s">
        <v>5250</v>
      </c>
      <c r="C9189" t="s">
        <v>284</v>
      </c>
      <c r="D9189" t="s">
        <v>518</v>
      </c>
      <c r="E9189" s="4">
        <v>2499.9500002861</v>
      </c>
      <c r="F9189" s="4">
        <v>976.25406726074198</v>
      </c>
      <c r="G9189" s="4">
        <v>347.58800000000002</v>
      </c>
    </row>
    <row r="9190" spans="1:7" x14ac:dyDescent="0.3">
      <c r="A9190" t="s">
        <v>5249</v>
      </c>
      <c r="B9190" t="s">
        <v>5250</v>
      </c>
      <c r="C9190" t="s">
        <v>316</v>
      </c>
      <c r="D9190" t="s">
        <v>518</v>
      </c>
      <c r="E9190" s="4">
        <v>69239.706008076697</v>
      </c>
      <c r="F9190" s="4">
        <v>18736.257668556202</v>
      </c>
      <c r="G9190" s="4">
        <v>6631.4920000000002</v>
      </c>
    </row>
    <row r="9191" spans="1:7" x14ac:dyDescent="0.3">
      <c r="A9191" t="s">
        <v>5249</v>
      </c>
      <c r="B9191" t="s">
        <v>5250</v>
      </c>
      <c r="C9191" t="s">
        <v>324</v>
      </c>
      <c r="D9191" t="s">
        <v>518</v>
      </c>
      <c r="E9191" s="4">
        <v>268</v>
      </c>
      <c r="F9191" s="4">
        <v>53.6</v>
      </c>
      <c r="G9191" s="4">
        <v>19.277000000000001</v>
      </c>
    </row>
    <row r="9192" spans="1:7" x14ac:dyDescent="0.3">
      <c r="A9192" t="s">
        <v>5249</v>
      </c>
      <c r="B9192" t="s">
        <v>5250</v>
      </c>
      <c r="C9192" t="s">
        <v>364</v>
      </c>
      <c r="D9192" t="s">
        <v>518</v>
      </c>
      <c r="E9192" s="4">
        <v>2.7000000476837198</v>
      </c>
      <c r="F9192" s="4">
        <v>1.8410100097656299</v>
      </c>
      <c r="G9192" s="4">
        <v>0.65700000000000003</v>
      </c>
    </row>
    <row r="9193" spans="1:7" x14ac:dyDescent="0.3">
      <c r="A9193" t="s">
        <v>5249</v>
      </c>
      <c r="B9193" t="s">
        <v>5250</v>
      </c>
      <c r="C9193" t="s">
        <v>378</v>
      </c>
      <c r="D9193" t="s">
        <v>518</v>
      </c>
      <c r="E9193" s="4">
        <v>213</v>
      </c>
      <c r="F9193" s="4">
        <v>6.36768017578125</v>
      </c>
      <c r="G9193" s="4">
        <v>2.2679999999999998</v>
      </c>
    </row>
    <row r="9194" spans="1:7" x14ac:dyDescent="0.3">
      <c r="A9194" t="s">
        <v>5249</v>
      </c>
      <c r="B9194" t="s">
        <v>5250</v>
      </c>
      <c r="C9194" t="s">
        <v>474</v>
      </c>
      <c r="D9194" t="s">
        <v>518</v>
      </c>
      <c r="E9194" s="4">
        <v>766</v>
      </c>
      <c r="F9194" s="4">
        <v>417.86703491210898</v>
      </c>
      <c r="G9194" s="4">
        <v>148.83099999999999</v>
      </c>
    </row>
    <row r="9195" spans="1:7" x14ac:dyDescent="0.3">
      <c r="A9195" t="s">
        <v>5251</v>
      </c>
      <c r="B9195" t="s">
        <v>5252</v>
      </c>
      <c r="C9195" t="s">
        <v>267</v>
      </c>
      <c r="D9195" t="s">
        <v>518</v>
      </c>
      <c r="E9195" s="4">
        <v>8</v>
      </c>
      <c r="F9195" s="4">
        <v>3.1893701171875</v>
      </c>
      <c r="G9195" s="4">
        <v>0.95599999999999996</v>
      </c>
    </row>
    <row r="9196" spans="1:7" x14ac:dyDescent="0.3">
      <c r="A9196" t="s">
        <v>5251</v>
      </c>
      <c r="B9196" t="s">
        <v>5252</v>
      </c>
      <c r="C9196" t="s">
        <v>284</v>
      </c>
      <c r="D9196" t="s">
        <v>518</v>
      </c>
      <c r="E9196" s="4">
        <v>361795.999964908</v>
      </c>
      <c r="F9196" s="4">
        <v>74699.922140235896</v>
      </c>
      <c r="G9196" s="4">
        <v>25916.841</v>
      </c>
    </row>
    <row r="9197" spans="1:7" x14ac:dyDescent="0.3">
      <c r="A9197" t="s">
        <v>5251</v>
      </c>
      <c r="B9197" t="s">
        <v>5252</v>
      </c>
      <c r="C9197" t="s">
        <v>307</v>
      </c>
      <c r="D9197" t="s">
        <v>518</v>
      </c>
      <c r="E9197" s="4">
        <v>2</v>
      </c>
      <c r="F9197" s="4">
        <v>9.4674599609375001</v>
      </c>
      <c r="G9197" s="4">
        <v>2.8370000000000002</v>
      </c>
    </row>
    <row r="9198" spans="1:7" x14ac:dyDescent="0.3">
      <c r="A9198" t="s">
        <v>5251</v>
      </c>
      <c r="B9198" t="s">
        <v>5252</v>
      </c>
      <c r="C9198" t="s">
        <v>316</v>
      </c>
      <c r="D9198" t="s">
        <v>518</v>
      </c>
      <c r="E9198" s="4">
        <v>79938.295780390501</v>
      </c>
      <c r="F9198" s="4">
        <v>11392.103598484</v>
      </c>
      <c r="G9198" s="4">
        <v>3783.42</v>
      </c>
    </row>
    <row r="9199" spans="1:7" x14ac:dyDescent="0.3">
      <c r="A9199" t="s">
        <v>5251</v>
      </c>
      <c r="B9199" t="s">
        <v>5252</v>
      </c>
      <c r="C9199" t="s">
        <v>328</v>
      </c>
      <c r="D9199" t="s">
        <v>518</v>
      </c>
      <c r="E9199" s="4">
        <v>11.5</v>
      </c>
      <c r="F9199" s="4">
        <v>4.5469299316406202</v>
      </c>
      <c r="G9199" s="4">
        <v>1.5269999999999999</v>
      </c>
    </row>
    <row r="9200" spans="1:7" x14ac:dyDescent="0.3">
      <c r="A9200" t="s">
        <v>5251</v>
      </c>
      <c r="B9200" t="s">
        <v>5252</v>
      </c>
      <c r="C9200" t="s">
        <v>341</v>
      </c>
      <c r="D9200" t="s">
        <v>518</v>
      </c>
      <c r="E9200" s="4">
        <v>2.2000000476837198</v>
      </c>
      <c r="F9200" s="4">
        <v>0.89278002929687506</v>
      </c>
      <c r="G9200" s="4">
        <v>0.26800000000000002</v>
      </c>
    </row>
    <row r="9201" spans="1:7" x14ac:dyDescent="0.3">
      <c r="A9201" t="s">
        <v>5251</v>
      </c>
      <c r="B9201" t="s">
        <v>5252</v>
      </c>
      <c r="C9201" t="s">
        <v>400</v>
      </c>
      <c r="D9201" t="s">
        <v>518</v>
      </c>
      <c r="E9201" s="4">
        <v>0.144999995827675</v>
      </c>
      <c r="F9201" s="4">
        <v>0.13247000122070299</v>
      </c>
      <c r="G9201" s="4">
        <v>0.04</v>
      </c>
    </row>
    <row r="9202" spans="1:7" x14ac:dyDescent="0.3">
      <c r="A9202" t="s">
        <v>5251</v>
      </c>
      <c r="B9202" t="s">
        <v>5252</v>
      </c>
      <c r="C9202" t="s">
        <v>428</v>
      </c>
      <c r="D9202" t="s">
        <v>518</v>
      </c>
      <c r="E9202" s="4">
        <v>6</v>
      </c>
      <c r="F9202" s="4">
        <v>16.840770263671899</v>
      </c>
      <c r="G9202" s="4">
        <v>5.1120000000000001</v>
      </c>
    </row>
    <row r="9203" spans="1:7" x14ac:dyDescent="0.3">
      <c r="A9203" t="s">
        <v>5251</v>
      </c>
      <c r="B9203" t="s">
        <v>5252</v>
      </c>
      <c r="C9203" t="s">
        <v>464</v>
      </c>
      <c r="D9203" t="s">
        <v>518</v>
      </c>
      <c r="E9203" s="4">
        <v>1.29999995231628</v>
      </c>
      <c r="F9203" s="4">
        <v>1.0083699951171901</v>
      </c>
      <c r="G9203" s="4">
        <v>0.30299999999999999</v>
      </c>
    </row>
    <row r="9204" spans="1:7" x14ac:dyDescent="0.3">
      <c r="A9204" t="s">
        <v>5251</v>
      </c>
      <c r="B9204" t="s">
        <v>5252</v>
      </c>
      <c r="C9204" t="s">
        <v>474</v>
      </c>
      <c r="D9204" t="s">
        <v>518</v>
      </c>
      <c r="E9204" s="4">
        <v>43</v>
      </c>
      <c r="F9204" s="4">
        <v>144.90918798828099</v>
      </c>
      <c r="G9204" s="4">
        <v>43.664999999999999</v>
      </c>
    </row>
    <row r="9205" spans="1:7" x14ac:dyDescent="0.3">
      <c r="A9205" t="s">
        <v>5251</v>
      </c>
      <c r="B9205" t="s">
        <v>5252</v>
      </c>
      <c r="C9205" t="s">
        <v>478</v>
      </c>
      <c r="D9205" t="s">
        <v>518</v>
      </c>
      <c r="E9205" s="4">
        <v>4.4000000953674299</v>
      </c>
      <c r="F9205" s="4">
        <v>19.6480992126465</v>
      </c>
      <c r="G9205" s="4">
        <v>5.8869999999999996</v>
      </c>
    </row>
    <row r="9206" spans="1:7" x14ac:dyDescent="0.3">
      <c r="A9206" t="s">
        <v>5253</v>
      </c>
      <c r="B9206" t="s">
        <v>5254</v>
      </c>
      <c r="C9206" t="s">
        <v>284</v>
      </c>
      <c r="D9206" t="s">
        <v>518</v>
      </c>
      <c r="E9206" s="4">
        <v>2</v>
      </c>
      <c r="F9206" s="4">
        <v>7.5672202148437497</v>
      </c>
      <c r="G9206" s="4">
        <v>2.2679999999999998</v>
      </c>
    </row>
    <row r="9207" spans="1:7" x14ac:dyDescent="0.3">
      <c r="A9207" t="s">
        <v>5253</v>
      </c>
      <c r="B9207" t="s">
        <v>5254</v>
      </c>
      <c r="C9207" t="s">
        <v>316</v>
      </c>
      <c r="D9207" t="s">
        <v>518</v>
      </c>
      <c r="E9207" s="4">
        <v>3601.4000007659201</v>
      </c>
      <c r="F9207" s="4">
        <v>764.551008338928</v>
      </c>
      <c r="G9207" s="4">
        <v>229.35300000000001</v>
      </c>
    </row>
    <row r="9208" spans="1:7" x14ac:dyDescent="0.3">
      <c r="A9208" t="s">
        <v>5253</v>
      </c>
      <c r="B9208" t="s">
        <v>5254</v>
      </c>
      <c r="C9208" t="s">
        <v>317</v>
      </c>
      <c r="D9208" t="s">
        <v>518</v>
      </c>
      <c r="E9208" s="4">
        <v>13113</v>
      </c>
      <c r="F9208" s="4">
        <v>3202.6550625</v>
      </c>
      <c r="G9208" s="4">
        <v>959.26900000000001</v>
      </c>
    </row>
    <row r="9209" spans="1:7" x14ac:dyDescent="0.3">
      <c r="A9209" t="s">
        <v>5253</v>
      </c>
      <c r="B9209" t="s">
        <v>5254</v>
      </c>
      <c r="C9209" t="s">
        <v>464</v>
      </c>
      <c r="D9209" t="s">
        <v>518</v>
      </c>
      <c r="E9209" s="4">
        <v>5</v>
      </c>
      <c r="F9209" s="4">
        <v>1.9077900390625</v>
      </c>
      <c r="G9209" s="4">
        <v>0.57299999999999995</v>
      </c>
    </row>
    <row r="9210" spans="1:7" x14ac:dyDescent="0.3">
      <c r="A9210" t="s">
        <v>5253</v>
      </c>
      <c r="B9210" t="s">
        <v>5254</v>
      </c>
      <c r="C9210" t="s">
        <v>474</v>
      </c>
      <c r="D9210" t="s">
        <v>518</v>
      </c>
      <c r="E9210" s="4">
        <v>822.25000000745104</v>
      </c>
      <c r="F9210" s="4">
        <v>255.77748163223299</v>
      </c>
      <c r="G9210" s="4">
        <v>76.616</v>
      </c>
    </row>
    <row r="9211" spans="1:7" x14ac:dyDescent="0.3">
      <c r="A9211" t="s">
        <v>5253</v>
      </c>
      <c r="B9211" t="s">
        <v>5254</v>
      </c>
      <c r="C9211" t="s">
        <v>478</v>
      </c>
      <c r="D9211" t="s">
        <v>518</v>
      </c>
      <c r="E9211" s="4">
        <v>1</v>
      </c>
      <c r="F9211" s="4">
        <v>0.72424999999999995</v>
      </c>
      <c r="G9211" s="4">
        <v>0.218</v>
      </c>
    </row>
    <row r="9212" spans="1:7" x14ac:dyDescent="0.3">
      <c r="A9212" t="s">
        <v>5255</v>
      </c>
      <c r="B9212" t="s">
        <v>5256</v>
      </c>
      <c r="C9212" t="s">
        <v>259</v>
      </c>
      <c r="D9212" t="s">
        <v>518</v>
      </c>
      <c r="E9212" s="4">
        <v>1.53999996185303</v>
      </c>
      <c r="F9212" s="4">
        <v>0.82803997802734397</v>
      </c>
      <c r="G9212" s="4">
        <v>0.39100000000000001</v>
      </c>
    </row>
    <row r="9213" spans="1:7" x14ac:dyDescent="0.3">
      <c r="A9213" t="s">
        <v>5255</v>
      </c>
      <c r="B9213" t="s">
        <v>5256</v>
      </c>
      <c r="C9213" t="s">
        <v>261</v>
      </c>
      <c r="D9213" t="s">
        <v>518</v>
      </c>
      <c r="E9213" s="4">
        <v>1</v>
      </c>
      <c r="F9213" s="4">
        <v>2.8111999511718699</v>
      </c>
      <c r="G9213" s="4">
        <v>1.32</v>
      </c>
    </row>
    <row r="9214" spans="1:7" x14ac:dyDescent="0.3">
      <c r="A9214" t="s">
        <v>5255</v>
      </c>
      <c r="B9214" t="s">
        <v>5256</v>
      </c>
      <c r="C9214" t="s">
        <v>279</v>
      </c>
      <c r="D9214" t="s">
        <v>518</v>
      </c>
      <c r="E9214" s="4">
        <v>1</v>
      </c>
      <c r="F9214" s="4">
        <v>4.8609999999999998</v>
      </c>
      <c r="G9214" s="4">
        <v>2.2810000000000001</v>
      </c>
    </row>
    <row r="9215" spans="1:7" x14ac:dyDescent="0.3">
      <c r="A9215" t="s">
        <v>5255</v>
      </c>
      <c r="B9215" t="s">
        <v>5256</v>
      </c>
      <c r="C9215" t="s">
        <v>284</v>
      </c>
      <c r="D9215" t="s">
        <v>518</v>
      </c>
      <c r="E9215" s="4">
        <v>3045.2499999292199</v>
      </c>
      <c r="F9215" s="4">
        <v>792.49688660621598</v>
      </c>
      <c r="G9215" s="4">
        <v>416.09100000000001</v>
      </c>
    </row>
    <row r="9216" spans="1:7" x14ac:dyDescent="0.3">
      <c r="A9216" t="s">
        <v>5255</v>
      </c>
      <c r="B9216" t="s">
        <v>5256</v>
      </c>
      <c r="C9216" t="s">
        <v>304</v>
      </c>
      <c r="D9216" t="s">
        <v>518</v>
      </c>
      <c r="E9216" s="4">
        <v>1</v>
      </c>
      <c r="F9216" s="4">
        <v>3.53125</v>
      </c>
      <c r="G9216" s="4">
        <v>1.657</v>
      </c>
    </row>
    <row r="9217" spans="1:7" x14ac:dyDescent="0.3">
      <c r="A9217" t="s">
        <v>5255</v>
      </c>
      <c r="B9217" t="s">
        <v>5256</v>
      </c>
      <c r="C9217" t="s">
        <v>307</v>
      </c>
      <c r="D9217" t="s">
        <v>518</v>
      </c>
      <c r="E9217" s="4">
        <v>1</v>
      </c>
      <c r="F9217" s="4">
        <v>1.70447998046875</v>
      </c>
      <c r="G9217" s="4">
        <v>0.80100000000000005</v>
      </c>
    </row>
    <row r="9218" spans="1:7" x14ac:dyDescent="0.3">
      <c r="A9218" t="s">
        <v>5255</v>
      </c>
      <c r="B9218" t="s">
        <v>5256</v>
      </c>
      <c r="C9218" t="s">
        <v>313</v>
      </c>
      <c r="D9218" t="s">
        <v>518</v>
      </c>
      <c r="E9218" s="4">
        <v>15</v>
      </c>
      <c r="F9218" s="4">
        <v>3</v>
      </c>
      <c r="G9218" s="4">
        <v>1.407</v>
      </c>
    </row>
    <row r="9219" spans="1:7" x14ac:dyDescent="0.3">
      <c r="A9219" t="s">
        <v>5255</v>
      </c>
      <c r="B9219" t="s">
        <v>5256</v>
      </c>
      <c r="C9219" t="s">
        <v>316</v>
      </c>
      <c r="D9219" t="s">
        <v>518</v>
      </c>
      <c r="E9219" s="4">
        <v>17170.3390318155</v>
      </c>
      <c r="F9219" s="4">
        <v>5284.0242795104996</v>
      </c>
      <c r="G9219" s="4">
        <v>2480.5680000000002</v>
      </c>
    </row>
    <row r="9220" spans="1:7" x14ac:dyDescent="0.3">
      <c r="A9220" t="s">
        <v>5255</v>
      </c>
      <c r="B9220" t="s">
        <v>5256</v>
      </c>
      <c r="C9220" t="s">
        <v>321</v>
      </c>
      <c r="D9220" t="s">
        <v>518</v>
      </c>
      <c r="E9220" s="4">
        <v>8.4000000208616292</v>
      </c>
      <c r="F9220" s="4">
        <v>4.5258100433349604</v>
      </c>
      <c r="G9220" s="4">
        <v>2.1459999999999999</v>
      </c>
    </row>
    <row r="9221" spans="1:7" x14ac:dyDescent="0.3">
      <c r="A9221" t="s">
        <v>5255</v>
      </c>
      <c r="B9221" t="s">
        <v>5256</v>
      </c>
      <c r="C9221" t="s">
        <v>322</v>
      </c>
      <c r="D9221" t="s">
        <v>518</v>
      </c>
      <c r="E9221" s="4">
        <v>0.5</v>
      </c>
      <c r="F9221" s="4">
        <v>1.7774200439453101</v>
      </c>
      <c r="G9221" s="4">
        <v>0.83499999999999996</v>
      </c>
    </row>
    <row r="9222" spans="1:7" x14ac:dyDescent="0.3">
      <c r="A9222" t="s">
        <v>5255</v>
      </c>
      <c r="B9222" t="s">
        <v>5256</v>
      </c>
      <c r="C9222" t="s">
        <v>328</v>
      </c>
      <c r="D9222" t="s">
        <v>518</v>
      </c>
      <c r="E9222" s="4">
        <v>12.300000011920901</v>
      </c>
      <c r="F9222" s="4">
        <v>7.2069902343749996</v>
      </c>
      <c r="G9222" s="4">
        <v>3.3839999999999999</v>
      </c>
    </row>
    <row r="9223" spans="1:7" x14ac:dyDescent="0.3">
      <c r="A9223" t="s">
        <v>5255</v>
      </c>
      <c r="B9223" t="s">
        <v>5256</v>
      </c>
      <c r="C9223" t="s">
        <v>341</v>
      </c>
      <c r="D9223" t="s">
        <v>518</v>
      </c>
      <c r="E9223" s="4">
        <v>0.5</v>
      </c>
      <c r="F9223" s="4">
        <v>0.72040997314453104</v>
      </c>
      <c r="G9223" s="4">
        <v>0.33900000000000002</v>
      </c>
    </row>
    <row r="9224" spans="1:7" x14ac:dyDescent="0.3">
      <c r="A9224" t="s">
        <v>5255</v>
      </c>
      <c r="B9224" t="s">
        <v>5256</v>
      </c>
      <c r="C9224" t="s">
        <v>364</v>
      </c>
      <c r="D9224" t="s">
        <v>518</v>
      </c>
      <c r="E9224" s="4">
        <v>0.80000001192092896</v>
      </c>
      <c r="F9224" s="4">
        <v>2.00995001220703</v>
      </c>
      <c r="G9224" s="4">
        <v>0.94499999999999995</v>
      </c>
    </row>
    <row r="9225" spans="1:7" x14ac:dyDescent="0.3">
      <c r="A9225" t="s">
        <v>5255</v>
      </c>
      <c r="B9225" t="s">
        <v>5256</v>
      </c>
      <c r="C9225" t="s">
        <v>428</v>
      </c>
      <c r="D9225" t="s">
        <v>518</v>
      </c>
      <c r="E9225" s="4">
        <v>5</v>
      </c>
      <c r="F9225" s="4">
        <v>8.5</v>
      </c>
      <c r="G9225" s="4">
        <v>4.0519999999999996</v>
      </c>
    </row>
    <row r="9226" spans="1:7" x14ac:dyDescent="0.3">
      <c r="A9226" t="s">
        <v>5255</v>
      </c>
      <c r="B9226" t="s">
        <v>5256</v>
      </c>
      <c r="C9226" t="s">
        <v>436</v>
      </c>
      <c r="D9226" t="s">
        <v>518</v>
      </c>
      <c r="E9226" s="4">
        <v>11</v>
      </c>
      <c r="F9226" s="4">
        <v>4.7050300292968696</v>
      </c>
      <c r="G9226" s="4">
        <v>2.2090000000000001</v>
      </c>
    </row>
    <row r="9227" spans="1:7" x14ac:dyDescent="0.3">
      <c r="A9227" t="s">
        <v>5255</v>
      </c>
      <c r="B9227" t="s">
        <v>5256</v>
      </c>
      <c r="C9227" t="s">
        <v>474</v>
      </c>
      <c r="D9227" t="s">
        <v>518</v>
      </c>
      <c r="E9227" s="4">
        <v>0.50000001490116097</v>
      </c>
      <c r="F9227" s="4">
        <v>6.7023798828125001</v>
      </c>
      <c r="G9227" s="4">
        <v>3.2109999999999999</v>
      </c>
    </row>
    <row r="9228" spans="1:7" x14ac:dyDescent="0.3">
      <c r="A9228" t="s">
        <v>5255</v>
      </c>
      <c r="B9228" t="s">
        <v>5256</v>
      </c>
      <c r="C9228" t="s">
        <v>478</v>
      </c>
      <c r="D9228" t="s">
        <v>518</v>
      </c>
      <c r="E9228" s="4">
        <v>65.600000023841901</v>
      </c>
      <c r="F9228" s="4">
        <v>18.515709808349602</v>
      </c>
      <c r="G9228" s="4">
        <v>8.6969999999999992</v>
      </c>
    </row>
    <row r="9229" spans="1:7" x14ac:dyDescent="0.3">
      <c r="A9229" t="s">
        <v>5255</v>
      </c>
      <c r="B9229" t="s">
        <v>5256</v>
      </c>
      <c r="C9229" t="s">
        <v>482</v>
      </c>
      <c r="D9229" t="s">
        <v>518</v>
      </c>
      <c r="E9229" s="4">
        <v>0.30000001192092901</v>
      </c>
      <c r="F9229" s="4">
        <v>0.26250000000000001</v>
      </c>
      <c r="G9229" s="4">
        <v>0.124</v>
      </c>
    </row>
    <row r="9230" spans="1:7" x14ac:dyDescent="0.3">
      <c r="A9230" t="s">
        <v>5257</v>
      </c>
      <c r="B9230" t="s">
        <v>5258</v>
      </c>
      <c r="C9230" t="s">
        <v>259</v>
      </c>
      <c r="D9230" t="s">
        <v>518</v>
      </c>
      <c r="E9230" s="4">
        <v>0.83000000379979599</v>
      </c>
      <c r="F9230" s="4">
        <v>2.2047599487304699</v>
      </c>
      <c r="G9230" s="4">
        <v>0.86199999999999999</v>
      </c>
    </row>
    <row r="9231" spans="1:7" x14ac:dyDescent="0.3">
      <c r="A9231" t="s">
        <v>5257</v>
      </c>
      <c r="B9231" t="s">
        <v>5258</v>
      </c>
      <c r="C9231" t="s">
        <v>261</v>
      </c>
      <c r="D9231" t="s">
        <v>518</v>
      </c>
      <c r="E9231" s="4">
        <v>16</v>
      </c>
      <c r="F9231" s="4">
        <v>3.6796499938964802</v>
      </c>
      <c r="G9231" s="4">
        <v>1.3149999999999999</v>
      </c>
    </row>
    <row r="9232" spans="1:7" x14ac:dyDescent="0.3">
      <c r="A9232" t="s">
        <v>5257</v>
      </c>
      <c r="B9232" t="s">
        <v>5258</v>
      </c>
      <c r="C9232" t="s">
        <v>265</v>
      </c>
      <c r="D9232" t="s">
        <v>518</v>
      </c>
      <c r="E9232" s="4">
        <v>55.080001831054702</v>
      </c>
      <c r="F9232" s="4">
        <v>0.96215000915527304</v>
      </c>
      <c r="G9232" s="4">
        <v>0.34599999999999997</v>
      </c>
    </row>
    <row r="9233" spans="1:7" x14ac:dyDescent="0.3">
      <c r="A9233" t="s">
        <v>5257</v>
      </c>
      <c r="B9233" t="s">
        <v>5258</v>
      </c>
      <c r="C9233" t="s">
        <v>267</v>
      </c>
      <c r="D9233" t="s">
        <v>518</v>
      </c>
      <c r="E9233" s="4">
        <v>0.450000010430813</v>
      </c>
      <c r="F9233" s="4">
        <v>4.4152700500488304</v>
      </c>
      <c r="G9233" s="4">
        <v>1.6140000000000001</v>
      </c>
    </row>
    <row r="9234" spans="1:7" x14ac:dyDescent="0.3">
      <c r="A9234" t="s">
        <v>5257</v>
      </c>
      <c r="B9234" t="s">
        <v>5258</v>
      </c>
      <c r="C9234" t="s">
        <v>272</v>
      </c>
      <c r="D9234" t="s">
        <v>518</v>
      </c>
      <c r="E9234" s="4">
        <v>5</v>
      </c>
      <c r="F9234" s="4">
        <v>8.7733203124999992</v>
      </c>
      <c r="G9234" s="4">
        <v>3.1240000000000001</v>
      </c>
    </row>
    <row r="9235" spans="1:7" x14ac:dyDescent="0.3">
      <c r="A9235" t="s">
        <v>5257</v>
      </c>
      <c r="B9235" t="s">
        <v>5258</v>
      </c>
      <c r="C9235" t="s">
        <v>279</v>
      </c>
      <c r="D9235" t="s">
        <v>518</v>
      </c>
      <c r="E9235" s="4">
        <v>0.119999997317791</v>
      </c>
      <c r="F9235" s="4">
        <v>0.48661000061035198</v>
      </c>
      <c r="G9235" s="4">
        <v>0.214</v>
      </c>
    </row>
    <row r="9236" spans="1:7" x14ac:dyDescent="0.3">
      <c r="A9236" t="s">
        <v>5257</v>
      </c>
      <c r="B9236" t="s">
        <v>5258</v>
      </c>
      <c r="C9236" t="s">
        <v>284</v>
      </c>
      <c r="D9236" t="s">
        <v>518</v>
      </c>
      <c r="E9236" s="4">
        <v>40527.595313429803</v>
      </c>
      <c r="F9236" s="4">
        <v>9113.29008236146</v>
      </c>
      <c r="G9236" s="4">
        <v>4556.5379999999996</v>
      </c>
    </row>
    <row r="9237" spans="1:7" x14ac:dyDescent="0.3">
      <c r="A9237" t="s">
        <v>5257</v>
      </c>
      <c r="B9237" t="s">
        <v>5258</v>
      </c>
      <c r="C9237" t="s">
        <v>292</v>
      </c>
      <c r="D9237" t="s">
        <v>518</v>
      </c>
      <c r="E9237" s="4">
        <v>5.0000000745058101E-2</v>
      </c>
      <c r="F9237" s="4">
        <v>0.20055999755859399</v>
      </c>
      <c r="G9237" s="4">
        <v>7.2999999999999995E-2</v>
      </c>
    </row>
    <row r="9238" spans="1:7" x14ac:dyDescent="0.3">
      <c r="A9238" t="s">
        <v>5257</v>
      </c>
      <c r="B9238" t="s">
        <v>5258</v>
      </c>
      <c r="C9238" t="s">
        <v>293</v>
      </c>
      <c r="D9238" t="s">
        <v>518</v>
      </c>
      <c r="E9238" s="4">
        <v>1</v>
      </c>
      <c r="F9238" s="4">
        <v>0.86544000244140595</v>
      </c>
      <c r="G9238" s="4">
        <v>0.31</v>
      </c>
    </row>
    <row r="9239" spans="1:7" x14ac:dyDescent="0.3">
      <c r="A9239" t="s">
        <v>5257</v>
      </c>
      <c r="B9239" t="s">
        <v>5258</v>
      </c>
      <c r="C9239" t="s">
        <v>294</v>
      </c>
      <c r="D9239" t="s">
        <v>518</v>
      </c>
      <c r="E9239" s="4">
        <v>2.9999999329447701E-2</v>
      </c>
      <c r="F9239" s="4">
        <v>4.7205498046874999</v>
      </c>
      <c r="G9239" s="4">
        <v>1.6819999999999999</v>
      </c>
    </row>
    <row r="9240" spans="1:7" x14ac:dyDescent="0.3">
      <c r="A9240" t="s">
        <v>5257</v>
      </c>
      <c r="B9240" t="s">
        <v>5258</v>
      </c>
      <c r="C9240" t="s">
        <v>304</v>
      </c>
      <c r="D9240" t="s">
        <v>518</v>
      </c>
      <c r="E9240" s="4">
        <v>2.1000000089406998</v>
      </c>
      <c r="F9240" s="4">
        <v>3.3785799865722699</v>
      </c>
      <c r="G9240" s="4">
        <v>1.2090000000000001</v>
      </c>
    </row>
    <row r="9241" spans="1:7" x14ac:dyDescent="0.3">
      <c r="A9241" t="s">
        <v>5257</v>
      </c>
      <c r="B9241" t="s">
        <v>5258</v>
      </c>
      <c r="C9241" t="s">
        <v>312</v>
      </c>
      <c r="D9241" t="s">
        <v>518</v>
      </c>
      <c r="E9241" s="4">
        <v>0.10000000149011599</v>
      </c>
      <c r="F9241" s="4">
        <v>3.21875</v>
      </c>
      <c r="G9241" s="4">
        <v>1.147</v>
      </c>
    </row>
    <row r="9242" spans="1:7" x14ac:dyDescent="0.3">
      <c r="A9242" t="s">
        <v>5257</v>
      </c>
      <c r="B9242" t="s">
        <v>5258</v>
      </c>
      <c r="C9242" t="s">
        <v>316</v>
      </c>
      <c r="D9242" t="s">
        <v>518</v>
      </c>
      <c r="E9242" s="4">
        <v>31621.497282207001</v>
      </c>
      <c r="F9242" s="4">
        <v>8087.8091797960997</v>
      </c>
      <c r="G9242" s="4">
        <v>3135.683</v>
      </c>
    </row>
    <row r="9243" spans="1:7" x14ac:dyDescent="0.3">
      <c r="A9243" t="s">
        <v>5257</v>
      </c>
      <c r="B9243" t="s">
        <v>5258</v>
      </c>
      <c r="C9243" t="s">
        <v>317</v>
      </c>
      <c r="D9243" t="s">
        <v>518</v>
      </c>
      <c r="E9243" s="4">
        <v>0.10000000149011599</v>
      </c>
      <c r="F9243" s="4">
        <v>3.2116298828124998</v>
      </c>
      <c r="G9243" s="4">
        <v>1.145</v>
      </c>
    </row>
    <row r="9244" spans="1:7" x14ac:dyDescent="0.3">
      <c r="A9244" t="s">
        <v>5257</v>
      </c>
      <c r="B9244" t="s">
        <v>5258</v>
      </c>
      <c r="C9244" t="s">
        <v>320</v>
      </c>
      <c r="D9244" t="s">
        <v>518</v>
      </c>
      <c r="E9244" s="4">
        <v>1.40000000596046</v>
      </c>
      <c r="F9244" s="4">
        <v>0.331139999389648</v>
      </c>
      <c r="G9244" s="4">
        <v>0.121</v>
      </c>
    </row>
    <row r="9245" spans="1:7" x14ac:dyDescent="0.3">
      <c r="A9245" t="s">
        <v>5257</v>
      </c>
      <c r="B9245" t="s">
        <v>5258</v>
      </c>
      <c r="C9245" t="s">
        <v>322</v>
      </c>
      <c r="D9245" t="s">
        <v>518</v>
      </c>
      <c r="E9245" s="4">
        <v>0.30000000447034803</v>
      </c>
      <c r="F9245" s="4">
        <v>2.47561999511719</v>
      </c>
      <c r="G9245" s="4">
        <v>0.88400000000000001</v>
      </c>
    </row>
    <row r="9246" spans="1:7" x14ac:dyDescent="0.3">
      <c r="A9246" t="s">
        <v>5257</v>
      </c>
      <c r="B9246" t="s">
        <v>5258</v>
      </c>
      <c r="C9246" t="s">
        <v>324</v>
      </c>
      <c r="D9246" t="s">
        <v>518</v>
      </c>
      <c r="E9246" s="4">
        <v>719.90000001341105</v>
      </c>
      <c r="F9246" s="4">
        <v>194.843589599609</v>
      </c>
      <c r="G9246" s="4">
        <v>74.796000000000006</v>
      </c>
    </row>
    <row r="9247" spans="1:7" x14ac:dyDescent="0.3">
      <c r="A9247" t="s">
        <v>5257</v>
      </c>
      <c r="B9247" t="s">
        <v>5258</v>
      </c>
      <c r="C9247" t="s">
        <v>327</v>
      </c>
      <c r="D9247" t="s">
        <v>518</v>
      </c>
      <c r="E9247" s="4">
        <v>1</v>
      </c>
      <c r="F9247" s="4">
        <v>0.16550000000000001</v>
      </c>
      <c r="G9247" s="4">
        <v>0.06</v>
      </c>
    </row>
    <row r="9248" spans="1:7" x14ac:dyDescent="0.3">
      <c r="A9248" t="s">
        <v>5257</v>
      </c>
      <c r="B9248" t="s">
        <v>5258</v>
      </c>
      <c r="C9248" t="s">
        <v>328</v>
      </c>
      <c r="D9248" t="s">
        <v>518</v>
      </c>
      <c r="E9248" s="4">
        <v>216</v>
      </c>
      <c r="F9248" s="4">
        <v>115.440300292969</v>
      </c>
      <c r="G9248" s="4">
        <v>54.621000000000002</v>
      </c>
    </row>
    <row r="9249" spans="1:7" x14ac:dyDescent="0.3">
      <c r="A9249" t="s">
        <v>5257</v>
      </c>
      <c r="B9249" t="s">
        <v>5258</v>
      </c>
      <c r="C9249" t="s">
        <v>337</v>
      </c>
      <c r="D9249" t="s">
        <v>518</v>
      </c>
      <c r="E9249" s="4">
        <v>0.10000000149011599</v>
      </c>
      <c r="F9249" s="4">
        <v>14.453650390625</v>
      </c>
      <c r="G9249" s="4">
        <v>5.2110000000000003</v>
      </c>
    </row>
    <row r="9250" spans="1:7" x14ac:dyDescent="0.3">
      <c r="A9250" t="s">
        <v>5257</v>
      </c>
      <c r="B9250" t="s">
        <v>5258</v>
      </c>
      <c r="C9250" t="s">
        <v>341</v>
      </c>
      <c r="D9250" t="s">
        <v>518</v>
      </c>
      <c r="E9250" s="4">
        <v>70.317000053822994</v>
      </c>
      <c r="F9250" s="4">
        <v>54.394390243530303</v>
      </c>
      <c r="G9250" s="4">
        <v>20.89</v>
      </c>
    </row>
    <row r="9251" spans="1:7" x14ac:dyDescent="0.3">
      <c r="A9251" t="s">
        <v>5257</v>
      </c>
      <c r="B9251" t="s">
        <v>5258</v>
      </c>
      <c r="C9251" t="s">
        <v>368</v>
      </c>
      <c r="D9251" t="s">
        <v>518</v>
      </c>
      <c r="E9251" s="4">
        <v>0.10000000149011599</v>
      </c>
      <c r="F9251" s="4">
        <v>8.8470001220703101E-2</v>
      </c>
      <c r="G9251" s="4">
        <v>3.2000000000000001E-2</v>
      </c>
    </row>
    <row r="9252" spans="1:7" x14ac:dyDescent="0.3">
      <c r="A9252" t="s">
        <v>5257</v>
      </c>
      <c r="B9252" t="s">
        <v>5258</v>
      </c>
      <c r="C9252" t="s">
        <v>378</v>
      </c>
      <c r="D9252" t="s">
        <v>518</v>
      </c>
      <c r="E9252" s="4">
        <v>38</v>
      </c>
      <c r="F9252" s="4">
        <v>15.7505396728516</v>
      </c>
      <c r="G9252" s="4">
        <v>5.6740000000000004</v>
      </c>
    </row>
    <row r="9253" spans="1:7" x14ac:dyDescent="0.3">
      <c r="A9253" t="s">
        <v>5257</v>
      </c>
      <c r="B9253" t="s">
        <v>5258</v>
      </c>
      <c r="C9253" t="s">
        <v>392</v>
      </c>
      <c r="D9253" t="s">
        <v>518</v>
      </c>
      <c r="E9253" s="4">
        <v>0.5</v>
      </c>
      <c r="F9253" s="4">
        <v>2.89798999023437</v>
      </c>
      <c r="G9253" s="4">
        <v>1.0329999999999999</v>
      </c>
    </row>
    <row r="9254" spans="1:7" x14ac:dyDescent="0.3">
      <c r="A9254" t="s">
        <v>5257</v>
      </c>
      <c r="B9254" t="s">
        <v>5258</v>
      </c>
      <c r="C9254" t="s">
        <v>416</v>
      </c>
      <c r="D9254" t="s">
        <v>518</v>
      </c>
      <c r="E9254" s="4">
        <v>0.81000000983476605</v>
      </c>
      <c r="F9254" s="4">
        <v>6.0878799285888698</v>
      </c>
      <c r="G9254" s="4">
        <v>2.27</v>
      </c>
    </row>
    <row r="9255" spans="1:7" x14ac:dyDescent="0.3">
      <c r="A9255" t="s">
        <v>5257</v>
      </c>
      <c r="B9255" t="s">
        <v>5258</v>
      </c>
      <c r="C9255" t="s">
        <v>428</v>
      </c>
      <c r="D9255" t="s">
        <v>518</v>
      </c>
      <c r="E9255" s="4">
        <v>9.7000000178813899</v>
      </c>
      <c r="F9255" s="4">
        <v>6.9871201477050802</v>
      </c>
      <c r="G9255" s="4">
        <v>2.528</v>
      </c>
    </row>
    <row r="9256" spans="1:7" x14ac:dyDescent="0.3">
      <c r="A9256" t="s">
        <v>5257</v>
      </c>
      <c r="B9256" t="s">
        <v>5258</v>
      </c>
      <c r="C9256" t="s">
        <v>436</v>
      </c>
      <c r="D9256" t="s">
        <v>518</v>
      </c>
      <c r="E9256" s="4">
        <v>0.10000000149011599</v>
      </c>
      <c r="F9256" s="4">
        <v>13.05351953125</v>
      </c>
      <c r="G9256" s="4">
        <v>4.7130000000000001</v>
      </c>
    </row>
    <row r="9257" spans="1:7" x14ac:dyDescent="0.3">
      <c r="A9257" t="s">
        <v>5257</v>
      </c>
      <c r="B9257" t="s">
        <v>5258</v>
      </c>
      <c r="C9257" t="s">
        <v>452</v>
      </c>
      <c r="D9257" t="s">
        <v>518</v>
      </c>
      <c r="E9257" s="4">
        <v>35.5</v>
      </c>
      <c r="F9257" s="4">
        <v>18.416069946289099</v>
      </c>
      <c r="G9257" s="4">
        <v>6.6230000000000002</v>
      </c>
    </row>
    <row r="9258" spans="1:7" x14ac:dyDescent="0.3">
      <c r="A9258" t="s">
        <v>5257</v>
      </c>
      <c r="B9258" t="s">
        <v>5258</v>
      </c>
      <c r="C9258" t="s">
        <v>472</v>
      </c>
      <c r="D9258" t="s">
        <v>518</v>
      </c>
      <c r="E9258" s="4">
        <v>100</v>
      </c>
      <c r="F9258" s="4">
        <v>22.0649400482178</v>
      </c>
      <c r="G9258" s="4">
        <v>8.0039999999999996</v>
      </c>
    </row>
    <row r="9259" spans="1:7" x14ac:dyDescent="0.3">
      <c r="A9259" t="s">
        <v>5257</v>
      </c>
      <c r="B9259" t="s">
        <v>5258</v>
      </c>
      <c r="C9259" t="s">
        <v>474</v>
      </c>
      <c r="D9259" t="s">
        <v>518</v>
      </c>
      <c r="E9259" s="4">
        <v>13456.6299971025</v>
      </c>
      <c r="F9259" s="4">
        <v>12311.636075701201</v>
      </c>
      <c r="G9259" s="4">
        <v>4178.7520000000004</v>
      </c>
    </row>
    <row r="9260" spans="1:7" x14ac:dyDescent="0.3">
      <c r="A9260" t="s">
        <v>5257</v>
      </c>
      <c r="B9260" t="s">
        <v>5258</v>
      </c>
      <c r="C9260" t="s">
        <v>478</v>
      </c>
      <c r="D9260" t="s">
        <v>518</v>
      </c>
      <c r="E9260" s="4">
        <v>20.130000069737399</v>
      </c>
      <c r="F9260" s="4">
        <v>43.726550071954698</v>
      </c>
      <c r="G9260" s="4">
        <v>16.875</v>
      </c>
    </row>
    <row r="9261" spans="1:7" x14ac:dyDescent="0.3">
      <c r="A9261" t="s">
        <v>5257</v>
      </c>
      <c r="B9261" t="s">
        <v>5258</v>
      </c>
      <c r="C9261" t="s">
        <v>488</v>
      </c>
      <c r="D9261" t="s">
        <v>518</v>
      </c>
      <c r="E9261" s="4">
        <v>4.2000000029802296</v>
      </c>
      <c r="F9261" s="4">
        <v>3.4738599243164101</v>
      </c>
      <c r="G9261" s="4">
        <v>1.2390000000000001</v>
      </c>
    </row>
    <row r="9262" spans="1:7" x14ac:dyDescent="0.3">
      <c r="A9262" t="s">
        <v>5259</v>
      </c>
      <c r="B9262" t="s">
        <v>5260</v>
      </c>
      <c r="C9262" t="s">
        <v>259</v>
      </c>
      <c r="D9262" t="s">
        <v>518</v>
      </c>
      <c r="E9262" s="4">
        <v>53</v>
      </c>
      <c r="F9262" s="4">
        <v>66.748699218750005</v>
      </c>
      <c r="G9262" s="4">
        <v>23.895</v>
      </c>
    </row>
    <row r="9263" spans="1:7" x14ac:dyDescent="0.3">
      <c r="A9263" t="s">
        <v>5259</v>
      </c>
      <c r="B9263" t="s">
        <v>5260</v>
      </c>
      <c r="C9263" t="s">
        <v>261</v>
      </c>
      <c r="D9263" t="s">
        <v>518</v>
      </c>
      <c r="E9263" s="4">
        <v>20.000000111758698</v>
      </c>
      <c r="F9263" s="4">
        <v>28.225639678955101</v>
      </c>
      <c r="G9263" s="4">
        <v>10.565</v>
      </c>
    </row>
    <row r="9264" spans="1:7" x14ac:dyDescent="0.3">
      <c r="A9264" t="s">
        <v>5259</v>
      </c>
      <c r="B9264" t="s">
        <v>5260</v>
      </c>
      <c r="C9264" t="s">
        <v>263</v>
      </c>
      <c r="D9264" t="s">
        <v>518</v>
      </c>
      <c r="E9264" s="4">
        <v>2</v>
      </c>
      <c r="F9264" s="4">
        <v>1.71584997558594</v>
      </c>
      <c r="G9264" s="4">
        <v>0.61199999999999999</v>
      </c>
    </row>
    <row r="9265" spans="1:7" x14ac:dyDescent="0.3">
      <c r="A9265" t="s">
        <v>5259</v>
      </c>
      <c r="B9265" t="s">
        <v>5260</v>
      </c>
      <c r="C9265" t="s">
        <v>264</v>
      </c>
      <c r="D9265" t="s">
        <v>518</v>
      </c>
      <c r="E9265" s="4">
        <v>8</v>
      </c>
      <c r="F9265" s="4">
        <v>1.52996997070312</v>
      </c>
      <c r="G9265" s="4">
        <v>0.54500000000000004</v>
      </c>
    </row>
    <row r="9266" spans="1:7" x14ac:dyDescent="0.3">
      <c r="A9266" t="s">
        <v>5259</v>
      </c>
      <c r="B9266" t="s">
        <v>5260</v>
      </c>
      <c r="C9266" t="s">
        <v>265</v>
      </c>
      <c r="D9266" t="s">
        <v>518</v>
      </c>
      <c r="E9266" s="4">
        <v>551.5</v>
      </c>
      <c r="F9266" s="4">
        <v>935.411863479614</v>
      </c>
      <c r="G9266" s="4">
        <v>2.843</v>
      </c>
    </row>
    <row r="9267" spans="1:7" x14ac:dyDescent="0.3">
      <c r="A9267" t="s">
        <v>5259</v>
      </c>
      <c r="B9267" t="s">
        <v>5260</v>
      </c>
      <c r="C9267" t="s">
        <v>267</v>
      </c>
      <c r="D9267" t="s">
        <v>518</v>
      </c>
      <c r="E9267" s="4">
        <v>5</v>
      </c>
      <c r="F9267" s="4">
        <v>2.02046997070312</v>
      </c>
      <c r="G9267" s="4">
        <v>0.72099999999999997</v>
      </c>
    </row>
    <row r="9268" spans="1:7" x14ac:dyDescent="0.3">
      <c r="A9268" t="s">
        <v>5259</v>
      </c>
      <c r="B9268" t="s">
        <v>5260</v>
      </c>
      <c r="C9268" t="s">
        <v>270</v>
      </c>
      <c r="D9268" t="s">
        <v>518</v>
      </c>
      <c r="E9268" s="4">
        <v>0.40000000596046398</v>
      </c>
      <c r="F9268" s="4">
        <v>0.46697000122070298</v>
      </c>
      <c r="G9268" s="4">
        <v>0.16700000000000001</v>
      </c>
    </row>
    <row r="9269" spans="1:7" x14ac:dyDescent="0.3">
      <c r="A9269" t="s">
        <v>5259</v>
      </c>
      <c r="B9269" t="s">
        <v>5260</v>
      </c>
      <c r="C9269" t="s">
        <v>279</v>
      </c>
      <c r="D9269" t="s">
        <v>518</v>
      </c>
      <c r="E9269" s="4">
        <v>15.155999898910499</v>
      </c>
      <c r="F9269" s="4">
        <v>56.629999130248997</v>
      </c>
      <c r="G9269" s="4">
        <v>20.440000000000001</v>
      </c>
    </row>
    <row r="9270" spans="1:7" x14ac:dyDescent="0.3">
      <c r="A9270" t="s">
        <v>5259</v>
      </c>
      <c r="B9270" t="s">
        <v>5260</v>
      </c>
      <c r="C9270" t="s">
        <v>284</v>
      </c>
      <c r="D9270" t="s">
        <v>518</v>
      </c>
      <c r="E9270" s="4">
        <v>191805.243939854</v>
      </c>
      <c r="F9270" s="4">
        <v>93732.728053896906</v>
      </c>
      <c r="G9270" s="4">
        <v>32362.734</v>
      </c>
    </row>
    <row r="9271" spans="1:7" x14ac:dyDescent="0.3">
      <c r="A9271" t="s">
        <v>5259</v>
      </c>
      <c r="B9271" t="s">
        <v>5260</v>
      </c>
      <c r="C9271" t="s">
        <v>293</v>
      </c>
      <c r="D9271" t="s">
        <v>518</v>
      </c>
      <c r="E9271" s="4">
        <v>1</v>
      </c>
      <c r="F9271" s="4">
        <v>1.74248999023437</v>
      </c>
      <c r="G9271" s="4">
        <v>0.621</v>
      </c>
    </row>
    <row r="9272" spans="1:7" x14ac:dyDescent="0.3">
      <c r="A9272" t="s">
        <v>5259</v>
      </c>
      <c r="B9272" t="s">
        <v>5260</v>
      </c>
      <c r="C9272" t="s">
        <v>294</v>
      </c>
      <c r="D9272" t="s">
        <v>518</v>
      </c>
      <c r="E9272" s="4">
        <v>31.0999999046326</v>
      </c>
      <c r="F9272" s="4">
        <v>198.76131176757801</v>
      </c>
      <c r="G9272" s="4">
        <v>70.835999999999999</v>
      </c>
    </row>
    <row r="9273" spans="1:7" x14ac:dyDescent="0.3">
      <c r="A9273" t="s">
        <v>5259</v>
      </c>
      <c r="B9273" t="s">
        <v>5260</v>
      </c>
      <c r="C9273" t="s">
        <v>303</v>
      </c>
      <c r="D9273" t="s">
        <v>518</v>
      </c>
      <c r="E9273" s="4">
        <v>1</v>
      </c>
      <c r="F9273" s="4">
        <v>0.80364001464843704</v>
      </c>
      <c r="G9273" s="4">
        <v>0.28699999999999998</v>
      </c>
    </row>
    <row r="9274" spans="1:7" x14ac:dyDescent="0.3">
      <c r="A9274" t="s">
        <v>5259</v>
      </c>
      <c r="B9274" t="s">
        <v>5260</v>
      </c>
      <c r="C9274" t="s">
        <v>304</v>
      </c>
      <c r="D9274" t="s">
        <v>518</v>
      </c>
      <c r="E9274" s="4">
        <v>62.246000409126303</v>
      </c>
      <c r="F9274" s="4">
        <v>181.993357376099</v>
      </c>
      <c r="G9274" s="4">
        <v>23.231999999999999</v>
      </c>
    </row>
    <row r="9275" spans="1:7" x14ac:dyDescent="0.3">
      <c r="A9275" t="s">
        <v>5259</v>
      </c>
      <c r="B9275" t="s">
        <v>5260</v>
      </c>
      <c r="C9275" t="s">
        <v>307</v>
      </c>
      <c r="D9275" t="s">
        <v>518</v>
      </c>
      <c r="E9275" s="4">
        <v>478.10000001639099</v>
      </c>
      <c r="F9275" s="4">
        <v>426.06981948375699</v>
      </c>
      <c r="G9275" s="4">
        <v>152.114</v>
      </c>
    </row>
    <row r="9276" spans="1:7" x14ac:dyDescent="0.3">
      <c r="A9276" t="s">
        <v>5259</v>
      </c>
      <c r="B9276" t="s">
        <v>5260</v>
      </c>
      <c r="C9276" t="s">
        <v>313</v>
      </c>
      <c r="D9276" t="s">
        <v>518</v>
      </c>
      <c r="E9276" s="4">
        <v>292.100000098348</v>
      </c>
      <c r="F9276" s="4">
        <v>1048.9247395019499</v>
      </c>
      <c r="G9276" s="4">
        <v>117.813</v>
      </c>
    </row>
    <row r="9277" spans="1:7" x14ac:dyDescent="0.3">
      <c r="A9277" t="s">
        <v>5259</v>
      </c>
      <c r="B9277" t="s">
        <v>5260</v>
      </c>
      <c r="C9277" t="s">
        <v>316</v>
      </c>
      <c r="D9277" t="s">
        <v>518</v>
      </c>
      <c r="E9277" s="4">
        <v>463197.08222438401</v>
      </c>
      <c r="F9277" s="4">
        <v>383368.41220926802</v>
      </c>
      <c r="G9277" s="4">
        <v>101194.171</v>
      </c>
    </row>
    <row r="9278" spans="1:7" x14ac:dyDescent="0.3">
      <c r="A9278" t="s">
        <v>5259</v>
      </c>
      <c r="B9278" t="s">
        <v>5260</v>
      </c>
      <c r="C9278" t="s">
        <v>317</v>
      </c>
      <c r="D9278" t="s">
        <v>518</v>
      </c>
      <c r="E9278" s="4">
        <v>0.10000000149011599</v>
      </c>
      <c r="F9278" s="4">
        <v>0.32360000610351602</v>
      </c>
      <c r="G9278" s="4">
        <v>0.11600000000000001</v>
      </c>
    </row>
    <row r="9279" spans="1:7" x14ac:dyDescent="0.3">
      <c r="A9279" t="s">
        <v>5259</v>
      </c>
      <c r="B9279" t="s">
        <v>5260</v>
      </c>
      <c r="C9279" t="s">
        <v>320</v>
      </c>
      <c r="D9279" t="s">
        <v>518</v>
      </c>
      <c r="E9279" s="4">
        <v>74.599999964237199</v>
      </c>
      <c r="F9279" s="4">
        <v>38.426280273437499</v>
      </c>
      <c r="G9279" s="4">
        <v>13.881</v>
      </c>
    </row>
    <row r="9280" spans="1:7" x14ac:dyDescent="0.3">
      <c r="A9280" t="s">
        <v>5259</v>
      </c>
      <c r="B9280" t="s">
        <v>5260</v>
      </c>
      <c r="C9280" t="s">
        <v>321</v>
      </c>
      <c r="D9280" t="s">
        <v>518</v>
      </c>
      <c r="E9280" s="4">
        <v>0.89999999105930295</v>
      </c>
      <c r="F9280" s="4">
        <v>0.97703997802734399</v>
      </c>
      <c r="G9280" s="4">
        <v>0.41499999999999998</v>
      </c>
    </row>
    <row r="9281" spans="1:7" x14ac:dyDescent="0.3">
      <c r="A9281" t="s">
        <v>5259</v>
      </c>
      <c r="B9281" t="s">
        <v>5260</v>
      </c>
      <c r="C9281" t="s">
        <v>322</v>
      </c>
      <c r="D9281" t="s">
        <v>518</v>
      </c>
      <c r="E9281" s="4">
        <v>167.50000059604599</v>
      </c>
      <c r="F9281" s="4">
        <v>599.88435159301798</v>
      </c>
      <c r="G9281" s="4">
        <v>29.747</v>
      </c>
    </row>
    <row r="9282" spans="1:7" x14ac:dyDescent="0.3">
      <c r="A9282" t="s">
        <v>5259</v>
      </c>
      <c r="B9282" t="s">
        <v>5260</v>
      </c>
      <c r="C9282" t="s">
        <v>324</v>
      </c>
      <c r="D9282" t="s">
        <v>518</v>
      </c>
      <c r="E9282" s="4">
        <v>84.200000461190896</v>
      </c>
      <c r="F9282" s="4">
        <v>85.837659148812307</v>
      </c>
      <c r="G9282" s="4">
        <v>31.071999999999999</v>
      </c>
    </row>
    <row r="9283" spans="1:7" x14ac:dyDescent="0.3">
      <c r="A9283" t="s">
        <v>5259</v>
      </c>
      <c r="B9283" t="s">
        <v>5260</v>
      </c>
      <c r="C9283" t="s">
        <v>328</v>
      </c>
      <c r="D9283" t="s">
        <v>518</v>
      </c>
      <c r="E9283" s="4">
        <v>129.70000003278301</v>
      </c>
      <c r="F9283" s="4">
        <v>242.57659170532199</v>
      </c>
      <c r="G9283" s="4">
        <v>86.695999999999998</v>
      </c>
    </row>
    <row r="9284" spans="1:7" x14ac:dyDescent="0.3">
      <c r="A9284" t="s">
        <v>5259</v>
      </c>
      <c r="B9284" t="s">
        <v>5260</v>
      </c>
      <c r="C9284" t="s">
        <v>337</v>
      </c>
      <c r="D9284" t="s">
        <v>518</v>
      </c>
      <c r="E9284" s="4">
        <v>0.50000001490116097</v>
      </c>
      <c r="F9284" s="4">
        <v>0.83408998775482202</v>
      </c>
      <c r="G9284" s="4">
        <v>0.29899999999999999</v>
      </c>
    </row>
    <row r="9285" spans="1:7" x14ac:dyDescent="0.3">
      <c r="A9285" t="s">
        <v>5259</v>
      </c>
      <c r="B9285" t="s">
        <v>5260</v>
      </c>
      <c r="C9285" t="s">
        <v>341</v>
      </c>
      <c r="D9285" t="s">
        <v>518</v>
      </c>
      <c r="E9285" s="4">
        <v>1214.60000002384</v>
      </c>
      <c r="F9285" s="4">
        <v>494.66405914306603</v>
      </c>
      <c r="G9285" s="4">
        <v>176.51599999999999</v>
      </c>
    </row>
    <row r="9286" spans="1:7" x14ac:dyDescent="0.3">
      <c r="A9286" t="s">
        <v>5259</v>
      </c>
      <c r="B9286" t="s">
        <v>5260</v>
      </c>
      <c r="C9286" t="s">
        <v>358</v>
      </c>
      <c r="D9286" t="s">
        <v>518</v>
      </c>
      <c r="E9286" s="4">
        <v>13</v>
      </c>
      <c r="F9286" s="4">
        <v>10.161389648437501</v>
      </c>
      <c r="G9286" s="4">
        <v>3.6840000000000002</v>
      </c>
    </row>
    <row r="9287" spans="1:7" x14ac:dyDescent="0.3">
      <c r="A9287" t="s">
        <v>5259</v>
      </c>
      <c r="B9287" t="s">
        <v>5260</v>
      </c>
      <c r="C9287" t="s">
        <v>364</v>
      </c>
      <c r="D9287" t="s">
        <v>518</v>
      </c>
      <c r="E9287" s="4">
        <v>550.30000001192104</v>
      </c>
      <c r="F9287" s="4">
        <v>93.569597198486306</v>
      </c>
      <c r="G9287" s="4">
        <v>33.313000000000002</v>
      </c>
    </row>
    <row r="9288" spans="1:7" x14ac:dyDescent="0.3">
      <c r="A9288" t="s">
        <v>5259</v>
      </c>
      <c r="B9288" t="s">
        <v>5260</v>
      </c>
      <c r="C9288" t="s">
        <v>368</v>
      </c>
      <c r="D9288" t="s">
        <v>518</v>
      </c>
      <c r="E9288" s="4">
        <v>0.20000000298023199</v>
      </c>
      <c r="F9288" s="4">
        <v>0.91195001220703098</v>
      </c>
      <c r="G9288" s="4">
        <v>0.32600000000000001</v>
      </c>
    </row>
    <row r="9289" spans="1:7" x14ac:dyDescent="0.3">
      <c r="A9289" t="s">
        <v>5259</v>
      </c>
      <c r="B9289" t="s">
        <v>5260</v>
      </c>
      <c r="C9289" t="s">
        <v>378</v>
      </c>
      <c r="D9289" t="s">
        <v>518</v>
      </c>
      <c r="E9289" s="4">
        <v>13</v>
      </c>
      <c r="F9289" s="4">
        <v>9.9138801269531207</v>
      </c>
      <c r="G9289" s="4">
        <v>3.5339999999999998</v>
      </c>
    </row>
    <row r="9290" spans="1:7" x14ac:dyDescent="0.3">
      <c r="A9290" t="s">
        <v>5259</v>
      </c>
      <c r="B9290" t="s">
        <v>5260</v>
      </c>
      <c r="C9290" t="s">
        <v>390</v>
      </c>
      <c r="D9290" t="s">
        <v>518</v>
      </c>
      <c r="E9290" s="4">
        <v>0.60000002384185802</v>
      </c>
      <c r="F9290" s="4">
        <v>0.88111999511718797</v>
      </c>
      <c r="G9290" s="4">
        <v>0.315</v>
      </c>
    </row>
    <row r="9291" spans="1:7" x14ac:dyDescent="0.3">
      <c r="A9291" t="s">
        <v>5259</v>
      </c>
      <c r="B9291" t="s">
        <v>5260</v>
      </c>
      <c r="C9291" t="s">
        <v>396</v>
      </c>
      <c r="D9291" t="s">
        <v>518</v>
      </c>
      <c r="E9291" s="4">
        <v>6.3000000119209298</v>
      </c>
      <c r="F9291" s="4">
        <v>109.994530273438</v>
      </c>
      <c r="G9291" s="4">
        <v>0.13</v>
      </c>
    </row>
    <row r="9292" spans="1:7" x14ac:dyDescent="0.3">
      <c r="A9292" t="s">
        <v>5259</v>
      </c>
      <c r="B9292" t="s">
        <v>5260</v>
      </c>
      <c r="C9292" t="s">
        <v>400</v>
      </c>
      <c r="D9292" t="s">
        <v>518</v>
      </c>
      <c r="E9292" s="4">
        <v>321.129999501631</v>
      </c>
      <c r="F9292" s="4">
        <v>189.33427060699501</v>
      </c>
      <c r="G9292" s="4">
        <v>68.058000000000007</v>
      </c>
    </row>
    <row r="9293" spans="1:7" x14ac:dyDescent="0.3">
      <c r="A9293" t="s">
        <v>5259</v>
      </c>
      <c r="B9293" t="s">
        <v>5260</v>
      </c>
      <c r="C9293" t="s">
        <v>5261</v>
      </c>
      <c r="D9293" t="s">
        <v>518</v>
      </c>
      <c r="E9293" s="4">
        <v>0.30000000447034803</v>
      </c>
      <c r="F9293" s="4">
        <v>2.99798010253906</v>
      </c>
      <c r="G9293" s="4">
        <v>1.1339999999999999</v>
      </c>
    </row>
    <row r="9294" spans="1:7" x14ac:dyDescent="0.3">
      <c r="A9294" t="s">
        <v>5259</v>
      </c>
      <c r="B9294" t="s">
        <v>5260</v>
      </c>
      <c r="C9294" t="s">
        <v>428</v>
      </c>
      <c r="D9294" t="s">
        <v>518</v>
      </c>
      <c r="E9294" s="4">
        <v>378.200000017881</v>
      </c>
      <c r="F9294" s="4">
        <v>320.63000415039102</v>
      </c>
      <c r="G9294" s="4">
        <v>114.28400000000001</v>
      </c>
    </row>
    <row r="9295" spans="1:7" x14ac:dyDescent="0.3">
      <c r="A9295" t="s">
        <v>5259</v>
      </c>
      <c r="B9295" t="s">
        <v>5260</v>
      </c>
      <c r="C9295" t="s">
        <v>436</v>
      </c>
      <c r="D9295" t="s">
        <v>518</v>
      </c>
      <c r="E9295" s="4">
        <v>14.8000000491738</v>
      </c>
      <c r="F9295" s="4">
        <v>32.831910560607902</v>
      </c>
      <c r="G9295" s="4">
        <v>11.77</v>
      </c>
    </row>
    <row r="9296" spans="1:7" x14ac:dyDescent="0.3">
      <c r="A9296" t="s">
        <v>5259</v>
      </c>
      <c r="B9296" t="s">
        <v>5260</v>
      </c>
      <c r="C9296" t="s">
        <v>438</v>
      </c>
      <c r="D9296" t="s">
        <v>518</v>
      </c>
      <c r="E9296" s="4">
        <v>107.700000762939</v>
      </c>
      <c r="F9296" s="4">
        <v>142.862283203125</v>
      </c>
      <c r="G9296" s="4">
        <v>50.860999999999997</v>
      </c>
    </row>
    <row r="9297" spans="1:7" x14ac:dyDescent="0.3">
      <c r="A9297" t="s">
        <v>5259</v>
      </c>
      <c r="B9297" t="s">
        <v>5260</v>
      </c>
      <c r="C9297" t="s">
        <v>446</v>
      </c>
      <c r="D9297" t="s">
        <v>518</v>
      </c>
      <c r="E9297" s="4">
        <v>43</v>
      </c>
      <c r="F9297" s="4">
        <v>108.692647338867</v>
      </c>
      <c r="G9297" s="4">
        <v>7.9450000000000003</v>
      </c>
    </row>
    <row r="9298" spans="1:7" x14ac:dyDescent="0.3">
      <c r="A9298" t="s">
        <v>5259</v>
      </c>
      <c r="B9298" t="s">
        <v>5260</v>
      </c>
      <c r="C9298" t="s">
        <v>448</v>
      </c>
      <c r="D9298" t="s">
        <v>518</v>
      </c>
      <c r="E9298" s="4">
        <v>10.5099999997765</v>
      </c>
      <c r="F9298" s="4">
        <v>19.006150222778299</v>
      </c>
      <c r="G9298" s="4">
        <v>6.835</v>
      </c>
    </row>
    <row r="9299" spans="1:7" x14ac:dyDescent="0.3">
      <c r="A9299" t="s">
        <v>5259</v>
      </c>
      <c r="B9299" t="s">
        <v>5260</v>
      </c>
      <c r="C9299" t="s">
        <v>450</v>
      </c>
      <c r="D9299" t="s">
        <v>518</v>
      </c>
      <c r="E9299" s="4">
        <v>6.7499998249113604</v>
      </c>
      <c r="F9299" s="4">
        <v>19.153419662475599</v>
      </c>
      <c r="G9299" s="4">
        <v>0.59099999999999997</v>
      </c>
    </row>
    <row r="9300" spans="1:7" x14ac:dyDescent="0.3">
      <c r="A9300" t="s">
        <v>5259</v>
      </c>
      <c r="B9300" t="s">
        <v>5260</v>
      </c>
      <c r="C9300" t="s">
        <v>452</v>
      </c>
      <c r="D9300" t="s">
        <v>518</v>
      </c>
      <c r="E9300" s="4">
        <v>116</v>
      </c>
      <c r="F9300" s="4">
        <v>230.771713867187</v>
      </c>
      <c r="G9300" s="4">
        <v>16.606000000000002</v>
      </c>
    </row>
    <row r="9301" spans="1:7" x14ac:dyDescent="0.3">
      <c r="A9301" t="s">
        <v>5259</v>
      </c>
      <c r="B9301" t="s">
        <v>5260</v>
      </c>
      <c r="C9301" t="s">
        <v>464</v>
      </c>
      <c r="D9301" t="s">
        <v>518</v>
      </c>
      <c r="E9301" s="4">
        <v>2111.2999999523199</v>
      </c>
      <c r="F9301" s="4">
        <v>1549.7577408065799</v>
      </c>
      <c r="G9301" s="4">
        <v>437.29599999999999</v>
      </c>
    </row>
    <row r="9302" spans="1:7" x14ac:dyDescent="0.3">
      <c r="A9302" t="s">
        <v>5259</v>
      </c>
      <c r="B9302" t="s">
        <v>5260</v>
      </c>
      <c r="C9302" t="s">
        <v>472</v>
      </c>
      <c r="D9302" t="s">
        <v>518</v>
      </c>
      <c r="E9302" s="4">
        <v>1254</v>
      </c>
      <c r="F9302" s="4">
        <v>265.40000585937503</v>
      </c>
      <c r="G9302" s="4">
        <v>94.751000000000005</v>
      </c>
    </row>
    <row r="9303" spans="1:7" x14ac:dyDescent="0.3">
      <c r="A9303" t="s">
        <v>5259</v>
      </c>
      <c r="B9303" t="s">
        <v>5260</v>
      </c>
      <c r="C9303" t="s">
        <v>474</v>
      </c>
      <c r="D9303" t="s">
        <v>518</v>
      </c>
      <c r="E9303" s="4">
        <v>310.09000006318098</v>
      </c>
      <c r="F9303" s="4">
        <v>478.226685470581</v>
      </c>
      <c r="G9303" s="4">
        <v>92.623999999999995</v>
      </c>
    </row>
    <row r="9304" spans="1:7" x14ac:dyDescent="0.3">
      <c r="A9304" t="s">
        <v>5259</v>
      </c>
      <c r="B9304" t="s">
        <v>5260</v>
      </c>
      <c r="C9304" t="s">
        <v>478</v>
      </c>
      <c r="D9304" t="s">
        <v>518</v>
      </c>
      <c r="E9304" s="4">
        <v>510.61000044271299</v>
      </c>
      <c r="F9304" s="4">
        <v>1114.67502999306</v>
      </c>
      <c r="G9304" s="4">
        <v>394.43299999999999</v>
      </c>
    </row>
    <row r="9305" spans="1:7" x14ac:dyDescent="0.3">
      <c r="A9305" t="s">
        <v>5259</v>
      </c>
      <c r="B9305" t="s">
        <v>5260</v>
      </c>
      <c r="C9305" t="s">
        <v>482</v>
      </c>
      <c r="D9305" t="s">
        <v>518</v>
      </c>
      <c r="E9305" s="4">
        <v>7.0000000298023196E-2</v>
      </c>
      <c r="F9305" s="4">
        <v>0.26453999328613298</v>
      </c>
      <c r="G9305" s="4">
        <v>9.6000000000000002E-2</v>
      </c>
    </row>
    <row r="9306" spans="1:7" x14ac:dyDescent="0.3">
      <c r="A9306" t="s">
        <v>5259</v>
      </c>
      <c r="B9306" t="s">
        <v>5260</v>
      </c>
      <c r="C9306" t="s">
        <v>488</v>
      </c>
      <c r="D9306" t="s">
        <v>518</v>
      </c>
      <c r="E9306" s="4">
        <v>4.5</v>
      </c>
      <c r="F9306" s="4">
        <v>2.8444100341796901</v>
      </c>
      <c r="G9306" s="4">
        <v>0.317</v>
      </c>
    </row>
    <row r="9307" spans="1:7" x14ac:dyDescent="0.3">
      <c r="A9307" t="s">
        <v>5262</v>
      </c>
      <c r="B9307" t="s">
        <v>5263</v>
      </c>
      <c r="C9307" t="s">
        <v>265</v>
      </c>
      <c r="D9307" t="s">
        <v>518</v>
      </c>
      <c r="E9307" s="4">
        <v>0.5</v>
      </c>
      <c r="F9307" s="4">
        <v>1.1055400390625001</v>
      </c>
      <c r="G9307" s="4">
        <v>0.39500000000000002</v>
      </c>
    </row>
    <row r="9308" spans="1:7" x14ac:dyDescent="0.3">
      <c r="A9308" t="s">
        <v>5262</v>
      </c>
      <c r="B9308" t="s">
        <v>5263</v>
      </c>
      <c r="C9308" t="s">
        <v>284</v>
      </c>
      <c r="D9308" t="s">
        <v>518</v>
      </c>
      <c r="E9308" s="4">
        <v>31997.570017084501</v>
      </c>
      <c r="F9308" s="4">
        <v>9939.1234856948795</v>
      </c>
      <c r="G9308" s="4">
        <v>3514.75</v>
      </c>
    </row>
    <row r="9309" spans="1:7" x14ac:dyDescent="0.3">
      <c r="A9309" t="s">
        <v>5262</v>
      </c>
      <c r="B9309" t="s">
        <v>5263</v>
      </c>
      <c r="C9309" t="s">
        <v>307</v>
      </c>
      <c r="D9309" t="s">
        <v>518</v>
      </c>
      <c r="E9309" s="4">
        <v>45</v>
      </c>
      <c r="F9309" s="4">
        <v>36.403700195312503</v>
      </c>
      <c r="G9309" s="4">
        <v>13.157999999999999</v>
      </c>
    </row>
    <row r="9310" spans="1:7" x14ac:dyDescent="0.3">
      <c r="A9310" t="s">
        <v>5262</v>
      </c>
      <c r="B9310" t="s">
        <v>5263</v>
      </c>
      <c r="C9310" t="s">
        <v>313</v>
      </c>
      <c r="D9310" t="s">
        <v>518</v>
      </c>
      <c r="E9310" s="4">
        <v>1</v>
      </c>
      <c r="F9310" s="4">
        <v>0.348299987792969</v>
      </c>
      <c r="G9310" s="4">
        <v>0.125</v>
      </c>
    </row>
    <row r="9311" spans="1:7" x14ac:dyDescent="0.3">
      <c r="A9311" t="s">
        <v>5262</v>
      </c>
      <c r="B9311" t="s">
        <v>5263</v>
      </c>
      <c r="C9311" t="s">
        <v>316</v>
      </c>
      <c r="D9311" t="s">
        <v>518</v>
      </c>
      <c r="E9311" s="4">
        <v>53526.055524934098</v>
      </c>
      <c r="F9311" s="4">
        <v>25184.269412118902</v>
      </c>
      <c r="G9311" s="4">
        <v>8919.402</v>
      </c>
    </row>
    <row r="9312" spans="1:7" x14ac:dyDescent="0.3">
      <c r="A9312" t="s">
        <v>5262</v>
      </c>
      <c r="B9312" t="s">
        <v>5263</v>
      </c>
      <c r="C9312" t="s">
        <v>322</v>
      </c>
      <c r="D9312" t="s">
        <v>518</v>
      </c>
      <c r="E9312" s="4">
        <v>45</v>
      </c>
      <c r="F9312" s="4">
        <v>107.93128320312501</v>
      </c>
      <c r="G9312" s="4">
        <v>2.246</v>
      </c>
    </row>
    <row r="9313" spans="1:7" x14ac:dyDescent="0.3">
      <c r="A9313" t="s">
        <v>5262</v>
      </c>
      <c r="B9313" t="s">
        <v>5263</v>
      </c>
      <c r="C9313" t="s">
        <v>324</v>
      </c>
      <c r="D9313" t="s">
        <v>518</v>
      </c>
      <c r="E9313" s="4">
        <v>49.3000003769994</v>
      </c>
      <c r="F9313" s="4">
        <v>44.249690132141097</v>
      </c>
      <c r="G9313" s="4">
        <v>15.917</v>
      </c>
    </row>
    <row r="9314" spans="1:7" x14ac:dyDescent="0.3">
      <c r="A9314" t="s">
        <v>5262</v>
      </c>
      <c r="B9314" t="s">
        <v>5263</v>
      </c>
      <c r="C9314" t="s">
        <v>328</v>
      </c>
      <c r="D9314" t="s">
        <v>518</v>
      </c>
      <c r="E9314" s="4">
        <v>22.5</v>
      </c>
      <c r="F9314" s="4">
        <v>43.873459960937502</v>
      </c>
      <c r="G9314" s="4">
        <v>15.686999999999999</v>
      </c>
    </row>
    <row r="9315" spans="1:7" x14ac:dyDescent="0.3">
      <c r="A9315" t="s">
        <v>5262</v>
      </c>
      <c r="B9315" t="s">
        <v>5263</v>
      </c>
      <c r="C9315" t="s">
        <v>330</v>
      </c>
      <c r="D9315" t="s">
        <v>518</v>
      </c>
      <c r="E9315" s="4">
        <v>20</v>
      </c>
      <c r="F9315" s="4">
        <v>5</v>
      </c>
      <c r="G9315" s="4">
        <v>1.78</v>
      </c>
    </row>
    <row r="9316" spans="1:7" x14ac:dyDescent="0.3">
      <c r="A9316" t="s">
        <v>5262</v>
      </c>
      <c r="B9316" t="s">
        <v>5263</v>
      </c>
      <c r="C9316" t="s">
        <v>341</v>
      </c>
      <c r="D9316" t="s">
        <v>518</v>
      </c>
      <c r="E9316" s="4">
        <v>2</v>
      </c>
      <c r="F9316" s="4">
        <v>0.52800000000000002</v>
      </c>
      <c r="G9316" s="4">
        <v>0.191</v>
      </c>
    </row>
    <row r="9317" spans="1:7" x14ac:dyDescent="0.3">
      <c r="A9317" t="s">
        <v>5262</v>
      </c>
      <c r="B9317" t="s">
        <v>5263</v>
      </c>
      <c r="C9317" t="s">
        <v>364</v>
      </c>
      <c r="D9317" t="s">
        <v>518</v>
      </c>
      <c r="E9317" s="4">
        <v>56</v>
      </c>
      <c r="F9317" s="4">
        <v>81.606669921874996</v>
      </c>
      <c r="G9317" s="4">
        <v>29.184000000000001</v>
      </c>
    </row>
    <row r="9318" spans="1:7" x14ac:dyDescent="0.3">
      <c r="A9318" t="s">
        <v>5262</v>
      </c>
      <c r="B9318" t="s">
        <v>5263</v>
      </c>
      <c r="C9318" t="s">
        <v>378</v>
      </c>
      <c r="D9318" t="s">
        <v>518</v>
      </c>
      <c r="E9318" s="4">
        <v>2</v>
      </c>
      <c r="F9318" s="4">
        <v>18.451210937500001</v>
      </c>
      <c r="G9318" s="4">
        <v>6.6349999999999998</v>
      </c>
    </row>
    <row r="9319" spans="1:7" x14ac:dyDescent="0.3">
      <c r="A9319" t="s">
        <v>5262</v>
      </c>
      <c r="B9319" t="s">
        <v>5263</v>
      </c>
      <c r="C9319" t="s">
        <v>438</v>
      </c>
      <c r="D9319" t="s">
        <v>518</v>
      </c>
      <c r="E9319" s="4">
        <v>0.20000000298023199</v>
      </c>
      <c r="F9319" s="4">
        <v>0.664349975585937</v>
      </c>
      <c r="G9319" s="4">
        <v>0.23699999999999999</v>
      </c>
    </row>
    <row r="9320" spans="1:7" x14ac:dyDescent="0.3">
      <c r="A9320" t="s">
        <v>5262</v>
      </c>
      <c r="B9320" t="s">
        <v>5263</v>
      </c>
      <c r="C9320" t="s">
        <v>464</v>
      </c>
      <c r="D9320" t="s">
        <v>518</v>
      </c>
      <c r="E9320" s="4">
        <v>2</v>
      </c>
      <c r="F9320" s="4">
        <v>5.4229702148437502</v>
      </c>
      <c r="G9320" s="4">
        <v>1.9970000000000001</v>
      </c>
    </row>
    <row r="9321" spans="1:7" x14ac:dyDescent="0.3">
      <c r="A9321" t="s">
        <v>5262</v>
      </c>
      <c r="B9321" t="s">
        <v>5263</v>
      </c>
      <c r="C9321" t="s">
        <v>472</v>
      </c>
      <c r="D9321" t="s">
        <v>518</v>
      </c>
      <c r="E9321" s="4">
        <v>7.5</v>
      </c>
      <c r="F9321" s="4">
        <v>7.8765600585937499</v>
      </c>
      <c r="G9321" s="4">
        <v>2.87</v>
      </c>
    </row>
    <row r="9322" spans="1:7" x14ac:dyDescent="0.3">
      <c r="A9322" t="s">
        <v>5262</v>
      </c>
      <c r="B9322" t="s">
        <v>5263</v>
      </c>
      <c r="C9322" t="s">
        <v>478</v>
      </c>
      <c r="D9322" t="s">
        <v>518</v>
      </c>
      <c r="E9322" s="4">
        <v>36.060000024735899</v>
      </c>
      <c r="F9322" s="4">
        <v>133.60861974144001</v>
      </c>
      <c r="G9322" s="4">
        <v>47.780999999999999</v>
      </c>
    </row>
    <row r="9323" spans="1:7" x14ac:dyDescent="0.3">
      <c r="A9323" t="s">
        <v>5262</v>
      </c>
      <c r="B9323" t="s">
        <v>5263</v>
      </c>
      <c r="C9323" t="s">
        <v>482</v>
      </c>
      <c r="D9323" t="s">
        <v>518</v>
      </c>
      <c r="E9323" s="4">
        <v>1.2200000174343599</v>
      </c>
      <c r="F9323" s="4">
        <v>3.0059200553893999</v>
      </c>
      <c r="G9323" s="4">
        <v>1.0780000000000001</v>
      </c>
    </row>
    <row r="9324" spans="1:7" x14ac:dyDescent="0.3">
      <c r="A9324" t="s">
        <v>5264</v>
      </c>
      <c r="B9324" t="s">
        <v>5265</v>
      </c>
      <c r="C9324" t="s">
        <v>316</v>
      </c>
      <c r="D9324" t="s">
        <v>518</v>
      </c>
      <c r="E9324" s="4">
        <v>834636.89980468899</v>
      </c>
      <c r="F9324" s="4">
        <v>107972.985300903</v>
      </c>
      <c r="G9324" s="4">
        <v>14637.846</v>
      </c>
    </row>
    <row r="9325" spans="1:7" x14ac:dyDescent="0.3">
      <c r="A9325" t="s">
        <v>5266</v>
      </c>
      <c r="B9325" t="s">
        <v>5267</v>
      </c>
      <c r="C9325" t="s">
        <v>284</v>
      </c>
      <c r="D9325" t="s">
        <v>518</v>
      </c>
      <c r="E9325" s="4">
        <v>248</v>
      </c>
      <c r="F9325" s="4">
        <v>31.261369140625</v>
      </c>
      <c r="G9325" s="4">
        <v>9.3640000000000008</v>
      </c>
    </row>
    <row r="9326" spans="1:7" x14ac:dyDescent="0.3">
      <c r="A9326" t="s">
        <v>5266</v>
      </c>
      <c r="B9326" t="s">
        <v>5267</v>
      </c>
      <c r="C9326" t="s">
        <v>316</v>
      </c>
      <c r="D9326" t="s">
        <v>518</v>
      </c>
      <c r="E9326" s="4">
        <v>163538.86989137501</v>
      </c>
      <c r="F9326" s="4">
        <v>19979.796816787701</v>
      </c>
      <c r="G9326" s="4">
        <v>5746.7439999999997</v>
      </c>
    </row>
    <row r="9327" spans="1:7" x14ac:dyDescent="0.3">
      <c r="A9327" t="s">
        <v>5266</v>
      </c>
      <c r="B9327" t="s">
        <v>5267</v>
      </c>
      <c r="C9327" t="s">
        <v>328</v>
      </c>
      <c r="D9327" t="s">
        <v>518</v>
      </c>
      <c r="E9327" s="4">
        <v>4</v>
      </c>
      <c r="F9327" s="4">
        <v>24.938050781249999</v>
      </c>
      <c r="G9327" s="4">
        <v>7.47</v>
      </c>
    </row>
    <row r="9328" spans="1:7" x14ac:dyDescent="0.3">
      <c r="A9328" t="s">
        <v>5268</v>
      </c>
      <c r="B9328" t="s">
        <v>5269</v>
      </c>
      <c r="C9328" t="s">
        <v>284</v>
      </c>
      <c r="D9328" t="s">
        <v>518</v>
      </c>
      <c r="E9328" s="4">
        <v>5575.6998901367197</v>
      </c>
      <c r="F9328" s="4">
        <v>3556.5740463867201</v>
      </c>
      <c r="G9328" s="4">
        <v>607.17600000000004</v>
      </c>
    </row>
    <row r="9329" spans="1:7" x14ac:dyDescent="0.3">
      <c r="A9329" t="s">
        <v>5268</v>
      </c>
      <c r="B9329" t="s">
        <v>5269</v>
      </c>
      <c r="C9329" t="s">
        <v>307</v>
      </c>
      <c r="D9329" t="s">
        <v>518</v>
      </c>
      <c r="E9329" s="4">
        <v>1011</v>
      </c>
      <c r="F9329" s="4">
        <v>1203.0809999999999</v>
      </c>
      <c r="G9329" s="4">
        <v>170.06100000000001</v>
      </c>
    </row>
    <row r="9330" spans="1:7" x14ac:dyDescent="0.3">
      <c r="A9330" t="s">
        <v>5268</v>
      </c>
      <c r="B9330" t="s">
        <v>5269</v>
      </c>
      <c r="C9330" t="s">
        <v>316</v>
      </c>
      <c r="D9330" t="s">
        <v>518</v>
      </c>
      <c r="E9330" s="4">
        <v>3127.0999984741202</v>
      </c>
      <c r="F9330" s="4">
        <v>3789.8916093749999</v>
      </c>
      <c r="G9330" s="4">
        <v>590.226</v>
      </c>
    </row>
    <row r="9331" spans="1:7" x14ac:dyDescent="0.3">
      <c r="A9331" t="s">
        <v>5268</v>
      </c>
      <c r="B9331" t="s">
        <v>5269</v>
      </c>
      <c r="C9331" t="s">
        <v>324</v>
      </c>
      <c r="D9331" t="s">
        <v>518</v>
      </c>
      <c r="E9331" s="4">
        <v>6</v>
      </c>
      <c r="F9331" s="4">
        <v>41.715449218750003</v>
      </c>
      <c r="G9331" s="4">
        <v>10.202999999999999</v>
      </c>
    </row>
    <row r="9332" spans="1:7" x14ac:dyDescent="0.3">
      <c r="A9332" t="s">
        <v>5270</v>
      </c>
      <c r="B9332" t="s">
        <v>5271</v>
      </c>
      <c r="C9332" t="s">
        <v>284</v>
      </c>
      <c r="D9332" t="s">
        <v>518</v>
      </c>
      <c r="E9332" s="4">
        <v>3650.5</v>
      </c>
      <c r="F9332" s="4">
        <v>4754.4735357666004</v>
      </c>
      <c r="G9332" s="4">
        <v>1436.62</v>
      </c>
    </row>
    <row r="9333" spans="1:7" x14ac:dyDescent="0.3">
      <c r="A9333" t="s">
        <v>5270</v>
      </c>
      <c r="B9333" t="s">
        <v>5271</v>
      </c>
      <c r="C9333" t="s">
        <v>307</v>
      </c>
      <c r="D9333" t="s">
        <v>518</v>
      </c>
      <c r="E9333" s="4">
        <v>44</v>
      </c>
      <c r="F9333" s="4">
        <v>165.43025</v>
      </c>
      <c r="G9333" s="4">
        <v>49.613</v>
      </c>
    </row>
    <row r="9334" spans="1:7" x14ac:dyDescent="0.3">
      <c r="A9334" t="s">
        <v>5270</v>
      </c>
      <c r="B9334" t="s">
        <v>5271</v>
      </c>
      <c r="C9334" t="s">
        <v>316</v>
      </c>
      <c r="D9334" t="s">
        <v>518</v>
      </c>
      <c r="E9334" s="4">
        <v>6702.8897012770203</v>
      </c>
      <c r="F9334" s="4">
        <v>6726.2969580421404</v>
      </c>
      <c r="G9334" s="4">
        <v>2030.578</v>
      </c>
    </row>
    <row r="9335" spans="1:7" x14ac:dyDescent="0.3">
      <c r="A9335" t="s">
        <v>5270</v>
      </c>
      <c r="B9335" t="s">
        <v>5271</v>
      </c>
      <c r="C9335" t="s">
        <v>320</v>
      </c>
      <c r="D9335" t="s">
        <v>518</v>
      </c>
      <c r="E9335" s="4">
        <v>0.30000001192092901</v>
      </c>
      <c r="F9335" s="4">
        <v>394.94925000000001</v>
      </c>
      <c r="G9335" s="4">
        <v>118.289</v>
      </c>
    </row>
    <row r="9336" spans="1:7" x14ac:dyDescent="0.3">
      <c r="A9336" t="s">
        <v>5270</v>
      </c>
      <c r="B9336" t="s">
        <v>5271</v>
      </c>
      <c r="C9336" t="s">
        <v>322</v>
      </c>
      <c r="D9336" t="s">
        <v>518</v>
      </c>
      <c r="E9336" s="4">
        <v>18</v>
      </c>
      <c r="F9336" s="4">
        <v>80.511710937499998</v>
      </c>
      <c r="G9336" s="4">
        <v>24.116</v>
      </c>
    </row>
    <row r="9337" spans="1:7" x14ac:dyDescent="0.3">
      <c r="A9337" t="s">
        <v>5270</v>
      </c>
      <c r="B9337" t="s">
        <v>5271</v>
      </c>
      <c r="C9337" t="s">
        <v>324</v>
      </c>
      <c r="D9337" t="s">
        <v>518</v>
      </c>
      <c r="E9337" s="4">
        <v>31.799999952316298</v>
      </c>
      <c r="F9337" s="4">
        <v>690.76032080078096</v>
      </c>
      <c r="G9337" s="4">
        <v>207.017</v>
      </c>
    </row>
    <row r="9338" spans="1:7" x14ac:dyDescent="0.3">
      <c r="A9338" t="s">
        <v>5270</v>
      </c>
      <c r="B9338" t="s">
        <v>5271</v>
      </c>
      <c r="C9338" t="s">
        <v>364</v>
      </c>
      <c r="D9338" t="s">
        <v>518</v>
      </c>
      <c r="E9338" s="4">
        <v>12.180000305175801</v>
      </c>
      <c r="F9338" s="4">
        <v>17.645359375000002</v>
      </c>
      <c r="G9338" s="4">
        <v>5.2859999999999996</v>
      </c>
    </row>
    <row r="9339" spans="1:7" x14ac:dyDescent="0.3">
      <c r="A9339" t="s">
        <v>5270</v>
      </c>
      <c r="B9339" t="s">
        <v>5271</v>
      </c>
      <c r="C9339" t="s">
        <v>452</v>
      </c>
      <c r="D9339" t="s">
        <v>518</v>
      </c>
      <c r="E9339" s="4">
        <v>455</v>
      </c>
      <c r="F9339" s="4">
        <v>161.514671875</v>
      </c>
      <c r="G9339" s="4">
        <v>48.375</v>
      </c>
    </row>
    <row r="9340" spans="1:7" x14ac:dyDescent="0.3">
      <c r="A9340" t="s">
        <v>5270</v>
      </c>
      <c r="B9340" t="s">
        <v>5271</v>
      </c>
      <c r="C9340" t="s">
        <v>474</v>
      </c>
      <c r="D9340" t="s">
        <v>518</v>
      </c>
      <c r="E9340" s="4">
        <v>0.5</v>
      </c>
      <c r="F9340" s="4">
        <v>7.0216098632812498</v>
      </c>
      <c r="G9340" s="4">
        <v>2.1040000000000001</v>
      </c>
    </row>
    <row r="9341" spans="1:7" x14ac:dyDescent="0.3">
      <c r="A9341" t="s">
        <v>5270</v>
      </c>
      <c r="B9341" t="s">
        <v>5271</v>
      </c>
      <c r="C9341" t="s">
        <v>478</v>
      </c>
      <c r="D9341" t="s">
        <v>518</v>
      </c>
      <c r="E9341" s="4">
        <v>57.549999952316298</v>
      </c>
      <c r="F9341" s="4">
        <v>767.09406542968702</v>
      </c>
      <c r="G9341" s="4">
        <v>229.881</v>
      </c>
    </row>
    <row r="9342" spans="1:7" x14ac:dyDescent="0.3">
      <c r="A9342" t="s">
        <v>5272</v>
      </c>
      <c r="B9342" t="s">
        <v>5273</v>
      </c>
      <c r="C9342" t="s">
        <v>284</v>
      </c>
      <c r="D9342" t="s">
        <v>518</v>
      </c>
      <c r="E9342" s="4">
        <v>2038.5499939024401</v>
      </c>
      <c r="F9342" s="4">
        <v>1737.0864841308601</v>
      </c>
      <c r="G9342" s="4">
        <v>425.71600000000001</v>
      </c>
    </row>
    <row r="9343" spans="1:7" x14ac:dyDescent="0.3">
      <c r="A9343" t="s">
        <v>5272</v>
      </c>
      <c r="B9343" t="s">
        <v>5273</v>
      </c>
      <c r="C9343" t="s">
        <v>294</v>
      </c>
      <c r="D9343" t="s">
        <v>518</v>
      </c>
      <c r="E9343" s="4">
        <v>21</v>
      </c>
      <c r="F9343" s="4">
        <v>104.67442187499999</v>
      </c>
      <c r="G9343" s="4">
        <v>25.439</v>
      </c>
    </row>
    <row r="9344" spans="1:7" x14ac:dyDescent="0.3">
      <c r="A9344" t="s">
        <v>5272</v>
      </c>
      <c r="B9344" t="s">
        <v>5273</v>
      </c>
      <c r="C9344" t="s">
        <v>307</v>
      </c>
      <c r="D9344" t="s">
        <v>518</v>
      </c>
      <c r="E9344" s="4">
        <v>0.20000000298023199</v>
      </c>
      <c r="F9344" s="4">
        <v>3.3423100585937502</v>
      </c>
      <c r="G9344" s="4">
        <v>0.81399999999999995</v>
      </c>
    </row>
    <row r="9345" spans="1:7" x14ac:dyDescent="0.3">
      <c r="A9345" t="s">
        <v>5272</v>
      </c>
      <c r="B9345" t="s">
        <v>5273</v>
      </c>
      <c r="C9345" t="s">
        <v>316</v>
      </c>
      <c r="D9345" t="s">
        <v>518</v>
      </c>
      <c r="E9345" s="4">
        <v>31014.969976902001</v>
      </c>
      <c r="F9345" s="4">
        <v>19284.910067077599</v>
      </c>
      <c r="G9345" s="4">
        <v>4663.884</v>
      </c>
    </row>
    <row r="9346" spans="1:7" x14ac:dyDescent="0.3">
      <c r="A9346" t="s">
        <v>5272</v>
      </c>
      <c r="B9346" t="s">
        <v>5273</v>
      </c>
      <c r="C9346" t="s">
        <v>324</v>
      </c>
      <c r="D9346" t="s">
        <v>518</v>
      </c>
      <c r="E9346" s="4">
        <v>117.90000152587901</v>
      </c>
      <c r="F9346" s="4">
        <v>459.4751875</v>
      </c>
      <c r="G9346" s="4">
        <v>111.72499999999999</v>
      </c>
    </row>
    <row r="9347" spans="1:7" x14ac:dyDescent="0.3">
      <c r="A9347" t="s">
        <v>5272</v>
      </c>
      <c r="B9347" t="s">
        <v>5273</v>
      </c>
      <c r="C9347" t="s">
        <v>341</v>
      </c>
      <c r="D9347" t="s">
        <v>518</v>
      </c>
      <c r="E9347" s="4">
        <v>1333.91993713379</v>
      </c>
      <c r="F9347" s="4">
        <v>972.19446093750003</v>
      </c>
      <c r="G9347" s="4">
        <v>236.31</v>
      </c>
    </row>
    <row r="9348" spans="1:7" x14ac:dyDescent="0.3">
      <c r="A9348" t="s">
        <v>5272</v>
      </c>
      <c r="B9348" t="s">
        <v>5273</v>
      </c>
      <c r="C9348" t="s">
        <v>478</v>
      </c>
      <c r="D9348" t="s">
        <v>518</v>
      </c>
      <c r="E9348" s="4">
        <v>20</v>
      </c>
      <c r="F9348" s="4">
        <v>327.97646093750001</v>
      </c>
      <c r="G9348" s="4">
        <v>79.700999999999993</v>
      </c>
    </row>
    <row r="9349" spans="1:7" x14ac:dyDescent="0.3">
      <c r="A9349" t="s">
        <v>5274</v>
      </c>
      <c r="B9349" t="s">
        <v>5275</v>
      </c>
      <c r="C9349" t="s">
        <v>284</v>
      </c>
      <c r="D9349" t="s">
        <v>518</v>
      </c>
      <c r="E9349" s="4">
        <v>1731</v>
      </c>
      <c r="F9349" s="4">
        <v>641.24032897949201</v>
      </c>
      <c r="G9349" s="4">
        <v>188.03700000000001</v>
      </c>
    </row>
    <row r="9350" spans="1:7" x14ac:dyDescent="0.3">
      <c r="A9350" t="s">
        <v>5274</v>
      </c>
      <c r="B9350" t="s">
        <v>5275</v>
      </c>
      <c r="C9350" t="s">
        <v>316</v>
      </c>
      <c r="D9350" t="s">
        <v>518</v>
      </c>
      <c r="E9350" s="4">
        <v>15769.2170398831</v>
      </c>
      <c r="F9350" s="4">
        <v>5485.9216234130899</v>
      </c>
      <c r="G9350" s="4">
        <v>1634.627</v>
      </c>
    </row>
    <row r="9351" spans="1:7" x14ac:dyDescent="0.3">
      <c r="A9351" t="s">
        <v>5274</v>
      </c>
      <c r="B9351" t="s">
        <v>5275</v>
      </c>
      <c r="C9351" t="s">
        <v>317</v>
      </c>
      <c r="D9351" t="s">
        <v>518</v>
      </c>
      <c r="E9351" s="4">
        <v>18071</v>
      </c>
      <c r="F9351" s="4">
        <v>4070.4</v>
      </c>
      <c r="G9351" s="4">
        <v>1219.152</v>
      </c>
    </row>
    <row r="9352" spans="1:7" x14ac:dyDescent="0.3">
      <c r="A9352" t="s">
        <v>5276</v>
      </c>
      <c r="B9352" t="s">
        <v>5277</v>
      </c>
      <c r="C9352" t="s">
        <v>284</v>
      </c>
      <c r="D9352" t="s">
        <v>518</v>
      </c>
      <c r="E9352" s="4">
        <v>0.20000000298023199</v>
      </c>
      <c r="F9352" s="4">
        <v>0.345230010986328</v>
      </c>
      <c r="G9352" s="4">
        <v>0.125</v>
      </c>
    </row>
    <row r="9353" spans="1:7" x14ac:dyDescent="0.3">
      <c r="A9353" t="s">
        <v>5276</v>
      </c>
      <c r="B9353" t="s">
        <v>5277</v>
      </c>
      <c r="C9353" t="s">
        <v>316</v>
      </c>
      <c r="D9353" t="s">
        <v>518</v>
      </c>
      <c r="E9353" s="4">
        <v>2303.08398300409</v>
      </c>
      <c r="F9353" s="4">
        <v>216.466142028809</v>
      </c>
      <c r="G9353" s="4">
        <v>47.17</v>
      </c>
    </row>
    <row r="9354" spans="1:7" x14ac:dyDescent="0.3">
      <c r="A9354" t="s">
        <v>5276</v>
      </c>
      <c r="B9354" t="s">
        <v>5277</v>
      </c>
      <c r="C9354" t="s">
        <v>328</v>
      </c>
      <c r="D9354" t="s">
        <v>518</v>
      </c>
      <c r="E9354" s="4">
        <v>14</v>
      </c>
      <c r="F9354" s="4">
        <v>4.4631801757812504</v>
      </c>
      <c r="G9354" s="4">
        <v>1.59</v>
      </c>
    </row>
    <row r="9355" spans="1:7" x14ac:dyDescent="0.3">
      <c r="A9355" t="s">
        <v>5276</v>
      </c>
      <c r="B9355" t="s">
        <v>5277</v>
      </c>
      <c r="C9355" t="s">
        <v>450</v>
      </c>
      <c r="D9355" t="s">
        <v>518</v>
      </c>
      <c r="E9355" s="4">
        <v>4001.7299270629901</v>
      </c>
      <c r="F9355" s="4">
        <v>3887.547171875</v>
      </c>
      <c r="G9355" s="4">
        <v>1384.106</v>
      </c>
    </row>
    <row r="9356" spans="1:7" x14ac:dyDescent="0.3">
      <c r="A9356" t="s">
        <v>5278</v>
      </c>
      <c r="B9356" t="s">
        <v>5279</v>
      </c>
      <c r="C9356" t="s">
        <v>284</v>
      </c>
      <c r="D9356" t="s">
        <v>518</v>
      </c>
      <c r="E9356" s="4">
        <v>108467.03000183401</v>
      </c>
      <c r="F9356" s="4">
        <v>18103.200256389599</v>
      </c>
      <c r="G9356" s="4">
        <v>6666.4750000000004</v>
      </c>
    </row>
    <row r="9357" spans="1:7" x14ac:dyDescent="0.3">
      <c r="A9357" t="s">
        <v>5278</v>
      </c>
      <c r="B9357" t="s">
        <v>5279</v>
      </c>
      <c r="C9357" t="s">
        <v>307</v>
      </c>
      <c r="D9357" t="s">
        <v>518</v>
      </c>
      <c r="E9357" s="4">
        <v>450.20000000298</v>
      </c>
      <c r="F9357" s="4">
        <v>357.70239501953102</v>
      </c>
      <c r="G9357" s="4">
        <v>127.41</v>
      </c>
    </row>
    <row r="9358" spans="1:7" x14ac:dyDescent="0.3">
      <c r="A9358" t="s">
        <v>5278</v>
      </c>
      <c r="B9358" t="s">
        <v>5279</v>
      </c>
      <c r="C9358" t="s">
        <v>316</v>
      </c>
      <c r="D9358" t="s">
        <v>518</v>
      </c>
      <c r="E9358" s="4">
        <v>1021052.31573634</v>
      </c>
      <c r="F9358" s="4">
        <v>127498.186457687</v>
      </c>
      <c r="G9358" s="4">
        <v>32153.043000000001</v>
      </c>
    </row>
    <row r="9359" spans="1:7" x14ac:dyDescent="0.3">
      <c r="A9359" t="s">
        <v>5278</v>
      </c>
      <c r="B9359" t="s">
        <v>5279</v>
      </c>
      <c r="C9359" t="s">
        <v>317</v>
      </c>
      <c r="D9359" t="s">
        <v>518</v>
      </c>
      <c r="E9359" s="4">
        <v>2.5</v>
      </c>
      <c r="F9359" s="4">
        <v>0.62828997802734399</v>
      </c>
      <c r="G9359" s="4">
        <v>0.22600000000000001</v>
      </c>
    </row>
    <row r="9360" spans="1:7" x14ac:dyDescent="0.3">
      <c r="A9360" t="s">
        <v>5278</v>
      </c>
      <c r="B9360" t="s">
        <v>5279</v>
      </c>
      <c r="C9360" t="s">
        <v>322</v>
      </c>
      <c r="D9360" t="s">
        <v>518</v>
      </c>
      <c r="E9360" s="4">
        <v>202.5</v>
      </c>
      <c r="F9360" s="4">
        <v>40.951570312500003</v>
      </c>
      <c r="G9360" s="4">
        <v>14.58</v>
      </c>
    </row>
    <row r="9361" spans="1:7" x14ac:dyDescent="0.3">
      <c r="A9361" t="s">
        <v>5278</v>
      </c>
      <c r="B9361" t="s">
        <v>5279</v>
      </c>
      <c r="C9361" t="s">
        <v>328</v>
      </c>
      <c r="D9361" t="s">
        <v>518</v>
      </c>
      <c r="E9361" s="4">
        <v>1</v>
      </c>
      <c r="F9361" s="4">
        <v>0.15049999999999999</v>
      </c>
      <c r="G9361" s="4">
        <v>5.5E-2</v>
      </c>
    </row>
    <row r="9362" spans="1:7" x14ac:dyDescent="0.3">
      <c r="A9362" t="s">
        <v>5278</v>
      </c>
      <c r="B9362" t="s">
        <v>5279</v>
      </c>
      <c r="C9362" t="s">
        <v>450</v>
      </c>
      <c r="D9362" t="s">
        <v>518</v>
      </c>
      <c r="E9362" s="4">
        <v>137.10000038147001</v>
      </c>
      <c r="F9362" s="4">
        <v>95.451411132812495</v>
      </c>
      <c r="G9362" s="4">
        <v>33.984999999999999</v>
      </c>
    </row>
    <row r="9363" spans="1:7" x14ac:dyDescent="0.3">
      <c r="A9363" t="s">
        <v>5278</v>
      </c>
      <c r="B9363" t="s">
        <v>5279</v>
      </c>
      <c r="C9363" t="s">
        <v>452</v>
      </c>
      <c r="D9363" t="s">
        <v>518</v>
      </c>
      <c r="E9363" s="4">
        <v>329</v>
      </c>
      <c r="F9363" s="4">
        <v>82.059650878906297</v>
      </c>
      <c r="G9363" s="4">
        <v>35.392000000000003</v>
      </c>
    </row>
    <row r="9364" spans="1:7" x14ac:dyDescent="0.3">
      <c r="A9364" t="s">
        <v>5278</v>
      </c>
      <c r="B9364" t="s">
        <v>5279</v>
      </c>
      <c r="C9364" t="s">
        <v>472</v>
      </c>
      <c r="D9364" t="s">
        <v>518</v>
      </c>
      <c r="E9364" s="4">
        <v>51.800000190734899</v>
      </c>
      <c r="F9364" s="4">
        <v>53.760149414062496</v>
      </c>
      <c r="G9364" s="4">
        <v>19.146000000000001</v>
      </c>
    </row>
    <row r="9365" spans="1:7" x14ac:dyDescent="0.3">
      <c r="A9365" t="s">
        <v>5278</v>
      </c>
      <c r="B9365" t="s">
        <v>5279</v>
      </c>
      <c r="C9365" t="s">
        <v>478</v>
      </c>
      <c r="D9365" t="s">
        <v>518</v>
      </c>
      <c r="E9365" s="4">
        <v>1.5000000596046399</v>
      </c>
      <c r="F9365" s="4">
        <v>5.9676501770019499</v>
      </c>
      <c r="G9365" s="4">
        <v>2.13</v>
      </c>
    </row>
    <row r="9366" spans="1:7" x14ac:dyDescent="0.3">
      <c r="A9366" t="s">
        <v>5278</v>
      </c>
      <c r="B9366" t="s">
        <v>5279</v>
      </c>
      <c r="C9366" t="s">
        <v>482</v>
      </c>
      <c r="D9366" t="s">
        <v>518</v>
      </c>
      <c r="E9366" s="4">
        <v>0.20000000298023199</v>
      </c>
      <c r="F9366" s="4">
        <v>0.39444000244140598</v>
      </c>
      <c r="G9366" s="4">
        <v>0.14099999999999999</v>
      </c>
    </row>
    <row r="9367" spans="1:7" x14ac:dyDescent="0.3">
      <c r="A9367" t="s">
        <v>5280</v>
      </c>
      <c r="B9367" t="s">
        <v>5281</v>
      </c>
      <c r="C9367" t="s">
        <v>284</v>
      </c>
      <c r="D9367" t="s">
        <v>518</v>
      </c>
      <c r="E9367" s="4">
        <v>2635.0000009536702</v>
      </c>
      <c r="F9367" s="4">
        <v>807.44134933471696</v>
      </c>
      <c r="G9367" s="4">
        <v>243.34100000000001</v>
      </c>
    </row>
    <row r="9368" spans="1:7" x14ac:dyDescent="0.3">
      <c r="A9368" t="s">
        <v>5280</v>
      </c>
      <c r="B9368" t="s">
        <v>5281</v>
      </c>
      <c r="C9368" t="s">
        <v>316</v>
      </c>
      <c r="D9368" t="s">
        <v>518</v>
      </c>
      <c r="E9368" s="4">
        <v>34408.136686444297</v>
      </c>
      <c r="F9368" s="4">
        <v>10093.8838450851</v>
      </c>
      <c r="G9368" s="4">
        <v>2453.8960000000002</v>
      </c>
    </row>
    <row r="9369" spans="1:7" x14ac:dyDescent="0.3">
      <c r="A9369" t="s">
        <v>5280</v>
      </c>
      <c r="B9369" t="s">
        <v>5281</v>
      </c>
      <c r="C9369" t="s">
        <v>478</v>
      </c>
      <c r="D9369" t="s">
        <v>518</v>
      </c>
      <c r="E9369" s="4">
        <v>1.79999995231628</v>
      </c>
      <c r="F9369" s="4">
        <v>0.97330998229980503</v>
      </c>
      <c r="G9369" s="4">
        <v>0.34899999999999998</v>
      </c>
    </row>
    <row r="9370" spans="1:7" x14ac:dyDescent="0.3">
      <c r="A9370" t="s">
        <v>5282</v>
      </c>
      <c r="B9370" t="s">
        <v>5283</v>
      </c>
      <c r="C9370" t="s">
        <v>259</v>
      </c>
      <c r="D9370" t="s">
        <v>518</v>
      </c>
      <c r="E9370" s="4">
        <v>25.5</v>
      </c>
      <c r="F9370" s="4">
        <v>24.466130615234398</v>
      </c>
      <c r="G9370" s="4">
        <v>8.7769999999999992</v>
      </c>
    </row>
    <row r="9371" spans="1:7" x14ac:dyDescent="0.3">
      <c r="A9371" t="s">
        <v>5282</v>
      </c>
      <c r="B9371" t="s">
        <v>5283</v>
      </c>
      <c r="C9371" t="s">
        <v>265</v>
      </c>
      <c r="D9371" t="s">
        <v>518</v>
      </c>
      <c r="E9371" s="4">
        <v>21</v>
      </c>
      <c r="F9371" s="4">
        <v>13.8032600097656</v>
      </c>
      <c r="G9371" s="4">
        <v>4.9820000000000002</v>
      </c>
    </row>
    <row r="9372" spans="1:7" x14ac:dyDescent="0.3">
      <c r="A9372" t="s">
        <v>5282</v>
      </c>
      <c r="B9372" t="s">
        <v>5283</v>
      </c>
      <c r="C9372" t="s">
        <v>279</v>
      </c>
      <c r="D9372" t="s">
        <v>518</v>
      </c>
      <c r="E9372" s="4">
        <v>0.20000000298023199</v>
      </c>
      <c r="F9372" s="4">
        <v>0.84808001708984404</v>
      </c>
      <c r="G9372" s="4">
        <v>0.30299999999999999</v>
      </c>
    </row>
    <row r="9373" spans="1:7" x14ac:dyDescent="0.3">
      <c r="A9373" t="s">
        <v>5282</v>
      </c>
      <c r="B9373" t="s">
        <v>5283</v>
      </c>
      <c r="C9373" t="s">
        <v>284</v>
      </c>
      <c r="D9373" t="s">
        <v>518</v>
      </c>
      <c r="E9373" s="4">
        <v>249738.87002454899</v>
      </c>
      <c r="F9373" s="4">
        <v>46252.677266635903</v>
      </c>
      <c r="G9373" s="4">
        <v>17563.682000000001</v>
      </c>
    </row>
    <row r="9374" spans="1:7" x14ac:dyDescent="0.3">
      <c r="A9374" t="s">
        <v>5282</v>
      </c>
      <c r="B9374" t="s">
        <v>5283</v>
      </c>
      <c r="C9374" t="s">
        <v>304</v>
      </c>
      <c r="D9374" t="s">
        <v>518</v>
      </c>
      <c r="E9374" s="4">
        <v>0.40000000596046398</v>
      </c>
      <c r="F9374" s="4">
        <v>0.80557000732421902</v>
      </c>
      <c r="G9374" s="4">
        <v>0.28799999999999998</v>
      </c>
    </row>
    <row r="9375" spans="1:7" x14ac:dyDescent="0.3">
      <c r="A9375" t="s">
        <v>5282</v>
      </c>
      <c r="B9375" t="s">
        <v>5283</v>
      </c>
      <c r="C9375" t="s">
        <v>307</v>
      </c>
      <c r="D9375" t="s">
        <v>518</v>
      </c>
      <c r="E9375" s="4">
        <v>1.66000002995133</v>
      </c>
      <c r="F9375" s="4">
        <v>44.984449462890602</v>
      </c>
      <c r="G9375" s="4">
        <v>16.084</v>
      </c>
    </row>
    <row r="9376" spans="1:7" x14ac:dyDescent="0.3">
      <c r="A9376" t="s">
        <v>5282</v>
      </c>
      <c r="B9376" t="s">
        <v>5283</v>
      </c>
      <c r="C9376" t="s">
        <v>316</v>
      </c>
      <c r="D9376" t="s">
        <v>518</v>
      </c>
      <c r="E9376" s="4">
        <v>3588604.1441714298</v>
      </c>
      <c r="F9376" s="4">
        <v>1156549.0877662001</v>
      </c>
      <c r="G9376" s="4">
        <v>369462.27500000002</v>
      </c>
    </row>
    <row r="9377" spans="1:7" x14ac:dyDescent="0.3">
      <c r="A9377" t="s">
        <v>5282</v>
      </c>
      <c r="B9377" t="s">
        <v>5283</v>
      </c>
      <c r="C9377" t="s">
        <v>317</v>
      </c>
      <c r="D9377" t="s">
        <v>518</v>
      </c>
      <c r="E9377" s="4">
        <v>28520.9597167969</v>
      </c>
      <c r="F9377" s="4">
        <v>51280.49525</v>
      </c>
      <c r="G9377" s="4">
        <v>8904.6839999999993</v>
      </c>
    </row>
    <row r="9378" spans="1:7" x14ac:dyDescent="0.3">
      <c r="A9378" t="s">
        <v>5282</v>
      </c>
      <c r="B9378" t="s">
        <v>5283</v>
      </c>
      <c r="C9378" t="s">
        <v>320</v>
      </c>
      <c r="D9378" t="s">
        <v>518</v>
      </c>
      <c r="E9378" s="4">
        <v>0.80000001192092896</v>
      </c>
      <c r="F9378" s="4">
        <v>0.44651000976562499</v>
      </c>
      <c r="G9378" s="4">
        <v>0.16</v>
      </c>
    </row>
    <row r="9379" spans="1:7" x14ac:dyDescent="0.3">
      <c r="A9379" t="s">
        <v>5282</v>
      </c>
      <c r="B9379" t="s">
        <v>5283</v>
      </c>
      <c r="C9379" t="s">
        <v>324</v>
      </c>
      <c r="D9379" t="s">
        <v>518</v>
      </c>
      <c r="E9379" s="4">
        <v>117.480000033975</v>
      </c>
      <c r="F9379" s="4">
        <v>262.355963264465</v>
      </c>
      <c r="G9379" s="4">
        <v>93.546000000000006</v>
      </c>
    </row>
    <row r="9380" spans="1:7" x14ac:dyDescent="0.3">
      <c r="A9380" t="s">
        <v>5282</v>
      </c>
      <c r="B9380" t="s">
        <v>5283</v>
      </c>
      <c r="C9380" t="s">
        <v>328</v>
      </c>
      <c r="D9380" t="s">
        <v>518</v>
      </c>
      <c r="E9380" s="4">
        <v>6</v>
      </c>
      <c r="F9380" s="4">
        <v>11.3062101898193</v>
      </c>
      <c r="G9380" s="4">
        <v>4.0279999999999996</v>
      </c>
    </row>
    <row r="9381" spans="1:7" x14ac:dyDescent="0.3">
      <c r="A9381" t="s">
        <v>5282</v>
      </c>
      <c r="B9381" t="s">
        <v>5283</v>
      </c>
      <c r="C9381" t="s">
        <v>372</v>
      </c>
      <c r="D9381" t="s">
        <v>518</v>
      </c>
      <c r="E9381" s="4">
        <v>0.20000000298023199</v>
      </c>
      <c r="F9381" s="4">
        <v>0.30235000610351598</v>
      </c>
      <c r="G9381" s="4">
        <v>0.109</v>
      </c>
    </row>
    <row r="9382" spans="1:7" x14ac:dyDescent="0.3">
      <c r="A9382" t="s">
        <v>5282</v>
      </c>
      <c r="B9382" t="s">
        <v>5283</v>
      </c>
      <c r="C9382" t="s">
        <v>378</v>
      </c>
      <c r="D9382" t="s">
        <v>518</v>
      </c>
      <c r="E9382" s="4">
        <v>0.5</v>
      </c>
      <c r="F9382" s="4">
        <v>1.43890002441406</v>
      </c>
      <c r="G9382" s="4">
        <v>0.51300000000000001</v>
      </c>
    </row>
    <row r="9383" spans="1:7" x14ac:dyDescent="0.3">
      <c r="A9383" t="s">
        <v>5282</v>
      </c>
      <c r="B9383" t="s">
        <v>5283</v>
      </c>
      <c r="C9383" t="s">
        <v>392</v>
      </c>
      <c r="D9383" t="s">
        <v>518</v>
      </c>
      <c r="E9383" s="4">
        <v>0.30000001192092901</v>
      </c>
      <c r="F9383" s="4">
        <v>0.227449996948242</v>
      </c>
      <c r="G9383" s="4">
        <v>8.2000000000000003E-2</v>
      </c>
    </row>
    <row r="9384" spans="1:7" x14ac:dyDescent="0.3">
      <c r="A9384" t="s">
        <v>5282</v>
      </c>
      <c r="B9384" t="s">
        <v>5283</v>
      </c>
      <c r="C9384" t="s">
        <v>436</v>
      </c>
      <c r="D9384" t="s">
        <v>518</v>
      </c>
      <c r="E9384" s="4">
        <v>0.30000001192092901</v>
      </c>
      <c r="F9384" s="4">
        <v>0.67773999023437503</v>
      </c>
      <c r="G9384" s="4">
        <v>0.24199999999999999</v>
      </c>
    </row>
    <row r="9385" spans="1:7" x14ac:dyDescent="0.3">
      <c r="A9385" t="s">
        <v>5282</v>
      </c>
      <c r="B9385" t="s">
        <v>5283</v>
      </c>
      <c r="C9385" t="s">
        <v>438</v>
      </c>
      <c r="D9385" t="s">
        <v>518</v>
      </c>
      <c r="E9385" s="4">
        <v>24</v>
      </c>
      <c r="F9385" s="4">
        <v>16.1232301025391</v>
      </c>
      <c r="G9385" s="4">
        <v>5.8090000000000002</v>
      </c>
    </row>
    <row r="9386" spans="1:7" x14ac:dyDescent="0.3">
      <c r="A9386" t="s">
        <v>5282</v>
      </c>
      <c r="B9386" t="s">
        <v>5283</v>
      </c>
      <c r="C9386" t="s">
        <v>448</v>
      </c>
      <c r="D9386" t="s">
        <v>518</v>
      </c>
      <c r="E9386" s="4">
        <v>2</v>
      </c>
      <c r="F9386" s="4">
        <v>0.68102001953125002</v>
      </c>
      <c r="G9386" s="4">
        <v>0.246</v>
      </c>
    </row>
    <row r="9387" spans="1:7" x14ac:dyDescent="0.3">
      <c r="A9387" t="s">
        <v>5282</v>
      </c>
      <c r="B9387" t="s">
        <v>5283</v>
      </c>
      <c r="C9387" t="s">
        <v>450</v>
      </c>
      <c r="D9387" t="s">
        <v>518</v>
      </c>
      <c r="E9387" s="4">
        <v>12750</v>
      </c>
      <c r="F9387" s="4">
        <v>12197.8285</v>
      </c>
      <c r="G9387" s="4">
        <v>2274.942</v>
      </c>
    </row>
    <row r="9388" spans="1:7" x14ac:dyDescent="0.3">
      <c r="A9388" t="s">
        <v>5282</v>
      </c>
      <c r="B9388" t="s">
        <v>5283</v>
      </c>
      <c r="C9388" t="s">
        <v>452</v>
      </c>
      <c r="D9388" t="s">
        <v>518</v>
      </c>
      <c r="E9388" s="4">
        <v>1.15000000596046</v>
      </c>
      <c r="F9388" s="4">
        <v>31.7910798950195</v>
      </c>
      <c r="G9388" s="4">
        <v>11.385</v>
      </c>
    </row>
    <row r="9389" spans="1:7" x14ac:dyDescent="0.3">
      <c r="A9389" t="s">
        <v>5282</v>
      </c>
      <c r="B9389" t="s">
        <v>5283</v>
      </c>
      <c r="C9389" t="s">
        <v>464</v>
      </c>
      <c r="D9389" t="s">
        <v>518</v>
      </c>
      <c r="E9389" s="4">
        <v>6360</v>
      </c>
      <c r="F9389" s="4">
        <v>10410.547</v>
      </c>
      <c r="G9389" s="4">
        <v>1624.1110000000001</v>
      </c>
    </row>
    <row r="9390" spans="1:7" x14ac:dyDescent="0.3">
      <c r="A9390" t="s">
        <v>5282</v>
      </c>
      <c r="B9390" t="s">
        <v>5283</v>
      </c>
      <c r="C9390" t="s">
        <v>472</v>
      </c>
      <c r="D9390" t="s">
        <v>518</v>
      </c>
      <c r="E9390" s="4">
        <v>35.450000762939503</v>
      </c>
      <c r="F9390" s="4">
        <v>33.120009277343698</v>
      </c>
      <c r="G9390" s="4">
        <v>11.792999999999999</v>
      </c>
    </row>
    <row r="9391" spans="1:7" x14ac:dyDescent="0.3">
      <c r="A9391" t="s">
        <v>5282</v>
      </c>
      <c r="B9391" t="s">
        <v>5283</v>
      </c>
      <c r="C9391" t="s">
        <v>474</v>
      </c>
      <c r="D9391" t="s">
        <v>518</v>
      </c>
      <c r="E9391" s="4">
        <v>39.529999978840401</v>
      </c>
      <c r="F9391" s="4">
        <v>355.19503437805201</v>
      </c>
      <c r="G9391" s="4">
        <v>126.593</v>
      </c>
    </row>
    <row r="9392" spans="1:7" x14ac:dyDescent="0.3">
      <c r="A9392" t="s">
        <v>5282</v>
      </c>
      <c r="B9392" t="s">
        <v>5283</v>
      </c>
      <c r="C9392" t="s">
        <v>478</v>
      </c>
      <c r="D9392" t="s">
        <v>518</v>
      </c>
      <c r="E9392" s="4">
        <v>64.430000124499202</v>
      </c>
      <c r="F9392" s="4">
        <v>107.813160313368</v>
      </c>
      <c r="G9392" s="4">
        <v>38.545000000000002</v>
      </c>
    </row>
    <row r="9393" spans="1:7" x14ac:dyDescent="0.3">
      <c r="A9393" t="s">
        <v>5284</v>
      </c>
      <c r="B9393" t="s">
        <v>5285</v>
      </c>
      <c r="C9393" t="s">
        <v>259</v>
      </c>
      <c r="D9393" t="s">
        <v>503</v>
      </c>
      <c r="E9393" s="4">
        <v>331</v>
      </c>
      <c r="F9393" s="4">
        <v>134.13488815307599</v>
      </c>
      <c r="G9393" s="4">
        <v>7.3460000000000001</v>
      </c>
    </row>
    <row r="9394" spans="1:7" x14ac:dyDescent="0.3">
      <c r="A9394" t="s">
        <v>5284</v>
      </c>
      <c r="B9394" t="s">
        <v>5285</v>
      </c>
      <c r="C9394" t="s">
        <v>265</v>
      </c>
      <c r="D9394" t="s">
        <v>503</v>
      </c>
      <c r="E9394" s="4">
        <v>12950</v>
      </c>
      <c r="F9394" s="4">
        <v>107.195549316406</v>
      </c>
      <c r="G9394" s="4">
        <v>0.52</v>
      </c>
    </row>
    <row r="9395" spans="1:7" x14ac:dyDescent="0.3">
      <c r="A9395" t="s">
        <v>5284</v>
      </c>
      <c r="B9395" t="s">
        <v>5285</v>
      </c>
      <c r="C9395" t="s">
        <v>267</v>
      </c>
      <c r="D9395" t="s">
        <v>503</v>
      </c>
      <c r="E9395" s="4">
        <v>46</v>
      </c>
      <c r="F9395" s="4">
        <v>39.803780761718698</v>
      </c>
      <c r="G9395" s="4">
        <v>0.59799999999999998</v>
      </c>
    </row>
    <row r="9396" spans="1:7" x14ac:dyDescent="0.3">
      <c r="A9396" t="s">
        <v>5284</v>
      </c>
      <c r="B9396" t="s">
        <v>5285</v>
      </c>
      <c r="C9396" t="s">
        <v>270</v>
      </c>
      <c r="D9396" t="s">
        <v>503</v>
      </c>
      <c r="E9396" s="4">
        <v>1</v>
      </c>
      <c r="F9396" s="4">
        <v>2.4</v>
      </c>
      <c r="G9396" s="4">
        <v>0</v>
      </c>
    </row>
    <row r="9397" spans="1:7" x14ac:dyDescent="0.3">
      <c r="A9397" t="s">
        <v>5284</v>
      </c>
      <c r="B9397" t="s">
        <v>5285</v>
      </c>
      <c r="C9397" t="s">
        <v>279</v>
      </c>
      <c r="D9397" t="s">
        <v>503</v>
      </c>
      <c r="E9397" s="4">
        <v>6138</v>
      </c>
      <c r="F9397" s="4">
        <v>844.34434530639601</v>
      </c>
      <c r="G9397" s="4">
        <v>7.5750000000000002</v>
      </c>
    </row>
    <row r="9398" spans="1:7" x14ac:dyDescent="0.3">
      <c r="A9398" t="s">
        <v>5284</v>
      </c>
      <c r="B9398" t="s">
        <v>5285</v>
      </c>
      <c r="C9398" t="s">
        <v>284</v>
      </c>
      <c r="D9398" t="s">
        <v>503</v>
      </c>
      <c r="E9398" s="4">
        <v>58591.100000023798</v>
      </c>
      <c r="F9398" s="4">
        <v>6446.6479027708801</v>
      </c>
      <c r="G9398" s="4">
        <v>114.836</v>
      </c>
    </row>
    <row r="9399" spans="1:7" x14ac:dyDescent="0.3">
      <c r="A9399" t="s">
        <v>5284</v>
      </c>
      <c r="B9399" t="s">
        <v>5285</v>
      </c>
      <c r="C9399" t="s">
        <v>292</v>
      </c>
      <c r="D9399" t="s">
        <v>503</v>
      </c>
      <c r="E9399" s="4">
        <v>20</v>
      </c>
      <c r="F9399" s="4">
        <v>2.8876200561523402</v>
      </c>
      <c r="G9399" s="4">
        <v>0.28899999999999998</v>
      </c>
    </row>
    <row r="9400" spans="1:7" x14ac:dyDescent="0.3">
      <c r="A9400" t="s">
        <v>5284</v>
      </c>
      <c r="B9400" t="s">
        <v>5285</v>
      </c>
      <c r="C9400" t="s">
        <v>293</v>
      </c>
      <c r="D9400" t="s">
        <v>503</v>
      </c>
      <c r="E9400" s="4">
        <v>18</v>
      </c>
      <c r="F9400" s="4">
        <v>32.046490234375</v>
      </c>
      <c r="G9400" s="4">
        <v>6.5000000000000002E-2</v>
      </c>
    </row>
    <row r="9401" spans="1:7" x14ac:dyDescent="0.3">
      <c r="A9401" t="s">
        <v>5284</v>
      </c>
      <c r="B9401" t="s">
        <v>5285</v>
      </c>
      <c r="C9401" t="s">
        <v>294</v>
      </c>
      <c r="D9401" t="s">
        <v>503</v>
      </c>
      <c r="E9401" s="4">
        <v>6</v>
      </c>
      <c r="F9401" s="4">
        <v>10.411519531250001</v>
      </c>
      <c r="G9401" s="4">
        <v>1.107</v>
      </c>
    </row>
    <row r="9402" spans="1:7" x14ac:dyDescent="0.3">
      <c r="A9402" t="s">
        <v>5284</v>
      </c>
      <c r="B9402" t="s">
        <v>5285</v>
      </c>
      <c r="C9402" t="s">
        <v>304</v>
      </c>
      <c r="D9402" t="s">
        <v>503</v>
      </c>
      <c r="E9402" s="4">
        <v>443</v>
      </c>
      <c r="F9402" s="4">
        <v>431.27511096191398</v>
      </c>
      <c r="G9402" s="4">
        <v>16.591999999999999</v>
      </c>
    </row>
    <row r="9403" spans="1:7" x14ac:dyDescent="0.3">
      <c r="A9403" t="s">
        <v>5284</v>
      </c>
      <c r="B9403" t="s">
        <v>5285</v>
      </c>
      <c r="C9403" t="s">
        <v>307</v>
      </c>
      <c r="D9403" t="s">
        <v>503</v>
      </c>
      <c r="E9403" s="4">
        <v>1752</v>
      </c>
      <c r="F9403" s="4">
        <v>901.77335678100599</v>
      </c>
      <c r="G9403" s="4">
        <v>4.1459999999999999</v>
      </c>
    </row>
    <row r="9404" spans="1:7" x14ac:dyDescent="0.3">
      <c r="A9404" t="s">
        <v>5284</v>
      </c>
      <c r="B9404" t="s">
        <v>5285</v>
      </c>
      <c r="C9404" t="s">
        <v>313</v>
      </c>
      <c r="D9404" t="s">
        <v>503</v>
      </c>
      <c r="E9404" s="4">
        <v>863</v>
      </c>
      <c r="F9404" s="4">
        <v>101.003150177002</v>
      </c>
      <c r="G9404" s="4">
        <v>1.381</v>
      </c>
    </row>
    <row r="9405" spans="1:7" x14ac:dyDescent="0.3">
      <c r="A9405" t="s">
        <v>5284</v>
      </c>
      <c r="B9405" t="s">
        <v>5285</v>
      </c>
      <c r="C9405" t="s">
        <v>316</v>
      </c>
      <c r="D9405" t="s">
        <v>503</v>
      </c>
      <c r="E9405" s="4">
        <v>4998940.7900002496</v>
      </c>
      <c r="F9405" s="4">
        <v>369027.242719414</v>
      </c>
      <c r="G9405" s="4">
        <v>2684.855</v>
      </c>
    </row>
    <row r="9406" spans="1:7" x14ac:dyDescent="0.3">
      <c r="A9406" t="s">
        <v>5284</v>
      </c>
      <c r="B9406" t="s">
        <v>5285</v>
      </c>
      <c r="C9406" t="s">
        <v>317</v>
      </c>
      <c r="D9406" t="s">
        <v>503</v>
      </c>
      <c r="E9406" s="4">
        <v>1</v>
      </c>
      <c r="F9406" s="4">
        <v>1.6456999511718799</v>
      </c>
      <c r="G9406" s="4">
        <v>0</v>
      </c>
    </row>
    <row r="9407" spans="1:7" x14ac:dyDescent="0.3">
      <c r="A9407" t="s">
        <v>5284</v>
      </c>
      <c r="B9407" t="s">
        <v>5285</v>
      </c>
      <c r="C9407" t="s">
        <v>320</v>
      </c>
      <c r="D9407" t="s">
        <v>503</v>
      </c>
      <c r="E9407" s="4">
        <v>4</v>
      </c>
      <c r="F9407" s="4">
        <v>20.169220458984402</v>
      </c>
      <c r="G9407" s="4">
        <v>2.0819999999999999</v>
      </c>
    </row>
    <row r="9408" spans="1:7" x14ac:dyDescent="0.3">
      <c r="A9408" t="s">
        <v>5284</v>
      </c>
      <c r="B9408" t="s">
        <v>5285</v>
      </c>
      <c r="C9408" t="s">
        <v>321</v>
      </c>
      <c r="D9408" t="s">
        <v>503</v>
      </c>
      <c r="E9408" s="4">
        <v>66.5</v>
      </c>
      <c r="F9408" s="4">
        <v>11.568349899292</v>
      </c>
      <c r="G9408" s="4">
        <v>1.1679999999999999</v>
      </c>
    </row>
    <row r="9409" spans="1:7" x14ac:dyDescent="0.3">
      <c r="A9409" t="s">
        <v>5284</v>
      </c>
      <c r="B9409" t="s">
        <v>5285</v>
      </c>
      <c r="C9409" t="s">
        <v>322</v>
      </c>
      <c r="D9409" t="s">
        <v>503</v>
      </c>
      <c r="E9409" s="4">
        <v>70.5</v>
      </c>
      <c r="F9409" s="4">
        <v>34.181280914306598</v>
      </c>
      <c r="G9409" s="4">
        <v>3.464</v>
      </c>
    </row>
    <row r="9410" spans="1:7" x14ac:dyDescent="0.3">
      <c r="A9410" t="s">
        <v>5284</v>
      </c>
      <c r="B9410" t="s">
        <v>5285</v>
      </c>
      <c r="C9410" t="s">
        <v>324</v>
      </c>
      <c r="D9410" t="s">
        <v>503</v>
      </c>
      <c r="E9410" s="4">
        <v>151823</v>
      </c>
      <c r="F9410" s="4">
        <v>1416.18387622452</v>
      </c>
      <c r="G9410" s="4">
        <v>7.9560000000000004</v>
      </c>
    </row>
    <row r="9411" spans="1:7" x14ac:dyDescent="0.3">
      <c r="A9411" t="s">
        <v>5284</v>
      </c>
      <c r="B9411" t="s">
        <v>5285</v>
      </c>
      <c r="C9411" t="s">
        <v>328</v>
      </c>
      <c r="D9411" t="s">
        <v>503</v>
      </c>
      <c r="E9411" s="4">
        <v>4352</v>
      </c>
      <c r="F9411" s="4">
        <v>920.93520928955104</v>
      </c>
      <c r="G9411" s="4">
        <v>88.421999999999997</v>
      </c>
    </row>
    <row r="9412" spans="1:7" x14ac:dyDescent="0.3">
      <c r="A9412" t="s">
        <v>5284</v>
      </c>
      <c r="B9412" t="s">
        <v>5285</v>
      </c>
      <c r="C9412" t="s">
        <v>341</v>
      </c>
      <c r="D9412" t="s">
        <v>503</v>
      </c>
      <c r="E9412" s="4">
        <v>927</v>
      </c>
      <c r="F9412" s="4">
        <v>46.048099121093799</v>
      </c>
      <c r="G9412" s="4">
        <v>4.5650000000000004</v>
      </c>
    </row>
    <row r="9413" spans="1:7" x14ac:dyDescent="0.3">
      <c r="A9413" t="s">
        <v>5284</v>
      </c>
      <c r="B9413" t="s">
        <v>5285</v>
      </c>
      <c r="C9413" t="s">
        <v>364</v>
      </c>
      <c r="D9413" t="s">
        <v>503</v>
      </c>
      <c r="E9413" s="4">
        <v>6270</v>
      </c>
      <c r="F9413" s="4">
        <v>65.1883497314453</v>
      </c>
      <c r="G9413" s="4">
        <v>4.6150000000000002</v>
      </c>
    </row>
    <row r="9414" spans="1:7" x14ac:dyDescent="0.3">
      <c r="A9414" t="s">
        <v>5284</v>
      </c>
      <c r="B9414" t="s">
        <v>5285</v>
      </c>
      <c r="C9414" t="s">
        <v>368</v>
      </c>
      <c r="D9414" t="s">
        <v>503</v>
      </c>
      <c r="E9414" s="4">
        <v>19</v>
      </c>
      <c r="F9414" s="4">
        <v>40.9934599609375</v>
      </c>
      <c r="G9414" s="4">
        <v>6.5000000000000002E-2</v>
      </c>
    </row>
    <row r="9415" spans="1:7" x14ac:dyDescent="0.3">
      <c r="A9415" t="s">
        <v>5284</v>
      </c>
      <c r="B9415" t="s">
        <v>5285</v>
      </c>
      <c r="C9415" t="s">
        <v>376</v>
      </c>
      <c r="D9415" t="s">
        <v>503</v>
      </c>
      <c r="E9415" s="4">
        <v>84</v>
      </c>
      <c r="F9415" s="4">
        <v>106.174049804687</v>
      </c>
      <c r="G9415" s="4">
        <v>6.5000000000000002E-2</v>
      </c>
    </row>
    <row r="9416" spans="1:7" x14ac:dyDescent="0.3">
      <c r="A9416" t="s">
        <v>5284</v>
      </c>
      <c r="B9416" t="s">
        <v>5285</v>
      </c>
      <c r="C9416" t="s">
        <v>382</v>
      </c>
      <c r="D9416" t="s">
        <v>503</v>
      </c>
      <c r="E9416" s="4">
        <v>190</v>
      </c>
      <c r="F9416" s="4">
        <v>32.752389892578101</v>
      </c>
      <c r="G9416" s="4">
        <v>0.45400000000000001</v>
      </c>
    </row>
    <row r="9417" spans="1:7" x14ac:dyDescent="0.3">
      <c r="A9417" t="s">
        <v>5284</v>
      </c>
      <c r="B9417" t="s">
        <v>5285</v>
      </c>
      <c r="C9417" t="s">
        <v>392</v>
      </c>
      <c r="D9417" t="s">
        <v>503</v>
      </c>
      <c r="E9417" s="4">
        <v>144</v>
      </c>
      <c r="F9417" s="4">
        <v>25.366050415039101</v>
      </c>
      <c r="G9417" s="4">
        <v>1.2170000000000001</v>
      </c>
    </row>
    <row r="9418" spans="1:7" x14ac:dyDescent="0.3">
      <c r="A9418" t="s">
        <v>5284</v>
      </c>
      <c r="B9418" t="s">
        <v>5285</v>
      </c>
      <c r="C9418" t="s">
        <v>394</v>
      </c>
      <c r="D9418" t="s">
        <v>503</v>
      </c>
      <c r="E9418" s="4">
        <v>4</v>
      </c>
      <c r="F9418" s="4">
        <v>5.3908201293945304</v>
      </c>
      <c r="G9418" s="4">
        <v>0.41499999999999998</v>
      </c>
    </row>
    <row r="9419" spans="1:7" x14ac:dyDescent="0.3">
      <c r="A9419" t="s">
        <v>5284</v>
      </c>
      <c r="B9419" t="s">
        <v>5285</v>
      </c>
      <c r="C9419" t="s">
        <v>400</v>
      </c>
      <c r="D9419" t="s">
        <v>503</v>
      </c>
      <c r="E9419" s="4">
        <v>145</v>
      </c>
      <c r="F9419" s="4">
        <v>36.745400024414103</v>
      </c>
      <c r="G9419" s="4">
        <v>3.68</v>
      </c>
    </row>
    <row r="9420" spans="1:7" x14ac:dyDescent="0.3">
      <c r="A9420" t="s">
        <v>5284</v>
      </c>
      <c r="B9420" t="s">
        <v>5285</v>
      </c>
      <c r="C9420" t="s">
        <v>428</v>
      </c>
      <c r="D9420" t="s">
        <v>503</v>
      </c>
      <c r="E9420" s="4">
        <v>524.20000000298</v>
      </c>
      <c r="F9420" s="4">
        <v>438.35945938110399</v>
      </c>
      <c r="G9420" s="4">
        <v>9.2789999999999999</v>
      </c>
    </row>
    <row r="9421" spans="1:7" x14ac:dyDescent="0.3">
      <c r="A9421" t="s">
        <v>5284</v>
      </c>
      <c r="B9421" t="s">
        <v>5285</v>
      </c>
      <c r="C9421" t="s">
        <v>434</v>
      </c>
      <c r="D9421" t="s">
        <v>503</v>
      </c>
      <c r="E9421" s="4">
        <v>1</v>
      </c>
      <c r="F9421" s="4">
        <v>34.695</v>
      </c>
      <c r="G9421" s="4">
        <v>0</v>
      </c>
    </row>
    <row r="9422" spans="1:7" x14ac:dyDescent="0.3">
      <c r="A9422" t="s">
        <v>5284</v>
      </c>
      <c r="B9422" t="s">
        <v>5285</v>
      </c>
      <c r="C9422" t="s">
        <v>436</v>
      </c>
      <c r="D9422" t="s">
        <v>503</v>
      </c>
      <c r="E9422" s="4">
        <v>150</v>
      </c>
      <c r="F9422" s="4">
        <v>7.0920297851562504</v>
      </c>
      <c r="G9422" s="4">
        <v>0.71</v>
      </c>
    </row>
    <row r="9423" spans="1:7" x14ac:dyDescent="0.3">
      <c r="A9423" t="s">
        <v>5284</v>
      </c>
      <c r="B9423" t="s">
        <v>5285</v>
      </c>
      <c r="C9423" t="s">
        <v>446</v>
      </c>
      <c r="D9423" t="s">
        <v>503</v>
      </c>
      <c r="E9423" s="4">
        <v>159</v>
      </c>
      <c r="F9423" s="4">
        <v>17.386699707031202</v>
      </c>
      <c r="G9423" s="4">
        <v>0.13</v>
      </c>
    </row>
    <row r="9424" spans="1:7" x14ac:dyDescent="0.3">
      <c r="A9424" t="s">
        <v>5284</v>
      </c>
      <c r="B9424" t="s">
        <v>5285</v>
      </c>
      <c r="C9424" t="s">
        <v>448</v>
      </c>
      <c r="D9424" t="s">
        <v>503</v>
      </c>
      <c r="E9424" s="4">
        <v>633</v>
      </c>
      <c r="F9424" s="4">
        <v>158.90045336914099</v>
      </c>
      <c r="G9424" s="4">
        <v>2.528</v>
      </c>
    </row>
    <row r="9425" spans="1:7" x14ac:dyDescent="0.3">
      <c r="A9425" t="s">
        <v>5284</v>
      </c>
      <c r="B9425" t="s">
        <v>5285</v>
      </c>
      <c r="C9425" t="s">
        <v>450</v>
      </c>
      <c r="D9425" t="s">
        <v>503</v>
      </c>
      <c r="E9425" s="4">
        <v>4723</v>
      </c>
      <c r="F9425" s="4">
        <v>73.343460983276401</v>
      </c>
      <c r="G9425" s="4">
        <v>6.8250000000000002</v>
      </c>
    </row>
    <row r="9426" spans="1:7" x14ac:dyDescent="0.3">
      <c r="A9426" t="s">
        <v>5284</v>
      </c>
      <c r="B9426" t="s">
        <v>5285</v>
      </c>
      <c r="C9426" t="s">
        <v>452</v>
      </c>
      <c r="D9426" t="s">
        <v>503</v>
      </c>
      <c r="E9426" s="4">
        <v>3</v>
      </c>
      <c r="F9426" s="4">
        <v>6.1400798339843696</v>
      </c>
      <c r="G9426" s="4">
        <v>0.46300000000000002</v>
      </c>
    </row>
    <row r="9427" spans="1:7" x14ac:dyDescent="0.3">
      <c r="A9427" t="s">
        <v>5284</v>
      </c>
      <c r="B9427" t="s">
        <v>5285</v>
      </c>
      <c r="C9427" t="s">
        <v>464</v>
      </c>
      <c r="D9427" t="s">
        <v>503</v>
      </c>
      <c r="E9427" s="4">
        <v>16</v>
      </c>
      <c r="F9427" s="4">
        <v>0.8</v>
      </c>
      <c r="G9427" s="4">
        <v>0</v>
      </c>
    </row>
    <row r="9428" spans="1:7" x14ac:dyDescent="0.3">
      <c r="A9428" t="s">
        <v>5284</v>
      </c>
      <c r="B9428" t="s">
        <v>5285</v>
      </c>
      <c r="C9428" t="s">
        <v>472</v>
      </c>
      <c r="D9428" t="s">
        <v>503</v>
      </c>
      <c r="E9428" s="4">
        <v>22</v>
      </c>
      <c r="F9428" s="4">
        <v>10.461059814453099</v>
      </c>
      <c r="G9428" s="4">
        <v>7.4999999999999997E-2</v>
      </c>
    </row>
    <row r="9429" spans="1:7" x14ac:dyDescent="0.3">
      <c r="A9429" t="s">
        <v>5284</v>
      </c>
      <c r="B9429" t="s">
        <v>5285</v>
      </c>
      <c r="C9429" t="s">
        <v>474</v>
      </c>
      <c r="D9429" t="s">
        <v>503</v>
      </c>
      <c r="E9429" s="4">
        <v>1675.8000001907301</v>
      </c>
      <c r="F9429" s="4">
        <v>1236.6351089288</v>
      </c>
      <c r="G9429" s="4">
        <v>26.314</v>
      </c>
    </row>
    <row r="9430" spans="1:7" x14ac:dyDescent="0.3">
      <c r="A9430" t="s">
        <v>5284</v>
      </c>
      <c r="B9430" t="s">
        <v>5285</v>
      </c>
      <c r="C9430" t="s">
        <v>478</v>
      </c>
      <c r="D9430" t="s">
        <v>503</v>
      </c>
      <c r="E9430" s="4">
        <v>2987.1000000089398</v>
      </c>
      <c r="F9430" s="4">
        <v>3909.8486506652798</v>
      </c>
      <c r="G9430" s="4">
        <v>35.847999999999999</v>
      </c>
    </row>
    <row r="9431" spans="1:7" x14ac:dyDescent="0.3">
      <c r="A9431" t="s">
        <v>5284</v>
      </c>
      <c r="B9431" t="s">
        <v>5285</v>
      </c>
      <c r="C9431" t="s">
        <v>482</v>
      </c>
      <c r="D9431" t="s">
        <v>503</v>
      </c>
      <c r="E9431" s="4">
        <v>2</v>
      </c>
      <c r="F9431" s="4">
        <v>2.9167600402831999</v>
      </c>
      <c r="G9431" s="4">
        <v>0</v>
      </c>
    </row>
    <row r="9432" spans="1:7" x14ac:dyDescent="0.3">
      <c r="A9432" t="s">
        <v>5286</v>
      </c>
      <c r="B9432" t="s">
        <v>5287</v>
      </c>
      <c r="C9432" t="s">
        <v>316</v>
      </c>
      <c r="D9432" t="s">
        <v>503</v>
      </c>
      <c r="E9432" s="4">
        <v>13674</v>
      </c>
      <c r="F9432" s="4">
        <v>1248.7849049072299</v>
      </c>
      <c r="G9432" s="4">
        <v>9.0190000000000001</v>
      </c>
    </row>
    <row r="9433" spans="1:7" x14ac:dyDescent="0.3">
      <c r="A9433" t="s">
        <v>5286</v>
      </c>
      <c r="B9433" t="s">
        <v>5287</v>
      </c>
      <c r="C9433" t="s">
        <v>478</v>
      </c>
      <c r="D9433" t="s">
        <v>503</v>
      </c>
      <c r="E9433" s="4">
        <v>720</v>
      </c>
      <c r="F9433" s="4">
        <v>11.46376953125</v>
      </c>
      <c r="G9433" s="4">
        <v>1.147</v>
      </c>
    </row>
    <row r="9434" spans="1:7" x14ac:dyDescent="0.3">
      <c r="A9434" t="s">
        <v>5288</v>
      </c>
      <c r="B9434" t="s">
        <v>5289</v>
      </c>
      <c r="C9434" t="s">
        <v>259</v>
      </c>
      <c r="D9434" t="s">
        <v>503</v>
      </c>
      <c r="E9434" s="4">
        <v>2398</v>
      </c>
      <c r="F9434" s="4">
        <v>1319.99313531494</v>
      </c>
      <c r="G9434" s="4">
        <v>6.8579999999999997</v>
      </c>
    </row>
    <row r="9435" spans="1:7" x14ac:dyDescent="0.3">
      <c r="A9435" t="s">
        <v>5288</v>
      </c>
      <c r="B9435" t="s">
        <v>5289</v>
      </c>
      <c r="C9435" t="s">
        <v>261</v>
      </c>
      <c r="D9435" t="s">
        <v>503</v>
      </c>
      <c r="E9435" s="4">
        <v>8.5</v>
      </c>
      <c r="F9435" s="4">
        <v>15.5532901611328</v>
      </c>
      <c r="G9435" s="4">
        <v>1.5580000000000001</v>
      </c>
    </row>
    <row r="9436" spans="1:7" x14ac:dyDescent="0.3">
      <c r="A9436" t="s">
        <v>5288</v>
      </c>
      <c r="B9436" t="s">
        <v>5289</v>
      </c>
      <c r="C9436" t="s">
        <v>265</v>
      </c>
      <c r="D9436" t="s">
        <v>503</v>
      </c>
      <c r="E9436" s="4">
        <v>19</v>
      </c>
      <c r="F9436" s="4">
        <v>17.872449615478502</v>
      </c>
      <c r="G9436" s="4">
        <v>1.4E-2</v>
      </c>
    </row>
    <row r="9437" spans="1:7" x14ac:dyDescent="0.3">
      <c r="A9437" t="s">
        <v>5288</v>
      </c>
      <c r="B9437" t="s">
        <v>5289</v>
      </c>
      <c r="C9437" t="s">
        <v>267</v>
      </c>
      <c r="D9437" t="s">
        <v>503</v>
      </c>
      <c r="E9437" s="4">
        <v>16</v>
      </c>
      <c r="F9437" s="4">
        <v>45.381539062500003</v>
      </c>
      <c r="G9437" s="4">
        <v>6.5000000000000002E-2</v>
      </c>
    </row>
    <row r="9438" spans="1:7" x14ac:dyDescent="0.3">
      <c r="A9438" t="s">
        <v>5288</v>
      </c>
      <c r="B9438" t="s">
        <v>5289</v>
      </c>
      <c r="C9438" t="s">
        <v>279</v>
      </c>
      <c r="D9438" t="s">
        <v>503</v>
      </c>
      <c r="E9438" s="4">
        <v>89</v>
      </c>
      <c r="F9438" s="4">
        <v>274.07106994628901</v>
      </c>
      <c r="G9438" s="4">
        <v>27.635000000000002</v>
      </c>
    </row>
    <row r="9439" spans="1:7" x14ac:dyDescent="0.3">
      <c r="A9439" t="s">
        <v>5288</v>
      </c>
      <c r="B9439" t="s">
        <v>5289</v>
      </c>
      <c r="C9439" t="s">
        <v>284</v>
      </c>
      <c r="D9439" t="s">
        <v>503</v>
      </c>
      <c r="E9439" s="4">
        <v>33733</v>
      </c>
      <c r="F9439" s="4">
        <v>4078.2444991226198</v>
      </c>
      <c r="G9439" s="4">
        <v>285.44900000000001</v>
      </c>
    </row>
    <row r="9440" spans="1:7" x14ac:dyDescent="0.3">
      <c r="A9440" t="s">
        <v>5288</v>
      </c>
      <c r="B9440" t="s">
        <v>5289</v>
      </c>
      <c r="C9440" t="s">
        <v>289</v>
      </c>
      <c r="D9440" t="s">
        <v>503</v>
      </c>
      <c r="E9440" s="4">
        <v>4</v>
      </c>
      <c r="F9440" s="4">
        <v>5.7683999023437504</v>
      </c>
      <c r="G9440" s="4">
        <v>0.57799999999999996</v>
      </c>
    </row>
    <row r="9441" spans="1:7" x14ac:dyDescent="0.3">
      <c r="A9441" t="s">
        <v>5288</v>
      </c>
      <c r="B9441" t="s">
        <v>5289</v>
      </c>
      <c r="C9441" t="s">
        <v>290</v>
      </c>
      <c r="D9441" t="s">
        <v>503</v>
      </c>
      <c r="E9441" s="4">
        <v>4</v>
      </c>
      <c r="F9441" s="4">
        <v>14.148999999999999</v>
      </c>
      <c r="G9441" s="4">
        <v>1.4810000000000001</v>
      </c>
    </row>
    <row r="9442" spans="1:7" x14ac:dyDescent="0.3">
      <c r="A9442" t="s">
        <v>5288</v>
      </c>
      <c r="B9442" t="s">
        <v>5289</v>
      </c>
      <c r="C9442" t="s">
        <v>292</v>
      </c>
      <c r="D9442" t="s">
        <v>503</v>
      </c>
      <c r="E9442" s="4">
        <v>15</v>
      </c>
      <c r="F9442" s="4">
        <v>4.4442202148437504</v>
      </c>
      <c r="G9442" s="4">
        <v>0.44500000000000001</v>
      </c>
    </row>
    <row r="9443" spans="1:7" x14ac:dyDescent="0.3">
      <c r="A9443" t="s">
        <v>5288</v>
      </c>
      <c r="B9443" t="s">
        <v>5289</v>
      </c>
      <c r="C9443" t="s">
        <v>293</v>
      </c>
      <c r="D9443" t="s">
        <v>503</v>
      </c>
      <c r="E9443" s="4">
        <v>4</v>
      </c>
      <c r="F9443" s="4">
        <v>5.9852401123046901</v>
      </c>
      <c r="G9443" s="4">
        <v>0.59899999999999998</v>
      </c>
    </row>
    <row r="9444" spans="1:7" x14ac:dyDescent="0.3">
      <c r="A9444" t="s">
        <v>5288</v>
      </c>
      <c r="B9444" t="s">
        <v>5289</v>
      </c>
      <c r="C9444" t="s">
        <v>294</v>
      </c>
      <c r="D9444" t="s">
        <v>503</v>
      </c>
      <c r="E9444" s="4">
        <v>107</v>
      </c>
      <c r="F9444" s="4">
        <v>194.22138085937499</v>
      </c>
      <c r="G9444" s="4">
        <v>19.553000000000001</v>
      </c>
    </row>
    <row r="9445" spans="1:7" x14ac:dyDescent="0.3">
      <c r="A9445" t="s">
        <v>5288</v>
      </c>
      <c r="B9445" t="s">
        <v>5289</v>
      </c>
      <c r="C9445" t="s">
        <v>304</v>
      </c>
      <c r="D9445" t="s">
        <v>503</v>
      </c>
      <c r="E9445" s="4">
        <v>7</v>
      </c>
      <c r="F9445" s="4">
        <v>23.426979370117198</v>
      </c>
      <c r="G9445" s="4">
        <v>2.3450000000000002</v>
      </c>
    </row>
    <row r="9446" spans="1:7" x14ac:dyDescent="0.3">
      <c r="A9446" t="s">
        <v>5288</v>
      </c>
      <c r="B9446" t="s">
        <v>5289</v>
      </c>
      <c r="C9446" t="s">
        <v>307</v>
      </c>
      <c r="D9446" t="s">
        <v>503</v>
      </c>
      <c r="E9446" s="4">
        <v>110</v>
      </c>
      <c r="F9446" s="4">
        <v>244.39275971984901</v>
      </c>
      <c r="G9446" s="4">
        <v>6.8170000000000002</v>
      </c>
    </row>
    <row r="9447" spans="1:7" x14ac:dyDescent="0.3">
      <c r="A9447" t="s">
        <v>5288</v>
      </c>
      <c r="B9447" t="s">
        <v>5289</v>
      </c>
      <c r="C9447" t="s">
        <v>308</v>
      </c>
      <c r="D9447" t="s">
        <v>503</v>
      </c>
      <c r="E9447" s="4">
        <v>110</v>
      </c>
      <c r="F9447" s="4">
        <v>97.357122558593701</v>
      </c>
      <c r="G9447" s="4">
        <v>9.9280000000000008</v>
      </c>
    </row>
    <row r="9448" spans="1:7" x14ac:dyDescent="0.3">
      <c r="A9448" t="s">
        <v>5288</v>
      </c>
      <c r="B9448" t="s">
        <v>5289</v>
      </c>
      <c r="C9448" t="s">
        <v>313</v>
      </c>
      <c r="D9448" t="s">
        <v>503</v>
      </c>
      <c r="E9448" s="4">
        <v>408</v>
      </c>
      <c r="F9448" s="4">
        <v>348.16810500335703</v>
      </c>
      <c r="G9448" s="4">
        <v>0.17100000000000001</v>
      </c>
    </row>
    <row r="9449" spans="1:7" x14ac:dyDescent="0.3">
      <c r="A9449" t="s">
        <v>5288</v>
      </c>
      <c r="B9449" t="s">
        <v>5289</v>
      </c>
      <c r="C9449" t="s">
        <v>316</v>
      </c>
      <c r="D9449" t="s">
        <v>503</v>
      </c>
      <c r="E9449" s="4">
        <v>1898930.09599951</v>
      </c>
      <c r="F9449" s="4">
        <v>515875.57195521198</v>
      </c>
      <c r="G9449" s="4">
        <v>3145.4349999999999</v>
      </c>
    </row>
    <row r="9450" spans="1:7" x14ac:dyDescent="0.3">
      <c r="A9450" t="s">
        <v>5288</v>
      </c>
      <c r="B9450" t="s">
        <v>5289</v>
      </c>
      <c r="C9450" t="s">
        <v>317</v>
      </c>
      <c r="D9450" t="s">
        <v>503</v>
      </c>
      <c r="E9450" s="4">
        <v>1</v>
      </c>
      <c r="F9450" s="4">
        <v>9.442400390625</v>
      </c>
      <c r="G9450" s="4">
        <v>1.01</v>
      </c>
    </row>
    <row r="9451" spans="1:7" x14ac:dyDescent="0.3">
      <c r="A9451" t="s">
        <v>5288</v>
      </c>
      <c r="B9451" t="s">
        <v>5289</v>
      </c>
      <c r="C9451" t="s">
        <v>320</v>
      </c>
      <c r="D9451" t="s">
        <v>503</v>
      </c>
      <c r="E9451" s="4">
        <v>40</v>
      </c>
      <c r="F9451" s="4">
        <v>14.83576953125</v>
      </c>
      <c r="G9451" s="4">
        <v>1.5489999999999999</v>
      </c>
    </row>
    <row r="9452" spans="1:7" x14ac:dyDescent="0.3">
      <c r="A9452" t="s">
        <v>5288</v>
      </c>
      <c r="B9452" t="s">
        <v>5289</v>
      </c>
      <c r="C9452" t="s">
        <v>322</v>
      </c>
      <c r="D9452" t="s">
        <v>503</v>
      </c>
      <c r="E9452" s="4">
        <v>12</v>
      </c>
      <c r="F9452" s="4">
        <v>20.0472401885986</v>
      </c>
      <c r="G9452" s="4">
        <v>2.0739999999999998</v>
      </c>
    </row>
    <row r="9453" spans="1:7" x14ac:dyDescent="0.3">
      <c r="A9453" t="s">
        <v>5288</v>
      </c>
      <c r="B9453" t="s">
        <v>5289</v>
      </c>
      <c r="C9453" t="s">
        <v>324</v>
      </c>
      <c r="D9453" t="s">
        <v>503</v>
      </c>
      <c r="E9453" s="4">
        <v>448.200000047684</v>
      </c>
      <c r="F9453" s="4">
        <v>153.13160874939001</v>
      </c>
      <c r="G9453" s="4">
        <v>4.6449999999999996</v>
      </c>
    </row>
    <row r="9454" spans="1:7" x14ac:dyDescent="0.3">
      <c r="A9454" t="s">
        <v>5288</v>
      </c>
      <c r="B9454" t="s">
        <v>5289</v>
      </c>
      <c r="C9454" t="s">
        <v>328</v>
      </c>
      <c r="D9454" t="s">
        <v>503</v>
      </c>
      <c r="E9454" s="4">
        <v>10784</v>
      </c>
      <c r="F9454" s="4">
        <v>3019.93897936249</v>
      </c>
      <c r="G9454" s="4">
        <v>285.61500000000001</v>
      </c>
    </row>
    <row r="9455" spans="1:7" x14ac:dyDescent="0.3">
      <c r="A9455" t="s">
        <v>5288</v>
      </c>
      <c r="B9455" t="s">
        <v>5289</v>
      </c>
      <c r="C9455" t="s">
        <v>341</v>
      </c>
      <c r="D9455" t="s">
        <v>503</v>
      </c>
      <c r="E9455" s="4">
        <v>6</v>
      </c>
      <c r="F9455" s="4">
        <v>4.1488200073242201</v>
      </c>
      <c r="G9455" s="4">
        <v>0.41599999999999998</v>
      </c>
    </row>
    <row r="9456" spans="1:7" x14ac:dyDescent="0.3">
      <c r="A9456" t="s">
        <v>5288</v>
      </c>
      <c r="B9456" t="s">
        <v>5289</v>
      </c>
      <c r="C9456" t="s">
        <v>347</v>
      </c>
      <c r="D9456" t="s">
        <v>503</v>
      </c>
      <c r="E9456" s="4">
        <v>31</v>
      </c>
      <c r="F9456" s="4">
        <v>54.292000000000002</v>
      </c>
      <c r="G9456" s="4">
        <v>5.4950000000000001</v>
      </c>
    </row>
    <row r="9457" spans="1:7" x14ac:dyDescent="0.3">
      <c r="A9457" t="s">
        <v>5288</v>
      </c>
      <c r="B9457" t="s">
        <v>5289</v>
      </c>
      <c r="C9457" t="s">
        <v>364</v>
      </c>
      <c r="D9457" t="s">
        <v>503</v>
      </c>
      <c r="E9457" s="4">
        <v>1</v>
      </c>
      <c r="F9457" s="4">
        <v>1.6185200195312499</v>
      </c>
      <c r="G9457" s="4">
        <v>0.16200000000000001</v>
      </c>
    </row>
    <row r="9458" spans="1:7" x14ac:dyDescent="0.3">
      <c r="A9458" t="s">
        <v>5288</v>
      </c>
      <c r="B9458" t="s">
        <v>5289</v>
      </c>
      <c r="C9458" t="s">
        <v>378</v>
      </c>
      <c r="D9458" t="s">
        <v>503</v>
      </c>
      <c r="E9458" s="4">
        <v>102</v>
      </c>
      <c r="F9458" s="4">
        <v>117.470850097656</v>
      </c>
      <c r="G9458" s="4">
        <v>11.365</v>
      </c>
    </row>
    <row r="9459" spans="1:7" x14ac:dyDescent="0.3">
      <c r="A9459" t="s">
        <v>5288</v>
      </c>
      <c r="B9459" t="s">
        <v>5289</v>
      </c>
      <c r="C9459" t="s">
        <v>380</v>
      </c>
      <c r="D9459" t="s">
        <v>503</v>
      </c>
      <c r="E9459" s="4">
        <v>1</v>
      </c>
      <c r="F9459" s="4">
        <v>37.906300781250003</v>
      </c>
      <c r="G9459" s="4">
        <v>3.8559999999999999</v>
      </c>
    </row>
    <row r="9460" spans="1:7" x14ac:dyDescent="0.3">
      <c r="A9460" t="s">
        <v>5288</v>
      </c>
      <c r="B9460" t="s">
        <v>5289</v>
      </c>
      <c r="C9460" t="s">
        <v>382</v>
      </c>
      <c r="D9460" t="s">
        <v>503</v>
      </c>
      <c r="E9460" s="4">
        <v>4</v>
      </c>
      <c r="F9460" s="4">
        <v>0.80521002197265601</v>
      </c>
      <c r="G9460" s="4">
        <v>8.1000000000000003E-2</v>
      </c>
    </row>
    <row r="9461" spans="1:7" x14ac:dyDescent="0.3">
      <c r="A9461" t="s">
        <v>5288</v>
      </c>
      <c r="B9461" t="s">
        <v>5289</v>
      </c>
      <c r="C9461" t="s">
        <v>392</v>
      </c>
      <c r="D9461" t="s">
        <v>503</v>
      </c>
      <c r="E9461" s="4">
        <v>29</v>
      </c>
      <c r="F9461" s="4">
        <v>93.3231839599609</v>
      </c>
      <c r="G9461" s="4">
        <v>9.4649999999999999</v>
      </c>
    </row>
    <row r="9462" spans="1:7" x14ac:dyDescent="0.3">
      <c r="A9462" t="s">
        <v>5288</v>
      </c>
      <c r="B9462" t="s">
        <v>5289</v>
      </c>
      <c r="C9462" t="s">
        <v>400</v>
      </c>
      <c r="D9462" t="s">
        <v>503</v>
      </c>
      <c r="E9462" s="4">
        <v>60</v>
      </c>
      <c r="F9462" s="4">
        <v>8.5022698974609394</v>
      </c>
      <c r="G9462" s="4">
        <v>0.85399999999999998</v>
      </c>
    </row>
    <row r="9463" spans="1:7" x14ac:dyDescent="0.3">
      <c r="A9463" t="s">
        <v>5288</v>
      </c>
      <c r="B9463" t="s">
        <v>5289</v>
      </c>
      <c r="C9463" t="s">
        <v>420</v>
      </c>
      <c r="D9463" t="s">
        <v>503</v>
      </c>
      <c r="E9463" s="4">
        <v>3</v>
      </c>
      <c r="F9463" s="4">
        <v>1.33593005371094</v>
      </c>
      <c r="G9463" s="4">
        <v>0.13400000000000001</v>
      </c>
    </row>
    <row r="9464" spans="1:7" x14ac:dyDescent="0.3">
      <c r="A9464" t="s">
        <v>5288</v>
      </c>
      <c r="B9464" t="s">
        <v>5289</v>
      </c>
      <c r="C9464" t="s">
        <v>428</v>
      </c>
      <c r="D9464" t="s">
        <v>503</v>
      </c>
      <c r="E9464" s="4">
        <v>2388</v>
      </c>
      <c r="F9464" s="4">
        <v>153.817089859009</v>
      </c>
      <c r="G9464" s="4">
        <v>9.5540000000000003</v>
      </c>
    </row>
    <row r="9465" spans="1:7" x14ac:dyDescent="0.3">
      <c r="A9465" t="s">
        <v>5288</v>
      </c>
      <c r="B9465" t="s">
        <v>5289</v>
      </c>
      <c r="C9465" t="s">
        <v>436</v>
      </c>
      <c r="D9465" t="s">
        <v>503</v>
      </c>
      <c r="E9465" s="4">
        <v>85</v>
      </c>
      <c r="F9465" s="4">
        <v>4.4785498886108401</v>
      </c>
      <c r="G9465" s="4">
        <v>0.45200000000000001</v>
      </c>
    </row>
    <row r="9466" spans="1:7" x14ac:dyDescent="0.3">
      <c r="A9466" t="s">
        <v>5288</v>
      </c>
      <c r="B9466" t="s">
        <v>5289</v>
      </c>
      <c r="C9466" t="s">
        <v>446</v>
      </c>
      <c r="D9466" t="s">
        <v>503</v>
      </c>
      <c r="E9466" s="4">
        <v>1</v>
      </c>
      <c r="F9466" s="4">
        <v>2.17307006835938</v>
      </c>
      <c r="G9466" s="4">
        <v>0.218</v>
      </c>
    </row>
    <row r="9467" spans="1:7" x14ac:dyDescent="0.3">
      <c r="A9467" t="s">
        <v>5288</v>
      </c>
      <c r="B9467" t="s">
        <v>5289</v>
      </c>
      <c r="C9467" t="s">
        <v>448</v>
      </c>
      <c r="D9467" t="s">
        <v>503</v>
      </c>
      <c r="E9467" s="4">
        <v>22</v>
      </c>
      <c r="F9467" s="4">
        <v>34.282889648437497</v>
      </c>
      <c r="G9467" s="4">
        <v>1.3069999999999999</v>
      </c>
    </row>
    <row r="9468" spans="1:7" x14ac:dyDescent="0.3">
      <c r="A9468" t="s">
        <v>5288</v>
      </c>
      <c r="B9468" t="s">
        <v>5289</v>
      </c>
      <c r="C9468" t="s">
        <v>450</v>
      </c>
      <c r="D9468" t="s">
        <v>503</v>
      </c>
      <c r="E9468" s="4">
        <v>4</v>
      </c>
      <c r="F9468" s="4">
        <v>1.3845800170898399</v>
      </c>
      <c r="G9468" s="4">
        <v>0.20499999999999999</v>
      </c>
    </row>
    <row r="9469" spans="1:7" x14ac:dyDescent="0.3">
      <c r="A9469" t="s">
        <v>5288</v>
      </c>
      <c r="B9469" t="s">
        <v>5289</v>
      </c>
      <c r="C9469" t="s">
        <v>452</v>
      </c>
      <c r="D9469" t="s">
        <v>503</v>
      </c>
      <c r="E9469" s="4">
        <v>143</v>
      </c>
      <c r="F9469" s="4">
        <v>41.642280029296899</v>
      </c>
      <c r="G9469" s="4">
        <v>4.2969999999999997</v>
      </c>
    </row>
    <row r="9470" spans="1:7" x14ac:dyDescent="0.3">
      <c r="A9470" t="s">
        <v>5288</v>
      </c>
      <c r="B9470" t="s">
        <v>5289</v>
      </c>
      <c r="C9470" t="s">
        <v>464</v>
      </c>
      <c r="D9470" t="s">
        <v>503</v>
      </c>
      <c r="E9470" s="4">
        <v>64</v>
      </c>
      <c r="F9470" s="4">
        <v>18.5685697631836</v>
      </c>
      <c r="G9470" s="4">
        <v>1.988</v>
      </c>
    </row>
    <row r="9471" spans="1:7" x14ac:dyDescent="0.3">
      <c r="A9471" t="s">
        <v>5288</v>
      </c>
      <c r="B9471" t="s">
        <v>5289</v>
      </c>
      <c r="C9471" t="s">
        <v>472</v>
      </c>
      <c r="D9471" t="s">
        <v>503</v>
      </c>
      <c r="E9471" s="4">
        <v>243.5</v>
      </c>
      <c r="F9471" s="4">
        <v>275.426101013184</v>
      </c>
      <c r="G9471" s="4">
        <v>6.9640000000000004</v>
      </c>
    </row>
    <row r="9472" spans="1:7" x14ac:dyDescent="0.3">
      <c r="A9472" t="s">
        <v>5288</v>
      </c>
      <c r="B9472" t="s">
        <v>5289</v>
      </c>
      <c r="C9472" t="s">
        <v>474</v>
      </c>
      <c r="D9472" t="s">
        <v>503</v>
      </c>
      <c r="E9472" s="4">
        <v>67236.400000006004</v>
      </c>
      <c r="F9472" s="4">
        <v>1775.3149950408899</v>
      </c>
      <c r="G9472" s="4">
        <v>129.76300000000001</v>
      </c>
    </row>
    <row r="9473" spans="1:7" x14ac:dyDescent="0.3">
      <c r="A9473" t="s">
        <v>5288</v>
      </c>
      <c r="B9473" t="s">
        <v>5289</v>
      </c>
      <c r="C9473" t="s">
        <v>478</v>
      </c>
      <c r="D9473" t="s">
        <v>503</v>
      </c>
      <c r="E9473" s="4">
        <v>7591</v>
      </c>
      <c r="F9473" s="4">
        <v>1307.26822900772</v>
      </c>
      <c r="G9473" s="4">
        <v>64.126000000000005</v>
      </c>
    </row>
    <row r="9474" spans="1:7" x14ac:dyDescent="0.3">
      <c r="A9474" t="s">
        <v>5288</v>
      </c>
      <c r="B9474" t="s">
        <v>5289</v>
      </c>
      <c r="C9474" t="s">
        <v>482</v>
      </c>
      <c r="D9474" t="s">
        <v>503</v>
      </c>
      <c r="E9474" s="4">
        <v>10</v>
      </c>
      <c r="F9474" s="4">
        <v>4.6274101562499999</v>
      </c>
      <c r="G9474" s="4">
        <v>0.46300000000000002</v>
      </c>
    </row>
    <row r="9475" spans="1:7" x14ac:dyDescent="0.3">
      <c r="A9475" t="s">
        <v>5288</v>
      </c>
      <c r="B9475" t="s">
        <v>5289</v>
      </c>
      <c r="C9475" t="s">
        <v>488</v>
      </c>
      <c r="D9475" t="s">
        <v>503</v>
      </c>
      <c r="E9475" s="4">
        <v>1</v>
      </c>
      <c r="F9475" s="4">
        <v>1.4447600097656299</v>
      </c>
      <c r="G9475" s="4">
        <v>0.14499999999999999</v>
      </c>
    </row>
    <row r="9476" spans="1:7" x14ac:dyDescent="0.3">
      <c r="A9476" t="s">
        <v>5290</v>
      </c>
      <c r="B9476" t="s">
        <v>5291</v>
      </c>
      <c r="C9476" t="s">
        <v>265</v>
      </c>
      <c r="D9476" t="s">
        <v>518</v>
      </c>
      <c r="E9476" s="4">
        <v>15</v>
      </c>
      <c r="F9476" s="4">
        <v>6.4020000000000001</v>
      </c>
      <c r="G9476" s="4">
        <v>0</v>
      </c>
    </row>
    <row r="9477" spans="1:7" x14ac:dyDescent="0.3">
      <c r="A9477" t="s">
        <v>5290</v>
      </c>
      <c r="B9477" t="s">
        <v>5291</v>
      </c>
      <c r="C9477" t="s">
        <v>273</v>
      </c>
      <c r="D9477" t="s">
        <v>518</v>
      </c>
      <c r="E9477" s="4">
        <v>10</v>
      </c>
      <c r="F9477" s="4">
        <v>1</v>
      </c>
      <c r="G9477" s="4">
        <v>0</v>
      </c>
    </row>
    <row r="9478" spans="1:7" x14ac:dyDescent="0.3">
      <c r="A9478" t="s">
        <v>5290</v>
      </c>
      <c r="B9478" t="s">
        <v>5291</v>
      </c>
      <c r="C9478" t="s">
        <v>284</v>
      </c>
      <c r="D9478" t="s">
        <v>518</v>
      </c>
      <c r="E9478" s="4">
        <v>0.5</v>
      </c>
      <c r="F9478" s="4">
        <v>1.06992004394531</v>
      </c>
      <c r="G9478" s="4">
        <v>0</v>
      </c>
    </row>
    <row r="9479" spans="1:7" x14ac:dyDescent="0.3">
      <c r="A9479" t="s">
        <v>5290</v>
      </c>
      <c r="B9479" t="s">
        <v>5291</v>
      </c>
      <c r="C9479" t="s">
        <v>298</v>
      </c>
      <c r="D9479" t="s">
        <v>518</v>
      </c>
      <c r="E9479" s="4">
        <v>3</v>
      </c>
      <c r="F9479" s="4">
        <v>0.132320007324219</v>
      </c>
      <c r="G9479" s="4">
        <v>0</v>
      </c>
    </row>
    <row r="9480" spans="1:7" x14ac:dyDescent="0.3">
      <c r="A9480" t="s">
        <v>5290</v>
      </c>
      <c r="B9480" t="s">
        <v>5291</v>
      </c>
      <c r="C9480" t="s">
        <v>304</v>
      </c>
      <c r="D9480" t="s">
        <v>518</v>
      </c>
      <c r="E9480" s="4">
        <v>18.5</v>
      </c>
      <c r="F9480" s="4">
        <v>27.680990707397498</v>
      </c>
      <c r="G9480" s="4">
        <v>0</v>
      </c>
    </row>
    <row r="9481" spans="1:7" x14ac:dyDescent="0.3">
      <c r="A9481" t="s">
        <v>5290</v>
      </c>
      <c r="B9481" t="s">
        <v>5291</v>
      </c>
      <c r="C9481" t="s">
        <v>307</v>
      </c>
      <c r="D9481" t="s">
        <v>518</v>
      </c>
      <c r="E9481" s="4">
        <v>15</v>
      </c>
      <c r="F9481" s="4">
        <v>0.140639999389648</v>
      </c>
      <c r="G9481" s="4">
        <v>0</v>
      </c>
    </row>
    <row r="9482" spans="1:7" x14ac:dyDescent="0.3">
      <c r="A9482" t="s">
        <v>5290</v>
      </c>
      <c r="B9482" t="s">
        <v>5291</v>
      </c>
      <c r="C9482" t="s">
        <v>316</v>
      </c>
      <c r="D9482" t="s">
        <v>518</v>
      </c>
      <c r="E9482" s="4">
        <v>1320.3499994278</v>
      </c>
      <c r="F9482" s="4">
        <v>1682.22232217753</v>
      </c>
      <c r="G9482" s="4">
        <v>0.19500000000000001</v>
      </c>
    </row>
    <row r="9483" spans="1:7" x14ac:dyDescent="0.3">
      <c r="A9483" t="s">
        <v>5290</v>
      </c>
      <c r="B9483" t="s">
        <v>5291</v>
      </c>
      <c r="C9483" t="s">
        <v>322</v>
      </c>
      <c r="D9483" t="s">
        <v>518</v>
      </c>
      <c r="E9483" s="4">
        <v>15</v>
      </c>
      <c r="F9483" s="4">
        <v>2.76517993164062</v>
      </c>
      <c r="G9483" s="4">
        <v>0</v>
      </c>
    </row>
    <row r="9484" spans="1:7" x14ac:dyDescent="0.3">
      <c r="A9484" t="s">
        <v>5290</v>
      </c>
      <c r="B9484" t="s">
        <v>5291</v>
      </c>
      <c r="C9484" t="s">
        <v>324</v>
      </c>
      <c r="D9484" t="s">
        <v>518</v>
      </c>
      <c r="E9484" s="4">
        <v>13</v>
      </c>
      <c r="F9484" s="4">
        <v>5.1753798828124999</v>
      </c>
      <c r="G9484" s="4">
        <v>0</v>
      </c>
    </row>
    <row r="9485" spans="1:7" x14ac:dyDescent="0.3">
      <c r="A9485" t="s">
        <v>5290</v>
      </c>
      <c r="B9485" t="s">
        <v>5291</v>
      </c>
      <c r="C9485" t="s">
        <v>341</v>
      </c>
      <c r="D9485" t="s">
        <v>518</v>
      </c>
      <c r="E9485" s="4">
        <v>56</v>
      </c>
      <c r="F9485" s="4">
        <v>5.7182498168945299</v>
      </c>
      <c r="G9485" s="4">
        <v>0</v>
      </c>
    </row>
    <row r="9486" spans="1:7" x14ac:dyDescent="0.3">
      <c r="A9486" t="s">
        <v>5290</v>
      </c>
      <c r="B9486" t="s">
        <v>5291</v>
      </c>
      <c r="C9486" t="s">
        <v>382</v>
      </c>
      <c r="D9486" t="s">
        <v>518</v>
      </c>
      <c r="E9486" s="4">
        <v>20</v>
      </c>
      <c r="F9486" s="4">
        <v>0.13025</v>
      </c>
      <c r="G9486" s="4">
        <v>0</v>
      </c>
    </row>
    <row r="9487" spans="1:7" x14ac:dyDescent="0.3">
      <c r="A9487" t="s">
        <v>5290</v>
      </c>
      <c r="B9487" t="s">
        <v>5291</v>
      </c>
      <c r="C9487" t="s">
        <v>400</v>
      </c>
      <c r="D9487" t="s">
        <v>518</v>
      </c>
      <c r="E9487" s="4">
        <v>50</v>
      </c>
      <c r="F9487" s="4">
        <v>0.130830001831055</v>
      </c>
      <c r="G9487" s="4">
        <v>0</v>
      </c>
    </row>
    <row r="9488" spans="1:7" x14ac:dyDescent="0.3">
      <c r="A9488" t="s">
        <v>5290</v>
      </c>
      <c r="B9488" t="s">
        <v>5291</v>
      </c>
      <c r="C9488" t="s">
        <v>416</v>
      </c>
      <c r="D9488" t="s">
        <v>518</v>
      </c>
      <c r="E9488" s="4">
        <v>20</v>
      </c>
      <c r="F9488" s="4">
        <v>13.336</v>
      </c>
      <c r="G9488" s="4">
        <v>0</v>
      </c>
    </row>
    <row r="9489" spans="1:7" x14ac:dyDescent="0.3">
      <c r="A9489" t="s">
        <v>5290</v>
      </c>
      <c r="B9489" t="s">
        <v>5291</v>
      </c>
      <c r="C9489" t="s">
        <v>448</v>
      </c>
      <c r="D9489" t="s">
        <v>518</v>
      </c>
      <c r="E9489" s="4">
        <v>18</v>
      </c>
      <c r="F9489" s="4">
        <v>532.29468750000001</v>
      </c>
      <c r="G9489" s="4">
        <v>0</v>
      </c>
    </row>
    <row r="9490" spans="1:7" x14ac:dyDescent="0.3">
      <c r="A9490" t="s">
        <v>5290</v>
      </c>
      <c r="B9490" t="s">
        <v>5291</v>
      </c>
      <c r="C9490" t="s">
        <v>452</v>
      </c>
      <c r="D9490" t="s">
        <v>518</v>
      </c>
      <c r="E9490" s="4">
        <v>0.40000000596046398</v>
      </c>
      <c r="F9490" s="4">
        <v>2.24702001953125</v>
      </c>
      <c r="G9490" s="4">
        <v>0</v>
      </c>
    </row>
    <row r="9491" spans="1:7" x14ac:dyDescent="0.3">
      <c r="A9491" t="s">
        <v>5290</v>
      </c>
      <c r="B9491" t="s">
        <v>5291</v>
      </c>
      <c r="C9491" t="s">
        <v>472</v>
      </c>
      <c r="D9491" t="s">
        <v>518</v>
      </c>
      <c r="E9491" s="4">
        <v>25</v>
      </c>
      <c r="F9491" s="4">
        <v>8.4019999999999992</v>
      </c>
      <c r="G9491" s="4">
        <v>0</v>
      </c>
    </row>
    <row r="9492" spans="1:7" x14ac:dyDescent="0.3">
      <c r="A9492" t="s">
        <v>5290</v>
      </c>
      <c r="B9492" t="s">
        <v>5291</v>
      </c>
      <c r="C9492" t="s">
        <v>474</v>
      </c>
      <c r="D9492" t="s">
        <v>518</v>
      </c>
      <c r="E9492" s="4">
        <v>15</v>
      </c>
      <c r="F9492" s="4">
        <v>18.623000000000001</v>
      </c>
      <c r="G9492" s="4">
        <v>0</v>
      </c>
    </row>
    <row r="9493" spans="1:7" x14ac:dyDescent="0.3">
      <c r="A9493" t="s">
        <v>5290</v>
      </c>
      <c r="B9493" t="s">
        <v>5291</v>
      </c>
      <c r="C9493" t="s">
        <v>478</v>
      </c>
      <c r="D9493" t="s">
        <v>518</v>
      </c>
      <c r="E9493" s="4">
        <v>29.700000077485999</v>
      </c>
      <c r="F9493" s="4">
        <v>27.501510101318399</v>
      </c>
      <c r="G9493" s="4">
        <v>0</v>
      </c>
    </row>
    <row r="9494" spans="1:7" x14ac:dyDescent="0.3">
      <c r="A9494" t="s">
        <v>5292</v>
      </c>
      <c r="B9494" t="s">
        <v>5293</v>
      </c>
      <c r="C9494" t="s">
        <v>261</v>
      </c>
      <c r="D9494" t="s">
        <v>518</v>
      </c>
      <c r="E9494" s="4">
        <v>94.299999237060504</v>
      </c>
      <c r="F9494" s="4">
        <v>38.891500976562497</v>
      </c>
      <c r="G9494" s="4">
        <v>0.13</v>
      </c>
    </row>
    <row r="9495" spans="1:7" x14ac:dyDescent="0.3">
      <c r="A9495" t="s">
        <v>5292</v>
      </c>
      <c r="B9495" t="s">
        <v>5293</v>
      </c>
      <c r="C9495" t="s">
        <v>265</v>
      </c>
      <c r="D9495" t="s">
        <v>518</v>
      </c>
      <c r="E9495" s="4">
        <v>224</v>
      </c>
      <c r="F9495" s="4">
        <v>0.116159999847412</v>
      </c>
      <c r="G9495" s="4">
        <v>0</v>
      </c>
    </row>
    <row r="9496" spans="1:7" x14ac:dyDescent="0.3">
      <c r="A9496" t="s">
        <v>5292</v>
      </c>
      <c r="B9496" t="s">
        <v>5293</v>
      </c>
      <c r="C9496" t="s">
        <v>284</v>
      </c>
      <c r="D9496" t="s">
        <v>518</v>
      </c>
      <c r="E9496" s="4">
        <v>89</v>
      </c>
      <c r="F9496" s="4">
        <v>58.395731445312499</v>
      </c>
      <c r="G9496" s="4">
        <v>6.5000000000000002E-2</v>
      </c>
    </row>
    <row r="9497" spans="1:7" x14ac:dyDescent="0.3">
      <c r="A9497" t="s">
        <v>5292</v>
      </c>
      <c r="B9497" t="s">
        <v>5293</v>
      </c>
      <c r="C9497" t="s">
        <v>307</v>
      </c>
      <c r="D9497" t="s">
        <v>518</v>
      </c>
      <c r="E9497" s="4">
        <v>34.5</v>
      </c>
      <c r="F9497" s="4">
        <v>0.29721000003814702</v>
      </c>
      <c r="G9497" s="4">
        <v>0</v>
      </c>
    </row>
    <row r="9498" spans="1:7" x14ac:dyDescent="0.3">
      <c r="A9498" t="s">
        <v>5292</v>
      </c>
      <c r="B9498" t="s">
        <v>5293</v>
      </c>
      <c r="C9498" t="s">
        <v>313</v>
      </c>
      <c r="D9498" t="s">
        <v>518</v>
      </c>
      <c r="E9498" s="4">
        <v>25.4000000953674</v>
      </c>
      <c r="F9498" s="4">
        <v>142.66077075195301</v>
      </c>
      <c r="G9498" s="4">
        <v>0.45500000000000002</v>
      </c>
    </row>
    <row r="9499" spans="1:7" x14ac:dyDescent="0.3">
      <c r="A9499" t="s">
        <v>5292</v>
      </c>
      <c r="B9499" t="s">
        <v>5293</v>
      </c>
      <c r="C9499" t="s">
        <v>316</v>
      </c>
      <c r="D9499" t="s">
        <v>518</v>
      </c>
      <c r="E9499" s="4">
        <v>1932.42000210285</v>
      </c>
      <c r="F9499" s="4">
        <v>1465.1889806976301</v>
      </c>
      <c r="G9499" s="4">
        <v>0.84499999999999997</v>
      </c>
    </row>
    <row r="9500" spans="1:7" x14ac:dyDescent="0.3">
      <c r="A9500" t="s">
        <v>5292</v>
      </c>
      <c r="B9500" t="s">
        <v>5293</v>
      </c>
      <c r="C9500" t="s">
        <v>382</v>
      </c>
      <c r="D9500" t="s">
        <v>518</v>
      </c>
      <c r="E9500" s="4">
        <v>60</v>
      </c>
      <c r="F9500" s="4">
        <v>237.17219062805199</v>
      </c>
      <c r="G9500" s="4">
        <v>0</v>
      </c>
    </row>
    <row r="9501" spans="1:7" x14ac:dyDescent="0.3">
      <c r="A9501" t="s">
        <v>5292</v>
      </c>
      <c r="B9501" t="s">
        <v>5293</v>
      </c>
      <c r="C9501" t="s">
        <v>428</v>
      </c>
      <c r="D9501" t="s">
        <v>518</v>
      </c>
      <c r="E9501" s="4">
        <v>774</v>
      </c>
      <c r="F9501" s="4">
        <v>3902.4503828124998</v>
      </c>
      <c r="G9501" s="4">
        <v>3.25</v>
      </c>
    </row>
    <row r="9502" spans="1:7" x14ac:dyDescent="0.3">
      <c r="A9502" t="s">
        <v>5292</v>
      </c>
      <c r="B9502" t="s">
        <v>5293</v>
      </c>
      <c r="C9502" t="s">
        <v>452</v>
      </c>
      <c r="D9502" t="s">
        <v>518</v>
      </c>
      <c r="E9502" s="4">
        <v>345.59999847412098</v>
      </c>
      <c r="F9502" s="4">
        <v>2.7535299987793</v>
      </c>
      <c r="G9502" s="4">
        <v>0</v>
      </c>
    </row>
    <row r="9503" spans="1:7" x14ac:dyDescent="0.3">
      <c r="A9503" t="s">
        <v>5292</v>
      </c>
      <c r="B9503" t="s">
        <v>5293</v>
      </c>
      <c r="C9503" t="s">
        <v>474</v>
      </c>
      <c r="D9503" t="s">
        <v>518</v>
      </c>
      <c r="E9503" s="4">
        <v>44</v>
      </c>
      <c r="F9503" s="4">
        <v>121.71382812500001</v>
      </c>
      <c r="G9503" s="4">
        <v>0.26</v>
      </c>
    </row>
    <row r="9504" spans="1:7" x14ac:dyDescent="0.3">
      <c r="A9504" t="s">
        <v>5292</v>
      </c>
      <c r="B9504" t="s">
        <v>5293</v>
      </c>
      <c r="C9504" t="s">
        <v>478</v>
      </c>
      <c r="D9504" t="s">
        <v>518</v>
      </c>
      <c r="E9504" s="4">
        <v>15928.599999964201</v>
      </c>
      <c r="F9504" s="4">
        <v>2417.24999000359</v>
      </c>
      <c r="G9504" s="4">
        <v>0.32500000000000001</v>
      </c>
    </row>
    <row r="9505" spans="1:7" x14ac:dyDescent="0.3">
      <c r="A9505" t="s">
        <v>5294</v>
      </c>
      <c r="B9505" t="s">
        <v>5295</v>
      </c>
      <c r="C9505" t="s">
        <v>259</v>
      </c>
      <c r="D9505" t="s">
        <v>503</v>
      </c>
      <c r="E9505" s="4">
        <v>100</v>
      </c>
      <c r="F9505" s="4">
        <v>4.5140000000000002</v>
      </c>
      <c r="G9505" s="4">
        <v>1.0980000000000001</v>
      </c>
    </row>
    <row r="9506" spans="1:7" x14ac:dyDescent="0.3">
      <c r="A9506" t="s">
        <v>5294</v>
      </c>
      <c r="B9506" t="s">
        <v>5295</v>
      </c>
      <c r="C9506" t="s">
        <v>284</v>
      </c>
      <c r="D9506" t="s">
        <v>503</v>
      </c>
      <c r="E9506" s="4">
        <v>59834</v>
      </c>
      <c r="F9506" s="4">
        <v>2822.1736922912601</v>
      </c>
      <c r="G9506" s="4">
        <v>730.93200000000002</v>
      </c>
    </row>
    <row r="9507" spans="1:7" x14ac:dyDescent="0.3">
      <c r="A9507" t="s">
        <v>5294</v>
      </c>
      <c r="B9507" t="s">
        <v>5295</v>
      </c>
      <c r="C9507" t="s">
        <v>304</v>
      </c>
      <c r="D9507" t="s">
        <v>503</v>
      </c>
      <c r="E9507" s="4">
        <v>41</v>
      </c>
      <c r="F9507" s="4">
        <v>23.9773901367187</v>
      </c>
      <c r="G9507" s="4">
        <v>5.9589999999999996</v>
      </c>
    </row>
    <row r="9508" spans="1:7" x14ac:dyDescent="0.3">
      <c r="A9508" t="s">
        <v>5294</v>
      </c>
      <c r="B9508" t="s">
        <v>5295</v>
      </c>
      <c r="C9508" t="s">
        <v>307</v>
      </c>
      <c r="D9508" t="s">
        <v>503</v>
      </c>
      <c r="E9508" s="4">
        <v>1</v>
      </c>
      <c r="F9508" s="4">
        <v>0.85932000732421898</v>
      </c>
      <c r="G9508" s="4">
        <v>0.20899999999999999</v>
      </c>
    </row>
    <row r="9509" spans="1:7" x14ac:dyDescent="0.3">
      <c r="A9509" t="s">
        <v>5294</v>
      </c>
      <c r="B9509" t="s">
        <v>5295</v>
      </c>
      <c r="C9509" t="s">
        <v>316</v>
      </c>
      <c r="D9509" t="s">
        <v>503</v>
      </c>
      <c r="E9509" s="4">
        <v>50947</v>
      </c>
      <c r="F9509" s="4">
        <v>9049.8670046119696</v>
      </c>
      <c r="G9509" s="4">
        <v>1827.0119999999999</v>
      </c>
    </row>
    <row r="9510" spans="1:7" x14ac:dyDescent="0.3">
      <c r="A9510" t="s">
        <v>5294</v>
      </c>
      <c r="B9510" t="s">
        <v>5295</v>
      </c>
      <c r="C9510" t="s">
        <v>324</v>
      </c>
      <c r="D9510" t="s">
        <v>503</v>
      </c>
      <c r="E9510" s="4">
        <v>23</v>
      </c>
      <c r="F9510" s="4">
        <v>3.8506799697876</v>
      </c>
      <c r="G9510" s="4">
        <v>0.93799999999999994</v>
      </c>
    </row>
    <row r="9511" spans="1:7" x14ac:dyDescent="0.3">
      <c r="A9511" t="s">
        <v>5294</v>
      </c>
      <c r="B9511" t="s">
        <v>5295</v>
      </c>
      <c r="C9511" t="s">
        <v>474</v>
      </c>
      <c r="D9511" t="s">
        <v>503</v>
      </c>
      <c r="E9511" s="4">
        <v>10</v>
      </c>
      <c r="F9511" s="4">
        <v>7.9939999999999998</v>
      </c>
      <c r="G9511" s="4">
        <v>1.944</v>
      </c>
    </row>
    <row r="9512" spans="1:7" x14ac:dyDescent="0.3">
      <c r="A9512" t="s">
        <v>5294</v>
      </c>
      <c r="B9512" t="s">
        <v>5295</v>
      </c>
      <c r="C9512" t="s">
        <v>478</v>
      </c>
      <c r="D9512" t="s">
        <v>503</v>
      </c>
      <c r="E9512" s="4">
        <v>1198</v>
      </c>
      <c r="F9512" s="4">
        <v>169.43314959716801</v>
      </c>
      <c r="G9512" s="4">
        <v>41.381</v>
      </c>
    </row>
    <row r="9513" spans="1:7" x14ac:dyDescent="0.3">
      <c r="A9513" t="s">
        <v>5294</v>
      </c>
      <c r="B9513" t="s">
        <v>5295</v>
      </c>
      <c r="C9513" t="s">
        <v>482</v>
      </c>
      <c r="D9513" t="s">
        <v>503</v>
      </c>
      <c r="E9513" s="4">
        <v>6</v>
      </c>
      <c r="F9513" s="4">
        <v>1.1922999877929701</v>
      </c>
      <c r="G9513" s="4">
        <v>0.29199999999999998</v>
      </c>
    </row>
    <row r="9514" spans="1:7" x14ac:dyDescent="0.3">
      <c r="A9514" t="s">
        <v>5296</v>
      </c>
      <c r="B9514" t="s">
        <v>5297</v>
      </c>
      <c r="C9514" t="s">
        <v>284</v>
      </c>
      <c r="D9514" t="s">
        <v>503</v>
      </c>
      <c r="E9514" s="4">
        <v>3</v>
      </c>
      <c r="F9514" s="4">
        <v>7.4495600585937503</v>
      </c>
      <c r="G9514" s="4">
        <v>0.98599999999999999</v>
      </c>
    </row>
    <row r="9515" spans="1:7" x14ac:dyDescent="0.3">
      <c r="A9515" t="s">
        <v>5296</v>
      </c>
      <c r="B9515" t="s">
        <v>5297</v>
      </c>
      <c r="C9515" t="s">
        <v>428</v>
      </c>
      <c r="D9515" t="s">
        <v>503</v>
      </c>
      <c r="E9515" s="4">
        <v>10</v>
      </c>
      <c r="F9515" s="4">
        <v>171.13954687500001</v>
      </c>
      <c r="G9515" s="4">
        <v>17.114000000000001</v>
      </c>
    </row>
    <row r="9516" spans="1:7" x14ac:dyDescent="0.3">
      <c r="A9516" t="s">
        <v>5298</v>
      </c>
      <c r="B9516" t="s">
        <v>5299</v>
      </c>
      <c r="C9516" t="s">
        <v>307</v>
      </c>
      <c r="D9516" t="s">
        <v>518</v>
      </c>
      <c r="E9516" s="4">
        <v>0.101000003516674</v>
      </c>
      <c r="F9516" s="4">
        <v>0.5</v>
      </c>
      <c r="G9516" s="4">
        <v>0.122</v>
      </c>
    </row>
    <row r="9517" spans="1:7" x14ac:dyDescent="0.3">
      <c r="A9517" t="s">
        <v>5298</v>
      </c>
      <c r="B9517" t="s">
        <v>5299</v>
      </c>
      <c r="C9517" t="s">
        <v>316</v>
      </c>
      <c r="D9517" t="s">
        <v>518</v>
      </c>
      <c r="E9517" s="4">
        <v>63.5</v>
      </c>
      <c r="F9517" s="4">
        <v>56.992691894531298</v>
      </c>
      <c r="G9517" s="4">
        <v>13.86</v>
      </c>
    </row>
    <row r="9518" spans="1:7" x14ac:dyDescent="0.3">
      <c r="A9518" t="s">
        <v>5298</v>
      </c>
      <c r="B9518" t="s">
        <v>5299</v>
      </c>
      <c r="C9518" t="s">
        <v>324</v>
      </c>
      <c r="D9518" t="s">
        <v>518</v>
      </c>
      <c r="E9518" s="4">
        <v>0.20000000298023199</v>
      </c>
      <c r="F9518" s="4">
        <v>5.0250000000000004</v>
      </c>
      <c r="G9518" s="4">
        <v>1.222</v>
      </c>
    </row>
    <row r="9519" spans="1:7" x14ac:dyDescent="0.3">
      <c r="A9519" t="s">
        <v>5300</v>
      </c>
      <c r="B9519" t="s">
        <v>5301</v>
      </c>
      <c r="C9519" t="s">
        <v>284</v>
      </c>
      <c r="D9519" t="s">
        <v>518</v>
      </c>
      <c r="E9519" s="4">
        <v>2354.2000000029798</v>
      </c>
      <c r="F9519" s="4">
        <v>687.87998593139696</v>
      </c>
      <c r="G9519" s="4">
        <v>182.02</v>
      </c>
    </row>
    <row r="9520" spans="1:7" x14ac:dyDescent="0.3">
      <c r="A9520" t="s">
        <v>5300</v>
      </c>
      <c r="B9520" t="s">
        <v>569</v>
      </c>
      <c r="C9520" t="s">
        <v>304</v>
      </c>
      <c r="D9520" t="s">
        <v>518</v>
      </c>
      <c r="E9520" s="4">
        <v>0.60000002384185802</v>
      </c>
      <c r="F9520" s="4">
        <v>0.82572000122070299</v>
      </c>
      <c r="G9520" s="4">
        <v>0.20300000000000001</v>
      </c>
    </row>
    <row r="9521" spans="1:7" x14ac:dyDescent="0.3">
      <c r="A9521" t="s">
        <v>5300</v>
      </c>
      <c r="B9521" t="s">
        <v>5301</v>
      </c>
      <c r="C9521" t="s">
        <v>316</v>
      </c>
      <c r="D9521" t="s">
        <v>518</v>
      </c>
      <c r="E9521" s="4">
        <v>27811.005306303501</v>
      </c>
      <c r="F9521" s="4">
        <v>11363.345599342299</v>
      </c>
      <c r="G9521" s="4">
        <v>2766.7629999999999</v>
      </c>
    </row>
    <row r="9522" spans="1:7" x14ac:dyDescent="0.3">
      <c r="A9522" t="s">
        <v>5300</v>
      </c>
      <c r="B9522" t="s">
        <v>569</v>
      </c>
      <c r="C9522" t="s">
        <v>324</v>
      </c>
      <c r="D9522" t="s">
        <v>518</v>
      </c>
      <c r="E9522" s="4">
        <v>0.5</v>
      </c>
      <c r="F9522" s="4">
        <v>5.08</v>
      </c>
      <c r="G9522" s="4">
        <v>1.3</v>
      </c>
    </row>
    <row r="9523" spans="1:7" x14ac:dyDescent="0.3">
      <c r="A9523" t="s">
        <v>5300</v>
      </c>
      <c r="B9523" t="s">
        <v>569</v>
      </c>
      <c r="C9523" t="s">
        <v>328</v>
      </c>
      <c r="D9523" t="s">
        <v>518</v>
      </c>
      <c r="E9523" s="4">
        <v>8</v>
      </c>
      <c r="F9523" s="4">
        <v>1.5974699707031299</v>
      </c>
      <c r="G9523" s="4">
        <v>0.38900000000000001</v>
      </c>
    </row>
    <row r="9524" spans="1:7" x14ac:dyDescent="0.3">
      <c r="A9524" t="s">
        <v>5300</v>
      </c>
      <c r="B9524" t="s">
        <v>569</v>
      </c>
      <c r="C9524" t="s">
        <v>333</v>
      </c>
      <c r="D9524" t="s">
        <v>518</v>
      </c>
      <c r="E9524" s="4">
        <v>0.10000000149011599</v>
      </c>
      <c r="F9524" s="4">
        <v>7.2275</v>
      </c>
      <c r="G9524" s="4">
        <v>1.8220000000000001</v>
      </c>
    </row>
    <row r="9525" spans="1:7" x14ac:dyDescent="0.3">
      <c r="A9525" t="s">
        <v>5300</v>
      </c>
      <c r="B9525" t="s">
        <v>569</v>
      </c>
      <c r="C9525" t="s">
        <v>394</v>
      </c>
      <c r="D9525" t="s">
        <v>518</v>
      </c>
      <c r="E9525" s="4">
        <v>1.6000000238418599</v>
      </c>
      <c r="F9525" s="4">
        <v>2.2323100585937499</v>
      </c>
      <c r="G9525" s="4">
        <v>0.54400000000000004</v>
      </c>
    </row>
    <row r="9526" spans="1:7" x14ac:dyDescent="0.3">
      <c r="A9526" t="s">
        <v>5300</v>
      </c>
      <c r="B9526" t="s">
        <v>569</v>
      </c>
      <c r="C9526" t="s">
        <v>452</v>
      </c>
      <c r="D9526" t="s">
        <v>518</v>
      </c>
      <c r="E9526" s="4">
        <v>6</v>
      </c>
      <c r="F9526" s="4">
        <v>16.501990234375</v>
      </c>
      <c r="G9526" s="4">
        <v>4.0110000000000001</v>
      </c>
    </row>
    <row r="9527" spans="1:7" x14ac:dyDescent="0.3">
      <c r="A9527" t="s">
        <v>5300</v>
      </c>
      <c r="B9527" t="s">
        <v>5301</v>
      </c>
      <c r="C9527" t="s">
        <v>478</v>
      </c>
      <c r="D9527" t="s">
        <v>518</v>
      </c>
      <c r="E9527" s="4">
        <v>21.500000201165701</v>
      </c>
      <c r="F9527" s="4">
        <v>63.534339416503897</v>
      </c>
      <c r="G9527" s="4">
        <v>15.612</v>
      </c>
    </row>
    <row r="9528" spans="1:7" x14ac:dyDescent="0.3">
      <c r="A9528" t="s">
        <v>5302</v>
      </c>
      <c r="B9528" t="s">
        <v>5303</v>
      </c>
      <c r="C9528" t="s">
        <v>261</v>
      </c>
      <c r="D9528" t="s">
        <v>518</v>
      </c>
      <c r="E9528" s="4">
        <v>27</v>
      </c>
      <c r="F9528" s="4">
        <v>120.0536171875</v>
      </c>
      <c r="G9528" s="4">
        <v>29.239000000000001</v>
      </c>
    </row>
    <row r="9529" spans="1:7" x14ac:dyDescent="0.3">
      <c r="A9529" t="s">
        <v>5302</v>
      </c>
      <c r="B9529" t="s">
        <v>5303</v>
      </c>
      <c r="C9529" t="s">
        <v>284</v>
      </c>
      <c r="D9529" t="s">
        <v>518</v>
      </c>
      <c r="E9529" s="4">
        <v>5</v>
      </c>
      <c r="F9529" s="4">
        <v>2.7097900390624998</v>
      </c>
      <c r="G9529" s="4">
        <v>0.65900000000000003</v>
      </c>
    </row>
    <row r="9530" spans="1:7" x14ac:dyDescent="0.3">
      <c r="A9530" t="s">
        <v>5302</v>
      </c>
      <c r="B9530" t="s">
        <v>5303</v>
      </c>
      <c r="C9530" t="s">
        <v>307</v>
      </c>
      <c r="D9530" t="s">
        <v>518</v>
      </c>
      <c r="E9530" s="4">
        <v>0.10000000149011599</v>
      </c>
      <c r="F9530" s="4">
        <v>6.1227499999999999</v>
      </c>
      <c r="G9530" s="4">
        <v>1.4890000000000001</v>
      </c>
    </row>
    <row r="9531" spans="1:7" x14ac:dyDescent="0.3">
      <c r="A9531" t="s">
        <v>5302</v>
      </c>
      <c r="B9531" t="s">
        <v>5303</v>
      </c>
      <c r="C9531" t="s">
        <v>316</v>
      </c>
      <c r="D9531" t="s">
        <v>518</v>
      </c>
      <c r="E9531" s="4">
        <v>2255</v>
      </c>
      <c r="F9531" s="4">
        <v>412.77922106933602</v>
      </c>
      <c r="G9531" s="4">
        <v>100.441</v>
      </c>
    </row>
    <row r="9532" spans="1:7" x14ac:dyDescent="0.3">
      <c r="A9532" t="s">
        <v>5302</v>
      </c>
      <c r="B9532" t="s">
        <v>5303</v>
      </c>
      <c r="C9532" t="s">
        <v>324</v>
      </c>
      <c r="D9532" t="s">
        <v>518</v>
      </c>
      <c r="E9532" s="4">
        <v>25</v>
      </c>
      <c r="F9532" s="4">
        <v>4.43</v>
      </c>
      <c r="G9532" s="4">
        <v>1.077</v>
      </c>
    </row>
    <row r="9533" spans="1:7" x14ac:dyDescent="0.3">
      <c r="A9533" t="s">
        <v>5302</v>
      </c>
      <c r="B9533" t="s">
        <v>5303</v>
      </c>
      <c r="C9533" t="s">
        <v>478</v>
      </c>
      <c r="D9533" t="s">
        <v>518</v>
      </c>
      <c r="E9533" s="4">
        <v>1.3000000119209301</v>
      </c>
      <c r="F9533" s="4">
        <v>38.405099609375</v>
      </c>
      <c r="G9533" s="4">
        <v>9.4030000000000005</v>
      </c>
    </row>
    <row r="9534" spans="1:7" x14ac:dyDescent="0.3">
      <c r="A9534" t="s">
        <v>5304</v>
      </c>
      <c r="B9534" t="s">
        <v>5305</v>
      </c>
      <c r="C9534" t="s">
        <v>284</v>
      </c>
      <c r="D9534" t="s">
        <v>518</v>
      </c>
      <c r="E9534" s="4">
        <v>23</v>
      </c>
      <c r="F9534" s="4">
        <v>65.632820312500002</v>
      </c>
      <c r="G9534" s="4">
        <v>9.8450000000000006</v>
      </c>
    </row>
    <row r="9535" spans="1:7" x14ac:dyDescent="0.3">
      <c r="A9535" t="s">
        <v>5304</v>
      </c>
      <c r="B9535" t="s">
        <v>5305</v>
      </c>
      <c r="C9535" t="s">
        <v>316</v>
      </c>
      <c r="D9535" t="s">
        <v>518</v>
      </c>
      <c r="E9535" s="4">
        <v>1111</v>
      </c>
      <c r="F9535" s="4">
        <v>804.38060937499995</v>
      </c>
      <c r="G9535" s="4">
        <v>120.788</v>
      </c>
    </row>
    <row r="9536" spans="1:7" x14ac:dyDescent="0.3">
      <c r="A9536" t="s">
        <v>5304</v>
      </c>
      <c r="B9536" t="s">
        <v>5305</v>
      </c>
      <c r="C9536" t="s">
        <v>324</v>
      </c>
      <c r="D9536" t="s">
        <v>518</v>
      </c>
      <c r="E9536" s="4">
        <v>2</v>
      </c>
      <c r="F9536" s="4">
        <v>1.88605004882813</v>
      </c>
      <c r="G9536" s="4">
        <v>0.28399999999999997</v>
      </c>
    </row>
    <row r="9537" spans="1:7" x14ac:dyDescent="0.3">
      <c r="A9537" t="s">
        <v>5304</v>
      </c>
      <c r="B9537" t="s">
        <v>5306</v>
      </c>
      <c r="C9537" t="s">
        <v>478</v>
      </c>
      <c r="D9537" t="s">
        <v>518</v>
      </c>
      <c r="E9537" s="4">
        <v>396.510009765625</v>
      </c>
      <c r="F9537" s="4">
        <v>604.28168838882402</v>
      </c>
      <c r="G9537" s="4">
        <v>90.668999999999997</v>
      </c>
    </row>
    <row r="9538" spans="1:7" x14ac:dyDescent="0.3">
      <c r="A9538" t="s">
        <v>5307</v>
      </c>
      <c r="B9538" t="s">
        <v>5308</v>
      </c>
      <c r="C9538" t="s">
        <v>304</v>
      </c>
      <c r="D9538" t="s">
        <v>518</v>
      </c>
      <c r="E9538" s="4">
        <v>70555</v>
      </c>
      <c r="F9538" s="4">
        <v>2021009.2815</v>
      </c>
      <c r="G9538" s="4">
        <v>2.21</v>
      </c>
    </row>
    <row r="9539" spans="1:7" x14ac:dyDescent="0.3">
      <c r="A9539" t="s">
        <v>5309</v>
      </c>
      <c r="B9539" t="s">
        <v>5310</v>
      </c>
      <c r="C9539" t="s">
        <v>472</v>
      </c>
      <c r="D9539" t="s">
        <v>518</v>
      </c>
      <c r="E9539" s="4">
        <v>0.20000000298023199</v>
      </c>
      <c r="F9539" s="4">
        <v>6.3879999999999999</v>
      </c>
      <c r="G9539" s="4">
        <v>1.024</v>
      </c>
    </row>
    <row r="9540" spans="1:7" x14ac:dyDescent="0.3">
      <c r="A9540" t="s">
        <v>5311</v>
      </c>
      <c r="B9540" t="s">
        <v>5312</v>
      </c>
      <c r="C9540" t="s">
        <v>259</v>
      </c>
      <c r="D9540" t="s">
        <v>518</v>
      </c>
      <c r="E9540" s="4">
        <v>163.490000199527</v>
      </c>
      <c r="F9540" s="4">
        <v>19.587659774780299</v>
      </c>
      <c r="G9540" s="4">
        <v>3.2349999999999999</v>
      </c>
    </row>
    <row r="9541" spans="1:7" x14ac:dyDescent="0.3">
      <c r="A9541" t="s">
        <v>5311</v>
      </c>
      <c r="B9541" t="s">
        <v>5312</v>
      </c>
      <c r="C9541" t="s">
        <v>261</v>
      </c>
      <c r="D9541" t="s">
        <v>518</v>
      </c>
      <c r="E9541" s="4">
        <v>11.3000000044703</v>
      </c>
      <c r="F9541" s="4">
        <v>0.57174000549316395</v>
      </c>
      <c r="G9541" s="4">
        <v>8.5999999999999993E-2</v>
      </c>
    </row>
    <row r="9542" spans="1:7" x14ac:dyDescent="0.3">
      <c r="A9542" t="s">
        <v>5311</v>
      </c>
      <c r="B9542" t="s">
        <v>5312</v>
      </c>
      <c r="C9542" t="s">
        <v>265</v>
      </c>
      <c r="D9542" t="s">
        <v>518</v>
      </c>
      <c r="E9542" s="4">
        <v>9.5</v>
      </c>
      <c r="F9542" s="4">
        <v>5.8762199096679701</v>
      </c>
      <c r="G9542" s="4">
        <v>0.88600000000000001</v>
      </c>
    </row>
    <row r="9543" spans="1:7" x14ac:dyDescent="0.3">
      <c r="A9543" t="s">
        <v>5311</v>
      </c>
      <c r="B9543" t="s">
        <v>5312</v>
      </c>
      <c r="C9543" t="s">
        <v>267</v>
      </c>
      <c r="D9543" t="s">
        <v>518</v>
      </c>
      <c r="E9543" s="4">
        <v>60</v>
      </c>
      <c r="F9543" s="4">
        <v>4.6810100250244098</v>
      </c>
      <c r="G9543" s="4">
        <v>0.71499999999999997</v>
      </c>
    </row>
    <row r="9544" spans="1:7" x14ac:dyDescent="0.3">
      <c r="A9544" t="s">
        <v>5311</v>
      </c>
      <c r="B9544" t="s">
        <v>5312</v>
      </c>
      <c r="C9544" t="s">
        <v>5313</v>
      </c>
      <c r="D9544" t="s">
        <v>518</v>
      </c>
      <c r="E9544" s="4">
        <v>1</v>
      </c>
      <c r="F9544" s="4">
        <v>0.31038999938964801</v>
      </c>
      <c r="G9544" s="4">
        <v>0.113</v>
      </c>
    </row>
    <row r="9545" spans="1:7" x14ac:dyDescent="0.3">
      <c r="A9545" t="s">
        <v>5311</v>
      </c>
      <c r="B9545" t="s">
        <v>5312</v>
      </c>
      <c r="C9545" t="s">
        <v>273</v>
      </c>
      <c r="D9545" t="s">
        <v>518</v>
      </c>
      <c r="E9545" s="4">
        <v>22</v>
      </c>
      <c r="F9545" s="4">
        <v>1.1084299926757799</v>
      </c>
      <c r="G9545" s="4">
        <v>0.16900000000000001</v>
      </c>
    </row>
    <row r="9546" spans="1:7" x14ac:dyDescent="0.3">
      <c r="A9546" t="s">
        <v>5311</v>
      </c>
      <c r="B9546" t="s">
        <v>5312</v>
      </c>
      <c r="C9546" t="s">
        <v>279</v>
      </c>
      <c r="D9546" t="s">
        <v>518</v>
      </c>
      <c r="E9546" s="4">
        <v>23.049999531358502</v>
      </c>
      <c r="F9546" s="4">
        <v>38.581599403381297</v>
      </c>
      <c r="G9546" s="4">
        <v>5.9240000000000004</v>
      </c>
    </row>
    <row r="9547" spans="1:7" x14ac:dyDescent="0.3">
      <c r="A9547" t="s">
        <v>5311</v>
      </c>
      <c r="B9547" t="s">
        <v>5312</v>
      </c>
      <c r="C9547" t="s">
        <v>284</v>
      </c>
      <c r="D9547" t="s">
        <v>518</v>
      </c>
      <c r="E9547" s="4">
        <v>107.299999989569</v>
      </c>
      <c r="F9547" s="4">
        <v>122.663496793151</v>
      </c>
      <c r="G9547" s="4">
        <v>19.396000000000001</v>
      </c>
    </row>
    <row r="9548" spans="1:7" x14ac:dyDescent="0.3">
      <c r="A9548" t="s">
        <v>5311</v>
      </c>
      <c r="B9548" t="s">
        <v>5312</v>
      </c>
      <c r="C9548" t="s">
        <v>292</v>
      </c>
      <c r="D9548" t="s">
        <v>518</v>
      </c>
      <c r="E9548" s="4">
        <v>0.10000000149011599</v>
      </c>
      <c r="F9548" s="4">
        <v>1.8229999542236301E-2</v>
      </c>
      <c r="G9548" s="4">
        <v>3.0000000000000001E-3</v>
      </c>
    </row>
    <row r="9549" spans="1:7" x14ac:dyDescent="0.3">
      <c r="A9549" t="s">
        <v>5311</v>
      </c>
      <c r="B9549" t="s">
        <v>5312</v>
      </c>
      <c r="C9549" t="s">
        <v>293</v>
      </c>
      <c r="D9549" t="s">
        <v>518</v>
      </c>
      <c r="E9549" s="4">
        <v>0.20000000298023199</v>
      </c>
      <c r="F9549" s="4">
        <v>0.2</v>
      </c>
      <c r="G9549" s="4">
        <v>0.03</v>
      </c>
    </row>
    <row r="9550" spans="1:7" x14ac:dyDescent="0.3">
      <c r="A9550" t="s">
        <v>5311</v>
      </c>
      <c r="B9550" t="s">
        <v>5312</v>
      </c>
      <c r="C9550" t="s">
        <v>294</v>
      </c>
      <c r="D9550" t="s">
        <v>518</v>
      </c>
      <c r="E9550" s="4">
        <v>10.1999999061227</v>
      </c>
      <c r="F9550" s="4">
        <v>2.29171997261047</v>
      </c>
      <c r="G9550" s="4">
        <v>0.41</v>
      </c>
    </row>
    <row r="9551" spans="1:7" x14ac:dyDescent="0.3">
      <c r="A9551" t="s">
        <v>5311</v>
      </c>
      <c r="B9551" t="s">
        <v>5312</v>
      </c>
      <c r="C9551" t="s">
        <v>300</v>
      </c>
      <c r="D9551" t="s">
        <v>518</v>
      </c>
      <c r="E9551" s="4">
        <v>0.5</v>
      </c>
      <c r="F9551" s="4">
        <v>1.157</v>
      </c>
      <c r="G9551" s="4">
        <v>0.23899999999999999</v>
      </c>
    </row>
    <row r="9552" spans="1:7" x14ac:dyDescent="0.3">
      <c r="A9552" t="s">
        <v>5311</v>
      </c>
      <c r="B9552" t="s">
        <v>5312</v>
      </c>
      <c r="C9552" t="s">
        <v>303</v>
      </c>
      <c r="D9552" t="s">
        <v>518</v>
      </c>
      <c r="E9552" s="4">
        <v>52.780000023543799</v>
      </c>
      <c r="F9552" s="4">
        <v>3.2547900085449202</v>
      </c>
      <c r="G9552" s="4">
        <v>0.497</v>
      </c>
    </row>
    <row r="9553" spans="1:7" x14ac:dyDescent="0.3">
      <c r="A9553" t="s">
        <v>5311</v>
      </c>
      <c r="B9553" t="s">
        <v>5312</v>
      </c>
      <c r="C9553" t="s">
        <v>304</v>
      </c>
      <c r="D9553" t="s">
        <v>518</v>
      </c>
      <c r="E9553" s="4">
        <v>0.80000001192092896</v>
      </c>
      <c r="F9553" s="4">
        <v>1.05181001281738</v>
      </c>
      <c r="G9553" s="4">
        <v>0.159</v>
      </c>
    </row>
    <row r="9554" spans="1:7" x14ac:dyDescent="0.3">
      <c r="A9554" t="s">
        <v>5311</v>
      </c>
      <c r="B9554" t="s">
        <v>5312</v>
      </c>
      <c r="C9554" t="s">
        <v>307</v>
      </c>
      <c r="D9554" t="s">
        <v>518</v>
      </c>
      <c r="E9554" s="4">
        <v>251.75</v>
      </c>
      <c r="F9554" s="4">
        <v>42.812180145263703</v>
      </c>
      <c r="G9554" s="4">
        <v>6.7069999999999999</v>
      </c>
    </row>
    <row r="9555" spans="1:7" x14ac:dyDescent="0.3">
      <c r="A9555" t="s">
        <v>5311</v>
      </c>
      <c r="B9555" t="s">
        <v>5312</v>
      </c>
      <c r="C9555" t="s">
        <v>5314</v>
      </c>
      <c r="D9555" t="s">
        <v>518</v>
      </c>
      <c r="E9555" s="4">
        <v>0.5</v>
      </c>
      <c r="F9555" s="4">
        <v>2.2639599609375001</v>
      </c>
      <c r="G9555" s="4">
        <v>0.40500000000000003</v>
      </c>
    </row>
    <row r="9556" spans="1:7" x14ac:dyDescent="0.3">
      <c r="A9556" t="s">
        <v>5311</v>
      </c>
      <c r="B9556" t="s">
        <v>5312</v>
      </c>
      <c r="C9556" t="s">
        <v>313</v>
      </c>
      <c r="D9556" t="s">
        <v>518</v>
      </c>
      <c r="E9556" s="4">
        <v>12.5</v>
      </c>
      <c r="F9556" s="4">
        <v>16.609110274314901</v>
      </c>
      <c r="G9556" s="4">
        <v>2.4950000000000001</v>
      </c>
    </row>
    <row r="9557" spans="1:7" x14ac:dyDescent="0.3">
      <c r="A9557" t="s">
        <v>5311</v>
      </c>
      <c r="B9557" t="s">
        <v>5312</v>
      </c>
      <c r="C9557" t="s">
        <v>316</v>
      </c>
      <c r="D9557" t="s">
        <v>518</v>
      </c>
      <c r="E9557" s="4">
        <v>39151.142998598501</v>
      </c>
      <c r="F9557" s="4">
        <v>5056.21851659203</v>
      </c>
      <c r="G9557" s="4">
        <v>805.197</v>
      </c>
    </row>
    <row r="9558" spans="1:7" x14ac:dyDescent="0.3">
      <c r="A9558" t="s">
        <v>5311</v>
      </c>
      <c r="B9558" t="s">
        <v>5312</v>
      </c>
      <c r="C9558" t="s">
        <v>320</v>
      </c>
      <c r="D9558" t="s">
        <v>518</v>
      </c>
      <c r="E9558" s="4">
        <v>2.1000000014901201</v>
      </c>
      <c r="F9558" s="4">
        <v>22.7816300048828</v>
      </c>
      <c r="G9558" s="4">
        <v>3.4830000000000001</v>
      </c>
    </row>
    <row r="9559" spans="1:7" x14ac:dyDescent="0.3">
      <c r="A9559" t="s">
        <v>5311</v>
      </c>
      <c r="B9559" t="s">
        <v>5312</v>
      </c>
      <c r="C9559" t="s">
        <v>322</v>
      </c>
      <c r="D9559" t="s">
        <v>518</v>
      </c>
      <c r="E9559" s="4">
        <v>0.60000000149011601</v>
      </c>
      <c r="F9559" s="4">
        <v>0.873800033569336</v>
      </c>
      <c r="G9559" s="4">
        <v>0.19700000000000001</v>
      </c>
    </row>
    <row r="9560" spans="1:7" x14ac:dyDescent="0.3">
      <c r="A9560" t="s">
        <v>5311</v>
      </c>
      <c r="B9560" t="s">
        <v>5312</v>
      </c>
      <c r="C9560" t="s">
        <v>324</v>
      </c>
      <c r="D9560" t="s">
        <v>518</v>
      </c>
      <c r="E9560" s="4">
        <v>478.70000000298</v>
      </c>
      <c r="F9560" s="4">
        <v>268.83870178651802</v>
      </c>
      <c r="G9560" s="4">
        <v>40.822000000000003</v>
      </c>
    </row>
    <row r="9561" spans="1:7" x14ac:dyDescent="0.3">
      <c r="A9561" t="s">
        <v>5311</v>
      </c>
      <c r="B9561" t="s">
        <v>5312</v>
      </c>
      <c r="C9561" t="s">
        <v>328</v>
      </c>
      <c r="D9561" t="s">
        <v>518</v>
      </c>
      <c r="E9561" s="4">
        <v>25.400000013410999</v>
      </c>
      <c r="F9561" s="4">
        <v>4.57273011398315</v>
      </c>
      <c r="G9561" s="4">
        <v>0.95099999999999996</v>
      </c>
    </row>
    <row r="9562" spans="1:7" x14ac:dyDescent="0.3">
      <c r="A9562" t="s">
        <v>5311</v>
      </c>
      <c r="B9562" t="s">
        <v>5312</v>
      </c>
      <c r="C9562" t="s">
        <v>337</v>
      </c>
      <c r="D9562" t="s">
        <v>518</v>
      </c>
      <c r="E9562" s="4">
        <v>4.1000000014901197</v>
      </c>
      <c r="F9562" s="4">
        <v>15.275439987182599</v>
      </c>
      <c r="G9562" s="4">
        <v>2.3610000000000002</v>
      </c>
    </row>
    <row r="9563" spans="1:7" x14ac:dyDescent="0.3">
      <c r="A9563" t="s">
        <v>5311</v>
      </c>
      <c r="B9563" t="s">
        <v>5312</v>
      </c>
      <c r="C9563" t="s">
        <v>341</v>
      </c>
      <c r="D9563" t="s">
        <v>518</v>
      </c>
      <c r="E9563" s="4">
        <v>61.365000039339101</v>
      </c>
      <c r="F9563" s="4">
        <v>18.996309989929198</v>
      </c>
      <c r="G9563" s="4">
        <v>3.2549999999999999</v>
      </c>
    </row>
    <row r="9564" spans="1:7" x14ac:dyDescent="0.3">
      <c r="A9564" t="s">
        <v>5311</v>
      </c>
      <c r="B9564" t="s">
        <v>5312</v>
      </c>
      <c r="C9564" t="s">
        <v>344</v>
      </c>
      <c r="D9564" t="s">
        <v>518</v>
      </c>
      <c r="E9564" s="4">
        <v>10.539999917149499</v>
      </c>
      <c r="F9564" s="4">
        <v>4.4009399108886704</v>
      </c>
      <c r="G9564" s="4">
        <v>0.66500000000000004</v>
      </c>
    </row>
    <row r="9565" spans="1:7" x14ac:dyDescent="0.3">
      <c r="A9565" t="s">
        <v>5311</v>
      </c>
      <c r="B9565" t="s">
        <v>5312</v>
      </c>
      <c r="C9565" t="s">
        <v>347</v>
      </c>
      <c r="D9565" t="s">
        <v>518</v>
      </c>
      <c r="E9565" s="4">
        <v>0.10000000149011599</v>
      </c>
      <c r="F9565" s="4">
        <v>0.140600006103516</v>
      </c>
      <c r="G9565" s="4">
        <v>2.1999999999999999E-2</v>
      </c>
    </row>
    <row r="9566" spans="1:7" x14ac:dyDescent="0.3">
      <c r="A9566" t="s">
        <v>5311</v>
      </c>
      <c r="B9566" t="s">
        <v>5312</v>
      </c>
      <c r="C9566" t="s">
        <v>364</v>
      </c>
      <c r="D9566" t="s">
        <v>518</v>
      </c>
      <c r="E9566" s="4">
        <v>3.7000000327825502</v>
      </c>
      <c r="F9566" s="4">
        <v>5.9631299896240204</v>
      </c>
      <c r="G9566" s="4">
        <v>0.89600000000000002</v>
      </c>
    </row>
    <row r="9567" spans="1:7" x14ac:dyDescent="0.3">
      <c r="A9567" t="s">
        <v>5311</v>
      </c>
      <c r="B9567" t="s">
        <v>5312</v>
      </c>
      <c r="C9567" t="s">
        <v>368</v>
      </c>
      <c r="D9567" t="s">
        <v>518</v>
      </c>
      <c r="E9567" s="4">
        <v>1.0000000074505799</v>
      </c>
      <c r="F9567" s="4">
        <v>2.1865799560546901</v>
      </c>
      <c r="G9567" s="4">
        <v>0.32900000000000001</v>
      </c>
    </row>
    <row r="9568" spans="1:7" x14ac:dyDescent="0.3">
      <c r="A9568" t="s">
        <v>5311</v>
      </c>
      <c r="B9568" t="s">
        <v>5312</v>
      </c>
      <c r="C9568" t="s">
        <v>376</v>
      </c>
      <c r="D9568" t="s">
        <v>518</v>
      </c>
      <c r="E9568" s="4">
        <v>190.640000104904</v>
      </c>
      <c r="F9568" s="4">
        <v>12.3587200050354</v>
      </c>
      <c r="G9568" s="4">
        <v>1.954</v>
      </c>
    </row>
    <row r="9569" spans="1:7" x14ac:dyDescent="0.3">
      <c r="A9569" t="s">
        <v>5311</v>
      </c>
      <c r="B9569" t="s">
        <v>5312</v>
      </c>
      <c r="C9569" t="s">
        <v>378</v>
      </c>
      <c r="D9569" t="s">
        <v>518</v>
      </c>
      <c r="E9569" s="4">
        <v>22102.580000102502</v>
      </c>
      <c r="F9569" s="4">
        <v>8733.5297126464793</v>
      </c>
      <c r="G9569" s="4">
        <v>1340.307</v>
      </c>
    </row>
    <row r="9570" spans="1:7" x14ac:dyDescent="0.3">
      <c r="A9570" t="s">
        <v>5311</v>
      </c>
      <c r="B9570" t="s">
        <v>5312</v>
      </c>
      <c r="C9570" t="s">
        <v>382</v>
      </c>
      <c r="D9570" t="s">
        <v>518</v>
      </c>
      <c r="E9570" s="4">
        <v>151.40000057220499</v>
      </c>
      <c r="F9570" s="4">
        <v>102.730750228882</v>
      </c>
      <c r="G9570" s="4">
        <v>15.416</v>
      </c>
    </row>
    <row r="9571" spans="1:7" x14ac:dyDescent="0.3">
      <c r="A9571" t="s">
        <v>5311</v>
      </c>
      <c r="B9571" t="s">
        <v>5312</v>
      </c>
      <c r="C9571" t="s">
        <v>392</v>
      </c>
      <c r="D9571" t="s">
        <v>518</v>
      </c>
      <c r="E9571" s="4">
        <v>0.10000000149011599</v>
      </c>
      <c r="F9571" s="4">
        <v>0.20321000671386699</v>
      </c>
      <c r="G9571" s="4">
        <v>3.1E-2</v>
      </c>
    </row>
    <row r="9572" spans="1:7" x14ac:dyDescent="0.3">
      <c r="A9572" t="s">
        <v>5311</v>
      </c>
      <c r="B9572" t="s">
        <v>5312</v>
      </c>
      <c r="C9572" t="s">
        <v>394</v>
      </c>
      <c r="D9572" t="s">
        <v>518</v>
      </c>
      <c r="E9572" s="4">
        <v>37.399999961257002</v>
      </c>
      <c r="F9572" s="4">
        <v>37.989919240951501</v>
      </c>
      <c r="G9572" s="4">
        <v>6.1669999999999998</v>
      </c>
    </row>
    <row r="9573" spans="1:7" x14ac:dyDescent="0.3">
      <c r="A9573" t="s">
        <v>5311</v>
      </c>
      <c r="B9573" t="s">
        <v>5312</v>
      </c>
      <c r="C9573" t="s">
        <v>396</v>
      </c>
      <c r="D9573" t="s">
        <v>518</v>
      </c>
      <c r="E9573" s="4">
        <v>0.10000000149011599</v>
      </c>
      <c r="F9573" s="4">
        <v>0.131660003662109</v>
      </c>
      <c r="G9573" s="4">
        <v>0.02</v>
      </c>
    </row>
    <row r="9574" spans="1:7" x14ac:dyDescent="0.3">
      <c r="A9574" t="s">
        <v>5311</v>
      </c>
      <c r="B9574" t="s">
        <v>5312</v>
      </c>
      <c r="C9574" t="s">
        <v>400</v>
      </c>
      <c r="D9574" t="s">
        <v>518</v>
      </c>
      <c r="E9574" s="4">
        <v>128</v>
      </c>
      <c r="F9574" s="4">
        <v>17.432949996948199</v>
      </c>
      <c r="G9574" s="4">
        <v>2.621</v>
      </c>
    </row>
    <row r="9575" spans="1:7" x14ac:dyDescent="0.3">
      <c r="A9575" t="s">
        <v>5311</v>
      </c>
      <c r="B9575" t="s">
        <v>5312</v>
      </c>
      <c r="C9575" t="s">
        <v>416</v>
      </c>
      <c r="D9575" t="s">
        <v>518</v>
      </c>
      <c r="E9575" s="4">
        <v>1</v>
      </c>
      <c r="F9575" s="4">
        <v>0.82819001770019496</v>
      </c>
      <c r="G9575" s="4">
        <v>0.125</v>
      </c>
    </row>
    <row r="9576" spans="1:7" x14ac:dyDescent="0.3">
      <c r="A9576" t="s">
        <v>5311</v>
      </c>
      <c r="B9576" t="s">
        <v>5312</v>
      </c>
      <c r="C9576" t="s">
        <v>428</v>
      </c>
      <c r="D9576" t="s">
        <v>518</v>
      </c>
      <c r="E9576" s="4">
        <v>1.6499999910593</v>
      </c>
      <c r="F9576" s="4">
        <v>1.69973001217842</v>
      </c>
      <c r="G9576" s="4">
        <v>0.25700000000000001</v>
      </c>
    </row>
    <row r="9577" spans="1:7" x14ac:dyDescent="0.3">
      <c r="A9577" t="s">
        <v>5311</v>
      </c>
      <c r="B9577" t="s">
        <v>5312</v>
      </c>
      <c r="C9577" t="s">
        <v>430</v>
      </c>
      <c r="D9577" t="s">
        <v>518</v>
      </c>
      <c r="E9577" s="4">
        <v>0.5</v>
      </c>
      <c r="F9577" s="4">
        <v>0.20499999999999999</v>
      </c>
      <c r="G9577" s="4">
        <v>9.6000000000000002E-2</v>
      </c>
    </row>
    <row r="9578" spans="1:7" x14ac:dyDescent="0.3">
      <c r="A9578" t="s">
        <v>5311</v>
      </c>
      <c r="B9578" t="s">
        <v>5312</v>
      </c>
      <c r="C9578" t="s">
        <v>434</v>
      </c>
      <c r="D9578" t="s">
        <v>518</v>
      </c>
      <c r="E9578" s="4">
        <v>0.94999997690320004</v>
      </c>
      <c r="F9578" s="4">
        <v>6.5376899414062501</v>
      </c>
      <c r="G9578" s="4">
        <v>0.98199999999999998</v>
      </c>
    </row>
    <row r="9579" spans="1:7" x14ac:dyDescent="0.3">
      <c r="A9579" t="s">
        <v>5311</v>
      </c>
      <c r="B9579" t="s">
        <v>5312</v>
      </c>
      <c r="C9579" t="s">
        <v>436</v>
      </c>
      <c r="D9579" t="s">
        <v>518</v>
      </c>
      <c r="E9579" s="4">
        <v>0.88000001013278994</v>
      </c>
      <c r="F9579" s="4">
        <v>10.9512398071289</v>
      </c>
      <c r="G9579" s="4">
        <v>1.7749999999999999</v>
      </c>
    </row>
    <row r="9580" spans="1:7" x14ac:dyDescent="0.3">
      <c r="A9580" t="s">
        <v>5311</v>
      </c>
      <c r="B9580" t="s">
        <v>5312</v>
      </c>
      <c r="C9580" t="s">
        <v>438</v>
      </c>
      <c r="D9580" t="s">
        <v>518</v>
      </c>
      <c r="E9580" s="4">
        <v>1</v>
      </c>
      <c r="F9580" s="4">
        <v>1.0750899658203099</v>
      </c>
      <c r="G9580" s="4">
        <v>0.16200000000000001</v>
      </c>
    </row>
    <row r="9581" spans="1:7" x14ac:dyDescent="0.3">
      <c r="A9581" t="s">
        <v>5311</v>
      </c>
      <c r="B9581" t="s">
        <v>5312</v>
      </c>
      <c r="C9581" t="s">
        <v>446</v>
      </c>
      <c r="D9581" t="s">
        <v>518</v>
      </c>
      <c r="E9581" s="4">
        <v>0.519999980926514</v>
      </c>
      <c r="F9581" s="4">
        <v>138.86135937500001</v>
      </c>
      <c r="G9581" s="4">
        <v>6.5000000000000002E-2</v>
      </c>
    </row>
    <row r="9582" spans="1:7" x14ac:dyDescent="0.3">
      <c r="A9582" t="s">
        <v>5311</v>
      </c>
      <c r="B9582" t="s">
        <v>5312</v>
      </c>
      <c r="C9582" t="s">
        <v>448</v>
      </c>
      <c r="D9582" t="s">
        <v>518</v>
      </c>
      <c r="E9582" s="4">
        <v>504.99999977648298</v>
      </c>
      <c r="F9582" s="4">
        <v>83.377729995727506</v>
      </c>
      <c r="G9582" s="4">
        <v>13.835000000000001</v>
      </c>
    </row>
    <row r="9583" spans="1:7" x14ac:dyDescent="0.3">
      <c r="A9583" t="s">
        <v>5311</v>
      </c>
      <c r="B9583" t="s">
        <v>5312</v>
      </c>
      <c r="C9583" t="s">
        <v>450</v>
      </c>
      <c r="D9583" t="s">
        <v>518</v>
      </c>
      <c r="E9583" s="4">
        <v>2.26999999582767</v>
      </c>
      <c r="F9583" s="4">
        <v>5.0295899810791003</v>
      </c>
      <c r="G9583" s="4">
        <v>0.82199999999999995</v>
      </c>
    </row>
    <row r="9584" spans="1:7" x14ac:dyDescent="0.3">
      <c r="A9584" t="s">
        <v>5311</v>
      </c>
      <c r="B9584" t="s">
        <v>5312</v>
      </c>
      <c r="C9584" t="s">
        <v>452</v>
      </c>
      <c r="D9584" t="s">
        <v>518</v>
      </c>
      <c r="E9584" s="4">
        <v>7.2999999523162797</v>
      </c>
      <c r="F9584" s="4">
        <v>9.6941096463203404</v>
      </c>
      <c r="G9584" s="4">
        <v>1.6519999999999999</v>
      </c>
    </row>
    <row r="9585" spans="1:7" x14ac:dyDescent="0.3">
      <c r="A9585" t="s">
        <v>5311</v>
      </c>
      <c r="B9585" t="s">
        <v>5312</v>
      </c>
      <c r="C9585" t="s">
        <v>454</v>
      </c>
      <c r="D9585" t="s">
        <v>518</v>
      </c>
      <c r="E9585" s="4">
        <v>12.300000190734901</v>
      </c>
      <c r="F9585" s="4">
        <v>7.1421298828125002</v>
      </c>
      <c r="G9585" s="4">
        <v>1.0720000000000001</v>
      </c>
    </row>
    <row r="9586" spans="1:7" x14ac:dyDescent="0.3">
      <c r="A9586" t="s">
        <v>5311</v>
      </c>
      <c r="B9586" t="s">
        <v>5312</v>
      </c>
      <c r="C9586" t="s">
        <v>466</v>
      </c>
      <c r="D9586" t="s">
        <v>518</v>
      </c>
      <c r="E9586" s="4">
        <v>0.5</v>
      </c>
      <c r="F9586" s="4">
        <v>0.23382000732421901</v>
      </c>
      <c r="G9586" s="4">
        <v>3.5999999999999997E-2</v>
      </c>
    </row>
    <row r="9587" spans="1:7" x14ac:dyDescent="0.3">
      <c r="A9587" t="s">
        <v>5311</v>
      </c>
      <c r="B9587" t="s">
        <v>5312</v>
      </c>
      <c r="C9587" t="s">
        <v>472</v>
      </c>
      <c r="D9587" t="s">
        <v>518</v>
      </c>
      <c r="E9587" s="4">
        <v>11392.0330022015</v>
      </c>
      <c r="F9587" s="4">
        <v>1642.0518754653899</v>
      </c>
      <c r="G9587" s="4">
        <v>271.83</v>
      </c>
    </row>
    <row r="9588" spans="1:7" x14ac:dyDescent="0.3">
      <c r="A9588" t="s">
        <v>5311</v>
      </c>
      <c r="B9588" t="s">
        <v>5312</v>
      </c>
      <c r="C9588" t="s">
        <v>474</v>
      </c>
      <c r="D9588" t="s">
        <v>518</v>
      </c>
      <c r="E9588" s="4">
        <v>30848.2600244731</v>
      </c>
      <c r="F9588" s="4">
        <v>503.75363033676098</v>
      </c>
      <c r="G9588" s="4">
        <v>11.984</v>
      </c>
    </row>
    <row r="9589" spans="1:7" x14ac:dyDescent="0.3">
      <c r="A9589" t="s">
        <v>5311</v>
      </c>
      <c r="B9589" t="s">
        <v>5312</v>
      </c>
      <c r="C9589" t="s">
        <v>478</v>
      </c>
      <c r="D9589" t="s">
        <v>518</v>
      </c>
      <c r="E9589" s="4">
        <v>436.93999878503399</v>
      </c>
      <c r="F9589" s="4">
        <v>239.419070669174</v>
      </c>
      <c r="G9589" s="4">
        <v>38.877000000000002</v>
      </c>
    </row>
    <row r="9590" spans="1:7" x14ac:dyDescent="0.3">
      <c r="A9590" t="s">
        <v>5311</v>
      </c>
      <c r="B9590" t="s">
        <v>5312</v>
      </c>
      <c r="C9590" t="s">
        <v>482</v>
      </c>
      <c r="D9590" t="s">
        <v>518</v>
      </c>
      <c r="E9590" s="4">
        <v>0.21000000275671499</v>
      </c>
      <c r="F9590" s="4">
        <v>0.4</v>
      </c>
      <c r="G9590" s="4">
        <v>0.06</v>
      </c>
    </row>
    <row r="9591" spans="1:7" x14ac:dyDescent="0.3">
      <c r="A9591" t="s">
        <v>5311</v>
      </c>
      <c r="B9591" t="s">
        <v>5312</v>
      </c>
      <c r="C9591" t="s">
        <v>488</v>
      </c>
      <c r="D9591" t="s">
        <v>518</v>
      </c>
      <c r="E9591" s="4">
        <v>1.79999995231628</v>
      </c>
      <c r="F9591" s="4">
        <v>0.197869995117188</v>
      </c>
      <c r="G9591" s="4">
        <v>0.03</v>
      </c>
    </row>
    <row r="9592" spans="1:7" x14ac:dyDescent="0.3">
      <c r="A9592" t="s">
        <v>5315</v>
      </c>
      <c r="B9592" t="s">
        <v>5316</v>
      </c>
      <c r="C9592" t="s">
        <v>284</v>
      </c>
      <c r="D9592" t="s">
        <v>518</v>
      </c>
      <c r="E9592" s="4">
        <v>1120</v>
      </c>
      <c r="F9592" s="4">
        <v>612.43377343750001</v>
      </c>
      <c r="G9592" s="4">
        <v>148.82300000000001</v>
      </c>
    </row>
    <row r="9593" spans="1:7" x14ac:dyDescent="0.3">
      <c r="A9593" t="s">
        <v>5315</v>
      </c>
      <c r="B9593" t="s">
        <v>5316</v>
      </c>
      <c r="C9593" t="s">
        <v>304</v>
      </c>
      <c r="D9593" t="s">
        <v>518</v>
      </c>
      <c r="E9593" s="4">
        <v>0.44999998807907099</v>
      </c>
      <c r="F9593" s="4">
        <v>94.005656250000001</v>
      </c>
      <c r="G9593" s="4">
        <v>22.908999999999999</v>
      </c>
    </row>
    <row r="9594" spans="1:7" x14ac:dyDescent="0.3">
      <c r="A9594" t="s">
        <v>5315</v>
      </c>
      <c r="B9594" t="s">
        <v>5316</v>
      </c>
      <c r="C9594" t="s">
        <v>316</v>
      </c>
      <c r="D9594" t="s">
        <v>518</v>
      </c>
      <c r="E9594" s="4">
        <v>6328.8101039230796</v>
      </c>
      <c r="F9594" s="4">
        <v>7300.3739116516099</v>
      </c>
      <c r="G9594" s="4">
        <v>1774.95</v>
      </c>
    </row>
    <row r="9595" spans="1:7" x14ac:dyDescent="0.3">
      <c r="A9595" t="s">
        <v>5317</v>
      </c>
      <c r="B9595" t="s">
        <v>5318</v>
      </c>
      <c r="C9595" t="s">
        <v>261</v>
      </c>
      <c r="D9595" t="s">
        <v>518</v>
      </c>
      <c r="E9595" s="4">
        <v>5.0000000745058101E-2</v>
      </c>
      <c r="F9595" s="4">
        <v>0.30023999023437498</v>
      </c>
      <c r="G9595" s="4">
        <v>7.4999999999999997E-2</v>
      </c>
    </row>
    <row r="9596" spans="1:7" x14ac:dyDescent="0.3">
      <c r="A9596" t="s">
        <v>5317</v>
      </c>
      <c r="B9596" t="s">
        <v>5318</v>
      </c>
      <c r="C9596" t="s">
        <v>284</v>
      </c>
      <c r="D9596" t="s">
        <v>518</v>
      </c>
      <c r="E9596" s="4">
        <v>8613.5</v>
      </c>
      <c r="F9596" s="4">
        <v>2025.32538330078</v>
      </c>
      <c r="G9596" s="4">
        <v>492.15800000000002</v>
      </c>
    </row>
    <row r="9597" spans="1:7" x14ac:dyDescent="0.3">
      <c r="A9597" t="s">
        <v>5317</v>
      </c>
      <c r="B9597" t="s">
        <v>5318</v>
      </c>
      <c r="C9597" t="s">
        <v>307</v>
      </c>
      <c r="D9597" t="s">
        <v>518</v>
      </c>
      <c r="E9597" s="4">
        <v>0.59000000357627902</v>
      </c>
      <c r="F9597" s="4">
        <v>31.6559205360413</v>
      </c>
      <c r="G9597" s="4">
        <v>7.702</v>
      </c>
    </row>
    <row r="9598" spans="1:7" x14ac:dyDescent="0.3">
      <c r="A9598" t="s">
        <v>5317</v>
      </c>
      <c r="B9598" t="s">
        <v>5318</v>
      </c>
      <c r="C9598" t="s">
        <v>316</v>
      </c>
      <c r="D9598" t="s">
        <v>518</v>
      </c>
      <c r="E9598" s="4">
        <v>743.81000000238396</v>
      </c>
      <c r="F9598" s="4">
        <v>382.92534976196299</v>
      </c>
      <c r="G9598" s="4">
        <v>93.451999999999998</v>
      </c>
    </row>
    <row r="9599" spans="1:7" x14ac:dyDescent="0.3">
      <c r="A9599" t="s">
        <v>5317</v>
      </c>
      <c r="B9599" t="s">
        <v>5318</v>
      </c>
      <c r="C9599" t="s">
        <v>450</v>
      </c>
      <c r="D9599" t="s">
        <v>518</v>
      </c>
      <c r="E9599" s="4">
        <v>1.1000000014901199</v>
      </c>
      <c r="F9599" s="4">
        <v>89.398291748046901</v>
      </c>
      <c r="G9599" s="4">
        <v>21.792000000000002</v>
      </c>
    </row>
    <row r="9600" spans="1:7" x14ac:dyDescent="0.3">
      <c r="A9600" t="s">
        <v>5317</v>
      </c>
      <c r="B9600" t="s">
        <v>5318</v>
      </c>
      <c r="C9600" t="s">
        <v>478</v>
      </c>
      <c r="D9600" t="s">
        <v>518</v>
      </c>
      <c r="E9600" s="4">
        <v>5.4999999105930302</v>
      </c>
      <c r="F9600" s="4">
        <v>1263.758875</v>
      </c>
      <c r="G9600" s="4">
        <v>307.29300000000001</v>
      </c>
    </row>
    <row r="9601" spans="1:7" x14ac:dyDescent="0.3">
      <c r="A9601" t="s">
        <v>5319</v>
      </c>
      <c r="B9601" t="s">
        <v>5320</v>
      </c>
      <c r="C9601" t="s">
        <v>259</v>
      </c>
      <c r="D9601" t="s">
        <v>503</v>
      </c>
      <c r="E9601" s="4">
        <v>2617</v>
      </c>
      <c r="F9601" s="4">
        <v>41.865309661865197</v>
      </c>
      <c r="G9601" s="4">
        <v>15.121</v>
      </c>
    </row>
    <row r="9602" spans="1:7" x14ac:dyDescent="0.3">
      <c r="A9602" t="s">
        <v>5319</v>
      </c>
      <c r="B9602" t="s">
        <v>5320</v>
      </c>
      <c r="C9602" t="s">
        <v>279</v>
      </c>
      <c r="D9602" t="s">
        <v>503</v>
      </c>
      <c r="E9602" s="4">
        <v>9</v>
      </c>
      <c r="F9602" s="4">
        <v>3.84978002929688</v>
      </c>
      <c r="G9602" s="4">
        <v>1.373</v>
      </c>
    </row>
    <row r="9603" spans="1:7" x14ac:dyDescent="0.3">
      <c r="A9603" t="s">
        <v>5319</v>
      </c>
      <c r="B9603" t="s">
        <v>5320</v>
      </c>
      <c r="C9603" t="s">
        <v>284</v>
      </c>
      <c r="D9603" t="s">
        <v>503</v>
      </c>
      <c r="E9603" s="4">
        <v>647925.5</v>
      </c>
      <c r="F9603" s="4">
        <v>2726.7661705819401</v>
      </c>
      <c r="G9603" s="4">
        <v>1205.9860000000001</v>
      </c>
    </row>
    <row r="9604" spans="1:7" x14ac:dyDescent="0.3">
      <c r="A9604" t="s">
        <v>5319</v>
      </c>
      <c r="B9604" t="s">
        <v>5320</v>
      </c>
      <c r="C9604" t="s">
        <v>304</v>
      </c>
      <c r="D9604" t="s">
        <v>503</v>
      </c>
      <c r="E9604" s="4">
        <v>22</v>
      </c>
      <c r="F9604" s="4">
        <v>0.81272998046875</v>
      </c>
      <c r="G9604" s="4">
        <v>0.29099999999999998</v>
      </c>
    </row>
    <row r="9605" spans="1:7" x14ac:dyDescent="0.3">
      <c r="A9605" t="s">
        <v>5319</v>
      </c>
      <c r="B9605" t="s">
        <v>5320</v>
      </c>
      <c r="C9605" t="s">
        <v>307</v>
      </c>
      <c r="D9605" t="s">
        <v>503</v>
      </c>
      <c r="E9605" s="4">
        <v>1</v>
      </c>
      <c r="F9605" s="4">
        <v>0.54871997070312495</v>
      </c>
      <c r="G9605" s="4">
        <v>0.19600000000000001</v>
      </c>
    </row>
    <row r="9606" spans="1:7" x14ac:dyDescent="0.3">
      <c r="A9606" t="s">
        <v>5319</v>
      </c>
      <c r="B9606" t="s">
        <v>5320</v>
      </c>
      <c r="C9606" t="s">
        <v>313</v>
      </c>
      <c r="D9606" t="s">
        <v>503</v>
      </c>
      <c r="E9606" s="4">
        <v>1446</v>
      </c>
      <c r="F9606" s="4">
        <v>4.1121499023437504</v>
      </c>
      <c r="G9606" s="4">
        <v>1.53</v>
      </c>
    </row>
    <row r="9607" spans="1:7" x14ac:dyDescent="0.3">
      <c r="A9607" t="s">
        <v>5319</v>
      </c>
      <c r="B9607" t="s">
        <v>5320</v>
      </c>
      <c r="C9607" t="s">
        <v>316</v>
      </c>
      <c r="D9607" t="s">
        <v>503</v>
      </c>
      <c r="E9607" s="4">
        <v>3211925.0500254598</v>
      </c>
      <c r="F9607" s="4">
        <v>23428.394924202901</v>
      </c>
      <c r="G9607" s="4">
        <v>8579.1530000000002</v>
      </c>
    </row>
    <row r="9608" spans="1:7" x14ac:dyDescent="0.3">
      <c r="A9608" t="s">
        <v>5319</v>
      </c>
      <c r="B9608" t="s">
        <v>5320</v>
      </c>
      <c r="C9608" t="s">
        <v>317</v>
      </c>
      <c r="D9608" t="s">
        <v>503</v>
      </c>
      <c r="E9608" s="4">
        <v>1</v>
      </c>
      <c r="F9608" s="4">
        <v>1.8961099853515599</v>
      </c>
      <c r="G9608" s="4">
        <v>0.67700000000000005</v>
      </c>
    </row>
    <row r="9609" spans="1:7" x14ac:dyDescent="0.3">
      <c r="A9609" t="s">
        <v>5319</v>
      </c>
      <c r="B9609" t="s">
        <v>5320</v>
      </c>
      <c r="C9609" t="s">
        <v>322</v>
      </c>
      <c r="D9609" t="s">
        <v>503</v>
      </c>
      <c r="E9609" s="4">
        <v>1500</v>
      </c>
      <c r="F9609" s="4">
        <v>11.9311103515625</v>
      </c>
      <c r="G9609" s="4">
        <v>4.2489999999999997</v>
      </c>
    </row>
    <row r="9610" spans="1:7" x14ac:dyDescent="0.3">
      <c r="A9610" t="s">
        <v>5319</v>
      </c>
      <c r="B9610" t="s">
        <v>5320</v>
      </c>
      <c r="C9610" t="s">
        <v>324</v>
      </c>
      <c r="D9610" t="s">
        <v>503</v>
      </c>
      <c r="E9610" s="4">
        <v>30</v>
      </c>
      <c r="F9610" s="4">
        <v>0.13347999572753899</v>
      </c>
      <c r="G9610" s="4">
        <v>4.8000000000000001E-2</v>
      </c>
    </row>
    <row r="9611" spans="1:7" x14ac:dyDescent="0.3">
      <c r="A9611" t="s">
        <v>5319</v>
      </c>
      <c r="B9611" t="s">
        <v>5320</v>
      </c>
      <c r="C9611" t="s">
        <v>328</v>
      </c>
      <c r="D9611" t="s">
        <v>503</v>
      </c>
      <c r="E9611" s="4">
        <v>2</v>
      </c>
      <c r="F9611" s="4">
        <v>0.64766000366210896</v>
      </c>
      <c r="G9611" s="4">
        <v>0.29699999999999999</v>
      </c>
    </row>
    <row r="9612" spans="1:7" x14ac:dyDescent="0.3">
      <c r="A9612" t="s">
        <v>5319</v>
      </c>
      <c r="B9612" t="s">
        <v>5320</v>
      </c>
      <c r="C9612" t="s">
        <v>364</v>
      </c>
      <c r="D9612" t="s">
        <v>503</v>
      </c>
      <c r="E9612" s="4">
        <v>4</v>
      </c>
      <c r="F9612" s="4">
        <v>1.0551999511718799</v>
      </c>
      <c r="G9612" s="4">
        <v>0.377</v>
      </c>
    </row>
    <row r="9613" spans="1:7" x14ac:dyDescent="0.3">
      <c r="A9613" t="s">
        <v>5319</v>
      </c>
      <c r="B9613" t="s">
        <v>5320</v>
      </c>
      <c r="C9613" t="s">
        <v>392</v>
      </c>
      <c r="D9613" t="s">
        <v>503</v>
      </c>
      <c r="E9613" s="4">
        <v>1</v>
      </c>
      <c r="F9613" s="4">
        <v>0.188160003662109</v>
      </c>
      <c r="G9613" s="4">
        <v>6.8000000000000005E-2</v>
      </c>
    </row>
    <row r="9614" spans="1:7" x14ac:dyDescent="0.3">
      <c r="A9614" t="s">
        <v>5319</v>
      </c>
      <c r="B9614" t="s">
        <v>5320</v>
      </c>
      <c r="C9614" t="s">
        <v>428</v>
      </c>
      <c r="D9614" t="s">
        <v>503</v>
      </c>
      <c r="E9614" s="4">
        <v>6</v>
      </c>
      <c r="F9614" s="4">
        <v>1.3391600341796901</v>
      </c>
      <c r="G9614" s="4">
        <v>0.47799999999999998</v>
      </c>
    </row>
    <row r="9615" spans="1:7" x14ac:dyDescent="0.3">
      <c r="A9615" t="s">
        <v>5319</v>
      </c>
      <c r="B9615" t="s">
        <v>5320</v>
      </c>
      <c r="C9615" t="s">
        <v>436</v>
      </c>
      <c r="D9615" t="s">
        <v>503</v>
      </c>
      <c r="E9615" s="4">
        <v>1</v>
      </c>
      <c r="F9615" s="4">
        <v>0.35720001220703101</v>
      </c>
      <c r="G9615" s="4">
        <v>0.128</v>
      </c>
    </row>
    <row r="9616" spans="1:7" x14ac:dyDescent="0.3">
      <c r="A9616" t="s">
        <v>5319</v>
      </c>
      <c r="B9616" t="s">
        <v>5320</v>
      </c>
      <c r="C9616" t="s">
        <v>448</v>
      </c>
      <c r="D9616" t="s">
        <v>503</v>
      </c>
      <c r="E9616" s="4">
        <v>3</v>
      </c>
      <c r="F9616" s="4">
        <v>0.461589996337891</v>
      </c>
      <c r="G9616" s="4">
        <v>0.16600000000000001</v>
      </c>
    </row>
    <row r="9617" spans="1:7" x14ac:dyDescent="0.3">
      <c r="A9617" t="s">
        <v>5319</v>
      </c>
      <c r="B9617" t="s">
        <v>5320</v>
      </c>
      <c r="C9617" t="s">
        <v>474</v>
      </c>
      <c r="D9617" t="s">
        <v>503</v>
      </c>
      <c r="E9617" s="4">
        <v>31</v>
      </c>
      <c r="F9617" s="4">
        <v>49.263020500183103</v>
      </c>
      <c r="G9617" s="4">
        <v>17.683</v>
      </c>
    </row>
    <row r="9618" spans="1:7" x14ac:dyDescent="0.3">
      <c r="A9618" t="s">
        <v>5319</v>
      </c>
      <c r="B9618" t="s">
        <v>5320</v>
      </c>
      <c r="C9618" t="s">
        <v>478</v>
      </c>
      <c r="D9618" t="s">
        <v>503</v>
      </c>
      <c r="E9618" s="4">
        <v>255</v>
      </c>
      <c r="F9618" s="4">
        <v>5.2729200501442</v>
      </c>
      <c r="G9618" s="4">
        <v>2.0270000000000001</v>
      </c>
    </row>
    <row r="9619" spans="1:7" x14ac:dyDescent="0.3">
      <c r="A9619" t="s">
        <v>5319</v>
      </c>
      <c r="B9619" t="s">
        <v>5320</v>
      </c>
      <c r="C9619" t="s">
        <v>482</v>
      </c>
      <c r="D9619" t="s">
        <v>503</v>
      </c>
      <c r="E9619" s="4">
        <v>2</v>
      </c>
      <c r="F9619" s="4">
        <v>0.26379998779296898</v>
      </c>
      <c r="G9619" s="4">
        <v>9.5000000000000001E-2</v>
      </c>
    </row>
    <row r="9620" spans="1:7" x14ac:dyDescent="0.3">
      <c r="A9620" t="s">
        <v>5319</v>
      </c>
      <c r="B9620" t="s">
        <v>5320</v>
      </c>
      <c r="C9620" t="s">
        <v>488</v>
      </c>
      <c r="D9620" t="s">
        <v>503</v>
      </c>
      <c r="E9620" s="4">
        <v>2</v>
      </c>
      <c r="F9620" s="4">
        <v>0.20242999267578099</v>
      </c>
      <c r="G9620" s="4">
        <v>7.2999999999999995E-2</v>
      </c>
    </row>
    <row r="9621" spans="1:7" x14ac:dyDescent="0.3">
      <c r="A9621" t="s">
        <v>5321</v>
      </c>
      <c r="B9621" t="s">
        <v>5322</v>
      </c>
      <c r="C9621" t="s">
        <v>261</v>
      </c>
      <c r="D9621" t="s">
        <v>503</v>
      </c>
      <c r="E9621" s="4">
        <v>1</v>
      </c>
      <c r="F9621" s="4">
        <v>0.20599000549316401</v>
      </c>
      <c r="G9621" s="4">
        <v>0</v>
      </c>
    </row>
    <row r="9622" spans="1:7" x14ac:dyDescent="0.3">
      <c r="A9622" t="s">
        <v>5321</v>
      </c>
      <c r="B9622" t="s">
        <v>5322</v>
      </c>
      <c r="C9622" t="s">
        <v>284</v>
      </c>
      <c r="D9622" t="s">
        <v>503</v>
      </c>
      <c r="E9622" s="4">
        <v>80</v>
      </c>
      <c r="F9622" s="4">
        <v>21.280980468749998</v>
      </c>
      <c r="G9622" s="4">
        <v>0</v>
      </c>
    </row>
    <row r="9623" spans="1:7" x14ac:dyDescent="0.3">
      <c r="A9623" t="s">
        <v>5321</v>
      </c>
      <c r="B9623" t="s">
        <v>5322</v>
      </c>
      <c r="C9623" t="s">
        <v>316</v>
      </c>
      <c r="D9623" t="s">
        <v>503</v>
      </c>
      <c r="E9623" s="4">
        <v>87253</v>
      </c>
      <c r="F9623" s="4">
        <v>2103.7855751953098</v>
      </c>
      <c r="G9623" s="4">
        <v>0.19500000000000001</v>
      </c>
    </row>
    <row r="9624" spans="1:7" x14ac:dyDescent="0.3">
      <c r="A9624" t="s">
        <v>5321</v>
      </c>
      <c r="B9624" t="s">
        <v>5322</v>
      </c>
      <c r="C9624" t="s">
        <v>446</v>
      </c>
      <c r="D9624" t="s">
        <v>503</v>
      </c>
      <c r="E9624" s="4">
        <v>1</v>
      </c>
      <c r="F9624" s="4">
        <v>1.8088299560546901</v>
      </c>
      <c r="G9624" s="4">
        <v>0</v>
      </c>
    </row>
    <row r="9625" spans="1:7" x14ac:dyDescent="0.3">
      <c r="A9625" t="s">
        <v>5321</v>
      </c>
      <c r="B9625" t="s">
        <v>5322</v>
      </c>
      <c r="C9625" t="s">
        <v>448</v>
      </c>
      <c r="D9625" t="s">
        <v>503</v>
      </c>
      <c r="E9625" s="4">
        <v>50</v>
      </c>
      <c r="F9625" s="4">
        <v>0.74480999755859401</v>
      </c>
      <c r="G9625" s="4">
        <v>0</v>
      </c>
    </row>
    <row r="9626" spans="1:7" x14ac:dyDescent="0.3">
      <c r="A9626" t="s">
        <v>5321</v>
      </c>
      <c r="B9626" t="s">
        <v>5322</v>
      </c>
      <c r="C9626" t="s">
        <v>478</v>
      </c>
      <c r="D9626" t="s">
        <v>503</v>
      </c>
      <c r="E9626" s="4">
        <v>1</v>
      </c>
      <c r="F9626" s="4">
        <v>0.37191000366210902</v>
      </c>
      <c r="G9626" s="4">
        <v>0</v>
      </c>
    </row>
    <row r="9627" spans="1:7" x14ac:dyDescent="0.3">
      <c r="A9627" t="s">
        <v>5323</v>
      </c>
      <c r="B9627" t="s">
        <v>5322</v>
      </c>
      <c r="C9627" t="s">
        <v>261</v>
      </c>
      <c r="D9627" t="s">
        <v>503</v>
      </c>
      <c r="E9627" s="4">
        <v>24</v>
      </c>
      <c r="F9627" s="4">
        <v>24.241749206542998</v>
      </c>
      <c r="G9627" s="4">
        <v>4.915</v>
      </c>
    </row>
    <row r="9628" spans="1:7" x14ac:dyDescent="0.3">
      <c r="A9628" t="s">
        <v>5323</v>
      </c>
      <c r="B9628" t="s">
        <v>5322</v>
      </c>
      <c r="C9628" t="s">
        <v>265</v>
      </c>
      <c r="D9628" t="s">
        <v>503</v>
      </c>
      <c r="E9628" s="4">
        <v>60</v>
      </c>
      <c r="F9628" s="4">
        <v>3.4463300781249999</v>
      </c>
      <c r="G9628" s="4">
        <v>0.69</v>
      </c>
    </row>
    <row r="9629" spans="1:7" x14ac:dyDescent="0.3">
      <c r="A9629" t="s">
        <v>5323</v>
      </c>
      <c r="B9629" t="s">
        <v>5324</v>
      </c>
      <c r="C9629" t="s">
        <v>284</v>
      </c>
      <c r="D9629" t="s">
        <v>503</v>
      </c>
      <c r="E9629" s="4">
        <v>642.30000001192104</v>
      </c>
      <c r="F9629" s="4">
        <v>82.077959349513094</v>
      </c>
      <c r="G9629" s="4">
        <v>16.564</v>
      </c>
    </row>
    <row r="9630" spans="1:7" x14ac:dyDescent="0.3">
      <c r="A9630" t="s">
        <v>5323</v>
      </c>
      <c r="B9630" t="s">
        <v>5322</v>
      </c>
      <c r="C9630" t="s">
        <v>294</v>
      </c>
      <c r="D9630" t="s">
        <v>503</v>
      </c>
      <c r="E9630" s="4">
        <v>66</v>
      </c>
      <c r="F9630" s="4">
        <v>2.3020800781249999</v>
      </c>
      <c r="G9630" s="4">
        <v>0.46100000000000002</v>
      </c>
    </row>
    <row r="9631" spans="1:7" x14ac:dyDescent="0.3">
      <c r="A9631" t="s">
        <v>5323</v>
      </c>
      <c r="B9631" t="s">
        <v>5324</v>
      </c>
      <c r="C9631" t="s">
        <v>307</v>
      </c>
      <c r="D9631" t="s">
        <v>503</v>
      </c>
      <c r="E9631" s="4">
        <v>187.20000000298</v>
      </c>
      <c r="F9631" s="4">
        <v>83.962220039367693</v>
      </c>
      <c r="G9631" s="4">
        <v>17.059000000000001</v>
      </c>
    </row>
    <row r="9632" spans="1:7" x14ac:dyDescent="0.3">
      <c r="A9632" t="s">
        <v>5323</v>
      </c>
      <c r="B9632" t="s">
        <v>5322</v>
      </c>
      <c r="C9632" t="s">
        <v>313</v>
      </c>
      <c r="D9632" t="s">
        <v>503</v>
      </c>
      <c r="E9632" s="4">
        <v>6</v>
      </c>
      <c r="F9632" s="4">
        <v>1.4945400390625001</v>
      </c>
      <c r="G9632" s="4">
        <v>0.3</v>
      </c>
    </row>
    <row r="9633" spans="1:7" x14ac:dyDescent="0.3">
      <c r="A9633" t="s">
        <v>5323</v>
      </c>
      <c r="B9633" t="s">
        <v>5322</v>
      </c>
      <c r="C9633" t="s">
        <v>314</v>
      </c>
      <c r="D9633" t="s">
        <v>503</v>
      </c>
      <c r="E9633" s="4">
        <v>1</v>
      </c>
      <c r="F9633" s="4">
        <v>0.88948999023437503</v>
      </c>
      <c r="G9633" s="4">
        <v>0.17799999999999999</v>
      </c>
    </row>
    <row r="9634" spans="1:7" x14ac:dyDescent="0.3">
      <c r="A9634" t="s">
        <v>5323</v>
      </c>
      <c r="B9634" t="s">
        <v>5324</v>
      </c>
      <c r="C9634" t="s">
        <v>316</v>
      </c>
      <c r="D9634" t="s">
        <v>503</v>
      </c>
      <c r="E9634" s="4">
        <v>10578.900000333801</v>
      </c>
      <c r="F9634" s="4">
        <v>868.50834693527202</v>
      </c>
      <c r="G9634" s="4">
        <v>175.49700000000001</v>
      </c>
    </row>
    <row r="9635" spans="1:7" x14ac:dyDescent="0.3">
      <c r="A9635" t="s">
        <v>5323</v>
      </c>
      <c r="B9635" t="s">
        <v>5322</v>
      </c>
      <c r="C9635" t="s">
        <v>317</v>
      </c>
      <c r="D9635" t="s">
        <v>503</v>
      </c>
      <c r="E9635" s="4">
        <v>4</v>
      </c>
      <c r="F9635" s="4">
        <v>2.7365599365234399</v>
      </c>
      <c r="G9635" s="4">
        <v>0.54800000000000004</v>
      </c>
    </row>
    <row r="9636" spans="1:7" x14ac:dyDescent="0.3">
      <c r="A9636" t="s">
        <v>5323</v>
      </c>
      <c r="B9636" t="s">
        <v>5322</v>
      </c>
      <c r="C9636" t="s">
        <v>322</v>
      </c>
      <c r="D9636" t="s">
        <v>503</v>
      </c>
      <c r="E9636" s="4">
        <v>20</v>
      </c>
      <c r="F9636" s="4">
        <v>0.68059997558593799</v>
      </c>
      <c r="G9636" s="4">
        <v>0.13700000000000001</v>
      </c>
    </row>
    <row r="9637" spans="1:7" x14ac:dyDescent="0.3">
      <c r="A9637" t="s">
        <v>5323</v>
      </c>
      <c r="B9637" t="s">
        <v>5322</v>
      </c>
      <c r="C9637" t="s">
        <v>324</v>
      </c>
      <c r="D9637" t="s">
        <v>503</v>
      </c>
      <c r="E9637" s="4">
        <v>163</v>
      </c>
      <c r="F9637" s="4">
        <v>29.1760300292969</v>
      </c>
      <c r="G9637" s="4">
        <v>6.0350000000000001</v>
      </c>
    </row>
    <row r="9638" spans="1:7" x14ac:dyDescent="0.3">
      <c r="A9638" t="s">
        <v>5323</v>
      </c>
      <c r="B9638" t="s">
        <v>5322</v>
      </c>
      <c r="C9638" t="s">
        <v>328</v>
      </c>
      <c r="D9638" t="s">
        <v>503</v>
      </c>
      <c r="E9638" s="4">
        <v>218</v>
      </c>
      <c r="F9638" s="4">
        <v>38.877220382690403</v>
      </c>
      <c r="G9638" s="4">
        <v>7.9829999999999997</v>
      </c>
    </row>
    <row r="9639" spans="1:7" x14ac:dyDescent="0.3">
      <c r="A9639" t="s">
        <v>5323</v>
      </c>
      <c r="B9639" t="s">
        <v>5322</v>
      </c>
      <c r="C9639" t="s">
        <v>341</v>
      </c>
      <c r="D9639" t="s">
        <v>503</v>
      </c>
      <c r="E9639" s="4">
        <v>93</v>
      </c>
      <c r="F9639" s="4">
        <v>8.8274200134277407</v>
      </c>
      <c r="G9639" s="4">
        <v>1.835</v>
      </c>
    </row>
    <row r="9640" spans="1:7" x14ac:dyDescent="0.3">
      <c r="A9640" t="s">
        <v>5323</v>
      </c>
      <c r="B9640" t="s">
        <v>5322</v>
      </c>
      <c r="C9640" t="s">
        <v>347</v>
      </c>
      <c r="D9640" t="s">
        <v>503</v>
      </c>
      <c r="E9640" s="4">
        <v>1</v>
      </c>
      <c r="F9640" s="4">
        <v>0.115860000610352</v>
      </c>
      <c r="G9640" s="4">
        <v>2.4E-2</v>
      </c>
    </row>
    <row r="9641" spans="1:7" x14ac:dyDescent="0.3">
      <c r="A9641" t="s">
        <v>5323</v>
      </c>
      <c r="B9641" t="s">
        <v>5322</v>
      </c>
      <c r="C9641" t="s">
        <v>368</v>
      </c>
      <c r="D9641" t="s">
        <v>503</v>
      </c>
      <c r="E9641" s="4">
        <v>5</v>
      </c>
      <c r="F9641" s="4">
        <v>2.2957900390625001</v>
      </c>
      <c r="G9641" s="4">
        <v>0.46</v>
      </c>
    </row>
    <row r="9642" spans="1:7" x14ac:dyDescent="0.3">
      <c r="A9642" t="s">
        <v>5323</v>
      </c>
      <c r="B9642" t="s">
        <v>5322</v>
      </c>
      <c r="C9642" t="s">
        <v>382</v>
      </c>
      <c r="D9642" t="s">
        <v>503</v>
      </c>
      <c r="E9642" s="4">
        <v>1</v>
      </c>
      <c r="F9642" s="4">
        <v>1.0699699707031201</v>
      </c>
      <c r="G9642" s="4">
        <v>0.214</v>
      </c>
    </row>
    <row r="9643" spans="1:7" x14ac:dyDescent="0.3">
      <c r="A9643" t="s">
        <v>5323</v>
      </c>
      <c r="B9643" t="s">
        <v>5322</v>
      </c>
      <c r="C9643" t="s">
        <v>394</v>
      </c>
      <c r="D9643" t="s">
        <v>503</v>
      </c>
      <c r="E9643" s="4">
        <v>34</v>
      </c>
      <c r="F9643" s="4">
        <v>10.626080047607401</v>
      </c>
      <c r="G9643" s="4">
        <v>2.1280000000000001</v>
      </c>
    </row>
    <row r="9644" spans="1:7" x14ac:dyDescent="0.3">
      <c r="A9644" t="s">
        <v>5323</v>
      </c>
      <c r="B9644" t="s">
        <v>5322</v>
      </c>
      <c r="C9644" t="s">
        <v>400</v>
      </c>
      <c r="D9644" t="s">
        <v>503</v>
      </c>
      <c r="E9644" s="4">
        <v>1000</v>
      </c>
      <c r="F9644" s="4">
        <v>276.61690917968701</v>
      </c>
      <c r="G9644" s="4">
        <v>55.389000000000003</v>
      </c>
    </row>
    <row r="9645" spans="1:7" x14ac:dyDescent="0.3">
      <c r="A9645" t="s">
        <v>5323</v>
      </c>
      <c r="B9645" t="s">
        <v>5322</v>
      </c>
      <c r="C9645" t="s">
        <v>428</v>
      </c>
      <c r="D9645" t="s">
        <v>503</v>
      </c>
      <c r="E9645" s="4">
        <v>27</v>
      </c>
      <c r="F9645" s="4">
        <v>41.591430297851602</v>
      </c>
      <c r="G9645" s="4">
        <v>8.32</v>
      </c>
    </row>
    <row r="9646" spans="1:7" x14ac:dyDescent="0.3">
      <c r="A9646" t="s">
        <v>5323</v>
      </c>
      <c r="B9646" t="s">
        <v>5322</v>
      </c>
      <c r="C9646" t="s">
        <v>436</v>
      </c>
      <c r="D9646" t="s">
        <v>503</v>
      </c>
      <c r="E9646" s="4">
        <v>3</v>
      </c>
      <c r="F9646" s="4">
        <v>2.76757006835938</v>
      </c>
      <c r="G9646" s="4">
        <v>0.55400000000000005</v>
      </c>
    </row>
    <row r="9647" spans="1:7" x14ac:dyDescent="0.3">
      <c r="A9647" t="s">
        <v>5323</v>
      </c>
      <c r="B9647" t="s">
        <v>5322</v>
      </c>
      <c r="C9647" t="s">
        <v>438</v>
      </c>
      <c r="D9647" t="s">
        <v>503</v>
      </c>
      <c r="E9647" s="4">
        <v>12</v>
      </c>
      <c r="F9647" s="4">
        <v>1.63527001953125</v>
      </c>
      <c r="G9647" s="4">
        <v>0.32800000000000001</v>
      </c>
    </row>
    <row r="9648" spans="1:7" x14ac:dyDescent="0.3">
      <c r="A9648" t="s">
        <v>5323</v>
      </c>
      <c r="B9648" t="s">
        <v>5322</v>
      </c>
      <c r="C9648" t="s">
        <v>448</v>
      </c>
      <c r="D9648" t="s">
        <v>503</v>
      </c>
      <c r="E9648" s="4">
        <v>38</v>
      </c>
      <c r="F9648" s="4">
        <v>25.359800781250001</v>
      </c>
      <c r="G9648" s="4">
        <v>5.1369999999999996</v>
      </c>
    </row>
    <row r="9649" spans="1:7" x14ac:dyDescent="0.3">
      <c r="A9649" t="s">
        <v>5323</v>
      </c>
      <c r="B9649" t="s">
        <v>5322</v>
      </c>
      <c r="C9649" t="s">
        <v>450</v>
      </c>
      <c r="D9649" t="s">
        <v>503</v>
      </c>
      <c r="E9649" s="4">
        <v>2</v>
      </c>
      <c r="F9649" s="4">
        <v>0.29623999023437497</v>
      </c>
      <c r="G9649" s="4">
        <v>0.06</v>
      </c>
    </row>
    <row r="9650" spans="1:7" x14ac:dyDescent="0.3">
      <c r="A9650" t="s">
        <v>5323</v>
      </c>
      <c r="B9650" t="s">
        <v>5322</v>
      </c>
      <c r="C9650" t="s">
        <v>452</v>
      </c>
      <c r="D9650" t="s">
        <v>503</v>
      </c>
      <c r="E9650" s="4">
        <v>202</v>
      </c>
      <c r="F9650" s="4">
        <v>47.887100616455101</v>
      </c>
      <c r="G9650" s="4">
        <v>9.7089999999999996</v>
      </c>
    </row>
    <row r="9651" spans="1:7" x14ac:dyDescent="0.3">
      <c r="A9651" t="s">
        <v>5323</v>
      </c>
      <c r="B9651" t="s">
        <v>5324</v>
      </c>
      <c r="C9651" t="s">
        <v>474</v>
      </c>
      <c r="D9651" t="s">
        <v>503</v>
      </c>
      <c r="E9651" s="4">
        <v>4</v>
      </c>
      <c r="F9651" s="4">
        <v>2.3448101158142101</v>
      </c>
      <c r="G9651" s="4">
        <v>0.47</v>
      </c>
    </row>
    <row r="9652" spans="1:7" x14ac:dyDescent="0.3">
      <c r="A9652" t="s">
        <v>5323</v>
      </c>
      <c r="B9652" t="s">
        <v>5322</v>
      </c>
      <c r="C9652" t="s">
        <v>478</v>
      </c>
      <c r="D9652" t="s">
        <v>503</v>
      </c>
      <c r="E9652" s="4">
        <v>27</v>
      </c>
      <c r="F9652" s="4">
        <v>21.446310791015598</v>
      </c>
      <c r="G9652" s="4">
        <v>4.2919999999999998</v>
      </c>
    </row>
    <row r="9653" spans="1:7" x14ac:dyDescent="0.3">
      <c r="A9653" t="s">
        <v>5323</v>
      </c>
      <c r="B9653" t="s">
        <v>5322</v>
      </c>
      <c r="C9653" t="s">
        <v>360</v>
      </c>
      <c r="D9653" t="s">
        <v>503</v>
      </c>
      <c r="E9653" s="4">
        <v>6</v>
      </c>
      <c r="F9653" s="4">
        <v>0.6</v>
      </c>
      <c r="G9653" s="4">
        <v>0.12</v>
      </c>
    </row>
    <row r="9654" spans="1:7" x14ac:dyDescent="0.3">
      <c r="A9654" t="s">
        <v>5325</v>
      </c>
      <c r="B9654" t="s">
        <v>5326</v>
      </c>
      <c r="C9654" t="s">
        <v>259</v>
      </c>
      <c r="D9654" t="s">
        <v>518</v>
      </c>
      <c r="E9654" s="4">
        <v>305.13999939337401</v>
      </c>
      <c r="F9654" s="4">
        <v>386.11121378040298</v>
      </c>
      <c r="G9654" s="4">
        <v>138.137</v>
      </c>
    </row>
    <row r="9655" spans="1:7" x14ac:dyDescent="0.3">
      <c r="A9655" t="s">
        <v>5325</v>
      </c>
      <c r="B9655" t="s">
        <v>5326</v>
      </c>
      <c r="C9655" t="s">
        <v>261</v>
      </c>
      <c r="D9655" t="s">
        <v>518</v>
      </c>
      <c r="E9655" s="4">
        <v>195.20000042766301</v>
      </c>
      <c r="F9655" s="4">
        <v>371.37889563751202</v>
      </c>
      <c r="G9655" s="4">
        <v>132.494</v>
      </c>
    </row>
    <row r="9656" spans="1:7" x14ac:dyDescent="0.3">
      <c r="A9656" t="s">
        <v>5325</v>
      </c>
      <c r="B9656" t="s">
        <v>5326</v>
      </c>
      <c r="C9656" t="s">
        <v>263</v>
      </c>
      <c r="D9656" t="s">
        <v>518</v>
      </c>
      <c r="E9656" s="4">
        <v>0.40000000596046398</v>
      </c>
      <c r="F9656" s="4">
        <v>0.71184997558593799</v>
      </c>
      <c r="G9656" s="4">
        <v>0.255</v>
      </c>
    </row>
    <row r="9657" spans="1:7" x14ac:dyDescent="0.3">
      <c r="A9657" t="s">
        <v>5325</v>
      </c>
      <c r="B9657" t="s">
        <v>5326</v>
      </c>
      <c r="C9657" t="s">
        <v>265</v>
      </c>
      <c r="D9657" t="s">
        <v>518</v>
      </c>
      <c r="E9657" s="4">
        <v>4613.1700263246903</v>
      </c>
      <c r="F9657" s="4">
        <v>172.98099060058601</v>
      </c>
      <c r="G9657" s="4">
        <v>86.021000000000001</v>
      </c>
    </row>
    <row r="9658" spans="1:7" x14ac:dyDescent="0.3">
      <c r="A9658" t="s">
        <v>5325</v>
      </c>
      <c r="B9658" t="s">
        <v>5326</v>
      </c>
      <c r="C9658" t="s">
        <v>267</v>
      </c>
      <c r="D9658" t="s">
        <v>518</v>
      </c>
      <c r="E9658" s="4">
        <v>135.39999999851</v>
      </c>
      <c r="F9658" s="4">
        <v>25.7422501630783</v>
      </c>
      <c r="G9658" s="4">
        <v>9.2620000000000005</v>
      </c>
    </row>
    <row r="9659" spans="1:7" x14ac:dyDescent="0.3">
      <c r="A9659" t="s">
        <v>5325</v>
      </c>
      <c r="B9659" t="s">
        <v>5326</v>
      </c>
      <c r="C9659" t="s">
        <v>273</v>
      </c>
      <c r="D9659" t="s">
        <v>518</v>
      </c>
      <c r="E9659" s="4">
        <v>2</v>
      </c>
      <c r="F9659" s="4">
        <v>0.61597998046875002</v>
      </c>
      <c r="G9659" s="4">
        <v>0.29299999999999998</v>
      </c>
    </row>
    <row r="9660" spans="1:7" x14ac:dyDescent="0.3">
      <c r="A9660" t="s">
        <v>5325</v>
      </c>
      <c r="B9660" t="s">
        <v>5326</v>
      </c>
      <c r="C9660" t="s">
        <v>275</v>
      </c>
      <c r="D9660" t="s">
        <v>518</v>
      </c>
      <c r="E9660" s="4">
        <v>95</v>
      </c>
      <c r="F9660" s="4">
        <v>3.8176201171874999</v>
      </c>
      <c r="G9660" s="4">
        <v>1.36</v>
      </c>
    </row>
    <row r="9661" spans="1:7" x14ac:dyDescent="0.3">
      <c r="A9661" t="s">
        <v>5325</v>
      </c>
      <c r="B9661" t="s">
        <v>5326</v>
      </c>
      <c r="C9661" t="s">
        <v>279</v>
      </c>
      <c r="D9661" t="s">
        <v>518</v>
      </c>
      <c r="E9661" s="4">
        <v>174.60000023990901</v>
      </c>
      <c r="F9661" s="4">
        <v>210.16313793945301</v>
      </c>
      <c r="G9661" s="4">
        <v>75.096000000000004</v>
      </c>
    </row>
    <row r="9662" spans="1:7" x14ac:dyDescent="0.3">
      <c r="A9662" t="s">
        <v>5325</v>
      </c>
      <c r="B9662" t="s">
        <v>5326</v>
      </c>
      <c r="C9662" t="s">
        <v>284</v>
      </c>
      <c r="D9662" t="s">
        <v>518</v>
      </c>
      <c r="E9662" s="4">
        <v>14502.542011518</v>
      </c>
      <c r="F9662" s="4">
        <v>6065.3273243666899</v>
      </c>
      <c r="G9662" s="4">
        <v>2285.6619999999998</v>
      </c>
    </row>
    <row r="9663" spans="1:7" x14ac:dyDescent="0.3">
      <c r="A9663" t="s">
        <v>5325</v>
      </c>
      <c r="B9663" t="s">
        <v>5326</v>
      </c>
      <c r="C9663" t="s">
        <v>292</v>
      </c>
      <c r="D9663" t="s">
        <v>518</v>
      </c>
      <c r="E9663" s="4">
        <v>0.10000000149011599</v>
      </c>
      <c r="F9663" s="4">
        <v>2.2447299804687502</v>
      </c>
      <c r="G9663" s="4">
        <v>0.8</v>
      </c>
    </row>
    <row r="9664" spans="1:7" x14ac:dyDescent="0.3">
      <c r="A9664" t="s">
        <v>5325</v>
      </c>
      <c r="B9664" t="s">
        <v>5326</v>
      </c>
      <c r="C9664" t="s">
        <v>293</v>
      </c>
      <c r="D9664" t="s">
        <v>518</v>
      </c>
      <c r="E9664" s="4">
        <v>5</v>
      </c>
      <c r="F9664" s="4">
        <v>1.2393699645996099</v>
      </c>
      <c r="G9664" s="4">
        <v>0.44400000000000001</v>
      </c>
    </row>
    <row r="9665" spans="1:7" x14ac:dyDescent="0.3">
      <c r="A9665" t="s">
        <v>5325</v>
      </c>
      <c r="B9665" t="s">
        <v>5326</v>
      </c>
      <c r="C9665" t="s">
        <v>294</v>
      </c>
      <c r="D9665" t="s">
        <v>518</v>
      </c>
      <c r="E9665" s="4">
        <v>46.900000095367403</v>
      </c>
      <c r="F9665" s="4">
        <v>31.7099004516602</v>
      </c>
      <c r="G9665" s="4">
        <v>11.359</v>
      </c>
    </row>
    <row r="9666" spans="1:7" x14ac:dyDescent="0.3">
      <c r="A9666" t="s">
        <v>5325</v>
      </c>
      <c r="B9666" t="s">
        <v>5326</v>
      </c>
      <c r="C9666" t="s">
        <v>297</v>
      </c>
      <c r="D9666" t="s">
        <v>518</v>
      </c>
      <c r="E9666" s="4">
        <v>8</v>
      </c>
      <c r="F9666" s="4">
        <v>0.87766998291015597</v>
      </c>
      <c r="G9666" s="4">
        <v>0.314</v>
      </c>
    </row>
    <row r="9667" spans="1:7" x14ac:dyDescent="0.3">
      <c r="A9667" t="s">
        <v>5325</v>
      </c>
      <c r="B9667" t="s">
        <v>5326</v>
      </c>
      <c r="C9667" t="s">
        <v>298</v>
      </c>
      <c r="D9667" t="s">
        <v>518</v>
      </c>
      <c r="E9667" s="4">
        <v>14.5</v>
      </c>
      <c r="F9667" s="4">
        <v>36.2953910827637</v>
      </c>
      <c r="G9667" s="4">
        <v>12.925000000000001</v>
      </c>
    </row>
    <row r="9668" spans="1:7" x14ac:dyDescent="0.3">
      <c r="A9668" t="s">
        <v>5325</v>
      </c>
      <c r="B9668" t="s">
        <v>5326</v>
      </c>
      <c r="C9668" t="s">
        <v>301</v>
      </c>
      <c r="D9668" t="s">
        <v>518</v>
      </c>
      <c r="E9668" s="4">
        <v>4</v>
      </c>
      <c r="F9668" s="4">
        <v>0.87077001953124999</v>
      </c>
      <c r="G9668" s="4">
        <v>0.311</v>
      </c>
    </row>
    <row r="9669" spans="1:7" x14ac:dyDescent="0.3">
      <c r="A9669" t="s">
        <v>5325</v>
      </c>
      <c r="B9669" t="s">
        <v>5326</v>
      </c>
      <c r="C9669" t="s">
        <v>303</v>
      </c>
      <c r="D9669" t="s">
        <v>518</v>
      </c>
      <c r="E9669" s="4">
        <v>38.4000000059605</v>
      </c>
      <c r="F9669" s="4">
        <v>2.5533299407959</v>
      </c>
      <c r="G9669" s="4">
        <v>0.98399999999999999</v>
      </c>
    </row>
    <row r="9670" spans="1:7" x14ac:dyDescent="0.3">
      <c r="A9670" t="s">
        <v>5325</v>
      </c>
      <c r="B9670" t="s">
        <v>5326</v>
      </c>
      <c r="C9670" t="s">
        <v>304</v>
      </c>
      <c r="D9670" t="s">
        <v>518</v>
      </c>
      <c r="E9670" s="4">
        <v>50.600000053644202</v>
      </c>
      <c r="F9670" s="4">
        <v>88.615138702392599</v>
      </c>
      <c r="G9670" s="4">
        <v>31.632000000000001</v>
      </c>
    </row>
    <row r="9671" spans="1:7" x14ac:dyDescent="0.3">
      <c r="A9671" t="s">
        <v>5325</v>
      </c>
      <c r="B9671" t="s">
        <v>5326</v>
      </c>
      <c r="C9671" t="s">
        <v>307</v>
      </c>
      <c r="D9671" t="s">
        <v>518</v>
      </c>
      <c r="E9671" s="4">
        <v>812.23000027984403</v>
      </c>
      <c r="F9671" s="4">
        <v>903.990717234611</v>
      </c>
      <c r="G9671" s="4">
        <v>324.19499999999999</v>
      </c>
    </row>
    <row r="9672" spans="1:7" x14ac:dyDescent="0.3">
      <c r="A9672" t="s">
        <v>5325</v>
      </c>
      <c r="B9672" t="s">
        <v>5326</v>
      </c>
      <c r="C9672" t="s">
        <v>308</v>
      </c>
      <c r="D9672" t="s">
        <v>518</v>
      </c>
      <c r="E9672" s="4">
        <v>4.5</v>
      </c>
      <c r="F9672" s="4">
        <v>6.3727900390625001</v>
      </c>
      <c r="G9672" s="4">
        <v>2.27</v>
      </c>
    </row>
    <row r="9673" spans="1:7" x14ac:dyDescent="0.3">
      <c r="A9673" t="s">
        <v>5325</v>
      </c>
      <c r="B9673" t="s">
        <v>5326</v>
      </c>
      <c r="C9673" t="s">
        <v>313</v>
      </c>
      <c r="D9673" t="s">
        <v>518</v>
      </c>
      <c r="E9673" s="4">
        <v>69.800000026822104</v>
      </c>
      <c r="F9673" s="4">
        <v>38.6735399780273</v>
      </c>
      <c r="G9673" s="4">
        <v>14.233000000000001</v>
      </c>
    </row>
    <row r="9674" spans="1:7" x14ac:dyDescent="0.3">
      <c r="A9674" t="s">
        <v>5325</v>
      </c>
      <c r="B9674" t="s">
        <v>5326</v>
      </c>
      <c r="C9674" t="s">
        <v>316</v>
      </c>
      <c r="D9674" t="s">
        <v>518</v>
      </c>
      <c r="E9674" s="4">
        <v>198858.659274907</v>
      </c>
      <c r="F9674" s="4">
        <v>76596.316832051001</v>
      </c>
      <c r="G9674" s="4">
        <v>27763.56</v>
      </c>
    </row>
    <row r="9675" spans="1:7" x14ac:dyDescent="0.3">
      <c r="A9675" t="s">
        <v>5325</v>
      </c>
      <c r="B9675" t="s">
        <v>5326</v>
      </c>
      <c r="C9675" t="s">
        <v>317</v>
      </c>
      <c r="D9675" t="s">
        <v>518</v>
      </c>
      <c r="E9675" s="4">
        <v>1</v>
      </c>
      <c r="F9675" s="4">
        <v>2.4865300292968699</v>
      </c>
      <c r="G9675" s="4">
        <v>0.88700000000000001</v>
      </c>
    </row>
    <row r="9676" spans="1:7" x14ac:dyDescent="0.3">
      <c r="A9676" t="s">
        <v>5325</v>
      </c>
      <c r="B9676" t="s">
        <v>5326</v>
      </c>
      <c r="C9676" t="s">
        <v>321</v>
      </c>
      <c r="D9676" t="s">
        <v>518</v>
      </c>
      <c r="E9676" s="4">
        <v>1</v>
      </c>
      <c r="F9676" s="4">
        <v>0.68614001464843799</v>
      </c>
      <c r="G9676" s="4">
        <v>0.246</v>
      </c>
    </row>
    <row r="9677" spans="1:7" x14ac:dyDescent="0.3">
      <c r="A9677" t="s">
        <v>5325</v>
      </c>
      <c r="B9677" t="s">
        <v>5326</v>
      </c>
      <c r="C9677" t="s">
        <v>322</v>
      </c>
      <c r="D9677" t="s">
        <v>518</v>
      </c>
      <c r="E9677" s="4">
        <v>113.290000163019</v>
      </c>
      <c r="F9677" s="4">
        <v>125.569669975281</v>
      </c>
      <c r="G9677" s="4">
        <v>45.15</v>
      </c>
    </row>
    <row r="9678" spans="1:7" x14ac:dyDescent="0.3">
      <c r="A9678" t="s">
        <v>5325</v>
      </c>
      <c r="B9678" t="s">
        <v>5326</v>
      </c>
      <c r="C9678" t="s">
        <v>324</v>
      </c>
      <c r="D9678" t="s">
        <v>518</v>
      </c>
      <c r="E9678" s="4">
        <v>1581.29000020027</v>
      </c>
      <c r="F9678" s="4">
        <v>435.94152475738503</v>
      </c>
      <c r="G9678" s="4">
        <v>155.864</v>
      </c>
    </row>
    <row r="9679" spans="1:7" x14ac:dyDescent="0.3">
      <c r="A9679" t="s">
        <v>5325</v>
      </c>
      <c r="B9679" t="s">
        <v>5326</v>
      </c>
      <c r="C9679" t="s">
        <v>328</v>
      </c>
      <c r="D9679" t="s">
        <v>518</v>
      </c>
      <c r="E9679" s="4">
        <v>297.50999996066099</v>
      </c>
      <c r="F9679" s="4">
        <v>2097.8096148242998</v>
      </c>
      <c r="G9679" s="4">
        <v>750.17899999999997</v>
      </c>
    </row>
    <row r="9680" spans="1:7" x14ac:dyDescent="0.3">
      <c r="A9680" t="s">
        <v>5325</v>
      </c>
      <c r="B9680" t="s">
        <v>5326</v>
      </c>
      <c r="C9680" t="s">
        <v>338</v>
      </c>
      <c r="D9680" t="s">
        <v>518</v>
      </c>
      <c r="E9680" s="4">
        <v>0.5</v>
      </c>
      <c r="F9680" s="4">
        <v>2.2819999694824199E-2</v>
      </c>
      <c r="G9680" s="4">
        <v>8.9999999999999993E-3</v>
      </c>
    </row>
    <row r="9681" spans="1:7" x14ac:dyDescent="0.3">
      <c r="A9681" t="s">
        <v>5325</v>
      </c>
      <c r="B9681" t="s">
        <v>5326</v>
      </c>
      <c r="C9681" t="s">
        <v>341</v>
      </c>
      <c r="D9681" t="s">
        <v>518</v>
      </c>
      <c r="E9681" s="4">
        <v>315.35000070929499</v>
      </c>
      <c r="F9681" s="4">
        <v>136.847310066223</v>
      </c>
      <c r="G9681" s="4">
        <v>49.015000000000001</v>
      </c>
    </row>
    <row r="9682" spans="1:7" x14ac:dyDescent="0.3">
      <c r="A9682" t="s">
        <v>5325</v>
      </c>
      <c r="B9682" t="s">
        <v>5326</v>
      </c>
      <c r="C9682" t="s">
        <v>364</v>
      </c>
      <c r="D9682" t="s">
        <v>518</v>
      </c>
      <c r="E9682" s="4">
        <v>57.599999979138403</v>
      </c>
      <c r="F9682" s="4">
        <v>41.642900039672902</v>
      </c>
      <c r="G9682" s="4">
        <v>15.095000000000001</v>
      </c>
    </row>
    <row r="9683" spans="1:7" x14ac:dyDescent="0.3">
      <c r="A9683" t="s">
        <v>5325</v>
      </c>
      <c r="B9683" t="s">
        <v>5326</v>
      </c>
      <c r="C9683" t="s">
        <v>376</v>
      </c>
      <c r="D9683" t="s">
        <v>518</v>
      </c>
      <c r="E9683" s="4">
        <v>1.48000001162291</v>
      </c>
      <c r="F9683" s="4">
        <v>0.56503999519348103</v>
      </c>
      <c r="G9683" s="4">
        <v>0.20499999999999999</v>
      </c>
    </row>
    <row r="9684" spans="1:7" x14ac:dyDescent="0.3">
      <c r="A9684" t="s">
        <v>5325</v>
      </c>
      <c r="B9684" t="s">
        <v>5326</v>
      </c>
      <c r="C9684" t="s">
        <v>378</v>
      </c>
      <c r="D9684" t="s">
        <v>518</v>
      </c>
      <c r="E9684" s="4">
        <v>408.090000912547</v>
      </c>
      <c r="F9684" s="4">
        <v>141.70676176261901</v>
      </c>
      <c r="G9684" s="4">
        <v>50.465000000000003</v>
      </c>
    </row>
    <row r="9685" spans="1:7" x14ac:dyDescent="0.3">
      <c r="A9685" t="s">
        <v>5325</v>
      </c>
      <c r="B9685" t="s">
        <v>5326</v>
      </c>
      <c r="C9685" t="s">
        <v>382</v>
      </c>
      <c r="D9685" t="s">
        <v>518</v>
      </c>
      <c r="E9685" s="4">
        <v>14.800000011920901</v>
      </c>
      <c r="F9685" s="4">
        <v>6.50880990600586</v>
      </c>
      <c r="G9685" s="4">
        <v>2.3239999999999998</v>
      </c>
    </row>
    <row r="9686" spans="1:7" x14ac:dyDescent="0.3">
      <c r="A9686" t="s">
        <v>5325</v>
      </c>
      <c r="B9686" t="s">
        <v>5326</v>
      </c>
      <c r="C9686" t="s">
        <v>390</v>
      </c>
      <c r="D9686" t="s">
        <v>518</v>
      </c>
      <c r="E9686" s="4">
        <v>0.5</v>
      </c>
      <c r="F9686" s="4">
        <v>1.0636500244140601</v>
      </c>
      <c r="G9686" s="4">
        <v>0.38</v>
      </c>
    </row>
    <row r="9687" spans="1:7" x14ac:dyDescent="0.3">
      <c r="A9687" t="s">
        <v>5325</v>
      </c>
      <c r="B9687" t="s">
        <v>5326</v>
      </c>
      <c r="C9687" t="s">
        <v>392</v>
      </c>
      <c r="D9687" t="s">
        <v>518</v>
      </c>
      <c r="E9687" s="4">
        <v>15</v>
      </c>
      <c r="F9687" s="4">
        <v>10.877600006103499</v>
      </c>
      <c r="G9687" s="4">
        <v>3.8780000000000001</v>
      </c>
    </row>
    <row r="9688" spans="1:7" x14ac:dyDescent="0.3">
      <c r="A9688" t="s">
        <v>5325</v>
      </c>
      <c r="B9688" t="s">
        <v>5326</v>
      </c>
      <c r="C9688" t="s">
        <v>394</v>
      </c>
      <c r="D9688" t="s">
        <v>518</v>
      </c>
      <c r="E9688" s="4">
        <v>6</v>
      </c>
      <c r="F9688" s="4">
        <v>7.1476101074218699</v>
      </c>
      <c r="G9688" s="4">
        <v>2.5470000000000002</v>
      </c>
    </row>
    <row r="9689" spans="1:7" x14ac:dyDescent="0.3">
      <c r="A9689" t="s">
        <v>5325</v>
      </c>
      <c r="B9689" t="s">
        <v>5326</v>
      </c>
      <c r="C9689" t="s">
        <v>400</v>
      </c>
      <c r="D9689" t="s">
        <v>518</v>
      </c>
      <c r="E9689" s="4">
        <v>20</v>
      </c>
      <c r="F9689" s="4">
        <v>0.402620010375977</v>
      </c>
      <c r="G9689" s="4">
        <v>0.14599999999999999</v>
      </c>
    </row>
    <row r="9690" spans="1:7" x14ac:dyDescent="0.3">
      <c r="A9690" t="s">
        <v>5325</v>
      </c>
      <c r="B9690" t="s">
        <v>5326</v>
      </c>
      <c r="C9690" t="s">
        <v>416</v>
      </c>
      <c r="D9690" t="s">
        <v>518</v>
      </c>
      <c r="E9690" s="4">
        <v>0.30000001192092901</v>
      </c>
      <c r="F9690" s="4">
        <v>0.163789993286133</v>
      </c>
      <c r="G9690" s="4">
        <v>5.8999999999999997E-2</v>
      </c>
    </row>
    <row r="9691" spans="1:7" x14ac:dyDescent="0.3">
      <c r="A9691" t="s">
        <v>5325</v>
      </c>
      <c r="B9691" t="s">
        <v>5326</v>
      </c>
      <c r="C9691" t="s">
        <v>428</v>
      </c>
      <c r="D9691" t="s">
        <v>518</v>
      </c>
      <c r="E9691" s="4">
        <v>104.209999702871</v>
      </c>
      <c r="F9691" s="4">
        <v>108.53656938231001</v>
      </c>
      <c r="G9691" s="4">
        <v>38.945999999999998</v>
      </c>
    </row>
    <row r="9692" spans="1:7" x14ac:dyDescent="0.3">
      <c r="A9692" t="s">
        <v>5325</v>
      </c>
      <c r="B9692" t="s">
        <v>5326</v>
      </c>
      <c r="C9692" t="s">
        <v>430</v>
      </c>
      <c r="D9692" t="s">
        <v>518</v>
      </c>
      <c r="E9692" s="4">
        <v>0.10000000149011599</v>
      </c>
      <c r="F9692" s="4">
        <v>1.64783996582031</v>
      </c>
      <c r="G9692" s="4">
        <v>0.58799999999999997</v>
      </c>
    </row>
    <row r="9693" spans="1:7" x14ac:dyDescent="0.3">
      <c r="A9693" t="s">
        <v>5325</v>
      </c>
      <c r="B9693" t="s">
        <v>5326</v>
      </c>
      <c r="C9693" t="s">
        <v>434</v>
      </c>
      <c r="D9693" t="s">
        <v>518</v>
      </c>
      <c r="E9693" s="4">
        <v>2</v>
      </c>
      <c r="F9693" s="4">
        <v>1.0532399902343701</v>
      </c>
      <c r="G9693" s="4">
        <v>0.376</v>
      </c>
    </row>
    <row r="9694" spans="1:7" x14ac:dyDescent="0.3">
      <c r="A9694" t="s">
        <v>5325</v>
      </c>
      <c r="B9694" t="s">
        <v>5326</v>
      </c>
      <c r="C9694" t="s">
        <v>436</v>
      </c>
      <c r="D9694" t="s">
        <v>518</v>
      </c>
      <c r="E9694" s="4">
        <v>40.080000191926999</v>
      </c>
      <c r="F9694" s="4">
        <v>46.274839236974699</v>
      </c>
      <c r="G9694" s="4">
        <v>16.503</v>
      </c>
    </row>
    <row r="9695" spans="1:7" x14ac:dyDescent="0.3">
      <c r="A9695" t="s">
        <v>5325</v>
      </c>
      <c r="B9695" t="s">
        <v>5326</v>
      </c>
      <c r="C9695" t="s">
        <v>438</v>
      </c>
      <c r="D9695" t="s">
        <v>518</v>
      </c>
      <c r="E9695" s="4">
        <v>45.290000021457701</v>
      </c>
      <c r="F9695" s="4">
        <v>29.853130065917998</v>
      </c>
      <c r="G9695" s="4">
        <v>10.702</v>
      </c>
    </row>
    <row r="9696" spans="1:7" x14ac:dyDescent="0.3">
      <c r="A9696" t="s">
        <v>5325</v>
      </c>
      <c r="B9696" t="s">
        <v>5326</v>
      </c>
      <c r="C9696" t="s">
        <v>446</v>
      </c>
      <c r="D9696" t="s">
        <v>518</v>
      </c>
      <c r="E9696" s="4">
        <v>49.749999932944803</v>
      </c>
      <c r="F9696" s="4">
        <v>8.7353497924804699</v>
      </c>
      <c r="G9696" s="4">
        <v>3.1160000000000001</v>
      </c>
    </row>
    <row r="9697" spans="1:7" x14ac:dyDescent="0.3">
      <c r="A9697" t="s">
        <v>5325</v>
      </c>
      <c r="B9697" t="s">
        <v>5326</v>
      </c>
      <c r="C9697" t="s">
        <v>448</v>
      </c>
      <c r="D9697" t="s">
        <v>518</v>
      </c>
      <c r="E9697" s="4">
        <v>476.279999904335</v>
      </c>
      <c r="F9697" s="4">
        <v>1181.60653179932</v>
      </c>
      <c r="G9697" s="4">
        <v>421.584</v>
      </c>
    </row>
    <row r="9698" spans="1:7" x14ac:dyDescent="0.3">
      <c r="A9698" t="s">
        <v>5325</v>
      </c>
      <c r="B9698" t="s">
        <v>5326</v>
      </c>
      <c r="C9698" t="s">
        <v>450</v>
      </c>
      <c r="D9698" t="s">
        <v>518</v>
      </c>
      <c r="E9698" s="4">
        <v>69.480000637471704</v>
      </c>
      <c r="F9698" s="4">
        <v>20.301619792938201</v>
      </c>
      <c r="G9698" s="4">
        <v>7.2510000000000003</v>
      </c>
    </row>
    <row r="9699" spans="1:7" x14ac:dyDescent="0.3">
      <c r="A9699" t="s">
        <v>5325</v>
      </c>
      <c r="B9699" t="s">
        <v>5326</v>
      </c>
      <c r="C9699" t="s">
        <v>452</v>
      </c>
      <c r="D9699" t="s">
        <v>518</v>
      </c>
      <c r="E9699" s="4">
        <v>1295.79000053555</v>
      </c>
      <c r="F9699" s="4">
        <v>321.23257229340101</v>
      </c>
      <c r="G9699" s="4">
        <v>129.68</v>
      </c>
    </row>
    <row r="9700" spans="1:7" x14ac:dyDescent="0.3">
      <c r="A9700" t="s">
        <v>5325</v>
      </c>
      <c r="B9700" t="s">
        <v>5326</v>
      </c>
      <c r="C9700" t="s">
        <v>464</v>
      </c>
      <c r="D9700" t="s">
        <v>518</v>
      </c>
      <c r="E9700" s="4">
        <v>133.49999997019799</v>
      </c>
      <c r="F9700" s="4">
        <v>99.746566468357997</v>
      </c>
      <c r="G9700" s="4">
        <v>36.625</v>
      </c>
    </row>
    <row r="9701" spans="1:7" x14ac:dyDescent="0.3">
      <c r="A9701" t="s">
        <v>5325</v>
      </c>
      <c r="B9701" t="s">
        <v>5326</v>
      </c>
      <c r="C9701" t="s">
        <v>472</v>
      </c>
      <c r="D9701" t="s">
        <v>518</v>
      </c>
      <c r="E9701" s="4">
        <v>261.93000037223101</v>
      </c>
      <c r="F9701" s="4">
        <v>503.24149409771002</v>
      </c>
      <c r="G9701" s="4">
        <v>179.78700000000001</v>
      </c>
    </row>
    <row r="9702" spans="1:7" x14ac:dyDescent="0.3">
      <c r="A9702" t="s">
        <v>5325</v>
      </c>
      <c r="B9702" t="s">
        <v>5326</v>
      </c>
      <c r="C9702" t="s">
        <v>474</v>
      </c>
      <c r="D9702" t="s">
        <v>518</v>
      </c>
      <c r="E9702" s="4">
        <v>822.84999659843697</v>
      </c>
      <c r="F9702" s="4">
        <v>777.12717411804203</v>
      </c>
      <c r="G9702" s="4">
        <v>278.05700000000002</v>
      </c>
    </row>
    <row r="9703" spans="1:7" x14ac:dyDescent="0.3">
      <c r="A9703" t="s">
        <v>5325</v>
      </c>
      <c r="B9703" t="s">
        <v>5326</v>
      </c>
      <c r="C9703" t="s">
        <v>478</v>
      </c>
      <c r="D9703" t="s">
        <v>518</v>
      </c>
      <c r="E9703" s="4">
        <v>2306.3600065484602</v>
      </c>
      <c r="F9703" s="4">
        <v>4332.3060772702702</v>
      </c>
      <c r="G9703" s="4">
        <v>1537.9469999999999</v>
      </c>
    </row>
    <row r="9704" spans="1:7" x14ac:dyDescent="0.3">
      <c r="A9704" t="s">
        <v>5325</v>
      </c>
      <c r="B9704" t="s">
        <v>5326</v>
      </c>
      <c r="C9704" t="s">
        <v>482</v>
      </c>
      <c r="D9704" t="s">
        <v>518</v>
      </c>
      <c r="E9704" s="4">
        <v>0.30000001192092901</v>
      </c>
      <c r="F9704" s="4">
        <v>0.131360000610352</v>
      </c>
      <c r="G9704" s="4">
        <v>4.8000000000000001E-2</v>
      </c>
    </row>
    <row r="9705" spans="1:7" x14ac:dyDescent="0.3">
      <c r="A9705" t="s">
        <v>5325</v>
      </c>
      <c r="B9705" t="s">
        <v>5326</v>
      </c>
      <c r="C9705" t="s">
        <v>488</v>
      </c>
      <c r="D9705" t="s">
        <v>518</v>
      </c>
      <c r="E9705" s="4">
        <v>20</v>
      </c>
      <c r="F9705" s="4">
        <v>61.8211197509766</v>
      </c>
      <c r="G9705" s="4">
        <v>22.012</v>
      </c>
    </row>
    <row r="9706" spans="1:7" x14ac:dyDescent="0.3">
      <c r="A9706" t="s">
        <v>5325</v>
      </c>
      <c r="B9706" t="s">
        <v>5326</v>
      </c>
      <c r="C9706" t="s">
        <v>360</v>
      </c>
      <c r="D9706" t="s">
        <v>518</v>
      </c>
      <c r="E9706" s="4">
        <v>4.5</v>
      </c>
      <c r="F9706" s="4">
        <v>8.1093100585937492</v>
      </c>
      <c r="G9706" s="4">
        <v>2.8879999999999999</v>
      </c>
    </row>
    <row r="9707" spans="1:7" x14ac:dyDescent="0.3">
      <c r="A9707" t="s">
        <v>5327</v>
      </c>
      <c r="B9707" t="s">
        <v>5328</v>
      </c>
      <c r="C9707" t="s">
        <v>259</v>
      </c>
      <c r="D9707" t="s">
        <v>518</v>
      </c>
      <c r="E9707" s="4">
        <v>1.70000002533197</v>
      </c>
      <c r="F9707" s="4">
        <v>3.33382997894287</v>
      </c>
      <c r="G9707" s="4">
        <v>1.1930000000000001</v>
      </c>
    </row>
    <row r="9708" spans="1:7" x14ac:dyDescent="0.3">
      <c r="A9708" t="s">
        <v>5327</v>
      </c>
      <c r="B9708" t="s">
        <v>5328</v>
      </c>
      <c r="C9708" t="s">
        <v>261</v>
      </c>
      <c r="D9708" t="s">
        <v>518</v>
      </c>
      <c r="E9708" s="4">
        <v>3</v>
      </c>
      <c r="F9708" s="4">
        <v>3.4049999999999998</v>
      </c>
      <c r="G9708" s="4">
        <v>1.2130000000000001</v>
      </c>
    </row>
    <row r="9709" spans="1:7" x14ac:dyDescent="0.3">
      <c r="A9709" t="s">
        <v>5327</v>
      </c>
      <c r="B9709" t="s">
        <v>5328</v>
      </c>
      <c r="C9709" t="s">
        <v>265</v>
      </c>
      <c r="D9709" t="s">
        <v>518</v>
      </c>
      <c r="E9709" s="4">
        <v>0.80000001192092896</v>
      </c>
      <c r="F9709" s="4">
        <v>1.1377100219726599</v>
      </c>
      <c r="G9709" s="4">
        <v>0.40600000000000003</v>
      </c>
    </row>
    <row r="9710" spans="1:7" x14ac:dyDescent="0.3">
      <c r="A9710" t="s">
        <v>5327</v>
      </c>
      <c r="B9710" t="s">
        <v>5328</v>
      </c>
      <c r="C9710" t="s">
        <v>267</v>
      </c>
      <c r="D9710" t="s">
        <v>518</v>
      </c>
      <c r="E9710" s="4">
        <v>0.10000000149011599</v>
      </c>
      <c r="F9710" s="4">
        <v>2.82944995117187</v>
      </c>
      <c r="G9710" s="4">
        <v>1.008</v>
      </c>
    </row>
    <row r="9711" spans="1:7" x14ac:dyDescent="0.3">
      <c r="A9711" t="s">
        <v>5327</v>
      </c>
      <c r="B9711" t="s">
        <v>5328</v>
      </c>
      <c r="C9711" t="s">
        <v>279</v>
      </c>
      <c r="D9711" t="s">
        <v>518</v>
      </c>
      <c r="E9711" s="4">
        <v>130</v>
      </c>
      <c r="F9711" s="4">
        <v>21.305789062500001</v>
      </c>
      <c r="G9711" s="4">
        <v>0</v>
      </c>
    </row>
    <row r="9712" spans="1:7" x14ac:dyDescent="0.3">
      <c r="A9712" t="s">
        <v>5327</v>
      </c>
      <c r="B9712" t="s">
        <v>5328</v>
      </c>
      <c r="C9712" t="s">
        <v>284</v>
      </c>
      <c r="D9712" t="s">
        <v>518</v>
      </c>
      <c r="E9712" s="4">
        <v>4691.9500017091596</v>
      </c>
      <c r="F9712" s="4">
        <v>1439.95359111023</v>
      </c>
      <c r="G9712" s="4">
        <v>513.32600000000002</v>
      </c>
    </row>
    <row r="9713" spans="1:7" x14ac:dyDescent="0.3">
      <c r="A9713" t="s">
        <v>5327</v>
      </c>
      <c r="B9713" t="s">
        <v>5328</v>
      </c>
      <c r="C9713" t="s">
        <v>304</v>
      </c>
      <c r="D9713" t="s">
        <v>518</v>
      </c>
      <c r="E9713" s="4">
        <v>1.2000000104308099</v>
      </c>
      <c r="F9713" s="4">
        <v>13.6988296051025</v>
      </c>
      <c r="G9713" s="4">
        <v>4.883</v>
      </c>
    </row>
    <row r="9714" spans="1:7" x14ac:dyDescent="0.3">
      <c r="A9714" t="s">
        <v>5327</v>
      </c>
      <c r="B9714" t="s">
        <v>5328</v>
      </c>
      <c r="C9714" t="s">
        <v>307</v>
      </c>
      <c r="D9714" t="s">
        <v>518</v>
      </c>
      <c r="E9714" s="4">
        <v>109.000000014901</v>
      </c>
      <c r="F9714" s="4">
        <v>2068.95464529419</v>
      </c>
      <c r="G9714" s="4">
        <v>736.75099999999998</v>
      </c>
    </row>
    <row r="9715" spans="1:7" x14ac:dyDescent="0.3">
      <c r="A9715" t="s">
        <v>5327</v>
      </c>
      <c r="B9715" t="s">
        <v>5328</v>
      </c>
      <c r="C9715" t="s">
        <v>313</v>
      </c>
      <c r="D9715" t="s">
        <v>518</v>
      </c>
      <c r="E9715" s="4">
        <v>12</v>
      </c>
      <c r="F9715" s="4">
        <v>10.4443898925781</v>
      </c>
      <c r="G9715" s="4">
        <v>3.7839999999999998</v>
      </c>
    </row>
    <row r="9716" spans="1:7" x14ac:dyDescent="0.3">
      <c r="A9716" t="s">
        <v>5327</v>
      </c>
      <c r="B9716" t="s">
        <v>5328</v>
      </c>
      <c r="C9716" t="s">
        <v>316</v>
      </c>
      <c r="D9716" t="s">
        <v>518</v>
      </c>
      <c r="E9716" s="4">
        <v>50635.037509879003</v>
      </c>
      <c r="F9716" s="4">
        <v>16686.807256238499</v>
      </c>
      <c r="G9716" s="4">
        <v>5910.7330000000002</v>
      </c>
    </row>
    <row r="9717" spans="1:7" x14ac:dyDescent="0.3">
      <c r="A9717" t="s">
        <v>5327</v>
      </c>
      <c r="B9717" t="s">
        <v>5328</v>
      </c>
      <c r="C9717" t="s">
        <v>321</v>
      </c>
      <c r="D9717" t="s">
        <v>518</v>
      </c>
      <c r="E9717" s="4">
        <v>5.1000000238418597</v>
      </c>
      <c r="F9717" s="4">
        <v>8.4245701599121094</v>
      </c>
      <c r="G9717" s="4">
        <v>3.0059999999999998</v>
      </c>
    </row>
    <row r="9718" spans="1:7" x14ac:dyDescent="0.3">
      <c r="A9718" t="s">
        <v>5327</v>
      </c>
      <c r="B9718" t="s">
        <v>5328</v>
      </c>
      <c r="C9718" t="s">
        <v>322</v>
      </c>
      <c r="D9718" t="s">
        <v>518</v>
      </c>
      <c r="E9718" s="4">
        <v>3.0000001043081301</v>
      </c>
      <c r="F9718" s="4">
        <v>1.22005999755859</v>
      </c>
      <c r="G9718" s="4">
        <v>0.439</v>
      </c>
    </row>
    <row r="9719" spans="1:7" x14ac:dyDescent="0.3">
      <c r="A9719" t="s">
        <v>5327</v>
      </c>
      <c r="B9719" t="s">
        <v>5328</v>
      </c>
      <c r="C9719" t="s">
        <v>324</v>
      </c>
      <c r="D9719" t="s">
        <v>518</v>
      </c>
      <c r="E9719" s="4">
        <v>1.1000000238418599</v>
      </c>
      <c r="F9719" s="4">
        <v>0.19966000366210901</v>
      </c>
      <c r="G9719" s="4">
        <v>7.2999999999999995E-2</v>
      </c>
    </row>
    <row r="9720" spans="1:7" x14ac:dyDescent="0.3">
      <c r="A9720" t="s">
        <v>5327</v>
      </c>
      <c r="B9720" t="s">
        <v>5328</v>
      </c>
      <c r="C9720" t="s">
        <v>328</v>
      </c>
      <c r="D9720" t="s">
        <v>518</v>
      </c>
      <c r="E9720" s="4">
        <v>2.0799999982118602</v>
      </c>
      <c r="F9720" s="4">
        <v>0.71652001953125</v>
      </c>
      <c r="G9720" s="4">
        <v>0.25700000000000001</v>
      </c>
    </row>
    <row r="9721" spans="1:7" x14ac:dyDescent="0.3">
      <c r="A9721" t="s">
        <v>5327</v>
      </c>
      <c r="B9721" t="s">
        <v>5328</v>
      </c>
      <c r="C9721" t="s">
        <v>341</v>
      </c>
      <c r="D9721" t="s">
        <v>518</v>
      </c>
      <c r="E9721" s="4">
        <v>2.3000000119209298</v>
      </c>
      <c r="F9721" s="4">
        <v>6.6066997070312503</v>
      </c>
      <c r="G9721" s="4">
        <v>2.419</v>
      </c>
    </row>
    <row r="9722" spans="1:7" x14ac:dyDescent="0.3">
      <c r="A9722" t="s">
        <v>5327</v>
      </c>
      <c r="B9722" t="s">
        <v>5328</v>
      </c>
      <c r="C9722" t="s">
        <v>368</v>
      </c>
      <c r="D9722" t="s">
        <v>518</v>
      </c>
      <c r="E9722" s="4">
        <v>1</v>
      </c>
      <c r="F9722" s="4">
        <v>2.02</v>
      </c>
      <c r="G9722" s="4">
        <v>0.72</v>
      </c>
    </row>
    <row r="9723" spans="1:7" x14ac:dyDescent="0.3">
      <c r="A9723" t="s">
        <v>5327</v>
      </c>
      <c r="B9723" t="s">
        <v>5328</v>
      </c>
      <c r="C9723" t="s">
        <v>378</v>
      </c>
      <c r="D9723" t="s">
        <v>518</v>
      </c>
      <c r="E9723" s="4">
        <v>213</v>
      </c>
      <c r="F9723" s="4">
        <v>3.1838400878906299</v>
      </c>
      <c r="G9723" s="4">
        <v>1.1339999999999999</v>
      </c>
    </row>
    <row r="9724" spans="1:7" x14ac:dyDescent="0.3">
      <c r="A9724" t="s">
        <v>5327</v>
      </c>
      <c r="B9724" t="s">
        <v>5328</v>
      </c>
      <c r="C9724" t="s">
        <v>390</v>
      </c>
      <c r="D9724" t="s">
        <v>518</v>
      </c>
      <c r="E9724" s="4">
        <v>0.60000002384185802</v>
      </c>
      <c r="F9724" s="4">
        <v>0.97455999755859402</v>
      </c>
      <c r="G9724" s="4">
        <v>0.34799999999999998</v>
      </c>
    </row>
    <row r="9725" spans="1:7" x14ac:dyDescent="0.3">
      <c r="A9725" t="s">
        <v>5327</v>
      </c>
      <c r="B9725" t="s">
        <v>5328</v>
      </c>
      <c r="C9725" t="s">
        <v>394</v>
      </c>
      <c r="D9725" t="s">
        <v>518</v>
      </c>
      <c r="E9725" s="4">
        <v>5.15000000596046</v>
      </c>
      <c r="F9725" s="4">
        <v>3.0902600097656201</v>
      </c>
      <c r="G9725" s="4">
        <v>1.1020000000000001</v>
      </c>
    </row>
    <row r="9726" spans="1:7" x14ac:dyDescent="0.3">
      <c r="A9726" t="s">
        <v>5327</v>
      </c>
      <c r="B9726" t="s">
        <v>5328</v>
      </c>
      <c r="C9726" t="s">
        <v>428</v>
      </c>
      <c r="D9726" t="s">
        <v>518</v>
      </c>
      <c r="E9726" s="4">
        <v>0.30000001192092901</v>
      </c>
      <c r="F9726" s="4">
        <v>4.4837998046875001</v>
      </c>
      <c r="G9726" s="4">
        <v>1.597</v>
      </c>
    </row>
    <row r="9727" spans="1:7" x14ac:dyDescent="0.3">
      <c r="A9727" t="s">
        <v>5327</v>
      </c>
      <c r="B9727" t="s">
        <v>5328</v>
      </c>
      <c r="C9727" t="s">
        <v>432</v>
      </c>
      <c r="D9727" t="s">
        <v>518</v>
      </c>
      <c r="E9727" s="4">
        <v>0.10000000149011599</v>
      </c>
      <c r="F9727" s="4">
        <v>2.8706000976562498</v>
      </c>
      <c r="G9727" s="4">
        <v>1.0229999999999999</v>
      </c>
    </row>
    <row r="9728" spans="1:7" x14ac:dyDescent="0.3">
      <c r="A9728" t="s">
        <v>5327</v>
      </c>
      <c r="B9728" t="s">
        <v>5328</v>
      </c>
      <c r="C9728" t="s">
        <v>436</v>
      </c>
      <c r="D9728" t="s">
        <v>518</v>
      </c>
      <c r="E9728" s="4">
        <v>2</v>
      </c>
      <c r="F9728" s="4">
        <v>1.0640300292968701</v>
      </c>
      <c r="G9728" s="4">
        <v>0.38</v>
      </c>
    </row>
    <row r="9729" spans="1:7" x14ac:dyDescent="0.3">
      <c r="A9729" t="s">
        <v>5327</v>
      </c>
      <c r="B9729" t="s">
        <v>5328</v>
      </c>
      <c r="C9729" t="s">
        <v>450</v>
      </c>
      <c r="D9729" t="s">
        <v>518</v>
      </c>
      <c r="E9729" s="4">
        <v>15</v>
      </c>
      <c r="F9729" s="4">
        <v>59.204999999999998</v>
      </c>
      <c r="G9729" s="4">
        <v>21.141999999999999</v>
      </c>
    </row>
    <row r="9730" spans="1:7" x14ac:dyDescent="0.3">
      <c r="A9730" t="s">
        <v>5327</v>
      </c>
      <c r="B9730" t="s">
        <v>5328</v>
      </c>
      <c r="C9730" t="s">
        <v>452</v>
      </c>
      <c r="D9730" t="s">
        <v>518</v>
      </c>
      <c r="E9730" s="4">
        <v>5.40000019967556</v>
      </c>
      <c r="F9730" s="4">
        <v>26.416129089355501</v>
      </c>
      <c r="G9730" s="4">
        <v>9.4719999999999995</v>
      </c>
    </row>
    <row r="9731" spans="1:7" x14ac:dyDescent="0.3">
      <c r="A9731" t="s">
        <v>5327</v>
      </c>
      <c r="B9731" t="s">
        <v>5328</v>
      </c>
      <c r="C9731" t="s">
        <v>472</v>
      </c>
      <c r="D9731" t="s">
        <v>518</v>
      </c>
      <c r="E9731" s="4">
        <v>2.7999999523162802</v>
      </c>
      <c r="F9731" s="4">
        <v>3.47973999023437</v>
      </c>
      <c r="G9731" s="4">
        <v>1.2390000000000001</v>
      </c>
    </row>
    <row r="9732" spans="1:7" x14ac:dyDescent="0.3">
      <c r="A9732" t="s">
        <v>5327</v>
      </c>
      <c r="B9732" t="s">
        <v>5328</v>
      </c>
      <c r="C9732" t="s">
        <v>474</v>
      </c>
      <c r="D9732" t="s">
        <v>518</v>
      </c>
      <c r="E9732" s="4">
        <v>51.860000036656899</v>
      </c>
      <c r="F9732" s="4">
        <v>67.798559143066399</v>
      </c>
      <c r="G9732" s="4">
        <v>24.213999999999999</v>
      </c>
    </row>
    <row r="9733" spans="1:7" x14ac:dyDescent="0.3">
      <c r="A9733" t="s">
        <v>5327</v>
      </c>
      <c r="B9733" t="s">
        <v>5328</v>
      </c>
      <c r="C9733" t="s">
        <v>478</v>
      </c>
      <c r="D9733" t="s">
        <v>518</v>
      </c>
      <c r="E9733" s="4">
        <v>104.149999774992</v>
      </c>
      <c r="F9733" s="4">
        <v>169.020678970337</v>
      </c>
      <c r="G9733" s="4">
        <v>60.408999999999999</v>
      </c>
    </row>
    <row r="9734" spans="1:7" x14ac:dyDescent="0.3">
      <c r="A9734" t="s">
        <v>5327</v>
      </c>
      <c r="B9734" t="s">
        <v>5328</v>
      </c>
      <c r="C9734" t="s">
        <v>482</v>
      </c>
      <c r="D9734" t="s">
        <v>518</v>
      </c>
      <c r="E9734" s="4">
        <v>0.50000000745058104</v>
      </c>
      <c r="F9734" s="4">
        <v>0.92147998046875002</v>
      </c>
      <c r="G9734" s="4">
        <v>0.33100000000000002</v>
      </c>
    </row>
    <row r="9735" spans="1:7" x14ac:dyDescent="0.3">
      <c r="A9735" t="s">
        <v>5329</v>
      </c>
      <c r="B9735" t="s">
        <v>5330</v>
      </c>
      <c r="C9735" t="s">
        <v>261</v>
      </c>
      <c r="D9735" t="s">
        <v>518</v>
      </c>
      <c r="E9735" s="4">
        <v>0.30000001192092901</v>
      </c>
      <c r="F9735" s="4">
        <v>19.647369140624999</v>
      </c>
      <c r="G9735" s="4">
        <v>3.6659999999999999</v>
      </c>
    </row>
    <row r="9736" spans="1:7" x14ac:dyDescent="0.3">
      <c r="A9736" t="s">
        <v>5329</v>
      </c>
      <c r="B9736" t="s">
        <v>5330</v>
      </c>
      <c r="C9736" t="s">
        <v>279</v>
      </c>
      <c r="D9736" t="s">
        <v>518</v>
      </c>
      <c r="E9736" s="4">
        <v>3.9999999105930301E-2</v>
      </c>
      <c r="F9736" s="4">
        <v>443.36959374999998</v>
      </c>
      <c r="G9736" s="4">
        <v>82.69</v>
      </c>
    </row>
    <row r="9737" spans="1:7" x14ac:dyDescent="0.3">
      <c r="A9737" t="s">
        <v>5329</v>
      </c>
      <c r="B9737" t="s">
        <v>5330</v>
      </c>
      <c r="C9737" t="s">
        <v>284</v>
      </c>
      <c r="D9737" t="s">
        <v>518</v>
      </c>
      <c r="E9737" s="4">
        <v>935.82600016030494</v>
      </c>
      <c r="F9737" s="4">
        <v>70047.2810749817</v>
      </c>
      <c r="G9737" s="4">
        <v>13065.971</v>
      </c>
    </row>
    <row r="9738" spans="1:7" x14ac:dyDescent="0.3">
      <c r="A9738" t="s">
        <v>5329</v>
      </c>
      <c r="B9738" t="s">
        <v>5330</v>
      </c>
      <c r="C9738" t="s">
        <v>294</v>
      </c>
      <c r="D9738" t="s">
        <v>518</v>
      </c>
      <c r="E9738" s="4">
        <v>0.45000000298023202</v>
      </c>
      <c r="F9738" s="4">
        <v>525.84584008789102</v>
      </c>
      <c r="G9738" s="4">
        <v>98.138000000000005</v>
      </c>
    </row>
    <row r="9739" spans="1:7" x14ac:dyDescent="0.3">
      <c r="A9739" t="s">
        <v>5329</v>
      </c>
      <c r="B9739" t="s">
        <v>5330</v>
      </c>
      <c r="C9739" t="s">
        <v>304</v>
      </c>
      <c r="D9739" t="s">
        <v>518</v>
      </c>
      <c r="E9739" s="4">
        <v>37.100000381469698</v>
      </c>
      <c r="F9739" s="4">
        <v>171.40477062988299</v>
      </c>
      <c r="G9739" s="4">
        <v>31.97</v>
      </c>
    </row>
    <row r="9740" spans="1:7" x14ac:dyDescent="0.3">
      <c r="A9740" t="s">
        <v>5329</v>
      </c>
      <c r="B9740" t="s">
        <v>5330</v>
      </c>
      <c r="C9740" t="s">
        <v>307</v>
      </c>
      <c r="D9740" t="s">
        <v>518</v>
      </c>
      <c r="E9740" s="4">
        <v>2.0000000149011599</v>
      </c>
      <c r="F9740" s="4">
        <v>1283.9853359374999</v>
      </c>
      <c r="G9740" s="4">
        <v>239.54400000000001</v>
      </c>
    </row>
    <row r="9741" spans="1:7" x14ac:dyDescent="0.3">
      <c r="A9741" t="s">
        <v>5329</v>
      </c>
      <c r="B9741" t="s">
        <v>5330</v>
      </c>
      <c r="C9741" t="s">
        <v>313</v>
      </c>
      <c r="D9741" t="s">
        <v>518</v>
      </c>
      <c r="E9741" s="4">
        <v>2.9000000767409801</v>
      </c>
      <c r="F9741" s="4">
        <v>8940.6348730468708</v>
      </c>
      <c r="G9741" s="4">
        <v>1667.769</v>
      </c>
    </row>
    <row r="9742" spans="1:7" x14ac:dyDescent="0.3">
      <c r="A9742" t="s">
        <v>5329</v>
      </c>
      <c r="B9742" t="s">
        <v>5330</v>
      </c>
      <c r="C9742" t="s">
        <v>316</v>
      </c>
      <c r="D9742" t="s">
        <v>518</v>
      </c>
      <c r="E9742" s="4">
        <v>20.350000027567098</v>
      </c>
      <c r="F9742" s="4">
        <v>15678.6791875</v>
      </c>
      <c r="G9742" s="4">
        <v>2924.54</v>
      </c>
    </row>
    <row r="9743" spans="1:7" x14ac:dyDescent="0.3">
      <c r="A9743" t="s">
        <v>5329</v>
      </c>
      <c r="B9743" t="s">
        <v>5330</v>
      </c>
      <c r="C9743" t="s">
        <v>321</v>
      </c>
      <c r="D9743" t="s">
        <v>518</v>
      </c>
      <c r="E9743" s="4">
        <v>0.60000000894069705</v>
      </c>
      <c r="F9743" s="4">
        <v>5284.8716249999998</v>
      </c>
      <c r="G9743" s="4">
        <v>985.76</v>
      </c>
    </row>
    <row r="9744" spans="1:7" x14ac:dyDescent="0.3">
      <c r="A9744" t="s">
        <v>5329</v>
      </c>
      <c r="B9744" t="s">
        <v>5330</v>
      </c>
      <c r="C9744" t="s">
        <v>324</v>
      </c>
      <c r="D9744" t="s">
        <v>518</v>
      </c>
      <c r="E9744" s="4">
        <v>1.7000000104308099</v>
      </c>
      <c r="F9744" s="4">
        <v>438.44886511230499</v>
      </c>
      <c r="G9744" s="4">
        <v>81.912000000000006</v>
      </c>
    </row>
    <row r="9745" spans="1:7" x14ac:dyDescent="0.3">
      <c r="A9745" t="s">
        <v>5329</v>
      </c>
      <c r="B9745" t="s">
        <v>5330</v>
      </c>
      <c r="C9745" t="s">
        <v>328</v>
      </c>
      <c r="D9745" t="s">
        <v>518</v>
      </c>
      <c r="E9745" s="4">
        <v>0.36000001430511502</v>
      </c>
      <c r="F9745" s="4">
        <v>171.09317675781301</v>
      </c>
      <c r="G9745" s="4">
        <v>31.914000000000001</v>
      </c>
    </row>
    <row r="9746" spans="1:7" x14ac:dyDescent="0.3">
      <c r="A9746" t="s">
        <v>5329</v>
      </c>
      <c r="B9746" t="s">
        <v>5330</v>
      </c>
      <c r="C9746" t="s">
        <v>341</v>
      </c>
      <c r="D9746" t="s">
        <v>518</v>
      </c>
      <c r="E9746" s="4">
        <v>2.7100000455975501</v>
      </c>
      <c r="F9746" s="4">
        <v>7604.0185056762703</v>
      </c>
      <c r="G9746" s="4">
        <v>1418.2360000000001</v>
      </c>
    </row>
    <row r="9747" spans="1:7" x14ac:dyDescent="0.3">
      <c r="A9747" t="s">
        <v>5329</v>
      </c>
      <c r="B9747" t="s">
        <v>5330</v>
      </c>
      <c r="C9747" t="s">
        <v>347</v>
      </c>
      <c r="D9747" t="s">
        <v>518</v>
      </c>
      <c r="E9747" s="4">
        <v>1.06000001356006</v>
      </c>
      <c r="F9747" s="4">
        <v>2017.05026025391</v>
      </c>
      <c r="G9747" s="4">
        <v>376.18900000000002</v>
      </c>
    </row>
    <row r="9748" spans="1:7" x14ac:dyDescent="0.3">
      <c r="A9748" t="s">
        <v>5329</v>
      </c>
      <c r="B9748" t="s">
        <v>5330</v>
      </c>
      <c r="C9748" t="s">
        <v>354</v>
      </c>
      <c r="D9748" t="s">
        <v>518</v>
      </c>
      <c r="E9748" s="4">
        <v>0.10000000149011599</v>
      </c>
      <c r="F9748" s="4">
        <v>911.98781250000002</v>
      </c>
      <c r="G9748" s="4">
        <v>170.15199999999999</v>
      </c>
    </row>
    <row r="9749" spans="1:7" x14ac:dyDescent="0.3">
      <c r="A9749" t="s">
        <v>5329</v>
      </c>
      <c r="B9749" t="s">
        <v>5330</v>
      </c>
      <c r="C9749" t="s">
        <v>364</v>
      </c>
      <c r="D9749" t="s">
        <v>518</v>
      </c>
      <c r="E9749" s="4">
        <v>0.40000000596046398</v>
      </c>
      <c r="F9749" s="4">
        <v>31.717689453125001</v>
      </c>
      <c r="G9749" s="4">
        <v>5.9809999999999999</v>
      </c>
    </row>
    <row r="9750" spans="1:7" x14ac:dyDescent="0.3">
      <c r="A9750" t="s">
        <v>5329</v>
      </c>
      <c r="B9750" t="s">
        <v>5330</v>
      </c>
      <c r="C9750" t="s">
        <v>404</v>
      </c>
      <c r="D9750" t="s">
        <v>518</v>
      </c>
      <c r="E9750" s="4">
        <v>0.44999998807907099</v>
      </c>
      <c r="F9750" s="4">
        <v>18.636560546875</v>
      </c>
      <c r="G9750" s="4">
        <v>3.476</v>
      </c>
    </row>
    <row r="9751" spans="1:7" x14ac:dyDescent="0.3">
      <c r="A9751" t="s">
        <v>5329</v>
      </c>
      <c r="B9751" t="s">
        <v>5330</v>
      </c>
      <c r="C9751" t="s">
        <v>428</v>
      </c>
      <c r="D9751" t="s">
        <v>518</v>
      </c>
      <c r="E9751" s="4">
        <v>11.890000153332901</v>
      </c>
      <c r="F9751" s="4">
        <v>54375.991415688797</v>
      </c>
      <c r="G9751" s="4">
        <v>10142.779</v>
      </c>
    </row>
    <row r="9752" spans="1:7" x14ac:dyDescent="0.3">
      <c r="A9752" t="s">
        <v>5329</v>
      </c>
      <c r="B9752" t="s">
        <v>5330</v>
      </c>
      <c r="C9752" t="s">
        <v>436</v>
      </c>
      <c r="D9752" t="s">
        <v>518</v>
      </c>
      <c r="E9752" s="4">
        <v>0.89999997615814198</v>
      </c>
      <c r="F9752" s="4">
        <v>7.4542900390625002</v>
      </c>
      <c r="G9752" s="4">
        <v>1.391</v>
      </c>
    </row>
    <row r="9753" spans="1:7" x14ac:dyDescent="0.3">
      <c r="A9753" t="s">
        <v>5329</v>
      </c>
      <c r="B9753" t="s">
        <v>5330</v>
      </c>
      <c r="C9753" t="s">
        <v>438</v>
      </c>
      <c r="D9753" t="s">
        <v>518</v>
      </c>
      <c r="E9753" s="4">
        <v>0.119999997317791</v>
      </c>
      <c r="F9753" s="4">
        <v>63643.258000000002</v>
      </c>
      <c r="G9753" s="4">
        <v>11869.535</v>
      </c>
    </row>
    <row r="9754" spans="1:7" x14ac:dyDescent="0.3">
      <c r="A9754" t="s">
        <v>5329</v>
      </c>
      <c r="B9754" t="s">
        <v>5330</v>
      </c>
      <c r="C9754" t="s">
        <v>448</v>
      </c>
      <c r="D9754" t="s">
        <v>518</v>
      </c>
      <c r="E9754" s="4">
        <v>3.9999999105930301E-2</v>
      </c>
      <c r="F9754" s="4">
        <v>29.875830078124999</v>
      </c>
      <c r="G9754" s="4">
        <v>5.5730000000000004</v>
      </c>
    </row>
    <row r="9755" spans="1:7" x14ac:dyDescent="0.3">
      <c r="A9755" t="s">
        <v>5329</v>
      </c>
      <c r="B9755" t="s">
        <v>5330</v>
      </c>
      <c r="C9755" t="s">
        <v>450</v>
      </c>
      <c r="D9755" t="s">
        <v>518</v>
      </c>
      <c r="E9755" s="4">
        <v>20.080000163754399</v>
      </c>
      <c r="F9755" s="4">
        <v>34057.471891774498</v>
      </c>
      <c r="G9755" s="4">
        <v>6353.2060000000001</v>
      </c>
    </row>
    <row r="9756" spans="1:7" x14ac:dyDescent="0.3">
      <c r="A9756" t="s">
        <v>5329</v>
      </c>
      <c r="B9756" t="s">
        <v>5330</v>
      </c>
      <c r="C9756" t="s">
        <v>452</v>
      </c>
      <c r="D9756" t="s">
        <v>518</v>
      </c>
      <c r="E9756" s="4">
        <v>6.0000002849847096E-3</v>
      </c>
      <c r="F9756" s="4">
        <v>160.37103124999999</v>
      </c>
      <c r="G9756" s="4">
        <v>29.911999999999999</v>
      </c>
    </row>
    <row r="9757" spans="1:7" x14ac:dyDescent="0.3">
      <c r="A9757" t="s">
        <v>5329</v>
      </c>
      <c r="B9757" t="s">
        <v>5330</v>
      </c>
      <c r="C9757" t="s">
        <v>474</v>
      </c>
      <c r="D9757" t="s">
        <v>518</v>
      </c>
      <c r="E9757" s="4">
        <v>0.30000000447034803</v>
      </c>
      <c r="F9757" s="4">
        <v>1546.0900624999999</v>
      </c>
      <c r="G9757" s="4">
        <v>288.54399999999998</v>
      </c>
    </row>
    <row r="9758" spans="1:7" x14ac:dyDescent="0.3">
      <c r="A9758" t="s">
        <v>5329</v>
      </c>
      <c r="B9758" t="s">
        <v>5330</v>
      </c>
      <c r="C9758" t="s">
        <v>478</v>
      </c>
      <c r="D9758" t="s">
        <v>518</v>
      </c>
      <c r="E9758" s="4">
        <v>68.181000540265799</v>
      </c>
      <c r="F9758" s="4">
        <v>847594.56821342302</v>
      </c>
      <c r="G9758" s="4">
        <v>158097.34899999999</v>
      </c>
    </row>
    <row r="9759" spans="1:7" x14ac:dyDescent="0.3">
      <c r="A9759" t="s">
        <v>5331</v>
      </c>
      <c r="B9759" t="s">
        <v>5332</v>
      </c>
      <c r="C9759" t="s">
        <v>316</v>
      </c>
      <c r="D9759" t="s">
        <v>518</v>
      </c>
      <c r="E9759" s="4">
        <v>129791.760000229</v>
      </c>
      <c r="F9759" s="4">
        <v>66963.541164062495</v>
      </c>
      <c r="G9759" s="4">
        <v>23083.632000000001</v>
      </c>
    </row>
    <row r="9760" spans="1:7" x14ac:dyDescent="0.3">
      <c r="A9760" t="s">
        <v>5333</v>
      </c>
      <c r="B9760" t="s">
        <v>5334</v>
      </c>
      <c r="C9760" t="s">
        <v>259</v>
      </c>
      <c r="D9760" t="s">
        <v>518</v>
      </c>
      <c r="E9760" s="4">
        <v>90</v>
      </c>
      <c r="F9760" s="4">
        <v>24.881849609374999</v>
      </c>
      <c r="G9760" s="4">
        <v>8.9239999999999995</v>
      </c>
    </row>
    <row r="9761" spans="1:7" x14ac:dyDescent="0.3">
      <c r="A9761" t="s">
        <v>5333</v>
      </c>
      <c r="B9761" t="s">
        <v>5334</v>
      </c>
      <c r="C9761" t="s">
        <v>284</v>
      </c>
      <c r="D9761" t="s">
        <v>518</v>
      </c>
      <c r="E9761" s="4">
        <v>540</v>
      </c>
      <c r="F9761" s="4">
        <v>194.83840624999999</v>
      </c>
      <c r="G9761" s="4">
        <v>69.427999999999997</v>
      </c>
    </row>
    <row r="9762" spans="1:7" x14ac:dyDescent="0.3">
      <c r="A9762" t="s">
        <v>5333</v>
      </c>
      <c r="B9762" t="s">
        <v>5334</v>
      </c>
      <c r="C9762" t="s">
        <v>316</v>
      </c>
      <c r="D9762" t="s">
        <v>518</v>
      </c>
      <c r="E9762" s="4">
        <v>76</v>
      </c>
      <c r="F9762" s="4">
        <v>25.353230041503899</v>
      </c>
      <c r="G9762" s="4">
        <v>9.0350000000000001</v>
      </c>
    </row>
    <row r="9763" spans="1:7" x14ac:dyDescent="0.3">
      <c r="A9763" t="s">
        <v>5333</v>
      </c>
      <c r="B9763" t="s">
        <v>5334</v>
      </c>
      <c r="C9763" t="s">
        <v>330</v>
      </c>
      <c r="D9763" t="s">
        <v>518</v>
      </c>
      <c r="E9763" s="4">
        <v>50</v>
      </c>
      <c r="F9763" s="4">
        <v>12</v>
      </c>
      <c r="G9763" s="4">
        <v>4.3369999999999997</v>
      </c>
    </row>
    <row r="9764" spans="1:7" x14ac:dyDescent="0.3">
      <c r="A9764" t="s">
        <v>5333</v>
      </c>
      <c r="B9764" t="s">
        <v>5334</v>
      </c>
      <c r="C9764" t="s">
        <v>341</v>
      </c>
      <c r="D9764" t="s">
        <v>518</v>
      </c>
      <c r="E9764" s="4">
        <v>32</v>
      </c>
      <c r="F9764" s="4">
        <v>8.1977597656249994</v>
      </c>
      <c r="G9764" s="4">
        <v>2.984</v>
      </c>
    </row>
    <row r="9765" spans="1:7" x14ac:dyDescent="0.3">
      <c r="A9765" t="s">
        <v>5335</v>
      </c>
      <c r="B9765" t="s">
        <v>5336</v>
      </c>
      <c r="C9765" t="s">
        <v>259</v>
      </c>
      <c r="D9765" t="s">
        <v>518</v>
      </c>
      <c r="E9765" s="4">
        <v>4.9000000134110504</v>
      </c>
      <c r="F9765" s="4">
        <v>36.598139877319298</v>
      </c>
      <c r="G9765" s="4">
        <v>13.103999999999999</v>
      </c>
    </row>
    <row r="9766" spans="1:7" x14ac:dyDescent="0.3">
      <c r="A9766" t="s">
        <v>5335</v>
      </c>
      <c r="B9766" t="s">
        <v>5336</v>
      </c>
      <c r="C9766" t="s">
        <v>261</v>
      </c>
      <c r="D9766" t="s">
        <v>518</v>
      </c>
      <c r="E9766" s="4">
        <v>30.500000387430202</v>
      </c>
      <c r="F9766" s="4">
        <v>41.8463199462891</v>
      </c>
      <c r="G9766" s="4">
        <v>14.965999999999999</v>
      </c>
    </row>
    <row r="9767" spans="1:7" x14ac:dyDescent="0.3">
      <c r="A9767" t="s">
        <v>5335</v>
      </c>
      <c r="B9767" t="s">
        <v>5336</v>
      </c>
      <c r="C9767" t="s">
        <v>265</v>
      </c>
      <c r="D9767" t="s">
        <v>518</v>
      </c>
      <c r="E9767" s="4">
        <v>0.30000001192092901</v>
      </c>
      <c r="F9767" s="4">
        <v>0.304179992675781</v>
      </c>
      <c r="G9767" s="4">
        <v>0.109</v>
      </c>
    </row>
    <row r="9768" spans="1:7" x14ac:dyDescent="0.3">
      <c r="A9768" t="s">
        <v>5335</v>
      </c>
      <c r="B9768" t="s">
        <v>5336</v>
      </c>
      <c r="C9768" t="s">
        <v>267</v>
      </c>
      <c r="D9768" t="s">
        <v>518</v>
      </c>
      <c r="E9768" s="4">
        <v>8</v>
      </c>
      <c r="F9768" s="4">
        <v>3.1893701171875</v>
      </c>
      <c r="G9768" s="4">
        <v>1.1359999999999999</v>
      </c>
    </row>
    <row r="9769" spans="1:7" x14ac:dyDescent="0.3">
      <c r="A9769" t="s">
        <v>5335</v>
      </c>
      <c r="B9769" t="s">
        <v>5336</v>
      </c>
      <c r="C9769" t="s">
        <v>279</v>
      </c>
      <c r="D9769" t="s">
        <v>518</v>
      </c>
      <c r="E9769" s="4">
        <v>2.5</v>
      </c>
      <c r="F9769" s="4">
        <v>5.1589199218750004</v>
      </c>
      <c r="G9769" s="4">
        <v>1.9019999999999999</v>
      </c>
    </row>
    <row r="9770" spans="1:7" x14ac:dyDescent="0.3">
      <c r="A9770" t="s">
        <v>5335</v>
      </c>
      <c r="B9770" t="s">
        <v>5336</v>
      </c>
      <c r="C9770" t="s">
        <v>284</v>
      </c>
      <c r="D9770" t="s">
        <v>518</v>
      </c>
      <c r="E9770" s="4">
        <v>2161.8799964599302</v>
      </c>
      <c r="F9770" s="4">
        <v>1269.4708062238701</v>
      </c>
      <c r="G9770" s="4">
        <v>456.83800000000002</v>
      </c>
    </row>
    <row r="9771" spans="1:7" x14ac:dyDescent="0.3">
      <c r="A9771" t="s">
        <v>5335</v>
      </c>
      <c r="B9771" t="s">
        <v>5336</v>
      </c>
      <c r="C9771" t="s">
        <v>292</v>
      </c>
      <c r="D9771" t="s">
        <v>518</v>
      </c>
      <c r="E9771" s="4">
        <v>0.20000000298023199</v>
      </c>
      <c r="F9771" s="4">
        <v>0.45551998901367202</v>
      </c>
      <c r="G9771" s="4">
        <v>0.16400000000000001</v>
      </c>
    </row>
    <row r="9772" spans="1:7" x14ac:dyDescent="0.3">
      <c r="A9772" t="s">
        <v>5335</v>
      </c>
      <c r="B9772" t="s">
        <v>5336</v>
      </c>
      <c r="C9772" t="s">
        <v>293</v>
      </c>
      <c r="D9772" t="s">
        <v>518</v>
      </c>
      <c r="E9772" s="4">
        <v>0.30000001192092901</v>
      </c>
      <c r="F9772" s="4">
        <v>0.40998001098632803</v>
      </c>
      <c r="G9772" s="4">
        <v>0.14599999999999999</v>
      </c>
    </row>
    <row r="9773" spans="1:7" x14ac:dyDescent="0.3">
      <c r="A9773" t="s">
        <v>5335</v>
      </c>
      <c r="B9773" t="s">
        <v>5336</v>
      </c>
      <c r="C9773" t="s">
        <v>304</v>
      </c>
      <c r="D9773" t="s">
        <v>518</v>
      </c>
      <c r="E9773" s="4">
        <v>13.6999999023974</v>
      </c>
      <c r="F9773" s="4">
        <v>975.96174702453595</v>
      </c>
      <c r="G9773" s="4">
        <v>347.58100000000002</v>
      </c>
    </row>
    <row r="9774" spans="1:7" x14ac:dyDescent="0.3">
      <c r="A9774" t="s">
        <v>5335</v>
      </c>
      <c r="B9774" t="s">
        <v>5336</v>
      </c>
      <c r="C9774" t="s">
        <v>307</v>
      </c>
      <c r="D9774" t="s">
        <v>518</v>
      </c>
      <c r="E9774" s="4">
        <v>70.490000046789604</v>
      </c>
      <c r="F9774" s="4">
        <v>396.99143322753901</v>
      </c>
      <c r="G9774" s="4">
        <v>141.46899999999999</v>
      </c>
    </row>
    <row r="9775" spans="1:7" x14ac:dyDescent="0.3">
      <c r="A9775" t="s">
        <v>5335</v>
      </c>
      <c r="B9775" t="s">
        <v>5336</v>
      </c>
      <c r="C9775" t="s">
        <v>312</v>
      </c>
      <c r="D9775" t="s">
        <v>518</v>
      </c>
      <c r="E9775" s="4">
        <v>6</v>
      </c>
      <c r="F9775" s="4">
        <v>6.7097797851562504</v>
      </c>
      <c r="G9775" s="4">
        <v>2.3889999999999998</v>
      </c>
    </row>
    <row r="9776" spans="1:7" x14ac:dyDescent="0.3">
      <c r="A9776" t="s">
        <v>5335</v>
      </c>
      <c r="B9776" t="s">
        <v>5336</v>
      </c>
      <c r="C9776" t="s">
        <v>313</v>
      </c>
      <c r="D9776" t="s">
        <v>518</v>
      </c>
      <c r="E9776" s="4">
        <v>6.40000000596046</v>
      </c>
      <c r="F9776" s="4">
        <v>1.9939700012207</v>
      </c>
      <c r="G9776" s="4">
        <v>0.77900000000000003</v>
      </c>
    </row>
    <row r="9777" spans="1:7" x14ac:dyDescent="0.3">
      <c r="A9777" t="s">
        <v>5335</v>
      </c>
      <c r="B9777" t="s">
        <v>5336</v>
      </c>
      <c r="C9777" t="s">
        <v>316</v>
      </c>
      <c r="D9777" t="s">
        <v>518</v>
      </c>
      <c r="E9777" s="4">
        <v>44316.437694888598</v>
      </c>
      <c r="F9777" s="4">
        <v>6795.5317299593698</v>
      </c>
      <c r="G9777" s="4">
        <v>2422.1480000000001</v>
      </c>
    </row>
    <row r="9778" spans="1:7" x14ac:dyDescent="0.3">
      <c r="A9778" t="s">
        <v>5335</v>
      </c>
      <c r="B9778" t="s">
        <v>5336</v>
      </c>
      <c r="C9778" t="s">
        <v>317</v>
      </c>
      <c r="D9778" t="s">
        <v>518</v>
      </c>
      <c r="E9778" s="4">
        <v>59.5100013837218</v>
      </c>
      <c r="F9778" s="4">
        <v>140.23045690917999</v>
      </c>
      <c r="G9778" s="4">
        <v>49.994</v>
      </c>
    </row>
    <row r="9779" spans="1:7" x14ac:dyDescent="0.3">
      <c r="A9779" t="s">
        <v>5335</v>
      </c>
      <c r="B9779" t="s">
        <v>5336</v>
      </c>
      <c r="C9779" t="s">
        <v>322</v>
      </c>
      <c r="D9779" t="s">
        <v>518</v>
      </c>
      <c r="E9779" s="4">
        <v>35</v>
      </c>
      <c r="F9779" s="4">
        <v>53.673572265624998</v>
      </c>
      <c r="G9779" s="4">
        <v>19.175999999999998</v>
      </c>
    </row>
    <row r="9780" spans="1:7" x14ac:dyDescent="0.3">
      <c r="A9780" t="s">
        <v>5335</v>
      </c>
      <c r="B9780" t="s">
        <v>5336</v>
      </c>
      <c r="C9780" t="s">
        <v>324</v>
      </c>
      <c r="D9780" t="s">
        <v>518</v>
      </c>
      <c r="E9780" s="4">
        <v>1660.75000025332</v>
      </c>
      <c r="F9780" s="4">
        <v>538.79819550323498</v>
      </c>
      <c r="G9780" s="4">
        <v>192.91200000000001</v>
      </c>
    </row>
    <row r="9781" spans="1:7" x14ac:dyDescent="0.3">
      <c r="A9781" t="s">
        <v>5335</v>
      </c>
      <c r="B9781" t="s">
        <v>5336</v>
      </c>
      <c r="C9781" t="s">
        <v>328</v>
      </c>
      <c r="D9781" t="s">
        <v>518</v>
      </c>
      <c r="E9781" s="4">
        <v>18.620000049471901</v>
      </c>
      <c r="F9781" s="4">
        <v>13.709209987640399</v>
      </c>
      <c r="G9781" s="4">
        <v>4.9109999999999996</v>
      </c>
    </row>
    <row r="9782" spans="1:7" x14ac:dyDescent="0.3">
      <c r="A9782" t="s">
        <v>5335</v>
      </c>
      <c r="B9782" t="s">
        <v>5336</v>
      </c>
      <c r="C9782" t="s">
        <v>341</v>
      </c>
      <c r="D9782" t="s">
        <v>518</v>
      </c>
      <c r="E9782" s="4">
        <v>113.380000375211</v>
      </c>
      <c r="F9782" s="4">
        <v>42.084489791870098</v>
      </c>
      <c r="G9782" s="4">
        <v>15.252000000000001</v>
      </c>
    </row>
    <row r="9783" spans="1:7" x14ac:dyDescent="0.3">
      <c r="A9783" t="s">
        <v>5335</v>
      </c>
      <c r="B9783" t="s">
        <v>5336</v>
      </c>
      <c r="C9783" t="s">
        <v>347</v>
      </c>
      <c r="D9783" t="s">
        <v>518</v>
      </c>
      <c r="E9783" s="4">
        <v>3</v>
      </c>
      <c r="F9783" s="4">
        <v>4.70339990234375</v>
      </c>
      <c r="G9783" s="4">
        <v>1.675</v>
      </c>
    </row>
    <row r="9784" spans="1:7" x14ac:dyDescent="0.3">
      <c r="A9784" t="s">
        <v>5335</v>
      </c>
      <c r="B9784" t="s">
        <v>5336</v>
      </c>
      <c r="C9784" t="s">
        <v>364</v>
      </c>
      <c r="D9784" t="s">
        <v>518</v>
      </c>
      <c r="E9784" s="4">
        <v>30.300000000745101</v>
      </c>
      <c r="F9784" s="4">
        <v>17.087059783935501</v>
      </c>
      <c r="G9784" s="4">
        <v>6.1520000000000001</v>
      </c>
    </row>
    <row r="9785" spans="1:7" x14ac:dyDescent="0.3">
      <c r="A9785" t="s">
        <v>5335</v>
      </c>
      <c r="B9785" t="s">
        <v>5336</v>
      </c>
      <c r="C9785" t="s">
        <v>376</v>
      </c>
      <c r="D9785" t="s">
        <v>518</v>
      </c>
      <c r="E9785" s="4">
        <v>0.89999997615814198</v>
      </c>
      <c r="F9785" s="4">
        <v>2.3020000457763701E-2</v>
      </c>
      <c r="G9785" s="4">
        <v>0.01</v>
      </c>
    </row>
    <row r="9786" spans="1:7" x14ac:dyDescent="0.3">
      <c r="A9786" t="s">
        <v>5335</v>
      </c>
      <c r="B9786" t="s">
        <v>5336</v>
      </c>
      <c r="C9786" t="s">
        <v>380</v>
      </c>
      <c r="D9786" t="s">
        <v>518</v>
      </c>
      <c r="E9786" s="4">
        <v>0.70000002533197403</v>
      </c>
      <c r="F9786" s="4">
        <v>0.25987000656127901</v>
      </c>
      <c r="G9786" s="4">
        <v>9.4E-2</v>
      </c>
    </row>
    <row r="9787" spans="1:7" x14ac:dyDescent="0.3">
      <c r="A9787" t="s">
        <v>5335</v>
      </c>
      <c r="B9787" t="s">
        <v>5336</v>
      </c>
      <c r="C9787" t="s">
        <v>382</v>
      </c>
      <c r="D9787" t="s">
        <v>518</v>
      </c>
      <c r="E9787" s="4">
        <v>0.80000001192092896</v>
      </c>
      <c r="F9787" s="4">
        <v>0.89013000488281202</v>
      </c>
      <c r="G9787" s="4">
        <v>0.31900000000000001</v>
      </c>
    </row>
    <row r="9788" spans="1:7" x14ac:dyDescent="0.3">
      <c r="A9788" t="s">
        <v>5335</v>
      </c>
      <c r="B9788" t="s">
        <v>5336</v>
      </c>
      <c r="C9788" t="s">
        <v>392</v>
      </c>
      <c r="D9788" t="s">
        <v>518</v>
      </c>
      <c r="E9788" s="4">
        <v>1.8999999910593</v>
      </c>
      <c r="F9788" s="4">
        <v>1.0640100288391099</v>
      </c>
      <c r="G9788" s="4">
        <v>0.38200000000000001</v>
      </c>
    </row>
    <row r="9789" spans="1:7" x14ac:dyDescent="0.3">
      <c r="A9789" t="s">
        <v>5335</v>
      </c>
      <c r="B9789" t="s">
        <v>5336</v>
      </c>
      <c r="C9789" t="s">
        <v>416</v>
      </c>
      <c r="D9789" t="s">
        <v>518</v>
      </c>
      <c r="E9789" s="4">
        <v>0.10000000149011599</v>
      </c>
      <c r="F9789" s="4">
        <v>6.8300003051757804E-2</v>
      </c>
      <c r="G9789" s="4">
        <v>2.5000000000000001E-2</v>
      </c>
    </row>
    <row r="9790" spans="1:7" x14ac:dyDescent="0.3">
      <c r="A9790" t="s">
        <v>5335</v>
      </c>
      <c r="B9790" t="s">
        <v>5336</v>
      </c>
      <c r="C9790" t="s">
        <v>428</v>
      </c>
      <c r="D9790" t="s">
        <v>518</v>
      </c>
      <c r="E9790" s="4">
        <v>7.5600000023841902</v>
      </c>
      <c r="F9790" s="4">
        <v>6.1250198669433598</v>
      </c>
      <c r="G9790" s="4">
        <v>2.1869999999999998</v>
      </c>
    </row>
    <row r="9791" spans="1:7" x14ac:dyDescent="0.3">
      <c r="A9791" t="s">
        <v>5335</v>
      </c>
      <c r="B9791" t="s">
        <v>5336</v>
      </c>
      <c r="C9791" t="s">
        <v>430</v>
      </c>
      <c r="D9791" t="s">
        <v>518</v>
      </c>
      <c r="E9791" s="4">
        <v>0.25</v>
      </c>
      <c r="F9791" s="4">
        <v>72.775000000000006</v>
      </c>
      <c r="G9791" s="4">
        <v>25.972999999999999</v>
      </c>
    </row>
    <row r="9792" spans="1:7" x14ac:dyDescent="0.3">
      <c r="A9792" t="s">
        <v>5335</v>
      </c>
      <c r="B9792" t="s">
        <v>5336</v>
      </c>
      <c r="C9792" t="s">
        <v>436</v>
      </c>
      <c r="D9792" t="s">
        <v>518</v>
      </c>
      <c r="E9792" s="4">
        <v>1</v>
      </c>
      <c r="F9792" s="4">
        <v>1.50490002441406</v>
      </c>
      <c r="G9792" s="4">
        <v>0.53600000000000003</v>
      </c>
    </row>
    <row r="9793" spans="1:7" x14ac:dyDescent="0.3">
      <c r="A9793" t="s">
        <v>5335</v>
      </c>
      <c r="B9793" t="s">
        <v>5336</v>
      </c>
      <c r="C9793" t="s">
        <v>438</v>
      </c>
      <c r="D9793" t="s">
        <v>518</v>
      </c>
      <c r="E9793" s="4">
        <v>2.6000000089406998</v>
      </c>
      <c r="F9793" s="4">
        <v>3.4919000549316399</v>
      </c>
      <c r="G9793" s="4">
        <v>1.246</v>
      </c>
    </row>
    <row r="9794" spans="1:7" x14ac:dyDescent="0.3">
      <c r="A9794" t="s">
        <v>5335</v>
      </c>
      <c r="B9794" t="s">
        <v>5336</v>
      </c>
      <c r="C9794" t="s">
        <v>448</v>
      </c>
      <c r="D9794" t="s">
        <v>518</v>
      </c>
      <c r="E9794" s="4">
        <v>20.2000000029802</v>
      </c>
      <c r="F9794" s="4">
        <v>15.9385900115967</v>
      </c>
      <c r="G9794" s="4">
        <v>5.8079999999999998</v>
      </c>
    </row>
    <row r="9795" spans="1:7" x14ac:dyDescent="0.3">
      <c r="A9795" t="s">
        <v>5335</v>
      </c>
      <c r="B9795" t="s">
        <v>5336</v>
      </c>
      <c r="C9795" t="s">
        <v>450</v>
      </c>
      <c r="D9795" t="s">
        <v>518</v>
      </c>
      <c r="E9795" s="4">
        <v>1.20000000298023</v>
      </c>
      <c r="F9795" s="4">
        <v>4.0005501098632799</v>
      </c>
      <c r="G9795" s="4">
        <v>1.4259999999999999</v>
      </c>
    </row>
    <row r="9796" spans="1:7" x14ac:dyDescent="0.3">
      <c r="A9796" t="s">
        <v>5335</v>
      </c>
      <c r="B9796" t="s">
        <v>5336</v>
      </c>
      <c r="C9796" t="s">
        <v>452</v>
      </c>
      <c r="D9796" t="s">
        <v>518</v>
      </c>
      <c r="E9796" s="4">
        <v>35.240000545978504</v>
      </c>
      <c r="F9796" s="4">
        <v>4.2946900634765601</v>
      </c>
      <c r="G9796" s="4">
        <v>1.532</v>
      </c>
    </row>
    <row r="9797" spans="1:7" x14ac:dyDescent="0.3">
      <c r="A9797" t="s">
        <v>5335</v>
      </c>
      <c r="B9797" t="s">
        <v>5336</v>
      </c>
      <c r="C9797" t="s">
        <v>454</v>
      </c>
      <c r="D9797" t="s">
        <v>518</v>
      </c>
      <c r="E9797" s="4">
        <v>300</v>
      </c>
      <c r="F9797" s="4">
        <v>357.47174999999999</v>
      </c>
      <c r="G9797" s="4">
        <v>127.32599999999999</v>
      </c>
    </row>
    <row r="9798" spans="1:7" x14ac:dyDescent="0.3">
      <c r="A9798" t="s">
        <v>5335</v>
      </c>
      <c r="B9798" t="s">
        <v>5336</v>
      </c>
      <c r="C9798" t="s">
        <v>472</v>
      </c>
      <c r="D9798" t="s">
        <v>518</v>
      </c>
      <c r="E9798" s="4">
        <v>165.78000020980801</v>
      </c>
      <c r="F9798" s="4">
        <v>458.56591479492198</v>
      </c>
      <c r="G9798" s="4">
        <v>13.926</v>
      </c>
    </row>
    <row r="9799" spans="1:7" x14ac:dyDescent="0.3">
      <c r="A9799" t="s">
        <v>5335</v>
      </c>
      <c r="B9799" t="s">
        <v>5336</v>
      </c>
      <c r="C9799" t="s">
        <v>474</v>
      </c>
      <c r="D9799" t="s">
        <v>518</v>
      </c>
      <c r="E9799" s="4">
        <v>654.88000000827003</v>
      </c>
      <c r="F9799" s="4">
        <v>527.093139442086</v>
      </c>
      <c r="G9799" s="4">
        <v>188.38900000000001</v>
      </c>
    </row>
    <row r="9800" spans="1:7" x14ac:dyDescent="0.3">
      <c r="A9800" t="s">
        <v>5335</v>
      </c>
      <c r="B9800" t="s">
        <v>5336</v>
      </c>
      <c r="C9800" t="s">
        <v>478</v>
      </c>
      <c r="D9800" t="s">
        <v>518</v>
      </c>
      <c r="E9800" s="4">
        <v>222.55000198632499</v>
      </c>
      <c r="F9800" s="4">
        <v>264.41477150082602</v>
      </c>
      <c r="G9800" s="4">
        <v>94.903000000000006</v>
      </c>
    </row>
    <row r="9801" spans="1:7" x14ac:dyDescent="0.3">
      <c r="A9801" t="s">
        <v>5335</v>
      </c>
      <c r="B9801" t="s">
        <v>5336</v>
      </c>
      <c r="C9801" t="s">
        <v>482</v>
      </c>
      <c r="D9801" t="s">
        <v>518</v>
      </c>
      <c r="E9801" s="4">
        <v>0.20000000298023199</v>
      </c>
      <c r="F9801" s="4">
        <v>0.528159973144531</v>
      </c>
      <c r="G9801" s="4">
        <v>0.189</v>
      </c>
    </row>
    <row r="9802" spans="1:7" x14ac:dyDescent="0.3">
      <c r="A9802" t="s">
        <v>5335</v>
      </c>
      <c r="B9802" t="s">
        <v>5336</v>
      </c>
      <c r="C9802" t="s">
        <v>488</v>
      </c>
      <c r="D9802" t="s">
        <v>518</v>
      </c>
      <c r="E9802" s="4">
        <v>5.0000000745058101E-2</v>
      </c>
      <c r="F9802" s="4">
        <v>0.10559999847412101</v>
      </c>
      <c r="G9802" s="4">
        <v>3.9E-2</v>
      </c>
    </row>
    <row r="9803" spans="1:7" x14ac:dyDescent="0.3">
      <c r="A9803" t="s">
        <v>5337</v>
      </c>
      <c r="B9803" t="s">
        <v>5338</v>
      </c>
      <c r="C9803" t="s">
        <v>316</v>
      </c>
      <c r="D9803" t="s">
        <v>518</v>
      </c>
      <c r="E9803" s="4">
        <v>5.0000000745058101E-2</v>
      </c>
      <c r="F9803" s="4">
        <v>0.104589996337891</v>
      </c>
      <c r="G9803" s="4">
        <v>2.1000000000000001E-2</v>
      </c>
    </row>
    <row r="9804" spans="1:7" x14ac:dyDescent="0.3">
      <c r="A9804" t="s">
        <v>5339</v>
      </c>
      <c r="B9804" t="s">
        <v>5340</v>
      </c>
      <c r="C9804" t="s">
        <v>316</v>
      </c>
      <c r="D9804" t="s">
        <v>518</v>
      </c>
      <c r="E9804" s="4">
        <v>1799.40002441406</v>
      </c>
      <c r="F9804" s="4">
        <v>2660.1097812500002</v>
      </c>
      <c r="G9804" s="4">
        <v>496.31099999999998</v>
      </c>
    </row>
    <row r="9805" spans="1:7" x14ac:dyDescent="0.3">
      <c r="A9805" t="s">
        <v>5341</v>
      </c>
      <c r="B9805" t="s">
        <v>5342</v>
      </c>
      <c r="C9805" t="s">
        <v>284</v>
      </c>
      <c r="D9805" t="s">
        <v>518</v>
      </c>
      <c r="E9805" s="4">
        <v>49614.890003144697</v>
      </c>
      <c r="F9805" s="4">
        <v>159000.400257812</v>
      </c>
      <c r="G9805" s="4">
        <v>29314.959999999999</v>
      </c>
    </row>
    <row r="9806" spans="1:7" x14ac:dyDescent="0.3">
      <c r="A9806" t="s">
        <v>5341</v>
      </c>
      <c r="B9806" t="s">
        <v>5342</v>
      </c>
      <c r="C9806" t="s">
        <v>316</v>
      </c>
      <c r="D9806" t="s">
        <v>518</v>
      </c>
      <c r="E9806" s="4">
        <v>30312.900005340602</v>
      </c>
      <c r="F9806" s="4">
        <v>70880.71990625</v>
      </c>
      <c r="G9806" s="4">
        <v>13221.57</v>
      </c>
    </row>
    <row r="9807" spans="1:7" x14ac:dyDescent="0.3">
      <c r="A9807" t="s">
        <v>5343</v>
      </c>
      <c r="B9807" t="s">
        <v>5344</v>
      </c>
      <c r="C9807" t="s">
        <v>284</v>
      </c>
      <c r="D9807" t="s">
        <v>518</v>
      </c>
      <c r="E9807" s="4">
        <v>76707.180003479094</v>
      </c>
      <c r="F9807" s="4">
        <v>260125.089625366</v>
      </c>
      <c r="G9807" s="4">
        <v>46704.076999999997</v>
      </c>
    </row>
    <row r="9808" spans="1:7" x14ac:dyDescent="0.3">
      <c r="A9808" t="s">
        <v>5343</v>
      </c>
      <c r="B9808" t="s">
        <v>5344</v>
      </c>
      <c r="C9808" t="s">
        <v>316</v>
      </c>
      <c r="D9808" t="s">
        <v>518</v>
      </c>
      <c r="E9808" s="4">
        <v>46514.200073242202</v>
      </c>
      <c r="F9808" s="4">
        <v>86904.391314209002</v>
      </c>
      <c r="G9808" s="4">
        <v>16226.681</v>
      </c>
    </row>
    <row r="9809" spans="1:7" x14ac:dyDescent="0.3">
      <c r="A9809" t="s">
        <v>5343</v>
      </c>
      <c r="B9809" t="s">
        <v>5344</v>
      </c>
      <c r="C9809" t="s">
        <v>322</v>
      </c>
      <c r="D9809" t="s">
        <v>518</v>
      </c>
      <c r="E9809" s="4">
        <v>7.6200000047683698</v>
      </c>
      <c r="F9809" s="4">
        <v>227.23625390625</v>
      </c>
      <c r="G9809" s="4">
        <v>0.13</v>
      </c>
    </row>
    <row r="9810" spans="1:7" x14ac:dyDescent="0.3">
      <c r="A9810" t="s">
        <v>5345</v>
      </c>
      <c r="B9810" t="s">
        <v>5346</v>
      </c>
      <c r="C9810" t="s">
        <v>284</v>
      </c>
      <c r="D9810" t="s">
        <v>518</v>
      </c>
      <c r="E9810" s="4">
        <v>11929.7200007513</v>
      </c>
      <c r="F9810" s="4">
        <v>10900.1701696625</v>
      </c>
      <c r="G9810" s="4">
        <v>1905.923</v>
      </c>
    </row>
    <row r="9811" spans="1:7" x14ac:dyDescent="0.3">
      <c r="A9811" t="s">
        <v>5345</v>
      </c>
      <c r="B9811" t="s">
        <v>5346</v>
      </c>
      <c r="C9811" t="s">
        <v>316</v>
      </c>
      <c r="D9811" t="s">
        <v>518</v>
      </c>
      <c r="E9811" s="4">
        <v>2756.7099879831098</v>
      </c>
      <c r="F9811" s="4">
        <v>5374.97367855835</v>
      </c>
      <c r="G9811" s="4">
        <v>1003.04</v>
      </c>
    </row>
    <row r="9812" spans="1:7" x14ac:dyDescent="0.3">
      <c r="A9812" t="s">
        <v>5347</v>
      </c>
      <c r="B9812" t="s">
        <v>5348</v>
      </c>
      <c r="C9812" t="s">
        <v>284</v>
      </c>
      <c r="D9812" t="s">
        <v>3862</v>
      </c>
      <c r="E9812" s="4">
        <v>646</v>
      </c>
      <c r="F9812" s="4">
        <v>574.79246827697796</v>
      </c>
      <c r="G9812" s="4">
        <v>172.422</v>
      </c>
    </row>
    <row r="9813" spans="1:7" x14ac:dyDescent="0.3">
      <c r="A9813" t="s">
        <v>5347</v>
      </c>
      <c r="B9813" t="s">
        <v>5348</v>
      </c>
      <c r="C9813" t="s">
        <v>316</v>
      </c>
      <c r="D9813" t="s">
        <v>3862</v>
      </c>
      <c r="E9813" s="4">
        <v>2496</v>
      </c>
      <c r="F9813" s="4">
        <v>1048.4030234375</v>
      </c>
      <c r="G9813" s="4">
        <v>314.197</v>
      </c>
    </row>
    <row r="9814" spans="1:7" x14ac:dyDescent="0.3">
      <c r="A9814" t="s">
        <v>5349</v>
      </c>
      <c r="B9814" t="s">
        <v>5350</v>
      </c>
      <c r="C9814" t="s">
        <v>284</v>
      </c>
      <c r="D9814" t="s">
        <v>3862</v>
      </c>
      <c r="E9814" s="4">
        <v>27560.969900421798</v>
      </c>
      <c r="F9814" s="4">
        <v>74234.620280456496</v>
      </c>
      <c r="G9814" s="4">
        <v>12.752000000000001</v>
      </c>
    </row>
    <row r="9815" spans="1:7" x14ac:dyDescent="0.3">
      <c r="A9815" t="s">
        <v>5349</v>
      </c>
      <c r="B9815" t="s">
        <v>5350</v>
      </c>
      <c r="C9815" t="s">
        <v>304</v>
      </c>
      <c r="D9815" t="s">
        <v>3862</v>
      </c>
      <c r="E9815" s="4">
        <v>274.58999633789102</v>
      </c>
      <c r="F9815" s="4">
        <v>841.58143749999999</v>
      </c>
      <c r="G9815" s="4">
        <v>6.5000000000000002E-2</v>
      </c>
    </row>
    <row r="9816" spans="1:7" x14ac:dyDescent="0.3">
      <c r="A9816" t="s">
        <v>5349</v>
      </c>
      <c r="B9816" t="s">
        <v>5350</v>
      </c>
      <c r="C9816" t="s">
        <v>316</v>
      </c>
      <c r="D9816" t="s">
        <v>3862</v>
      </c>
      <c r="E9816" s="4">
        <v>738.49549102783203</v>
      </c>
      <c r="F9816" s="4">
        <v>276.16588085937502</v>
      </c>
      <c r="G9816" s="4">
        <v>82.78</v>
      </c>
    </row>
    <row r="9817" spans="1:7" x14ac:dyDescent="0.3">
      <c r="A9817" t="s">
        <v>5349</v>
      </c>
      <c r="B9817" t="s">
        <v>5350</v>
      </c>
      <c r="C9817" t="s">
        <v>328</v>
      </c>
      <c r="D9817" t="s">
        <v>3862</v>
      </c>
      <c r="E9817" s="4">
        <v>0.5</v>
      </c>
      <c r="F9817" s="4">
        <v>2.2788798828124999</v>
      </c>
      <c r="G9817" s="4">
        <v>0.68300000000000005</v>
      </c>
    </row>
    <row r="9818" spans="1:7" x14ac:dyDescent="0.3">
      <c r="A9818" t="s">
        <v>5351</v>
      </c>
      <c r="B9818" t="s">
        <v>5352</v>
      </c>
      <c r="C9818" t="s">
        <v>284</v>
      </c>
      <c r="D9818" t="s">
        <v>3862</v>
      </c>
      <c r="E9818" s="4">
        <v>19900.299926757802</v>
      </c>
      <c r="F9818" s="4">
        <v>3804.1886992187501</v>
      </c>
      <c r="G9818" s="4">
        <v>1168.3130000000001</v>
      </c>
    </row>
    <row r="9819" spans="1:7" x14ac:dyDescent="0.3">
      <c r="A9819" t="s">
        <v>5351</v>
      </c>
      <c r="B9819" t="s">
        <v>5352</v>
      </c>
      <c r="C9819" t="s">
        <v>316</v>
      </c>
      <c r="D9819" t="s">
        <v>3862</v>
      </c>
      <c r="E9819" s="4">
        <v>77148.382759094195</v>
      </c>
      <c r="F9819" s="4">
        <v>24604.080508316001</v>
      </c>
      <c r="G9819" s="4">
        <v>7417.2979999999998</v>
      </c>
    </row>
    <row r="9820" spans="1:7" x14ac:dyDescent="0.3">
      <c r="A9820" t="s">
        <v>5353</v>
      </c>
      <c r="B9820" t="s">
        <v>5354</v>
      </c>
      <c r="C9820" t="s">
        <v>259</v>
      </c>
      <c r="D9820" t="s">
        <v>518</v>
      </c>
      <c r="E9820" s="4">
        <v>0.20000000298023199</v>
      </c>
      <c r="F9820" s="4">
        <v>2.14867993164063</v>
      </c>
      <c r="G9820" s="4">
        <v>0</v>
      </c>
    </row>
    <row r="9821" spans="1:7" x14ac:dyDescent="0.3">
      <c r="A9821" t="s">
        <v>5353</v>
      </c>
      <c r="B9821" t="s">
        <v>5354</v>
      </c>
      <c r="C9821" t="s">
        <v>279</v>
      </c>
      <c r="D9821" t="s">
        <v>518</v>
      </c>
      <c r="E9821" s="4">
        <v>0.90000000596046403</v>
      </c>
      <c r="F9821" s="4">
        <v>1.2700699920654299</v>
      </c>
      <c r="G9821" s="4">
        <v>0.13</v>
      </c>
    </row>
    <row r="9822" spans="1:7" x14ac:dyDescent="0.3">
      <c r="A9822" t="s">
        <v>5353</v>
      </c>
      <c r="B9822" t="s">
        <v>5354</v>
      </c>
      <c r="C9822" t="s">
        <v>284</v>
      </c>
      <c r="D9822" t="s">
        <v>518</v>
      </c>
      <c r="E9822" s="4">
        <v>701.30000001192104</v>
      </c>
      <c r="F9822" s="4">
        <v>385.96155078125003</v>
      </c>
      <c r="G9822" s="4">
        <v>6.5000000000000002E-2</v>
      </c>
    </row>
    <row r="9823" spans="1:7" x14ac:dyDescent="0.3">
      <c r="A9823" t="s">
        <v>5353</v>
      </c>
      <c r="B9823" t="s">
        <v>5354</v>
      </c>
      <c r="C9823" t="s">
        <v>307</v>
      </c>
      <c r="D9823" t="s">
        <v>518</v>
      </c>
      <c r="E9823" s="4">
        <v>0.5</v>
      </c>
      <c r="F9823" s="4">
        <v>0.65102001953124999</v>
      </c>
      <c r="G9823" s="4">
        <v>0</v>
      </c>
    </row>
    <row r="9824" spans="1:7" x14ac:dyDescent="0.3">
      <c r="A9824" t="s">
        <v>5353</v>
      </c>
      <c r="B9824" t="s">
        <v>5354</v>
      </c>
      <c r="C9824" t="s">
        <v>316</v>
      </c>
      <c r="D9824" t="s">
        <v>518</v>
      </c>
      <c r="E9824" s="4">
        <v>0.30000001192092901</v>
      </c>
      <c r="F9824" s="4">
        <v>1.64907995605469</v>
      </c>
      <c r="G9824" s="4">
        <v>0</v>
      </c>
    </row>
    <row r="9825" spans="1:7" x14ac:dyDescent="0.3">
      <c r="A9825" t="s">
        <v>5353</v>
      </c>
      <c r="B9825" t="s">
        <v>5354</v>
      </c>
      <c r="C9825" t="s">
        <v>368</v>
      </c>
      <c r="D9825" t="s">
        <v>518</v>
      </c>
      <c r="E9825" s="4">
        <v>0.5</v>
      </c>
      <c r="F9825" s="4">
        <v>0.66119000244140602</v>
      </c>
      <c r="G9825" s="4">
        <v>0</v>
      </c>
    </row>
    <row r="9826" spans="1:7" x14ac:dyDescent="0.3">
      <c r="A9826" t="s">
        <v>5353</v>
      </c>
      <c r="B9826" t="s">
        <v>5354</v>
      </c>
      <c r="C9826" t="s">
        <v>474</v>
      </c>
      <c r="D9826" t="s">
        <v>518</v>
      </c>
      <c r="E9826" s="4">
        <v>1</v>
      </c>
      <c r="F9826" s="4">
        <v>0.20419999694824201</v>
      </c>
      <c r="G9826" s="4">
        <v>0</v>
      </c>
    </row>
    <row r="9827" spans="1:7" x14ac:dyDescent="0.3">
      <c r="A9827" t="s">
        <v>5353</v>
      </c>
      <c r="B9827" t="s">
        <v>5354</v>
      </c>
      <c r="C9827" t="s">
        <v>478</v>
      </c>
      <c r="D9827" t="s">
        <v>518</v>
      </c>
      <c r="E9827" s="4">
        <v>44.850000157952302</v>
      </c>
      <c r="F9827" s="4">
        <v>65.608678955078105</v>
      </c>
      <c r="G9827" s="4">
        <v>0.19500000000000001</v>
      </c>
    </row>
    <row r="9828" spans="1:7" x14ac:dyDescent="0.3">
      <c r="A9828" t="s">
        <v>5355</v>
      </c>
      <c r="B9828" t="s">
        <v>5356</v>
      </c>
      <c r="C9828" t="s">
        <v>259</v>
      </c>
      <c r="D9828" t="s">
        <v>518</v>
      </c>
      <c r="E9828" s="4">
        <v>0.89999997615814198</v>
      </c>
      <c r="F9828" s="4">
        <v>0.98741998291015598</v>
      </c>
      <c r="G9828" s="4">
        <v>0</v>
      </c>
    </row>
    <row r="9829" spans="1:7" x14ac:dyDescent="0.3">
      <c r="A9829" t="s">
        <v>5355</v>
      </c>
      <c r="B9829" t="s">
        <v>5356</v>
      </c>
      <c r="C9829" t="s">
        <v>284</v>
      </c>
      <c r="D9829" t="s">
        <v>518</v>
      </c>
      <c r="E9829" s="4">
        <v>187500</v>
      </c>
      <c r="F9829" s="4">
        <v>73797.626999999993</v>
      </c>
      <c r="G9829" s="4">
        <v>1127.7750000000001</v>
      </c>
    </row>
    <row r="9830" spans="1:7" x14ac:dyDescent="0.3">
      <c r="A9830" t="s">
        <v>5355</v>
      </c>
      <c r="B9830" t="s">
        <v>5356</v>
      </c>
      <c r="C9830" t="s">
        <v>316</v>
      </c>
      <c r="D9830" t="s">
        <v>518</v>
      </c>
      <c r="E9830" s="4">
        <v>7233.6000061035202</v>
      </c>
      <c r="F9830" s="4">
        <v>1480.15814648438</v>
      </c>
      <c r="G9830" s="4">
        <v>0.19500000000000001</v>
      </c>
    </row>
    <row r="9831" spans="1:7" x14ac:dyDescent="0.3">
      <c r="A9831" t="s">
        <v>5355</v>
      </c>
      <c r="B9831" t="s">
        <v>5356</v>
      </c>
      <c r="C9831" t="s">
        <v>322</v>
      </c>
      <c r="D9831" t="s">
        <v>518</v>
      </c>
      <c r="E9831" s="4">
        <v>2639</v>
      </c>
      <c r="F9831" s="4">
        <v>3036.6488906250001</v>
      </c>
      <c r="G9831" s="4">
        <v>0.39</v>
      </c>
    </row>
    <row r="9832" spans="1:7" x14ac:dyDescent="0.3">
      <c r="A9832" t="s">
        <v>5355</v>
      </c>
      <c r="B9832" t="s">
        <v>5356</v>
      </c>
      <c r="C9832" t="s">
        <v>368</v>
      </c>
      <c r="D9832" t="s">
        <v>518</v>
      </c>
      <c r="E9832" s="4">
        <v>412198</v>
      </c>
      <c r="F9832" s="4">
        <v>134990.06437499999</v>
      </c>
      <c r="G9832" s="4">
        <v>5700.8180000000002</v>
      </c>
    </row>
    <row r="9833" spans="1:7" x14ac:dyDescent="0.3">
      <c r="A9833" t="s">
        <v>5355</v>
      </c>
      <c r="B9833" t="s">
        <v>5356</v>
      </c>
      <c r="C9833" t="s">
        <v>390</v>
      </c>
      <c r="D9833" t="s">
        <v>518</v>
      </c>
      <c r="E9833" s="4">
        <v>3598</v>
      </c>
      <c r="F9833" s="4">
        <v>3820.07328125</v>
      </c>
      <c r="G9833" s="4">
        <v>144.34700000000001</v>
      </c>
    </row>
    <row r="9834" spans="1:7" x14ac:dyDescent="0.3">
      <c r="A9834" t="s">
        <v>5355</v>
      </c>
      <c r="B9834" t="s">
        <v>5356</v>
      </c>
      <c r="C9834" t="s">
        <v>474</v>
      </c>
      <c r="D9834" t="s">
        <v>518</v>
      </c>
      <c r="E9834" s="4">
        <v>46705.099609375</v>
      </c>
      <c r="F9834" s="4">
        <v>12765.331</v>
      </c>
      <c r="G9834" s="4">
        <v>0.19500000000000001</v>
      </c>
    </row>
    <row r="9835" spans="1:7" x14ac:dyDescent="0.3">
      <c r="A9835" t="s">
        <v>5357</v>
      </c>
      <c r="B9835" t="s">
        <v>5358</v>
      </c>
      <c r="C9835" t="s">
        <v>284</v>
      </c>
      <c r="D9835" t="s">
        <v>518</v>
      </c>
      <c r="E9835" s="4">
        <v>606080.900390625</v>
      </c>
      <c r="F9835" s="4">
        <v>226190.242419922</v>
      </c>
      <c r="G9835" s="4">
        <v>4380.4620000000004</v>
      </c>
    </row>
    <row r="9836" spans="1:7" x14ac:dyDescent="0.3">
      <c r="A9836" t="s">
        <v>5357</v>
      </c>
      <c r="B9836" t="s">
        <v>5358</v>
      </c>
      <c r="C9836" t="s">
        <v>368</v>
      </c>
      <c r="D9836" t="s">
        <v>518</v>
      </c>
      <c r="E9836" s="4">
        <v>2890371.1300000101</v>
      </c>
      <c r="F9836" s="4">
        <v>922899.13377249695</v>
      </c>
      <c r="G9836" s="4">
        <v>8232.8240000000005</v>
      </c>
    </row>
    <row r="9837" spans="1:7" x14ac:dyDescent="0.3">
      <c r="A9837" t="s">
        <v>5357</v>
      </c>
      <c r="B9837" t="s">
        <v>5358</v>
      </c>
      <c r="C9837" t="s">
        <v>474</v>
      </c>
      <c r="D9837" t="s">
        <v>518</v>
      </c>
      <c r="E9837" s="4">
        <v>25464.19921875</v>
      </c>
      <c r="F9837" s="4">
        <v>6768.2646249999998</v>
      </c>
      <c r="G9837" s="4">
        <v>0.13</v>
      </c>
    </row>
    <row r="9838" spans="1:7" x14ac:dyDescent="0.3">
      <c r="A9838" t="s">
        <v>5359</v>
      </c>
      <c r="B9838" t="s">
        <v>5360</v>
      </c>
      <c r="C9838" t="s">
        <v>284</v>
      </c>
      <c r="D9838" t="s">
        <v>518</v>
      </c>
      <c r="E9838" s="4">
        <v>31500</v>
      </c>
      <c r="F9838" s="4">
        <v>11147.018249999999</v>
      </c>
      <c r="G9838" s="4">
        <v>0.19500000000000001</v>
      </c>
    </row>
    <row r="9839" spans="1:7" x14ac:dyDescent="0.3">
      <c r="A9839" t="s">
        <v>5359</v>
      </c>
      <c r="B9839" t="s">
        <v>5360</v>
      </c>
      <c r="C9839" t="s">
        <v>316</v>
      </c>
      <c r="D9839" t="s">
        <v>518</v>
      </c>
      <c r="E9839" s="4">
        <v>420</v>
      </c>
      <c r="F9839" s="4">
        <v>1601.3786250000001</v>
      </c>
      <c r="G9839" s="4">
        <v>0.13</v>
      </c>
    </row>
    <row r="9840" spans="1:7" x14ac:dyDescent="0.3">
      <c r="A9840" t="s">
        <v>5359</v>
      </c>
      <c r="B9840" t="s">
        <v>5360</v>
      </c>
      <c r="C9840" t="s">
        <v>390</v>
      </c>
      <c r="D9840" t="s">
        <v>518</v>
      </c>
      <c r="E9840" s="4">
        <v>1245</v>
      </c>
      <c r="F9840" s="4">
        <v>2710.8848750000002</v>
      </c>
      <c r="G9840" s="4">
        <v>0.19500000000000001</v>
      </c>
    </row>
    <row r="9841" spans="1:7" x14ac:dyDescent="0.3">
      <c r="A9841" t="s">
        <v>5359</v>
      </c>
      <c r="B9841" t="s">
        <v>5360</v>
      </c>
      <c r="C9841" t="s">
        <v>434</v>
      </c>
      <c r="D9841" t="s">
        <v>518</v>
      </c>
      <c r="E9841" s="4">
        <v>4528</v>
      </c>
      <c r="F9841" s="4">
        <v>19553.03775</v>
      </c>
      <c r="G9841" s="4">
        <v>0.32500000000000001</v>
      </c>
    </row>
    <row r="9842" spans="1:7" x14ac:dyDescent="0.3">
      <c r="A9842" t="s">
        <v>5361</v>
      </c>
      <c r="B9842" t="s">
        <v>5362</v>
      </c>
      <c r="C9842" t="s">
        <v>284</v>
      </c>
      <c r="D9842" t="s">
        <v>518</v>
      </c>
      <c r="E9842" s="4">
        <v>75</v>
      </c>
      <c r="F9842" s="4">
        <v>1151.5672187499999</v>
      </c>
      <c r="G9842" s="4">
        <v>6.5000000000000002E-2</v>
      </c>
    </row>
    <row r="9843" spans="1:7" x14ac:dyDescent="0.3">
      <c r="A9843" t="s">
        <v>5363</v>
      </c>
      <c r="B9843" t="s">
        <v>5364</v>
      </c>
      <c r="C9843" t="s">
        <v>279</v>
      </c>
      <c r="D9843" t="s">
        <v>518</v>
      </c>
      <c r="E9843" s="4">
        <v>0.20000000298023199</v>
      </c>
      <c r="F9843" s="4">
        <v>0.38941000366210898</v>
      </c>
      <c r="G9843" s="4">
        <v>7.3999999999999996E-2</v>
      </c>
    </row>
    <row r="9844" spans="1:7" x14ac:dyDescent="0.3">
      <c r="A9844" t="s">
        <v>5363</v>
      </c>
      <c r="B9844" t="s">
        <v>5364</v>
      </c>
      <c r="C9844" t="s">
        <v>284</v>
      </c>
      <c r="D9844" t="s">
        <v>518</v>
      </c>
      <c r="E9844" s="4">
        <v>201</v>
      </c>
      <c r="F9844" s="4">
        <v>1799.4490000000001</v>
      </c>
      <c r="G9844" s="4">
        <v>335.66300000000001</v>
      </c>
    </row>
    <row r="9845" spans="1:7" x14ac:dyDescent="0.3">
      <c r="A9845" t="s">
        <v>5363</v>
      </c>
      <c r="B9845" t="s">
        <v>5364</v>
      </c>
      <c r="C9845" t="s">
        <v>324</v>
      </c>
      <c r="D9845" t="s">
        <v>518</v>
      </c>
      <c r="E9845" s="4">
        <v>1.25</v>
      </c>
      <c r="F9845" s="4">
        <v>1.70075</v>
      </c>
      <c r="G9845" s="4">
        <v>0.32</v>
      </c>
    </row>
    <row r="9846" spans="1:7" x14ac:dyDescent="0.3">
      <c r="A9846" t="s">
        <v>5363</v>
      </c>
      <c r="B9846" t="s">
        <v>5364</v>
      </c>
      <c r="C9846" t="s">
        <v>349</v>
      </c>
      <c r="D9846" t="s">
        <v>518</v>
      </c>
      <c r="E9846" s="4">
        <v>110</v>
      </c>
      <c r="F9846" s="4">
        <v>1068.8246796875001</v>
      </c>
      <c r="G9846" s="4">
        <v>199.40299999999999</v>
      </c>
    </row>
    <row r="9847" spans="1:7" x14ac:dyDescent="0.3">
      <c r="A9847" t="s">
        <v>5363</v>
      </c>
      <c r="B9847" t="s">
        <v>5364</v>
      </c>
      <c r="C9847" t="s">
        <v>368</v>
      </c>
      <c r="D9847" t="s">
        <v>518</v>
      </c>
      <c r="E9847" s="4">
        <v>1.5500000268220899</v>
      </c>
      <c r="F9847" s="4">
        <v>0.38727999877929697</v>
      </c>
      <c r="G9847" s="4">
        <v>7.6999999999999999E-2</v>
      </c>
    </row>
    <row r="9848" spans="1:7" x14ac:dyDescent="0.3">
      <c r="A9848" t="s">
        <v>5363</v>
      </c>
      <c r="B9848" t="s">
        <v>5364</v>
      </c>
      <c r="C9848" t="s">
        <v>434</v>
      </c>
      <c r="D9848" t="s">
        <v>518</v>
      </c>
      <c r="E9848" s="4">
        <v>829.50003051757801</v>
      </c>
      <c r="F9848" s="4">
        <v>3814.3373750000001</v>
      </c>
      <c r="G9848" s="4">
        <v>711.50599999999997</v>
      </c>
    </row>
    <row r="9849" spans="1:7" x14ac:dyDescent="0.3">
      <c r="A9849" t="s">
        <v>5363</v>
      </c>
      <c r="B9849" t="s">
        <v>5364</v>
      </c>
      <c r="C9849" t="s">
        <v>478</v>
      </c>
      <c r="D9849" t="s">
        <v>518</v>
      </c>
      <c r="E9849" s="4">
        <v>0.5</v>
      </c>
      <c r="F9849" s="4">
        <v>2.87667993164062</v>
      </c>
      <c r="G9849" s="4">
        <v>0.53700000000000003</v>
      </c>
    </row>
    <row r="9850" spans="1:7" x14ac:dyDescent="0.3">
      <c r="A9850" t="s">
        <v>5365</v>
      </c>
      <c r="B9850" t="s">
        <v>5366</v>
      </c>
      <c r="C9850" t="s">
        <v>474</v>
      </c>
      <c r="D9850" t="s">
        <v>518</v>
      </c>
      <c r="E9850" s="4">
        <v>0.77999998629093203</v>
      </c>
      <c r="F9850" s="4">
        <v>0.43480999755859401</v>
      </c>
      <c r="G9850" s="4">
        <v>8.3000000000000004E-2</v>
      </c>
    </row>
    <row r="9851" spans="1:7" x14ac:dyDescent="0.3">
      <c r="A9851" t="s">
        <v>5367</v>
      </c>
      <c r="B9851" t="s">
        <v>5368</v>
      </c>
      <c r="C9851" t="s">
        <v>259</v>
      </c>
      <c r="D9851" t="s">
        <v>518</v>
      </c>
      <c r="E9851" s="4">
        <v>7</v>
      </c>
      <c r="F9851" s="4">
        <v>64.995898437500003</v>
      </c>
      <c r="G9851" s="4">
        <v>12.186999999999999</v>
      </c>
    </row>
    <row r="9852" spans="1:7" x14ac:dyDescent="0.3">
      <c r="A9852" t="s">
        <v>5367</v>
      </c>
      <c r="B9852" t="s">
        <v>5368</v>
      </c>
      <c r="C9852" t="s">
        <v>316</v>
      </c>
      <c r="D9852" t="s">
        <v>518</v>
      </c>
      <c r="E9852" s="4">
        <v>989</v>
      </c>
      <c r="F9852" s="4">
        <v>1131.7396249999999</v>
      </c>
      <c r="G9852" s="4">
        <v>211.07</v>
      </c>
    </row>
    <row r="9853" spans="1:7" x14ac:dyDescent="0.3">
      <c r="A9853" t="s">
        <v>5369</v>
      </c>
      <c r="B9853" t="s">
        <v>5370</v>
      </c>
      <c r="C9853" t="s">
        <v>316</v>
      </c>
      <c r="D9853" t="s">
        <v>518</v>
      </c>
      <c r="E9853" s="4">
        <v>28.4000000059605</v>
      </c>
      <c r="F9853" s="4">
        <v>47.5757110900879</v>
      </c>
      <c r="G9853" s="4">
        <v>8.891</v>
      </c>
    </row>
    <row r="9854" spans="1:7" x14ac:dyDescent="0.3">
      <c r="A9854" t="s">
        <v>5369</v>
      </c>
      <c r="B9854" t="s">
        <v>5370</v>
      </c>
      <c r="C9854" t="s">
        <v>349</v>
      </c>
      <c r="D9854" t="s">
        <v>518</v>
      </c>
      <c r="E9854" s="4">
        <v>100</v>
      </c>
      <c r="F9854" s="4">
        <v>333.06528125</v>
      </c>
      <c r="G9854" s="4">
        <v>62.118000000000002</v>
      </c>
    </row>
    <row r="9855" spans="1:7" x14ac:dyDescent="0.3">
      <c r="A9855" t="s">
        <v>5369</v>
      </c>
      <c r="B9855" t="s">
        <v>5370</v>
      </c>
      <c r="C9855" t="s">
        <v>368</v>
      </c>
      <c r="D9855" t="s">
        <v>518</v>
      </c>
      <c r="E9855" s="4">
        <v>7.8000000119209298</v>
      </c>
      <c r="F9855" s="4">
        <v>7.4059000549316396</v>
      </c>
      <c r="G9855" s="4">
        <v>1.448</v>
      </c>
    </row>
    <row r="9856" spans="1:7" x14ac:dyDescent="0.3">
      <c r="A9856" t="s">
        <v>5369</v>
      </c>
      <c r="B9856" t="s">
        <v>5370</v>
      </c>
      <c r="C9856" t="s">
        <v>434</v>
      </c>
      <c r="D9856" t="s">
        <v>518</v>
      </c>
      <c r="E9856" s="4">
        <v>508.60000610351602</v>
      </c>
      <c r="F9856" s="4">
        <v>2333.9927499999999</v>
      </c>
      <c r="G9856" s="4">
        <v>435.35599999999999</v>
      </c>
    </row>
    <row r="9857" spans="1:7" x14ac:dyDescent="0.3">
      <c r="A9857" t="s">
        <v>5369</v>
      </c>
      <c r="B9857" t="s">
        <v>5370</v>
      </c>
      <c r="C9857" t="s">
        <v>472</v>
      </c>
      <c r="D9857" t="s">
        <v>518</v>
      </c>
      <c r="E9857" s="4">
        <v>0.20000000298023199</v>
      </c>
      <c r="F9857" s="4">
        <v>0.16283999633789101</v>
      </c>
      <c r="G9857" s="4">
        <v>3.2000000000000001E-2</v>
      </c>
    </row>
    <row r="9858" spans="1:7" x14ac:dyDescent="0.3">
      <c r="A9858" t="s">
        <v>5369</v>
      </c>
      <c r="B9858" t="s">
        <v>5370</v>
      </c>
      <c r="C9858" t="s">
        <v>474</v>
      </c>
      <c r="D9858" t="s">
        <v>518</v>
      </c>
      <c r="E9858" s="4">
        <v>7.9999998211860698E-2</v>
      </c>
      <c r="F9858" s="4">
        <v>0.24277999877929701</v>
      </c>
      <c r="G9858" s="4">
        <v>4.7E-2</v>
      </c>
    </row>
    <row r="9859" spans="1:7" x14ac:dyDescent="0.3">
      <c r="A9859" t="s">
        <v>5369</v>
      </c>
      <c r="B9859" t="s">
        <v>5370</v>
      </c>
      <c r="C9859" t="s">
        <v>478</v>
      </c>
      <c r="D9859" t="s">
        <v>518</v>
      </c>
      <c r="E9859" s="4">
        <v>1.79999995231628</v>
      </c>
      <c r="F9859" s="4">
        <v>1.65768005371094</v>
      </c>
      <c r="G9859" s="4">
        <v>0.31</v>
      </c>
    </row>
    <row r="9860" spans="1:7" x14ac:dyDescent="0.3">
      <c r="A9860" t="s">
        <v>5371</v>
      </c>
      <c r="B9860" t="s">
        <v>5372</v>
      </c>
      <c r="C9860" t="s">
        <v>284</v>
      </c>
      <c r="D9860" t="s">
        <v>518</v>
      </c>
      <c r="E9860" s="4">
        <v>20</v>
      </c>
      <c r="F9860" s="4">
        <v>177.253921875</v>
      </c>
      <c r="G9860" s="4">
        <v>33.124000000000002</v>
      </c>
    </row>
    <row r="9861" spans="1:7" x14ac:dyDescent="0.3">
      <c r="A9861" t="s">
        <v>5373</v>
      </c>
      <c r="B9861" t="s">
        <v>5374</v>
      </c>
      <c r="C9861" t="s">
        <v>259</v>
      </c>
      <c r="D9861" t="s">
        <v>518</v>
      </c>
      <c r="E9861" s="4">
        <v>8.1000000238418597</v>
      </c>
      <c r="F9861" s="4">
        <v>8.8045098876953105</v>
      </c>
      <c r="G9861" s="4">
        <v>1.6439999999999999</v>
      </c>
    </row>
    <row r="9862" spans="1:7" x14ac:dyDescent="0.3">
      <c r="A9862" t="s">
        <v>5373</v>
      </c>
      <c r="B9862" t="s">
        <v>5374</v>
      </c>
      <c r="C9862" t="s">
        <v>284</v>
      </c>
      <c r="D9862" t="s">
        <v>518</v>
      </c>
      <c r="E9862" s="4">
        <v>80.5</v>
      </c>
      <c r="F9862" s="4">
        <v>938.96667504882805</v>
      </c>
      <c r="G9862" s="4">
        <v>175.18600000000001</v>
      </c>
    </row>
    <row r="9863" spans="1:7" x14ac:dyDescent="0.3">
      <c r="A9863" t="s">
        <v>5373</v>
      </c>
      <c r="B9863" t="s">
        <v>5374</v>
      </c>
      <c r="C9863" t="s">
        <v>316</v>
      </c>
      <c r="D9863" t="s">
        <v>518</v>
      </c>
      <c r="E9863" s="4">
        <v>14915.6999969482</v>
      </c>
      <c r="F9863" s="4">
        <v>12850.5963326111</v>
      </c>
      <c r="G9863" s="4">
        <v>2397.962</v>
      </c>
    </row>
    <row r="9864" spans="1:7" x14ac:dyDescent="0.3">
      <c r="A9864" t="s">
        <v>5373</v>
      </c>
      <c r="B9864" t="s">
        <v>5374</v>
      </c>
      <c r="C9864" t="s">
        <v>434</v>
      </c>
      <c r="D9864" t="s">
        <v>518</v>
      </c>
      <c r="E9864" s="4">
        <v>496.5</v>
      </c>
      <c r="F9864" s="4">
        <v>2357.7089999999998</v>
      </c>
      <c r="G9864" s="4">
        <v>439.779</v>
      </c>
    </row>
    <row r="9865" spans="1:7" x14ac:dyDescent="0.3">
      <c r="A9865" t="s">
        <v>5373</v>
      </c>
      <c r="B9865" t="s">
        <v>5374</v>
      </c>
      <c r="C9865" t="s">
        <v>478</v>
      </c>
      <c r="D9865" t="s">
        <v>518</v>
      </c>
      <c r="E9865" s="4">
        <v>1.79999995231628</v>
      </c>
      <c r="F9865" s="4">
        <v>3.5488701171875001</v>
      </c>
      <c r="G9865" s="4">
        <v>0.66300000000000003</v>
      </c>
    </row>
    <row r="9866" spans="1:7" x14ac:dyDescent="0.3">
      <c r="A9866" t="s">
        <v>5375</v>
      </c>
      <c r="B9866" t="s">
        <v>5376</v>
      </c>
      <c r="C9866" t="s">
        <v>284</v>
      </c>
      <c r="D9866" t="s">
        <v>518</v>
      </c>
      <c r="E9866" s="4">
        <v>0.5</v>
      </c>
      <c r="F9866" s="4">
        <v>0.668219970703125</v>
      </c>
      <c r="G9866" s="4">
        <v>0.126</v>
      </c>
    </row>
    <row r="9867" spans="1:7" x14ac:dyDescent="0.3">
      <c r="A9867" t="s">
        <v>5375</v>
      </c>
      <c r="B9867" t="s">
        <v>5376</v>
      </c>
      <c r="C9867" t="s">
        <v>322</v>
      </c>
      <c r="D9867" t="s">
        <v>518</v>
      </c>
      <c r="E9867" s="4">
        <v>0.20000000298023199</v>
      </c>
      <c r="F9867" s="4">
        <v>7.05197998046875</v>
      </c>
      <c r="G9867" s="4">
        <v>1.3160000000000001</v>
      </c>
    </row>
    <row r="9868" spans="1:7" x14ac:dyDescent="0.3">
      <c r="A9868" t="s">
        <v>5375</v>
      </c>
      <c r="B9868" t="s">
        <v>5376</v>
      </c>
      <c r="C9868" t="s">
        <v>349</v>
      </c>
      <c r="D9868" t="s">
        <v>518</v>
      </c>
      <c r="E9868" s="4">
        <v>10</v>
      </c>
      <c r="F9868" s="4">
        <v>230.95651562500001</v>
      </c>
      <c r="G9868" s="4">
        <v>43.139000000000003</v>
      </c>
    </row>
    <row r="9869" spans="1:7" x14ac:dyDescent="0.3">
      <c r="A9869" t="s">
        <v>5377</v>
      </c>
      <c r="B9869" t="s">
        <v>5378</v>
      </c>
      <c r="C9869" t="s">
        <v>284</v>
      </c>
      <c r="D9869" t="s">
        <v>518</v>
      </c>
      <c r="E9869" s="4">
        <v>2400.5</v>
      </c>
      <c r="F9869" s="4">
        <v>47150.614645000504</v>
      </c>
      <c r="G9869" s="4">
        <v>0.33200000000000002</v>
      </c>
    </row>
    <row r="9870" spans="1:7" x14ac:dyDescent="0.3">
      <c r="A9870" t="s">
        <v>5377</v>
      </c>
      <c r="B9870" t="s">
        <v>5378</v>
      </c>
      <c r="C9870" t="s">
        <v>316</v>
      </c>
      <c r="D9870" t="s">
        <v>518</v>
      </c>
      <c r="E9870" s="4">
        <v>0.30000001192092901</v>
      </c>
      <c r="F9870" s="4">
        <v>0.120199996948242</v>
      </c>
      <c r="G9870" s="4">
        <v>2.4E-2</v>
      </c>
    </row>
    <row r="9871" spans="1:7" x14ac:dyDescent="0.3">
      <c r="A9871" t="s">
        <v>5377</v>
      </c>
      <c r="B9871" t="s">
        <v>5378</v>
      </c>
      <c r="C9871" t="s">
        <v>349</v>
      </c>
      <c r="D9871" t="s">
        <v>518</v>
      </c>
      <c r="E9871" s="4">
        <v>1090.30000001192</v>
      </c>
      <c r="F9871" s="4">
        <v>17694.145780029299</v>
      </c>
      <c r="G9871" s="4">
        <v>0.44800000000000001</v>
      </c>
    </row>
    <row r="9872" spans="1:7" x14ac:dyDescent="0.3">
      <c r="A9872" t="s">
        <v>5377</v>
      </c>
      <c r="B9872" t="s">
        <v>5378</v>
      </c>
      <c r="C9872" t="s">
        <v>368</v>
      </c>
      <c r="D9872" t="s">
        <v>518</v>
      </c>
      <c r="E9872" s="4">
        <v>1.5000000149011601</v>
      </c>
      <c r="F9872" s="4">
        <v>0.74838001632690399</v>
      </c>
      <c r="G9872" s="4">
        <v>0.14299999999999999</v>
      </c>
    </row>
    <row r="9873" spans="1:7" x14ac:dyDescent="0.3">
      <c r="A9873" t="s">
        <v>5377</v>
      </c>
      <c r="B9873" t="s">
        <v>5378</v>
      </c>
      <c r="C9873" t="s">
        <v>390</v>
      </c>
      <c r="D9873" t="s">
        <v>518</v>
      </c>
      <c r="E9873" s="4">
        <v>1017.55998516083</v>
      </c>
      <c r="F9873" s="4">
        <v>4027.2544453125001</v>
      </c>
      <c r="G9873" s="4">
        <v>751.34799999999996</v>
      </c>
    </row>
    <row r="9874" spans="1:7" x14ac:dyDescent="0.3">
      <c r="A9874" t="s">
        <v>5377</v>
      </c>
      <c r="B9874" t="s">
        <v>5378</v>
      </c>
      <c r="C9874" t="s">
        <v>478</v>
      </c>
      <c r="D9874" t="s">
        <v>518</v>
      </c>
      <c r="E9874" s="4">
        <v>0.71999999880790699</v>
      </c>
      <c r="F9874" s="4">
        <v>0.37325000000000003</v>
      </c>
      <c r="G9874" s="4">
        <v>7.0999999999999994E-2</v>
      </c>
    </row>
    <row r="9875" spans="1:7" x14ac:dyDescent="0.3">
      <c r="A9875" t="s">
        <v>5379</v>
      </c>
      <c r="B9875" t="s">
        <v>5380</v>
      </c>
      <c r="C9875" t="s">
        <v>284</v>
      </c>
      <c r="D9875" t="s">
        <v>518</v>
      </c>
      <c r="E9875" s="4">
        <v>71.100000001490102</v>
      </c>
      <c r="F9875" s="4">
        <v>1050.4010126342801</v>
      </c>
      <c r="G9875" s="4">
        <v>195.96700000000001</v>
      </c>
    </row>
    <row r="9876" spans="1:7" x14ac:dyDescent="0.3">
      <c r="A9876" t="s">
        <v>5379</v>
      </c>
      <c r="B9876" t="s">
        <v>5380</v>
      </c>
      <c r="C9876" t="s">
        <v>368</v>
      </c>
      <c r="D9876" t="s">
        <v>518</v>
      </c>
      <c r="E9876" s="4">
        <v>1.4500000178813901</v>
      </c>
      <c r="F9876" s="4">
        <v>1.0707600488662701</v>
      </c>
      <c r="G9876" s="4">
        <v>0.20300000000000001</v>
      </c>
    </row>
    <row r="9877" spans="1:7" x14ac:dyDescent="0.3">
      <c r="A9877" t="s">
        <v>5379</v>
      </c>
      <c r="B9877" t="s">
        <v>5380</v>
      </c>
      <c r="C9877" t="s">
        <v>474</v>
      </c>
      <c r="D9877" t="s">
        <v>518</v>
      </c>
      <c r="E9877" s="4">
        <v>1.3000000119209301</v>
      </c>
      <c r="F9877" s="4">
        <v>0.49157000732421902</v>
      </c>
      <c r="G9877" s="4">
        <v>9.5000000000000001E-2</v>
      </c>
    </row>
    <row r="9878" spans="1:7" x14ac:dyDescent="0.3">
      <c r="A9878" t="s">
        <v>5381</v>
      </c>
      <c r="B9878" t="s">
        <v>5382</v>
      </c>
      <c r="C9878" t="s">
        <v>284</v>
      </c>
      <c r="D9878" t="s">
        <v>518</v>
      </c>
      <c r="E9878" s="4">
        <v>32993.089016914397</v>
      </c>
      <c r="F9878" s="4">
        <v>82689.320945312502</v>
      </c>
      <c r="G9878" s="4">
        <v>9226.4560000000001</v>
      </c>
    </row>
    <row r="9879" spans="1:7" x14ac:dyDescent="0.3">
      <c r="A9879" t="s">
        <v>5381</v>
      </c>
      <c r="B9879" t="s">
        <v>5382</v>
      </c>
      <c r="C9879" t="s">
        <v>313</v>
      </c>
      <c r="D9879" t="s">
        <v>518</v>
      </c>
      <c r="E9879" s="4">
        <v>176.86999416351301</v>
      </c>
      <c r="F9879" s="4">
        <v>874.73826562500005</v>
      </c>
      <c r="G9879" s="4">
        <v>143.142</v>
      </c>
    </row>
    <row r="9880" spans="1:7" x14ac:dyDescent="0.3">
      <c r="A9880" t="s">
        <v>5381</v>
      </c>
      <c r="B9880" t="s">
        <v>5382</v>
      </c>
      <c r="C9880" t="s">
        <v>316</v>
      </c>
      <c r="D9880" t="s">
        <v>518</v>
      </c>
      <c r="E9880" s="4">
        <v>2288.0999755859398</v>
      </c>
      <c r="F9880" s="4">
        <v>841.239840820312</v>
      </c>
      <c r="G9880" s="4">
        <v>157.35599999999999</v>
      </c>
    </row>
    <row r="9881" spans="1:7" x14ac:dyDescent="0.3">
      <c r="A9881" t="s">
        <v>5381</v>
      </c>
      <c r="B9881" t="s">
        <v>5382</v>
      </c>
      <c r="C9881" t="s">
        <v>322</v>
      </c>
      <c r="D9881" t="s">
        <v>518</v>
      </c>
      <c r="E9881" s="4">
        <v>2031.61000406742</v>
      </c>
      <c r="F9881" s="4">
        <v>13796.099845520001</v>
      </c>
      <c r="G9881" s="4">
        <v>0.65700000000000003</v>
      </c>
    </row>
    <row r="9882" spans="1:7" x14ac:dyDescent="0.3">
      <c r="A9882" t="s">
        <v>5381</v>
      </c>
      <c r="B9882" t="s">
        <v>5382</v>
      </c>
      <c r="C9882" t="s">
        <v>349</v>
      </c>
      <c r="D9882" t="s">
        <v>518</v>
      </c>
      <c r="E9882" s="4">
        <v>2054</v>
      </c>
      <c r="F9882" s="4">
        <v>8453.9344999999994</v>
      </c>
      <c r="G9882" s="4">
        <v>1576.7919999999999</v>
      </c>
    </row>
    <row r="9883" spans="1:7" x14ac:dyDescent="0.3">
      <c r="A9883" t="s">
        <v>5381</v>
      </c>
      <c r="B9883" t="s">
        <v>5382</v>
      </c>
      <c r="C9883" t="s">
        <v>368</v>
      </c>
      <c r="D9883" t="s">
        <v>518</v>
      </c>
      <c r="E9883" s="4">
        <v>42</v>
      </c>
      <c r="F9883" s="4">
        <v>23.990800781250002</v>
      </c>
      <c r="G9883" s="4">
        <v>4.54</v>
      </c>
    </row>
    <row r="9884" spans="1:7" x14ac:dyDescent="0.3">
      <c r="A9884" t="s">
        <v>5381</v>
      </c>
      <c r="B9884" t="s">
        <v>5382</v>
      </c>
      <c r="C9884" t="s">
        <v>390</v>
      </c>
      <c r="D9884" t="s">
        <v>518</v>
      </c>
      <c r="E9884" s="4">
        <v>195</v>
      </c>
      <c r="F9884" s="4">
        <v>318.9249375</v>
      </c>
      <c r="G9884" s="4">
        <v>59.545999999999999</v>
      </c>
    </row>
    <row r="9885" spans="1:7" x14ac:dyDescent="0.3">
      <c r="A9885" t="s">
        <v>5381</v>
      </c>
      <c r="B9885" t="s">
        <v>5382</v>
      </c>
      <c r="C9885" t="s">
        <v>474</v>
      </c>
      <c r="D9885" t="s">
        <v>518</v>
      </c>
      <c r="E9885" s="4">
        <v>3.1399999856948901</v>
      </c>
      <c r="F9885" s="4">
        <v>26.0017006835938</v>
      </c>
      <c r="G9885" s="4">
        <v>4.9180000000000001</v>
      </c>
    </row>
    <row r="9886" spans="1:7" x14ac:dyDescent="0.3">
      <c r="A9886" t="s">
        <v>5383</v>
      </c>
      <c r="B9886" t="s">
        <v>5384</v>
      </c>
      <c r="C9886" t="s">
        <v>284</v>
      </c>
      <c r="D9886" t="s">
        <v>518</v>
      </c>
      <c r="E9886" s="4">
        <v>21451.101106464899</v>
      </c>
      <c r="F9886" s="4">
        <v>123611.914326782</v>
      </c>
      <c r="G9886" s="4">
        <v>7637.1220000000003</v>
      </c>
    </row>
    <row r="9887" spans="1:7" x14ac:dyDescent="0.3">
      <c r="A9887" t="s">
        <v>5383</v>
      </c>
      <c r="B9887" t="s">
        <v>5384</v>
      </c>
      <c r="C9887" t="s">
        <v>316</v>
      </c>
      <c r="D9887" t="s">
        <v>518</v>
      </c>
      <c r="E9887" s="4">
        <v>5844.8999938964798</v>
      </c>
      <c r="F9887" s="4">
        <v>9264.4749111328092</v>
      </c>
      <c r="G9887" s="4">
        <v>1723.3820000000001</v>
      </c>
    </row>
    <row r="9888" spans="1:7" x14ac:dyDescent="0.3">
      <c r="A9888" t="s">
        <v>5383</v>
      </c>
      <c r="B9888" t="s">
        <v>5384</v>
      </c>
      <c r="C9888" t="s">
        <v>322</v>
      </c>
      <c r="D9888" t="s">
        <v>518</v>
      </c>
      <c r="E9888" s="4">
        <v>4333.9900131225604</v>
      </c>
      <c r="F9888" s="4">
        <v>25229.535124999999</v>
      </c>
      <c r="G9888" s="4">
        <v>749.43100000000004</v>
      </c>
    </row>
    <row r="9889" spans="1:7" x14ac:dyDescent="0.3">
      <c r="A9889" t="s">
        <v>5383</v>
      </c>
      <c r="B9889" t="s">
        <v>5384</v>
      </c>
      <c r="C9889" t="s">
        <v>390</v>
      </c>
      <c r="D9889" t="s">
        <v>518</v>
      </c>
      <c r="E9889" s="4">
        <v>1210</v>
      </c>
      <c r="F9889" s="4">
        <v>1332.45600585937</v>
      </c>
      <c r="G9889" s="4">
        <v>262.23200000000003</v>
      </c>
    </row>
    <row r="9890" spans="1:7" x14ac:dyDescent="0.3">
      <c r="A9890" t="s">
        <v>5385</v>
      </c>
      <c r="B9890" t="s">
        <v>5386</v>
      </c>
      <c r="C9890" t="s">
        <v>259</v>
      </c>
      <c r="D9890" t="s">
        <v>518</v>
      </c>
      <c r="E9890" s="4">
        <v>48</v>
      </c>
      <c r="F9890" s="4">
        <v>12.4986298828125</v>
      </c>
      <c r="G9890" s="4">
        <v>2.468</v>
      </c>
    </row>
    <row r="9891" spans="1:7" x14ac:dyDescent="0.3">
      <c r="A9891" t="s">
        <v>5385</v>
      </c>
      <c r="B9891" t="s">
        <v>5386</v>
      </c>
      <c r="C9891" t="s">
        <v>279</v>
      </c>
      <c r="D9891" t="s">
        <v>518</v>
      </c>
      <c r="E9891" s="4">
        <v>1.4000000208616299</v>
      </c>
      <c r="F9891" s="4">
        <v>2.5249699707031299</v>
      </c>
      <c r="G9891" s="4">
        <v>0.47899999999999998</v>
      </c>
    </row>
    <row r="9892" spans="1:7" x14ac:dyDescent="0.3">
      <c r="A9892" t="s">
        <v>5385</v>
      </c>
      <c r="B9892" t="s">
        <v>5386</v>
      </c>
      <c r="C9892" t="s">
        <v>284</v>
      </c>
      <c r="D9892" t="s">
        <v>518</v>
      </c>
      <c r="E9892" s="4">
        <v>56829.531247749903</v>
      </c>
      <c r="F9892" s="4">
        <v>66037.477669876098</v>
      </c>
      <c r="G9892" s="4">
        <v>3676.57</v>
      </c>
    </row>
    <row r="9893" spans="1:7" x14ac:dyDescent="0.3">
      <c r="A9893" t="s">
        <v>5385</v>
      </c>
      <c r="B9893" t="s">
        <v>5386</v>
      </c>
      <c r="C9893" t="s">
        <v>304</v>
      </c>
      <c r="D9893" t="s">
        <v>518</v>
      </c>
      <c r="E9893" s="4">
        <v>0.70000001043081295</v>
      </c>
      <c r="F9893" s="4">
        <v>3.28130996704102</v>
      </c>
      <c r="G9893" s="4">
        <v>0.61399999999999999</v>
      </c>
    </row>
    <row r="9894" spans="1:7" x14ac:dyDescent="0.3">
      <c r="A9894" t="s">
        <v>5385</v>
      </c>
      <c r="B9894" t="s">
        <v>5386</v>
      </c>
      <c r="C9894" t="s">
        <v>307</v>
      </c>
      <c r="D9894" t="s">
        <v>518</v>
      </c>
      <c r="E9894" s="4">
        <v>1.6000000238418599</v>
      </c>
      <c r="F9894" s="4">
        <v>3.7471200256347701</v>
      </c>
      <c r="G9894" s="4">
        <v>0.70399999999999996</v>
      </c>
    </row>
    <row r="9895" spans="1:7" x14ac:dyDescent="0.3">
      <c r="A9895" t="s">
        <v>5385</v>
      </c>
      <c r="B9895" t="s">
        <v>5386</v>
      </c>
      <c r="C9895" t="s">
        <v>316</v>
      </c>
      <c r="D9895" t="s">
        <v>518</v>
      </c>
      <c r="E9895" s="4">
        <v>45192.369819082298</v>
      </c>
      <c r="F9895" s="4">
        <v>62755.3636089172</v>
      </c>
      <c r="G9895" s="4">
        <v>3510.9009999999998</v>
      </c>
    </row>
    <row r="9896" spans="1:7" x14ac:dyDescent="0.3">
      <c r="A9896" t="s">
        <v>5385</v>
      </c>
      <c r="B9896" t="s">
        <v>5386</v>
      </c>
      <c r="C9896" t="s">
        <v>322</v>
      </c>
      <c r="D9896" t="s">
        <v>518</v>
      </c>
      <c r="E9896" s="4">
        <v>1864.6939988732299</v>
      </c>
      <c r="F9896" s="4">
        <v>12804.912564529401</v>
      </c>
      <c r="G9896" s="4">
        <v>54.432000000000002</v>
      </c>
    </row>
    <row r="9897" spans="1:7" x14ac:dyDescent="0.3">
      <c r="A9897" t="s">
        <v>5385</v>
      </c>
      <c r="B9897" t="s">
        <v>5386</v>
      </c>
      <c r="C9897" t="s">
        <v>324</v>
      </c>
      <c r="D9897" t="s">
        <v>518</v>
      </c>
      <c r="E9897" s="4">
        <v>24.299999237060501</v>
      </c>
      <c r="F9897" s="4">
        <v>200.45543749999999</v>
      </c>
      <c r="G9897" s="4">
        <v>37.451000000000001</v>
      </c>
    </row>
    <row r="9898" spans="1:7" x14ac:dyDescent="0.3">
      <c r="A9898" t="s">
        <v>5385</v>
      </c>
      <c r="B9898" t="s">
        <v>5386</v>
      </c>
      <c r="C9898" t="s">
        <v>364</v>
      </c>
      <c r="D9898" t="s">
        <v>518</v>
      </c>
      <c r="E9898" s="4">
        <v>0.5</v>
      </c>
      <c r="F9898" s="4">
        <v>0.37755999755859398</v>
      </c>
      <c r="G9898" s="4">
        <v>7.0999999999999994E-2</v>
      </c>
    </row>
    <row r="9899" spans="1:7" x14ac:dyDescent="0.3">
      <c r="A9899" t="s">
        <v>5385</v>
      </c>
      <c r="B9899" t="s">
        <v>5386</v>
      </c>
      <c r="C9899" t="s">
        <v>368</v>
      </c>
      <c r="D9899" t="s">
        <v>518</v>
      </c>
      <c r="E9899" s="4">
        <v>1.40000001341105</v>
      </c>
      <c r="F9899" s="4">
        <v>1.83804000854492</v>
      </c>
      <c r="G9899" s="4">
        <v>0.34799999999999998</v>
      </c>
    </row>
    <row r="9900" spans="1:7" x14ac:dyDescent="0.3">
      <c r="A9900" t="s">
        <v>5385</v>
      </c>
      <c r="B9900" t="s">
        <v>5386</v>
      </c>
      <c r="C9900" t="s">
        <v>390</v>
      </c>
      <c r="D9900" t="s">
        <v>518</v>
      </c>
      <c r="E9900" s="4">
        <v>96</v>
      </c>
      <c r="F9900" s="4">
        <v>108.4847421875</v>
      </c>
      <c r="G9900" s="4">
        <v>20.298999999999999</v>
      </c>
    </row>
    <row r="9901" spans="1:7" x14ac:dyDescent="0.3">
      <c r="A9901" t="s">
        <v>5385</v>
      </c>
      <c r="B9901" t="s">
        <v>5386</v>
      </c>
      <c r="C9901" t="s">
        <v>434</v>
      </c>
      <c r="D9901" t="s">
        <v>518</v>
      </c>
      <c r="E9901" s="4">
        <v>0.20000000298023199</v>
      </c>
      <c r="F9901" s="4">
        <v>1.4451700439453099</v>
      </c>
      <c r="G9901" s="4">
        <v>0.33600000000000002</v>
      </c>
    </row>
    <row r="9902" spans="1:7" x14ac:dyDescent="0.3">
      <c r="A9902" t="s">
        <v>5385</v>
      </c>
      <c r="B9902" t="s">
        <v>5386</v>
      </c>
      <c r="C9902" t="s">
        <v>464</v>
      </c>
      <c r="D9902" t="s">
        <v>518</v>
      </c>
      <c r="E9902" s="4">
        <v>1</v>
      </c>
      <c r="F9902" s="4">
        <v>0.95259997558593701</v>
      </c>
      <c r="G9902" s="4">
        <v>0.17899999999999999</v>
      </c>
    </row>
    <row r="9903" spans="1:7" x14ac:dyDescent="0.3">
      <c r="A9903" t="s">
        <v>5385</v>
      </c>
      <c r="B9903" t="s">
        <v>5386</v>
      </c>
      <c r="C9903" t="s">
        <v>474</v>
      </c>
      <c r="D9903" t="s">
        <v>518</v>
      </c>
      <c r="E9903" s="4">
        <v>9.6000000089407003</v>
      </c>
      <c r="F9903" s="4">
        <v>3.9654200286865202</v>
      </c>
      <c r="G9903" s="4">
        <v>0.745</v>
      </c>
    </row>
    <row r="9904" spans="1:7" x14ac:dyDescent="0.3">
      <c r="A9904" t="s">
        <v>5385</v>
      </c>
      <c r="B9904" t="s">
        <v>5386</v>
      </c>
      <c r="C9904" t="s">
        <v>478</v>
      </c>
      <c r="D9904" t="s">
        <v>518</v>
      </c>
      <c r="E9904" s="4">
        <v>143.72999955899999</v>
      </c>
      <c r="F9904" s="4">
        <v>194.21246044302001</v>
      </c>
      <c r="G9904" s="4">
        <v>36.677</v>
      </c>
    </row>
    <row r="9905" spans="1:7" x14ac:dyDescent="0.3">
      <c r="A9905" t="s">
        <v>5387</v>
      </c>
      <c r="B9905" t="s">
        <v>5388</v>
      </c>
      <c r="C9905" t="s">
        <v>284</v>
      </c>
      <c r="D9905" t="s">
        <v>518</v>
      </c>
      <c r="E9905" s="4">
        <v>881.34900605678604</v>
      </c>
      <c r="F9905" s="4">
        <v>4980.7414960937504</v>
      </c>
      <c r="G9905" s="4">
        <v>361.91500000000002</v>
      </c>
    </row>
    <row r="9906" spans="1:7" x14ac:dyDescent="0.3">
      <c r="A9906" t="s">
        <v>5387</v>
      </c>
      <c r="B9906" t="s">
        <v>5388</v>
      </c>
      <c r="C9906" t="s">
        <v>316</v>
      </c>
      <c r="D9906" t="s">
        <v>518</v>
      </c>
      <c r="E9906" s="4">
        <v>14121.3001213074</v>
      </c>
      <c r="F9906" s="4">
        <v>14936.3031245117</v>
      </c>
      <c r="G9906" s="4">
        <v>2759.7759999999998</v>
      </c>
    </row>
    <row r="9907" spans="1:7" x14ac:dyDescent="0.3">
      <c r="A9907" t="s">
        <v>5387</v>
      </c>
      <c r="B9907" t="s">
        <v>5388</v>
      </c>
      <c r="C9907" t="s">
        <v>322</v>
      </c>
      <c r="D9907" t="s">
        <v>518</v>
      </c>
      <c r="E9907" s="4">
        <v>27.090000152587901</v>
      </c>
      <c r="F9907" s="4">
        <v>1916.2983125000001</v>
      </c>
      <c r="G9907" s="4">
        <v>0</v>
      </c>
    </row>
    <row r="9908" spans="1:7" x14ac:dyDescent="0.3">
      <c r="A9908" t="s">
        <v>5389</v>
      </c>
      <c r="B9908" t="s">
        <v>5390</v>
      </c>
      <c r="C9908" t="s">
        <v>284</v>
      </c>
      <c r="D9908" t="s">
        <v>518</v>
      </c>
      <c r="E9908" s="4">
        <v>42970.5999628305</v>
      </c>
      <c r="F9908" s="4">
        <v>811370.03203222703</v>
      </c>
      <c r="G9908" s="4">
        <v>16846.681</v>
      </c>
    </row>
    <row r="9909" spans="1:7" x14ac:dyDescent="0.3">
      <c r="A9909" t="s">
        <v>5389</v>
      </c>
      <c r="B9909" t="s">
        <v>5391</v>
      </c>
      <c r="C9909" t="s">
        <v>322</v>
      </c>
      <c r="D9909" t="s">
        <v>518</v>
      </c>
      <c r="E9909" s="4">
        <v>720.51999247074104</v>
      </c>
      <c r="F9909" s="4">
        <v>17939.335527343799</v>
      </c>
      <c r="G9909" s="4">
        <v>0.78</v>
      </c>
    </row>
    <row r="9910" spans="1:7" x14ac:dyDescent="0.3">
      <c r="A9910" t="s">
        <v>5389</v>
      </c>
      <c r="B9910" t="s">
        <v>5390</v>
      </c>
      <c r="C9910" t="s">
        <v>349</v>
      </c>
      <c r="D9910" t="s">
        <v>518</v>
      </c>
      <c r="E9910" s="4">
        <v>2265.6349601745601</v>
      </c>
      <c r="F9910" s="4">
        <v>43715.936249999999</v>
      </c>
      <c r="G9910" s="4">
        <v>0.32500000000000001</v>
      </c>
    </row>
    <row r="9911" spans="1:7" x14ac:dyDescent="0.3">
      <c r="A9911" t="s">
        <v>5389</v>
      </c>
      <c r="B9911" t="s">
        <v>5391</v>
      </c>
      <c r="C9911" t="s">
        <v>378</v>
      </c>
      <c r="D9911" t="s">
        <v>518</v>
      </c>
      <c r="E9911" s="4">
        <v>7.7699999809265101</v>
      </c>
      <c r="F9911" s="4">
        <v>220.58409374999999</v>
      </c>
      <c r="G9911" s="4">
        <v>6.5000000000000002E-2</v>
      </c>
    </row>
    <row r="9912" spans="1:7" x14ac:dyDescent="0.3">
      <c r="A9912" t="s">
        <v>5389</v>
      </c>
      <c r="B9912" t="s">
        <v>5390</v>
      </c>
      <c r="C9912" t="s">
        <v>474</v>
      </c>
      <c r="D9912" t="s">
        <v>518</v>
      </c>
      <c r="E9912" s="4">
        <v>168.89000129699701</v>
      </c>
      <c r="F9912" s="4">
        <v>5020.4955585937496</v>
      </c>
      <c r="G9912" s="4">
        <v>12.484</v>
      </c>
    </row>
    <row r="9913" spans="1:7" x14ac:dyDescent="0.3">
      <c r="A9913" t="s">
        <v>5392</v>
      </c>
      <c r="B9913" t="s">
        <v>5393</v>
      </c>
      <c r="C9913" t="s">
        <v>284</v>
      </c>
      <c r="D9913" t="s">
        <v>518</v>
      </c>
      <c r="E9913" s="4">
        <v>2163.40999478102</v>
      </c>
      <c r="F9913" s="4">
        <v>26047.851683105499</v>
      </c>
      <c r="G9913" s="4">
        <v>2004.7249999999999</v>
      </c>
    </row>
    <row r="9914" spans="1:7" x14ac:dyDescent="0.3">
      <c r="A9914" t="s">
        <v>5394</v>
      </c>
      <c r="B9914" t="s">
        <v>5391</v>
      </c>
      <c r="C9914" t="s">
        <v>284</v>
      </c>
      <c r="D9914" t="s">
        <v>518</v>
      </c>
      <c r="E9914" s="4">
        <v>3311.5460116863301</v>
      </c>
      <c r="F9914" s="4">
        <v>53596.065720703104</v>
      </c>
      <c r="G9914" s="4">
        <v>1513.3119999999999</v>
      </c>
    </row>
    <row r="9915" spans="1:7" x14ac:dyDescent="0.3">
      <c r="A9915" t="s">
        <v>5394</v>
      </c>
      <c r="B9915" t="s">
        <v>5391</v>
      </c>
      <c r="C9915" t="s">
        <v>307</v>
      </c>
      <c r="D9915" t="s">
        <v>518</v>
      </c>
      <c r="E9915" s="4">
        <v>0.5</v>
      </c>
      <c r="F9915" s="4">
        <v>0.85241998291015597</v>
      </c>
      <c r="G9915" s="4">
        <v>0.16</v>
      </c>
    </row>
    <row r="9916" spans="1:7" x14ac:dyDescent="0.3">
      <c r="A9916" t="s">
        <v>5394</v>
      </c>
      <c r="B9916" t="s">
        <v>5391</v>
      </c>
      <c r="C9916" t="s">
        <v>316</v>
      </c>
      <c r="D9916" t="s">
        <v>518</v>
      </c>
      <c r="E9916" s="4">
        <v>0.50000001490116097</v>
      </c>
      <c r="F9916" s="4">
        <v>0.90480996704101602</v>
      </c>
      <c r="G9916" s="4">
        <v>0.17199999999999999</v>
      </c>
    </row>
    <row r="9917" spans="1:7" x14ac:dyDescent="0.3">
      <c r="A9917" t="s">
        <v>5394</v>
      </c>
      <c r="B9917" t="s">
        <v>5391</v>
      </c>
      <c r="C9917" t="s">
        <v>322</v>
      </c>
      <c r="D9917" t="s">
        <v>518</v>
      </c>
      <c r="E9917" s="4">
        <v>914.61998891830399</v>
      </c>
      <c r="F9917" s="4">
        <v>17083.546812500001</v>
      </c>
      <c r="G9917" s="4">
        <v>6.6890000000000001</v>
      </c>
    </row>
    <row r="9918" spans="1:7" x14ac:dyDescent="0.3">
      <c r="A9918" t="s">
        <v>5394</v>
      </c>
      <c r="B9918" t="s">
        <v>5391</v>
      </c>
      <c r="C9918" t="s">
        <v>324</v>
      </c>
      <c r="D9918" t="s">
        <v>518</v>
      </c>
      <c r="E9918" s="4">
        <v>10</v>
      </c>
      <c r="F9918" s="4">
        <v>6.6254999999999997</v>
      </c>
      <c r="G9918" s="4">
        <v>1.2370000000000001</v>
      </c>
    </row>
    <row r="9919" spans="1:7" x14ac:dyDescent="0.3">
      <c r="A9919" t="s">
        <v>5394</v>
      </c>
      <c r="B9919" t="s">
        <v>5391</v>
      </c>
      <c r="C9919" t="s">
        <v>474</v>
      </c>
      <c r="D9919" t="s">
        <v>518</v>
      </c>
      <c r="E9919" s="4">
        <v>0.5</v>
      </c>
      <c r="F9919" s="4">
        <v>4.8540000000000001</v>
      </c>
      <c r="G9919" s="4">
        <v>0.90600000000000003</v>
      </c>
    </row>
    <row r="9920" spans="1:7" x14ac:dyDescent="0.3">
      <c r="A9920" t="s">
        <v>5395</v>
      </c>
      <c r="B9920" t="s">
        <v>5396</v>
      </c>
      <c r="C9920" t="s">
        <v>284</v>
      </c>
      <c r="D9920" t="s">
        <v>518</v>
      </c>
      <c r="E9920" s="4">
        <v>73218.892156064496</v>
      </c>
      <c r="F9920" s="4">
        <v>1275126.27163135</v>
      </c>
      <c r="G9920" s="4">
        <v>45302.033000000003</v>
      </c>
    </row>
    <row r="9921" spans="1:7" x14ac:dyDescent="0.3">
      <c r="A9921" t="s">
        <v>5395</v>
      </c>
      <c r="B9921" t="s">
        <v>5396</v>
      </c>
      <c r="C9921" t="s">
        <v>307</v>
      </c>
      <c r="D9921" t="s">
        <v>518</v>
      </c>
      <c r="E9921" s="4">
        <v>47.779998779296903</v>
      </c>
      <c r="F9921" s="4">
        <v>972.31586645507798</v>
      </c>
      <c r="G9921" s="4">
        <v>6.5000000000000002E-2</v>
      </c>
    </row>
    <row r="9922" spans="1:7" x14ac:dyDescent="0.3">
      <c r="A9922" t="s">
        <v>5395</v>
      </c>
      <c r="B9922" t="s">
        <v>5396</v>
      </c>
      <c r="C9922" t="s">
        <v>322</v>
      </c>
      <c r="D9922" t="s">
        <v>518</v>
      </c>
      <c r="E9922" s="4">
        <v>215.700000956655</v>
      </c>
      <c r="F9922" s="4">
        <v>4542.7106123657204</v>
      </c>
      <c r="G9922" s="4">
        <v>190.779</v>
      </c>
    </row>
    <row r="9923" spans="1:7" x14ac:dyDescent="0.3">
      <c r="A9923" t="s">
        <v>5395</v>
      </c>
      <c r="B9923" t="s">
        <v>5396</v>
      </c>
      <c r="C9923" t="s">
        <v>349</v>
      </c>
      <c r="D9923" t="s">
        <v>518</v>
      </c>
      <c r="E9923" s="4">
        <v>913.11998748779297</v>
      </c>
      <c r="F9923" s="4">
        <v>18071.3495</v>
      </c>
      <c r="G9923" s="4">
        <v>310.42899999999997</v>
      </c>
    </row>
    <row r="9924" spans="1:7" x14ac:dyDescent="0.3">
      <c r="A9924" t="s">
        <v>5397</v>
      </c>
      <c r="B9924" t="s">
        <v>5398</v>
      </c>
      <c r="C9924" t="s">
        <v>267</v>
      </c>
      <c r="D9924" t="s">
        <v>518</v>
      </c>
      <c r="E9924" s="4">
        <v>500</v>
      </c>
      <c r="F9924" s="4">
        <v>1785.1211249999999</v>
      </c>
      <c r="G9924" s="4">
        <v>332.99200000000002</v>
      </c>
    </row>
    <row r="9925" spans="1:7" x14ac:dyDescent="0.3">
      <c r="A9925" t="s">
        <v>5397</v>
      </c>
      <c r="B9925" t="s">
        <v>5398</v>
      </c>
      <c r="C9925" t="s">
        <v>278</v>
      </c>
      <c r="D9925" t="s">
        <v>518</v>
      </c>
      <c r="E9925" s="4">
        <v>0.20000000298023199</v>
      </c>
      <c r="F9925" s="4">
        <v>0.13405000305175799</v>
      </c>
      <c r="G9925" s="4">
        <v>2.5999999999999999E-2</v>
      </c>
    </row>
    <row r="9926" spans="1:7" x14ac:dyDescent="0.3">
      <c r="A9926" t="s">
        <v>5397</v>
      </c>
      <c r="B9926" t="s">
        <v>5398</v>
      </c>
      <c r="C9926" t="s">
        <v>284</v>
      </c>
      <c r="D9926" t="s">
        <v>518</v>
      </c>
      <c r="E9926" s="4">
        <v>31600.650992512699</v>
      </c>
      <c r="F9926" s="4">
        <v>322130.13787257398</v>
      </c>
      <c r="G9926" s="4">
        <v>13579.455</v>
      </c>
    </row>
    <row r="9927" spans="1:7" x14ac:dyDescent="0.3">
      <c r="A9927" t="s">
        <v>5397</v>
      </c>
      <c r="B9927" t="s">
        <v>5398</v>
      </c>
      <c r="C9927" t="s">
        <v>307</v>
      </c>
      <c r="D9927" t="s">
        <v>518</v>
      </c>
      <c r="E9927" s="4">
        <v>35.326000213622997</v>
      </c>
      <c r="F9927" s="4">
        <v>513.06748437500005</v>
      </c>
      <c r="G9927" s="4">
        <v>0</v>
      </c>
    </row>
    <row r="9928" spans="1:7" x14ac:dyDescent="0.3">
      <c r="A9928" t="s">
        <v>5397</v>
      </c>
      <c r="B9928" t="s">
        <v>5398</v>
      </c>
      <c r="C9928" t="s">
        <v>316</v>
      </c>
      <c r="D9928" t="s">
        <v>518</v>
      </c>
      <c r="E9928" s="4">
        <v>194</v>
      </c>
      <c r="F9928" s="4">
        <v>1822.70525</v>
      </c>
      <c r="G9928" s="4">
        <v>340.00099999999998</v>
      </c>
    </row>
    <row r="9929" spans="1:7" x14ac:dyDescent="0.3">
      <c r="A9929" t="s">
        <v>5397</v>
      </c>
      <c r="B9929" t="s">
        <v>5398</v>
      </c>
      <c r="C9929" t="s">
        <v>320</v>
      </c>
      <c r="D9929" t="s">
        <v>518</v>
      </c>
      <c r="E9929" s="4">
        <v>4</v>
      </c>
      <c r="F9929" s="4">
        <v>21.475810546875</v>
      </c>
      <c r="G9929" s="4">
        <v>4.0060000000000002</v>
      </c>
    </row>
    <row r="9930" spans="1:7" x14ac:dyDescent="0.3">
      <c r="A9930" t="s">
        <v>5397</v>
      </c>
      <c r="B9930" t="s">
        <v>5398</v>
      </c>
      <c r="C9930" t="s">
        <v>322</v>
      </c>
      <c r="D9930" t="s">
        <v>518</v>
      </c>
      <c r="E9930" s="4">
        <v>646.53000098466896</v>
      </c>
      <c r="F9930" s="4">
        <v>9393.2189946289109</v>
      </c>
      <c r="G9930" s="4">
        <v>505.03800000000001</v>
      </c>
    </row>
    <row r="9931" spans="1:7" x14ac:dyDescent="0.3">
      <c r="A9931" t="s">
        <v>5397</v>
      </c>
      <c r="B9931" t="s">
        <v>5398</v>
      </c>
      <c r="C9931" t="s">
        <v>341</v>
      </c>
      <c r="D9931" t="s">
        <v>518</v>
      </c>
      <c r="E9931" s="4">
        <v>0.15999999642372101</v>
      </c>
      <c r="F9931" s="4">
        <v>72.537921874999995</v>
      </c>
      <c r="G9931" s="4">
        <v>13.529</v>
      </c>
    </row>
    <row r="9932" spans="1:7" x14ac:dyDescent="0.3">
      <c r="A9932" t="s">
        <v>5397</v>
      </c>
      <c r="B9932" t="s">
        <v>5398</v>
      </c>
      <c r="C9932" t="s">
        <v>349</v>
      </c>
      <c r="D9932" t="s">
        <v>518</v>
      </c>
      <c r="E9932" s="4">
        <v>630.53997802734398</v>
      </c>
      <c r="F9932" s="4">
        <v>2586.12075</v>
      </c>
      <c r="G9932" s="4">
        <v>482.37799999999999</v>
      </c>
    </row>
    <row r="9933" spans="1:7" x14ac:dyDescent="0.3">
      <c r="A9933" t="s">
        <v>5397</v>
      </c>
      <c r="B9933" t="s">
        <v>5398</v>
      </c>
      <c r="C9933" t="s">
        <v>378</v>
      </c>
      <c r="D9933" t="s">
        <v>518</v>
      </c>
      <c r="E9933" s="4">
        <v>0.5</v>
      </c>
      <c r="F9933" s="4">
        <v>0.15555999755859401</v>
      </c>
      <c r="G9933" s="4">
        <v>0.03</v>
      </c>
    </row>
    <row r="9934" spans="1:7" x14ac:dyDescent="0.3">
      <c r="A9934" t="s">
        <v>5397</v>
      </c>
      <c r="B9934" t="s">
        <v>5398</v>
      </c>
      <c r="C9934" t="s">
        <v>390</v>
      </c>
      <c r="D9934" t="s">
        <v>518</v>
      </c>
      <c r="E9934" s="4">
        <v>1067.90000081062</v>
      </c>
      <c r="F9934" s="4">
        <v>6412.2376972656202</v>
      </c>
      <c r="G9934" s="4">
        <v>450.584</v>
      </c>
    </row>
    <row r="9935" spans="1:7" x14ac:dyDescent="0.3">
      <c r="A9935" t="s">
        <v>5397</v>
      </c>
      <c r="B9935" t="s">
        <v>5398</v>
      </c>
      <c r="C9935" t="s">
        <v>396</v>
      </c>
      <c r="D9935" t="s">
        <v>518</v>
      </c>
      <c r="E9935" s="4">
        <v>2.5</v>
      </c>
      <c r="F9935" s="4">
        <v>15.088919921875</v>
      </c>
      <c r="G9935" s="4">
        <v>2.88</v>
      </c>
    </row>
    <row r="9936" spans="1:7" x14ac:dyDescent="0.3">
      <c r="A9936" t="s">
        <v>5397</v>
      </c>
      <c r="B9936" t="s">
        <v>5398</v>
      </c>
      <c r="C9936" t="s">
        <v>434</v>
      </c>
      <c r="D9936" t="s">
        <v>518</v>
      </c>
      <c r="E9936" s="4">
        <v>20.5</v>
      </c>
      <c r="F9936" s="4">
        <v>175.17392187499999</v>
      </c>
      <c r="G9936" s="4">
        <v>32.735999999999997</v>
      </c>
    </row>
    <row r="9937" spans="1:7" x14ac:dyDescent="0.3">
      <c r="A9937" t="s">
        <v>5397</v>
      </c>
      <c r="B9937" t="s">
        <v>5398</v>
      </c>
      <c r="C9937" t="s">
        <v>478</v>
      </c>
      <c r="D9937" t="s">
        <v>518</v>
      </c>
      <c r="E9937" s="4">
        <v>0.21999999880790699</v>
      </c>
      <c r="F9937" s="4">
        <v>0.21486999511718699</v>
      </c>
      <c r="G9937" s="4">
        <v>4.1000000000000002E-2</v>
      </c>
    </row>
    <row r="9938" spans="1:7" x14ac:dyDescent="0.3">
      <c r="A9938" t="s">
        <v>5399</v>
      </c>
      <c r="B9938" t="s">
        <v>5400</v>
      </c>
      <c r="C9938" t="s">
        <v>284</v>
      </c>
      <c r="D9938" t="s">
        <v>518</v>
      </c>
      <c r="E9938" s="4">
        <v>695.98399543762196</v>
      </c>
      <c r="F9938" s="4">
        <v>10750.458730468799</v>
      </c>
      <c r="G9938" s="4">
        <v>216.149</v>
      </c>
    </row>
    <row r="9939" spans="1:7" x14ac:dyDescent="0.3">
      <c r="A9939" t="s">
        <v>5401</v>
      </c>
      <c r="B9939" t="s">
        <v>5402</v>
      </c>
      <c r="C9939" t="s">
        <v>284</v>
      </c>
      <c r="D9939" t="s">
        <v>518</v>
      </c>
      <c r="E9939" s="4">
        <v>37385.580043792703</v>
      </c>
      <c r="F9939" s="4">
        <v>33826.6661116943</v>
      </c>
      <c r="G9939" s="4">
        <v>4076.1619999999998</v>
      </c>
    </row>
    <row r="9940" spans="1:7" x14ac:dyDescent="0.3">
      <c r="A9940" t="s">
        <v>5401</v>
      </c>
      <c r="B9940" t="s">
        <v>5403</v>
      </c>
      <c r="C9940" t="s">
        <v>316</v>
      </c>
      <c r="D9940" t="s">
        <v>518</v>
      </c>
      <c r="E9940" s="4">
        <v>1245.4399810433399</v>
      </c>
      <c r="F9940" s="4">
        <v>2348.35569238281</v>
      </c>
      <c r="G9940" s="4">
        <v>439.25700000000001</v>
      </c>
    </row>
    <row r="9941" spans="1:7" x14ac:dyDescent="0.3">
      <c r="A9941" t="s">
        <v>5401</v>
      </c>
      <c r="B9941" t="s">
        <v>5403</v>
      </c>
      <c r="C9941" t="s">
        <v>324</v>
      </c>
      <c r="D9941" t="s">
        <v>518</v>
      </c>
      <c r="E9941" s="4">
        <v>10</v>
      </c>
      <c r="F9941" s="4">
        <v>7.5075000000000003</v>
      </c>
      <c r="G9941" s="4">
        <v>1.466</v>
      </c>
    </row>
    <row r="9942" spans="1:7" x14ac:dyDescent="0.3">
      <c r="A9942" t="s">
        <v>5404</v>
      </c>
      <c r="B9942" t="s">
        <v>5405</v>
      </c>
      <c r="C9942" t="s">
        <v>284</v>
      </c>
      <c r="D9942" t="s">
        <v>518</v>
      </c>
      <c r="E9942" s="4">
        <v>0.20000000298023199</v>
      </c>
      <c r="F9942" s="4">
        <v>0.372950012207031</v>
      </c>
      <c r="G9942" s="4">
        <v>5.3999999999999999E-2</v>
      </c>
    </row>
    <row r="9943" spans="1:7" x14ac:dyDescent="0.3">
      <c r="A9943" t="s">
        <v>5406</v>
      </c>
      <c r="B9943" t="s">
        <v>5405</v>
      </c>
      <c r="C9943" t="s">
        <v>259</v>
      </c>
      <c r="D9943" t="s">
        <v>518</v>
      </c>
      <c r="E9943" s="4">
        <v>14</v>
      </c>
      <c r="F9943" s="4">
        <v>3.0546900634765599</v>
      </c>
      <c r="G9943" s="4">
        <v>0.57099999999999995</v>
      </c>
    </row>
    <row r="9944" spans="1:7" x14ac:dyDescent="0.3">
      <c r="A9944" t="s">
        <v>5406</v>
      </c>
      <c r="B9944" t="s">
        <v>5407</v>
      </c>
      <c r="C9944" t="s">
        <v>284</v>
      </c>
      <c r="D9944" t="s">
        <v>518</v>
      </c>
      <c r="E9944" s="4">
        <v>120031.37490449801</v>
      </c>
      <c r="F9944" s="4">
        <v>136061.95075219701</v>
      </c>
      <c r="G9944" s="4">
        <v>19212.477999999999</v>
      </c>
    </row>
    <row r="9945" spans="1:7" x14ac:dyDescent="0.3">
      <c r="A9945" t="s">
        <v>5406</v>
      </c>
      <c r="B9945" t="s">
        <v>5407</v>
      </c>
      <c r="C9945" t="s">
        <v>294</v>
      </c>
      <c r="D9945" t="s">
        <v>518</v>
      </c>
      <c r="E9945" s="4">
        <v>0.20000000298023199</v>
      </c>
      <c r="F9945" s="4">
        <v>4.2807797851562501</v>
      </c>
      <c r="G9945" s="4">
        <v>0.8</v>
      </c>
    </row>
    <row r="9946" spans="1:7" x14ac:dyDescent="0.3">
      <c r="A9946" t="s">
        <v>5406</v>
      </c>
      <c r="B9946" t="s">
        <v>5407</v>
      </c>
      <c r="C9946" t="s">
        <v>316</v>
      </c>
      <c r="D9946" t="s">
        <v>518</v>
      </c>
      <c r="E9946" s="4">
        <v>1888.8100001569801</v>
      </c>
      <c r="F9946" s="4">
        <v>347.61705126929297</v>
      </c>
      <c r="G9946" s="4">
        <v>95.203999999999994</v>
      </c>
    </row>
    <row r="9947" spans="1:7" x14ac:dyDescent="0.3">
      <c r="A9947" t="s">
        <v>5406</v>
      </c>
      <c r="B9947" t="s">
        <v>5407</v>
      </c>
      <c r="C9947" t="s">
        <v>322</v>
      </c>
      <c r="D9947" t="s">
        <v>518</v>
      </c>
      <c r="E9947" s="4">
        <v>11</v>
      </c>
      <c r="F9947" s="4">
        <v>8.3092399902343708</v>
      </c>
      <c r="G9947" s="4">
        <v>1.554</v>
      </c>
    </row>
    <row r="9948" spans="1:7" x14ac:dyDescent="0.3">
      <c r="A9948" t="s">
        <v>5406</v>
      </c>
      <c r="B9948" t="s">
        <v>5407</v>
      </c>
      <c r="C9948" t="s">
        <v>324</v>
      </c>
      <c r="D9948" t="s">
        <v>518</v>
      </c>
      <c r="E9948" s="4">
        <v>7</v>
      </c>
      <c r="F9948" s="4">
        <v>13.9754399414063</v>
      </c>
      <c r="G9948" s="4">
        <v>2.6739999999999999</v>
      </c>
    </row>
    <row r="9949" spans="1:7" x14ac:dyDescent="0.3">
      <c r="A9949" t="s">
        <v>5406</v>
      </c>
      <c r="B9949" t="s">
        <v>5405</v>
      </c>
      <c r="C9949" t="s">
        <v>347</v>
      </c>
      <c r="D9949" t="s">
        <v>518</v>
      </c>
      <c r="E9949" s="4">
        <v>0.30000001192092901</v>
      </c>
      <c r="F9949" s="4">
        <v>1.6485600585937501</v>
      </c>
      <c r="G9949" s="4">
        <v>0.309</v>
      </c>
    </row>
    <row r="9950" spans="1:7" x14ac:dyDescent="0.3">
      <c r="A9950" t="s">
        <v>5406</v>
      </c>
      <c r="B9950" t="s">
        <v>5405</v>
      </c>
      <c r="C9950" t="s">
        <v>349</v>
      </c>
      <c r="D9950" t="s">
        <v>518</v>
      </c>
      <c r="E9950" s="4">
        <v>500</v>
      </c>
      <c r="F9950" s="4">
        <v>3381.8054999999999</v>
      </c>
      <c r="G9950" s="4">
        <v>630.70799999999997</v>
      </c>
    </row>
    <row r="9951" spans="1:7" x14ac:dyDescent="0.3">
      <c r="A9951" t="s">
        <v>5406</v>
      </c>
      <c r="B9951" t="s">
        <v>5405</v>
      </c>
      <c r="C9951" t="s">
        <v>364</v>
      </c>
      <c r="D9951" t="s">
        <v>518</v>
      </c>
      <c r="E9951" s="4">
        <v>3.9999999105930301E-2</v>
      </c>
      <c r="F9951" s="4">
        <v>0.146639999389648</v>
      </c>
      <c r="G9951" s="4">
        <v>2.9000000000000001E-2</v>
      </c>
    </row>
    <row r="9952" spans="1:7" x14ac:dyDescent="0.3">
      <c r="A9952" t="s">
        <v>5406</v>
      </c>
      <c r="B9952" t="s">
        <v>5405</v>
      </c>
      <c r="C9952" t="s">
        <v>390</v>
      </c>
      <c r="D9952" t="s">
        <v>518</v>
      </c>
      <c r="E9952" s="4">
        <v>11</v>
      </c>
      <c r="F9952" s="4">
        <v>17.8780498046875</v>
      </c>
      <c r="G9952" s="4">
        <v>3.4009999999999998</v>
      </c>
    </row>
    <row r="9953" spans="1:7" x14ac:dyDescent="0.3">
      <c r="A9953" t="s">
        <v>5406</v>
      </c>
      <c r="B9953" t="s">
        <v>5407</v>
      </c>
      <c r="C9953" t="s">
        <v>436</v>
      </c>
      <c r="D9953" t="s">
        <v>518</v>
      </c>
      <c r="E9953" s="4">
        <v>7</v>
      </c>
      <c r="F9953" s="4">
        <v>2.500580078125</v>
      </c>
      <c r="G9953" s="4">
        <v>0.46800000000000003</v>
      </c>
    </row>
    <row r="9954" spans="1:7" x14ac:dyDescent="0.3">
      <c r="A9954" t="s">
        <v>5406</v>
      </c>
      <c r="B9954" t="s">
        <v>5405</v>
      </c>
      <c r="C9954" t="s">
        <v>448</v>
      </c>
      <c r="D9954" t="s">
        <v>518</v>
      </c>
      <c r="E9954" s="4">
        <v>3</v>
      </c>
      <c r="F9954" s="4">
        <v>1.17881005859375</v>
      </c>
      <c r="G9954" s="4">
        <v>0.22</v>
      </c>
    </row>
    <row r="9955" spans="1:7" x14ac:dyDescent="0.3">
      <c r="A9955" t="s">
        <v>5406</v>
      </c>
      <c r="B9955" t="s">
        <v>5405</v>
      </c>
      <c r="C9955" t="s">
        <v>464</v>
      </c>
      <c r="D9955" t="s">
        <v>518</v>
      </c>
      <c r="E9955" s="4">
        <v>2.9999999329447701E-2</v>
      </c>
      <c r="F9955" s="4">
        <v>0.92100000000000004</v>
      </c>
      <c r="G9955" s="4">
        <v>0.17299999999999999</v>
      </c>
    </row>
    <row r="9956" spans="1:7" x14ac:dyDescent="0.3">
      <c r="A9956" t="s">
        <v>5406</v>
      </c>
      <c r="B9956" t="s">
        <v>5405</v>
      </c>
      <c r="C9956" t="s">
        <v>474</v>
      </c>
      <c r="D9956" t="s">
        <v>518</v>
      </c>
      <c r="E9956" s="4">
        <v>7.9999998211860698E-2</v>
      </c>
      <c r="F9956" s="4">
        <v>0.185929992675781</v>
      </c>
      <c r="G9956" s="4">
        <v>3.5999999999999997E-2</v>
      </c>
    </row>
    <row r="9957" spans="1:7" x14ac:dyDescent="0.3">
      <c r="A9957" t="s">
        <v>5406</v>
      </c>
      <c r="B9957" t="s">
        <v>5405</v>
      </c>
      <c r="C9957" t="s">
        <v>478</v>
      </c>
      <c r="D9957" t="s">
        <v>518</v>
      </c>
      <c r="E9957" s="4">
        <v>0.10000000149011599</v>
      </c>
      <c r="F9957" s="4">
        <v>0.16691999816894501</v>
      </c>
      <c r="G9957" s="4">
        <v>3.2000000000000001E-2</v>
      </c>
    </row>
    <row r="9958" spans="1:7" x14ac:dyDescent="0.3">
      <c r="A9958" t="s">
        <v>5406</v>
      </c>
      <c r="B9958" t="s">
        <v>5405</v>
      </c>
      <c r="C9958" t="s">
        <v>488</v>
      </c>
      <c r="D9958" t="s">
        <v>518</v>
      </c>
      <c r="E9958" s="4">
        <v>0.40000000596046398</v>
      </c>
      <c r="F9958" s="4">
        <v>0.31579000854492201</v>
      </c>
      <c r="G9958" s="4">
        <v>0.06</v>
      </c>
    </row>
    <row r="9959" spans="1:7" x14ac:dyDescent="0.3">
      <c r="A9959" t="s">
        <v>5408</v>
      </c>
      <c r="B9959" t="s">
        <v>5409</v>
      </c>
      <c r="C9959" t="s">
        <v>284</v>
      </c>
      <c r="D9959" t="s">
        <v>518</v>
      </c>
      <c r="E9959" s="4">
        <v>29</v>
      </c>
      <c r="F9959" s="4">
        <v>98.989796874999996</v>
      </c>
      <c r="G9959" s="4">
        <v>18.463000000000001</v>
      </c>
    </row>
    <row r="9960" spans="1:7" x14ac:dyDescent="0.3">
      <c r="A9960" t="s">
        <v>5410</v>
      </c>
      <c r="B9960" t="s">
        <v>5411</v>
      </c>
      <c r="C9960" t="s">
        <v>284</v>
      </c>
      <c r="D9960" t="s">
        <v>3862</v>
      </c>
      <c r="E9960" s="4">
        <v>19520</v>
      </c>
      <c r="F9960" s="4">
        <v>142.9765625</v>
      </c>
      <c r="G9960" s="4">
        <v>42.887999999999998</v>
      </c>
    </row>
    <row r="9961" spans="1:7" x14ac:dyDescent="0.3">
      <c r="A9961" t="s">
        <v>5410</v>
      </c>
      <c r="B9961" t="s">
        <v>5411</v>
      </c>
      <c r="C9961" t="s">
        <v>316</v>
      </c>
      <c r="D9961" t="s">
        <v>3862</v>
      </c>
      <c r="E9961" s="4">
        <v>6948.0945434570303</v>
      </c>
      <c r="F9961" s="4">
        <v>2128.5804609375</v>
      </c>
      <c r="G9961" s="4">
        <v>406.43799999999999</v>
      </c>
    </row>
    <row r="9962" spans="1:7" x14ac:dyDescent="0.3">
      <c r="A9962" t="s">
        <v>5412</v>
      </c>
      <c r="B9962" t="s">
        <v>5413</v>
      </c>
      <c r="C9962" t="s">
        <v>307</v>
      </c>
      <c r="D9962" t="s">
        <v>3862</v>
      </c>
      <c r="E9962" s="4">
        <v>400</v>
      </c>
      <c r="F9962" s="4">
        <v>15.709469726562499</v>
      </c>
      <c r="G9962" s="4">
        <v>4.7709999999999999</v>
      </c>
    </row>
    <row r="9963" spans="1:7" x14ac:dyDescent="0.3">
      <c r="A9963" t="s">
        <v>5412</v>
      </c>
      <c r="B9963" t="s">
        <v>5413</v>
      </c>
      <c r="C9963" t="s">
        <v>316</v>
      </c>
      <c r="D9963" t="s">
        <v>3862</v>
      </c>
      <c r="E9963" s="4">
        <v>52737.957023620598</v>
      </c>
      <c r="F9963" s="4">
        <v>18623.337839843702</v>
      </c>
      <c r="G9963" s="4">
        <v>2733.3919999999998</v>
      </c>
    </row>
    <row r="9964" spans="1:7" x14ac:dyDescent="0.3">
      <c r="A9964" t="s">
        <v>5412</v>
      </c>
      <c r="B9964" t="s">
        <v>5413</v>
      </c>
      <c r="C9964" t="s">
        <v>350</v>
      </c>
      <c r="D9964" t="s">
        <v>3862</v>
      </c>
      <c r="E9964" s="4">
        <v>0.20000000298023199</v>
      </c>
      <c r="F9964" s="4">
        <v>3.8373000488281299</v>
      </c>
      <c r="G9964" s="4">
        <v>1.1499999999999999</v>
      </c>
    </row>
    <row r="9965" spans="1:7" x14ac:dyDescent="0.3">
      <c r="A9965" t="s">
        <v>5414</v>
      </c>
      <c r="B9965" t="s">
        <v>5415</v>
      </c>
      <c r="C9965" t="s">
        <v>284</v>
      </c>
      <c r="D9965" t="s">
        <v>3862</v>
      </c>
      <c r="E9965" s="4">
        <v>4090.6340637206999</v>
      </c>
      <c r="F9965" s="4">
        <v>2271.8230156250002</v>
      </c>
      <c r="G9965" s="4">
        <v>680.48199999999997</v>
      </c>
    </row>
    <row r="9966" spans="1:7" x14ac:dyDescent="0.3">
      <c r="A9966" t="s">
        <v>5414</v>
      </c>
      <c r="B9966" t="s">
        <v>5415</v>
      </c>
      <c r="C9966" t="s">
        <v>316</v>
      </c>
      <c r="D9966" t="s">
        <v>3862</v>
      </c>
      <c r="E9966" s="4">
        <v>66859.774581909194</v>
      </c>
      <c r="F9966" s="4">
        <v>23454.188660156298</v>
      </c>
      <c r="G9966" s="4">
        <v>4942.1260000000002</v>
      </c>
    </row>
    <row r="9967" spans="1:7" x14ac:dyDescent="0.3">
      <c r="A9967" t="s">
        <v>5416</v>
      </c>
      <c r="B9967" t="s">
        <v>5417</v>
      </c>
      <c r="C9967" t="s">
        <v>316</v>
      </c>
      <c r="D9967" t="s">
        <v>3862</v>
      </c>
      <c r="E9967" s="4">
        <v>13584.195861816401</v>
      </c>
      <c r="F9967" s="4">
        <v>3468.4259196777298</v>
      </c>
      <c r="G9967" s="4">
        <v>1004.56</v>
      </c>
    </row>
    <row r="9968" spans="1:7" x14ac:dyDescent="0.3">
      <c r="A9968" t="s">
        <v>5418</v>
      </c>
      <c r="B9968" t="s">
        <v>5419</v>
      </c>
      <c r="C9968" t="s">
        <v>284</v>
      </c>
      <c r="D9968" t="s">
        <v>3862</v>
      </c>
      <c r="E9968" s="4">
        <v>182</v>
      </c>
      <c r="F9968" s="4">
        <v>75.589809082031294</v>
      </c>
      <c r="G9968" s="4">
        <v>22.722999999999999</v>
      </c>
    </row>
    <row r="9969" spans="1:7" x14ac:dyDescent="0.3">
      <c r="A9969" t="s">
        <v>5418</v>
      </c>
      <c r="B9969" t="s">
        <v>5419</v>
      </c>
      <c r="C9969" t="s">
        <v>316</v>
      </c>
      <c r="D9969" t="s">
        <v>3862</v>
      </c>
      <c r="E9969" s="4">
        <v>4251.1261596679697</v>
      </c>
      <c r="F9969" s="4">
        <v>1605.22025390625</v>
      </c>
      <c r="G9969" s="4">
        <v>447.11500000000001</v>
      </c>
    </row>
    <row r="9970" spans="1:7" x14ac:dyDescent="0.3">
      <c r="A9970" t="s">
        <v>5418</v>
      </c>
      <c r="B9970" t="s">
        <v>5419</v>
      </c>
      <c r="C9970" t="s">
        <v>478</v>
      </c>
      <c r="D9970" t="s">
        <v>3862</v>
      </c>
      <c r="E9970" s="4">
        <v>3</v>
      </c>
      <c r="F9970" s="4">
        <v>7.851</v>
      </c>
      <c r="G9970" s="4">
        <v>2.4169999999999998</v>
      </c>
    </row>
    <row r="9971" spans="1:7" x14ac:dyDescent="0.3">
      <c r="A9971" t="s">
        <v>5420</v>
      </c>
      <c r="B9971" t="s">
        <v>5421</v>
      </c>
      <c r="C9971" t="s">
        <v>307</v>
      </c>
      <c r="D9971" t="s">
        <v>3862</v>
      </c>
      <c r="E9971" s="4">
        <v>117.199996948242</v>
      </c>
      <c r="F9971" s="4">
        <v>16.976060180664099</v>
      </c>
      <c r="G9971" s="4">
        <v>5.1520000000000001</v>
      </c>
    </row>
    <row r="9972" spans="1:7" x14ac:dyDescent="0.3">
      <c r="A9972" t="s">
        <v>5420</v>
      </c>
      <c r="B9972" t="s">
        <v>5421</v>
      </c>
      <c r="C9972" t="s">
        <v>316</v>
      </c>
      <c r="D9972" t="s">
        <v>3862</v>
      </c>
      <c r="E9972" s="4">
        <v>410.72499966621399</v>
      </c>
      <c r="F9972" s="4">
        <v>301.43157275390598</v>
      </c>
      <c r="G9972" s="4">
        <v>89.798000000000002</v>
      </c>
    </row>
    <row r="9973" spans="1:7" x14ac:dyDescent="0.3">
      <c r="A9973" t="s">
        <v>5420</v>
      </c>
      <c r="B9973" t="s">
        <v>5421</v>
      </c>
      <c r="C9973" t="s">
        <v>322</v>
      </c>
      <c r="D9973" t="s">
        <v>3862</v>
      </c>
      <c r="E9973" s="4">
        <v>23.25</v>
      </c>
      <c r="F9973" s="4">
        <v>275.30459362792999</v>
      </c>
      <c r="G9973" s="4">
        <v>82.522000000000006</v>
      </c>
    </row>
    <row r="9974" spans="1:7" x14ac:dyDescent="0.3">
      <c r="A9974" t="s">
        <v>5420</v>
      </c>
      <c r="B9974" t="s">
        <v>5421</v>
      </c>
      <c r="C9974" t="s">
        <v>474</v>
      </c>
      <c r="D9974" t="s">
        <v>3862</v>
      </c>
      <c r="E9974" s="4">
        <v>11</v>
      </c>
      <c r="F9974" s="4">
        <v>11.8424299316406</v>
      </c>
      <c r="G9974" s="4">
        <v>3.5489999999999999</v>
      </c>
    </row>
    <row r="9975" spans="1:7" x14ac:dyDescent="0.3">
      <c r="A9975" t="s">
        <v>5422</v>
      </c>
      <c r="B9975" t="s">
        <v>5423</v>
      </c>
      <c r="C9975" t="s">
        <v>279</v>
      </c>
      <c r="D9975" t="s">
        <v>3862</v>
      </c>
      <c r="E9975" s="4">
        <v>0.60000000894069705</v>
      </c>
      <c r="F9975" s="4">
        <v>1.02048999023437</v>
      </c>
      <c r="G9975" s="4">
        <v>0.307</v>
      </c>
    </row>
    <row r="9976" spans="1:7" x14ac:dyDescent="0.3">
      <c r="A9976" t="s">
        <v>5422</v>
      </c>
      <c r="B9976" t="s">
        <v>5423</v>
      </c>
      <c r="C9976" t="s">
        <v>284</v>
      </c>
      <c r="D9976" t="s">
        <v>3862</v>
      </c>
      <c r="E9976" s="4">
        <v>2870</v>
      </c>
      <c r="F9976" s="4">
        <v>716.71496875000003</v>
      </c>
      <c r="G9976" s="4">
        <v>214.72300000000001</v>
      </c>
    </row>
    <row r="9977" spans="1:7" x14ac:dyDescent="0.3">
      <c r="A9977" t="s">
        <v>5422</v>
      </c>
      <c r="B9977" t="s">
        <v>5423</v>
      </c>
      <c r="C9977" t="s">
        <v>316</v>
      </c>
      <c r="D9977" t="s">
        <v>3862</v>
      </c>
      <c r="E9977" s="4">
        <v>212017.70947456401</v>
      </c>
      <c r="F9977" s="4">
        <v>28615.341130742199</v>
      </c>
      <c r="G9977" s="4">
        <v>9356.5470000000005</v>
      </c>
    </row>
    <row r="9978" spans="1:7" x14ac:dyDescent="0.3">
      <c r="A9978" t="s">
        <v>5422</v>
      </c>
      <c r="B9978" t="s">
        <v>5423</v>
      </c>
      <c r="C9978" t="s">
        <v>474</v>
      </c>
      <c r="D9978" t="s">
        <v>3862</v>
      </c>
      <c r="E9978" s="4">
        <v>3</v>
      </c>
      <c r="F9978" s="4">
        <v>0.671530029296875</v>
      </c>
      <c r="G9978" s="4">
        <v>0.20200000000000001</v>
      </c>
    </row>
    <row r="9979" spans="1:7" x14ac:dyDescent="0.3">
      <c r="A9979" t="s">
        <v>5424</v>
      </c>
      <c r="B9979" t="s">
        <v>5425</v>
      </c>
      <c r="C9979" t="s">
        <v>316</v>
      </c>
      <c r="D9979" t="s">
        <v>3862</v>
      </c>
      <c r="E9979" s="4">
        <v>34</v>
      </c>
      <c r="F9979" s="4">
        <v>79.619148437500002</v>
      </c>
      <c r="G9979" s="4">
        <v>23.847000000000001</v>
      </c>
    </row>
    <row r="9980" spans="1:7" x14ac:dyDescent="0.3">
      <c r="A9980" t="s">
        <v>5426</v>
      </c>
      <c r="B9980" t="s">
        <v>5427</v>
      </c>
      <c r="C9980" t="s">
        <v>316</v>
      </c>
      <c r="D9980" t="s">
        <v>3862</v>
      </c>
      <c r="E9980" s="4">
        <v>5658.3099935054797</v>
      </c>
      <c r="F9980" s="4">
        <v>6034.2879980468797</v>
      </c>
      <c r="G9980" s="4">
        <v>1758.7049999999999</v>
      </c>
    </row>
    <row r="9981" spans="1:7" x14ac:dyDescent="0.3">
      <c r="A9981" t="s">
        <v>5428</v>
      </c>
      <c r="B9981" t="s">
        <v>5429</v>
      </c>
      <c r="C9981" t="s">
        <v>284</v>
      </c>
      <c r="D9981" t="s">
        <v>3862</v>
      </c>
      <c r="E9981" s="4">
        <v>27385</v>
      </c>
      <c r="F9981" s="4">
        <v>8170.2708750000002</v>
      </c>
      <c r="G9981" s="4">
        <v>2447.1950000000002</v>
      </c>
    </row>
    <row r="9982" spans="1:7" x14ac:dyDescent="0.3">
      <c r="A9982" t="s">
        <v>5428</v>
      </c>
      <c r="B9982" t="s">
        <v>5429</v>
      </c>
      <c r="C9982" t="s">
        <v>316</v>
      </c>
      <c r="D9982" t="s">
        <v>3862</v>
      </c>
      <c r="E9982" s="4">
        <v>224.69999694824199</v>
      </c>
      <c r="F9982" s="4">
        <v>202.5707109375</v>
      </c>
      <c r="G9982" s="4">
        <v>60.738</v>
      </c>
    </row>
    <row r="9983" spans="1:7" x14ac:dyDescent="0.3">
      <c r="A9983" t="s">
        <v>5430</v>
      </c>
      <c r="B9983" t="s">
        <v>5431</v>
      </c>
      <c r="C9983" t="s">
        <v>316</v>
      </c>
      <c r="D9983" t="s">
        <v>3862</v>
      </c>
      <c r="E9983" s="4">
        <v>61.5</v>
      </c>
      <c r="F9983" s="4">
        <v>50.620730468749997</v>
      </c>
      <c r="G9983" s="4">
        <v>15.162000000000001</v>
      </c>
    </row>
    <row r="9984" spans="1:7" x14ac:dyDescent="0.3">
      <c r="A9984" t="s">
        <v>5432</v>
      </c>
      <c r="B9984" t="s">
        <v>5433</v>
      </c>
      <c r="C9984" t="s">
        <v>284</v>
      </c>
      <c r="D9984" t="s">
        <v>518</v>
      </c>
      <c r="E9984" s="4">
        <v>1467.7999999523199</v>
      </c>
      <c r="F9984" s="4">
        <v>1503.6187866210901</v>
      </c>
      <c r="G9984" s="4">
        <v>189.661</v>
      </c>
    </row>
    <row r="9985" spans="1:7" x14ac:dyDescent="0.3">
      <c r="A9985" t="s">
        <v>5432</v>
      </c>
      <c r="B9985" t="s">
        <v>5433</v>
      </c>
      <c r="C9985" t="s">
        <v>316</v>
      </c>
      <c r="D9985" t="s">
        <v>518</v>
      </c>
      <c r="E9985" s="4">
        <v>800929.64012527501</v>
      </c>
      <c r="F9985" s="4">
        <v>199037.183267685</v>
      </c>
      <c r="G9985" s="4">
        <v>7953.3490000000002</v>
      </c>
    </row>
    <row r="9986" spans="1:7" x14ac:dyDescent="0.3">
      <c r="A9986" t="s">
        <v>5434</v>
      </c>
      <c r="B9986" t="s">
        <v>5435</v>
      </c>
      <c r="C9986" t="s">
        <v>284</v>
      </c>
      <c r="D9986" t="s">
        <v>518</v>
      </c>
      <c r="E9986" s="4">
        <v>400</v>
      </c>
      <c r="F9986" s="4">
        <v>105.264703125</v>
      </c>
      <c r="G9986" s="4">
        <v>19.632999999999999</v>
      </c>
    </row>
    <row r="9987" spans="1:7" x14ac:dyDescent="0.3">
      <c r="A9987" t="s">
        <v>5434</v>
      </c>
      <c r="B9987" t="s">
        <v>5435</v>
      </c>
      <c r="C9987" t="s">
        <v>316</v>
      </c>
      <c r="D9987" t="s">
        <v>518</v>
      </c>
      <c r="E9987" s="4">
        <v>2361.0600000619902</v>
      </c>
      <c r="F9987" s="4">
        <v>399.82514075469999</v>
      </c>
      <c r="G9987" s="4">
        <v>74.492000000000004</v>
      </c>
    </row>
    <row r="9988" spans="1:7" x14ac:dyDescent="0.3">
      <c r="A9988" t="s">
        <v>5436</v>
      </c>
      <c r="B9988" t="s">
        <v>5437</v>
      </c>
      <c r="C9988" t="s">
        <v>284</v>
      </c>
      <c r="D9988" t="s">
        <v>518</v>
      </c>
      <c r="E9988" s="4">
        <v>15.0999999046326</v>
      </c>
      <c r="F9988" s="4">
        <v>10.87716015625</v>
      </c>
      <c r="G9988" s="4">
        <v>0.77100000000000002</v>
      </c>
    </row>
    <row r="9989" spans="1:7" x14ac:dyDescent="0.3">
      <c r="A9989" t="s">
        <v>5436</v>
      </c>
      <c r="B9989" t="s">
        <v>5437</v>
      </c>
      <c r="C9989" t="s">
        <v>316</v>
      </c>
      <c r="D9989" t="s">
        <v>518</v>
      </c>
      <c r="E9989" s="4">
        <v>2931</v>
      </c>
      <c r="F9989" s="4">
        <v>471.707753173828</v>
      </c>
      <c r="G9989" s="4">
        <v>88.233999999999995</v>
      </c>
    </row>
    <row r="9990" spans="1:7" x14ac:dyDescent="0.3">
      <c r="A9990" t="s">
        <v>5438</v>
      </c>
      <c r="B9990" t="s">
        <v>5439</v>
      </c>
      <c r="C9990" t="s">
        <v>284</v>
      </c>
      <c r="D9990" t="s">
        <v>518</v>
      </c>
      <c r="E9990" s="4">
        <v>135</v>
      </c>
      <c r="F9990" s="4">
        <v>50.1076802368164</v>
      </c>
      <c r="G9990" s="4">
        <v>2.5070000000000001</v>
      </c>
    </row>
    <row r="9991" spans="1:7" x14ac:dyDescent="0.3">
      <c r="A9991" t="s">
        <v>5438</v>
      </c>
      <c r="B9991" t="s">
        <v>5439</v>
      </c>
      <c r="C9991" t="s">
        <v>316</v>
      </c>
      <c r="D9991" t="s">
        <v>518</v>
      </c>
      <c r="E9991" s="4">
        <v>2055375</v>
      </c>
      <c r="F9991" s="4">
        <v>148491.23736767599</v>
      </c>
      <c r="G9991" s="4">
        <v>9647.41</v>
      </c>
    </row>
    <row r="9992" spans="1:7" x14ac:dyDescent="0.3">
      <c r="A9992" t="s">
        <v>5440</v>
      </c>
      <c r="B9992" t="s">
        <v>5441</v>
      </c>
      <c r="C9992" t="s">
        <v>284</v>
      </c>
      <c r="D9992" t="s">
        <v>518</v>
      </c>
      <c r="E9992" s="4">
        <v>717</v>
      </c>
      <c r="F9992" s="4">
        <v>116.87955041503901</v>
      </c>
      <c r="G9992" s="4">
        <v>36.654000000000003</v>
      </c>
    </row>
    <row r="9993" spans="1:7" x14ac:dyDescent="0.3">
      <c r="A9993" t="s">
        <v>5440</v>
      </c>
      <c r="B9993" t="s">
        <v>5441</v>
      </c>
      <c r="C9993" t="s">
        <v>316</v>
      </c>
      <c r="D9993" t="s">
        <v>518</v>
      </c>
      <c r="E9993" s="4">
        <v>2635.02502673864</v>
      </c>
      <c r="F9993" s="4">
        <v>1910.4133472595199</v>
      </c>
      <c r="G9993" s="4">
        <v>359.22800000000001</v>
      </c>
    </row>
    <row r="9994" spans="1:7" x14ac:dyDescent="0.3">
      <c r="A9994" t="s">
        <v>5442</v>
      </c>
      <c r="B9994" t="s">
        <v>5443</v>
      </c>
      <c r="C9994" t="s">
        <v>284</v>
      </c>
      <c r="D9994" t="s">
        <v>518</v>
      </c>
      <c r="E9994" s="4">
        <v>1829</v>
      </c>
      <c r="F9994" s="4">
        <v>499.175033203125</v>
      </c>
      <c r="G9994" s="4">
        <v>101.56100000000001</v>
      </c>
    </row>
    <row r="9995" spans="1:7" x14ac:dyDescent="0.3">
      <c r="A9995" t="s">
        <v>5442</v>
      </c>
      <c r="B9995" t="s">
        <v>5443</v>
      </c>
      <c r="C9995" t="s">
        <v>316</v>
      </c>
      <c r="D9995" t="s">
        <v>518</v>
      </c>
      <c r="E9995" s="4">
        <v>18264.509999820999</v>
      </c>
      <c r="F9995" s="4">
        <v>3810.9050978507998</v>
      </c>
      <c r="G9995" s="4">
        <v>721.10199999999998</v>
      </c>
    </row>
    <row r="9996" spans="1:7" x14ac:dyDescent="0.3">
      <c r="A9996" t="s">
        <v>5442</v>
      </c>
      <c r="B9996" t="s">
        <v>5443</v>
      </c>
      <c r="C9996" t="s">
        <v>472</v>
      </c>
      <c r="D9996" t="s">
        <v>518</v>
      </c>
      <c r="E9996" s="4">
        <v>0.10000000149011599</v>
      </c>
      <c r="F9996" s="4">
        <v>0.19675000000000001</v>
      </c>
      <c r="G9996" s="4">
        <v>3.6999999999999998E-2</v>
      </c>
    </row>
    <row r="9997" spans="1:7" x14ac:dyDescent="0.3">
      <c r="A9997" t="s">
        <v>5444</v>
      </c>
      <c r="B9997" t="s">
        <v>5445</v>
      </c>
      <c r="C9997" t="s">
        <v>259</v>
      </c>
      <c r="D9997" t="s">
        <v>518</v>
      </c>
      <c r="E9997" s="4">
        <v>13</v>
      </c>
      <c r="F9997" s="4">
        <v>35.558080078125002</v>
      </c>
      <c r="G9997" s="4">
        <v>6.7640000000000002</v>
      </c>
    </row>
    <row r="9998" spans="1:7" x14ac:dyDescent="0.3">
      <c r="A9998" t="s">
        <v>5444</v>
      </c>
      <c r="B9998" t="s">
        <v>5445</v>
      </c>
      <c r="C9998" t="s">
        <v>284</v>
      </c>
      <c r="D9998" t="s">
        <v>518</v>
      </c>
      <c r="E9998" s="4">
        <v>21230.600097656199</v>
      </c>
      <c r="F9998" s="4">
        <v>3699.4479890232101</v>
      </c>
      <c r="G9998" s="4">
        <v>1035.0070000000001</v>
      </c>
    </row>
    <row r="9999" spans="1:7" x14ac:dyDescent="0.3">
      <c r="A9999" t="s">
        <v>5444</v>
      </c>
      <c r="B9999" t="s">
        <v>5445</v>
      </c>
      <c r="C9999" t="s">
        <v>304</v>
      </c>
      <c r="D9999" t="s">
        <v>518</v>
      </c>
      <c r="E9999" s="4">
        <v>3</v>
      </c>
      <c r="F9999" s="4">
        <v>6.0769599609374998</v>
      </c>
      <c r="G9999" s="4">
        <v>0</v>
      </c>
    </row>
    <row r="10000" spans="1:7" x14ac:dyDescent="0.3">
      <c r="A10000" t="s">
        <v>5444</v>
      </c>
      <c r="B10000" t="s">
        <v>5445</v>
      </c>
      <c r="C10000" t="s">
        <v>316</v>
      </c>
      <c r="D10000" t="s">
        <v>518</v>
      </c>
      <c r="E10000" s="4">
        <v>13683.268954806001</v>
      </c>
      <c r="F10000" s="4">
        <v>8484.0211578369108</v>
      </c>
      <c r="G10000" s="4">
        <v>1624.82</v>
      </c>
    </row>
    <row r="10001" spans="1:7" x14ac:dyDescent="0.3">
      <c r="A10001" t="s">
        <v>5444</v>
      </c>
      <c r="B10001" t="s">
        <v>5445</v>
      </c>
      <c r="C10001" t="s">
        <v>478</v>
      </c>
      <c r="D10001" t="s">
        <v>518</v>
      </c>
      <c r="E10001" s="4">
        <v>0.89999997615814198</v>
      </c>
      <c r="F10001" s="4">
        <v>1.19402001953125</v>
      </c>
      <c r="G10001" s="4">
        <v>0.224</v>
      </c>
    </row>
    <row r="10002" spans="1:7" x14ac:dyDescent="0.3">
      <c r="A10002" t="s">
        <v>5446</v>
      </c>
      <c r="B10002" t="s">
        <v>5447</v>
      </c>
      <c r="C10002" t="s">
        <v>284</v>
      </c>
      <c r="D10002" t="s">
        <v>518</v>
      </c>
      <c r="E10002" s="4">
        <v>255.120006084442</v>
      </c>
      <c r="F10002" s="4">
        <v>115.02673828125</v>
      </c>
      <c r="G10002" s="4">
        <v>3.6579999999999999</v>
      </c>
    </row>
    <row r="10003" spans="1:7" x14ac:dyDescent="0.3">
      <c r="A10003" t="s">
        <v>5446</v>
      </c>
      <c r="B10003" t="s">
        <v>5447</v>
      </c>
      <c r="C10003" t="s">
        <v>316</v>
      </c>
      <c r="D10003" t="s">
        <v>518</v>
      </c>
      <c r="E10003" s="4">
        <v>1647009.9750546101</v>
      </c>
      <c r="F10003" s="4">
        <v>394618.27701919602</v>
      </c>
      <c r="G10003" s="4">
        <v>20849.106</v>
      </c>
    </row>
    <row r="10004" spans="1:7" x14ac:dyDescent="0.3">
      <c r="A10004" t="s">
        <v>5448</v>
      </c>
      <c r="B10004" t="s">
        <v>5449</v>
      </c>
      <c r="C10004" t="s">
        <v>284</v>
      </c>
      <c r="D10004" t="s">
        <v>518</v>
      </c>
      <c r="E10004" s="4">
        <v>694</v>
      </c>
      <c r="F10004" s="4">
        <v>635.82386035156298</v>
      </c>
      <c r="G10004" s="4">
        <v>32.482999999999997</v>
      </c>
    </row>
    <row r="10005" spans="1:7" x14ac:dyDescent="0.3">
      <c r="A10005" t="s">
        <v>5448</v>
      </c>
      <c r="B10005" t="s">
        <v>5449</v>
      </c>
      <c r="C10005" t="s">
        <v>316</v>
      </c>
      <c r="D10005" t="s">
        <v>518</v>
      </c>
      <c r="E10005" s="4">
        <v>1741303.03351736</v>
      </c>
      <c r="F10005" s="4">
        <v>598973.156619507</v>
      </c>
      <c r="G10005" s="4">
        <v>23602.325000000001</v>
      </c>
    </row>
    <row r="10006" spans="1:7" x14ac:dyDescent="0.3">
      <c r="A10006" t="s">
        <v>5450</v>
      </c>
      <c r="B10006" t="s">
        <v>5451</v>
      </c>
      <c r="C10006" t="s">
        <v>284</v>
      </c>
      <c r="D10006" t="s">
        <v>518</v>
      </c>
      <c r="E10006" s="4">
        <v>100</v>
      </c>
      <c r="F10006" s="4">
        <v>59.041820312500001</v>
      </c>
      <c r="G10006" s="4">
        <v>2.9529999999999998</v>
      </c>
    </row>
    <row r="10007" spans="1:7" x14ac:dyDescent="0.3">
      <c r="A10007" t="s">
        <v>5450</v>
      </c>
      <c r="B10007" t="s">
        <v>5451</v>
      </c>
      <c r="C10007" t="s">
        <v>316</v>
      </c>
      <c r="D10007" t="s">
        <v>518</v>
      </c>
      <c r="E10007" s="4">
        <v>1304168.6545906099</v>
      </c>
      <c r="F10007" s="4">
        <v>558087.993433228</v>
      </c>
      <c r="G10007" s="4">
        <v>16397.616999999998</v>
      </c>
    </row>
    <row r="10008" spans="1:7" x14ac:dyDescent="0.3">
      <c r="A10008" t="s">
        <v>5452</v>
      </c>
      <c r="B10008" t="s">
        <v>5453</v>
      </c>
      <c r="C10008" t="s">
        <v>316</v>
      </c>
      <c r="D10008" t="s">
        <v>518</v>
      </c>
      <c r="E10008" s="4">
        <v>149293.20004272499</v>
      </c>
      <c r="F10008" s="4">
        <v>72930.410593749999</v>
      </c>
      <c r="G10008" s="4">
        <v>2842.9940000000001</v>
      </c>
    </row>
    <row r="10009" spans="1:7" x14ac:dyDescent="0.3">
      <c r="A10009" t="s">
        <v>5454</v>
      </c>
      <c r="B10009" t="s">
        <v>5455</v>
      </c>
      <c r="C10009" t="s">
        <v>316</v>
      </c>
      <c r="D10009" t="s">
        <v>518</v>
      </c>
      <c r="E10009" s="4">
        <v>34973</v>
      </c>
      <c r="F10009" s="4">
        <v>8302.0206035156207</v>
      </c>
      <c r="G10009" s="4">
        <v>462.45699999999999</v>
      </c>
    </row>
    <row r="10010" spans="1:7" x14ac:dyDescent="0.3">
      <c r="A10010" t="s">
        <v>5456</v>
      </c>
      <c r="B10010" t="s">
        <v>5457</v>
      </c>
      <c r="C10010" t="s">
        <v>284</v>
      </c>
      <c r="D10010" t="s">
        <v>518</v>
      </c>
      <c r="E10010" s="4">
        <v>15.8099999427795</v>
      </c>
      <c r="F10010" s="4">
        <v>77.045441406250006</v>
      </c>
      <c r="G10010" s="4">
        <v>8.5039999999999996</v>
      </c>
    </row>
    <row r="10011" spans="1:7" x14ac:dyDescent="0.3">
      <c r="A10011" t="s">
        <v>5456</v>
      </c>
      <c r="B10011" t="s">
        <v>5457</v>
      </c>
      <c r="C10011" t="s">
        <v>316</v>
      </c>
      <c r="D10011" t="s">
        <v>518</v>
      </c>
      <c r="E10011" s="4">
        <v>7530.919921875</v>
      </c>
      <c r="F10011" s="4">
        <v>1789.07856005859</v>
      </c>
      <c r="G10011" s="4">
        <v>168.935</v>
      </c>
    </row>
    <row r="10012" spans="1:7" x14ac:dyDescent="0.3">
      <c r="A10012" t="s">
        <v>5458</v>
      </c>
      <c r="B10012" t="s">
        <v>5459</v>
      </c>
      <c r="C10012" t="s">
        <v>316</v>
      </c>
      <c r="D10012" t="s">
        <v>518</v>
      </c>
      <c r="E10012" s="4">
        <v>381043.75994110102</v>
      </c>
      <c r="F10012" s="4">
        <v>163567.11812817401</v>
      </c>
      <c r="G10012" s="4">
        <v>4481.375</v>
      </c>
    </row>
    <row r="10013" spans="1:7" x14ac:dyDescent="0.3">
      <c r="A10013" t="s">
        <v>5460</v>
      </c>
      <c r="B10013" t="s">
        <v>5461</v>
      </c>
      <c r="C10013" t="s">
        <v>284</v>
      </c>
      <c r="D10013" t="s">
        <v>518</v>
      </c>
      <c r="E10013" s="4">
        <v>6</v>
      </c>
      <c r="F10013" s="4">
        <v>37.595531250000001</v>
      </c>
      <c r="G10013" s="4">
        <v>0</v>
      </c>
    </row>
    <row r="10014" spans="1:7" x14ac:dyDescent="0.3">
      <c r="A10014" t="s">
        <v>5460</v>
      </c>
      <c r="B10014" t="s">
        <v>5461</v>
      </c>
      <c r="C10014" t="s">
        <v>316</v>
      </c>
      <c r="D10014" t="s">
        <v>518</v>
      </c>
      <c r="E10014" s="4">
        <v>646965.97076988197</v>
      </c>
      <c r="F10014" s="4">
        <v>296384.06775292999</v>
      </c>
      <c r="G10014" s="4">
        <v>8074.683</v>
      </c>
    </row>
    <row r="10015" spans="1:7" x14ac:dyDescent="0.3">
      <c r="A10015" t="s">
        <v>5462</v>
      </c>
      <c r="B10015" t="s">
        <v>5463</v>
      </c>
      <c r="C10015" t="s">
        <v>316</v>
      </c>
      <c r="D10015" t="s">
        <v>518</v>
      </c>
      <c r="E10015" s="4">
        <v>14174.9999694824</v>
      </c>
      <c r="F10015" s="4">
        <v>6946.7807734375001</v>
      </c>
      <c r="G10015" s="4">
        <v>100.092</v>
      </c>
    </row>
    <row r="10016" spans="1:7" x14ac:dyDescent="0.3">
      <c r="A10016" t="s">
        <v>5464</v>
      </c>
      <c r="B10016" t="s">
        <v>5465</v>
      </c>
      <c r="C10016" t="s">
        <v>316</v>
      </c>
      <c r="D10016" t="s">
        <v>518</v>
      </c>
      <c r="E10016" s="4">
        <v>750.40002441406205</v>
      </c>
      <c r="F10016" s="4">
        <v>676.80074999999999</v>
      </c>
      <c r="G10016" s="4">
        <v>34.101999999999997</v>
      </c>
    </row>
    <row r="10017" spans="1:7" x14ac:dyDescent="0.3">
      <c r="A10017" t="s">
        <v>5466</v>
      </c>
      <c r="B10017" t="s">
        <v>5467</v>
      </c>
      <c r="C10017" t="s">
        <v>284</v>
      </c>
      <c r="D10017" t="s">
        <v>518</v>
      </c>
      <c r="E10017" s="4">
        <v>3</v>
      </c>
      <c r="F10017" s="4">
        <v>0.56838000488281204</v>
      </c>
      <c r="G10017" s="4">
        <v>2.9000000000000001E-2</v>
      </c>
    </row>
    <row r="10018" spans="1:7" x14ac:dyDescent="0.3">
      <c r="A10018" t="s">
        <v>5466</v>
      </c>
      <c r="B10018" t="s">
        <v>5467</v>
      </c>
      <c r="C10018" t="s">
        <v>316</v>
      </c>
      <c r="D10018" t="s">
        <v>518</v>
      </c>
      <c r="E10018" s="4">
        <v>128045.05984497099</v>
      </c>
      <c r="F10018" s="4">
        <v>34279.497140624997</v>
      </c>
      <c r="G10018" s="4">
        <v>1142.383</v>
      </c>
    </row>
    <row r="10019" spans="1:7" x14ac:dyDescent="0.3">
      <c r="A10019" t="s">
        <v>5468</v>
      </c>
      <c r="B10019" t="s">
        <v>5469</v>
      </c>
      <c r="C10019" t="s">
        <v>316</v>
      </c>
      <c r="D10019" t="s">
        <v>518</v>
      </c>
      <c r="E10019" s="4">
        <v>309432.540128708</v>
      </c>
      <c r="F10019" s="4">
        <v>83624.230255798306</v>
      </c>
      <c r="G10019" s="4">
        <v>3563.652</v>
      </c>
    </row>
    <row r="10020" spans="1:7" x14ac:dyDescent="0.3">
      <c r="A10020" t="s">
        <v>5470</v>
      </c>
      <c r="B10020" t="s">
        <v>5471</v>
      </c>
      <c r="C10020" t="s">
        <v>284</v>
      </c>
      <c r="D10020" t="s">
        <v>518</v>
      </c>
      <c r="E10020" s="4">
        <v>347.05999946594198</v>
      </c>
      <c r="F10020" s="4">
        <v>1021.60095800781</v>
      </c>
      <c r="G10020" s="4">
        <v>21.443999999999999</v>
      </c>
    </row>
    <row r="10021" spans="1:7" x14ac:dyDescent="0.3">
      <c r="A10021" t="s">
        <v>5470</v>
      </c>
      <c r="B10021" t="s">
        <v>5471</v>
      </c>
      <c r="C10021" t="s">
        <v>313</v>
      </c>
      <c r="D10021" t="s">
        <v>518</v>
      </c>
      <c r="E10021" s="4">
        <v>70.519996643066406</v>
      </c>
      <c r="F10021" s="4">
        <v>208.85654687499999</v>
      </c>
      <c r="G10021" s="4">
        <v>0</v>
      </c>
    </row>
    <row r="10022" spans="1:7" x14ac:dyDescent="0.3">
      <c r="A10022" t="s">
        <v>5470</v>
      </c>
      <c r="B10022" t="s">
        <v>5471</v>
      </c>
      <c r="C10022" t="s">
        <v>316</v>
      </c>
      <c r="D10022" t="s">
        <v>518</v>
      </c>
      <c r="E10022" s="4">
        <v>172171.259765625</v>
      </c>
      <c r="F10022" s="4">
        <v>88374.6882109375</v>
      </c>
      <c r="G10022" s="4">
        <v>3948.7939999999999</v>
      </c>
    </row>
    <row r="10023" spans="1:7" x14ac:dyDescent="0.3">
      <c r="A10023" t="s">
        <v>5470</v>
      </c>
      <c r="B10023" t="s">
        <v>5471</v>
      </c>
      <c r="C10023" t="s">
        <v>390</v>
      </c>
      <c r="D10023" t="s">
        <v>518</v>
      </c>
      <c r="E10023" s="4">
        <v>313.64400100708002</v>
      </c>
      <c r="F10023" s="4">
        <v>872.25720312500005</v>
      </c>
      <c r="G10023" s="4">
        <v>162.74799999999999</v>
      </c>
    </row>
    <row r="10024" spans="1:7" x14ac:dyDescent="0.3">
      <c r="A10024" t="s">
        <v>5472</v>
      </c>
      <c r="B10024" t="s">
        <v>5473</v>
      </c>
      <c r="C10024" t="s">
        <v>316</v>
      </c>
      <c r="D10024" t="s">
        <v>518</v>
      </c>
      <c r="E10024" s="4">
        <v>44625.369964599602</v>
      </c>
      <c r="F10024" s="4">
        <v>22445.605585937501</v>
      </c>
      <c r="G10024" s="4">
        <v>639.40599999999995</v>
      </c>
    </row>
    <row r="10025" spans="1:7" x14ac:dyDescent="0.3">
      <c r="A10025" t="s">
        <v>5474</v>
      </c>
      <c r="B10025" t="s">
        <v>5475</v>
      </c>
      <c r="C10025" t="s">
        <v>284</v>
      </c>
      <c r="D10025" t="s">
        <v>518</v>
      </c>
      <c r="E10025" s="4">
        <v>14</v>
      </c>
      <c r="F10025" s="4">
        <v>34.972351562500002</v>
      </c>
      <c r="G10025" s="4">
        <v>0</v>
      </c>
    </row>
    <row r="10026" spans="1:7" x14ac:dyDescent="0.3">
      <c r="A10026" t="s">
        <v>5474</v>
      </c>
      <c r="B10026" t="s">
        <v>5475</v>
      </c>
      <c r="C10026" t="s">
        <v>313</v>
      </c>
      <c r="D10026" t="s">
        <v>518</v>
      </c>
      <c r="E10026" s="4">
        <v>8</v>
      </c>
      <c r="F10026" s="4">
        <v>27.396029296875</v>
      </c>
      <c r="G10026" s="4">
        <v>0</v>
      </c>
    </row>
    <row r="10027" spans="1:7" x14ac:dyDescent="0.3">
      <c r="A10027" t="s">
        <v>5474</v>
      </c>
      <c r="B10027" t="s">
        <v>5475</v>
      </c>
      <c r="C10027" t="s">
        <v>316</v>
      </c>
      <c r="D10027" t="s">
        <v>518</v>
      </c>
      <c r="E10027" s="4">
        <v>325414.57029724098</v>
      </c>
      <c r="F10027" s="4">
        <v>166415.87870703099</v>
      </c>
      <c r="G10027" s="4">
        <v>8943.9230000000007</v>
      </c>
    </row>
    <row r="10028" spans="1:7" x14ac:dyDescent="0.3">
      <c r="A10028" t="s">
        <v>5476</v>
      </c>
      <c r="B10028" t="s">
        <v>5477</v>
      </c>
      <c r="C10028" t="s">
        <v>316</v>
      </c>
      <c r="D10028" t="s">
        <v>518</v>
      </c>
      <c r="E10028" s="4">
        <v>731.59999084472702</v>
      </c>
      <c r="F10028" s="4">
        <v>486.04631640625001</v>
      </c>
      <c r="G10028" s="4">
        <v>24.434000000000001</v>
      </c>
    </row>
    <row r="10029" spans="1:7" x14ac:dyDescent="0.3">
      <c r="A10029" t="s">
        <v>5478</v>
      </c>
      <c r="B10029" t="s">
        <v>5479</v>
      </c>
      <c r="C10029" t="s">
        <v>316</v>
      </c>
      <c r="D10029" t="s">
        <v>518</v>
      </c>
      <c r="E10029" s="4">
        <v>2637.3999938964798</v>
      </c>
      <c r="F10029" s="4">
        <v>1551.1940625</v>
      </c>
      <c r="G10029" s="4">
        <v>112.75</v>
      </c>
    </row>
    <row r="10030" spans="1:7" x14ac:dyDescent="0.3">
      <c r="A10030" t="s">
        <v>5480</v>
      </c>
      <c r="B10030" t="s">
        <v>5481</v>
      </c>
      <c r="C10030" t="s">
        <v>284</v>
      </c>
      <c r="D10030" t="s">
        <v>518</v>
      </c>
      <c r="E10030" s="4">
        <v>11.8599996566772</v>
      </c>
      <c r="F10030" s="4">
        <v>61.648960693359399</v>
      </c>
      <c r="G10030" s="4">
        <v>0.14799999999999999</v>
      </c>
    </row>
    <row r="10031" spans="1:7" x14ac:dyDescent="0.3">
      <c r="A10031" t="s">
        <v>5480</v>
      </c>
      <c r="B10031" t="s">
        <v>5481</v>
      </c>
      <c r="C10031" t="s">
        <v>316</v>
      </c>
      <c r="D10031" t="s">
        <v>518</v>
      </c>
      <c r="E10031" s="4">
        <v>929.58099997043598</v>
      </c>
      <c r="F10031" s="4">
        <v>380.04450593566901</v>
      </c>
      <c r="G10031" s="4">
        <v>4.407</v>
      </c>
    </row>
    <row r="10032" spans="1:7" x14ac:dyDescent="0.3">
      <c r="A10032" t="s">
        <v>5480</v>
      </c>
      <c r="B10032" t="s">
        <v>5481</v>
      </c>
      <c r="C10032" t="s">
        <v>322</v>
      </c>
      <c r="D10032" t="s">
        <v>518</v>
      </c>
      <c r="E10032" s="4">
        <v>22.240000486373901</v>
      </c>
      <c r="F10032" s="4">
        <v>285.47992578125002</v>
      </c>
      <c r="G10032" s="4">
        <v>6.5000000000000002E-2</v>
      </c>
    </row>
    <row r="10033" spans="1:7" x14ac:dyDescent="0.3">
      <c r="A10033" t="s">
        <v>5482</v>
      </c>
      <c r="B10033" t="s">
        <v>5483</v>
      </c>
      <c r="C10033" t="s">
        <v>284</v>
      </c>
      <c r="D10033" t="s">
        <v>518</v>
      </c>
      <c r="E10033" s="4">
        <v>1160</v>
      </c>
      <c r="F10033" s="4">
        <v>1955.4529296875</v>
      </c>
      <c r="G10033" s="4">
        <v>134.809</v>
      </c>
    </row>
    <row r="10034" spans="1:7" x14ac:dyDescent="0.3">
      <c r="A10034" t="s">
        <v>5482</v>
      </c>
      <c r="B10034" t="s">
        <v>5483</v>
      </c>
      <c r="C10034" t="s">
        <v>316</v>
      </c>
      <c r="D10034" t="s">
        <v>518</v>
      </c>
      <c r="E10034" s="4">
        <v>20913.5199842453</v>
      </c>
      <c r="F10034" s="4">
        <v>12625.4946590576</v>
      </c>
      <c r="G10034" s="4">
        <v>413.30599999999998</v>
      </c>
    </row>
    <row r="10035" spans="1:7" x14ac:dyDescent="0.3">
      <c r="A10035" t="s">
        <v>5482</v>
      </c>
      <c r="B10035" t="s">
        <v>5483</v>
      </c>
      <c r="C10035" t="s">
        <v>322</v>
      </c>
      <c r="D10035" t="s">
        <v>518</v>
      </c>
      <c r="E10035" s="4">
        <v>112.019998550415</v>
      </c>
      <c r="F10035" s="4">
        <v>491.94049999999999</v>
      </c>
      <c r="G10035" s="4">
        <v>0.13</v>
      </c>
    </row>
    <row r="10036" spans="1:7" x14ac:dyDescent="0.3">
      <c r="A10036" t="s">
        <v>5484</v>
      </c>
      <c r="B10036" t="s">
        <v>5485</v>
      </c>
      <c r="C10036" t="s">
        <v>284</v>
      </c>
      <c r="D10036" t="s">
        <v>518</v>
      </c>
      <c r="E10036" s="4">
        <v>32.139999866485603</v>
      </c>
      <c r="F10036" s="4">
        <v>320.64849804687498</v>
      </c>
      <c r="G10036" s="4">
        <v>6.5000000000000002E-2</v>
      </c>
    </row>
    <row r="10037" spans="1:7" x14ac:dyDescent="0.3">
      <c r="A10037" t="s">
        <v>5484</v>
      </c>
      <c r="B10037" t="s">
        <v>5485</v>
      </c>
      <c r="C10037" t="s">
        <v>316</v>
      </c>
      <c r="D10037" t="s">
        <v>518</v>
      </c>
      <c r="E10037" s="4">
        <v>53828.820434570298</v>
      </c>
      <c r="F10037" s="4">
        <v>31630.776062500001</v>
      </c>
      <c r="G10037" s="4">
        <v>832.56500000000005</v>
      </c>
    </row>
    <row r="10038" spans="1:7" x14ac:dyDescent="0.3">
      <c r="A10038" t="s">
        <v>5486</v>
      </c>
      <c r="B10038" t="s">
        <v>5487</v>
      </c>
      <c r="C10038" t="s">
        <v>316</v>
      </c>
      <c r="D10038" t="s">
        <v>518</v>
      </c>
      <c r="E10038" s="4">
        <v>69</v>
      </c>
      <c r="F10038" s="4">
        <v>47.270121093749999</v>
      </c>
      <c r="G10038" s="4">
        <v>2.4289999999999998</v>
      </c>
    </row>
    <row r="10039" spans="1:7" x14ac:dyDescent="0.3">
      <c r="A10039" t="s">
        <v>5488</v>
      </c>
      <c r="B10039" t="s">
        <v>5489</v>
      </c>
      <c r="C10039" t="s">
        <v>316</v>
      </c>
      <c r="D10039" t="s">
        <v>518</v>
      </c>
      <c r="E10039" s="4">
        <v>11002.6903076172</v>
      </c>
      <c r="F10039" s="4">
        <v>7617.1532070312496</v>
      </c>
      <c r="G10039" s="4">
        <v>77.046999999999997</v>
      </c>
    </row>
    <row r="10040" spans="1:7" x14ac:dyDescent="0.3">
      <c r="A10040" t="s">
        <v>5490</v>
      </c>
      <c r="B10040" t="s">
        <v>5491</v>
      </c>
      <c r="C10040" t="s">
        <v>316</v>
      </c>
      <c r="D10040" t="s">
        <v>518</v>
      </c>
      <c r="E10040" s="4">
        <v>136315.04999828301</v>
      </c>
      <c r="F10040" s="4">
        <v>44191.475552860298</v>
      </c>
      <c r="G10040" s="4">
        <v>2057.3789999999999</v>
      </c>
    </row>
    <row r="10041" spans="1:7" x14ac:dyDescent="0.3">
      <c r="A10041" t="s">
        <v>5492</v>
      </c>
      <c r="B10041" t="s">
        <v>5493</v>
      </c>
      <c r="C10041" t="s">
        <v>284</v>
      </c>
      <c r="D10041" t="s">
        <v>518</v>
      </c>
      <c r="E10041" s="4">
        <v>50.680000305175803</v>
      </c>
      <c r="F10041" s="4">
        <v>134.14516561889599</v>
      </c>
      <c r="G10041" s="4">
        <v>3.5999999999999997E-2</v>
      </c>
    </row>
    <row r="10042" spans="1:7" x14ac:dyDescent="0.3">
      <c r="A10042" t="s">
        <v>5492</v>
      </c>
      <c r="B10042" t="s">
        <v>5493</v>
      </c>
      <c r="C10042" t="s">
        <v>316</v>
      </c>
      <c r="D10042" t="s">
        <v>518</v>
      </c>
      <c r="E10042" s="4">
        <v>10294</v>
      </c>
      <c r="F10042" s="4">
        <v>1842.9815820312499</v>
      </c>
      <c r="G10042" s="4">
        <v>344.137</v>
      </c>
    </row>
    <row r="10043" spans="1:7" x14ac:dyDescent="0.3">
      <c r="A10043" t="s">
        <v>5494</v>
      </c>
      <c r="B10043" t="s">
        <v>5495</v>
      </c>
      <c r="C10043" t="s">
        <v>316</v>
      </c>
      <c r="D10043" t="s">
        <v>518</v>
      </c>
      <c r="E10043" s="4">
        <v>4245.6000061035202</v>
      </c>
      <c r="F10043" s="4">
        <v>1306.13157226562</v>
      </c>
      <c r="G10043" s="4">
        <v>243.875</v>
      </c>
    </row>
    <row r="10044" spans="1:7" x14ac:dyDescent="0.3">
      <c r="A10044" t="s">
        <v>5496</v>
      </c>
      <c r="B10044" t="s">
        <v>5497</v>
      </c>
      <c r="C10044" t="s">
        <v>316</v>
      </c>
      <c r="D10044" t="s">
        <v>518</v>
      </c>
      <c r="E10044" s="4">
        <v>4333.2998046875</v>
      </c>
      <c r="F10044" s="4">
        <v>1894.81025</v>
      </c>
      <c r="G10044" s="4">
        <v>353.38299999999998</v>
      </c>
    </row>
    <row r="10045" spans="1:7" x14ac:dyDescent="0.3">
      <c r="A10045" t="s">
        <v>5498</v>
      </c>
      <c r="B10045" t="s">
        <v>5499</v>
      </c>
      <c r="C10045" t="s">
        <v>284</v>
      </c>
      <c r="D10045" t="s">
        <v>518</v>
      </c>
      <c r="E10045" s="4">
        <v>51499</v>
      </c>
      <c r="F10045" s="4">
        <v>9763.3282500000005</v>
      </c>
      <c r="G10045" s="4">
        <v>1821.0709999999999</v>
      </c>
    </row>
    <row r="10046" spans="1:7" x14ac:dyDescent="0.3">
      <c r="A10046" t="s">
        <v>5498</v>
      </c>
      <c r="B10046" t="s">
        <v>5499</v>
      </c>
      <c r="C10046" t="s">
        <v>316</v>
      </c>
      <c r="D10046" t="s">
        <v>518</v>
      </c>
      <c r="E10046" s="4">
        <v>6050</v>
      </c>
      <c r="F10046" s="4">
        <v>1118.00713671875</v>
      </c>
      <c r="G10046" s="4">
        <v>208.70699999999999</v>
      </c>
    </row>
    <row r="10047" spans="1:7" x14ac:dyDescent="0.3">
      <c r="A10047" t="s">
        <v>5500</v>
      </c>
      <c r="B10047" t="s">
        <v>5501</v>
      </c>
      <c r="C10047" t="s">
        <v>316</v>
      </c>
      <c r="D10047" t="s">
        <v>518</v>
      </c>
      <c r="E10047" s="4">
        <v>32392.900207519499</v>
      </c>
      <c r="F10047" s="4">
        <v>12677.20928125</v>
      </c>
      <c r="G10047" s="4">
        <v>2334.9810000000002</v>
      </c>
    </row>
    <row r="10048" spans="1:7" x14ac:dyDescent="0.3">
      <c r="A10048" t="s">
        <v>5500</v>
      </c>
      <c r="B10048" t="s">
        <v>5501</v>
      </c>
      <c r="C10048" t="s">
        <v>322</v>
      </c>
      <c r="D10048" t="s">
        <v>518</v>
      </c>
      <c r="E10048" s="4">
        <v>57.899999618530302</v>
      </c>
      <c r="F10048" s="4">
        <v>453.500578125</v>
      </c>
      <c r="G10048" s="4">
        <v>6.5000000000000002E-2</v>
      </c>
    </row>
    <row r="10049" spans="1:7" x14ac:dyDescent="0.3">
      <c r="A10049" t="s">
        <v>5502</v>
      </c>
      <c r="B10049" t="s">
        <v>5503</v>
      </c>
      <c r="C10049" t="s">
        <v>316</v>
      </c>
      <c r="D10049" t="s">
        <v>518</v>
      </c>
      <c r="E10049" s="4">
        <v>44974.180046081499</v>
      </c>
      <c r="F10049" s="4">
        <v>24879.6774707031</v>
      </c>
      <c r="G10049" s="4">
        <v>4572.0219999999999</v>
      </c>
    </row>
    <row r="10050" spans="1:7" x14ac:dyDescent="0.3">
      <c r="A10050" t="s">
        <v>5504</v>
      </c>
      <c r="B10050" t="s">
        <v>5505</v>
      </c>
      <c r="C10050" t="s">
        <v>316</v>
      </c>
      <c r="D10050" t="s">
        <v>518</v>
      </c>
      <c r="E10050" s="4">
        <v>2559.5000038147</v>
      </c>
      <c r="F10050" s="4">
        <v>1127.2445156250001</v>
      </c>
      <c r="G10050" s="4">
        <v>210.30099999999999</v>
      </c>
    </row>
    <row r="10051" spans="1:7" x14ac:dyDescent="0.3">
      <c r="A10051" t="s">
        <v>5506</v>
      </c>
      <c r="B10051" t="s">
        <v>5507</v>
      </c>
      <c r="C10051" t="s">
        <v>316</v>
      </c>
      <c r="D10051" t="s">
        <v>518</v>
      </c>
      <c r="E10051" s="4">
        <v>568.10000000149</v>
      </c>
      <c r="F10051" s="4">
        <v>96.916176483154302</v>
      </c>
      <c r="G10051" s="4">
        <v>21.420999999999999</v>
      </c>
    </row>
    <row r="10052" spans="1:7" x14ac:dyDescent="0.3">
      <c r="A10052" t="s">
        <v>5508</v>
      </c>
      <c r="B10052" t="s">
        <v>5509</v>
      </c>
      <c r="C10052" t="s">
        <v>284</v>
      </c>
      <c r="D10052" t="s">
        <v>518</v>
      </c>
      <c r="E10052" s="4">
        <v>68</v>
      </c>
      <c r="F10052" s="4">
        <v>257.42532812500002</v>
      </c>
      <c r="G10052" s="4">
        <v>0</v>
      </c>
    </row>
    <row r="10053" spans="1:7" x14ac:dyDescent="0.3">
      <c r="A10053" t="s">
        <v>5508</v>
      </c>
      <c r="B10053" t="s">
        <v>5509</v>
      </c>
      <c r="C10053" t="s">
        <v>316</v>
      </c>
      <c r="D10053" t="s">
        <v>518</v>
      </c>
      <c r="E10053" s="4">
        <v>1740</v>
      </c>
      <c r="F10053" s="4">
        <v>386.87446875000001</v>
      </c>
      <c r="G10053" s="4">
        <v>72.155000000000001</v>
      </c>
    </row>
    <row r="10054" spans="1:7" x14ac:dyDescent="0.3">
      <c r="A10054" t="s">
        <v>5510</v>
      </c>
      <c r="B10054" t="s">
        <v>5511</v>
      </c>
      <c r="C10054" t="s">
        <v>316</v>
      </c>
      <c r="D10054" t="s">
        <v>518</v>
      </c>
      <c r="E10054" s="4">
        <v>3000</v>
      </c>
      <c r="F10054" s="4">
        <v>1341.354</v>
      </c>
      <c r="G10054" s="4">
        <v>250.22800000000001</v>
      </c>
    </row>
    <row r="10055" spans="1:7" x14ac:dyDescent="0.3">
      <c r="A10055" t="s">
        <v>5512</v>
      </c>
      <c r="B10055" t="s">
        <v>5513</v>
      </c>
      <c r="C10055" t="s">
        <v>284</v>
      </c>
      <c r="D10055" t="s">
        <v>518</v>
      </c>
      <c r="E10055" s="4">
        <v>66.190001487731905</v>
      </c>
      <c r="F10055" s="4">
        <v>316.68699218749998</v>
      </c>
      <c r="G10055" s="4">
        <v>0</v>
      </c>
    </row>
    <row r="10056" spans="1:7" x14ac:dyDescent="0.3">
      <c r="A10056" t="s">
        <v>5512</v>
      </c>
      <c r="B10056" t="s">
        <v>5513</v>
      </c>
      <c r="C10056" t="s">
        <v>316</v>
      </c>
      <c r="D10056" t="s">
        <v>518</v>
      </c>
      <c r="E10056" s="4">
        <v>317.77000427246099</v>
      </c>
      <c r="F10056" s="4">
        <v>206.470170898437</v>
      </c>
      <c r="G10056" s="4">
        <v>38.51</v>
      </c>
    </row>
    <row r="10057" spans="1:7" x14ac:dyDescent="0.3">
      <c r="A10057" t="s">
        <v>5514</v>
      </c>
      <c r="B10057" t="s">
        <v>5515</v>
      </c>
      <c r="C10057" t="s">
        <v>316</v>
      </c>
      <c r="D10057" t="s">
        <v>518</v>
      </c>
      <c r="E10057" s="4">
        <v>20</v>
      </c>
      <c r="F10057" s="4">
        <v>22.758500000000002</v>
      </c>
      <c r="G10057" s="4">
        <v>4.2450000000000001</v>
      </c>
    </row>
    <row r="10058" spans="1:7" x14ac:dyDescent="0.3">
      <c r="A10058" t="s">
        <v>5516</v>
      </c>
      <c r="B10058" t="s">
        <v>5517</v>
      </c>
      <c r="C10058" t="s">
        <v>284</v>
      </c>
      <c r="D10058" t="s">
        <v>518</v>
      </c>
      <c r="E10058" s="4">
        <v>1284.9029766917199</v>
      </c>
      <c r="F10058" s="4">
        <v>8580.64441845703</v>
      </c>
      <c r="G10058" s="4">
        <v>78.716999999999999</v>
      </c>
    </row>
    <row r="10059" spans="1:7" x14ac:dyDescent="0.3">
      <c r="A10059" t="s">
        <v>5516</v>
      </c>
      <c r="B10059" t="s">
        <v>5517</v>
      </c>
      <c r="C10059" t="s">
        <v>316</v>
      </c>
      <c r="D10059" t="s">
        <v>518</v>
      </c>
      <c r="E10059" s="4">
        <v>4754.4499511718795</v>
      </c>
      <c r="F10059" s="4">
        <v>1406.7018203125001</v>
      </c>
      <c r="G10059" s="4">
        <v>262.685</v>
      </c>
    </row>
    <row r="10060" spans="1:7" x14ac:dyDescent="0.3">
      <c r="A10060" t="s">
        <v>5516</v>
      </c>
      <c r="B10060" t="s">
        <v>5517</v>
      </c>
      <c r="C10060" t="s">
        <v>390</v>
      </c>
      <c r="D10060" t="s">
        <v>518</v>
      </c>
      <c r="E10060" s="4">
        <v>1740.28500306606</v>
      </c>
      <c r="F10060" s="4">
        <v>5397.7396528320296</v>
      </c>
      <c r="G10060" s="4">
        <v>1006.967</v>
      </c>
    </row>
    <row r="10061" spans="1:7" x14ac:dyDescent="0.3">
      <c r="A10061" t="s">
        <v>5518</v>
      </c>
      <c r="B10061" t="s">
        <v>5519</v>
      </c>
      <c r="C10061" t="s">
        <v>284</v>
      </c>
      <c r="D10061" t="s">
        <v>518</v>
      </c>
      <c r="E10061" s="4">
        <v>9</v>
      </c>
      <c r="F10061" s="4">
        <v>3.36501986694336</v>
      </c>
      <c r="G10061" s="4">
        <v>0.20699999999999999</v>
      </c>
    </row>
    <row r="10062" spans="1:7" x14ac:dyDescent="0.3">
      <c r="A10062" t="s">
        <v>5518</v>
      </c>
      <c r="B10062" t="s">
        <v>5519</v>
      </c>
      <c r="C10062" t="s">
        <v>316</v>
      </c>
      <c r="D10062" t="s">
        <v>518</v>
      </c>
      <c r="E10062" s="4">
        <v>16754.139999985699</v>
      </c>
      <c r="F10062" s="4">
        <v>8413.8689868164092</v>
      </c>
      <c r="G10062" s="4">
        <v>348.59699999999998</v>
      </c>
    </row>
    <row r="10063" spans="1:7" x14ac:dyDescent="0.3">
      <c r="A10063" t="s">
        <v>5520</v>
      </c>
      <c r="B10063" t="s">
        <v>5521</v>
      </c>
      <c r="C10063" t="s">
        <v>284</v>
      </c>
      <c r="D10063" t="s">
        <v>518</v>
      </c>
      <c r="E10063" s="4">
        <v>6952.5</v>
      </c>
      <c r="F10063" s="4">
        <v>3604.2723299560498</v>
      </c>
      <c r="G10063" s="4">
        <v>180.28</v>
      </c>
    </row>
    <row r="10064" spans="1:7" x14ac:dyDescent="0.3">
      <c r="A10064" t="s">
        <v>5520</v>
      </c>
      <c r="B10064" t="s">
        <v>5521</v>
      </c>
      <c r="C10064" t="s">
        <v>316</v>
      </c>
      <c r="D10064" t="s">
        <v>518</v>
      </c>
      <c r="E10064" s="4">
        <v>36793</v>
      </c>
      <c r="F10064" s="4">
        <v>14607.4822596207</v>
      </c>
      <c r="G10064" s="4">
        <v>748.78899999999999</v>
      </c>
    </row>
    <row r="10065" spans="1:7" x14ac:dyDescent="0.3">
      <c r="A10065" t="s">
        <v>5522</v>
      </c>
      <c r="B10065" t="s">
        <v>5523</v>
      </c>
      <c r="C10065" t="s">
        <v>284</v>
      </c>
      <c r="D10065" t="s">
        <v>3862</v>
      </c>
      <c r="E10065" s="4">
        <v>20765.020019531199</v>
      </c>
      <c r="F10065" s="4">
        <v>2192.3928867187501</v>
      </c>
      <c r="G10065" s="4">
        <v>988.70299999999997</v>
      </c>
    </row>
    <row r="10066" spans="1:7" x14ac:dyDescent="0.3">
      <c r="A10066" t="s">
        <v>5522</v>
      </c>
      <c r="B10066" t="s">
        <v>5523</v>
      </c>
      <c r="C10066" t="s">
        <v>316</v>
      </c>
      <c r="D10066" t="s">
        <v>3862</v>
      </c>
      <c r="E10066" s="4">
        <v>3864090.0702521899</v>
      </c>
      <c r="F10066" s="4">
        <v>145800.443552582</v>
      </c>
      <c r="G10066" s="4">
        <v>41300.22</v>
      </c>
    </row>
    <row r="10067" spans="1:7" x14ac:dyDescent="0.3">
      <c r="A10067" t="s">
        <v>5522</v>
      </c>
      <c r="B10067" t="s">
        <v>5523</v>
      </c>
      <c r="C10067" t="s">
        <v>396</v>
      </c>
      <c r="D10067" t="s">
        <v>3862</v>
      </c>
      <c r="E10067" s="4">
        <v>300</v>
      </c>
      <c r="F10067" s="4">
        <v>63.464890625000002</v>
      </c>
      <c r="G10067" s="4">
        <v>19.009</v>
      </c>
    </row>
    <row r="10068" spans="1:7" x14ac:dyDescent="0.3">
      <c r="A10068" t="s">
        <v>5524</v>
      </c>
      <c r="B10068" t="s">
        <v>5525</v>
      </c>
      <c r="C10068" t="s">
        <v>316</v>
      </c>
      <c r="D10068" t="s">
        <v>3862</v>
      </c>
      <c r="E10068" s="4">
        <v>1460907.43055725</v>
      </c>
      <c r="F10068" s="4">
        <v>94249.284252929705</v>
      </c>
      <c r="G10068" s="4">
        <v>26625.242999999999</v>
      </c>
    </row>
    <row r="10069" spans="1:7" x14ac:dyDescent="0.3">
      <c r="A10069" t="s">
        <v>5524</v>
      </c>
      <c r="B10069" t="s">
        <v>5525</v>
      </c>
      <c r="C10069" t="s">
        <v>317</v>
      </c>
      <c r="D10069" t="s">
        <v>3862</v>
      </c>
      <c r="E10069" s="4">
        <v>7166.3751220703098</v>
      </c>
      <c r="F10069" s="4">
        <v>870.26492968749994</v>
      </c>
      <c r="G10069" s="4">
        <v>260.64699999999999</v>
      </c>
    </row>
    <row r="10070" spans="1:7" x14ac:dyDescent="0.3">
      <c r="A10070" t="s">
        <v>5526</v>
      </c>
      <c r="B10070" t="s">
        <v>5527</v>
      </c>
      <c r="C10070" t="s">
        <v>265</v>
      </c>
      <c r="D10070" t="s">
        <v>3862</v>
      </c>
      <c r="E10070" s="4">
        <v>16850</v>
      </c>
      <c r="F10070" s="4">
        <v>2288.5807500000001</v>
      </c>
      <c r="G10070" s="4">
        <v>426.887</v>
      </c>
    </row>
    <row r="10071" spans="1:7" x14ac:dyDescent="0.3">
      <c r="A10071" t="s">
        <v>5526</v>
      </c>
      <c r="B10071" t="s">
        <v>5527</v>
      </c>
      <c r="C10071" t="s">
        <v>316</v>
      </c>
      <c r="D10071" t="s">
        <v>3862</v>
      </c>
      <c r="E10071" s="4">
        <v>19733.0800476074</v>
      </c>
      <c r="F10071" s="4">
        <v>3096.9711699218801</v>
      </c>
      <c r="G10071" s="4">
        <v>792.07399999999996</v>
      </c>
    </row>
    <row r="10072" spans="1:7" x14ac:dyDescent="0.3">
      <c r="A10072" t="s">
        <v>5528</v>
      </c>
      <c r="B10072" t="s">
        <v>5529</v>
      </c>
      <c r="C10072" t="s">
        <v>265</v>
      </c>
      <c r="D10072" t="s">
        <v>3862</v>
      </c>
      <c r="E10072" s="4">
        <v>18</v>
      </c>
      <c r="F10072" s="4">
        <v>5.4829301757812496</v>
      </c>
      <c r="G10072" s="4">
        <v>1.708</v>
      </c>
    </row>
    <row r="10073" spans="1:7" x14ac:dyDescent="0.3">
      <c r="A10073" t="s">
        <v>5528</v>
      </c>
      <c r="B10073" t="s">
        <v>5529</v>
      </c>
      <c r="C10073" t="s">
        <v>284</v>
      </c>
      <c r="D10073" t="s">
        <v>3862</v>
      </c>
      <c r="E10073" s="4">
        <v>116109.60000005399</v>
      </c>
      <c r="F10073" s="4">
        <v>7355.9568627624503</v>
      </c>
      <c r="G10073" s="4">
        <v>2636.913</v>
      </c>
    </row>
    <row r="10074" spans="1:7" x14ac:dyDescent="0.3">
      <c r="A10074" t="s">
        <v>5528</v>
      </c>
      <c r="B10074" t="s">
        <v>5529</v>
      </c>
      <c r="C10074" t="s">
        <v>316</v>
      </c>
      <c r="D10074" t="s">
        <v>3862</v>
      </c>
      <c r="E10074" s="4">
        <v>479642.68457214499</v>
      </c>
      <c r="F10074" s="4">
        <v>15731.070065833999</v>
      </c>
      <c r="G10074" s="4">
        <v>4909.7460000000001</v>
      </c>
    </row>
    <row r="10075" spans="1:7" x14ac:dyDescent="0.3">
      <c r="A10075" t="s">
        <v>5528</v>
      </c>
      <c r="B10075" t="s">
        <v>5529</v>
      </c>
      <c r="C10075" t="s">
        <v>317</v>
      </c>
      <c r="D10075" t="s">
        <v>3862</v>
      </c>
      <c r="E10075" s="4">
        <v>75.5</v>
      </c>
      <c r="F10075" s="4">
        <v>4.6202700805664101</v>
      </c>
      <c r="G10075" s="4">
        <v>1.3879999999999999</v>
      </c>
    </row>
    <row r="10076" spans="1:7" x14ac:dyDescent="0.3">
      <c r="A10076" t="s">
        <v>5528</v>
      </c>
      <c r="B10076" t="s">
        <v>5529</v>
      </c>
      <c r="C10076" t="s">
        <v>328</v>
      </c>
      <c r="D10076" t="s">
        <v>3862</v>
      </c>
      <c r="E10076" s="4">
        <v>52</v>
      </c>
      <c r="F10076" s="4">
        <v>20.962980468750001</v>
      </c>
      <c r="G10076" s="4">
        <v>6.28</v>
      </c>
    </row>
    <row r="10077" spans="1:7" x14ac:dyDescent="0.3">
      <c r="A10077" t="s">
        <v>5528</v>
      </c>
      <c r="B10077" t="s">
        <v>5529</v>
      </c>
      <c r="C10077" t="s">
        <v>474</v>
      </c>
      <c r="D10077" t="s">
        <v>3862</v>
      </c>
      <c r="E10077" s="4">
        <v>1</v>
      </c>
      <c r="F10077" s="4">
        <v>0.38488000488281199</v>
      </c>
      <c r="G10077" s="4">
        <v>0.11600000000000001</v>
      </c>
    </row>
    <row r="10078" spans="1:7" x14ac:dyDescent="0.3">
      <c r="A10078" t="s">
        <v>5528</v>
      </c>
      <c r="B10078" t="s">
        <v>5529</v>
      </c>
      <c r="C10078" t="s">
        <v>478</v>
      </c>
      <c r="D10078" t="s">
        <v>3862</v>
      </c>
      <c r="E10078" s="4">
        <v>12</v>
      </c>
      <c r="F10078" s="4">
        <v>6.9658699951171901</v>
      </c>
      <c r="G10078" s="4">
        <v>2.089</v>
      </c>
    </row>
    <row r="10079" spans="1:7" x14ac:dyDescent="0.3">
      <c r="A10079" t="s">
        <v>5530</v>
      </c>
      <c r="B10079" t="s">
        <v>5531</v>
      </c>
      <c r="C10079" t="s">
        <v>284</v>
      </c>
      <c r="D10079" t="s">
        <v>3862</v>
      </c>
      <c r="E10079" s="4">
        <v>5079</v>
      </c>
      <c r="F10079" s="4">
        <v>977.79854296874998</v>
      </c>
      <c r="G10079" s="4">
        <v>292.85199999999998</v>
      </c>
    </row>
    <row r="10080" spans="1:7" x14ac:dyDescent="0.3">
      <c r="A10080" t="s">
        <v>5530</v>
      </c>
      <c r="B10080" t="s">
        <v>5531</v>
      </c>
      <c r="C10080" t="s">
        <v>316</v>
      </c>
      <c r="D10080" t="s">
        <v>3862</v>
      </c>
      <c r="E10080" s="4">
        <v>1555776.13217545</v>
      </c>
      <c r="F10080" s="4">
        <v>67096.976587890604</v>
      </c>
      <c r="G10080" s="4">
        <v>15939.761</v>
      </c>
    </row>
    <row r="10081" spans="1:7" x14ac:dyDescent="0.3">
      <c r="A10081" t="s">
        <v>5532</v>
      </c>
      <c r="B10081" t="s">
        <v>5533</v>
      </c>
      <c r="C10081" t="s">
        <v>284</v>
      </c>
      <c r="D10081" t="s">
        <v>3862</v>
      </c>
      <c r="E10081" s="4">
        <v>3793.48999023438</v>
      </c>
      <c r="F10081" s="4">
        <v>517.71340625000005</v>
      </c>
      <c r="G10081" s="4">
        <v>155.05699999999999</v>
      </c>
    </row>
    <row r="10082" spans="1:7" x14ac:dyDescent="0.3">
      <c r="A10082" t="s">
        <v>5532</v>
      </c>
      <c r="B10082" t="s">
        <v>5533</v>
      </c>
      <c r="C10082" t="s">
        <v>316</v>
      </c>
      <c r="D10082" t="s">
        <v>3862</v>
      </c>
      <c r="E10082" s="4">
        <v>1690402.5157852201</v>
      </c>
      <c r="F10082" s="4">
        <v>94679.969271850598</v>
      </c>
      <c r="G10082" s="4">
        <v>29533.339</v>
      </c>
    </row>
    <row r="10083" spans="1:7" x14ac:dyDescent="0.3">
      <c r="A10083" t="s">
        <v>5534</v>
      </c>
      <c r="B10083" t="s">
        <v>5535</v>
      </c>
      <c r="C10083" t="s">
        <v>316</v>
      </c>
      <c r="D10083" t="s">
        <v>3862</v>
      </c>
      <c r="E10083" s="4">
        <v>495.34999942779501</v>
      </c>
      <c r="F10083" s="4">
        <v>266.68511035156303</v>
      </c>
      <c r="G10083" s="4">
        <v>79.262</v>
      </c>
    </row>
    <row r="10084" spans="1:7" x14ac:dyDescent="0.3">
      <c r="A10084" t="s">
        <v>5536</v>
      </c>
      <c r="B10084" t="s">
        <v>5537</v>
      </c>
      <c r="C10084" t="s">
        <v>265</v>
      </c>
      <c r="D10084" t="s">
        <v>3862</v>
      </c>
      <c r="E10084" s="4">
        <v>31113.100097656199</v>
      </c>
      <c r="F10084" s="4">
        <v>1414.77267871094</v>
      </c>
      <c r="G10084" s="4">
        <v>441.947</v>
      </c>
    </row>
    <row r="10085" spans="1:7" x14ac:dyDescent="0.3">
      <c r="A10085" t="s">
        <v>5536</v>
      </c>
      <c r="B10085" t="s">
        <v>5537</v>
      </c>
      <c r="C10085" t="s">
        <v>284</v>
      </c>
      <c r="D10085" t="s">
        <v>3862</v>
      </c>
      <c r="E10085" s="4">
        <v>2506737.7502441402</v>
      </c>
      <c r="F10085" s="4">
        <v>319943.834919922</v>
      </c>
      <c r="G10085" s="4">
        <v>95739.554000000004</v>
      </c>
    </row>
    <row r="10086" spans="1:7" x14ac:dyDescent="0.3">
      <c r="A10086" t="s">
        <v>5536</v>
      </c>
      <c r="B10086" t="s">
        <v>5537</v>
      </c>
      <c r="C10086" t="s">
        <v>316</v>
      </c>
      <c r="D10086" t="s">
        <v>3862</v>
      </c>
      <c r="E10086" s="4">
        <v>297726.86776733398</v>
      </c>
      <c r="F10086" s="4">
        <v>18538.693944946299</v>
      </c>
      <c r="G10086" s="4">
        <v>4269.768</v>
      </c>
    </row>
    <row r="10087" spans="1:7" x14ac:dyDescent="0.3">
      <c r="A10087" t="s">
        <v>5536</v>
      </c>
      <c r="B10087" t="s">
        <v>5537</v>
      </c>
      <c r="C10087" t="s">
        <v>452</v>
      </c>
      <c r="D10087" t="s">
        <v>3862</v>
      </c>
      <c r="E10087" s="4">
        <v>2175</v>
      </c>
      <c r="F10087" s="4">
        <v>632.09185546875005</v>
      </c>
      <c r="G10087" s="4">
        <v>242.81299999999999</v>
      </c>
    </row>
    <row r="10088" spans="1:7" x14ac:dyDescent="0.3">
      <c r="A10088" t="s">
        <v>5538</v>
      </c>
      <c r="B10088" t="s">
        <v>5539</v>
      </c>
      <c r="C10088" t="s">
        <v>284</v>
      </c>
      <c r="D10088" t="s">
        <v>3862</v>
      </c>
      <c r="E10088" s="4">
        <v>7531</v>
      </c>
      <c r="F10088" s="4">
        <v>1443.5850222168001</v>
      </c>
      <c r="G10088" s="4">
        <v>57.96</v>
      </c>
    </row>
    <row r="10089" spans="1:7" x14ac:dyDescent="0.3">
      <c r="A10089" t="s">
        <v>5538</v>
      </c>
      <c r="B10089" t="s">
        <v>5539</v>
      </c>
      <c r="C10089" t="s">
        <v>316</v>
      </c>
      <c r="D10089" t="s">
        <v>3862</v>
      </c>
      <c r="E10089" s="4">
        <v>5712553.9401512099</v>
      </c>
      <c r="F10089" s="4">
        <v>331718.19700854499</v>
      </c>
      <c r="G10089" s="4">
        <v>67659.831000000006</v>
      </c>
    </row>
    <row r="10090" spans="1:7" x14ac:dyDescent="0.3">
      <c r="A10090" t="s">
        <v>5540</v>
      </c>
      <c r="B10090" t="s">
        <v>5541</v>
      </c>
      <c r="C10090" t="s">
        <v>284</v>
      </c>
      <c r="D10090" t="s">
        <v>3862</v>
      </c>
      <c r="E10090" s="4">
        <v>114279.11026001</v>
      </c>
      <c r="F10090" s="4">
        <v>15064.901224777201</v>
      </c>
      <c r="G10090" s="4">
        <v>2954.3090000000002</v>
      </c>
    </row>
    <row r="10091" spans="1:7" x14ac:dyDescent="0.3">
      <c r="A10091" t="s">
        <v>5540</v>
      </c>
      <c r="B10091" t="s">
        <v>5541</v>
      </c>
      <c r="C10091" t="s">
        <v>316</v>
      </c>
      <c r="D10091" t="s">
        <v>3862</v>
      </c>
      <c r="E10091" s="4">
        <v>6336833.2801609002</v>
      </c>
      <c r="F10091" s="4">
        <v>439219.24742907699</v>
      </c>
      <c r="G10091" s="4">
        <v>85483.236999999994</v>
      </c>
    </row>
    <row r="10092" spans="1:7" x14ac:dyDescent="0.3">
      <c r="A10092" t="s">
        <v>5542</v>
      </c>
      <c r="B10092" t="s">
        <v>5543</v>
      </c>
      <c r="C10092" t="s">
        <v>284</v>
      </c>
      <c r="D10092" t="s">
        <v>3862</v>
      </c>
      <c r="E10092" s="4">
        <v>13360</v>
      </c>
      <c r="F10092" s="4">
        <v>1552.8190625</v>
      </c>
      <c r="G10092" s="4">
        <v>465.13600000000002</v>
      </c>
    </row>
    <row r="10093" spans="1:7" x14ac:dyDescent="0.3">
      <c r="A10093" t="s">
        <v>5542</v>
      </c>
      <c r="B10093" t="s">
        <v>5543</v>
      </c>
      <c r="C10093" t="s">
        <v>316</v>
      </c>
      <c r="D10093" t="s">
        <v>3862</v>
      </c>
      <c r="E10093" s="4">
        <v>127796.355197906</v>
      </c>
      <c r="F10093" s="4">
        <v>16772.155959838899</v>
      </c>
      <c r="G10093" s="4">
        <v>3649.038</v>
      </c>
    </row>
    <row r="10094" spans="1:7" x14ac:dyDescent="0.3">
      <c r="A10094" t="s">
        <v>5544</v>
      </c>
      <c r="B10094" t="s">
        <v>5545</v>
      </c>
      <c r="C10094" t="s">
        <v>284</v>
      </c>
      <c r="D10094" t="s">
        <v>3862</v>
      </c>
      <c r="E10094" s="4">
        <v>6101309.4446411096</v>
      </c>
      <c r="F10094" s="4">
        <v>285660.39495300298</v>
      </c>
      <c r="G10094" s="4">
        <v>63045.760999999999</v>
      </c>
    </row>
    <row r="10095" spans="1:7" x14ac:dyDescent="0.3">
      <c r="A10095" t="s">
        <v>5544</v>
      </c>
      <c r="B10095" t="s">
        <v>5545</v>
      </c>
      <c r="C10095" t="s">
        <v>316</v>
      </c>
      <c r="D10095" t="s">
        <v>3862</v>
      </c>
      <c r="E10095" s="4">
        <v>83125.408294677705</v>
      </c>
      <c r="F10095" s="4">
        <v>8621.15388134766</v>
      </c>
      <c r="G10095" s="4">
        <v>2353.3069999999998</v>
      </c>
    </row>
    <row r="10096" spans="1:7" x14ac:dyDescent="0.3">
      <c r="A10096" t="s">
        <v>5546</v>
      </c>
      <c r="B10096" t="s">
        <v>5547</v>
      </c>
      <c r="C10096" t="s">
        <v>316</v>
      </c>
      <c r="D10096" t="s">
        <v>3862</v>
      </c>
      <c r="E10096" s="4">
        <v>3768.2699584960901</v>
      </c>
      <c r="F10096" s="4">
        <v>344.15693061828603</v>
      </c>
      <c r="G10096" s="4">
        <v>88.531000000000006</v>
      </c>
    </row>
    <row r="10097" spans="1:7" x14ac:dyDescent="0.3">
      <c r="A10097" t="s">
        <v>5548</v>
      </c>
      <c r="B10097" t="s">
        <v>5549</v>
      </c>
      <c r="C10097" t="s">
        <v>284</v>
      </c>
      <c r="D10097" t="s">
        <v>3862</v>
      </c>
      <c r="E10097" s="4">
        <v>21338.561866760301</v>
      </c>
      <c r="F10097" s="4">
        <v>3551.19037060547</v>
      </c>
      <c r="G10097" s="4">
        <v>1063.79</v>
      </c>
    </row>
    <row r="10098" spans="1:7" x14ac:dyDescent="0.3">
      <c r="A10098" t="s">
        <v>5548</v>
      </c>
      <c r="B10098" t="s">
        <v>5549</v>
      </c>
      <c r="C10098" t="s">
        <v>316</v>
      </c>
      <c r="D10098" t="s">
        <v>3862</v>
      </c>
      <c r="E10098" s="4">
        <v>119924.81541538201</v>
      </c>
      <c r="F10098" s="4">
        <v>15456.8026795654</v>
      </c>
      <c r="G10098" s="4">
        <v>2418.2359999999999</v>
      </c>
    </row>
    <row r="10099" spans="1:7" x14ac:dyDescent="0.3">
      <c r="A10099" t="s">
        <v>5548</v>
      </c>
      <c r="B10099" t="s">
        <v>5549</v>
      </c>
      <c r="C10099" t="s">
        <v>322</v>
      </c>
      <c r="D10099" t="s">
        <v>3862</v>
      </c>
      <c r="E10099" s="4">
        <v>60</v>
      </c>
      <c r="F10099" s="4">
        <v>74.714351562499999</v>
      </c>
      <c r="G10099" s="4">
        <v>22.378</v>
      </c>
    </row>
    <row r="10100" spans="1:7" x14ac:dyDescent="0.3">
      <c r="A10100" t="s">
        <v>5550</v>
      </c>
      <c r="B10100" t="s">
        <v>5551</v>
      </c>
      <c r="C10100" t="s">
        <v>284</v>
      </c>
      <c r="D10100" t="s">
        <v>3862</v>
      </c>
      <c r="E10100" s="4">
        <v>16761.8405761719</v>
      </c>
      <c r="F10100" s="4">
        <v>2513.502375</v>
      </c>
      <c r="G10100" s="4">
        <v>825.19799999999998</v>
      </c>
    </row>
    <row r="10101" spans="1:7" x14ac:dyDescent="0.3">
      <c r="A10101" t="s">
        <v>5550</v>
      </c>
      <c r="B10101" t="s">
        <v>5551</v>
      </c>
      <c r="C10101" t="s">
        <v>316</v>
      </c>
      <c r="D10101" t="s">
        <v>3862</v>
      </c>
      <c r="E10101" s="4">
        <v>34025.506780624397</v>
      </c>
      <c r="F10101" s="4">
        <v>4630.84638330078</v>
      </c>
      <c r="G10101" s="4">
        <v>1274.6569999999999</v>
      </c>
    </row>
    <row r="10102" spans="1:7" x14ac:dyDescent="0.3">
      <c r="A10102" t="s">
        <v>5552</v>
      </c>
      <c r="B10102" t="s">
        <v>5553</v>
      </c>
      <c r="C10102" t="s">
        <v>284</v>
      </c>
      <c r="D10102" t="s">
        <v>3862</v>
      </c>
      <c r="E10102" s="4">
        <v>398577.29534912098</v>
      </c>
      <c r="F10102" s="4">
        <v>38946.335465148899</v>
      </c>
      <c r="G10102" s="4">
        <v>11697.759</v>
      </c>
    </row>
    <row r="10103" spans="1:7" x14ac:dyDescent="0.3">
      <c r="A10103" t="s">
        <v>5552</v>
      </c>
      <c r="B10103" t="s">
        <v>5553</v>
      </c>
      <c r="C10103" t="s">
        <v>316</v>
      </c>
      <c r="D10103" t="s">
        <v>3862</v>
      </c>
      <c r="E10103" s="4">
        <v>37799.920104980498</v>
      </c>
      <c r="F10103" s="4">
        <v>3053.69215820313</v>
      </c>
      <c r="G10103" s="4">
        <v>920.85400000000004</v>
      </c>
    </row>
    <row r="10104" spans="1:7" x14ac:dyDescent="0.3">
      <c r="A10104" t="s">
        <v>5552</v>
      </c>
      <c r="B10104" t="s">
        <v>5553</v>
      </c>
      <c r="C10104" t="s">
        <v>324</v>
      </c>
      <c r="D10104" t="s">
        <v>3862</v>
      </c>
      <c r="E10104" s="4">
        <v>5</v>
      </c>
      <c r="F10104" s="4">
        <v>13.77</v>
      </c>
      <c r="G10104" s="4">
        <v>4.1900000000000004</v>
      </c>
    </row>
    <row r="10105" spans="1:7" x14ac:dyDescent="0.3">
      <c r="A10105" t="s">
        <v>5552</v>
      </c>
      <c r="B10105" t="s">
        <v>5553</v>
      </c>
      <c r="C10105" t="s">
        <v>474</v>
      </c>
      <c r="D10105" t="s">
        <v>3862</v>
      </c>
      <c r="E10105" s="4">
        <v>1</v>
      </c>
      <c r="F10105" s="4">
        <v>0.38488000488281199</v>
      </c>
      <c r="G10105" s="4">
        <v>0.11600000000000001</v>
      </c>
    </row>
    <row r="10106" spans="1:7" x14ac:dyDescent="0.3">
      <c r="A10106" t="s">
        <v>5554</v>
      </c>
      <c r="B10106" t="s">
        <v>5555</v>
      </c>
      <c r="C10106" t="s">
        <v>284</v>
      </c>
      <c r="D10106" t="s">
        <v>3862</v>
      </c>
      <c r="E10106" s="4">
        <v>2498.5079956054701</v>
      </c>
      <c r="F10106" s="4">
        <v>259.943375</v>
      </c>
      <c r="G10106" s="4">
        <v>77.855000000000004</v>
      </c>
    </row>
    <row r="10107" spans="1:7" x14ac:dyDescent="0.3">
      <c r="A10107" t="s">
        <v>5554</v>
      </c>
      <c r="B10107" t="s">
        <v>5555</v>
      </c>
      <c r="C10107" t="s">
        <v>316</v>
      </c>
      <c r="D10107" t="s">
        <v>3862</v>
      </c>
      <c r="E10107" s="4">
        <v>136876.044677734</v>
      </c>
      <c r="F10107" s="4">
        <v>10800.653797851601</v>
      </c>
      <c r="G10107" s="4">
        <v>2958.886</v>
      </c>
    </row>
    <row r="10108" spans="1:7" x14ac:dyDescent="0.3">
      <c r="A10108" t="s">
        <v>5554</v>
      </c>
      <c r="B10108" t="s">
        <v>5555</v>
      </c>
      <c r="C10108" t="s">
        <v>452</v>
      </c>
      <c r="D10108" t="s">
        <v>3862</v>
      </c>
      <c r="E10108" s="4">
        <v>160</v>
      </c>
      <c r="F10108" s="4">
        <v>7.334830078125</v>
      </c>
      <c r="G10108" s="4">
        <v>2.198</v>
      </c>
    </row>
    <row r="10109" spans="1:7" x14ac:dyDescent="0.3">
      <c r="A10109" t="s">
        <v>5556</v>
      </c>
      <c r="B10109" t="s">
        <v>5557</v>
      </c>
      <c r="C10109" t="s">
        <v>284</v>
      </c>
      <c r="D10109" t="s">
        <v>3862</v>
      </c>
      <c r="E10109" s="4">
        <v>113759.493647575</v>
      </c>
      <c r="F10109" s="4">
        <v>10320.9834939423</v>
      </c>
      <c r="G10109" s="4">
        <v>3091.5790000000002</v>
      </c>
    </row>
    <row r="10110" spans="1:7" x14ac:dyDescent="0.3">
      <c r="A10110" t="s">
        <v>5556</v>
      </c>
      <c r="B10110" t="s">
        <v>5557</v>
      </c>
      <c r="C10110" t="s">
        <v>316</v>
      </c>
      <c r="D10110" t="s">
        <v>3862</v>
      </c>
      <c r="E10110" s="4">
        <v>2353571.36234379</v>
      </c>
      <c r="F10110" s="4">
        <v>193991.64702929699</v>
      </c>
      <c r="G10110" s="4">
        <v>46806.7</v>
      </c>
    </row>
    <row r="10111" spans="1:7" x14ac:dyDescent="0.3">
      <c r="A10111" t="s">
        <v>5556</v>
      </c>
      <c r="B10111" t="s">
        <v>5557</v>
      </c>
      <c r="C10111" t="s">
        <v>317</v>
      </c>
      <c r="D10111" t="s">
        <v>3862</v>
      </c>
      <c r="E10111" s="4">
        <v>25.083999633789102</v>
      </c>
      <c r="F10111" s="4">
        <v>17.162390625</v>
      </c>
      <c r="G10111" s="4">
        <v>5.141</v>
      </c>
    </row>
    <row r="10112" spans="1:7" x14ac:dyDescent="0.3">
      <c r="A10112" t="s">
        <v>5556</v>
      </c>
      <c r="B10112" t="s">
        <v>5557</v>
      </c>
      <c r="C10112" t="s">
        <v>452</v>
      </c>
      <c r="D10112" t="s">
        <v>3862</v>
      </c>
      <c r="E10112" s="4">
        <v>32.449999809265101</v>
      </c>
      <c r="F10112" s="4">
        <v>28.271490234375001</v>
      </c>
      <c r="G10112" s="4">
        <v>8.6639999999999997</v>
      </c>
    </row>
    <row r="10113" spans="1:7" x14ac:dyDescent="0.3">
      <c r="A10113" t="s">
        <v>5556</v>
      </c>
      <c r="B10113" t="s">
        <v>5557</v>
      </c>
      <c r="C10113" t="s">
        <v>464</v>
      </c>
      <c r="D10113" t="s">
        <v>3862</v>
      </c>
      <c r="E10113" s="4">
        <v>8092307.546875</v>
      </c>
      <c r="F10113" s="4">
        <v>7456.7298337402299</v>
      </c>
      <c r="G10113" s="4">
        <v>0.41099999999999998</v>
      </c>
    </row>
    <row r="10114" spans="1:7" x14ac:dyDescent="0.3">
      <c r="A10114" t="s">
        <v>5558</v>
      </c>
      <c r="B10114" t="s">
        <v>5559</v>
      </c>
      <c r="C10114" t="s">
        <v>265</v>
      </c>
      <c r="D10114" t="s">
        <v>3862</v>
      </c>
      <c r="E10114" s="4">
        <v>16108.859375</v>
      </c>
      <c r="F10114" s="4">
        <v>984.94971874999999</v>
      </c>
      <c r="G10114" s="4">
        <v>294.995</v>
      </c>
    </row>
    <row r="10115" spans="1:7" x14ac:dyDescent="0.3">
      <c r="A10115" t="s">
        <v>5558</v>
      </c>
      <c r="B10115" t="s">
        <v>5559</v>
      </c>
      <c r="C10115" t="s">
        <v>284</v>
      </c>
      <c r="D10115" t="s">
        <v>3862</v>
      </c>
      <c r="E10115" s="4">
        <v>166047.63134765599</v>
      </c>
      <c r="F10115" s="4">
        <v>18156.041501342799</v>
      </c>
      <c r="G10115" s="4">
        <v>5130.0709999999999</v>
      </c>
    </row>
    <row r="10116" spans="1:7" x14ac:dyDescent="0.3">
      <c r="A10116" t="s">
        <v>5558</v>
      </c>
      <c r="B10116" t="s">
        <v>5559</v>
      </c>
      <c r="C10116" t="s">
        <v>316</v>
      </c>
      <c r="D10116" t="s">
        <v>3862</v>
      </c>
      <c r="E10116" s="4">
        <v>582709.10396766698</v>
      </c>
      <c r="F10116" s="4">
        <v>30336.758315738702</v>
      </c>
      <c r="G10116" s="4">
        <v>9013.6470000000008</v>
      </c>
    </row>
    <row r="10117" spans="1:7" x14ac:dyDescent="0.3">
      <c r="A10117" t="s">
        <v>5558</v>
      </c>
      <c r="B10117" t="s">
        <v>5559</v>
      </c>
      <c r="C10117" t="s">
        <v>324</v>
      </c>
      <c r="D10117" t="s">
        <v>3862</v>
      </c>
      <c r="E10117" s="4">
        <v>10</v>
      </c>
      <c r="F10117" s="4">
        <v>3.6560200195312502</v>
      </c>
      <c r="G10117" s="4">
        <v>1.0960000000000001</v>
      </c>
    </row>
    <row r="10118" spans="1:7" x14ac:dyDescent="0.3">
      <c r="A10118" t="s">
        <v>5560</v>
      </c>
      <c r="B10118" t="s">
        <v>5561</v>
      </c>
      <c r="C10118" t="s">
        <v>284</v>
      </c>
      <c r="D10118" t="s">
        <v>3862</v>
      </c>
      <c r="E10118" s="4">
        <v>105257.009765625</v>
      </c>
      <c r="F10118" s="4">
        <v>13224.966238159201</v>
      </c>
      <c r="G10118" s="4">
        <v>6359.7160000000003</v>
      </c>
    </row>
    <row r="10119" spans="1:7" x14ac:dyDescent="0.3">
      <c r="A10119" t="s">
        <v>5560</v>
      </c>
      <c r="B10119" t="s">
        <v>5561</v>
      </c>
      <c r="C10119" t="s">
        <v>316</v>
      </c>
      <c r="D10119" t="s">
        <v>3862</v>
      </c>
      <c r="E10119" s="4">
        <v>171031.63699946599</v>
      </c>
      <c r="F10119" s="4">
        <v>14376.50682724</v>
      </c>
      <c r="G10119" s="4">
        <v>4127.9939999999997</v>
      </c>
    </row>
    <row r="10120" spans="1:7" x14ac:dyDescent="0.3">
      <c r="A10120" t="s">
        <v>5560</v>
      </c>
      <c r="B10120" t="s">
        <v>5561</v>
      </c>
      <c r="C10120" t="s">
        <v>474</v>
      </c>
      <c r="D10120" t="s">
        <v>3862</v>
      </c>
      <c r="E10120" s="4">
        <v>1400</v>
      </c>
      <c r="F10120" s="4">
        <v>110.936918945312</v>
      </c>
      <c r="G10120" s="4">
        <v>33.238999999999997</v>
      </c>
    </row>
    <row r="10121" spans="1:7" x14ac:dyDescent="0.3">
      <c r="A10121" t="s">
        <v>5562</v>
      </c>
      <c r="B10121" t="s">
        <v>5563</v>
      </c>
      <c r="C10121" t="s">
        <v>316</v>
      </c>
      <c r="D10121" t="s">
        <v>3862</v>
      </c>
      <c r="E10121" s="4">
        <v>11543.560058593799</v>
      </c>
      <c r="F10121" s="4">
        <v>1883.5261160888699</v>
      </c>
      <c r="G10121" s="4">
        <v>548.928</v>
      </c>
    </row>
    <row r="10122" spans="1:7" x14ac:dyDescent="0.3">
      <c r="A10122" t="s">
        <v>5564</v>
      </c>
      <c r="B10122" t="s">
        <v>5565</v>
      </c>
      <c r="C10122" t="s">
        <v>265</v>
      </c>
      <c r="D10122" t="s">
        <v>3862</v>
      </c>
      <c r="E10122" s="4">
        <v>3050</v>
      </c>
      <c r="F10122" s="4">
        <v>234.03756250000001</v>
      </c>
      <c r="G10122" s="4">
        <v>43.649000000000001</v>
      </c>
    </row>
    <row r="10123" spans="1:7" x14ac:dyDescent="0.3">
      <c r="A10123" t="s">
        <v>5564</v>
      </c>
      <c r="B10123" t="s">
        <v>5565</v>
      </c>
      <c r="C10123" t="s">
        <v>284</v>
      </c>
      <c r="D10123" t="s">
        <v>3862</v>
      </c>
      <c r="E10123" s="4">
        <v>59946.900390625</v>
      </c>
      <c r="F10123" s="4">
        <v>9457.4460624999992</v>
      </c>
      <c r="G10123" s="4">
        <v>2997.471</v>
      </c>
    </row>
    <row r="10124" spans="1:7" x14ac:dyDescent="0.3">
      <c r="A10124" t="s">
        <v>5564</v>
      </c>
      <c r="B10124" t="s">
        <v>5565</v>
      </c>
      <c r="C10124" t="s">
        <v>316</v>
      </c>
      <c r="D10124" t="s">
        <v>3862</v>
      </c>
      <c r="E10124" s="4">
        <v>45435.272433474704</v>
      </c>
      <c r="F10124" s="4">
        <v>7073.6164326934804</v>
      </c>
      <c r="G10124" s="4">
        <v>2190.8530000000001</v>
      </c>
    </row>
    <row r="10125" spans="1:7" x14ac:dyDescent="0.3">
      <c r="A10125" t="s">
        <v>5566</v>
      </c>
      <c r="B10125" t="s">
        <v>5567</v>
      </c>
      <c r="C10125" t="s">
        <v>316</v>
      </c>
      <c r="D10125" t="s">
        <v>3862</v>
      </c>
      <c r="E10125" s="4">
        <v>17044</v>
      </c>
      <c r="F10125" s="4">
        <v>593.71385937499997</v>
      </c>
      <c r="G10125" s="4">
        <v>178.08500000000001</v>
      </c>
    </row>
    <row r="10126" spans="1:7" x14ac:dyDescent="0.3">
      <c r="A10126" t="s">
        <v>5568</v>
      </c>
      <c r="B10126" t="s">
        <v>5569</v>
      </c>
      <c r="C10126" t="s">
        <v>284</v>
      </c>
      <c r="D10126" t="s">
        <v>3862</v>
      </c>
      <c r="E10126" s="4">
        <v>7</v>
      </c>
      <c r="F10126" s="4">
        <v>9.5866101074218797</v>
      </c>
      <c r="G10126" s="4">
        <v>2.8740000000000001</v>
      </c>
    </row>
    <row r="10127" spans="1:7" x14ac:dyDescent="0.3">
      <c r="A10127" t="s">
        <v>5568</v>
      </c>
      <c r="B10127" t="s">
        <v>5569</v>
      </c>
      <c r="C10127" t="s">
        <v>316</v>
      </c>
      <c r="D10127" t="s">
        <v>3862</v>
      </c>
      <c r="E10127" s="4">
        <v>17221.674316406199</v>
      </c>
      <c r="F10127" s="4">
        <v>3771.2555937500001</v>
      </c>
      <c r="G10127" s="4">
        <v>123.39700000000001</v>
      </c>
    </row>
    <row r="10128" spans="1:7" x14ac:dyDescent="0.3">
      <c r="A10128" t="s">
        <v>5570</v>
      </c>
      <c r="B10128" t="s">
        <v>5571</v>
      </c>
      <c r="C10128" t="s">
        <v>284</v>
      </c>
      <c r="D10128" t="s">
        <v>3862</v>
      </c>
      <c r="E10128" s="4">
        <v>5043.22998046875</v>
      </c>
      <c r="F10128" s="4">
        <v>908.56721875000005</v>
      </c>
      <c r="G10128" s="4">
        <v>50.332000000000001</v>
      </c>
    </row>
    <row r="10129" spans="1:7" x14ac:dyDescent="0.3">
      <c r="A10129" t="s">
        <v>5570</v>
      </c>
      <c r="B10129" t="s">
        <v>5571</v>
      </c>
      <c r="C10129" t="s">
        <v>316</v>
      </c>
      <c r="D10129" t="s">
        <v>3862</v>
      </c>
      <c r="E10129" s="4">
        <v>87541.978462219195</v>
      </c>
      <c r="F10129" s="4">
        <v>2817.8391766357399</v>
      </c>
      <c r="G10129" s="4">
        <v>844.17700000000002</v>
      </c>
    </row>
    <row r="10130" spans="1:7" x14ac:dyDescent="0.3">
      <c r="A10130" t="s">
        <v>5572</v>
      </c>
      <c r="B10130" t="s">
        <v>5573</v>
      </c>
      <c r="C10130" t="s">
        <v>284</v>
      </c>
      <c r="D10130" t="s">
        <v>3862</v>
      </c>
      <c r="E10130" s="4">
        <v>31506.300000011899</v>
      </c>
      <c r="F10130" s="4">
        <v>5880.0334044799802</v>
      </c>
      <c r="G10130" s="4">
        <v>1761.412</v>
      </c>
    </row>
    <row r="10131" spans="1:7" x14ac:dyDescent="0.3">
      <c r="A10131" t="s">
        <v>5572</v>
      </c>
      <c r="B10131" t="s">
        <v>5573</v>
      </c>
      <c r="C10131" t="s">
        <v>316</v>
      </c>
      <c r="D10131" t="s">
        <v>3862</v>
      </c>
      <c r="E10131" s="4">
        <v>56271.257423222101</v>
      </c>
      <c r="F10131" s="4">
        <v>5387.9286209716802</v>
      </c>
      <c r="G10131" s="4">
        <v>1297.75</v>
      </c>
    </row>
    <row r="10132" spans="1:7" x14ac:dyDescent="0.3">
      <c r="A10132" t="s">
        <v>5574</v>
      </c>
      <c r="B10132" t="s">
        <v>5575</v>
      </c>
      <c r="C10132" t="s">
        <v>265</v>
      </c>
      <c r="D10132" t="s">
        <v>3862</v>
      </c>
      <c r="E10132" s="4">
        <v>137614.931884766</v>
      </c>
      <c r="F10132" s="4">
        <v>16617.624875000001</v>
      </c>
      <c r="G10132" s="4">
        <v>3190.5239999999999</v>
      </c>
    </row>
    <row r="10133" spans="1:7" x14ac:dyDescent="0.3">
      <c r="A10133" t="s">
        <v>5574</v>
      </c>
      <c r="B10133" t="s">
        <v>5575</v>
      </c>
      <c r="C10133" t="s">
        <v>284</v>
      </c>
      <c r="D10133" t="s">
        <v>3862</v>
      </c>
      <c r="E10133" s="4">
        <v>186997.36035156201</v>
      </c>
      <c r="F10133" s="4">
        <v>33406.588000000003</v>
      </c>
      <c r="G10133" s="4">
        <v>9092.5370000000003</v>
      </c>
    </row>
    <row r="10134" spans="1:7" x14ac:dyDescent="0.3">
      <c r="A10134" t="s">
        <v>5574</v>
      </c>
      <c r="B10134" t="s">
        <v>5575</v>
      </c>
      <c r="C10134" t="s">
        <v>316</v>
      </c>
      <c r="D10134" t="s">
        <v>3862</v>
      </c>
      <c r="E10134" s="4">
        <v>5480944.0788482698</v>
      </c>
      <c r="F10134" s="4">
        <v>701262.08729031403</v>
      </c>
      <c r="G10134" s="4">
        <v>133709.14600000001</v>
      </c>
    </row>
    <row r="10135" spans="1:7" x14ac:dyDescent="0.3">
      <c r="A10135" t="s">
        <v>5576</v>
      </c>
      <c r="B10135" t="s">
        <v>5577</v>
      </c>
      <c r="C10135" t="s">
        <v>284</v>
      </c>
      <c r="D10135" t="s">
        <v>3862</v>
      </c>
      <c r="E10135" s="4">
        <v>262876.984375</v>
      </c>
      <c r="F10135" s="4">
        <v>56275.426625488297</v>
      </c>
      <c r="G10135" s="4">
        <v>2535.1190000000001</v>
      </c>
    </row>
    <row r="10136" spans="1:7" x14ac:dyDescent="0.3">
      <c r="A10136" t="s">
        <v>5576</v>
      </c>
      <c r="B10136" t="s">
        <v>5577</v>
      </c>
      <c r="C10136" t="s">
        <v>316</v>
      </c>
      <c r="D10136" t="s">
        <v>3862</v>
      </c>
      <c r="E10136" s="4">
        <v>52085.3251342773</v>
      </c>
      <c r="F10136" s="4">
        <v>14410.0964140625</v>
      </c>
      <c r="G10136" s="4">
        <v>1519.8620000000001</v>
      </c>
    </row>
    <row r="10137" spans="1:7" x14ac:dyDescent="0.3">
      <c r="A10137" t="s">
        <v>5576</v>
      </c>
      <c r="B10137" t="s">
        <v>5577</v>
      </c>
      <c r="C10137" t="s">
        <v>324</v>
      </c>
      <c r="D10137" t="s">
        <v>3862</v>
      </c>
      <c r="E10137" s="4">
        <v>15709.5</v>
      </c>
      <c r="F10137" s="4">
        <v>2546.0342500000002</v>
      </c>
      <c r="G10137" s="4">
        <v>762.53899999999999</v>
      </c>
    </row>
    <row r="10138" spans="1:7" x14ac:dyDescent="0.3">
      <c r="A10138" t="s">
        <v>5576</v>
      </c>
      <c r="B10138" t="s">
        <v>5577</v>
      </c>
      <c r="C10138" t="s">
        <v>396</v>
      </c>
      <c r="D10138" t="s">
        <v>3862</v>
      </c>
      <c r="E10138" s="4">
        <v>158</v>
      </c>
      <c r="F10138" s="4">
        <v>40.762460937500002</v>
      </c>
      <c r="G10138" s="4">
        <v>12.21</v>
      </c>
    </row>
    <row r="10139" spans="1:7" x14ac:dyDescent="0.3">
      <c r="A10139" t="s">
        <v>5578</v>
      </c>
      <c r="B10139" t="s">
        <v>5579</v>
      </c>
      <c r="C10139" t="s">
        <v>316</v>
      </c>
      <c r="D10139" t="s">
        <v>3862</v>
      </c>
      <c r="E10139" s="4">
        <v>422.60000610351602</v>
      </c>
      <c r="F10139" s="4">
        <v>168.300687988281</v>
      </c>
      <c r="G10139" s="4">
        <v>49.015999999999998</v>
      </c>
    </row>
    <row r="10140" spans="1:7" x14ac:dyDescent="0.3">
      <c r="A10140" t="s">
        <v>5580</v>
      </c>
      <c r="B10140" t="s">
        <v>5581</v>
      </c>
      <c r="C10140" t="s">
        <v>265</v>
      </c>
      <c r="D10140" t="s">
        <v>3862</v>
      </c>
      <c r="E10140" s="4">
        <v>1126272.6455078099</v>
      </c>
      <c r="F10140" s="4">
        <v>120462.115140625</v>
      </c>
      <c r="G10140" s="4">
        <v>22774.901999999998</v>
      </c>
    </row>
    <row r="10141" spans="1:7" x14ac:dyDescent="0.3">
      <c r="A10141" t="s">
        <v>5580</v>
      </c>
      <c r="B10141" t="s">
        <v>5581</v>
      </c>
      <c r="C10141" t="s">
        <v>284</v>
      </c>
      <c r="D10141" t="s">
        <v>3862</v>
      </c>
      <c r="E10141" s="4">
        <v>5287609.0907470901</v>
      </c>
      <c r="F10141" s="4">
        <v>885381.08919067401</v>
      </c>
      <c r="G10141" s="4">
        <v>268021.071</v>
      </c>
    </row>
    <row r="10142" spans="1:7" x14ac:dyDescent="0.3">
      <c r="A10142" t="s">
        <v>5580</v>
      </c>
      <c r="B10142" t="s">
        <v>5581</v>
      </c>
      <c r="C10142" t="s">
        <v>316</v>
      </c>
      <c r="D10142" t="s">
        <v>3862</v>
      </c>
      <c r="E10142" s="4">
        <v>3130074.79302064</v>
      </c>
      <c r="F10142" s="4">
        <v>410312.00042806403</v>
      </c>
      <c r="G10142" s="4">
        <v>81160.81</v>
      </c>
    </row>
    <row r="10143" spans="1:7" x14ac:dyDescent="0.3">
      <c r="A10143" t="s">
        <v>5580</v>
      </c>
      <c r="B10143" t="s">
        <v>5581</v>
      </c>
      <c r="C10143" t="s">
        <v>324</v>
      </c>
      <c r="D10143" t="s">
        <v>3862</v>
      </c>
      <c r="E10143" s="4">
        <v>3408</v>
      </c>
      <c r="F10143" s="4">
        <v>776.75633984374997</v>
      </c>
      <c r="G10143" s="4">
        <v>232.70599999999999</v>
      </c>
    </row>
    <row r="10144" spans="1:7" x14ac:dyDescent="0.3">
      <c r="A10144" t="s">
        <v>5580</v>
      </c>
      <c r="B10144" t="s">
        <v>5581</v>
      </c>
      <c r="C10144" t="s">
        <v>382</v>
      </c>
      <c r="D10144" t="s">
        <v>3862</v>
      </c>
      <c r="E10144" s="4">
        <v>1</v>
      </c>
      <c r="F10144" s="4">
        <v>2.4020300292968799</v>
      </c>
      <c r="G10144" s="4">
        <v>0.72099999999999997</v>
      </c>
    </row>
    <row r="10145" spans="1:7" x14ac:dyDescent="0.3">
      <c r="A10145" t="s">
        <v>5582</v>
      </c>
      <c r="B10145" t="s">
        <v>5583</v>
      </c>
      <c r="C10145" t="s">
        <v>284</v>
      </c>
      <c r="D10145" t="s">
        <v>3862</v>
      </c>
      <c r="E10145" s="4">
        <v>23037.1193847656</v>
      </c>
      <c r="F10145" s="4">
        <v>3193.6083437500001</v>
      </c>
      <c r="G10145" s="4">
        <v>1081.1849999999999</v>
      </c>
    </row>
    <row r="10146" spans="1:7" x14ac:dyDescent="0.3">
      <c r="A10146" t="s">
        <v>5582</v>
      </c>
      <c r="B10146" t="s">
        <v>5583</v>
      </c>
      <c r="C10146" t="s">
        <v>316</v>
      </c>
      <c r="D10146" t="s">
        <v>3862</v>
      </c>
      <c r="E10146" s="4">
        <v>302</v>
      </c>
      <c r="F10146" s="4">
        <v>88.207999999999998</v>
      </c>
      <c r="G10146" s="4">
        <v>26.422000000000001</v>
      </c>
    </row>
    <row r="10147" spans="1:7" x14ac:dyDescent="0.3">
      <c r="A10147" t="s">
        <v>5584</v>
      </c>
      <c r="B10147" t="s">
        <v>5585</v>
      </c>
      <c r="C10147" t="s">
        <v>284</v>
      </c>
      <c r="D10147" t="s">
        <v>3862</v>
      </c>
      <c r="E10147" s="4">
        <v>3432</v>
      </c>
      <c r="F10147" s="4">
        <v>432.64512500000001</v>
      </c>
      <c r="G10147" s="4">
        <v>129.578</v>
      </c>
    </row>
    <row r="10148" spans="1:7" x14ac:dyDescent="0.3">
      <c r="A10148" t="s">
        <v>5584</v>
      </c>
      <c r="B10148" t="s">
        <v>5585</v>
      </c>
      <c r="C10148" t="s">
        <v>316</v>
      </c>
      <c r="D10148" t="s">
        <v>3862</v>
      </c>
      <c r="E10148" s="4">
        <v>61480.245391845703</v>
      </c>
      <c r="F10148" s="4">
        <v>6162.7293012390101</v>
      </c>
      <c r="G10148" s="4">
        <v>1809.048</v>
      </c>
    </row>
    <row r="10149" spans="1:7" x14ac:dyDescent="0.3">
      <c r="A10149" t="s">
        <v>5586</v>
      </c>
      <c r="B10149" t="s">
        <v>5587</v>
      </c>
      <c r="C10149" t="s">
        <v>316</v>
      </c>
      <c r="D10149" t="s">
        <v>3862</v>
      </c>
      <c r="E10149" s="4">
        <v>6493.8787231445303</v>
      </c>
      <c r="F10149" s="4">
        <v>2248.90929882812</v>
      </c>
      <c r="G10149" s="4">
        <v>500.238</v>
      </c>
    </row>
    <row r="10150" spans="1:7" x14ac:dyDescent="0.3">
      <c r="A10150" t="s">
        <v>5588</v>
      </c>
      <c r="B10150" t="s">
        <v>5589</v>
      </c>
      <c r="C10150" t="s">
        <v>284</v>
      </c>
      <c r="D10150" t="s">
        <v>3862</v>
      </c>
      <c r="E10150" s="4">
        <v>5459</v>
      </c>
      <c r="F10150" s="4">
        <v>1116.523375</v>
      </c>
      <c r="G10150" s="4">
        <v>334.4</v>
      </c>
    </row>
    <row r="10151" spans="1:7" x14ac:dyDescent="0.3">
      <c r="A10151" t="s">
        <v>5588</v>
      </c>
      <c r="B10151" t="s">
        <v>5589</v>
      </c>
      <c r="C10151" t="s">
        <v>316</v>
      </c>
      <c r="D10151" t="s">
        <v>3862</v>
      </c>
      <c r="E10151" s="4">
        <v>64861.2902297974</v>
      </c>
      <c r="F10151" s="4">
        <v>8097.38088574219</v>
      </c>
      <c r="G10151" s="4">
        <v>1743.2249999999999</v>
      </c>
    </row>
    <row r="10152" spans="1:7" x14ac:dyDescent="0.3">
      <c r="A10152" t="s">
        <v>5590</v>
      </c>
      <c r="B10152" t="s">
        <v>5591</v>
      </c>
      <c r="C10152" t="s">
        <v>284</v>
      </c>
      <c r="D10152" t="s">
        <v>3862</v>
      </c>
      <c r="E10152" s="4">
        <v>6307939.6934204102</v>
      </c>
      <c r="F10152" s="4">
        <v>542637.57007812499</v>
      </c>
      <c r="G10152" s="4">
        <v>164302.43400000001</v>
      </c>
    </row>
    <row r="10153" spans="1:7" x14ac:dyDescent="0.3">
      <c r="A10153" t="s">
        <v>5590</v>
      </c>
      <c r="B10153" t="s">
        <v>5591</v>
      </c>
      <c r="C10153" t="s">
        <v>316</v>
      </c>
      <c r="D10153" t="s">
        <v>3862</v>
      </c>
      <c r="E10153" s="4">
        <v>11891.900024414101</v>
      </c>
      <c r="F10153" s="4">
        <v>1561.5276696357701</v>
      </c>
      <c r="G10153" s="4">
        <v>479.92</v>
      </c>
    </row>
    <row r="10154" spans="1:7" x14ac:dyDescent="0.3">
      <c r="A10154" t="s">
        <v>5590</v>
      </c>
      <c r="B10154" t="s">
        <v>5591</v>
      </c>
      <c r="C10154" t="s">
        <v>382</v>
      </c>
      <c r="D10154" t="s">
        <v>3862</v>
      </c>
      <c r="E10154" s="4">
        <v>325</v>
      </c>
      <c r="F10154" s="4">
        <v>249.92821875000001</v>
      </c>
      <c r="G10154" s="4">
        <v>74.92</v>
      </c>
    </row>
    <row r="10155" spans="1:7" x14ac:dyDescent="0.3">
      <c r="A10155" t="s">
        <v>5592</v>
      </c>
      <c r="B10155" t="s">
        <v>5593</v>
      </c>
      <c r="C10155" t="s">
        <v>316</v>
      </c>
      <c r="D10155" t="s">
        <v>3862</v>
      </c>
      <c r="E10155" s="4">
        <v>105119.460134983</v>
      </c>
      <c r="F10155" s="4">
        <v>7147.8733160705597</v>
      </c>
      <c r="G10155" s="4">
        <v>2161.1729999999998</v>
      </c>
    </row>
    <row r="10156" spans="1:7" x14ac:dyDescent="0.3">
      <c r="A10156" t="s">
        <v>5594</v>
      </c>
      <c r="B10156" t="s">
        <v>5595</v>
      </c>
      <c r="C10156" t="s">
        <v>284</v>
      </c>
      <c r="D10156" t="s">
        <v>3862</v>
      </c>
      <c r="E10156" s="4">
        <v>8120</v>
      </c>
      <c r="F10156" s="4">
        <v>505.94690624999998</v>
      </c>
      <c r="G10156" s="4">
        <v>161.827</v>
      </c>
    </row>
    <row r="10157" spans="1:7" x14ac:dyDescent="0.3">
      <c r="A10157" t="s">
        <v>5594</v>
      </c>
      <c r="B10157" t="s">
        <v>5595</v>
      </c>
      <c r="C10157" t="s">
        <v>316</v>
      </c>
      <c r="D10157" t="s">
        <v>3862</v>
      </c>
      <c r="E10157" s="4">
        <v>80</v>
      </c>
      <c r="F10157" s="4">
        <v>10.5827200927734</v>
      </c>
      <c r="G10157" s="4">
        <v>3.1739999999999999</v>
      </c>
    </row>
    <row r="10158" spans="1:7" x14ac:dyDescent="0.3">
      <c r="A10158" t="s">
        <v>5594</v>
      </c>
      <c r="B10158" t="s">
        <v>5595</v>
      </c>
      <c r="C10158" t="s">
        <v>396</v>
      </c>
      <c r="D10158" t="s">
        <v>3862</v>
      </c>
      <c r="E10158" s="4">
        <v>320</v>
      </c>
      <c r="F10158" s="4">
        <v>74.3014765625</v>
      </c>
      <c r="G10158" s="4">
        <v>22.254999999999999</v>
      </c>
    </row>
    <row r="10159" spans="1:7" x14ac:dyDescent="0.3">
      <c r="A10159" t="s">
        <v>5596</v>
      </c>
      <c r="B10159" t="s">
        <v>5597</v>
      </c>
      <c r="C10159" t="s">
        <v>316</v>
      </c>
      <c r="D10159" t="s">
        <v>3862</v>
      </c>
      <c r="E10159" s="4">
        <v>103224.062904358</v>
      </c>
      <c r="F10159" s="4">
        <v>1961.14655187988</v>
      </c>
      <c r="G10159" s="4">
        <v>657.22799999999995</v>
      </c>
    </row>
    <row r="10160" spans="1:7" x14ac:dyDescent="0.3">
      <c r="A10160" t="s">
        <v>5598</v>
      </c>
      <c r="B10160" t="s">
        <v>5599</v>
      </c>
      <c r="C10160" t="s">
        <v>284</v>
      </c>
      <c r="D10160" t="s">
        <v>3862</v>
      </c>
      <c r="E10160" s="4">
        <v>1835611.8072509801</v>
      </c>
      <c r="F10160" s="4">
        <v>121053.698882813</v>
      </c>
      <c r="G10160" s="4">
        <v>34852.618999999999</v>
      </c>
    </row>
    <row r="10161" spans="1:7" x14ac:dyDescent="0.3">
      <c r="A10161" t="s">
        <v>5598</v>
      </c>
      <c r="B10161" t="s">
        <v>5599</v>
      </c>
      <c r="C10161" t="s">
        <v>316</v>
      </c>
      <c r="D10161" t="s">
        <v>3862</v>
      </c>
      <c r="E10161" s="4">
        <v>3934.39672851562</v>
      </c>
      <c r="F10161" s="4">
        <v>314.07119934081999</v>
      </c>
      <c r="G10161" s="4">
        <v>94.198999999999998</v>
      </c>
    </row>
    <row r="10162" spans="1:7" x14ac:dyDescent="0.3">
      <c r="A10162" t="s">
        <v>5600</v>
      </c>
      <c r="B10162" t="s">
        <v>5601</v>
      </c>
      <c r="C10162" t="s">
        <v>284</v>
      </c>
      <c r="D10162" t="s">
        <v>3862</v>
      </c>
      <c r="E10162" s="4">
        <v>8.5</v>
      </c>
      <c r="F10162" s="4">
        <v>34.639170654296898</v>
      </c>
      <c r="G10162" s="4">
        <v>10.375999999999999</v>
      </c>
    </row>
    <row r="10163" spans="1:7" x14ac:dyDescent="0.3">
      <c r="A10163" t="s">
        <v>5600</v>
      </c>
      <c r="B10163" t="s">
        <v>5601</v>
      </c>
      <c r="C10163" t="s">
        <v>316</v>
      </c>
      <c r="D10163" t="s">
        <v>3862</v>
      </c>
      <c r="E10163" s="4">
        <v>4602.1109008789099</v>
      </c>
      <c r="F10163" s="4">
        <v>794.54810546875001</v>
      </c>
      <c r="G10163" s="4">
        <v>235.79499999999999</v>
      </c>
    </row>
    <row r="10164" spans="1:7" x14ac:dyDescent="0.3">
      <c r="A10164" t="s">
        <v>5602</v>
      </c>
      <c r="B10164" t="s">
        <v>5603</v>
      </c>
      <c r="C10164" t="s">
        <v>316</v>
      </c>
      <c r="D10164" t="s">
        <v>3862</v>
      </c>
      <c r="E10164" s="4">
        <v>9609.2800292968805</v>
      </c>
      <c r="F10164" s="4">
        <v>1357.431765625</v>
      </c>
      <c r="G10164" s="4">
        <v>403.84300000000002</v>
      </c>
    </row>
    <row r="10165" spans="1:7" x14ac:dyDescent="0.3">
      <c r="A10165" t="s">
        <v>5604</v>
      </c>
      <c r="B10165" t="s">
        <v>5605</v>
      </c>
      <c r="C10165" t="s">
        <v>284</v>
      </c>
      <c r="D10165" t="s">
        <v>3862</v>
      </c>
      <c r="E10165" s="4">
        <v>387311.76391601597</v>
      </c>
      <c r="F10165" s="4">
        <v>94122.855640624999</v>
      </c>
      <c r="G10165" s="4">
        <v>519.45899999999995</v>
      </c>
    </row>
    <row r="10166" spans="1:7" x14ac:dyDescent="0.3">
      <c r="A10166" t="s">
        <v>5604</v>
      </c>
      <c r="B10166" t="s">
        <v>5605</v>
      </c>
      <c r="C10166" t="s">
        <v>316</v>
      </c>
      <c r="D10166" t="s">
        <v>3862</v>
      </c>
      <c r="E10166" s="4">
        <v>16027.6800346375</v>
      </c>
      <c r="F10166" s="4">
        <v>3352.9488964843699</v>
      </c>
      <c r="G10166" s="4">
        <v>1001.198</v>
      </c>
    </row>
    <row r="10167" spans="1:7" x14ac:dyDescent="0.3">
      <c r="A10167" t="s">
        <v>5606</v>
      </c>
      <c r="B10167" t="s">
        <v>5607</v>
      </c>
      <c r="C10167" t="s">
        <v>316</v>
      </c>
      <c r="D10167" t="s">
        <v>3862</v>
      </c>
      <c r="E10167" s="4">
        <v>26576.227914810199</v>
      </c>
      <c r="F10167" s="4">
        <v>2012.9301906738301</v>
      </c>
      <c r="G10167" s="4">
        <v>602.54899999999998</v>
      </c>
    </row>
    <row r="10168" spans="1:7" x14ac:dyDescent="0.3">
      <c r="A10168" t="s">
        <v>5608</v>
      </c>
      <c r="B10168" t="s">
        <v>5609</v>
      </c>
      <c r="C10168" t="s">
        <v>284</v>
      </c>
      <c r="D10168" t="s">
        <v>3862</v>
      </c>
      <c r="E10168" s="4">
        <v>3193.26806640625</v>
      </c>
      <c r="F10168" s="4">
        <v>771.02662499999997</v>
      </c>
      <c r="G10168" s="4">
        <v>230.92400000000001</v>
      </c>
    </row>
    <row r="10169" spans="1:7" x14ac:dyDescent="0.3">
      <c r="A10169" t="s">
        <v>5608</v>
      </c>
      <c r="B10169" t="s">
        <v>5609</v>
      </c>
      <c r="C10169" t="s">
        <v>316</v>
      </c>
      <c r="D10169" t="s">
        <v>3862</v>
      </c>
      <c r="E10169" s="4">
        <v>11355.029998779301</v>
      </c>
      <c r="F10169" s="4">
        <v>1477.4071562500001</v>
      </c>
      <c r="G10169" s="4">
        <v>442.81799999999998</v>
      </c>
    </row>
    <row r="10170" spans="1:7" x14ac:dyDescent="0.3">
      <c r="A10170" t="s">
        <v>5608</v>
      </c>
      <c r="B10170" t="s">
        <v>5609</v>
      </c>
      <c r="C10170" t="s">
        <v>452</v>
      </c>
      <c r="D10170" t="s">
        <v>3862</v>
      </c>
      <c r="E10170" s="4">
        <v>250</v>
      </c>
      <c r="F10170" s="4">
        <v>97.924921874999995</v>
      </c>
      <c r="G10170" s="4">
        <v>29.329000000000001</v>
      </c>
    </row>
    <row r="10171" spans="1:7" x14ac:dyDescent="0.3">
      <c r="A10171" t="s">
        <v>5610</v>
      </c>
      <c r="B10171" t="s">
        <v>5611</v>
      </c>
      <c r="C10171" t="s">
        <v>284</v>
      </c>
      <c r="D10171" t="s">
        <v>3862</v>
      </c>
      <c r="E10171" s="4">
        <v>246</v>
      </c>
      <c r="F10171" s="4">
        <v>42.869078125000001</v>
      </c>
      <c r="G10171" s="4">
        <v>12.840999999999999</v>
      </c>
    </row>
    <row r="10172" spans="1:7" x14ac:dyDescent="0.3">
      <c r="A10172" t="s">
        <v>5610</v>
      </c>
      <c r="B10172" t="s">
        <v>5611</v>
      </c>
      <c r="C10172" t="s">
        <v>316</v>
      </c>
      <c r="D10172" t="s">
        <v>3862</v>
      </c>
      <c r="E10172" s="4">
        <v>2980.25</v>
      </c>
      <c r="F10172" s="4">
        <v>324.39369921874999</v>
      </c>
      <c r="G10172" s="4">
        <v>97.158000000000001</v>
      </c>
    </row>
    <row r="10173" spans="1:7" x14ac:dyDescent="0.3">
      <c r="A10173" t="s">
        <v>5612</v>
      </c>
      <c r="B10173" t="s">
        <v>5613</v>
      </c>
      <c r="C10173" t="s">
        <v>284</v>
      </c>
      <c r="D10173" t="s">
        <v>3862</v>
      </c>
      <c r="E10173" s="4">
        <v>5166</v>
      </c>
      <c r="F10173" s="4">
        <v>900.24137499999995</v>
      </c>
      <c r="G10173" s="4">
        <v>269.62400000000002</v>
      </c>
    </row>
    <row r="10174" spans="1:7" x14ac:dyDescent="0.3">
      <c r="A10174" t="s">
        <v>5612</v>
      </c>
      <c r="B10174" t="s">
        <v>5613</v>
      </c>
      <c r="C10174" t="s">
        <v>452</v>
      </c>
      <c r="D10174" t="s">
        <v>3862</v>
      </c>
      <c r="E10174" s="4">
        <v>871</v>
      </c>
      <c r="F10174" s="4">
        <v>217.93991406250001</v>
      </c>
      <c r="G10174" s="4">
        <v>65.275999999999996</v>
      </c>
    </row>
    <row r="10175" spans="1:7" x14ac:dyDescent="0.3">
      <c r="A10175" t="s">
        <v>5614</v>
      </c>
      <c r="B10175" t="s">
        <v>5615</v>
      </c>
      <c r="C10175" t="s">
        <v>316</v>
      </c>
      <c r="D10175" t="s">
        <v>3862</v>
      </c>
      <c r="E10175" s="4">
        <v>30</v>
      </c>
      <c r="F10175" s="4">
        <v>5.3810400390625004</v>
      </c>
      <c r="G10175" s="4">
        <v>1.613</v>
      </c>
    </row>
    <row r="10176" spans="1:7" x14ac:dyDescent="0.3">
      <c r="A10176" t="s">
        <v>5616</v>
      </c>
      <c r="B10176" t="s">
        <v>5617</v>
      </c>
      <c r="C10176" t="s">
        <v>284</v>
      </c>
      <c r="D10176" t="s">
        <v>3862</v>
      </c>
      <c r="E10176" s="4">
        <v>15618</v>
      </c>
      <c r="F10176" s="4">
        <v>3077.7642500000002</v>
      </c>
      <c r="G10176" s="4">
        <v>921.79100000000005</v>
      </c>
    </row>
    <row r="10177" spans="1:7" x14ac:dyDescent="0.3">
      <c r="A10177" t="s">
        <v>5616</v>
      </c>
      <c r="B10177" t="s">
        <v>5617</v>
      </c>
      <c r="C10177" t="s">
        <v>316</v>
      </c>
      <c r="D10177" t="s">
        <v>3862</v>
      </c>
      <c r="E10177" s="4">
        <v>5499</v>
      </c>
      <c r="F10177" s="4">
        <v>1300.3448437500001</v>
      </c>
      <c r="G10177" s="4">
        <v>389.584</v>
      </c>
    </row>
    <row r="10178" spans="1:7" x14ac:dyDescent="0.3">
      <c r="A10178" t="s">
        <v>5618</v>
      </c>
      <c r="B10178" t="s">
        <v>5619</v>
      </c>
      <c r="C10178" t="s">
        <v>284</v>
      </c>
      <c r="D10178" t="s">
        <v>3862</v>
      </c>
      <c r="E10178" s="4">
        <v>39033</v>
      </c>
      <c r="F10178" s="4">
        <v>6085.5516562499997</v>
      </c>
      <c r="G10178" s="4">
        <v>2008.653</v>
      </c>
    </row>
    <row r="10179" spans="1:7" x14ac:dyDescent="0.3">
      <c r="A10179" t="s">
        <v>5618</v>
      </c>
      <c r="B10179" t="s">
        <v>5619</v>
      </c>
      <c r="C10179" t="s">
        <v>316</v>
      </c>
      <c r="D10179" t="s">
        <v>3862</v>
      </c>
      <c r="E10179" s="4">
        <v>10448.4598999023</v>
      </c>
      <c r="F10179" s="4">
        <v>4166.2026796874998</v>
      </c>
      <c r="G10179" s="4">
        <v>839.00400000000002</v>
      </c>
    </row>
    <row r="10180" spans="1:7" x14ac:dyDescent="0.3">
      <c r="A10180" t="s">
        <v>5620</v>
      </c>
      <c r="B10180" t="s">
        <v>5621</v>
      </c>
      <c r="C10180" t="s">
        <v>284</v>
      </c>
      <c r="D10180" t="s">
        <v>3862</v>
      </c>
      <c r="E10180" s="4">
        <v>2500</v>
      </c>
      <c r="F10180" s="4">
        <v>1199.1637499999999</v>
      </c>
      <c r="G10180" s="4">
        <v>359.21600000000001</v>
      </c>
    </row>
    <row r="10181" spans="1:7" x14ac:dyDescent="0.3">
      <c r="A10181" t="s">
        <v>5620</v>
      </c>
      <c r="B10181" t="s">
        <v>5621</v>
      </c>
      <c r="C10181" t="s">
        <v>304</v>
      </c>
      <c r="D10181" t="s">
        <v>3862</v>
      </c>
      <c r="E10181" s="4">
        <v>0.20000000298023199</v>
      </c>
      <c r="F10181" s="4">
        <v>9.4620703124999999</v>
      </c>
      <c r="G10181" s="4">
        <v>2.835</v>
      </c>
    </row>
    <row r="10182" spans="1:7" x14ac:dyDescent="0.3">
      <c r="A10182" t="s">
        <v>5620</v>
      </c>
      <c r="B10182" t="s">
        <v>5621</v>
      </c>
      <c r="C10182" t="s">
        <v>316</v>
      </c>
      <c r="D10182" t="s">
        <v>3862</v>
      </c>
      <c r="E10182" s="4">
        <v>110</v>
      </c>
      <c r="F10182" s="4">
        <v>5.7404799804687503</v>
      </c>
      <c r="G10182" s="4">
        <v>1.7210000000000001</v>
      </c>
    </row>
    <row r="10183" spans="1:7" x14ac:dyDescent="0.3">
      <c r="A10183" t="s">
        <v>5622</v>
      </c>
      <c r="B10183" t="s">
        <v>5623</v>
      </c>
      <c r="C10183" t="s">
        <v>284</v>
      </c>
      <c r="D10183" t="s">
        <v>3862</v>
      </c>
      <c r="E10183" s="4">
        <v>5253.9501953125</v>
      </c>
      <c r="F10183" s="4">
        <v>676.19412499999999</v>
      </c>
      <c r="G10183" s="4">
        <v>202.52199999999999</v>
      </c>
    </row>
    <row r="10184" spans="1:7" x14ac:dyDescent="0.3">
      <c r="A10184" t="s">
        <v>5622</v>
      </c>
      <c r="B10184" t="s">
        <v>5623</v>
      </c>
      <c r="C10184" t="s">
        <v>316</v>
      </c>
      <c r="D10184" t="s">
        <v>3862</v>
      </c>
      <c r="E10184" s="4">
        <v>851.77000665664696</v>
      </c>
      <c r="F10184" s="4">
        <v>352.13760302734403</v>
      </c>
      <c r="G10184" s="4">
        <v>105.24299999999999</v>
      </c>
    </row>
    <row r="10185" spans="1:7" x14ac:dyDescent="0.3">
      <c r="A10185" t="s">
        <v>5624</v>
      </c>
      <c r="B10185" t="s">
        <v>5625</v>
      </c>
      <c r="C10185" t="s">
        <v>284</v>
      </c>
      <c r="D10185" t="s">
        <v>3862</v>
      </c>
      <c r="E10185" s="4">
        <v>5942</v>
      </c>
      <c r="F10185" s="4">
        <v>1218.00334863281</v>
      </c>
      <c r="G10185" s="4">
        <v>364.79599999999999</v>
      </c>
    </row>
    <row r="10186" spans="1:7" x14ac:dyDescent="0.3">
      <c r="A10186" t="s">
        <v>5624</v>
      </c>
      <c r="B10186" t="s">
        <v>5625</v>
      </c>
      <c r="C10186" t="s">
        <v>316</v>
      </c>
      <c r="D10186" t="s">
        <v>3862</v>
      </c>
      <c r="E10186" s="4">
        <v>3762.1999816894499</v>
      </c>
      <c r="F10186" s="4">
        <v>882.52677246093799</v>
      </c>
      <c r="G10186" s="4">
        <v>270.28899999999999</v>
      </c>
    </row>
    <row r="10187" spans="1:7" x14ac:dyDescent="0.3">
      <c r="A10187" t="s">
        <v>5626</v>
      </c>
      <c r="B10187" t="s">
        <v>5627</v>
      </c>
      <c r="C10187" t="s">
        <v>284</v>
      </c>
      <c r="D10187" t="s">
        <v>3862</v>
      </c>
      <c r="E10187" s="4">
        <v>118262</v>
      </c>
      <c r="F10187" s="4">
        <v>5299.8377968750001</v>
      </c>
      <c r="G10187" s="4">
        <v>1587.3689999999999</v>
      </c>
    </row>
    <row r="10188" spans="1:7" x14ac:dyDescent="0.3">
      <c r="A10188" t="s">
        <v>5626</v>
      </c>
      <c r="B10188" t="s">
        <v>5627</v>
      </c>
      <c r="C10188" t="s">
        <v>316</v>
      </c>
      <c r="D10188" t="s">
        <v>3862</v>
      </c>
      <c r="E10188" s="4">
        <v>484507.38665771502</v>
      </c>
      <c r="F10188" s="4">
        <v>110423.78765625</v>
      </c>
      <c r="G10188" s="4">
        <v>32144.473000000002</v>
      </c>
    </row>
    <row r="10189" spans="1:7" x14ac:dyDescent="0.3">
      <c r="A10189" t="s">
        <v>5628</v>
      </c>
      <c r="B10189" t="s">
        <v>5629</v>
      </c>
      <c r="C10189" t="s">
        <v>316</v>
      </c>
      <c r="D10189" t="s">
        <v>3862</v>
      </c>
      <c r="E10189" s="4">
        <v>383</v>
      </c>
      <c r="F10189" s="4">
        <v>63.1289819335937</v>
      </c>
      <c r="G10189" s="4">
        <v>22.280999999999999</v>
      </c>
    </row>
    <row r="10190" spans="1:7" x14ac:dyDescent="0.3">
      <c r="A10190" t="s">
        <v>5630</v>
      </c>
      <c r="B10190" t="s">
        <v>5631</v>
      </c>
      <c r="C10190" t="s">
        <v>284</v>
      </c>
      <c r="D10190" t="s">
        <v>3862</v>
      </c>
      <c r="E10190" s="4">
        <v>191656.80156245799</v>
      </c>
      <c r="F10190" s="4">
        <v>35478.130570045498</v>
      </c>
      <c r="G10190" s="4">
        <v>10626.236999999999</v>
      </c>
    </row>
    <row r="10191" spans="1:7" x14ac:dyDescent="0.3">
      <c r="A10191" t="s">
        <v>5630</v>
      </c>
      <c r="B10191" t="s">
        <v>5631</v>
      </c>
      <c r="C10191" t="s">
        <v>316</v>
      </c>
      <c r="D10191" t="s">
        <v>3862</v>
      </c>
      <c r="E10191" s="4">
        <v>785664.60611462605</v>
      </c>
      <c r="F10191" s="4">
        <v>105419.225609856</v>
      </c>
      <c r="G10191" s="4">
        <v>24329.425999999999</v>
      </c>
    </row>
    <row r="10192" spans="1:7" x14ac:dyDescent="0.3">
      <c r="A10192" t="s">
        <v>5632</v>
      </c>
      <c r="B10192" t="s">
        <v>5633</v>
      </c>
      <c r="C10192" t="s">
        <v>316</v>
      </c>
      <c r="D10192" t="s">
        <v>3862</v>
      </c>
      <c r="E10192" s="4">
        <v>135</v>
      </c>
      <c r="F10192" s="4">
        <v>6.9079101562499998</v>
      </c>
      <c r="G10192" s="4">
        <v>2.0699999999999998</v>
      </c>
    </row>
    <row r="10193" spans="1:7" x14ac:dyDescent="0.3">
      <c r="A10193" t="s">
        <v>5634</v>
      </c>
      <c r="B10193" t="s">
        <v>5635</v>
      </c>
      <c r="C10193" t="s">
        <v>284</v>
      </c>
      <c r="D10193" t="s">
        <v>3862</v>
      </c>
      <c r="E10193" s="4">
        <v>168445.29931640599</v>
      </c>
      <c r="F10193" s="4">
        <v>31382.241622314501</v>
      </c>
      <c r="G10193" s="4">
        <v>9430.8340000000007</v>
      </c>
    </row>
    <row r="10194" spans="1:7" x14ac:dyDescent="0.3">
      <c r="A10194" t="s">
        <v>5634</v>
      </c>
      <c r="B10194" t="s">
        <v>5635</v>
      </c>
      <c r="C10194" t="s">
        <v>316</v>
      </c>
      <c r="D10194" t="s">
        <v>3862</v>
      </c>
      <c r="E10194" s="4">
        <v>3464.7000732421898</v>
      </c>
      <c r="F10194" s="4">
        <v>212.66953279113801</v>
      </c>
      <c r="G10194" s="4">
        <v>2.91</v>
      </c>
    </row>
    <row r="10195" spans="1:7" x14ac:dyDescent="0.3">
      <c r="A10195" t="s">
        <v>5634</v>
      </c>
      <c r="B10195" t="s">
        <v>5635</v>
      </c>
      <c r="C10195" t="s">
        <v>322</v>
      </c>
      <c r="D10195" t="s">
        <v>3862</v>
      </c>
      <c r="E10195" s="4">
        <v>0.10000000149011599</v>
      </c>
      <c r="F10195" s="4">
        <v>0.50266000366210895</v>
      </c>
      <c r="G10195" s="4">
        <v>0.152</v>
      </c>
    </row>
    <row r="10196" spans="1:7" x14ac:dyDescent="0.3">
      <c r="A10196" t="s">
        <v>5636</v>
      </c>
      <c r="B10196" t="s">
        <v>5637</v>
      </c>
      <c r="C10196" t="s">
        <v>284</v>
      </c>
      <c r="D10196" t="s">
        <v>3862</v>
      </c>
      <c r="E10196" s="4">
        <v>2646</v>
      </c>
      <c r="F10196" s="4">
        <v>212.18251562500001</v>
      </c>
      <c r="G10196" s="4">
        <v>63.55</v>
      </c>
    </row>
    <row r="10197" spans="1:7" x14ac:dyDescent="0.3">
      <c r="A10197" t="s">
        <v>5636</v>
      </c>
      <c r="B10197" t="s">
        <v>5637</v>
      </c>
      <c r="C10197" t="s">
        <v>316</v>
      </c>
      <c r="D10197" t="s">
        <v>3862</v>
      </c>
      <c r="E10197" s="4">
        <v>15535.749687194801</v>
      </c>
      <c r="F10197" s="4">
        <v>1564.4597851562501</v>
      </c>
      <c r="G10197" s="4">
        <v>468.62299999999999</v>
      </c>
    </row>
    <row r="10198" spans="1:7" x14ac:dyDescent="0.3">
      <c r="A10198" t="s">
        <v>5638</v>
      </c>
      <c r="B10198" t="s">
        <v>5639</v>
      </c>
      <c r="C10198" t="s">
        <v>284</v>
      </c>
      <c r="D10198" t="s">
        <v>3862</v>
      </c>
      <c r="E10198" s="4">
        <v>600000</v>
      </c>
      <c r="F10198" s="4">
        <v>252628.864</v>
      </c>
      <c r="G10198" s="4">
        <v>0.13</v>
      </c>
    </row>
    <row r="10199" spans="1:7" x14ac:dyDescent="0.3">
      <c r="A10199" t="s">
        <v>5638</v>
      </c>
      <c r="B10199" t="s">
        <v>5639</v>
      </c>
      <c r="C10199" t="s">
        <v>316</v>
      </c>
      <c r="D10199" t="s">
        <v>3862</v>
      </c>
      <c r="E10199" s="4">
        <v>893</v>
      </c>
      <c r="F10199" s="4">
        <v>71.658593749999994</v>
      </c>
      <c r="G10199" s="4">
        <v>27.466000000000001</v>
      </c>
    </row>
    <row r="10200" spans="1:7" x14ac:dyDescent="0.3">
      <c r="A10200" t="s">
        <v>5640</v>
      </c>
      <c r="B10200" t="s">
        <v>5641</v>
      </c>
      <c r="C10200" t="s">
        <v>284</v>
      </c>
      <c r="D10200" t="s">
        <v>3862</v>
      </c>
      <c r="E10200" s="4">
        <v>11433</v>
      </c>
      <c r="F10200" s="4">
        <v>3364.31219042969</v>
      </c>
      <c r="G10200" s="4">
        <v>1043.1959999999999</v>
      </c>
    </row>
    <row r="10201" spans="1:7" x14ac:dyDescent="0.3">
      <c r="A10201" t="s">
        <v>5640</v>
      </c>
      <c r="B10201" t="s">
        <v>5641</v>
      </c>
      <c r="C10201" t="s">
        <v>316</v>
      </c>
      <c r="D10201" t="s">
        <v>3862</v>
      </c>
      <c r="E10201" s="4">
        <v>5164.2279784679404</v>
      </c>
      <c r="F10201" s="4">
        <v>526.78615374755896</v>
      </c>
      <c r="G10201" s="4">
        <v>157.97900000000001</v>
      </c>
    </row>
    <row r="10202" spans="1:7" x14ac:dyDescent="0.3">
      <c r="A10202" t="s">
        <v>5642</v>
      </c>
      <c r="B10202" t="s">
        <v>5643</v>
      </c>
      <c r="C10202" t="s">
        <v>265</v>
      </c>
      <c r="D10202" t="s">
        <v>3862</v>
      </c>
      <c r="E10202" s="4">
        <v>7620</v>
      </c>
      <c r="F10202" s="4">
        <v>138.89168749999999</v>
      </c>
      <c r="G10202" s="4">
        <v>29.655000000000001</v>
      </c>
    </row>
    <row r="10203" spans="1:7" x14ac:dyDescent="0.3">
      <c r="A10203" t="s">
        <v>5642</v>
      </c>
      <c r="B10203" t="s">
        <v>5643</v>
      </c>
      <c r="C10203" t="s">
        <v>284</v>
      </c>
      <c r="D10203" t="s">
        <v>3862</v>
      </c>
      <c r="E10203" s="4">
        <v>408167.09765625</v>
      </c>
      <c r="F10203" s="4">
        <v>24293.019640625</v>
      </c>
      <c r="G10203" s="4">
        <v>7277.9809999999998</v>
      </c>
    </row>
    <row r="10204" spans="1:7" x14ac:dyDescent="0.3">
      <c r="A10204" t="s">
        <v>5642</v>
      </c>
      <c r="B10204" t="s">
        <v>5643</v>
      </c>
      <c r="C10204" t="s">
        <v>316</v>
      </c>
      <c r="D10204" t="s">
        <v>3862</v>
      </c>
      <c r="E10204" s="4">
        <v>3052036.4564342499</v>
      </c>
      <c r="F10204" s="4">
        <v>104375.147563904</v>
      </c>
      <c r="G10204" s="4">
        <v>30044.778999999999</v>
      </c>
    </row>
    <row r="10205" spans="1:7" x14ac:dyDescent="0.3">
      <c r="A10205" t="s">
        <v>5644</v>
      </c>
      <c r="B10205" t="s">
        <v>5645</v>
      </c>
      <c r="C10205" t="s">
        <v>284</v>
      </c>
      <c r="D10205" t="s">
        <v>3862</v>
      </c>
      <c r="E10205" s="4">
        <v>608412.66625976597</v>
      </c>
      <c r="F10205" s="4">
        <v>60018.4118392448</v>
      </c>
      <c r="G10205" s="4">
        <v>19319.851999999999</v>
      </c>
    </row>
    <row r="10206" spans="1:7" x14ac:dyDescent="0.3">
      <c r="A10206" t="s">
        <v>5644</v>
      </c>
      <c r="B10206" t="s">
        <v>5645</v>
      </c>
      <c r="C10206" t="s">
        <v>316</v>
      </c>
      <c r="D10206" t="s">
        <v>3862</v>
      </c>
      <c r="E10206" s="4">
        <v>6025719.35475206</v>
      </c>
      <c r="F10206" s="4">
        <v>256290.351060043</v>
      </c>
      <c r="G10206" s="4">
        <v>76860.316999999995</v>
      </c>
    </row>
    <row r="10207" spans="1:7" x14ac:dyDescent="0.3">
      <c r="A10207" t="s">
        <v>5644</v>
      </c>
      <c r="B10207" t="s">
        <v>5645</v>
      </c>
      <c r="C10207" t="s">
        <v>317</v>
      </c>
      <c r="D10207" t="s">
        <v>3862</v>
      </c>
      <c r="E10207" s="4">
        <v>384</v>
      </c>
      <c r="F10207" s="4">
        <v>18.3412198486328</v>
      </c>
      <c r="G10207" s="4">
        <v>5.5010000000000003</v>
      </c>
    </row>
    <row r="10208" spans="1:7" x14ac:dyDescent="0.3">
      <c r="A10208" t="s">
        <v>5644</v>
      </c>
      <c r="B10208" t="s">
        <v>5645</v>
      </c>
      <c r="C10208" t="s">
        <v>324</v>
      </c>
      <c r="D10208" t="s">
        <v>3862</v>
      </c>
      <c r="E10208" s="4">
        <v>29</v>
      </c>
      <c r="F10208" s="4">
        <v>27.2</v>
      </c>
      <c r="G10208" s="4">
        <v>8.2119999999999997</v>
      </c>
    </row>
    <row r="10209" spans="1:7" x14ac:dyDescent="0.3">
      <c r="A10209" t="s">
        <v>5646</v>
      </c>
      <c r="B10209" t="s">
        <v>5647</v>
      </c>
      <c r="C10209" t="s">
        <v>265</v>
      </c>
      <c r="D10209" t="s">
        <v>3862</v>
      </c>
      <c r="E10209" s="4">
        <v>4001.5</v>
      </c>
      <c r="F10209" s="4">
        <v>398.6635</v>
      </c>
      <c r="G10209" s="4">
        <v>74.352999999999994</v>
      </c>
    </row>
    <row r="10210" spans="1:7" x14ac:dyDescent="0.3">
      <c r="A10210" t="s">
        <v>5646</v>
      </c>
      <c r="B10210" t="s">
        <v>5647</v>
      </c>
      <c r="C10210" t="s">
        <v>284</v>
      </c>
      <c r="D10210" t="s">
        <v>3862</v>
      </c>
      <c r="E10210" s="4">
        <v>51259.202733459402</v>
      </c>
      <c r="F10210" s="4">
        <v>10344.2978991699</v>
      </c>
      <c r="G10210" s="4">
        <v>454.40300000000002</v>
      </c>
    </row>
    <row r="10211" spans="1:7" x14ac:dyDescent="0.3">
      <c r="A10211" t="s">
        <v>5646</v>
      </c>
      <c r="B10211" t="s">
        <v>5647</v>
      </c>
      <c r="C10211" t="s">
        <v>304</v>
      </c>
      <c r="D10211" t="s">
        <v>3862</v>
      </c>
      <c r="E10211" s="4">
        <v>5</v>
      </c>
      <c r="F10211" s="4">
        <v>3.7980900878906301</v>
      </c>
      <c r="G10211" s="4">
        <v>1.1379999999999999</v>
      </c>
    </row>
    <row r="10212" spans="1:7" x14ac:dyDescent="0.3">
      <c r="A10212" t="s">
        <v>5646</v>
      </c>
      <c r="B10212" t="s">
        <v>5647</v>
      </c>
      <c r="C10212" t="s">
        <v>316</v>
      </c>
      <c r="D10212" t="s">
        <v>3862</v>
      </c>
      <c r="E10212" s="4">
        <v>2817455.2158670402</v>
      </c>
      <c r="F10212" s="4">
        <v>117804.020749893</v>
      </c>
      <c r="G10212" s="4">
        <v>35045.788999999997</v>
      </c>
    </row>
    <row r="10213" spans="1:7" x14ac:dyDescent="0.3">
      <c r="A10213" t="s">
        <v>5646</v>
      </c>
      <c r="B10213" t="s">
        <v>5647</v>
      </c>
      <c r="C10213" t="s">
        <v>324</v>
      </c>
      <c r="D10213" t="s">
        <v>3862</v>
      </c>
      <c r="E10213" s="4">
        <v>13</v>
      </c>
      <c r="F10213" s="4">
        <v>6.1680200195312498</v>
      </c>
      <c r="G10213" s="4">
        <v>1.849</v>
      </c>
    </row>
    <row r="10214" spans="1:7" x14ac:dyDescent="0.3">
      <c r="A10214" t="s">
        <v>5646</v>
      </c>
      <c r="B10214" t="s">
        <v>5647</v>
      </c>
      <c r="C10214" t="s">
        <v>360</v>
      </c>
      <c r="D10214" t="s">
        <v>3862</v>
      </c>
      <c r="E10214" s="4">
        <v>2.7400000095367401</v>
      </c>
      <c r="F10214" s="4">
        <v>1.1298800048828099</v>
      </c>
      <c r="G10214" s="4">
        <v>0.33900000000000002</v>
      </c>
    </row>
    <row r="10215" spans="1:7" x14ac:dyDescent="0.3">
      <c r="A10215" t="s">
        <v>5648</v>
      </c>
      <c r="B10215" t="s">
        <v>5649</v>
      </c>
      <c r="C10215" t="s">
        <v>265</v>
      </c>
      <c r="D10215" t="s">
        <v>3862</v>
      </c>
      <c r="E10215" s="4">
        <v>28580.5</v>
      </c>
      <c r="F10215" s="4">
        <v>1904.3019999999999</v>
      </c>
      <c r="G10215" s="4">
        <v>355.15699999999998</v>
      </c>
    </row>
    <row r="10216" spans="1:7" x14ac:dyDescent="0.3">
      <c r="A10216" t="s">
        <v>5648</v>
      </c>
      <c r="B10216" t="s">
        <v>5649</v>
      </c>
      <c r="C10216" t="s">
        <v>284</v>
      </c>
      <c r="D10216" t="s">
        <v>3862</v>
      </c>
      <c r="E10216" s="4">
        <v>996064.05700683605</v>
      </c>
      <c r="F10216" s="4">
        <v>54737.794171386697</v>
      </c>
      <c r="G10216" s="4">
        <v>16423.795999999998</v>
      </c>
    </row>
    <row r="10217" spans="1:7" x14ac:dyDescent="0.3">
      <c r="A10217" t="s">
        <v>5648</v>
      </c>
      <c r="B10217" t="s">
        <v>5649</v>
      </c>
      <c r="C10217" t="s">
        <v>316</v>
      </c>
      <c r="D10217" t="s">
        <v>3862</v>
      </c>
      <c r="E10217" s="4">
        <v>1291813.71879214</v>
      </c>
      <c r="F10217" s="4">
        <v>64770.066771850601</v>
      </c>
      <c r="G10217" s="4">
        <v>19175.983</v>
      </c>
    </row>
    <row r="10218" spans="1:7" x14ac:dyDescent="0.3">
      <c r="A10218" t="s">
        <v>5650</v>
      </c>
      <c r="B10218" t="s">
        <v>5651</v>
      </c>
      <c r="C10218" t="s">
        <v>284</v>
      </c>
      <c r="D10218" t="s">
        <v>3862</v>
      </c>
      <c r="E10218" s="4">
        <v>263786.87147522002</v>
      </c>
      <c r="F10218" s="4">
        <v>17403.627219604499</v>
      </c>
      <c r="G10218" s="4">
        <v>6339.4759999999997</v>
      </c>
    </row>
    <row r="10219" spans="1:7" x14ac:dyDescent="0.3">
      <c r="A10219" t="s">
        <v>5650</v>
      </c>
      <c r="B10219" t="s">
        <v>5651</v>
      </c>
      <c r="C10219" t="s">
        <v>316</v>
      </c>
      <c r="D10219" t="s">
        <v>3862</v>
      </c>
      <c r="E10219" s="4">
        <v>7678552.6183557501</v>
      </c>
      <c r="F10219" s="4">
        <v>450861.87722801202</v>
      </c>
      <c r="G10219" s="4">
        <v>127213.258</v>
      </c>
    </row>
    <row r="10220" spans="1:7" x14ac:dyDescent="0.3">
      <c r="A10220" t="s">
        <v>5650</v>
      </c>
      <c r="B10220" t="s">
        <v>5651</v>
      </c>
      <c r="C10220" t="s">
        <v>478</v>
      </c>
      <c r="D10220" t="s">
        <v>3862</v>
      </c>
      <c r="E10220" s="4">
        <v>0.21999999880790699</v>
      </c>
      <c r="F10220" s="4">
        <v>0.21486999511718699</v>
      </c>
      <c r="G10220" s="4">
        <v>6.6000000000000003E-2</v>
      </c>
    </row>
    <row r="10221" spans="1:7" x14ac:dyDescent="0.3">
      <c r="A10221" t="s">
        <v>5652</v>
      </c>
      <c r="B10221" t="s">
        <v>5653</v>
      </c>
      <c r="C10221" t="s">
        <v>284</v>
      </c>
      <c r="D10221" t="s">
        <v>3862</v>
      </c>
      <c r="E10221" s="4">
        <v>19499.540527343801</v>
      </c>
      <c r="F10221" s="4">
        <v>2277.6167812499998</v>
      </c>
      <c r="G10221" s="4">
        <v>682.149</v>
      </c>
    </row>
    <row r="10222" spans="1:7" x14ac:dyDescent="0.3">
      <c r="A10222" t="s">
        <v>5652</v>
      </c>
      <c r="B10222" t="s">
        <v>5653</v>
      </c>
      <c r="C10222" t="s">
        <v>316</v>
      </c>
      <c r="D10222" t="s">
        <v>3862</v>
      </c>
      <c r="E10222" s="4">
        <v>308.75</v>
      </c>
      <c r="F10222" s="4">
        <v>67.561008789062498</v>
      </c>
      <c r="G10222" s="4">
        <v>20.436</v>
      </c>
    </row>
    <row r="10223" spans="1:7" x14ac:dyDescent="0.3">
      <c r="A10223" t="s">
        <v>5654</v>
      </c>
      <c r="B10223" t="s">
        <v>5655</v>
      </c>
      <c r="C10223" t="s">
        <v>316</v>
      </c>
      <c r="D10223" t="s">
        <v>3862</v>
      </c>
      <c r="E10223" s="4">
        <v>4119.6499938964798</v>
      </c>
      <c r="F10223" s="4">
        <v>290.808615234375</v>
      </c>
      <c r="G10223" s="4">
        <v>88.608000000000004</v>
      </c>
    </row>
    <row r="10224" spans="1:7" x14ac:dyDescent="0.3">
      <c r="A10224" t="s">
        <v>5656</v>
      </c>
      <c r="B10224" t="s">
        <v>5657</v>
      </c>
      <c r="C10224" t="s">
        <v>284</v>
      </c>
      <c r="D10224" t="s">
        <v>3862</v>
      </c>
      <c r="E10224" s="4">
        <v>1640</v>
      </c>
      <c r="F10224" s="4">
        <v>283.26253124999999</v>
      </c>
      <c r="G10224" s="4">
        <v>84.903000000000006</v>
      </c>
    </row>
    <row r="10225" spans="1:7" x14ac:dyDescent="0.3">
      <c r="A10225" t="s">
        <v>5656</v>
      </c>
      <c r="B10225" t="s">
        <v>5657</v>
      </c>
      <c r="C10225" t="s">
        <v>316</v>
      </c>
      <c r="D10225" t="s">
        <v>3862</v>
      </c>
      <c r="E10225" s="4">
        <v>95515.73828125</v>
      </c>
      <c r="F10225" s="4">
        <v>8450.5854174804699</v>
      </c>
      <c r="G10225" s="4">
        <v>1739.2660000000001</v>
      </c>
    </row>
    <row r="10226" spans="1:7" x14ac:dyDescent="0.3">
      <c r="A10226" t="s">
        <v>5658</v>
      </c>
      <c r="B10226" t="s">
        <v>5659</v>
      </c>
      <c r="C10226" t="s">
        <v>284</v>
      </c>
      <c r="D10226" t="s">
        <v>3862</v>
      </c>
      <c r="E10226" s="4">
        <v>332783.390625</v>
      </c>
      <c r="F10226" s="4">
        <v>16974.360124999999</v>
      </c>
      <c r="G10226" s="4">
        <v>4709.8770000000004</v>
      </c>
    </row>
    <row r="10227" spans="1:7" x14ac:dyDescent="0.3">
      <c r="A10227" t="s">
        <v>5658</v>
      </c>
      <c r="B10227" t="s">
        <v>5659</v>
      </c>
      <c r="C10227" t="s">
        <v>316</v>
      </c>
      <c r="D10227" t="s">
        <v>3862</v>
      </c>
      <c r="E10227" s="4">
        <v>872</v>
      </c>
      <c r="F10227" s="4">
        <v>14.449710189819299</v>
      </c>
      <c r="G10227" s="4">
        <v>4.3339999999999996</v>
      </c>
    </row>
    <row r="10228" spans="1:7" x14ac:dyDescent="0.3">
      <c r="A10228" t="s">
        <v>5660</v>
      </c>
      <c r="B10228" t="s">
        <v>5661</v>
      </c>
      <c r="C10228" t="s">
        <v>284</v>
      </c>
      <c r="D10228" t="s">
        <v>3862</v>
      </c>
      <c r="E10228" s="4">
        <v>1832943.6245117199</v>
      </c>
      <c r="F10228" s="4">
        <v>121475.896919922</v>
      </c>
      <c r="G10228" s="4">
        <v>36530.502</v>
      </c>
    </row>
    <row r="10229" spans="1:7" x14ac:dyDescent="0.3">
      <c r="A10229" t="s">
        <v>5660</v>
      </c>
      <c r="B10229" t="s">
        <v>5661</v>
      </c>
      <c r="C10229" t="s">
        <v>316</v>
      </c>
      <c r="D10229" t="s">
        <v>3862</v>
      </c>
      <c r="E10229" s="4">
        <v>50674.180419921897</v>
      </c>
      <c r="F10229" s="4">
        <v>2822.9408553466801</v>
      </c>
      <c r="G10229" s="4">
        <v>708.11</v>
      </c>
    </row>
    <row r="10230" spans="1:7" x14ac:dyDescent="0.3">
      <c r="A10230" t="s">
        <v>5660</v>
      </c>
      <c r="B10230" t="s">
        <v>5661</v>
      </c>
      <c r="C10230" t="s">
        <v>474</v>
      </c>
      <c r="D10230" t="s">
        <v>3862</v>
      </c>
      <c r="E10230" s="4">
        <v>27.600000381469702</v>
      </c>
      <c r="F10230" s="4">
        <v>9.9146904296875</v>
      </c>
      <c r="G10230" s="4">
        <v>3.7890000000000001</v>
      </c>
    </row>
    <row r="10231" spans="1:7" x14ac:dyDescent="0.3">
      <c r="A10231" t="s">
        <v>5662</v>
      </c>
      <c r="B10231" t="s">
        <v>5663</v>
      </c>
      <c r="C10231" t="s">
        <v>284</v>
      </c>
      <c r="D10231" t="s">
        <v>518</v>
      </c>
      <c r="E10231" s="4">
        <v>0.10000000149011599</v>
      </c>
      <c r="F10231" s="4">
        <v>6.7660003662109405E-2</v>
      </c>
      <c r="G10231" s="4">
        <v>4.0000000000000001E-3</v>
      </c>
    </row>
    <row r="10232" spans="1:7" x14ac:dyDescent="0.3">
      <c r="A10232" t="s">
        <v>5664</v>
      </c>
      <c r="B10232" t="s">
        <v>5665</v>
      </c>
      <c r="C10232" t="s">
        <v>316</v>
      </c>
      <c r="D10232" t="s">
        <v>518</v>
      </c>
      <c r="E10232" s="4">
        <v>29.449999809265101</v>
      </c>
      <c r="F10232" s="4">
        <v>8.8561999511718792</v>
      </c>
      <c r="G10232" s="4">
        <v>0.44400000000000001</v>
      </c>
    </row>
    <row r="10233" spans="1:7" x14ac:dyDescent="0.3">
      <c r="A10233" t="s">
        <v>5666</v>
      </c>
      <c r="B10233" t="s">
        <v>5667</v>
      </c>
      <c r="C10233" t="s">
        <v>316</v>
      </c>
      <c r="D10233" t="s">
        <v>518</v>
      </c>
      <c r="E10233" s="4">
        <v>7</v>
      </c>
      <c r="F10233" s="4">
        <v>0.61695001220703105</v>
      </c>
      <c r="G10233" s="4">
        <v>0.25900000000000001</v>
      </c>
    </row>
    <row r="10234" spans="1:7" x14ac:dyDescent="0.3">
      <c r="A10234" t="s">
        <v>5668</v>
      </c>
      <c r="B10234" t="s">
        <v>5669</v>
      </c>
      <c r="C10234" t="s">
        <v>265</v>
      </c>
      <c r="D10234" t="s">
        <v>518</v>
      </c>
      <c r="E10234" s="4">
        <v>13198726.0117188</v>
      </c>
      <c r="F10234" s="4">
        <v>1296918.6965000001</v>
      </c>
      <c r="G10234" s="4">
        <v>10.465</v>
      </c>
    </row>
    <row r="10235" spans="1:7" x14ac:dyDescent="0.3">
      <c r="A10235" t="s">
        <v>5668</v>
      </c>
      <c r="B10235" t="s">
        <v>5669</v>
      </c>
      <c r="C10235" t="s">
        <v>316</v>
      </c>
      <c r="D10235" t="s">
        <v>518</v>
      </c>
      <c r="E10235" s="4">
        <v>33950229</v>
      </c>
      <c r="F10235" s="4">
        <v>3381300.1912968801</v>
      </c>
      <c r="G10235" s="4">
        <v>126.429</v>
      </c>
    </row>
    <row r="10236" spans="1:7" x14ac:dyDescent="0.3">
      <c r="A10236" t="s">
        <v>5670</v>
      </c>
      <c r="B10236" t="s">
        <v>5671</v>
      </c>
      <c r="C10236" t="s">
        <v>316</v>
      </c>
      <c r="D10236" t="s">
        <v>518</v>
      </c>
      <c r="E10236" s="4">
        <v>78</v>
      </c>
      <c r="F10236" s="4">
        <v>5.2623099365234403</v>
      </c>
      <c r="G10236" s="4">
        <v>0.98399999999999999</v>
      </c>
    </row>
    <row r="10237" spans="1:7" x14ac:dyDescent="0.3">
      <c r="A10237" t="s">
        <v>5670</v>
      </c>
      <c r="B10237" t="s">
        <v>5671</v>
      </c>
      <c r="C10237" t="s">
        <v>472</v>
      </c>
      <c r="D10237" t="s">
        <v>518</v>
      </c>
      <c r="E10237" s="4">
        <v>8.1199998855590803</v>
      </c>
      <c r="F10237" s="4">
        <v>1.88243005371094</v>
      </c>
      <c r="G10237" s="4">
        <v>0.35299999999999998</v>
      </c>
    </row>
    <row r="10238" spans="1:7" x14ac:dyDescent="0.3">
      <c r="A10238" t="s">
        <v>5672</v>
      </c>
      <c r="B10238" t="s">
        <v>5673</v>
      </c>
      <c r="C10238" t="s">
        <v>316</v>
      </c>
      <c r="D10238" t="s">
        <v>518</v>
      </c>
      <c r="E10238" s="4">
        <v>1143531.6000000199</v>
      </c>
      <c r="F10238" s="4">
        <v>41556.271996383701</v>
      </c>
      <c r="G10238" s="4">
        <v>7739.2669999999998</v>
      </c>
    </row>
    <row r="10239" spans="1:7" x14ac:dyDescent="0.3">
      <c r="A10239" t="s">
        <v>5672</v>
      </c>
      <c r="B10239" t="s">
        <v>5673</v>
      </c>
      <c r="C10239" t="s">
        <v>438</v>
      </c>
      <c r="D10239" t="s">
        <v>518</v>
      </c>
      <c r="E10239" s="4">
        <v>20020</v>
      </c>
      <c r="F10239" s="4">
        <v>902.51362500000005</v>
      </c>
      <c r="G10239" s="4">
        <v>168.38499999999999</v>
      </c>
    </row>
    <row r="10240" spans="1:7" x14ac:dyDescent="0.3">
      <c r="A10240" t="s">
        <v>5674</v>
      </c>
      <c r="B10240" t="s">
        <v>5675</v>
      </c>
      <c r="C10240" t="s">
        <v>316</v>
      </c>
      <c r="D10240" t="s">
        <v>518</v>
      </c>
      <c r="E10240" s="4">
        <v>32516.6298732758</v>
      </c>
      <c r="F10240" s="4">
        <v>28404.031050781301</v>
      </c>
      <c r="G10240" s="4">
        <v>1421.913</v>
      </c>
    </row>
    <row r="10241" spans="1:7" x14ac:dyDescent="0.3">
      <c r="A10241" t="s">
        <v>5676</v>
      </c>
      <c r="B10241" t="s">
        <v>5677</v>
      </c>
      <c r="C10241" t="s">
        <v>284</v>
      </c>
      <c r="D10241" t="s">
        <v>518</v>
      </c>
      <c r="E10241" s="4">
        <v>125.44000244140599</v>
      </c>
      <c r="F10241" s="4">
        <v>65.096648437499994</v>
      </c>
      <c r="G10241" s="4">
        <v>0</v>
      </c>
    </row>
    <row r="10242" spans="1:7" x14ac:dyDescent="0.3">
      <c r="A10242" t="s">
        <v>5676</v>
      </c>
      <c r="B10242" t="s">
        <v>5677</v>
      </c>
      <c r="C10242" t="s">
        <v>316</v>
      </c>
      <c r="D10242" t="s">
        <v>518</v>
      </c>
      <c r="E10242" s="4">
        <v>9180.6400756835901</v>
      </c>
      <c r="F10242" s="4">
        <v>7996.6327031250003</v>
      </c>
      <c r="G10242" s="4">
        <v>400.226</v>
      </c>
    </row>
    <row r="10243" spans="1:7" x14ac:dyDescent="0.3">
      <c r="A10243" t="s">
        <v>5676</v>
      </c>
      <c r="B10243" t="s">
        <v>5677</v>
      </c>
      <c r="C10243" t="s">
        <v>322</v>
      </c>
      <c r="D10243" t="s">
        <v>518</v>
      </c>
      <c r="E10243" s="4">
        <v>1.1399999856948899</v>
      </c>
      <c r="F10243" s="4">
        <v>10.294490234375001</v>
      </c>
      <c r="G10243" s="4">
        <v>0</v>
      </c>
    </row>
    <row r="10244" spans="1:7" x14ac:dyDescent="0.3">
      <c r="A10244" t="s">
        <v>5678</v>
      </c>
      <c r="B10244" t="s">
        <v>5679</v>
      </c>
      <c r="C10244" t="s">
        <v>265</v>
      </c>
      <c r="D10244" t="s">
        <v>518</v>
      </c>
      <c r="E10244" s="4">
        <v>240000</v>
      </c>
      <c r="F10244" s="4">
        <v>33985.878375</v>
      </c>
      <c r="G10244" s="4">
        <v>1530.8689999999999</v>
      </c>
    </row>
    <row r="10245" spans="1:7" x14ac:dyDescent="0.3">
      <c r="A10245" t="s">
        <v>5678</v>
      </c>
      <c r="B10245" t="s">
        <v>5679</v>
      </c>
      <c r="C10245" t="s">
        <v>316</v>
      </c>
      <c r="D10245" t="s">
        <v>518</v>
      </c>
      <c r="E10245" s="4">
        <v>17933.699999809302</v>
      </c>
      <c r="F10245" s="4">
        <v>1098.1181762695301</v>
      </c>
      <c r="G10245" s="4">
        <v>111.13800000000001</v>
      </c>
    </row>
    <row r="10246" spans="1:7" x14ac:dyDescent="0.3">
      <c r="A10246" t="s">
        <v>5680</v>
      </c>
      <c r="B10246" t="s">
        <v>5681</v>
      </c>
      <c r="C10246" t="s">
        <v>265</v>
      </c>
      <c r="D10246" t="s">
        <v>518</v>
      </c>
      <c r="E10246" s="4">
        <v>615000</v>
      </c>
      <c r="F10246" s="4">
        <v>86045.602125000005</v>
      </c>
      <c r="G10246" s="4">
        <v>3308.1260000000002</v>
      </c>
    </row>
    <row r="10247" spans="1:7" x14ac:dyDescent="0.3">
      <c r="A10247" t="s">
        <v>5680</v>
      </c>
      <c r="B10247" t="s">
        <v>5681</v>
      </c>
      <c r="C10247" t="s">
        <v>316</v>
      </c>
      <c r="D10247" t="s">
        <v>518</v>
      </c>
      <c r="E10247" s="4">
        <v>2714</v>
      </c>
      <c r="F10247" s="4">
        <v>232.72643701171901</v>
      </c>
      <c r="G10247" s="4">
        <v>23.404</v>
      </c>
    </row>
    <row r="10248" spans="1:7" x14ac:dyDescent="0.3">
      <c r="A10248" t="s">
        <v>5682</v>
      </c>
      <c r="B10248" t="s">
        <v>5683</v>
      </c>
      <c r="C10248" t="s">
        <v>316</v>
      </c>
      <c r="D10248" t="s">
        <v>518</v>
      </c>
      <c r="E10248" s="4">
        <v>133806.5</v>
      </c>
      <c r="F10248" s="4">
        <v>5533.6795487670897</v>
      </c>
      <c r="G10248" s="4">
        <v>1211.7929999999999</v>
      </c>
    </row>
    <row r="10249" spans="1:7" x14ac:dyDescent="0.3">
      <c r="A10249" t="s">
        <v>5684</v>
      </c>
      <c r="B10249" t="s">
        <v>5685</v>
      </c>
      <c r="C10249" t="s">
        <v>284</v>
      </c>
      <c r="D10249" t="s">
        <v>518</v>
      </c>
      <c r="E10249" s="4">
        <v>300</v>
      </c>
      <c r="F10249" s="4">
        <v>369.04415625000001</v>
      </c>
      <c r="G10249" s="4">
        <v>89.744</v>
      </c>
    </row>
    <row r="10250" spans="1:7" x14ac:dyDescent="0.3">
      <c r="A10250" t="s">
        <v>5686</v>
      </c>
      <c r="B10250" t="s">
        <v>5687</v>
      </c>
      <c r="C10250" t="s">
        <v>316</v>
      </c>
      <c r="D10250" t="s">
        <v>518</v>
      </c>
      <c r="E10250" s="4">
        <v>50</v>
      </c>
      <c r="F10250" s="4">
        <v>20.625219482421901</v>
      </c>
      <c r="G10250" s="4">
        <v>5.0170000000000003</v>
      </c>
    </row>
    <row r="10251" spans="1:7" x14ac:dyDescent="0.3">
      <c r="A10251" t="s">
        <v>5686</v>
      </c>
      <c r="B10251" t="s">
        <v>5687</v>
      </c>
      <c r="C10251" t="s">
        <v>324</v>
      </c>
      <c r="D10251" t="s">
        <v>518</v>
      </c>
      <c r="E10251" s="4">
        <v>1.5</v>
      </c>
      <c r="F10251" s="4">
        <v>1.4305000000000001</v>
      </c>
      <c r="G10251" s="4">
        <v>0.34899999999999998</v>
      </c>
    </row>
    <row r="10252" spans="1:7" x14ac:dyDescent="0.3">
      <c r="A10252" t="s">
        <v>5686</v>
      </c>
      <c r="B10252" t="s">
        <v>5687</v>
      </c>
      <c r="C10252" t="s">
        <v>364</v>
      </c>
      <c r="D10252" t="s">
        <v>518</v>
      </c>
      <c r="E10252" s="4">
        <v>1.5</v>
      </c>
      <c r="F10252" s="4">
        <v>6.3689999999999998</v>
      </c>
      <c r="G10252" s="4">
        <v>1.613</v>
      </c>
    </row>
    <row r="10253" spans="1:7" x14ac:dyDescent="0.3">
      <c r="A10253" t="s">
        <v>5688</v>
      </c>
      <c r="B10253" t="s">
        <v>5689</v>
      </c>
      <c r="C10253" t="s">
        <v>266</v>
      </c>
      <c r="D10253" t="s">
        <v>3862</v>
      </c>
      <c r="E10253" s="4">
        <v>1229.69995117188</v>
      </c>
      <c r="F10253" s="4">
        <v>1501.234375</v>
      </c>
      <c r="G10253" s="4">
        <v>6.5000000000000002E-2</v>
      </c>
    </row>
    <row r="10254" spans="1:7" x14ac:dyDescent="0.3">
      <c r="A10254" t="s">
        <v>5688</v>
      </c>
      <c r="B10254" t="s">
        <v>5689</v>
      </c>
      <c r="C10254" t="s">
        <v>284</v>
      </c>
      <c r="D10254" t="s">
        <v>3862</v>
      </c>
      <c r="E10254" s="4">
        <v>25</v>
      </c>
      <c r="F10254" s="4">
        <v>205.48256542968701</v>
      </c>
      <c r="G10254" s="4">
        <v>61.607999999999997</v>
      </c>
    </row>
    <row r="10255" spans="1:7" x14ac:dyDescent="0.3">
      <c r="A10255" t="s">
        <v>5688</v>
      </c>
      <c r="B10255" t="s">
        <v>5689</v>
      </c>
      <c r="C10255" t="s">
        <v>316</v>
      </c>
      <c r="D10255" t="s">
        <v>3862</v>
      </c>
      <c r="E10255" s="4">
        <v>4390.0559234619104</v>
      </c>
      <c r="F10255" s="4">
        <v>1222.0782587890601</v>
      </c>
      <c r="G10255" s="4">
        <v>244.821</v>
      </c>
    </row>
    <row r="10256" spans="1:7" x14ac:dyDescent="0.3">
      <c r="A10256" t="s">
        <v>5690</v>
      </c>
      <c r="B10256" t="s">
        <v>5691</v>
      </c>
      <c r="C10256" t="s">
        <v>266</v>
      </c>
      <c r="D10256" t="s">
        <v>3862</v>
      </c>
      <c r="E10256" s="4">
        <v>756.09999084472702</v>
      </c>
      <c r="F10256" s="4">
        <v>777.24706249999997</v>
      </c>
      <c r="G10256" s="4">
        <v>0.13</v>
      </c>
    </row>
    <row r="10257" spans="1:7" x14ac:dyDescent="0.3">
      <c r="A10257" t="s">
        <v>5690</v>
      </c>
      <c r="B10257" t="s">
        <v>5691</v>
      </c>
      <c r="C10257" t="s">
        <v>284</v>
      </c>
      <c r="D10257" t="s">
        <v>3862</v>
      </c>
      <c r="E10257" s="4">
        <v>338.70000274479401</v>
      </c>
      <c r="F10257" s="4">
        <v>236.86044284820599</v>
      </c>
      <c r="G10257" s="4">
        <v>71.141000000000005</v>
      </c>
    </row>
    <row r="10258" spans="1:7" x14ac:dyDescent="0.3">
      <c r="A10258" t="s">
        <v>5690</v>
      </c>
      <c r="B10258" t="s">
        <v>5691</v>
      </c>
      <c r="C10258" t="s">
        <v>316</v>
      </c>
      <c r="D10258" t="s">
        <v>3862</v>
      </c>
      <c r="E10258" s="4">
        <v>4820.5360946655301</v>
      </c>
      <c r="F10258" s="4">
        <v>3333.2780224609401</v>
      </c>
      <c r="G10258" s="4">
        <v>636.13199999999995</v>
      </c>
    </row>
    <row r="10259" spans="1:7" x14ac:dyDescent="0.3">
      <c r="A10259" t="s">
        <v>5690</v>
      </c>
      <c r="B10259" t="s">
        <v>5691</v>
      </c>
      <c r="C10259" t="s">
        <v>464</v>
      </c>
      <c r="D10259" t="s">
        <v>3862</v>
      </c>
      <c r="E10259" s="4">
        <v>550404</v>
      </c>
      <c r="F10259" s="4">
        <v>1372.702125</v>
      </c>
      <c r="G10259" s="4">
        <v>0</v>
      </c>
    </row>
    <row r="10260" spans="1:7" x14ac:dyDescent="0.3">
      <c r="A10260" t="s">
        <v>5690</v>
      </c>
      <c r="B10260" t="s">
        <v>5691</v>
      </c>
      <c r="C10260" t="s">
        <v>474</v>
      </c>
      <c r="D10260" t="s">
        <v>3862</v>
      </c>
      <c r="E10260" s="4">
        <v>7.9999998211860698E-2</v>
      </c>
      <c r="F10260" s="4">
        <v>0.44198999023437502</v>
      </c>
      <c r="G10260" s="4">
        <v>0.13400000000000001</v>
      </c>
    </row>
    <row r="10261" spans="1:7" x14ac:dyDescent="0.3">
      <c r="A10261" t="s">
        <v>5690</v>
      </c>
      <c r="B10261" t="s">
        <v>5691</v>
      </c>
      <c r="C10261" t="s">
        <v>478</v>
      </c>
      <c r="D10261" t="s">
        <v>3862</v>
      </c>
      <c r="E10261" s="4">
        <v>120</v>
      </c>
      <c r="F10261" s="4">
        <v>42.167380859375001</v>
      </c>
      <c r="G10261" s="4">
        <v>12.760999999999999</v>
      </c>
    </row>
    <row r="10262" spans="1:7" x14ac:dyDescent="0.3">
      <c r="A10262" t="s">
        <v>5692</v>
      </c>
      <c r="B10262" t="s">
        <v>5693</v>
      </c>
      <c r="C10262" t="s">
        <v>316</v>
      </c>
      <c r="D10262" t="s">
        <v>3862</v>
      </c>
      <c r="E10262" s="4">
        <v>1372.2799530029299</v>
      </c>
      <c r="F10262" s="4">
        <v>136.42960937500001</v>
      </c>
      <c r="G10262" s="4">
        <v>40.765000000000001</v>
      </c>
    </row>
    <row r="10263" spans="1:7" x14ac:dyDescent="0.3">
      <c r="A10263" t="s">
        <v>5694</v>
      </c>
      <c r="B10263" t="s">
        <v>5695</v>
      </c>
      <c r="C10263" t="s">
        <v>284</v>
      </c>
      <c r="D10263" t="s">
        <v>3862</v>
      </c>
      <c r="E10263" s="4">
        <v>52350.5331420898</v>
      </c>
      <c r="F10263" s="4">
        <v>16960.018031250002</v>
      </c>
      <c r="G10263" s="4">
        <v>1312.1479999999999</v>
      </c>
    </row>
    <row r="10264" spans="1:7" x14ac:dyDescent="0.3">
      <c r="A10264" t="s">
        <v>5694</v>
      </c>
      <c r="B10264" t="s">
        <v>5695</v>
      </c>
      <c r="C10264" t="s">
        <v>316</v>
      </c>
      <c r="D10264" t="s">
        <v>3862</v>
      </c>
      <c r="E10264" s="4">
        <v>378.66500282287598</v>
      </c>
      <c r="F10264" s="4">
        <v>404.58572119140598</v>
      </c>
      <c r="G10264" s="4">
        <v>121</v>
      </c>
    </row>
    <row r="10265" spans="1:7" x14ac:dyDescent="0.3">
      <c r="A10265" t="s">
        <v>5694</v>
      </c>
      <c r="B10265" t="s">
        <v>5695</v>
      </c>
      <c r="C10265" t="s">
        <v>478</v>
      </c>
      <c r="D10265" t="s">
        <v>3862</v>
      </c>
      <c r="E10265" s="4">
        <v>138.620002746582</v>
      </c>
      <c r="F10265" s="4">
        <v>52.885188964843699</v>
      </c>
      <c r="G10265" s="4">
        <v>16.039000000000001</v>
      </c>
    </row>
    <row r="10266" spans="1:7" x14ac:dyDescent="0.3">
      <c r="A10266" t="s">
        <v>5696</v>
      </c>
      <c r="B10266" t="s">
        <v>5697</v>
      </c>
      <c r="C10266" t="s">
        <v>316</v>
      </c>
      <c r="D10266" t="s">
        <v>3862</v>
      </c>
      <c r="E10266" s="4">
        <v>69447.326721191406</v>
      </c>
      <c r="F10266" s="4">
        <v>4880.6750966796899</v>
      </c>
      <c r="G10266" s="4">
        <v>737.23500000000001</v>
      </c>
    </row>
    <row r="10267" spans="1:7" x14ac:dyDescent="0.3">
      <c r="A10267" t="s">
        <v>5698</v>
      </c>
      <c r="B10267" t="s">
        <v>5699</v>
      </c>
      <c r="C10267" t="s">
        <v>284</v>
      </c>
      <c r="D10267" t="s">
        <v>3862</v>
      </c>
      <c r="E10267" s="4">
        <v>401</v>
      </c>
      <c r="F10267" s="4">
        <v>81.045578735351597</v>
      </c>
      <c r="G10267" s="4">
        <v>24.276</v>
      </c>
    </row>
    <row r="10268" spans="1:7" x14ac:dyDescent="0.3">
      <c r="A10268" t="s">
        <v>5698</v>
      </c>
      <c r="B10268" t="s">
        <v>5699</v>
      </c>
      <c r="C10268" t="s">
        <v>316</v>
      </c>
      <c r="D10268" t="s">
        <v>3862</v>
      </c>
      <c r="E10268" s="4">
        <v>287263.21261978103</v>
      </c>
      <c r="F10268" s="4">
        <v>5624.4630843200703</v>
      </c>
      <c r="G10268" s="4">
        <v>1694.739</v>
      </c>
    </row>
    <row r="10269" spans="1:7" x14ac:dyDescent="0.3">
      <c r="A10269" t="s">
        <v>5698</v>
      </c>
      <c r="B10269" t="s">
        <v>5699</v>
      </c>
      <c r="C10269" t="s">
        <v>464</v>
      </c>
      <c r="D10269" t="s">
        <v>3862</v>
      </c>
      <c r="E10269" s="4">
        <v>100</v>
      </c>
      <c r="F10269" s="4">
        <v>12.332330078125</v>
      </c>
      <c r="G10269" s="4">
        <v>0</v>
      </c>
    </row>
    <row r="10270" spans="1:7" x14ac:dyDescent="0.3">
      <c r="A10270" t="s">
        <v>5700</v>
      </c>
      <c r="B10270" t="s">
        <v>5701</v>
      </c>
      <c r="C10270" t="s">
        <v>284</v>
      </c>
      <c r="D10270" t="s">
        <v>3862</v>
      </c>
      <c r="E10270" s="4">
        <v>20</v>
      </c>
      <c r="F10270" s="4">
        <v>66.264898437499994</v>
      </c>
      <c r="G10270" s="4">
        <v>19.911999999999999</v>
      </c>
    </row>
    <row r="10271" spans="1:7" x14ac:dyDescent="0.3">
      <c r="A10271" t="s">
        <v>5700</v>
      </c>
      <c r="B10271" t="s">
        <v>5701</v>
      </c>
      <c r="C10271" t="s">
        <v>316</v>
      </c>
      <c r="D10271" t="s">
        <v>3862</v>
      </c>
      <c r="E10271" s="4">
        <v>46.350000381469698</v>
      </c>
      <c r="F10271" s="4">
        <v>18.6499893798828</v>
      </c>
      <c r="G10271" s="4">
        <v>5.6539999999999999</v>
      </c>
    </row>
    <row r="10272" spans="1:7" x14ac:dyDescent="0.3">
      <c r="A10272" t="s">
        <v>5702</v>
      </c>
      <c r="B10272" t="s">
        <v>5703</v>
      </c>
      <c r="C10272" t="s">
        <v>284</v>
      </c>
      <c r="D10272" t="s">
        <v>518</v>
      </c>
      <c r="E10272" s="4">
        <v>142673.81002235401</v>
      </c>
      <c r="F10272" s="4">
        <v>46927.295202171299</v>
      </c>
      <c r="G10272" s="4">
        <v>8551.5419999999995</v>
      </c>
    </row>
    <row r="10273" spans="1:7" x14ac:dyDescent="0.3">
      <c r="A10273" t="s">
        <v>5702</v>
      </c>
      <c r="B10273" t="s">
        <v>5703</v>
      </c>
      <c r="C10273" t="s">
        <v>316</v>
      </c>
      <c r="D10273" t="s">
        <v>518</v>
      </c>
      <c r="E10273" s="4">
        <v>57392.142119206503</v>
      </c>
      <c r="F10273" s="4">
        <v>37531.1185921898</v>
      </c>
      <c r="G10273" s="4">
        <v>6874.3329999999996</v>
      </c>
    </row>
    <row r="10274" spans="1:7" x14ac:dyDescent="0.3">
      <c r="A10274" t="s">
        <v>5702</v>
      </c>
      <c r="B10274" t="s">
        <v>5703</v>
      </c>
      <c r="C10274" t="s">
        <v>324</v>
      </c>
      <c r="D10274" t="s">
        <v>518</v>
      </c>
      <c r="E10274" s="4">
        <v>1.5</v>
      </c>
      <c r="F10274" s="4">
        <v>1.9524100341796899</v>
      </c>
      <c r="G10274" s="4">
        <v>0.36499999999999999</v>
      </c>
    </row>
    <row r="10275" spans="1:7" x14ac:dyDescent="0.3">
      <c r="A10275" t="s">
        <v>5702</v>
      </c>
      <c r="B10275" t="s">
        <v>5703</v>
      </c>
      <c r="C10275" t="s">
        <v>328</v>
      </c>
      <c r="D10275" t="s">
        <v>518</v>
      </c>
      <c r="E10275" s="4">
        <v>2</v>
      </c>
      <c r="F10275" s="4">
        <v>9.1625097656249999</v>
      </c>
      <c r="G10275" s="4">
        <v>1.7749999999999999</v>
      </c>
    </row>
    <row r="10276" spans="1:7" x14ac:dyDescent="0.3">
      <c r="A10276" t="s">
        <v>5702</v>
      </c>
      <c r="B10276" t="s">
        <v>5703</v>
      </c>
      <c r="C10276" t="s">
        <v>380</v>
      </c>
      <c r="D10276" t="s">
        <v>518</v>
      </c>
      <c r="E10276" s="4">
        <v>16330</v>
      </c>
      <c r="F10276" s="4">
        <v>12675.244725463899</v>
      </c>
      <c r="G10276" s="4">
        <v>2364.19</v>
      </c>
    </row>
    <row r="10277" spans="1:7" x14ac:dyDescent="0.3">
      <c r="A10277" t="s">
        <v>5702</v>
      </c>
      <c r="B10277" t="s">
        <v>5703</v>
      </c>
      <c r="C10277" t="s">
        <v>452</v>
      </c>
      <c r="D10277" t="s">
        <v>518</v>
      </c>
      <c r="E10277" s="4">
        <v>60</v>
      </c>
      <c r="F10277" s="4">
        <v>24.681800781250001</v>
      </c>
      <c r="G10277" s="4">
        <v>4.6050000000000004</v>
      </c>
    </row>
    <row r="10278" spans="1:7" x14ac:dyDescent="0.3">
      <c r="A10278" t="s">
        <v>5704</v>
      </c>
      <c r="B10278" t="s">
        <v>5705</v>
      </c>
      <c r="C10278" t="s">
        <v>284</v>
      </c>
      <c r="D10278" t="s">
        <v>518</v>
      </c>
      <c r="E10278" s="4">
        <v>567472.91000366199</v>
      </c>
      <c r="F10278" s="4">
        <v>152893.68840334899</v>
      </c>
      <c r="G10278" s="4">
        <v>26613.467000000001</v>
      </c>
    </row>
    <row r="10279" spans="1:7" x14ac:dyDescent="0.3">
      <c r="A10279" t="s">
        <v>5704</v>
      </c>
      <c r="B10279" t="s">
        <v>5705</v>
      </c>
      <c r="C10279" t="s">
        <v>316</v>
      </c>
      <c r="D10279" t="s">
        <v>518</v>
      </c>
      <c r="E10279" s="4">
        <v>7924.5879508853004</v>
      </c>
      <c r="F10279" s="4">
        <v>2930.95490998077</v>
      </c>
      <c r="G10279" s="4">
        <v>614.56399999999996</v>
      </c>
    </row>
    <row r="10280" spans="1:7" x14ac:dyDescent="0.3">
      <c r="A10280" t="s">
        <v>5704</v>
      </c>
      <c r="B10280" t="s">
        <v>5705</v>
      </c>
      <c r="C10280" t="s">
        <v>452</v>
      </c>
      <c r="D10280" t="s">
        <v>518</v>
      </c>
      <c r="E10280" s="4">
        <v>4248</v>
      </c>
      <c r="F10280" s="4">
        <v>1260.3673007812499</v>
      </c>
      <c r="G10280" s="4">
        <v>253.03</v>
      </c>
    </row>
    <row r="10281" spans="1:7" x14ac:dyDescent="0.3">
      <c r="A10281" t="s">
        <v>5704</v>
      </c>
      <c r="B10281" t="s">
        <v>5705</v>
      </c>
      <c r="C10281" t="s">
        <v>464</v>
      </c>
      <c r="D10281" t="s">
        <v>518</v>
      </c>
      <c r="E10281" s="4">
        <v>8</v>
      </c>
      <c r="F10281" s="4">
        <v>0.32467001342773399</v>
      </c>
      <c r="G10281" s="4">
        <v>6.2E-2</v>
      </c>
    </row>
    <row r="10282" spans="1:7" x14ac:dyDescent="0.3">
      <c r="A10282" t="s">
        <v>5706</v>
      </c>
      <c r="B10282" t="s">
        <v>5707</v>
      </c>
      <c r="C10282" t="s">
        <v>316</v>
      </c>
      <c r="D10282" t="s">
        <v>518</v>
      </c>
      <c r="E10282" s="4">
        <v>5652.9399764537802</v>
      </c>
      <c r="F10282" s="4">
        <v>2122.3021518554701</v>
      </c>
      <c r="G10282" s="4">
        <v>398.416</v>
      </c>
    </row>
    <row r="10283" spans="1:7" x14ac:dyDescent="0.3">
      <c r="A10283" t="s">
        <v>5708</v>
      </c>
      <c r="B10283" t="s">
        <v>5709</v>
      </c>
      <c r="C10283" t="s">
        <v>284</v>
      </c>
      <c r="D10283" t="s">
        <v>518</v>
      </c>
      <c r="E10283" s="4">
        <v>22508</v>
      </c>
      <c r="F10283" s="4">
        <v>6443.2237578124996</v>
      </c>
      <c r="G10283" s="4">
        <v>1319.63</v>
      </c>
    </row>
    <row r="10284" spans="1:7" x14ac:dyDescent="0.3">
      <c r="A10284" t="s">
        <v>5708</v>
      </c>
      <c r="B10284" t="s">
        <v>5709</v>
      </c>
      <c r="C10284" t="s">
        <v>316</v>
      </c>
      <c r="D10284" t="s">
        <v>518</v>
      </c>
      <c r="E10284" s="4">
        <v>6931.8200347423599</v>
      </c>
      <c r="F10284" s="4">
        <v>2091.7588944091799</v>
      </c>
      <c r="G10284" s="4">
        <v>405.88499999999999</v>
      </c>
    </row>
    <row r="10285" spans="1:7" x14ac:dyDescent="0.3">
      <c r="A10285" t="s">
        <v>5708</v>
      </c>
      <c r="B10285" t="s">
        <v>5709</v>
      </c>
      <c r="C10285" t="s">
        <v>317</v>
      </c>
      <c r="D10285" t="s">
        <v>518</v>
      </c>
      <c r="E10285" s="4">
        <v>13</v>
      </c>
      <c r="F10285" s="4">
        <v>16.881480468749999</v>
      </c>
      <c r="G10285" s="4">
        <v>3.2149999999999999</v>
      </c>
    </row>
    <row r="10286" spans="1:7" x14ac:dyDescent="0.3">
      <c r="A10286" t="s">
        <v>5708</v>
      </c>
      <c r="B10286" t="s">
        <v>5709</v>
      </c>
      <c r="C10286" t="s">
        <v>452</v>
      </c>
      <c r="D10286" t="s">
        <v>518</v>
      </c>
      <c r="E10286" s="4">
        <v>605</v>
      </c>
      <c r="F10286" s="4">
        <v>245.76065625000001</v>
      </c>
      <c r="G10286" s="4">
        <v>45.835999999999999</v>
      </c>
    </row>
    <row r="10287" spans="1:7" x14ac:dyDescent="0.3">
      <c r="A10287" t="s">
        <v>5710</v>
      </c>
      <c r="B10287" t="s">
        <v>5711</v>
      </c>
      <c r="C10287" t="s">
        <v>284</v>
      </c>
      <c r="D10287" t="s">
        <v>518</v>
      </c>
      <c r="E10287" s="4">
        <v>5.8000001907348597</v>
      </c>
      <c r="F10287" s="4">
        <v>14.924940429687499</v>
      </c>
      <c r="G10287" s="4">
        <v>2.7850000000000001</v>
      </c>
    </row>
    <row r="10288" spans="1:7" x14ac:dyDescent="0.3">
      <c r="A10288" t="s">
        <v>5710</v>
      </c>
      <c r="B10288" t="s">
        <v>5711</v>
      </c>
      <c r="C10288" t="s">
        <v>316</v>
      </c>
      <c r="D10288" t="s">
        <v>518</v>
      </c>
      <c r="E10288" s="4">
        <v>8260.8199893832207</v>
      </c>
      <c r="F10288" s="4">
        <v>2968.05341023254</v>
      </c>
      <c r="G10288" s="4">
        <v>554.04100000000005</v>
      </c>
    </row>
    <row r="10289" spans="1:7" x14ac:dyDescent="0.3">
      <c r="A10289" t="s">
        <v>5710</v>
      </c>
      <c r="B10289" t="s">
        <v>5711</v>
      </c>
      <c r="C10289" t="s">
        <v>464</v>
      </c>
      <c r="D10289" t="s">
        <v>518</v>
      </c>
      <c r="E10289" s="4">
        <v>50</v>
      </c>
      <c r="F10289" s="4">
        <v>13.467299804687499</v>
      </c>
      <c r="G10289" s="4">
        <v>2.5129999999999999</v>
      </c>
    </row>
    <row r="10290" spans="1:7" x14ac:dyDescent="0.3">
      <c r="A10290" t="s">
        <v>5712</v>
      </c>
      <c r="B10290" t="s">
        <v>5713</v>
      </c>
      <c r="C10290" t="s">
        <v>284</v>
      </c>
      <c r="D10290" t="s">
        <v>518</v>
      </c>
      <c r="E10290" s="4">
        <v>1250</v>
      </c>
      <c r="F10290" s="4">
        <v>407.09129687500001</v>
      </c>
      <c r="G10290" s="4">
        <v>88.992999999999995</v>
      </c>
    </row>
    <row r="10291" spans="1:7" x14ac:dyDescent="0.3">
      <c r="A10291" t="s">
        <v>5712</v>
      </c>
      <c r="B10291" t="s">
        <v>5713</v>
      </c>
      <c r="C10291" t="s">
        <v>316</v>
      </c>
      <c r="D10291" t="s">
        <v>518</v>
      </c>
      <c r="E10291" s="4">
        <v>1524</v>
      </c>
      <c r="F10291" s="4">
        <v>393.45853761291499</v>
      </c>
      <c r="G10291" s="4">
        <v>73.962999999999994</v>
      </c>
    </row>
    <row r="10292" spans="1:7" x14ac:dyDescent="0.3">
      <c r="A10292" t="s">
        <v>5714</v>
      </c>
      <c r="B10292" t="s">
        <v>5715</v>
      </c>
      <c r="C10292" t="s">
        <v>284</v>
      </c>
      <c r="D10292" t="s">
        <v>518</v>
      </c>
      <c r="E10292" s="4">
        <v>335</v>
      </c>
      <c r="F10292" s="4">
        <v>55.575348632812499</v>
      </c>
      <c r="G10292" s="4">
        <v>14.391</v>
      </c>
    </row>
    <row r="10293" spans="1:7" x14ac:dyDescent="0.3">
      <c r="A10293" t="s">
        <v>5714</v>
      </c>
      <c r="B10293" t="s">
        <v>5715</v>
      </c>
      <c r="C10293" t="s">
        <v>316</v>
      </c>
      <c r="D10293" t="s">
        <v>518</v>
      </c>
      <c r="E10293" s="4">
        <v>12417.229658484501</v>
      </c>
      <c r="F10293" s="4">
        <v>5803.3758066406299</v>
      </c>
      <c r="G10293" s="4">
        <v>1069.232</v>
      </c>
    </row>
    <row r="10294" spans="1:7" x14ac:dyDescent="0.3">
      <c r="A10294" t="s">
        <v>5716</v>
      </c>
      <c r="B10294" t="s">
        <v>5717</v>
      </c>
      <c r="C10294" t="s">
        <v>284</v>
      </c>
      <c r="D10294" t="s">
        <v>518</v>
      </c>
      <c r="E10294" s="4">
        <v>140073.77988281799</v>
      </c>
      <c r="F10294" s="4">
        <v>25932.047045532199</v>
      </c>
      <c r="G10294" s="4">
        <v>4836.7359999999999</v>
      </c>
    </row>
    <row r="10295" spans="1:7" x14ac:dyDescent="0.3">
      <c r="A10295" t="s">
        <v>5716</v>
      </c>
      <c r="B10295" t="s">
        <v>5717</v>
      </c>
      <c r="C10295" t="s">
        <v>316</v>
      </c>
      <c r="D10295" t="s">
        <v>518</v>
      </c>
      <c r="E10295" s="4">
        <v>3259382.7439430002</v>
      </c>
      <c r="F10295" s="4">
        <v>689980.19110876299</v>
      </c>
      <c r="G10295" s="4">
        <v>125485.664</v>
      </c>
    </row>
    <row r="10296" spans="1:7" x14ac:dyDescent="0.3">
      <c r="A10296" t="s">
        <v>5716</v>
      </c>
      <c r="B10296" t="s">
        <v>5717</v>
      </c>
      <c r="C10296" t="s">
        <v>317</v>
      </c>
      <c r="D10296" t="s">
        <v>518</v>
      </c>
      <c r="E10296" s="4">
        <v>66528</v>
      </c>
      <c r="F10296" s="4">
        <v>14205.11225</v>
      </c>
      <c r="G10296" s="4">
        <v>0.19500000000000001</v>
      </c>
    </row>
    <row r="10297" spans="1:7" x14ac:dyDescent="0.3">
      <c r="A10297" t="s">
        <v>5716</v>
      </c>
      <c r="B10297" t="s">
        <v>5717</v>
      </c>
      <c r="C10297" t="s">
        <v>452</v>
      </c>
      <c r="D10297" t="s">
        <v>518</v>
      </c>
      <c r="E10297" s="4">
        <v>129163.208984375</v>
      </c>
      <c r="F10297" s="4">
        <v>20309.109499999999</v>
      </c>
      <c r="G10297" s="4">
        <v>3788.0459999999998</v>
      </c>
    </row>
    <row r="10298" spans="1:7" x14ac:dyDescent="0.3">
      <c r="A10298" t="s">
        <v>5716</v>
      </c>
      <c r="B10298" t="s">
        <v>5717</v>
      </c>
      <c r="C10298" t="s">
        <v>464</v>
      </c>
      <c r="D10298" t="s">
        <v>518</v>
      </c>
      <c r="E10298" s="4">
        <v>15802</v>
      </c>
      <c r="F10298" s="4">
        <v>5665.9530000000004</v>
      </c>
      <c r="G10298" s="4">
        <v>6.5000000000000002E-2</v>
      </c>
    </row>
    <row r="10299" spans="1:7" x14ac:dyDescent="0.3">
      <c r="A10299" t="s">
        <v>5718</v>
      </c>
      <c r="B10299" t="s">
        <v>5719</v>
      </c>
      <c r="C10299" t="s">
        <v>284</v>
      </c>
      <c r="D10299" t="s">
        <v>518</v>
      </c>
      <c r="E10299" s="4">
        <v>65500</v>
      </c>
      <c r="F10299" s="4">
        <v>7475.9202500000001</v>
      </c>
      <c r="G10299" s="4">
        <v>1394.4580000000001</v>
      </c>
    </row>
    <row r="10300" spans="1:7" x14ac:dyDescent="0.3">
      <c r="A10300" t="s">
        <v>5718</v>
      </c>
      <c r="B10300" t="s">
        <v>5719</v>
      </c>
      <c r="C10300" t="s">
        <v>316</v>
      </c>
      <c r="D10300" t="s">
        <v>518</v>
      </c>
      <c r="E10300" s="4">
        <v>571495.58805465698</v>
      </c>
      <c r="F10300" s="4">
        <v>156482.675889648</v>
      </c>
      <c r="G10300" s="4">
        <v>27030.845000000001</v>
      </c>
    </row>
    <row r="10301" spans="1:7" x14ac:dyDescent="0.3">
      <c r="A10301" t="s">
        <v>5718</v>
      </c>
      <c r="B10301" t="s">
        <v>5719</v>
      </c>
      <c r="C10301" t="s">
        <v>416</v>
      </c>
      <c r="D10301" t="s">
        <v>518</v>
      </c>
      <c r="E10301" s="4">
        <v>87710</v>
      </c>
      <c r="F10301" s="4">
        <v>20687.56625</v>
      </c>
      <c r="G10301" s="4">
        <v>3168.2330000000002</v>
      </c>
    </row>
    <row r="10302" spans="1:7" x14ac:dyDescent="0.3">
      <c r="A10302" t="s">
        <v>5718</v>
      </c>
      <c r="B10302" t="s">
        <v>5719</v>
      </c>
      <c r="C10302" t="s">
        <v>464</v>
      </c>
      <c r="D10302" t="s">
        <v>518</v>
      </c>
      <c r="E10302" s="4">
        <v>181311.80078125</v>
      </c>
      <c r="F10302" s="4">
        <v>58692.530624999999</v>
      </c>
      <c r="G10302" s="4">
        <v>7692.6559999999999</v>
      </c>
    </row>
    <row r="10303" spans="1:7" x14ac:dyDescent="0.3">
      <c r="A10303" t="s">
        <v>5720</v>
      </c>
      <c r="B10303" t="s">
        <v>5721</v>
      </c>
      <c r="C10303" t="s">
        <v>284</v>
      </c>
      <c r="D10303" t="s">
        <v>518</v>
      </c>
      <c r="E10303" s="4">
        <v>4829.5999755859402</v>
      </c>
      <c r="F10303" s="4">
        <v>3276.7507500000002</v>
      </c>
      <c r="G10303" s="4">
        <v>602.80700000000002</v>
      </c>
    </row>
    <row r="10304" spans="1:7" x14ac:dyDescent="0.3">
      <c r="A10304" t="s">
        <v>5720</v>
      </c>
      <c r="B10304" t="s">
        <v>5721</v>
      </c>
      <c r="C10304" t="s">
        <v>316</v>
      </c>
      <c r="D10304" t="s">
        <v>518</v>
      </c>
      <c r="E10304" s="4">
        <v>117865.21308326699</v>
      </c>
      <c r="F10304" s="4">
        <v>34258.3080021973</v>
      </c>
      <c r="G10304" s="4">
        <v>6381.3549999999996</v>
      </c>
    </row>
    <row r="10305" spans="1:7" x14ac:dyDescent="0.3">
      <c r="A10305" t="s">
        <v>5720</v>
      </c>
      <c r="B10305" t="s">
        <v>5721</v>
      </c>
      <c r="C10305" t="s">
        <v>322</v>
      </c>
      <c r="D10305" t="s">
        <v>518</v>
      </c>
      <c r="E10305" s="4">
        <v>9.6199998855590803</v>
      </c>
      <c r="F10305" s="4">
        <v>96.453210937500003</v>
      </c>
      <c r="G10305" s="4">
        <v>6.5000000000000002E-2</v>
      </c>
    </row>
    <row r="10306" spans="1:7" x14ac:dyDescent="0.3">
      <c r="A10306" t="s">
        <v>5722</v>
      </c>
      <c r="B10306" t="s">
        <v>5723</v>
      </c>
      <c r="C10306" t="s">
        <v>284</v>
      </c>
      <c r="D10306" t="s">
        <v>518</v>
      </c>
      <c r="E10306" s="4">
        <v>20303.200012206999</v>
      </c>
      <c r="F10306" s="4">
        <v>18064.941468749999</v>
      </c>
      <c r="G10306" s="4">
        <v>2698.46</v>
      </c>
    </row>
    <row r="10307" spans="1:7" x14ac:dyDescent="0.3">
      <c r="A10307" t="s">
        <v>5722</v>
      </c>
      <c r="B10307" t="s">
        <v>5723</v>
      </c>
      <c r="C10307" t="s">
        <v>316</v>
      </c>
      <c r="D10307" t="s">
        <v>518</v>
      </c>
      <c r="E10307" s="4">
        <v>37407.010097503698</v>
      </c>
      <c r="F10307" s="4">
        <v>25849.541913085901</v>
      </c>
      <c r="G10307" s="4">
        <v>4598.8720000000003</v>
      </c>
    </row>
    <row r="10308" spans="1:7" x14ac:dyDescent="0.3">
      <c r="A10308" t="s">
        <v>5724</v>
      </c>
      <c r="B10308" t="s">
        <v>5725</v>
      </c>
      <c r="C10308" t="s">
        <v>316</v>
      </c>
      <c r="D10308" t="s">
        <v>518</v>
      </c>
      <c r="E10308" s="4">
        <v>2218.5299987793001</v>
      </c>
      <c r="F10308" s="4">
        <v>1229.66601953125</v>
      </c>
      <c r="G10308" s="4">
        <v>229.59899999999999</v>
      </c>
    </row>
    <row r="10309" spans="1:7" x14ac:dyDescent="0.3">
      <c r="A10309" t="s">
        <v>5726</v>
      </c>
      <c r="B10309" t="s">
        <v>5727</v>
      </c>
      <c r="C10309" t="s">
        <v>284</v>
      </c>
      <c r="D10309" t="s">
        <v>518</v>
      </c>
      <c r="E10309" s="4">
        <v>204752</v>
      </c>
      <c r="F10309" s="4">
        <v>33210.432500000003</v>
      </c>
      <c r="G10309" s="4">
        <v>4499.1710000000003</v>
      </c>
    </row>
    <row r="10310" spans="1:7" x14ac:dyDescent="0.3">
      <c r="A10310" t="s">
        <v>5726</v>
      </c>
      <c r="B10310" t="s">
        <v>5727</v>
      </c>
      <c r="C10310" t="s">
        <v>316</v>
      </c>
      <c r="D10310" t="s">
        <v>518</v>
      </c>
      <c r="E10310" s="4">
        <v>2413827.3023147602</v>
      </c>
      <c r="F10310" s="4">
        <v>388602.483202148</v>
      </c>
      <c r="G10310" s="4">
        <v>50548.447</v>
      </c>
    </row>
    <row r="10311" spans="1:7" x14ac:dyDescent="0.3">
      <c r="A10311" t="s">
        <v>5728</v>
      </c>
      <c r="B10311" t="s">
        <v>5729</v>
      </c>
      <c r="C10311" t="s">
        <v>284</v>
      </c>
      <c r="D10311" t="s">
        <v>518</v>
      </c>
      <c r="E10311" s="4">
        <v>278231.50000000698</v>
      </c>
      <c r="F10311" s="4">
        <v>54459.334316268898</v>
      </c>
      <c r="G10311" s="4">
        <v>10171.057000000001</v>
      </c>
    </row>
    <row r="10312" spans="1:7" x14ac:dyDescent="0.3">
      <c r="A10312" t="s">
        <v>5728</v>
      </c>
      <c r="B10312" t="s">
        <v>5729</v>
      </c>
      <c r="C10312" t="s">
        <v>316</v>
      </c>
      <c r="D10312" t="s">
        <v>518</v>
      </c>
      <c r="E10312" s="4">
        <v>387848.77055931097</v>
      </c>
      <c r="F10312" s="4">
        <v>84943.338571777305</v>
      </c>
      <c r="G10312" s="4">
        <v>15641.665000000001</v>
      </c>
    </row>
    <row r="10313" spans="1:7" x14ac:dyDescent="0.3">
      <c r="A10313" t="s">
        <v>5730</v>
      </c>
      <c r="B10313" t="s">
        <v>5731</v>
      </c>
      <c r="C10313" t="s">
        <v>284</v>
      </c>
      <c r="D10313" t="s">
        <v>518</v>
      </c>
      <c r="E10313" s="4">
        <v>23966.759765625</v>
      </c>
      <c r="F10313" s="4">
        <v>3298.1379999999999</v>
      </c>
      <c r="G10313" s="4">
        <v>615.16800000000001</v>
      </c>
    </row>
    <row r="10314" spans="1:7" x14ac:dyDescent="0.3">
      <c r="A10314" t="s">
        <v>5730</v>
      </c>
      <c r="B10314" t="s">
        <v>5731</v>
      </c>
      <c r="C10314" t="s">
        <v>316</v>
      </c>
      <c r="D10314" t="s">
        <v>518</v>
      </c>
      <c r="E10314" s="4">
        <v>248227.699417114</v>
      </c>
      <c r="F10314" s="4">
        <v>54138.119707031197</v>
      </c>
      <c r="G10314" s="4">
        <v>10009.620000000001</v>
      </c>
    </row>
    <row r="10315" spans="1:7" x14ac:dyDescent="0.3">
      <c r="A10315" t="s">
        <v>5732</v>
      </c>
      <c r="B10315" t="s">
        <v>5733</v>
      </c>
      <c r="C10315" t="s">
        <v>316</v>
      </c>
      <c r="D10315" t="s">
        <v>518</v>
      </c>
      <c r="E10315" s="4">
        <v>6380.85986328125</v>
      </c>
      <c r="F10315" s="4">
        <v>1662.5645410156301</v>
      </c>
      <c r="G10315" s="4">
        <v>310.20400000000001</v>
      </c>
    </row>
    <row r="10316" spans="1:7" x14ac:dyDescent="0.3">
      <c r="A10316" t="s">
        <v>5734</v>
      </c>
      <c r="B10316" t="s">
        <v>5735</v>
      </c>
      <c r="C10316" t="s">
        <v>284</v>
      </c>
      <c r="D10316" t="s">
        <v>518</v>
      </c>
      <c r="E10316" s="4">
        <v>240</v>
      </c>
      <c r="F10316" s="4">
        <v>52.315179687499999</v>
      </c>
      <c r="G10316" s="4">
        <v>15.805</v>
      </c>
    </row>
    <row r="10317" spans="1:7" x14ac:dyDescent="0.3">
      <c r="A10317" t="s">
        <v>5734</v>
      </c>
      <c r="B10317" t="s">
        <v>5735</v>
      </c>
      <c r="C10317" t="s">
        <v>316</v>
      </c>
      <c r="D10317" t="s">
        <v>518</v>
      </c>
      <c r="E10317" s="4">
        <v>19202.859942629901</v>
      </c>
      <c r="F10317" s="4">
        <v>6717.8588521728498</v>
      </c>
      <c r="G10317" s="4">
        <v>1246.32</v>
      </c>
    </row>
    <row r="10318" spans="1:7" x14ac:dyDescent="0.3">
      <c r="A10318" t="s">
        <v>5734</v>
      </c>
      <c r="B10318" t="s">
        <v>5735</v>
      </c>
      <c r="C10318" t="s">
        <v>324</v>
      </c>
      <c r="D10318" t="s">
        <v>518</v>
      </c>
      <c r="E10318" s="4">
        <v>6.9000000953674299</v>
      </c>
      <c r="F10318" s="4">
        <v>3.19226000976562</v>
      </c>
      <c r="G10318" s="4">
        <v>0.59799999999999998</v>
      </c>
    </row>
    <row r="10319" spans="1:7" x14ac:dyDescent="0.3">
      <c r="A10319" t="s">
        <v>5734</v>
      </c>
      <c r="B10319" t="s">
        <v>5735</v>
      </c>
      <c r="C10319" t="s">
        <v>452</v>
      </c>
      <c r="D10319" t="s">
        <v>518</v>
      </c>
      <c r="E10319" s="4">
        <v>125</v>
      </c>
      <c r="F10319" s="4">
        <v>17.617999999999999</v>
      </c>
      <c r="G10319" s="4">
        <v>9.7840000000000007</v>
      </c>
    </row>
    <row r="10320" spans="1:7" x14ac:dyDescent="0.3">
      <c r="A10320" t="s">
        <v>5736</v>
      </c>
      <c r="B10320" t="s">
        <v>5737</v>
      </c>
      <c r="C10320" t="s">
        <v>284</v>
      </c>
      <c r="D10320" t="s">
        <v>518</v>
      </c>
      <c r="E10320" s="4">
        <v>1201.5</v>
      </c>
      <c r="F10320" s="4">
        <v>350.20757000732402</v>
      </c>
      <c r="G10320" s="4">
        <v>65.316999999999993</v>
      </c>
    </row>
    <row r="10321" spans="1:7" x14ac:dyDescent="0.3">
      <c r="A10321" t="s">
        <v>5736</v>
      </c>
      <c r="B10321" t="s">
        <v>5737</v>
      </c>
      <c r="C10321" t="s">
        <v>316</v>
      </c>
      <c r="D10321" t="s">
        <v>518</v>
      </c>
      <c r="E10321" s="4">
        <v>64080.234607696497</v>
      </c>
      <c r="F10321" s="4">
        <v>20797.543336425799</v>
      </c>
      <c r="G10321" s="4">
        <v>3883.3919999999998</v>
      </c>
    </row>
    <row r="10322" spans="1:7" x14ac:dyDescent="0.3">
      <c r="A10322" t="s">
        <v>5738</v>
      </c>
      <c r="B10322" t="s">
        <v>5739</v>
      </c>
      <c r="C10322" t="s">
        <v>316</v>
      </c>
      <c r="D10322" t="s">
        <v>518</v>
      </c>
      <c r="E10322" s="4">
        <v>18000</v>
      </c>
      <c r="F10322" s="4">
        <v>4446.7857812499997</v>
      </c>
      <c r="G10322" s="4">
        <v>829.72400000000005</v>
      </c>
    </row>
    <row r="10323" spans="1:7" x14ac:dyDescent="0.3">
      <c r="A10323" t="s">
        <v>5738</v>
      </c>
      <c r="B10323" t="s">
        <v>5739</v>
      </c>
      <c r="C10323" t="s">
        <v>464</v>
      </c>
      <c r="D10323" t="s">
        <v>518</v>
      </c>
      <c r="E10323" s="4">
        <v>14405.25</v>
      </c>
      <c r="F10323" s="4">
        <v>5225.0798750000004</v>
      </c>
      <c r="G10323" s="4">
        <v>713.29</v>
      </c>
    </row>
    <row r="10324" spans="1:7" x14ac:dyDescent="0.3">
      <c r="A10324" t="s">
        <v>5740</v>
      </c>
      <c r="B10324" t="s">
        <v>5741</v>
      </c>
      <c r="C10324" t="s">
        <v>316</v>
      </c>
      <c r="D10324" t="s">
        <v>518</v>
      </c>
      <c r="E10324" s="4">
        <v>2297.2400207519499</v>
      </c>
      <c r="F10324" s="4">
        <v>773.74720690918002</v>
      </c>
      <c r="G10324" s="4">
        <v>144.57300000000001</v>
      </c>
    </row>
    <row r="10325" spans="1:7" x14ac:dyDescent="0.3">
      <c r="A10325" t="s">
        <v>5742</v>
      </c>
      <c r="B10325" t="s">
        <v>5743</v>
      </c>
      <c r="C10325" t="s">
        <v>284</v>
      </c>
      <c r="D10325" t="s">
        <v>518</v>
      </c>
      <c r="E10325" s="4">
        <v>0.5</v>
      </c>
      <c r="F10325" s="4">
        <v>0.51576000976562497</v>
      </c>
      <c r="G10325" s="4">
        <v>9.7000000000000003E-2</v>
      </c>
    </row>
    <row r="10326" spans="1:7" x14ac:dyDescent="0.3">
      <c r="A10326" t="s">
        <v>5742</v>
      </c>
      <c r="B10326" t="s">
        <v>5743</v>
      </c>
      <c r="C10326" t="s">
        <v>304</v>
      </c>
      <c r="D10326" t="s">
        <v>518</v>
      </c>
      <c r="E10326" s="4">
        <v>100</v>
      </c>
      <c r="F10326" s="4">
        <v>111.2985625</v>
      </c>
      <c r="G10326" s="4">
        <v>20.823</v>
      </c>
    </row>
    <row r="10327" spans="1:7" x14ac:dyDescent="0.3">
      <c r="A10327" t="s">
        <v>5742</v>
      </c>
      <c r="B10327" t="s">
        <v>5743</v>
      </c>
      <c r="C10327" t="s">
        <v>316</v>
      </c>
      <c r="D10327" t="s">
        <v>518</v>
      </c>
      <c r="E10327" s="4">
        <v>50928.6805316955</v>
      </c>
      <c r="F10327" s="4">
        <v>20740.537119628902</v>
      </c>
      <c r="G10327" s="4">
        <v>3825.2040000000002</v>
      </c>
    </row>
    <row r="10328" spans="1:7" x14ac:dyDescent="0.3">
      <c r="A10328" t="s">
        <v>5744</v>
      </c>
      <c r="B10328" t="s">
        <v>5745</v>
      </c>
      <c r="C10328" t="s">
        <v>284</v>
      </c>
      <c r="D10328" t="s">
        <v>518</v>
      </c>
      <c r="E10328" s="4">
        <v>16195.5</v>
      </c>
      <c r="F10328" s="4">
        <v>4073.5039687499998</v>
      </c>
      <c r="G10328" s="4">
        <v>759.84100000000001</v>
      </c>
    </row>
    <row r="10329" spans="1:7" x14ac:dyDescent="0.3">
      <c r="A10329" t="s">
        <v>5744</v>
      </c>
      <c r="B10329" t="s">
        <v>5745</v>
      </c>
      <c r="C10329" t="s">
        <v>316</v>
      </c>
      <c r="D10329" t="s">
        <v>518</v>
      </c>
      <c r="E10329" s="4">
        <v>77429.241424560503</v>
      </c>
      <c r="F10329" s="4">
        <v>22768.172902832001</v>
      </c>
      <c r="G10329" s="4">
        <v>4256.2510000000002</v>
      </c>
    </row>
    <row r="10330" spans="1:7" x14ac:dyDescent="0.3">
      <c r="A10330" t="s">
        <v>5744</v>
      </c>
      <c r="B10330" t="s">
        <v>5745</v>
      </c>
      <c r="C10330" t="s">
        <v>464</v>
      </c>
      <c r="D10330" t="s">
        <v>518</v>
      </c>
      <c r="E10330" s="4">
        <v>48020</v>
      </c>
      <c r="F10330" s="4">
        <v>15421.992</v>
      </c>
      <c r="G10330" s="4">
        <v>2876.404</v>
      </c>
    </row>
    <row r="10331" spans="1:7" x14ac:dyDescent="0.3">
      <c r="A10331" t="s">
        <v>5744</v>
      </c>
      <c r="B10331" t="s">
        <v>5745</v>
      </c>
      <c r="C10331" t="s">
        <v>478</v>
      </c>
      <c r="D10331" t="s">
        <v>518</v>
      </c>
      <c r="E10331" s="4">
        <v>5.9999998658895499E-2</v>
      </c>
      <c r="F10331" s="4">
        <v>1.42047998046875</v>
      </c>
      <c r="G10331" s="4">
        <v>0.26700000000000002</v>
      </c>
    </row>
    <row r="10332" spans="1:7" x14ac:dyDescent="0.3">
      <c r="A10332" t="s">
        <v>5746</v>
      </c>
      <c r="B10332" t="s">
        <v>5739</v>
      </c>
      <c r="C10332" t="s">
        <v>284</v>
      </c>
      <c r="D10332" t="s">
        <v>518</v>
      </c>
      <c r="E10332" s="4">
        <v>0.20000000298023199</v>
      </c>
      <c r="F10332" s="4">
        <v>1.1304100341796901</v>
      </c>
      <c r="G10332" s="4">
        <v>0.21199999999999999</v>
      </c>
    </row>
    <row r="10333" spans="1:7" x14ac:dyDescent="0.3">
      <c r="A10333" t="s">
        <v>5746</v>
      </c>
      <c r="B10333" t="s">
        <v>5739</v>
      </c>
      <c r="C10333" t="s">
        <v>316</v>
      </c>
      <c r="D10333" t="s">
        <v>518</v>
      </c>
      <c r="E10333" s="4">
        <v>503</v>
      </c>
      <c r="F10333" s="4">
        <v>177.11873248290999</v>
      </c>
      <c r="G10333" s="4">
        <v>33.1</v>
      </c>
    </row>
    <row r="10334" spans="1:7" x14ac:dyDescent="0.3">
      <c r="A10334" t="s">
        <v>5746</v>
      </c>
      <c r="B10334" t="s">
        <v>5739</v>
      </c>
      <c r="C10334" t="s">
        <v>464</v>
      </c>
      <c r="D10334" t="s">
        <v>518</v>
      </c>
      <c r="E10334" s="4">
        <v>41912.300048828103</v>
      </c>
      <c r="F10334" s="4">
        <v>11896.5352700195</v>
      </c>
      <c r="G10334" s="4">
        <v>2218.8440000000001</v>
      </c>
    </row>
    <row r="10335" spans="1:7" x14ac:dyDescent="0.3">
      <c r="A10335" t="s">
        <v>5746</v>
      </c>
      <c r="B10335" t="s">
        <v>5739</v>
      </c>
      <c r="C10335" t="s">
        <v>478</v>
      </c>
      <c r="D10335" t="s">
        <v>518</v>
      </c>
      <c r="E10335" s="4">
        <v>0.5</v>
      </c>
      <c r="F10335" s="4">
        <v>0.16988000488281199</v>
      </c>
      <c r="G10335" s="4">
        <v>3.3000000000000002E-2</v>
      </c>
    </row>
    <row r="10336" spans="1:7" x14ac:dyDescent="0.3">
      <c r="A10336" t="s">
        <v>5747</v>
      </c>
      <c r="B10336" t="s">
        <v>5748</v>
      </c>
      <c r="C10336" t="s">
        <v>284</v>
      </c>
      <c r="D10336" t="s">
        <v>518</v>
      </c>
      <c r="E10336" s="4">
        <v>251951.708984375</v>
      </c>
      <c r="F10336" s="4">
        <v>35739.885129882801</v>
      </c>
      <c r="G10336" s="4">
        <v>6667.6840000000002</v>
      </c>
    </row>
    <row r="10337" spans="1:7" x14ac:dyDescent="0.3">
      <c r="A10337" t="s">
        <v>5747</v>
      </c>
      <c r="B10337" t="s">
        <v>5748</v>
      </c>
      <c r="C10337" t="s">
        <v>307</v>
      </c>
      <c r="D10337" t="s">
        <v>518</v>
      </c>
      <c r="E10337" s="4">
        <v>11</v>
      </c>
      <c r="F10337" s="4">
        <v>15.5695</v>
      </c>
      <c r="G10337" s="4">
        <v>2.97</v>
      </c>
    </row>
    <row r="10338" spans="1:7" x14ac:dyDescent="0.3">
      <c r="A10338" t="s">
        <v>5747</v>
      </c>
      <c r="B10338" t="s">
        <v>5748</v>
      </c>
      <c r="C10338" t="s">
        <v>316</v>
      </c>
      <c r="D10338" t="s">
        <v>518</v>
      </c>
      <c r="E10338" s="4">
        <v>4838.7400046586999</v>
      </c>
      <c r="F10338" s="4">
        <v>1523.0130767211899</v>
      </c>
      <c r="G10338" s="4">
        <v>285.42500000000001</v>
      </c>
    </row>
    <row r="10339" spans="1:7" x14ac:dyDescent="0.3">
      <c r="A10339" t="s">
        <v>5747</v>
      </c>
      <c r="B10339" t="s">
        <v>5748</v>
      </c>
      <c r="C10339" t="s">
        <v>324</v>
      </c>
      <c r="D10339" t="s">
        <v>518</v>
      </c>
      <c r="E10339" s="4">
        <v>61</v>
      </c>
      <c r="F10339" s="4">
        <v>47.106600036621103</v>
      </c>
      <c r="G10339" s="4">
        <v>8.9290000000000003</v>
      </c>
    </row>
    <row r="10340" spans="1:7" x14ac:dyDescent="0.3">
      <c r="A10340" t="s">
        <v>5747</v>
      </c>
      <c r="B10340" t="s">
        <v>5748</v>
      </c>
      <c r="C10340" t="s">
        <v>478</v>
      </c>
      <c r="D10340" t="s">
        <v>518</v>
      </c>
      <c r="E10340" s="4">
        <v>0.5</v>
      </c>
      <c r="F10340" s="4">
        <v>1.16711999511719</v>
      </c>
      <c r="G10340" s="4">
        <v>0.219</v>
      </c>
    </row>
    <row r="10341" spans="1:7" x14ac:dyDescent="0.3">
      <c r="A10341" t="s">
        <v>5747</v>
      </c>
      <c r="B10341" t="s">
        <v>5748</v>
      </c>
      <c r="C10341" t="s">
        <v>482</v>
      </c>
      <c r="D10341" t="s">
        <v>518</v>
      </c>
      <c r="E10341" s="4">
        <v>0.10000000149011599</v>
      </c>
      <c r="F10341" s="4">
        <v>0.39773999023437501</v>
      </c>
      <c r="G10341" s="4">
        <v>7.4999999999999997E-2</v>
      </c>
    </row>
    <row r="10342" spans="1:7" x14ac:dyDescent="0.3">
      <c r="A10342" t="s">
        <v>5749</v>
      </c>
      <c r="B10342" t="s">
        <v>5750</v>
      </c>
      <c r="C10342" t="s">
        <v>284</v>
      </c>
      <c r="D10342" t="s">
        <v>518</v>
      </c>
      <c r="E10342" s="4">
        <v>3</v>
      </c>
      <c r="F10342" s="4">
        <v>1.2876800537109401</v>
      </c>
      <c r="G10342" s="4">
        <v>0.24099999999999999</v>
      </c>
    </row>
    <row r="10343" spans="1:7" x14ac:dyDescent="0.3">
      <c r="A10343" t="s">
        <v>5749</v>
      </c>
      <c r="B10343" t="s">
        <v>5750</v>
      </c>
      <c r="C10343" t="s">
        <v>316</v>
      </c>
      <c r="D10343" t="s">
        <v>518</v>
      </c>
      <c r="E10343" s="4">
        <v>30</v>
      </c>
      <c r="F10343" s="4">
        <v>4.3240499267578096</v>
      </c>
      <c r="G10343" s="4">
        <v>0.81</v>
      </c>
    </row>
    <row r="10344" spans="1:7" x14ac:dyDescent="0.3">
      <c r="A10344" t="s">
        <v>5751</v>
      </c>
      <c r="B10344" t="s">
        <v>5752</v>
      </c>
      <c r="C10344" t="s">
        <v>316</v>
      </c>
      <c r="D10344" t="s">
        <v>518</v>
      </c>
      <c r="E10344" s="4">
        <v>558</v>
      </c>
      <c r="F10344" s="4">
        <v>500.54403124999999</v>
      </c>
      <c r="G10344" s="4">
        <v>93.418000000000006</v>
      </c>
    </row>
    <row r="10345" spans="1:7" x14ac:dyDescent="0.3">
      <c r="A10345" t="s">
        <v>5753</v>
      </c>
      <c r="B10345" t="s">
        <v>5754</v>
      </c>
      <c r="C10345" t="s">
        <v>316</v>
      </c>
      <c r="D10345" t="s">
        <v>518</v>
      </c>
      <c r="E10345" s="4">
        <v>1534</v>
      </c>
      <c r="F10345" s="4">
        <v>1020.857</v>
      </c>
      <c r="G10345" s="4">
        <v>190.45500000000001</v>
      </c>
    </row>
    <row r="10346" spans="1:7" x14ac:dyDescent="0.3">
      <c r="A10346" t="s">
        <v>5755</v>
      </c>
      <c r="B10346" t="s">
        <v>5756</v>
      </c>
      <c r="C10346" t="s">
        <v>316</v>
      </c>
      <c r="D10346" t="s">
        <v>518</v>
      </c>
      <c r="E10346" s="4">
        <v>1799</v>
      </c>
      <c r="F10346" s="4">
        <v>1320.51846875</v>
      </c>
      <c r="G10346" s="4">
        <v>246.34399999999999</v>
      </c>
    </row>
    <row r="10347" spans="1:7" x14ac:dyDescent="0.3">
      <c r="A10347" t="s">
        <v>5757</v>
      </c>
      <c r="B10347" t="s">
        <v>5758</v>
      </c>
      <c r="C10347" t="s">
        <v>316</v>
      </c>
      <c r="D10347" t="s">
        <v>518</v>
      </c>
      <c r="E10347" s="4">
        <v>8173.9600677490198</v>
      </c>
      <c r="F10347" s="4">
        <v>3096.2715788574201</v>
      </c>
      <c r="G10347" s="4">
        <v>581.41899999999998</v>
      </c>
    </row>
    <row r="10348" spans="1:7" x14ac:dyDescent="0.3">
      <c r="A10348" t="s">
        <v>5759</v>
      </c>
      <c r="B10348" t="s">
        <v>5760</v>
      </c>
      <c r="C10348" t="s">
        <v>284</v>
      </c>
      <c r="D10348" t="s">
        <v>518</v>
      </c>
      <c r="E10348" s="4">
        <v>82638.010986328096</v>
      </c>
      <c r="F10348" s="4">
        <v>12727.3797013855</v>
      </c>
      <c r="G10348" s="4">
        <v>2393.2779999999998</v>
      </c>
    </row>
    <row r="10349" spans="1:7" x14ac:dyDescent="0.3">
      <c r="A10349" t="s">
        <v>5759</v>
      </c>
      <c r="B10349" t="s">
        <v>5760</v>
      </c>
      <c r="C10349" t="s">
        <v>316</v>
      </c>
      <c r="D10349" t="s">
        <v>518</v>
      </c>
      <c r="E10349" s="4">
        <v>129073.129798889</v>
      </c>
      <c r="F10349" s="4">
        <v>25376.455526977501</v>
      </c>
      <c r="G10349" s="4">
        <v>4715.192</v>
      </c>
    </row>
    <row r="10350" spans="1:7" x14ac:dyDescent="0.3">
      <c r="A10350" t="s">
        <v>5761</v>
      </c>
      <c r="B10350" t="s">
        <v>5762</v>
      </c>
      <c r="C10350" t="s">
        <v>284</v>
      </c>
      <c r="D10350" t="s">
        <v>518</v>
      </c>
      <c r="E10350" s="4">
        <v>94972.299999833107</v>
      </c>
      <c r="F10350" s="4">
        <v>25258.0238900146</v>
      </c>
      <c r="G10350" s="4">
        <v>4846.9610000000002</v>
      </c>
    </row>
    <row r="10351" spans="1:7" x14ac:dyDescent="0.3">
      <c r="A10351" t="s">
        <v>5761</v>
      </c>
      <c r="B10351" t="s">
        <v>5762</v>
      </c>
      <c r="C10351" t="s">
        <v>316</v>
      </c>
      <c r="D10351" t="s">
        <v>518</v>
      </c>
      <c r="E10351" s="4">
        <v>8915.5300016403198</v>
      </c>
      <c r="F10351" s="4">
        <v>3336.2792221679701</v>
      </c>
      <c r="G10351" s="4">
        <v>623.03399999999999</v>
      </c>
    </row>
    <row r="10352" spans="1:7" x14ac:dyDescent="0.3">
      <c r="A10352" t="s">
        <v>5763</v>
      </c>
      <c r="B10352" t="s">
        <v>5764</v>
      </c>
      <c r="C10352" t="s">
        <v>316</v>
      </c>
      <c r="D10352" t="s">
        <v>518</v>
      </c>
      <c r="E10352" s="4">
        <v>150</v>
      </c>
      <c r="F10352" s="4">
        <v>102.04678125</v>
      </c>
      <c r="G10352" s="4">
        <v>19.033000000000001</v>
      </c>
    </row>
    <row r="10353" spans="1:7" x14ac:dyDescent="0.3">
      <c r="A10353" t="s">
        <v>5765</v>
      </c>
      <c r="B10353" t="s">
        <v>5766</v>
      </c>
      <c r="C10353" t="s">
        <v>284</v>
      </c>
      <c r="D10353" t="s">
        <v>518</v>
      </c>
      <c r="E10353" s="4">
        <v>4.7200000882148698</v>
      </c>
      <c r="F10353" s="4">
        <v>38.794920532226598</v>
      </c>
      <c r="G10353" s="4">
        <v>7.2469999999999999</v>
      </c>
    </row>
    <row r="10354" spans="1:7" x14ac:dyDescent="0.3">
      <c r="A10354" t="s">
        <v>5765</v>
      </c>
      <c r="B10354" t="s">
        <v>5766</v>
      </c>
      <c r="C10354" t="s">
        <v>316</v>
      </c>
      <c r="D10354" t="s">
        <v>518</v>
      </c>
      <c r="E10354" s="4">
        <v>75405.512916326494</v>
      </c>
      <c r="F10354" s="4">
        <v>15049.9274729919</v>
      </c>
      <c r="G10354" s="4">
        <v>3132.8560000000002</v>
      </c>
    </row>
    <row r="10355" spans="1:7" x14ac:dyDescent="0.3">
      <c r="A10355" t="s">
        <v>5767</v>
      </c>
      <c r="B10355" t="s">
        <v>5768</v>
      </c>
      <c r="C10355" t="s">
        <v>270</v>
      </c>
      <c r="D10355" t="s">
        <v>3862</v>
      </c>
      <c r="E10355" s="4">
        <v>1</v>
      </c>
      <c r="F10355" s="4">
        <v>1.3170999755859401</v>
      </c>
      <c r="G10355" s="4">
        <v>0.39600000000000002</v>
      </c>
    </row>
    <row r="10356" spans="1:7" x14ac:dyDescent="0.3">
      <c r="A10356" t="s">
        <v>5767</v>
      </c>
      <c r="B10356" t="s">
        <v>5768</v>
      </c>
      <c r="C10356" t="s">
        <v>284</v>
      </c>
      <c r="D10356" t="s">
        <v>3862</v>
      </c>
      <c r="E10356" s="4">
        <v>314827.12744037103</v>
      </c>
      <c r="F10356" s="4">
        <v>60650.947532897902</v>
      </c>
      <c r="G10356" s="4">
        <v>18301.044999999998</v>
      </c>
    </row>
    <row r="10357" spans="1:7" x14ac:dyDescent="0.3">
      <c r="A10357" t="s">
        <v>5767</v>
      </c>
      <c r="B10357" t="s">
        <v>5768</v>
      </c>
      <c r="C10357" t="s">
        <v>293</v>
      </c>
      <c r="D10357" t="s">
        <v>3862</v>
      </c>
      <c r="E10357" s="4">
        <v>199.700002670288</v>
      </c>
      <c r="F10357" s="4">
        <v>97.103121582031207</v>
      </c>
      <c r="G10357" s="4">
        <v>29.216000000000001</v>
      </c>
    </row>
    <row r="10358" spans="1:7" x14ac:dyDescent="0.3">
      <c r="A10358" t="s">
        <v>5767</v>
      </c>
      <c r="B10358" t="s">
        <v>5768</v>
      </c>
      <c r="C10358" t="s">
        <v>304</v>
      </c>
      <c r="D10358" t="s">
        <v>3862</v>
      </c>
      <c r="E10358" s="4">
        <v>10.2000000029802</v>
      </c>
      <c r="F10358" s="4">
        <v>45.867639892578097</v>
      </c>
      <c r="G10358" s="4">
        <v>13.804</v>
      </c>
    </row>
    <row r="10359" spans="1:7" x14ac:dyDescent="0.3">
      <c r="A10359" t="s">
        <v>5767</v>
      </c>
      <c r="B10359" t="s">
        <v>5768</v>
      </c>
      <c r="C10359" t="s">
        <v>313</v>
      </c>
      <c r="D10359" t="s">
        <v>3862</v>
      </c>
      <c r="E10359" s="4">
        <v>34.7299995422363</v>
      </c>
      <c r="F10359" s="4">
        <v>14.131780273437499</v>
      </c>
      <c r="G10359" s="4">
        <v>4.298</v>
      </c>
    </row>
    <row r="10360" spans="1:7" x14ac:dyDescent="0.3">
      <c r="A10360" t="s">
        <v>5767</v>
      </c>
      <c r="B10360" t="s">
        <v>5768</v>
      </c>
      <c r="C10360" t="s">
        <v>316</v>
      </c>
      <c r="D10360" t="s">
        <v>3862</v>
      </c>
      <c r="E10360" s="4">
        <v>3382926.9023182699</v>
      </c>
      <c r="F10360" s="4">
        <v>295286.80315301497</v>
      </c>
      <c r="G10360" s="4">
        <v>81342.841</v>
      </c>
    </row>
    <row r="10361" spans="1:7" x14ac:dyDescent="0.3">
      <c r="A10361" t="s">
        <v>5767</v>
      </c>
      <c r="B10361" t="s">
        <v>5768</v>
      </c>
      <c r="C10361" t="s">
        <v>317</v>
      </c>
      <c r="D10361" t="s">
        <v>3862</v>
      </c>
      <c r="E10361" s="4">
        <v>1038</v>
      </c>
      <c r="F10361" s="4">
        <v>393.89328124999997</v>
      </c>
      <c r="G10361" s="4">
        <v>117.973</v>
      </c>
    </row>
    <row r="10362" spans="1:7" x14ac:dyDescent="0.3">
      <c r="A10362" t="s">
        <v>5767</v>
      </c>
      <c r="B10362" t="s">
        <v>5768</v>
      </c>
      <c r="C10362" t="s">
        <v>322</v>
      </c>
      <c r="D10362" t="s">
        <v>3862</v>
      </c>
      <c r="E10362" s="4">
        <v>89401</v>
      </c>
      <c r="F10362" s="4">
        <v>19.049589843749999</v>
      </c>
      <c r="G10362" s="4">
        <v>0</v>
      </c>
    </row>
    <row r="10363" spans="1:7" x14ac:dyDescent="0.3">
      <c r="A10363" t="s">
        <v>5767</v>
      </c>
      <c r="B10363" t="s">
        <v>5768</v>
      </c>
      <c r="C10363" t="s">
        <v>324</v>
      </c>
      <c r="D10363" t="s">
        <v>3862</v>
      </c>
      <c r="E10363" s="4">
        <v>2062.8199707046201</v>
      </c>
      <c r="F10363" s="4">
        <v>955.78147692871096</v>
      </c>
      <c r="G10363" s="4">
        <v>62.801000000000002</v>
      </c>
    </row>
    <row r="10364" spans="1:7" x14ac:dyDescent="0.3">
      <c r="A10364" t="s">
        <v>5767</v>
      </c>
      <c r="B10364" t="s">
        <v>5768</v>
      </c>
      <c r="C10364" t="s">
        <v>364</v>
      </c>
      <c r="D10364" t="s">
        <v>3862</v>
      </c>
      <c r="E10364" s="4">
        <v>1374</v>
      </c>
      <c r="F10364" s="4">
        <v>237.96209375000001</v>
      </c>
      <c r="G10364" s="4">
        <v>0.13</v>
      </c>
    </row>
    <row r="10365" spans="1:7" x14ac:dyDescent="0.3">
      <c r="A10365" t="s">
        <v>5767</v>
      </c>
      <c r="B10365" t="s">
        <v>5768</v>
      </c>
      <c r="C10365" t="s">
        <v>378</v>
      </c>
      <c r="D10365" t="s">
        <v>3862</v>
      </c>
      <c r="E10365" s="4">
        <v>146</v>
      </c>
      <c r="F10365" s="4">
        <v>29.178009765624999</v>
      </c>
      <c r="G10365" s="4">
        <v>8.8049999999999997</v>
      </c>
    </row>
    <row r="10366" spans="1:7" x14ac:dyDescent="0.3">
      <c r="A10366" t="s">
        <v>5767</v>
      </c>
      <c r="B10366" t="s">
        <v>5768</v>
      </c>
      <c r="C10366" t="s">
        <v>382</v>
      </c>
      <c r="D10366" t="s">
        <v>3862</v>
      </c>
      <c r="E10366" s="4">
        <v>50</v>
      </c>
      <c r="F10366" s="4">
        <v>108.924921875</v>
      </c>
      <c r="G10366" s="4">
        <v>6.5000000000000002E-2</v>
      </c>
    </row>
    <row r="10367" spans="1:7" x14ac:dyDescent="0.3">
      <c r="A10367" t="s">
        <v>5767</v>
      </c>
      <c r="B10367" t="s">
        <v>5768</v>
      </c>
      <c r="C10367" t="s">
        <v>450</v>
      </c>
      <c r="D10367" t="s">
        <v>3862</v>
      </c>
      <c r="E10367" s="4">
        <v>3469.2392864227299</v>
      </c>
      <c r="F10367" s="4">
        <v>1681.1876303710901</v>
      </c>
      <c r="G10367" s="4">
        <v>11.244999999999999</v>
      </c>
    </row>
    <row r="10368" spans="1:7" x14ac:dyDescent="0.3">
      <c r="A10368" t="s">
        <v>5767</v>
      </c>
      <c r="B10368" t="s">
        <v>5768</v>
      </c>
      <c r="C10368" t="s">
        <v>464</v>
      </c>
      <c r="D10368" t="s">
        <v>3862</v>
      </c>
      <c r="E10368" s="4">
        <v>400</v>
      </c>
      <c r="F10368" s="4">
        <v>18.49783984375</v>
      </c>
      <c r="G10368" s="4">
        <v>0</v>
      </c>
    </row>
    <row r="10369" spans="1:7" x14ac:dyDescent="0.3">
      <c r="A10369" t="s">
        <v>5767</v>
      </c>
      <c r="B10369" t="s">
        <v>5768</v>
      </c>
      <c r="C10369" t="s">
        <v>474</v>
      </c>
      <c r="D10369" t="s">
        <v>3862</v>
      </c>
      <c r="E10369" s="4">
        <v>81</v>
      </c>
      <c r="F10369" s="4">
        <v>51.953219299316402</v>
      </c>
      <c r="G10369" s="4">
        <v>10.095000000000001</v>
      </c>
    </row>
    <row r="10370" spans="1:7" x14ac:dyDescent="0.3">
      <c r="A10370" t="s">
        <v>5767</v>
      </c>
      <c r="B10370" t="s">
        <v>5768</v>
      </c>
      <c r="C10370" t="s">
        <v>478</v>
      </c>
      <c r="D10370" t="s">
        <v>3862</v>
      </c>
      <c r="E10370" s="4">
        <v>24.5</v>
      </c>
      <c r="F10370" s="4">
        <v>15.802650390625001</v>
      </c>
      <c r="G10370" s="4">
        <v>4.8010000000000002</v>
      </c>
    </row>
    <row r="10371" spans="1:7" x14ac:dyDescent="0.3">
      <c r="A10371" t="s">
        <v>5767</v>
      </c>
      <c r="B10371" t="s">
        <v>5768</v>
      </c>
      <c r="C10371" t="s">
        <v>482</v>
      </c>
      <c r="D10371" t="s">
        <v>3862</v>
      </c>
      <c r="E10371" s="4">
        <v>2</v>
      </c>
      <c r="F10371" s="4">
        <v>0.32924999999999999</v>
      </c>
      <c r="G10371" s="4">
        <v>0.1</v>
      </c>
    </row>
    <row r="10372" spans="1:7" x14ac:dyDescent="0.3">
      <c r="A10372" t="s">
        <v>5769</v>
      </c>
      <c r="B10372" t="s">
        <v>5770</v>
      </c>
      <c r="C10372" t="s">
        <v>284</v>
      </c>
      <c r="D10372" t="s">
        <v>3862</v>
      </c>
      <c r="E10372" s="4">
        <v>1957677.0988159201</v>
      </c>
      <c r="F10372" s="4">
        <v>51555.651853759802</v>
      </c>
      <c r="G10372" s="4">
        <v>11275.046</v>
      </c>
    </row>
    <row r="10373" spans="1:7" x14ac:dyDescent="0.3">
      <c r="A10373" t="s">
        <v>5769</v>
      </c>
      <c r="B10373" t="s">
        <v>5770</v>
      </c>
      <c r="C10373" t="s">
        <v>316</v>
      </c>
      <c r="D10373" t="s">
        <v>3862</v>
      </c>
      <c r="E10373" s="4">
        <v>338919.46133041399</v>
      </c>
      <c r="F10373" s="4">
        <v>17390.160843017598</v>
      </c>
      <c r="G10373" s="4">
        <v>5368.9520000000002</v>
      </c>
    </row>
    <row r="10374" spans="1:7" x14ac:dyDescent="0.3">
      <c r="A10374" t="s">
        <v>5769</v>
      </c>
      <c r="B10374" t="s">
        <v>5770</v>
      </c>
      <c r="C10374" t="s">
        <v>328</v>
      </c>
      <c r="D10374" t="s">
        <v>3862</v>
      </c>
      <c r="E10374" s="4">
        <v>11547.4044189453</v>
      </c>
      <c r="F10374" s="4">
        <v>5050.08475</v>
      </c>
      <c r="G10374" s="4">
        <v>1512.8969999999999</v>
      </c>
    </row>
    <row r="10375" spans="1:7" x14ac:dyDescent="0.3">
      <c r="A10375" t="s">
        <v>5769</v>
      </c>
      <c r="B10375" t="s">
        <v>5770</v>
      </c>
      <c r="C10375" t="s">
        <v>416</v>
      </c>
      <c r="D10375" t="s">
        <v>3862</v>
      </c>
      <c r="E10375" s="4">
        <v>2354804.515625</v>
      </c>
      <c r="F10375" s="4">
        <v>73205.321664062503</v>
      </c>
      <c r="G10375" s="4">
        <v>19407.859</v>
      </c>
    </row>
    <row r="10376" spans="1:7" x14ac:dyDescent="0.3">
      <c r="A10376" t="s">
        <v>5771</v>
      </c>
      <c r="B10376" t="s">
        <v>5772</v>
      </c>
      <c r="C10376" t="s">
        <v>284</v>
      </c>
      <c r="D10376" t="s">
        <v>3862</v>
      </c>
      <c r="E10376" s="4">
        <v>19650.479079008099</v>
      </c>
      <c r="F10376" s="4">
        <v>8390.4353978424097</v>
      </c>
      <c r="G10376" s="4">
        <v>43.311</v>
      </c>
    </row>
    <row r="10377" spans="1:7" x14ac:dyDescent="0.3">
      <c r="A10377" t="s">
        <v>5771</v>
      </c>
      <c r="B10377" t="s">
        <v>5772</v>
      </c>
      <c r="C10377" t="s">
        <v>316</v>
      </c>
      <c r="D10377" t="s">
        <v>3862</v>
      </c>
      <c r="E10377" s="4">
        <v>37875.3741226196</v>
      </c>
      <c r="F10377" s="4">
        <v>3904.06711117554</v>
      </c>
      <c r="G10377" s="4">
        <v>1082.5830000000001</v>
      </c>
    </row>
    <row r="10378" spans="1:7" x14ac:dyDescent="0.3">
      <c r="A10378" t="s">
        <v>5771</v>
      </c>
      <c r="B10378" t="s">
        <v>5772</v>
      </c>
      <c r="C10378" t="s">
        <v>324</v>
      </c>
      <c r="D10378" t="s">
        <v>3862</v>
      </c>
      <c r="E10378" s="4">
        <v>1448.06005859375</v>
      </c>
      <c r="F10378" s="4">
        <v>729.49181250000004</v>
      </c>
      <c r="G10378" s="4">
        <v>6.5000000000000002E-2</v>
      </c>
    </row>
    <row r="10379" spans="1:7" x14ac:dyDescent="0.3">
      <c r="A10379" t="s">
        <v>5771</v>
      </c>
      <c r="B10379" t="s">
        <v>5772</v>
      </c>
      <c r="C10379" t="s">
        <v>450</v>
      </c>
      <c r="D10379" t="s">
        <v>3862</v>
      </c>
      <c r="E10379" s="4">
        <v>7316.3178529739398</v>
      </c>
      <c r="F10379" s="4">
        <v>4050.3664588623001</v>
      </c>
      <c r="G10379" s="4">
        <v>442.65199999999999</v>
      </c>
    </row>
    <row r="10380" spans="1:7" x14ac:dyDescent="0.3">
      <c r="A10380" t="s">
        <v>5771</v>
      </c>
      <c r="B10380" t="s">
        <v>5772</v>
      </c>
      <c r="C10380" t="s">
        <v>452</v>
      </c>
      <c r="D10380" t="s">
        <v>3862</v>
      </c>
      <c r="E10380" s="4">
        <v>2069.14000034332</v>
      </c>
      <c r="F10380" s="4">
        <v>823.39393261718703</v>
      </c>
      <c r="G10380" s="4">
        <v>0.69599999999999995</v>
      </c>
    </row>
    <row r="10381" spans="1:7" x14ac:dyDescent="0.3">
      <c r="A10381" t="s">
        <v>5773</v>
      </c>
      <c r="B10381" t="s">
        <v>5774</v>
      </c>
      <c r="C10381" t="s">
        <v>316</v>
      </c>
      <c r="D10381" t="s">
        <v>3862</v>
      </c>
      <c r="E10381" s="4">
        <v>111708.58129882799</v>
      </c>
      <c r="F10381" s="4">
        <v>7831.7003906250002</v>
      </c>
      <c r="G10381" s="4">
        <v>2374.6860000000001</v>
      </c>
    </row>
    <row r="10382" spans="1:7" x14ac:dyDescent="0.3">
      <c r="A10382" t="s">
        <v>5773</v>
      </c>
      <c r="B10382" t="s">
        <v>5774</v>
      </c>
      <c r="C10382" t="s">
        <v>324</v>
      </c>
      <c r="D10382" t="s">
        <v>3862</v>
      </c>
      <c r="E10382" s="4">
        <v>8</v>
      </c>
      <c r="F10382" s="4">
        <v>6.8109199218749996</v>
      </c>
      <c r="G10382" s="4">
        <v>2.0409999999999999</v>
      </c>
    </row>
    <row r="10383" spans="1:7" x14ac:dyDescent="0.3">
      <c r="A10383" t="s">
        <v>5775</v>
      </c>
      <c r="B10383" t="s">
        <v>5776</v>
      </c>
      <c r="C10383" t="s">
        <v>284</v>
      </c>
      <c r="D10383" t="s">
        <v>3862</v>
      </c>
      <c r="E10383" s="4">
        <v>2556.2201170921298</v>
      </c>
      <c r="F10383" s="4">
        <v>328.89249902343698</v>
      </c>
      <c r="G10383" s="4">
        <v>98.575000000000003</v>
      </c>
    </row>
    <row r="10384" spans="1:7" x14ac:dyDescent="0.3">
      <c r="A10384" t="s">
        <v>5775</v>
      </c>
      <c r="B10384" t="s">
        <v>5776</v>
      </c>
      <c r="C10384" t="s">
        <v>316</v>
      </c>
      <c r="D10384" t="s">
        <v>3862</v>
      </c>
      <c r="E10384" s="4">
        <v>348843.78216552699</v>
      </c>
      <c r="F10384" s="4">
        <v>15585.889676757801</v>
      </c>
      <c r="G10384" s="4">
        <v>4976.7190000000001</v>
      </c>
    </row>
    <row r="10385" spans="1:7" x14ac:dyDescent="0.3">
      <c r="A10385" t="s">
        <v>5777</v>
      </c>
      <c r="B10385" t="s">
        <v>5778</v>
      </c>
      <c r="C10385" t="s">
        <v>316</v>
      </c>
      <c r="D10385" t="s">
        <v>3862</v>
      </c>
      <c r="E10385" s="4">
        <v>125522.19964599601</v>
      </c>
      <c r="F10385" s="4">
        <v>8596.29845800781</v>
      </c>
      <c r="G10385" s="4">
        <v>2647.377</v>
      </c>
    </row>
    <row r="10386" spans="1:7" x14ac:dyDescent="0.3">
      <c r="A10386" t="s">
        <v>5779</v>
      </c>
      <c r="B10386" t="s">
        <v>5780</v>
      </c>
      <c r="C10386" t="s">
        <v>316</v>
      </c>
      <c r="D10386" t="s">
        <v>3862</v>
      </c>
      <c r="E10386" s="4">
        <v>65401.6865844727</v>
      </c>
      <c r="F10386" s="4">
        <v>6706.1017539062505</v>
      </c>
      <c r="G10386" s="4">
        <v>359.99900000000002</v>
      </c>
    </row>
    <row r="10387" spans="1:7" x14ac:dyDescent="0.3">
      <c r="A10387" t="s">
        <v>5779</v>
      </c>
      <c r="B10387" t="s">
        <v>5780</v>
      </c>
      <c r="C10387" t="s">
        <v>317</v>
      </c>
      <c r="D10387" t="s">
        <v>3862</v>
      </c>
      <c r="E10387" s="4">
        <v>36489</v>
      </c>
      <c r="F10387" s="4">
        <v>4357.7248749999999</v>
      </c>
      <c r="G10387" s="4">
        <v>1305.146</v>
      </c>
    </row>
    <row r="10388" spans="1:7" x14ac:dyDescent="0.3">
      <c r="A10388" t="s">
        <v>5781</v>
      </c>
      <c r="B10388" t="s">
        <v>5782</v>
      </c>
      <c r="C10388" t="s">
        <v>316</v>
      </c>
      <c r="D10388" t="s">
        <v>3862</v>
      </c>
      <c r="E10388" s="4">
        <v>11489.450012207</v>
      </c>
      <c r="F10388" s="4">
        <v>851.14907617187498</v>
      </c>
      <c r="G10388" s="4">
        <v>255.197</v>
      </c>
    </row>
    <row r="10389" spans="1:7" x14ac:dyDescent="0.3">
      <c r="A10389" t="s">
        <v>5783</v>
      </c>
      <c r="B10389" t="s">
        <v>5784</v>
      </c>
      <c r="C10389" t="s">
        <v>284</v>
      </c>
      <c r="D10389" t="s">
        <v>3862</v>
      </c>
      <c r="E10389" s="4">
        <v>1603516.3340034999</v>
      </c>
      <c r="F10389" s="4">
        <v>86947.130434875493</v>
      </c>
      <c r="G10389" s="4">
        <v>20124.486000000001</v>
      </c>
    </row>
    <row r="10390" spans="1:7" x14ac:dyDescent="0.3">
      <c r="A10390" t="s">
        <v>5783</v>
      </c>
      <c r="B10390" t="s">
        <v>5784</v>
      </c>
      <c r="C10390" t="s">
        <v>316</v>
      </c>
      <c r="D10390" t="s">
        <v>3862</v>
      </c>
      <c r="E10390" s="4">
        <v>533187.52572344197</v>
      </c>
      <c r="F10390" s="4">
        <v>53664.198664974203</v>
      </c>
      <c r="G10390" s="4">
        <v>16639.064999999999</v>
      </c>
    </row>
    <row r="10391" spans="1:7" x14ac:dyDescent="0.3">
      <c r="A10391" t="s">
        <v>5783</v>
      </c>
      <c r="B10391" t="s">
        <v>5784</v>
      </c>
      <c r="C10391" t="s">
        <v>320</v>
      </c>
      <c r="D10391" t="s">
        <v>3862</v>
      </c>
      <c r="E10391" s="4">
        <v>8.5</v>
      </c>
      <c r="F10391" s="4">
        <v>3.56196997070312</v>
      </c>
      <c r="G10391" s="4">
        <v>1.0680000000000001</v>
      </c>
    </row>
    <row r="10392" spans="1:7" x14ac:dyDescent="0.3">
      <c r="A10392" t="s">
        <v>5783</v>
      </c>
      <c r="B10392" t="s">
        <v>5784</v>
      </c>
      <c r="C10392" t="s">
        <v>474</v>
      </c>
      <c r="D10392" t="s">
        <v>3862</v>
      </c>
      <c r="E10392" s="4">
        <v>47</v>
      </c>
      <c r="F10392" s="4">
        <v>15.607959960937499</v>
      </c>
      <c r="G10392" s="4">
        <v>4.7460000000000004</v>
      </c>
    </row>
    <row r="10393" spans="1:7" x14ac:dyDescent="0.3">
      <c r="A10393" t="s">
        <v>5785</v>
      </c>
      <c r="B10393" t="s">
        <v>5786</v>
      </c>
      <c r="C10393" t="s">
        <v>316</v>
      </c>
      <c r="D10393" t="s">
        <v>3862</v>
      </c>
      <c r="E10393" s="4">
        <v>7492.1240196228</v>
      </c>
      <c r="F10393" s="4">
        <v>1514.13024584961</v>
      </c>
      <c r="G10393" s="4">
        <v>495.22899999999998</v>
      </c>
    </row>
    <row r="10394" spans="1:7" x14ac:dyDescent="0.3">
      <c r="A10394" t="s">
        <v>5787</v>
      </c>
      <c r="B10394" t="s">
        <v>5788</v>
      </c>
      <c r="C10394" t="s">
        <v>284</v>
      </c>
      <c r="D10394" t="s">
        <v>3862</v>
      </c>
      <c r="E10394" s="4">
        <v>1121564.890625</v>
      </c>
      <c r="F10394" s="4">
        <v>61348.639687499999</v>
      </c>
      <c r="G10394" s="4">
        <v>18901.707999999999</v>
      </c>
    </row>
    <row r="10395" spans="1:7" x14ac:dyDescent="0.3">
      <c r="A10395" t="s">
        <v>5787</v>
      </c>
      <c r="B10395" t="s">
        <v>5788</v>
      </c>
      <c r="C10395" t="s">
        <v>316</v>
      </c>
      <c r="D10395" t="s">
        <v>3862</v>
      </c>
      <c r="E10395" s="4">
        <v>513117.175235748</v>
      </c>
      <c r="F10395" s="4">
        <v>37671.351908691402</v>
      </c>
      <c r="G10395" s="4">
        <v>11601.832</v>
      </c>
    </row>
    <row r="10396" spans="1:7" x14ac:dyDescent="0.3">
      <c r="A10396" t="s">
        <v>5789</v>
      </c>
      <c r="B10396" t="s">
        <v>5790</v>
      </c>
      <c r="C10396" t="s">
        <v>284</v>
      </c>
      <c r="D10396" t="s">
        <v>3862</v>
      </c>
      <c r="E10396" s="4">
        <v>3170465.9432853102</v>
      </c>
      <c r="F10396" s="4">
        <v>58652.704165752402</v>
      </c>
      <c r="G10396" s="4">
        <v>15354.875</v>
      </c>
    </row>
    <row r="10397" spans="1:7" x14ac:dyDescent="0.3">
      <c r="A10397" t="s">
        <v>5789</v>
      </c>
      <c r="B10397" t="s">
        <v>5790</v>
      </c>
      <c r="C10397" t="s">
        <v>314</v>
      </c>
      <c r="D10397" t="s">
        <v>3862</v>
      </c>
      <c r="E10397" s="4">
        <v>4</v>
      </c>
      <c r="F10397" s="4">
        <v>9.5446201171875007</v>
      </c>
      <c r="G10397" s="4">
        <v>2.9249999999999998</v>
      </c>
    </row>
    <row r="10398" spans="1:7" x14ac:dyDescent="0.3">
      <c r="A10398" t="s">
        <v>5789</v>
      </c>
      <c r="B10398" t="s">
        <v>5790</v>
      </c>
      <c r="C10398" t="s">
        <v>316</v>
      </c>
      <c r="D10398" t="s">
        <v>3862</v>
      </c>
      <c r="E10398" s="4">
        <v>125441.48934650399</v>
      </c>
      <c r="F10398" s="4">
        <v>8827.4098692626994</v>
      </c>
      <c r="G10398" s="4">
        <v>3314.7510000000002</v>
      </c>
    </row>
    <row r="10399" spans="1:7" x14ac:dyDescent="0.3">
      <c r="A10399" t="s">
        <v>5789</v>
      </c>
      <c r="B10399" t="s">
        <v>5790</v>
      </c>
      <c r="C10399" t="s">
        <v>324</v>
      </c>
      <c r="D10399" t="s">
        <v>3862</v>
      </c>
      <c r="E10399" s="4">
        <v>537006</v>
      </c>
      <c r="F10399" s="4">
        <v>8816.8397499999992</v>
      </c>
      <c r="G10399" s="4">
        <v>2949.3</v>
      </c>
    </row>
    <row r="10400" spans="1:7" x14ac:dyDescent="0.3">
      <c r="A10400" t="s">
        <v>5789</v>
      </c>
      <c r="B10400" t="s">
        <v>5790</v>
      </c>
      <c r="C10400" t="s">
        <v>478</v>
      </c>
      <c r="D10400" t="s">
        <v>3862</v>
      </c>
      <c r="E10400" s="4">
        <v>351.60000228881802</v>
      </c>
      <c r="F10400" s="4">
        <v>189.34619726562499</v>
      </c>
      <c r="G10400" s="4">
        <v>56.847000000000001</v>
      </c>
    </row>
    <row r="10401" spans="1:7" x14ac:dyDescent="0.3">
      <c r="A10401" t="s">
        <v>5791</v>
      </c>
      <c r="B10401" t="s">
        <v>5792</v>
      </c>
      <c r="C10401" t="s">
        <v>284</v>
      </c>
      <c r="D10401" t="s">
        <v>3862</v>
      </c>
      <c r="E10401" s="4">
        <v>577314</v>
      </c>
      <c r="F10401" s="4">
        <v>26010.9977792969</v>
      </c>
      <c r="G10401" s="4">
        <v>7647.6689999999999</v>
      </c>
    </row>
    <row r="10402" spans="1:7" x14ac:dyDescent="0.3">
      <c r="A10402" t="s">
        <v>5791</v>
      </c>
      <c r="B10402" t="s">
        <v>5792</v>
      </c>
      <c r="C10402" t="s">
        <v>316</v>
      </c>
      <c r="D10402" t="s">
        <v>3862</v>
      </c>
      <c r="E10402" s="4">
        <v>99120.8523216248</v>
      </c>
      <c r="F10402" s="4">
        <v>13137.233929809599</v>
      </c>
      <c r="G10402" s="4">
        <v>2589.1190000000001</v>
      </c>
    </row>
    <row r="10403" spans="1:7" x14ac:dyDescent="0.3">
      <c r="A10403" t="s">
        <v>5791</v>
      </c>
      <c r="B10403" t="s">
        <v>5792</v>
      </c>
      <c r="C10403" t="s">
        <v>452</v>
      </c>
      <c r="D10403" t="s">
        <v>3862</v>
      </c>
      <c r="E10403" s="4">
        <v>970</v>
      </c>
      <c r="F10403" s="4">
        <v>287.80628124999998</v>
      </c>
      <c r="G10403" s="4">
        <v>115.84699999999999</v>
      </c>
    </row>
    <row r="10404" spans="1:7" x14ac:dyDescent="0.3">
      <c r="A10404" t="s">
        <v>5793</v>
      </c>
      <c r="B10404" t="s">
        <v>5794</v>
      </c>
      <c r="C10404" t="s">
        <v>284</v>
      </c>
      <c r="D10404" t="s">
        <v>3862</v>
      </c>
      <c r="E10404" s="4">
        <v>3511.6000000089398</v>
      </c>
      <c r="F10404" s="4">
        <v>960.65115757751505</v>
      </c>
      <c r="G10404" s="4">
        <v>287.851</v>
      </c>
    </row>
    <row r="10405" spans="1:7" x14ac:dyDescent="0.3">
      <c r="A10405" t="s">
        <v>5793</v>
      </c>
      <c r="B10405" t="s">
        <v>5794</v>
      </c>
      <c r="C10405" t="s">
        <v>316</v>
      </c>
      <c r="D10405" t="s">
        <v>3862</v>
      </c>
      <c r="E10405" s="4">
        <v>20441.25</v>
      </c>
      <c r="F10405" s="4">
        <v>1562.11189123535</v>
      </c>
      <c r="G10405" s="4">
        <v>454.75900000000001</v>
      </c>
    </row>
    <row r="10406" spans="1:7" x14ac:dyDescent="0.3">
      <c r="A10406" t="s">
        <v>5795</v>
      </c>
      <c r="B10406" t="s">
        <v>5796</v>
      </c>
      <c r="C10406" t="s">
        <v>284</v>
      </c>
      <c r="D10406" t="s">
        <v>3862</v>
      </c>
      <c r="E10406" s="4">
        <v>9579</v>
      </c>
      <c r="F10406" s="4">
        <v>3489.76553207397</v>
      </c>
      <c r="G10406" s="4">
        <v>385.31299999999999</v>
      </c>
    </row>
    <row r="10407" spans="1:7" x14ac:dyDescent="0.3">
      <c r="A10407" t="s">
        <v>5795</v>
      </c>
      <c r="B10407" t="s">
        <v>5796</v>
      </c>
      <c r="C10407" t="s">
        <v>316</v>
      </c>
      <c r="D10407" t="s">
        <v>3862</v>
      </c>
      <c r="E10407" s="4">
        <v>34907.985480547002</v>
      </c>
      <c r="F10407" s="4">
        <v>7496.4351558074904</v>
      </c>
      <c r="G10407" s="4">
        <v>2366.0459999999998</v>
      </c>
    </row>
    <row r="10408" spans="1:7" x14ac:dyDescent="0.3">
      <c r="A10408" t="s">
        <v>5797</v>
      </c>
      <c r="B10408" t="s">
        <v>5798</v>
      </c>
      <c r="C10408" t="s">
        <v>316</v>
      </c>
      <c r="D10408" t="s">
        <v>3862</v>
      </c>
      <c r="E10408" s="4">
        <v>36410.750012397802</v>
      </c>
      <c r="F10408" s="4">
        <v>3985.4162802124001</v>
      </c>
      <c r="G10408" s="4">
        <v>1222.68</v>
      </c>
    </row>
    <row r="10409" spans="1:7" x14ac:dyDescent="0.3">
      <c r="A10409" t="s">
        <v>5799</v>
      </c>
      <c r="B10409" t="s">
        <v>5800</v>
      </c>
      <c r="C10409" t="s">
        <v>284</v>
      </c>
      <c r="D10409" t="s">
        <v>3862</v>
      </c>
      <c r="E10409" s="4">
        <v>1</v>
      </c>
      <c r="F10409" s="4">
        <v>0.229440002441406</v>
      </c>
      <c r="G10409" s="4">
        <v>7.0000000000000007E-2</v>
      </c>
    </row>
    <row r="10410" spans="1:7" x14ac:dyDescent="0.3">
      <c r="A10410" t="s">
        <v>5799</v>
      </c>
      <c r="B10410" t="s">
        <v>5800</v>
      </c>
      <c r="C10410" t="s">
        <v>316</v>
      </c>
      <c r="D10410" t="s">
        <v>3862</v>
      </c>
      <c r="E10410" s="4">
        <v>37468.874988555901</v>
      </c>
      <c r="F10410" s="4">
        <v>3784.2638730468698</v>
      </c>
      <c r="G10410" s="4">
        <v>1131.81</v>
      </c>
    </row>
    <row r="10411" spans="1:7" x14ac:dyDescent="0.3">
      <c r="A10411" t="s">
        <v>5801</v>
      </c>
      <c r="B10411" t="s">
        <v>5802</v>
      </c>
      <c r="C10411" t="s">
        <v>316</v>
      </c>
      <c r="D10411" t="s">
        <v>3862</v>
      </c>
      <c r="E10411" s="4">
        <v>20879.954927444502</v>
      </c>
      <c r="F10411" s="4">
        <v>2720.8310572509799</v>
      </c>
      <c r="G10411" s="4">
        <v>813.89499999999998</v>
      </c>
    </row>
    <row r="10412" spans="1:7" x14ac:dyDescent="0.3">
      <c r="A10412" t="s">
        <v>5803</v>
      </c>
      <c r="B10412" t="s">
        <v>5804</v>
      </c>
      <c r="C10412" t="s">
        <v>284</v>
      </c>
      <c r="D10412" t="s">
        <v>3862</v>
      </c>
      <c r="E10412" s="4">
        <v>16</v>
      </c>
      <c r="F10412" s="4">
        <v>1.0209400024414099</v>
      </c>
      <c r="G10412" s="4">
        <v>0.307</v>
      </c>
    </row>
    <row r="10413" spans="1:7" x14ac:dyDescent="0.3">
      <c r="A10413" t="s">
        <v>5803</v>
      </c>
      <c r="B10413" t="s">
        <v>5804</v>
      </c>
      <c r="C10413" t="s">
        <v>316</v>
      </c>
      <c r="D10413" t="s">
        <v>3862</v>
      </c>
      <c r="E10413" s="4">
        <v>20729.726709365801</v>
      </c>
      <c r="F10413" s="4">
        <v>4111.5494623489403</v>
      </c>
      <c r="G10413" s="4">
        <v>1275.2550000000001</v>
      </c>
    </row>
    <row r="10414" spans="1:7" x14ac:dyDescent="0.3">
      <c r="A10414" t="s">
        <v>5803</v>
      </c>
      <c r="B10414" t="s">
        <v>5804</v>
      </c>
      <c r="C10414" t="s">
        <v>322</v>
      </c>
      <c r="D10414" t="s">
        <v>3862</v>
      </c>
      <c r="E10414" s="4">
        <v>8564</v>
      </c>
      <c r="F10414" s="4">
        <v>19.137289184570299</v>
      </c>
      <c r="G10414" s="4">
        <v>0</v>
      </c>
    </row>
    <row r="10415" spans="1:7" x14ac:dyDescent="0.3">
      <c r="A10415" t="s">
        <v>5805</v>
      </c>
      <c r="B10415" t="s">
        <v>5806</v>
      </c>
      <c r="C10415" t="s">
        <v>284</v>
      </c>
      <c r="D10415" t="s">
        <v>3862</v>
      </c>
      <c r="E10415" s="4">
        <v>1020</v>
      </c>
      <c r="F10415" s="4">
        <v>98.879697265624998</v>
      </c>
      <c r="G10415" s="4">
        <v>38.19</v>
      </c>
    </row>
    <row r="10416" spans="1:7" x14ac:dyDescent="0.3">
      <c r="A10416" t="s">
        <v>5805</v>
      </c>
      <c r="B10416" t="s">
        <v>5806</v>
      </c>
      <c r="C10416" t="s">
        <v>316</v>
      </c>
      <c r="D10416" t="s">
        <v>3862</v>
      </c>
      <c r="E10416" s="4">
        <v>5827.7220220565796</v>
      </c>
      <c r="F10416" s="4">
        <v>922.86879882812502</v>
      </c>
      <c r="G10416" s="4">
        <v>276.483</v>
      </c>
    </row>
    <row r="10417" spans="1:7" x14ac:dyDescent="0.3">
      <c r="A10417" t="s">
        <v>5807</v>
      </c>
      <c r="B10417" t="s">
        <v>5808</v>
      </c>
      <c r="C10417" t="s">
        <v>284</v>
      </c>
      <c r="D10417" t="s">
        <v>3862</v>
      </c>
      <c r="E10417" s="4">
        <v>2394</v>
      </c>
      <c r="F10417" s="4">
        <v>888.51131250000003</v>
      </c>
      <c r="G10417" s="4">
        <v>266.17500000000001</v>
      </c>
    </row>
    <row r="10418" spans="1:7" x14ac:dyDescent="0.3">
      <c r="A10418" t="s">
        <v>5807</v>
      </c>
      <c r="B10418" t="s">
        <v>5808</v>
      </c>
      <c r="C10418" t="s">
        <v>316</v>
      </c>
      <c r="D10418" t="s">
        <v>3862</v>
      </c>
      <c r="E10418" s="4">
        <v>17125.612911224402</v>
      </c>
      <c r="F10418" s="4">
        <v>1933.8476584472701</v>
      </c>
      <c r="G10418" s="4">
        <v>581.87400000000002</v>
      </c>
    </row>
    <row r="10419" spans="1:7" x14ac:dyDescent="0.3">
      <c r="A10419" t="s">
        <v>5809</v>
      </c>
      <c r="B10419" t="s">
        <v>5810</v>
      </c>
      <c r="C10419" t="s">
        <v>316</v>
      </c>
      <c r="D10419" t="s">
        <v>3862</v>
      </c>
      <c r="E10419" s="4">
        <v>215806.904034495</v>
      </c>
      <c r="F10419" s="4">
        <v>9099.7199019165</v>
      </c>
      <c r="G10419" s="4">
        <v>2673.31</v>
      </c>
    </row>
    <row r="10420" spans="1:7" x14ac:dyDescent="0.3">
      <c r="A10420" t="s">
        <v>5811</v>
      </c>
      <c r="B10420" t="s">
        <v>5812</v>
      </c>
      <c r="C10420" t="s">
        <v>284</v>
      </c>
      <c r="D10420" t="s">
        <v>3862</v>
      </c>
      <c r="E10420" s="4">
        <v>16560</v>
      </c>
      <c r="F10420" s="4">
        <v>1493.9143750000001</v>
      </c>
      <c r="G10420" s="4">
        <v>447.42899999999997</v>
      </c>
    </row>
    <row r="10421" spans="1:7" x14ac:dyDescent="0.3">
      <c r="A10421" t="s">
        <v>5811</v>
      </c>
      <c r="B10421" t="s">
        <v>5812</v>
      </c>
      <c r="C10421" t="s">
        <v>316</v>
      </c>
      <c r="D10421" t="s">
        <v>3862</v>
      </c>
      <c r="E10421" s="4">
        <v>102746.655944824</v>
      </c>
      <c r="F10421" s="4">
        <v>7769.3174915771497</v>
      </c>
      <c r="G10421" s="4">
        <v>2328.8710000000001</v>
      </c>
    </row>
    <row r="10422" spans="1:7" x14ac:dyDescent="0.3">
      <c r="A10422" t="s">
        <v>5811</v>
      </c>
      <c r="B10422" t="s">
        <v>5812</v>
      </c>
      <c r="C10422" t="s">
        <v>474</v>
      </c>
      <c r="D10422" t="s">
        <v>3862</v>
      </c>
      <c r="E10422" s="4">
        <v>4</v>
      </c>
      <c r="F10422" s="4">
        <v>1.32835998535156</v>
      </c>
      <c r="G10422" s="4">
        <v>0.39900000000000002</v>
      </c>
    </row>
    <row r="10423" spans="1:7" x14ac:dyDescent="0.3">
      <c r="A10423" t="s">
        <v>5813</v>
      </c>
      <c r="B10423" t="s">
        <v>5814</v>
      </c>
      <c r="C10423" t="s">
        <v>316</v>
      </c>
      <c r="D10423" t="s">
        <v>3862</v>
      </c>
      <c r="E10423" s="4">
        <v>4616745.5286331195</v>
      </c>
      <c r="F10423" s="4">
        <v>5171.8644536132797</v>
      </c>
      <c r="G10423" s="4">
        <v>1598.8910000000001</v>
      </c>
    </row>
    <row r="10424" spans="1:7" x14ac:dyDescent="0.3">
      <c r="A10424" t="s">
        <v>5815</v>
      </c>
      <c r="B10424" t="s">
        <v>5816</v>
      </c>
      <c r="C10424" t="s">
        <v>284</v>
      </c>
      <c r="D10424" t="s">
        <v>3862</v>
      </c>
      <c r="E10424" s="4">
        <v>1157</v>
      </c>
      <c r="F10424" s="4">
        <v>252.03106835937501</v>
      </c>
      <c r="G10424" s="4">
        <v>75.483999999999995</v>
      </c>
    </row>
    <row r="10425" spans="1:7" x14ac:dyDescent="0.3">
      <c r="A10425" t="s">
        <v>5815</v>
      </c>
      <c r="B10425" t="s">
        <v>5816</v>
      </c>
      <c r="C10425" t="s">
        <v>316</v>
      </c>
      <c r="D10425" t="s">
        <v>3862</v>
      </c>
      <c r="E10425" s="4">
        <v>113782.136529543</v>
      </c>
      <c r="F10425" s="4">
        <v>12010.251707290599</v>
      </c>
      <c r="G10425" s="4">
        <v>3747.5709999999999</v>
      </c>
    </row>
    <row r="10426" spans="1:7" x14ac:dyDescent="0.3">
      <c r="A10426" t="s">
        <v>5817</v>
      </c>
      <c r="B10426" t="s">
        <v>5818</v>
      </c>
      <c r="C10426" t="s">
        <v>284</v>
      </c>
      <c r="D10426" t="s">
        <v>3862</v>
      </c>
      <c r="E10426" s="4">
        <v>128962.80004882799</v>
      </c>
      <c r="F10426" s="4">
        <v>16922.7092265625</v>
      </c>
      <c r="G10426" s="4">
        <v>1157.646</v>
      </c>
    </row>
    <row r="10427" spans="1:7" x14ac:dyDescent="0.3">
      <c r="A10427" t="s">
        <v>5817</v>
      </c>
      <c r="B10427" t="s">
        <v>5818</v>
      </c>
      <c r="C10427" t="s">
        <v>313</v>
      </c>
      <c r="D10427" t="s">
        <v>3862</v>
      </c>
      <c r="E10427" s="4">
        <v>18.5</v>
      </c>
      <c r="F10427" s="4">
        <v>7.0631398925781204</v>
      </c>
      <c r="G10427" s="4">
        <v>2.1190000000000002</v>
      </c>
    </row>
    <row r="10428" spans="1:7" x14ac:dyDescent="0.3">
      <c r="A10428" t="s">
        <v>5817</v>
      </c>
      <c r="B10428" t="s">
        <v>5818</v>
      </c>
      <c r="C10428" t="s">
        <v>316</v>
      </c>
      <c r="D10428" t="s">
        <v>3862</v>
      </c>
      <c r="E10428" s="4">
        <v>328638.48969650298</v>
      </c>
      <c r="F10428" s="4">
        <v>16182.0236464844</v>
      </c>
      <c r="G10428" s="4">
        <v>5391.1319999999996</v>
      </c>
    </row>
    <row r="10429" spans="1:7" x14ac:dyDescent="0.3">
      <c r="A10429" t="s">
        <v>5819</v>
      </c>
      <c r="B10429" t="s">
        <v>5820</v>
      </c>
      <c r="C10429" t="s">
        <v>316</v>
      </c>
      <c r="D10429" t="s">
        <v>3862</v>
      </c>
      <c r="E10429" s="4">
        <v>10553.6778945923</v>
      </c>
      <c r="F10429" s="4">
        <v>1095.52676245117</v>
      </c>
      <c r="G10429" s="4">
        <v>221.292</v>
      </c>
    </row>
    <row r="10430" spans="1:7" x14ac:dyDescent="0.3">
      <c r="A10430" t="s">
        <v>5821</v>
      </c>
      <c r="B10430" t="s">
        <v>5822</v>
      </c>
      <c r="C10430" t="s">
        <v>284</v>
      </c>
      <c r="D10430" t="s">
        <v>3862</v>
      </c>
      <c r="E10430" s="4">
        <v>1</v>
      </c>
      <c r="F10430" s="4">
        <v>0.72653002929687505</v>
      </c>
      <c r="G10430" s="4">
        <v>0.219</v>
      </c>
    </row>
    <row r="10431" spans="1:7" x14ac:dyDescent="0.3">
      <c r="A10431" t="s">
        <v>5821</v>
      </c>
      <c r="B10431" t="s">
        <v>5822</v>
      </c>
      <c r="C10431" t="s">
        <v>316</v>
      </c>
      <c r="D10431" t="s">
        <v>3862</v>
      </c>
      <c r="E10431" s="4">
        <v>137417.333620071</v>
      </c>
      <c r="F10431" s="4">
        <v>12145.2386999512</v>
      </c>
      <c r="G10431" s="4">
        <v>3504.739</v>
      </c>
    </row>
    <row r="10432" spans="1:7" x14ac:dyDescent="0.3">
      <c r="A10432" t="s">
        <v>5823</v>
      </c>
      <c r="B10432" t="s">
        <v>5824</v>
      </c>
      <c r="C10432" t="s">
        <v>316</v>
      </c>
      <c r="D10432" t="s">
        <v>3862</v>
      </c>
      <c r="E10432" s="4">
        <v>64043.012237548799</v>
      </c>
      <c r="F10432" s="4">
        <v>3415.0465375976601</v>
      </c>
      <c r="G10432" s="4">
        <v>1070.4680000000001</v>
      </c>
    </row>
    <row r="10433" spans="1:7" x14ac:dyDescent="0.3">
      <c r="A10433" t="s">
        <v>5825</v>
      </c>
      <c r="B10433" t="s">
        <v>5826</v>
      </c>
      <c r="C10433" t="s">
        <v>316</v>
      </c>
      <c r="D10433" t="s">
        <v>3862</v>
      </c>
      <c r="E10433" s="4">
        <v>10047</v>
      </c>
      <c r="F10433" s="4">
        <v>834.68658593750001</v>
      </c>
      <c r="G10433" s="4">
        <v>308.48599999999999</v>
      </c>
    </row>
    <row r="10434" spans="1:7" x14ac:dyDescent="0.3">
      <c r="A10434" t="s">
        <v>5827</v>
      </c>
      <c r="B10434" t="s">
        <v>5828</v>
      </c>
      <c r="C10434" t="s">
        <v>284</v>
      </c>
      <c r="D10434" t="s">
        <v>3862</v>
      </c>
      <c r="E10434" s="4">
        <v>274</v>
      </c>
      <c r="F10434" s="4">
        <v>22.460820312500001</v>
      </c>
      <c r="G10434" s="4">
        <v>6.7290000000000001</v>
      </c>
    </row>
    <row r="10435" spans="1:7" x14ac:dyDescent="0.3">
      <c r="A10435" t="s">
        <v>5827</v>
      </c>
      <c r="B10435" t="s">
        <v>5828</v>
      </c>
      <c r="C10435" t="s">
        <v>316</v>
      </c>
      <c r="D10435" t="s">
        <v>3862</v>
      </c>
      <c r="E10435" s="4">
        <v>50774.575073242202</v>
      </c>
      <c r="F10435" s="4">
        <v>5414.0030624999999</v>
      </c>
      <c r="G10435" s="4">
        <v>1649.578</v>
      </c>
    </row>
    <row r="10436" spans="1:7" x14ac:dyDescent="0.3">
      <c r="A10436" t="s">
        <v>5829</v>
      </c>
      <c r="B10436" t="s">
        <v>5830</v>
      </c>
      <c r="C10436" t="s">
        <v>284</v>
      </c>
      <c r="D10436" t="s">
        <v>518</v>
      </c>
      <c r="E10436" s="4">
        <v>5626.1999511718795</v>
      </c>
      <c r="F10436" s="4">
        <v>949.84204504394495</v>
      </c>
      <c r="G10436" s="4">
        <v>79.269000000000005</v>
      </c>
    </row>
    <row r="10437" spans="1:7" x14ac:dyDescent="0.3">
      <c r="A10437" t="s">
        <v>5831</v>
      </c>
      <c r="B10437" t="s">
        <v>5832</v>
      </c>
      <c r="C10437" t="s">
        <v>316</v>
      </c>
      <c r="D10437" t="s">
        <v>518</v>
      </c>
      <c r="E10437" s="4">
        <v>48</v>
      </c>
      <c r="F10437" s="4">
        <v>53.433720611572298</v>
      </c>
      <c r="G10437" s="4">
        <v>10.019</v>
      </c>
    </row>
    <row r="10438" spans="1:7" x14ac:dyDescent="0.3">
      <c r="A10438" t="s">
        <v>5833</v>
      </c>
      <c r="B10438" t="s">
        <v>5834</v>
      </c>
      <c r="C10438" t="s">
        <v>316</v>
      </c>
      <c r="D10438" t="s">
        <v>518</v>
      </c>
      <c r="E10438" s="4">
        <v>200</v>
      </c>
      <c r="F10438" s="4">
        <v>16.003499999999999</v>
      </c>
      <c r="G10438" s="4">
        <v>3.0510000000000002</v>
      </c>
    </row>
    <row r="10439" spans="1:7" x14ac:dyDescent="0.3">
      <c r="A10439" t="s">
        <v>5835</v>
      </c>
      <c r="B10439" t="s">
        <v>5836</v>
      </c>
      <c r="C10439" t="s">
        <v>478</v>
      </c>
      <c r="D10439" t="s">
        <v>518</v>
      </c>
      <c r="E10439" s="4">
        <v>867950</v>
      </c>
      <c r="F10439" s="4">
        <v>701057.70028125006</v>
      </c>
      <c r="G10439" s="4">
        <v>130748.482</v>
      </c>
    </row>
    <row r="10440" spans="1:7" x14ac:dyDescent="0.3">
      <c r="A10440" t="s">
        <v>5837</v>
      </c>
      <c r="B10440" t="s">
        <v>5838</v>
      </c>
      <c r="C10440" t="s">
        <v>316</v>
      </c>
      <c r="D10440" t="s">
        <v>518</v>
      </c>
      <c r="E10440" s="4">
        <v>76</v>
      </c>
      <c r="F10440" s="4">
        <v>228.21594995117201</v>
      </c>
      <c r="G10440" s="4">
        <v>42.564</v>
      </c>
    </row>
    <row r="10441" spans="1:7" x14ac:dyDescent="0.3">
      <c r="A10441" t="s">
        <v>5839</v>
      </c>
      <c r="B10441" t="s">
        <v>5840</v>
      </c>
      <c r="C10441" t="s">
        <v>284</v>
      </c>
      <c r="D10441" t="s">
        <v>518</v>
      </c>
      <c r="E10441" s="4">
        <v>15</v>
      </c>
      <c r="F10441" s="4">
        <v>6.1147001953125004</v>
      </c>
      <c r="G10441" s="4">
        <v>1.206</v>
      </c>
    </row>
    <row r="10442" spans="1:7" x14ac:dyDescent="0.3">
      <c r="A10442" t="s">
        <v>5839</v>
      </c>
      <c r="B10442" t="s">
        <v>5840</v>
      </c>
      <c r="C10442" t="s">
        <v>316</v>
      </c>
      <c r="D10442" t="s">
        <v>518</v>
      </c>
      <c r="E10442" s="4">
        <v>4740</v>
      </c>
      <c r="F10442" s="4">
        <v>693.78116406250001</v>
      </c>
      <c r="G10442" s="4">
        <v>129.589</v>
      </c>
    </row>
    <row r="10443" spans="1:7" x14ac:dyDescent="0.3">
      <c r="A10443" t="s">
        <v>5841</v>
      </c>
      <c r="B10443" t="s">
        <v>5842</v>
      </c>
      <c r="C10443" t="s">
        <v>265</v>
      </c>
      <c r="D10443" t="s">
        <v>518</v>
      </c>
      <c r="E10443" s="4">
        <v>168811.90056155599</v>
      </c>
      <c r="F10443" s="4">
        <v>21670.6851312408</v>
      </c>
      <c r="G10443" s="4">
        <v>4042.2559999999999</v>
      </c>
    </row>
    <row r="10444" spans="1:7" x14ac:dyDescent="0.3">
      <c r="A10444" t="s">
        <v>5841</v>
      </c>
      <c r="B10444" t="s">
        <v>5842</v>
      </c>
      <c r="C10444" t="s">
        <v>284</v>
      </c>
      <c r="D10444" t="s">
        <v>518</v>
      </c>
      <c r="E10444" s="4">
        <v>3726736.3986328701</v>
      </c>
      <c r="F10444" s="4">
        <v>559370.06240164198</v>
      </c>
      <c r="G10444" s="4">
        <v>33532.125</v>
      </c>
    </row>
    <row r="10445" spans="1:7" x14ac:dyDescent="0.3">
      <c r="A10445" t="s">
        <v>5841</v>
      </c>
      <c r="B10445" t="s">
        <v>5842</v>
      </c>
      <c r="C10445" t="s">
        <v>304</v>
      </c>
      <c r="D10445" t="s">
        <v>518</v>
      </c>
      <c r="E10445" s="4">
        <v>500</v>
      </c>
      <c r="F10445" s="4">
        <v>703.1808125</v>
      </c>
      <c r="G10445" s="4">
        <v>6.5000000000000002E-2</v>
      </c>
    </row>
    <row r="10446" spans="1:7" x14ac:dyDescent="0.3">
      <c r="A10446" t="s">
        <v>5841</v>
      </c>
      <c r="B10446" t="s">
        <v>5842</v>
      </c>
      <c r="C10446" t="s">
        <v>316</v>
      </c>
      <c r="D10446" t="s">
        <v>518</v>
      </c>
      <c r="E10446" s="4">
        <v>40283948.363873303</v>
      </c>
      <c r="F10446" s="4">
        <v>5921990.6780831302</v>
      </c>
      <c r="G10446" s="4">
        <v>95041.481</v>
      </c>
    </row>
    <row r="10447" spans="1:7" x14ac:dyDescent="0.3">
      <c r="A10447" t="s">
        <v>5841</v>
      </c>
      <c r="B10447" t="s">
        <v>5842</v>
      </c>
      <c r="C10447" t="s">
        <v>317</v>
      </c>
      <c r="D10447" t="s">
        <v>518</v>
      </c>
      <c r="E10447" s="4">
        <v>2</v>
      </c>
      <c r="F10447" s="4">
        <v>0.33298001098632801</v>
      </c>
      <c r="G10447" s="4">
        <v>6.3E-2</v>
      </c>
    </row>
    <row r="10448" spans="1:7" x14ac:dyDescent="0.3">
      <c r="A10448" t="s">
        <v>5841</v>
      </c>
      <c r="B10448" t="s">
        <v>5842</v>
      </c>
      <c r="C10448" t="s">
        <v>328</v>
      </c>
      <c r="D10448" t="s">
        <v>518</v>
      </c>
      <c r="E10448" s="4">
        <v>68580</v>
      </c>
      <c r="F10448" s="4">
        <v>12767.121999999999</v>
      </c>
      <c r="G10448" s="4">
        <v>2381.201</v>
      </c>
    </row>
    <row r="10449" spans="1:7" x14ac:dyDescent="0.3">
      <c r="A10449" t="s">
        <v>5841</v>
      </c>
      <c r="B10449" t="s">
        <v>5842</v>
      </c>
      <c r="C10449" t="s">
        <v>341</v>
      </c>
      <c r="D10449" t="s">
        <v>518</v>
      </c>
      <c r="E10449" s="4">
        <v>1.0000000149011601</v>
      </c>
      <c r="F10449" s="4">
        <v>0.10125000000000001</v>
      </c>
      <c r="G10449" s="4">
        <v>2.1000000000000001E-2</v>
      </c>
    </row>
    <row r="10450" spans="1:7" x14ac:dyDescent="0.3">
      <c r="A10450" t="s">
        <v>5841</v>
      </c>
      <c r="B10450" t="s">
        <v>5842</v>
      </c>
      <c r="C10450" t="s">
        <v>452</v>
      </c>
      <c r="D10450" t="s">
        <v>518</v>
      </c>
      <c r="E10450" s="4">
        <v>972044.40000000596</v>
      </c>
      <c r="F10450" s="4">
        <v>144916.017088119</v>
      </c>
      <c r="G10450" s="4">
        <v>27028.633000000002</v>
      </c>
    </row>
    <row r="10451" spans="1:7" x14ac:dyDescent="0.3">
      <c r="A10451" t="s">
        <v>5841</v>
      </c>
      <c r="B10451" t="s">
        <v>5842</v>
      </c>
      <c r="C10451" t="s">
        <v>488</v>
      </c>
      <c r="D10451" t="s">
        <v>518</v>
      </c>
      <c r="E10451" s="4">
        <v>383021.39921879</v>
      </c>
      <c r="F10451" s="4">
        <v>54321.027877464301</v>
      </c>
      <c r="G10451" s="4">
        <v>10131.950000000001</v>
      </c>
    </row>
    <row r="10452" spans="1:7" x14ac:dyDescent="0.3">
      <c r="A10452" t="s">
        <v>5843</v>
      </c>
      <c r="B10452" t="s">
        <v>5844</v>
      </c>
      <c r="C10452" t="s">
        <v>316</v>
      </c>
      <c r="D10452" t="s">
        <v>518</v>
      </c>
      <c r="E10452" s="4">
        <v>472202.16339111299</v>
      </c>
      <c r="F10452" s="4">
        <v>120901.154960449</v>
      </c>
      <c r="G10452" s="4">
        <v>1265.8610000000001</v>
      </c>
    </row>
    <row r="10453" spans="1:7" x14ac:dyDescent="0.3">
      <c r="A10453" t="s">
        <v>5843</v>
      </c>
      <c r="B10453" t="s">
        <v>5844</v>
      </c>
      <c r="C10453" t="s">
        <v>452</v>
      </c>
      <c r="D10453" t="s">
        <v>518</v>
      </c>
      <c r="E10453" s="4">
        <v>5485917.3029785203</v>
      </c>
      <c r="F10453" s="4">
        <v>1666238.7752963901</v>
      </c>
      <c r="G10453" s="4">
        <v>11635.236000000001</v>
      </c>
    </row>
    <row r="10454" spans="1:7" x14ac:dyDescent="0.3">
      <c r="A10454" t="s">
        <v>5843</v>
      </c>
      <c r="B10454" t="s">
        <v>5844</v>
      </c>
      <c r="C10454" t="s">
        <v>478</v>
      </c>
      <c r="D10454" t="s">
        <v>518</v>
      </c>
      <c r="E10454" s="4">
        <v>4800</v>
      </c>
      <c r="F10454" s="4">
        <v>5600.9081249999999</v>
      </c>
      <c r="G10454" s="4">
        <v>1044.768</v>
      </c>
    </row>
    <row r="10455" spans="1:7" x14ac:dyDescent="0.3">
      <c r="A10455" t="s">
        <v>5845</v>
      </c>
      <c r="B10455" t="s">
        <v>5846</v>
      </c>
      <c r="C10455" t="s">
        <v>284</v>
      </c>
      <c r="D10455" t="s">
        <v>518</v>
      </c>
      <c r="E10455" s="4">
        <v>92286</v>
      </c>
      <c r="F10455" s="4">
        <v>52302.020499999999</v>
      </c>
      <c r="G10455" s="4">
        <v>9754.9210000000003</v>
      </c>
    </row>
    <row r="10456" spans="1:7" x14ac:dyDescent="0.3">
      <c r="A10456" t="s">
        <v>5845</v>
      </c>
      <c r="B10456" t="s">
        <v>5846</v>
      </c>
      <c r="C10456" t="s">
        <v>316</v>
      </c>
      <c r="D10456" t="s">
        <v>518</v>
      </c>
      <c r="E10456" s="4">
        <v>153332.30009767399</v>
      </c>
      <c r="F10456" s="4">
        <v>45502.087203643801</v>
      </c>
      <c r="G10456" s="4">
        <v>6237.8689999999997</v>
      </c>
    </row>
    <row r="10457" spans="1:7" x14ac:dyDescent="0.3">
      <c r="A10457" t="s">
        <v>5847</v>
      </c>
      <c r="B10457" t="s">
        <v>5848</v>
      </c>
      <c r="C10457" t="s">
        <v>316</v>
      </c>
      <c r="D10457" t="s">
        <v>518</v>
      </c>
      <c r="E10457" s="4">
        <v>481</v>
      </c>
      <c r="F10457" s="4">
        <v>73.029022216796903</v>
      </c>
      <c r="G10457" s="4">
        <v>13.821</v>
      </c>
    </row>
    <row r="10458" spans="1:7" x14ac:dyDescent="0.3">
      <c r="A10458" t="s">
        <v>5849</v>
      </c>
      <c r="B10458" t="s">
        <v>5850</v>
      </c>
      <c r="C10458" t="s">
        <v>284</v>
      </c>
      <c r="D10458" t="s">
        <v>518</v>
      </c>
      <c r="E10458" s="4">
        <v>88859.5</v>
      </c>
      <c r="F10458" s="4">
        <v>28442.4011894531</v>
      </c>
      <c r="G10458" s="4">
        <v>5.9020000000000001</v>
      </c>
    </row>
    <row r="10459" spans="1:7" x14ac:dyDescent="0.3">
      <c r="A10459" t="s">
        <v>5849</v>
      </c>
      <c r="B10459" t="s">
        <v>5850</v>
      </c>
      <c r="C10459" t="s">
        <v>316</v>
      </c>
      <c r="D10459" t="s">
        <v>518</v>
      </c>
      <c r="E10459" s="4">
        <v>6064981.2694397001</v>
      </c>
      <c r="F10459" s="4">
        <v>1534084.8611250001</v>
      </c>
      <c r="G10459" s="4">
        <v>6337.7939999999999</v>
      </c>
    </row>
    <row r="10460" spans="1:7" x14ac:dyDescent="0.3">
      <c r="A10460" t="s">
        <v>5849</v>
      </c>
      <c r="B10460" t="s">
        <v>5850</v>
      </c>
      <c r="C10460" t="s">
        <v>317</v>
      </c>
      <c r="D10460" t="s">
        <v>518</v>
      </c>
      <c r="E10460" s="4">
        <v>3887202.7066955599</v>
      </c>
      <c r="F10460" s="4">
        <v>962392.73300000001</v>
      </c>
      <c r="G10460" s="4">
        <v>1721.731</v>
      </c>
    </row>
    <row r="10461" spans="1:7" x14ac:dyDescent="0.3">
      <c r="A10461" t="s">
        <v>5851</v>
      </c>
      <c r="B10461" t="s">
        <v>5852</v>
      </c>
      <c r="C10461" t="s">
        <v>284</v>
      </c>
      <c r="D10461" t="s">
        <v>518</v>
      </c>
      <c r="E10461" s="4">
        <v>8</v>
      </c>
      <c r="F10461" s="4">
        <v>2.57597998046875</v>
      </c>
      <c r="G10461" s="4">
        <v>0.48099999999999998</v>
      </c>
    </row>
    <row r="10462" spans="1:7" x14ac:dyDescent="0.3">
      <c r="A10462" t="s">
        <v>5851</v>
      </c>
      <c r="B10462" t="s">
        <v>5852</v>
      </c>
      <c r="C10462" t="s">
        <v>316</v>
      </c>
      <c r="D10462" t="s">
        <v>518</v>
      </c>
      <c r="E10462" s="4">
        <v>961</v>
      </c>
      <c r="F10462" s="4">
        <v>499.69840625000001</v>
      </c>
      <c r="G10462" s="4">
        <v>93.259</v>
      </c>
    </row>
    <row r="10463" spans="1:7" x14ac:dyDescent="0.3">
      <c r="A10463" t="s">
        <v>5853</v>
      </c>
      <c r="B10463" t="s">
        <v>5854</v>
      </c>
      <c r="C10463" t="s">
        <v>284</v>
      </c>
      <c r="D10463" t="s">
        <v>518</v>
      </c>
      <c r="E10463" s="4">
        <v>5.0000000745058101E-2</v>
      </c>
      <c r="F10463" s="4">
        <v>0.14969000244140601</v>
      </c>
      <c r="G10463" s="4">
        <v>2.9000000000000001E-2</v>
      </c>
    </row>
    <row r="10464" spans="1:7" x14ac:dyDescent="0.3">
      <c r="A10464" t="s">
        <v>5853</v>
      </c>
      <c r="B10464" t="s">
        <v>5854</v>
      </c>
      <c r="C10464" t="s">
        <v>316</v>
      </c>
      <c r="D10464" t="s">
        <v>518</v>
      </c>
      <c r="E10464" s="4">
        <v>0.60000000149011601</v>
      </c>
      <c r="F10464" s="4">
        <v>1.0467400207519499</v>
      </c>
      <c r="G10464" s="4">
        <v>0.19800000000000001</v>
      </c>
    </row>
    <row r="10465" spans="1:7" x14ac:dyDescent="0.3">
      <c r="A10465" t="s">
        <v>5855</v>
      </c>
      <c r="B10465" t="s">
        <v>5856</v>
      </c>
      <c r="C10465" t="s">
        <v>316</v>
      </c>
      <c r="D10465" t="s">
        <v>518</v>
      </c>
      <c r="E10465" s="4">
        <v>3765</v>
      </c>
      <c r="F10465" s="4">
        <v>477.36709374999998</v>
      </c>
      <c r="G10465" s="4">
        <v>89.096000000000004</v>
      </c>
    </row>
    <row r="10466" spans="1:7" x14ac:dyDescent="0.3">
      <c r="A10466" t="s">
        <v>5857</v>
      </c>
      <c r="B10466" t="s">
        <v>5858</v>
      </c>
      <c r="C10466" t="s">
        <v>284</v>
      </c>
      <c r="D10466" t="s">
        <v>518</v>
      </c>
      <c r="E10466" s="4">
        <v>76029.80078125</v>
      </c>
      <c r="F10466" s="4">
        <v>10895.022999999999</v>
      </c>
      <c r="G10466" s="4">
        <v>2039.7139999999999</v>
      </c>
    </row>
    <row r="10467" spans="1:7" x14ac:dyDescent="0.3">
      <c r="A10467" t="s">
        <v>5859</v>
      </c>
      <c r="B10467" t="s">
        <v>5860</v>
      </c>
      <c r="C10467" t="s">
        <v>284</v>
      </c>
      <c r="D10467" t="s">
        <v>518</v>
      </c>
      <c r="E10467" s="4">
        <v>7</v>
      </c>
      <c r="F10467" s="4">
        <v>5.2452001953125</v>
      </c>
      <c r="G10467" s="4">
        <v>0.98</v>
      </c>
    </row>
    <row r="10468" spans="1:7" x14ac:dyDescent="0.3">
      <c r="A10468" t="s">
        <v>5859</v>
      </c>
      <c r="B10468" t="s">
        <v>5860</v>
      </c>
      <c r="C10468" t="s">
        <v>316</v>
      </c>
      <c r="D10468" t="s">
        <v>518</v>
      </c>
      <c r="E10468" s="4">
        <v>5808.5</v>
      </c>
      <c r="F10468" s="4">
        <v>1030.1745000000001</v>
      </c>
      <c r="G10468" s="4">
        <v>192.19499999999999</v>
      </c>
    </row>
    <row r="10469" spans="1:7" x14ac:dyDescent="0.3">
      <c r="A10469" t="s">
        <v>5861</v>
      </c>
      <c r="B10469" t="s">
        <v>5862</v>
      </c>
      <c r="C10469" t="s">
        <v>284</v>
      </c>
      <c r="D10469" t="s">
        <v>518</v>
      </c>
      <c r="E10469" s="4">
        <v>9412.8000488281195</v>
      </c>
      <c r="F10469" s="4">
        <v>954.72582812500002</v>
      </c>
      <c r="G10469" s="4">
        <v>194.18700000000001</v>
      </c>
    </row>
    <row r="10470" spans="1:7" x14ac:dyDescent="0.3">
      <c r="A10470" t="s">
        <v>5861</v>
      </c>
      <c r="B10470" t="s">
        <v>5862</v>
      </c>
      <c r="C10470" t="s">
        <v>316</v>
      </c>
      <c r="D10470" t="s">
        <v>518</v>
      </c>
      <c r="E10470" s="4">
        <v>5023.0999999046298</v>
      </c>
      <c r="F10470" s="4">
        <v>527.12678448486304</v>
      </c>
      <c r="G10470" s="4">
        <v>112.339</v>
      </c>
    </row>
    <row r="10471" spans="1:7" x14ac:dyDescent="0.3">
      <c r="A10471" t="s">
        <v>5863</v>
      </c>
      <c r="B10471" t="s">
        <v>5864</v>
      </c>
      <c r="C10471" t="s">
        <v>316</v>
      </c>
      <c r="D10471" t="s">
        <v>518</v>
      </c>
      <c r="E10471" s="4">
        <v>7017.6999511718795</v>
      </c>
      <c r="F10471" s="4">
        <v>2781.4421953125002</v>
      </c>
      <c r="G10471" s="4">
        <v>518.87199999999996</v>
      </c>
    </row>
    <row r="10472" spans="1:7" x14ac:dyDescent="0.3">
      <c r="A10472" t="s">
        <v>5865</v>
      </c>
      <c r="B10472" t="s">
        <v>5866</v>
      </c>
      <c r="C10472" t="s">
        <v>284</v>
      </c>
      <c r="D10472" t="s">
        <v>518</v>
      </c>
      <c r="E10472" s="4">
        <v>16960.140024378899</v>
      </c>
      <c r="F10472" s="4">
        <v>4185.7200396881099</v>
      </c>
      <c r="G10472" s="4">
        <v>901.67</v>
      </c>
    </row>
    <row r="10473" spans="1:7" x14ac:dyDescent="0.3">
      <c r="A10473" t="s">
        <v>5865</v>
      </c>
      <c r="B10473" t="s">
        <v>5866</v>
      </c>
      <c r="C10473" t="s">
        <v>316</v>
      </c>
      <c r="D10473" t="s">
        <v>518</v>
      </c>
      <c r="E10473" s="4">
        <v>84016.491088904397</v>
      </c>
      <c r="F10473" s="4">
        <v>65942.505891441295</v>
      </c>
      <c r="G10473" s="4">
        <v>12444.68</v>
      </c>
    </row>
    <row r="10474" spans="1:7" x14ac:dyDescent="0.3">
      <c r="A10474" t="s">
        <v>5865</v>
      </c>
      <c r="B10474" t="s">
        <v>5866</v>
      </c>
      <c r="C10474" t="s">
        <v>380</v>
      </c>
      <c r="D10474" t="s">
        <v>518</v>
      </c>
      <c r="E10474" s="4">
        <v>10</v>
      </c>
      <c r="F10474" s="4">
        <v>1.0957000122070299</v>
      </c>
      <c r="G10474" s="4">
        <v>0.20799999999999999</v>
      </c>
    </row>
    <row r="10475" spans="1:7" x14ac:dyDescent="0.3">
      <c r="A10475" t="s">
        <v>5865</v>
      </c>
      <c r="B10475" t="s">
        <v>5866</v>
      </c>
      <c r="C10475" t="s">
        <v>452</v>
      </c>
      <c r="D10475" t="s">
        <v>518</v>
      </c>
      <c r="E10475" s="4">
        <v>65</v>
      </c>
      <c r="F10475" s="4">
        <v>21.653160156249999</v>
      </c>
      <c r="G10475" s="4">
        <v>5.0380000000000003</v>
      </c>
    </row>
    <row r="10476" spans="1:7" x14ac:dyDescent="0.3">
      <c r="A10476" t="s">
        <v>5867</v>
      </c>
      <c r="B10476" t="s">
        <v>5868</v>
      </c>
      <c r="C10476" t="s">
        <v>284</v>
      </c>
      <c r="D10476" t="s">
        <v>518</v>
      </c>
      <c r="E10476" s="4">
        <v>1541.72999763489</v>
      </c>
      <c r="F10476" s="4">
        <v>357.95802545165998</v>
      </c>
      <c r="G10476" s="4">
        <v>75.435000000000002</v>
      </c>
    </row>
    <row r="10477" spans="1:7" x14ac:dyDescent="0.3">
      <c r="A10477" t="s">
        <v>5867</v>
      </c>
      <c r="B10477" t="s">
        <v>5868</v>
      </c>
      <c r="C10477" t="s">
        <v>316</v>
      </c>
      <c r="D10477" t="s">
        <v>518</v>
      </c>
      <c r="E10477" s="4">
        <v>36425.257021427198</v>
      </c>
      <c r="F10477" s="4">
        <v>14741.8237321625</v>
      </c>
      <c r="G10477" s="4">
        <v>2803.3620000000001</v>
      </c>
    </row>
    <row r="10478" spans="1:7" x14ac:dyDescent="0.3">
      <c r="A10478" t="s">
        <v>5867</v>
      </c>
      <c r="B10478" t="s">
        <v>5868</v>
      </c>
      <c r="C10478" t="s">
        <v>474</v>
      </c>
      <c r="D10478" t="s">
        <v>518</v>
      </c>
      <c r="E10478" s="4">
        <v>0.80000001192092896</v>
      </c>
      <c r="F10478" s="4">
        <v>1.0927199707031201</v>
      </c>
      <c r="G10478" s="4">
        <v>0.20499999999999999</v>
      </c>
    </row>
    <row r="10479" spans="1:7" x14ac:dyDescent="0.3">
      <c r="A10479" t="s">
        <v>5869</v>
      </c>
      <c r="B10479" t="s">
        <v>5870</v>
      </c>
      <c r="C10479" t="s">
        <v>316</v>
      </c>
      <c r="D10479" t="s">
        <v>518</v>
      </c>
      <c r="E10479" s="4">
        <v>4252.3899993896503</v>
      </c>
      <c r="F10479" s="4">
        <v>1322.8288186035199</v>
      </c>
      <c r="G10479" s="4">
        <v>250.92699999999999</v>
      </c>
    </row>
    <row r="10480" spans="1:7" x14ac:dyDescent="0.3">
      <c r="A10480" t="s">
        <v>5871</v>
      </c>
      <c r="B10480" t="s">
        <v>5872</v>
      </c>
      <c r="C10480" t="s">
        <v>316</v>
      </c>
      <c r="D10480" t="s">
        <v>518</v>
      </c>
      <c r="E10480" s="4">
        <v>2908.0400085449201</v>
      </c>
      <c r="F10480" s="4">
        <v>2448.9979062500001</v>
      </c>
      <c r="G10480" s="4">
        <v>457.005</v>
      </c>
    </row>
    <row r="10481" spans="1:7" x14ac:dyDescent="0.3">
      <c r="A10481" t="s">
        <v>5873</v>
      </c>
      <c r="B10481" t="s">
        <v>5874</v>
      </c>
      <c r="C10481" t="s">
        <v>284</v>
      </c>
      <c r="D10481" t="s">
        <v>518</v>
      </c>
      <c r="E10481" s="4">
        <v>64900</v>
      </c>
      <c r="F10481" s="4">
        <v>16186.6246875</v>
      </c>
      <c r="G10481" s="4">
        <v>3019.0079999999998</v>
      </c>
    </row>
    <row r="10482" spans="1:7" x14ac:dyDescent="0.3">
      <c r="A10482" t="s">
        <v>5873</v>
      </c>
      <c r="B10482" t="s">
        <v>5874</v>
      </c>
      <c r="C10482" t="s">
        <v>316</v>
      </c>
      <c r="D10482" t="s">
        <v>518</v>
      </c>
      <c r="E10482" s="4">
        <v>601228.596135139</v>
      </c>
      <c r="F10482" s="4">
        <v>155190.76914746099</v>
      </c>
      <c r="G10482" s="4">
        <v>28714.54</v>
      </c>
    </row>
    <row r="10483" spans="1:7" x14ac:dyDescent="0.3">
      <c r="A10483" t="s">
        <v>5873</v>
      </c>
      <c r="B10483" t="s">
        <v>5874</v>
      </c>
      <c r="C10483" t="s">
        <v>478</v>
      </c>
      <c r="D10483" t="s">
        <v>518</v>
      </c>
      <c r="E10483" s="4">
        <v>0.5</v>
      </c>
      <c r="F10483" s="4">
        <v>0.16763000488281199</v>
      </c>
      <c r="G10483" s="4">
        <v>3.3000000000000002E-2</v>
      </c>
    </row>
    <row r="10484" spans="1:7" x14ac:dyDescent="0.3">
      <c r="A10484" t="s">
        <v>5875</v>
      </c>
      <c r="B10484" t="s">
        <v>5876</v>
      </c>
      <c r="C10484" t="s">
        <v>284</v>
      </c>
      <c r="D10484" t="s">
        <v>518</v>
      </c>
      <c r="E10484" s="4">
        <v>141399</v>
      </c>
      <c r="F10484" s="4">
        <v>47394.206617187498</v>
      </c>
      <c r="G10484" s="4">
        <v>8839.518</v>
      </c>
    </row>
    <row r="10485" spans="1:7" x14ac:dyDescent="0.3">
      <c r="A10485" t="s">
        <v>5875</v>
      </c>
      <c r="B10485" t="s">
        <v>5876</v>
      </c>
      <c r="C10485" t="s">
        <v>316</v>
      </c>
      <c r="D10485" t="s">
        <v>518</v>
      </c>
      <c r="E10485" s="4">
        <v>485225.09011840803</v>
      </c>
      <c r="F10485" s="4">
        <v>127961.781028564</v>
      </c>
      <c r="G10485" s="4">
        <v>23866.424999999999</v>
      </c>
    </row>
    <row r="10486" spans="1:7" x14ac:dyDescent="0.3">
      <c r="A10486" t="s">
        <v>5877</v>
      </c>
      <c r="B10486" t="s">
        <v>5878</v>
      </c>
      <c r="C10486" t="s">
        <v>316</v>
      </c>
      <c r="D10486" t="s">
        <v>518</v>
      </c>
      <c r="E10486" s="4">
        <v>3304.8999481201199</v>
      </c>
      <c r="F10486" s="4">
        <v>2462.2402734375</v>
      </c>
      <c r="G10486" s="4">
        <v>452.74099999999999</v>
      </c>
    </row>
    <row r="10487" spans="1:7" x14ac:dyDescent="0.3">
      <c r="A10487" t="s">
        <v>5879</v>
      </c>
      <c r="B10487" t="s">
        <v>5880</v>
      </c>
      <c r="C10487" t="s">
        <v>284</v>
      </c>
      <c r="D10487" t="s">
        <v>518</v>
      </c>
      <c r="E10487" s="4">
        <v>3.9900000169873202</v>
      </c>
      <c r="F10487" s="4">
        <v>13.0806302337646</v>
      </c>
      <c r="G10487" s="4">
        <v>2.5089999999999999</v>
      </c>
    </row>
    <row r="10488" spans="1:7" x14ac:dyDescent="0.3">
      <c r="A10488" t="s">
        <v>5879</v>
      </c>
      <c r="B10488" t="s">
        <v>5880</v>
      </c>
      <c r="C10488" t="s">
        <v>316</v>
      </c>
      <c r="D10488" t="s">
        <v>518</v>
      </c>
      <c r="E10488" s="4">
        <v>437646.719859779</v>
      </c>
      <c r="F10488" s="4">
        <v>189394.15039485201</v>
      </c>
      <c r="G10488" s="4">
        <v>35104.686000000002</v>
      </c>
    </row>
    <row r="10489" spans="1:7" x14ac:dyDescent="0.3">
      <c r="A10489" t="s">
        <v>5879</v>
      </c>
      <c r="B10489" t="s">
        <v>5880</v>
      </c>
      <c r="C10489" t="s">
        <v>322</v>
      </c>
      <c r="D10489" t="s">
        <v>518</v>
      </c>
      <c r="E10489" s="4">
        <v>1</v>
      </c>
      <c r="F10489" s="4">
        <v>0.88490997314453101</v>
      </c>
      <c r="G10489" s="4">
        <v>0.16600000000000001</v>
      </c>
    </row>
    <row r="10490" spans="1:7" x14ac:dyDescent="0.3">
      <c r="A10490" t="s">
        <v>5879</v>
      </c>
      <c r="B10490" t="s">
        <v>5880</v>
      </c>
      <c r="C10490" t="s">
        <v>464</v>
      </c>
      <c r="D10490" t="s">
        <v>518</v>
      </c>
      <c r="E10490" s="4">
        <v>188.75</v>
      </c>
      <c r="F10490" s="4">
        <v>491.05629687499999</v>
      </c>
      <c r="G10490" s="4">
        <v>91.649000000000001</v>
      </c>
    </row>
    <row r="10491" spans="1:7" x14ac:dyDescent="0.3">
      <c r="A10491" t="s">
        <v>5879</v>
      </c>
      <c r="B10491" t="s">
        <v>5880</v>
      </c>
      <c r="C10491" t="s">
        <v>478</v>
      </c>
      <c r="D10491" t="s">
        <v>518</v>
      </c>
      <c r="E10491" s="4">
        <v>4481.4699745178204</v>
      </c>
      <c r="F10491" s="4">
        <v>6350.9412832031203</v>
      </c>
      <c r="G10491" s="4">
        <v>1184.771</v>
      </c>
    </row>
    <row r="10492" spans="1:7" x14ac:dyDescent="0.3">
      <c r="A10492" t="s">
        <v>5881</v>
      </c>
      <c r="B10492" t="s">
        <v>5882</v>
      </c>
      <c r="C10492" t="s">
        <v>284</v>
      </c>
      <c r="D10492" t="s">
        <v>518</v>
      </c>
      <c r="E10492" s="4">
        <v>48</v>
      </c>
      <c r="F10492" s="4">
        <v>98.943093750000003</v>
      </c>
      <c r="G10492" s="4">
        <v>18.454000000000001</v>
      </c>
    </row>
    <row r="10493" spans="1:7" x14ac:dyDescent="0.3">
      <c r="A10493" t="s">
        <v>5881</v>
      </c>
      <c r="B10493" t="s">
        <v>5882</v>
      </c>
      <c r="C10493" t="s">
        <v>316</v>
      </c>
      <c r="D10493" t="s">
        <v>518</v>
      </c>
      <c r="E10493" s="4">
        <v>68</v>
      </c>
      <c r="F10493" s="4">
        <v>6.0857099609374998</v>
      </c>
      <c r="G10493" s="4">
        <v>1.1379999999999999</v>
      </c>
    </row>
    <row r="10494" spans="1:7" x14ac:dyDescent="0.3">
      <c r="A10494" t="s">
        <v>5883</v>
      </c>
      <c r="B10494" t="s">
        <v>5884</v>
      </c>
      <c r="C10494" t="s">
        <v>316</v>
      </c>
      <c r="D10494" t="s">
        <v>518</v>
      </c>
      <c r="E10494" s="4">
        <v>13485.110023498501</v>
      </c>
      <c r="F10494" s="4">
        <v>5449.8047128906201</v>
      </c>
      <c r="G10494" s="4">
        <v>1017.087</v>
      </c>
    </row>
    <row r="10495" spans="1:7" x14ac:dyDescent="0.3">
      <c r="A10495" t="s">
        <v>5885</v>
      </c>
      <c r="B10495" t="s">
        <v>5886</v>
      </c>
      <c r="C10495" t="s">
        <v>284</v>
      </c>
      <c r="D10495" t="s">
        <v>518</v>
      </c>
      <c r="E10495" s="4">
        <v>10011</v>
      </c>
      <c r="F10495" s="4">
        <v>3759.285875</v>
      </c>
      <c r="G10495" s="4">
        <v>701.17700000000002</v>
      </c>
    </row>
    <row r="10496" spans="1:7" x14ac:dyDescent="0.3">
      <c r="A10496" t="s">
        <v>5885</v>
      </c>
      <c r="B10496" t="s">
        <v>5886</v>
      </c>
      <c r="C10496" t="s">
        <v>316</v>
      </c>
      <c r="D10496" t="s">
        <v>518</v>
      </c>
      <c r="E10496" s="4">
        <v>1275388.269629</v>
      </c>
      <c r="F10496" s="4">
        <v>526586.02671679703</v>
      </c>
      <c r="G10496" s="4">
        <v>96849.183000000005</v>
      </c>
    </row>
    <row r="10497" spans="1:7" x14ac:dyDescent="0.3">
      <c r="A10497" t="s">
        <v>5887</v>
      </c>
      <c r="B10497" t="s">
        <v>5888</v>
      </c>
      <c r="C10497" t="s">
        <v>316</v>
      </c>
      <c r="D10497" t="s">
        <v>518</v>
      </c>
      <c r="E10497" s="4">
        <v>84989.479797363296</v>
      </c>
      <c r="F10497" s="4">
        <v>32134.408615234399</v>
      </c>
      <c r="G10497" s="4">
        <v>5960.3190000000004</v>
      </c>
    </row>
    <row r="10498" spans="1:7" x14ac:dyDescent="0.3">
      <c r="A10498" t="s">
        <v>5889</v>
      </c>
      <c r="B10498" t="s">
        <v>5890</v>
      </c>
      <c r="C10498" t="s">
        <v>316</v>
      </c>
      <c r="D10498" t="s">
        <v>518</v>
      </c>
      <c r="E10498" s="4">
        <v>82900.649559020996</v>
      </c>
      <c r="F10498" s="4">
        <v>29877.649756835901</v>
      </c>
      <c r="G10498" s="4">
        <v>5540.2219999999998</v>
      </c>
    </row>
    <row r="10499" spans="1:7" x14ac:dyDescent="0.3">
      <c r="A10499" t="s">
        <v>5891</v>
      </c>
      <c r="B10499" t="s">
        <v>5892</v>
      </c>
      <c r="C10499" t="s">
        <v>284</v>
      </c>
      <c r="D10499" t="s">
        <v>518</v>
      </c>
      <c r="E10499" s="4">
        <v>878.29998779296898</v>
      </c>
      <c r="F10499" s="4">
        <v>2293.34552252197</v>
      </c>
      <c r="G10499" s="4">
        <v>427.779</v>
      </c>
    </row>
    <row r="10500" spans="1:7" x14ac:dyDescent="0.3">
      <c r="A10500" t="s">
        <v>5891</v>
      </c>
      <c r="B10500" t="s">
        <v>5892</v>
      </c>
      <c r="C10500" t="s">
        <v>316</v>
      </c>
      <c r="D10500" t="s">
        <v>518</v>
      </c>
      <c r="E10500" s="4">
        <v>180998.5</v>
      </c>
      <c r="F10500" s="4">
        <v>36636.721471191398</v>
      </c>
      <c r="G10500" s="4">
        <v>1076.5609999999999</v>
      </c>
    </row>
    <row r="10501" spans="1:7" x14ac:dyDescent="0.3">
      <c r="A10501" t="s">
        <v>5893</v>
      </c>
      <c r="B10501" t="s">
        <v>5894</v>
      </c>
      <c r="C10501" t="s">
        <v>316</v>
      </c>
      <c r="D10501" t="s">
        <v>518</v>
      </c>
      <c r="E10501" s="4">
        <v>123455.749061108</v>
      </c>
      <c r="F10501" s="4">
        <v>50736.056738830601</v>
      </c>
      <c r="G10501" s="4">
        <v>9414.66</v>
      </c>
    </row>
    <row r="10502" spans="1:7" x14ac:dyDescent="0.3">
      <c r="A10502" t="s">
        <v>5895</v>
      </c>
      <c r="B10502" t="s">
        <v>5896</v>
      </c>
      <c r="C10502" t="s">
        <v>284</v>
      </c>
      <c r="D10502" t="s">
        <v>518</v>
      </c>
      <c r="E10502" s="4">
        <v>2.9399999976158102</v>
      </c>
      <c r="F10502" s="4">
        <v>17.490600097656198</v>
      </c>
      <c r="G10502" s="4">
        <v>3.331</v>
      </c>
    </row>
    <row r="10503" spans="1:7" x14ac:dyDescent="0.3">
      <c r="A10503" t="s">
        <v>5895</v>
      </c>
      <c r="B10503" t="s">
        <v>5896</v>
      </c>
      <c r="C10503" t="s">
        <v>316</v>
      </c>
      <c r="D10503" t="s">
        <v>518</v>
      </c>
      <c r="E10503" s="4">
        <v>1521</v>
      </c>
      <c r="F10503" s="4">
        <v>1179.3902839355501</v>
      </c>
      <c r="G10503" s="4">
        <v>220.02600000000001</v>
      </c>
    </row>
    <row r="10504" spans="1:7" x14ac:dyDescent="0.3">
      <c r="A10504" t="s">
        <v>5897</v>
      </c>
      <c r="B10504" t="s">
        <v>5898</v>
      </c>
      <c r="C10504" t="s">
        <v>316</v>
      </c>
      <c r="D10504" t="s">
        <v>518</v>
      </c>
      <c r="E10504" s="4">
        <v>420</v>
      </c>
      <c r="F10504" s="4">
        <v>162.76432812499999</v>
      </c>
      <c r="G10504" s="4">
        <v>30.422000000000001</v>
      </c>
    </row>
    <row r="10505" spans="1:7" x14ac:dyDescent="0.3">
      <c r="A10505" t="s">
        <v>5899</v>
      </c>
      <c r="B10505" t="s">
        <v>5900</v>
      </c>
      <c r="C10505" t="s">
        <v>284</v>
      </c>
      <c r="D10505" t="s">
        <v>518</v>
      </c>
      <c r="E10505" s="4">
        <v>2</v>
      </c>
      <c r="F10505" s="4">
        <v>31.103929687499999</v>
      </c>
      <c r="G10505" s="4">
        <v>5.8019999999999996</v>
      </c>
    </row>
    <row r="10506" spans="1:7" x14ac:dyDescent="0.3">
      <c r="A10506" t="s">
        <v>5899</v>
      </c>
      <c r="B10506" t="s">
        <v>5900</v>
      </c>
      <c r="C10506" t="s">
        <v>316</v>
      </c>
      <c r="D10506" t="s">
        <v>518</v>
      </c>
      <c r="E10506" s="4">
        <v>99825.728826522798</v>
      </c>
      <c r="F10506" s="4">
        <v>35663.7657965088</v>
      </c>
      <c r="G10506" s="4">
        <v>6682.5069999999996</v>
      </c>
    </row>
    <row r="10507" spans="1:7" x14ac:dyDescent="0.3">
      <c r="A10507" t="s">
        <v>5901</v>
      </c>
      <c r="B10507" t="s">
        <v>5902</v>
      </c>
      <c r="C10507" t="s">
        <v>284</v>
      </c>
      <c r="D10507" t="s">
        <v>518</v>
      </c>
      <c r="E10507" s="4">
        <v>1100</v>
      </c>
      <c r="F10507" s="4">
        <v>559.86423437500002</v>
      </c>
      <c r="G10507" s="4">
        <v>104.482</v>
      </c>
    </row>
    <row r="10508" spans="1:7" x14ac:dyDescent="0.3">
      <c r="A10508" t="s">
        <v>5901</v>
      </c>
      <c r="B10508" t="s">
        <v>5902</v>
      </c>
      <c r="C10508" t="s">
        <v>316</v>
      </c>
      <c r="D10508" t="s">
        <v>518</v>
      </c>
      <c r="E10508" s="4">
        <v>33143.880310058601</v>
      </c>
      <c r="F10508" s="4">
        <v>12792.6216191406</v>
      </c>
      <c r="G10508" s="4">
        <v>2386.3519999999999</v>
      </c>
    </row>
    <row r="10509" spans="1:7" x14ac:dyDescent="0.3">
      <c r="A10509" t="s">
        <v>5903</v>
      </c>
      <c r="B10509" t="s">
        <v>5904</v>
      </c>
      <c r="C10509" t="s">
        <v>316</v>
      </c>
      <c r="D10509" t="s">
        <v>518</v>
      </c>
      <c r="E10509" s="4">
        <v>798.92000770568802</v>
      </c>
      <c r="F10509" s="4">
        <v>566.42657714843801</v>
      </c>
      <c r="G10509" s="4">
        <v>105.83799999999999</v>
      </c>
    </row>
    <row r="10510" spans="1:7" x14ac:dyDescent="0.3">
      <c r="A10510" t="s">
        <v>5905</v>
      </c>
      <c r="B10510" t="s">
        <v>5906</v>
      </c>
      <c r="C10510" t="s">
        <v>316</v>
      </c>
      <c r="D10510" t="s">
        <v>518</v>
      </c>
      <c r="E10510" s="4">
        <v>99.099998474121094</v>
      </c>
      <c r="F10510" s="4">
        <v>838.89552001953098</v>
      </c>
      <c r="G10510" s="4">
        <v>156.52099999999999</v>
      </c>
    </row>
    <row r="10511" spans="1:7" x14ac:dyDescent="0.3">
      <c r="A10511" t="s">
        <v>5905</v>
      </c>
      <c r="B10511" t="s">
        <v>5906</v>
      </c>
      <c r="C10511" t="s">
        <v>322</v>
      </c>
      <c r="D10511" t="s">
        <v>518</v>
      </c>
      <c r="E10511" s="4">
        <v>207.94999980926499</v>
      </c>
      <c r="F10511" s="4">
        <v>944.78751953125004</v>
      </c>
      <c r="G10511" s="4">
        <v>176.27199999999999</v>
      </c>
    </row>
    <row r="10512" spans="1:7" x14ac:dyDescent="0.3">
      <c r="A10512" t="s">
        <v>5907</v>
      </c>
      <c r="B10512" t="s">
        <v>5908</v>
      </c>
      <c r="C10512" t="s">
        <v>284</v>
      </c>
      <c r="D10512" t="s">
        <v>518</v>
      </c>
      <c r="E10512" s="4">
        <v>10287.003052428399</v>
      </c>
      <c r="F10512" s="4">
        <v>46033.058960449198</v>
      </c>
      <c r="G10512" s="4">
        <v>746.24099999999999</v>
      </c>
    </row>
    <row r="10513" spans="1:7" x14ac:dyDescent="0.3">
      <c r="A10513" t="s">
        <v>5907</v>
      </c>
      <c r="B10513" t="s">
        <v>5908</v>
      </c>
      <c r="C10513" t="s">
        <v>316</v>
      </c>
      <c r="D10513" t="s">
        <v>518</v>
      </c>
      <c r="E10513" s="4">
        <v>17528.499975591902</v>
      </c>
      <c r="F10513" s="4">
        <v>6075.0324979705802</v>
      </c>
      <c r="G10513" s="4">
        <v>1140.42</v>
      </c>
    </row>
    <row r="10514" spans="1:7" x14ac:dyDescent="0.3">
      <c r="A10514" t="s">
        <v>5907</v>
      </c>
      <c r="B10514" t="s">
        <v>5908</v>
      </c>
      <c r="C10514" t="s">
        <v>322</v>
      </c>
      <c r="D10514" t="s">
        <v>518</v>
      </c>
      <c r="E10514" s="4">
        <v>879.46998715400696</v>
      </c>
      <c r="F10514" s="4">
        <v>4791.5942828369098</v>
      </c>
      <c r="G10514" s="4">
        <v>0.97499999999999998</v>
      </c>
    </row>
    <row r="10515" spans="1:7" x14ac:dyDescent="0.3">
      <c r="A10515" t="s">
        <v>5907</v>
      </c>
      <c r="B10515" t="s">
        <v>5908</v>
      </c>
      <c r="C10515" t="s">
        <v>349</v>
      </c>
      <c r="D10515" t="s">
        <v>518</v>
      </c>
      <c r="E10515" s="4">
        <v>600</v>
      </c>
      <c r="F10515" s="4">
        <v>3004.1585624999998</v>
      </c>
      <c r="G10515" s="4">
        <v>560.34500000000003</v>
      </c>
    </row>
    <row r="10516" spans="1:7" x14ac:dyDescent="0.3">
      <c r="A10516" t="s">
        <v>5909</v>
      </c>
      <c r="B10516" t="s">
        <v>5910</v>
      </c>
      <c r="C10516" t="s">
        <v>316</v>
      </c>
      <c r="D10516" t="s">
        <v>518</v>
      </c>
      <c r="E10516" s="4">
        <v>64.5</v>
      </c>
      <c r="F10516" s="4">
        <v>51.4853515625</v>
      </c>
      <c r="G10516" s="4">
        <v>9.6029999999999998</v>
      </c>
    </row>
    <row r="10517" spans="1:7" x14ac:dyDescent="0.3">
      <c r="A10517" t="s">
        <v>5911</v>
      </c>
      <c r="B10517" t="s">
        <v>5912</v>
      </c>
      <c r="C10517" t="s">
        <v>316</v>
      </c>
      <c r="D10517" t="s">
        <v>518</v>
      </c>
      <c r="E10517" s="4">
        <v>190</v>
      </c>
      <c r="F10517" s="4">
        <v>47.200599609374997</v>
      </c>
      <c r="G10517" s="4">
        <v>8.8699999999999992</v>
      </c>
    </row>
    <row r="10518" spans="1:7" x14ac:dyDescent="0.3">
      <c r="A10518" t="s">
        <v>5911</v>
      </c>
      <c r="B10518" t="s">
        <v>5912</v>
      </c>
      <c r="C10518" t="s">
        <v>317</v>
      </c>
      <c r="D10518" t="s">
        <v>518</v>
      </c>
      <c r="E10518" s="4">
        <v>1.5</v>
      </c>
      <c r="F10518" s="4">
        <v>2.5570800781249998</v>
      </c>
      <c r="G10518" s="4">
        <v>0.47799999999999998</v>
      </c>
    </row>
    <row r="10519" spans="1:7" x14ac:dyDescent="0.3">
      <c r="A10519" t="s">
        <v>5913</v>
      </c>
      <c r="B10519" t="s">
        <v>5914</v>
      </c>
      <c r="C10519" t="s">
        <v>284</v>
      </c>
      <c r="D10519" t="s">
        <v>3862</v>
      </c>
      <c r="E10519" s="4">
        <v>2317632.4100341802</v>
      </c>
      <c r="F10519" s="4">
        <v>99676.336581054697</v>
      </c>
      <c r="G10519" s="4">
        <v>27600.035</v>
      </c>
    </row>
    <row r="10520" spans="1:7" x14ac:dyDescent="0.3">
      <c r="A10520" t="s">
        <v>5913</v>
      </c>
      <c r="B10520" t="s">
        <v>5914</v>
      </c>
      <c r="C10520" t="s">
        <v>316</v>
      </c>
      <c r="D10520" t="s">
        <v>3862</v>
      </c>
      <c r="E10520" s="4">
        <v>65150.146054029501</v>
      </c>
      <c r="F10520" s="4">
        <v>8915.8732382812505</v>
      </c>
      <c r="G10520" s="4">
        <v>2840.8620000000001</v>
      </c>
    </row>
    <row r="10521" spans="1:7" x14ac:dyDescent="0.3">
      <c r="A10521" t="s">
        <v>5913</v>
      </c>
      <c r="B10521" t="s">
        <v>5914</v>
      </c>
      <c r="C10521" t="s">
        <v>341</v>
      </c>
      <c r="D10521" t="s">
        <v>3862</v>
      </c>
      <c r="E10521" s="4">
        <v>0.10000000149011599</v>
      </c>
      <c r="F10521" s="4">
        <v>0.26227999877929697</v>
      </c>
      <c r="G10521" s="4">
        <v>0.08</v>
      </c>
    </row>
    <row r="10522" spans="1:7" x14ac:dyDescent="0.3">
      <c r="A10522" t="s">
        <v>5913</v>
      </c>
      <c r="B10522" t="s">
        <v>5914</v>
      </c>
      <c r="C10522" t="s">
        <v>452</v>
      </c>
      <c r="D10522" t="s">
        <v>3862</v>
      </c>
      <c r="E10522" s="4">
        <v>426</v>
      </c>
      <c r="F10522" s="4">
        <v>20.278359375000001</v>
      </c>
      <c r="G10522" s="4">
        <v>7.8239999999999998</v>
      </c>
    </row>
    <row r="10523" spans="1:7" x14ac:dyDescent="0.3">
      <c r="A10523" t="s">
        <v>5915</v>
      </c>
      <c r="B10523" t="s">
        <v>5916</v>
      </c>
      <c r="C10523" t="s">
        <v>284</v>
      </c>
      <c r="D10523" t="s">
        <v>3862</v>
      </c>
      <c r="E10523" s="4">
        <v>3707381.8115771501</v>
      </c>
      <c r="F10523" s="4">
        <v>117140.69030781501</v>
      </c>
      <c r="G10523" s="4">
        <v>43256.440999999999</v>
      </c>
    </row>
    <row r="10524" spans="1:7" x14ac:dyDescent="0.3">
      <c r="A10524" t="s">
        <v>5915</v>
      </c>
      <c r="B10524" t="s">
        <v>5916</v>
      </c>
      <c r="C10524" t="s">
        <v>316</v>
      </c>
      <c r="D10524" t="s">
        <v>3862</v>
      </c>
      <c r="E10524" s="4">
        <v>19001043.667896099</v>
      </c>
      <c r="F10524" s="4">
        <v>1616945.3859298299</v>
      </c>
      <c r="G10524" s="4">
        <v>507769.185</v>
      </c>
    </row>
    <row r="10525" spans="1:7" x14ac:dyDescent="0.3">
      <c r="A10525" t="s">
        <v>5915</v>
      </c>
      <c r="B10525" t="s">
        <v>5916</v>
      </c>
      <c r="C10525" t="s">
        <v>317</v>
      </c>
      <c r="D10525" t="s">
        <v>3862</v>
      </c>
      <c r="E10525" s="4">
        <v>7465</v>
      </c>
      <c r="F10525" s="4">
        <v>575.85144018554695</v>
      </c>
      <c r="G10525" s="4">
        <v>172.477</v>
      </c>
    </row>
    <row r="10526" spans="1:7" x14ac:dyDescent="0.3">
      <c r="A10526" t="s">
        <v>5915</v>
      </c>
      <c r="B10526" t="s">
        <v>5916</v>
      </c>
      <c r="C10526" t="s">
        <v>452</v>
      </c>
      <c r="D10526" t="s">
        <v>3862</v>
      </c>
      <c r="E10526" s="4">
        <v>73087.079742431597</v>
      </c>
      <c r="F10526" s="4">
        <v>22892.785664978001</v>
      </c>
      <c r="G10526" s="4">
        <v>7260.6229999999996</v>
      </c>
    </row>
    <row r="10527" spans="1:7" x14ac:dyDescent="0.3">
      <c r="A10527" t="s">
        <v>5915</v>
      </c>
      <c r="B10527" t="s">
        <v>5916</v>
      </c>
      <c r="C10527" t="s">
        <v>360</v>
      </c>
      <c r="D10527" t="s">
        <v>3862</v>
      </c>
      <c r="E10527" s="4">
        <v>258.54998779296898</v>
      </c>
      <c r="F10527" s="4">
        <v>48.734421875000002</v>
      </c>
      <c r="G10527" s="4">
        <v>19.265000000000001</v>
      </c>
    </row>
    <row r="10528" spans="1:7" x14ac:dyDescent="0.3">
      <c r="A10528" t="s">
        <v>5917</v>
      </c>
      <c r="B10528" t="s">
        <v>5918</v>
      </c>
      <c r="C10528" t="s">
        <v>316</v>
      </c>
      <c r="D10528" t="s">
        <v>3862</v>
      </c>
      <c r="E10528" s="4">
        <v>8895.1240234375</v>
      </c>
      <c r="F10528" s="4">
        <v>565.10826745605505</v>
      </c>
      <c r="G10528" s="4">
        <v>169.31899999999999</v>
      </c>
    </row>
    <row r="10529" spans="1:7" x14ac:dyDescent="0.3">
      <c r="A10529" t="s">
        <v>5919</v>
      </c>
      <c r="B10529" t="s">
        <v>5920</v>
      </c>
      <c r="C10529" t="s">
        <v>284</v>
      </c>
      <c r="D10529" t="s">
        <v>3862</v>
      </c>
      <c r="E10529" s="4">
        <v>106788.743896484</v>
      </c>
      <c r="F10529" s="4">
        <v>6918.7592187500004</v>
      </c>
      <c r="G10529" s="4">
        <v>2133.5439999999999</v>
      </c>
    </row>
    <row r="10530" spans="1:7" x14ac:dyDescent="0.3">
      <c r="A10530" t="s">
        <v>5919</v>
      </c>
      <c r="B10530" t="s">
        <v>5920</v>
      </c>
      <c r="C10530" t="s">
        <v>316</v>
      </c>
      <c r="D10530" t="s">
        <v>3862</v>
      </c>
      <c r="E10530" s="4">
        <v>1101015.4263057699</v>
      </c>
      <c r="F10530" s="4">
        <v>82982.989695068405</v>
      </c>
      <c r="G10530" s="4">
        <v>25938.558000000001</v>
      </c>
    </row>
    <row r="10531" spans="1:7" x14ac:dyDescent="0.3">
      <c r="A10531" t="s">
        <v>5919</v>
      </c>
      <c r="B10531" t="s">
        <v>5920</v>
      </c>
      <c r="C10531" t="s">
        <v>452</v>
      </c>
      <c r="D10531" t="s">
        <v>3862</v>
      </c>
      <c r="E10531" s="4">
        <v>65799.485576629595</v>
      </c>
      <c r="F10531" s="4">
        <v>10852.713561279301</v>
      </c>
      <c r="G10531" s="4">
        <v>4035.3339999999998</v>
      </c>
    </row>
    <row r="10532" spans="1:7" x14ac:dyDescent="0.3">
      <c r="A10532" t="s">
        <v>5921</v>
      </c>
      <c r="B10532" t="s">
        <v>5922</v>
      </c>
      <c r="C10532" t="s">
        <v>284</v>
      </c>
      <c r="D10532" t="s">
        <v>3862</v>
      </c>
      <c r="E10532" s="4">
        <v>506811.02075195301</v>
      </c>
      <c r="F10532" s="4">
        <v>29911.235184814501</v>
      </c>
      <c r="G10532" s="4">
        <v>9124.42</v>
      </c>
    </row>
    <row r="10533" spans="1:7" x14ac:dyDescent="0.3">
      <c r="A10533" t="s">
        <v>5921</v>
      </c>
      <c r="B10533" t="s">
        <v>5922</v>
      </c>
      <c r="C10533" t="s">
        <v>316</v>
      </c>
      <c r="D10533" t="s">
        <v>3862</v>
      </c>
      <c r="E10533" s="4">
        <v>127612.86005497001</v>
      </c>
      <c r="F10533" s="4">
        <v>10493.338383422901</v>
      </c>
      <c r="G10533" s="4">
        <v>3227.366</v>
      </c>
    </row>
    <row r="10534" spans="1:7" x14ac:dyDescent="0.3">
      <c r="A10534" t="s">
        <v>5921</v>
      </c>
      <c r="B10534" t="s">
        <v>5922</v>
      </c>
      <c r="C10534" t="s">
        <v>382</v>
      </c>
      <c r="D10534" t="s">
        <v>3862</v>
      </c>
      <c r="E10534" s="4">
        <v>180</v>
      </c>
      <c r="F10534" s="4">
        <v>23.648400390625</v>
      </c>
      <c r="G10534" s="4">
        <v>7.0839999999999996</v>
      </c>
    </row>
    <row r="10535" spans="1:7" x14ac:dyDescent="0.3">
      <c r="A10535" t="s">
        <v>5921</v>
      </c>
      <c r="B10535" t="s">
        <v>5922</v>
      </c>
      <c r="C10535" t="s">
        <v>452</v>
      </c>
      <c r="D10535" t="s">
        <v>3862</v>
      </c>
      <c r="E10535" s="4">
        <v>15667.7998046875</v>
      </c>
      <c r="F10535" s="4">
        <v>4535.0230000000001</v>
      </c>
      <c r="G10535" s="4">
        <v>1358.2809999999999</v>
      </c>
    </row>
    <row r="10536" spans="1:7" x14ac:dyDescent="0.3">
      <c r="A10536" t="s">
        <v>5923</v>
      </c>
      <c r="B10536" t="s">
        <v>5924</v>
      </c>
      <c r="C10536" t="s">
        <v>284</v>
      </c>
      <c r="D10536" t="s">
        <v>3862</v>
      </c>
      <c r="E10536" s="4">
        <v>715.80000001192104</v>
      </c>
      <c r="F10536" s="4">
        <v>41.309970642089802</v>
      </c>
      <c r="G10536" s="4">
        <v>0.30099999999999999</v>
      </c>
    </row>
    <row r="10537" spans="1:7" x14ac:dyDescent="0.3">
      <c r="A10537" t="s">
        <v>5923</v>
      </c>
      <c r="B10537" t="s">
        <v>5924</v>
      </c>
      <c r="C10537" t="s">
        <v>316</v>
      </c>
      <c r="D10537" t="s">
        <v>3862</v>
      </c>
      <c r="E10537" s="4">
        <v>57761.834101915403</v>
      </c>
      <c r="F10537" s="4">
        <v>5468.5307558898903</v>
      </c>
      <c r="G10537" s="4">
        <v>1681.0719999999999</v>
      </c>
    </row>
    <row r="10538" spans="1:7" x14ac:dyDescent="0.3">
      <c r="A10538" t="s">
        <v>5923</v>
      </c>
      <c r="B10538" t="s">
        <v>5924</v>
      </c>
      <c r="C10538" t="s">
        <v>317</v>
      </c>
      <c r="D10538" t="s">
        <v>3862</v>
      </c>
      <c r="E10538" s="4">
        <v>5</v>
      </c>
      <c r="F10538" s="4">
        <v>1.94875</v>
      </c>
      <c r="G10538" s="4">
        <v>0.58499999999999996</v>
      </c>
    </row>
    <row r="10539" spans="1:7" x14ac:dyDescent="0.3">
      <c r="A10539" t="s">
        <v>5923</v>
      </c>
      <c r="B10539" t="s">
        <v>5924</v>
      </c>
      <c r="C10539" t="s">
        <v>452</v>
      </c>
      <c r="D10539" t="s">
        <v>3862</v>
      </c>
      <c r="E10539" s="4">
        <v>0.90000000596046403</v>
      </c>
      <c r="F10539" s="4">
        <v>0.74386999511718699</v>
      </c>
      <c r="G10539" s="4">
        <v>0.29099999999999998</v>
      </c>
    </row>
    <row r="10540" spans="1:7" x14ac:dyDescent="0.3">
      <c r="A10540" t="s">
        <v>5923</v>
      </c>
      <c r="B10540" t="s">
        <v>5924</v>
      </c>
      <c r="C10540" t="s">
        <v>464</v>
      </c>
      <c r="D10540" t="s">
        <v>3862</v>
      </c>
      <c r="E10540" s="4">
        <v>0.5</v>
      </c>
      <c r="F10540" s="4">
        <v>1.7972099609375001</v>
      </c>
      <c r="G10540" s="4">
        <v>0.53900000000000003</v>
      </c>
    </row>
    <row r="10541" spans="1:7" x14ac:dyDescent="0.3">
      <c r="A10541" t="s">
        <v>5923</v>
      </c>
      <c r="B10541" t="s">
        <v>5924</v>
      </c>
      <c r="C10541" t="s">
        <v>478</v>
      </c>
      <c r="D10541" t="s">
        <v>3862</v>
      </c>
      <c r="E10541" s="4">
        <v>0.80000001192092896</v>
      </c>
      <c r="F10541" s="4">
        <v>1.10156997680664</v>
      </c>
      <c r="G10541" s="4">
        <v>0.33300000000000002</v>
      </c>
    </row>
    <row r="10542" spans="1:7" x14ac:dyDescent="0.3">
      <c r="A10542" t="s">
        <v>5923</v>
      </c>
      <c r="B10542" t="s">
        <v>5924</v>
      </c>
      <c r="C10542" t="s">
        <v>488</v>
      </c>
      <c r="D10542" t="s">
        <v>3862</v>
      </c>
      <c r="E10542" s="4">
        <v>0.10000000149011599</v>
      </c>
      <c r="F10542" s="4">
        <v>0.36810000610351601</v>
      </c>
      <c r="G10542" s="4">
        <v>0.112</v>
      </c>
    </row>
    <row r="10543" spans="1:7" x14ac:dyDescent="0.3">
      <c r="A10543" t="s">
        <v>5925</v>
      </c>
      <c r="B10543" t="s">
        <v>5926</v>
      </c>
      <c r="C10543" t="s">
        <v>316</v>
      </c>
      <c r="D10543" t="s">
        <v>3862</v>
      </c>
      <c r="E10543" s="4">
        <v>736.25</v>
      </c>
      <c r="F10543" s="4">
        <v>36.335120727539099</v>
      </c>
      <c r="G10543" s="4">
        <v>16.001999999999999</v>
      </c>
    </row>
    <row r="10544" spans="1:7" x14ac:dyDescent="0.3">
      <c r="A10544" t="s">
        <v>5927</v>
      </c>
      <c r="B10544" t="s">
        <v>5928</v>
      </c>
      <c r="C10544" t="s">
        <v>316</v>
      </c>
      <c r="D10544" t="s">
        <v>3862</v>
      </c>
      <c r="E10544" s="4">
        <v>29602.646434068702</v>
      </c>
      <c r="F10544" s="4">
        <v>4436.16939672852</v>
      </c>
      <c r="G10544" s="4">
        <v>1330.421</v>
      </c>
    </row>
    <row r="10545" spans="1:7" x14ac:dyDescent="0.3">
      <c r="A10545" t="s">
        <v>5929</v>
      </c>
      <c r="B10545" t="s">
        <v>5930</v>
      </c>
      <c r="C10545" t="s">
        <v>284</v>
      </c>
      <c r="D10545" t="s">
        <v>3862</v>
      </c>
      <c r="E10545" s="4">
        <v>4131.52978515625</v>
      </c>
      <c r="F10545" s="4">
        <v>640.17574999999999</v>
      </c>
      <c r="G10545" s="4">
        <v>0</v>
      </c>
    </row>
    <row r="10546" spans="1:7" x14ac:dyDescent="0.3">
      <c r="A10546" t="s">
        <v>5929</v>
      </c>
      <c r="B10546" t="s">
        <v>5930</v>
      </c>
      <c r="C10546" t="s">
        <v>316</v>
      </c>
      <c r="D10546" t="s">
        <v>3862</v>
      </c>
      <c r="E10546" s="4">
        <v>78729.929784774795</v>
      </c>
      <c r="F10546" s="4">
        <v>3120.9660551757802</v>
      </c>
      <c r="G10546" s="4">
        <v>1238.664</v>
      </c>
    </row>
    <row r="10547" spans="1:7" x14ac:dyDescent="0.3">
      <c r="A10547" t="s">
        <v>5929</v>
      </c>
      <c r="B10547" t="s">
        <v>5930</v>
      </c>
      <c r="C10547" t="s">
        <v>474</v>
      </c>
      <c r="D10547" t="s">
        <v>3862</v>
      </c>
      <c r="E10547" s="4">
        <v>6.25</v>
      </c>
      <c r="F10547" s="4">
        <v>2.8154599609375</v>
      </c>
      <c r="G10547" s="4">
        <v>0.84499999999999997</v>
      </c>
    </row>
    <row r="10548" spans="1:7" x14ac:dyDescent="0.3">
      <c r="A10548" t="s">
        <v>5931</v>
      </c>
      <c r="B10548" t="s">
        <v>5932</v>
      </c>
      <c r="C10548" t="s">
        <v>284</v>
      </c>
      <c r="D10548" t="s">
        <v>3862</v>
      </c>
      <c r="E10548" s="4">
        <v>61349.769042968801</v>
      </c>
      <c r="F10548" s="4">
        <v>12310.075999999999</v>
      </c>
      <c r="G10548" s="4">
        <v>0.13</v>
      </c>
    </row>
    <row r="10549" spans="1:7" x14ac:dyDescent="0.3">
      <c r="A10549" t="s">
        <v>5931</v>
      </c>
      <c r="B10549" t="s">
        <v>5932</v>
      </c>
      <c r="C10549" t="s">
        <v>316</v>
      </c>
      <c r="D10549" t="s">
        <v>3862</v>
      </c>
      <c r="E10549" s="4">
        <v>1415.76000976562</v>
      </c>
      <c r="F10549" s="4">
        <v>208.84830859375001</v>
      </c>
      <c r="G10549" s="4">
        <v>62.552999999999997</v>
      </c>
    </row>
    <row r="10550" spans="1:7" x14ac:dyDescent="0.3">
      <c r="A10550" t="s">
        <v>5933</v>
      </c>
      <c r="B10550" t="s">
        <v>5934</v>
      </c>
      <c r="C10550" t="s">
        <v>284</v>
      </c>
      <c r="D10550" t="s">
        <v>3862</v>
      </c>
      <c r="E10550" s="4">
        <v>10937.6103515625</v>
      </c>
      <c r="F10550" s="4">
        <v>1416.5663750000001</v>
      </c>
      <c r="G10550" s="4">
        <v>0</v>
      </c>
    </row>
    <row r="10551" spans="1:7" x14ac:dyDescent="0.3">
      <c r="A10551" t="s">
        <v>5933</v>
      </c>
      <c r="B10551" t="s">
        <v>5934</v>
      </c>
      <c r="C10551" t="s">
        <v>316</v>
      </c>
      <c r="D10551" t="s">
        <v>3862</v>
      </c>
      <c r="E10551" s="4">
        <v>2728.98291015625</v>
      </c>
      <c r="F10551" s="4">
        <v>156.41321166992199</v>
      </c>
      <c r="G10551" s="4">
        <v>51.814999999999998</v>
      </c>
    </row>
    <row r="10552" spans="1:7" x14ac:dyDescent="0.3">
      <c r="A10552" t="s">
        <v>5935</v>
      </c>
      <c r="B10552" t="s">
        <v>5936</v>
      </c>
      <c r="C10552" t="s">
        <v>265</v>
      </c>
      <c r="D10552" t="s">
        <v>3862</v>
      </c>
      <c r="E10552" s="4">
        <v>0.80000001192092896</v>
      </c>
      <c r="F10552" s="4">
        <v>0.50783000183105498</v>
      </c>
      <c r="G10552" s="4">
        <v>0.154</v>
      </c>
    </row>
    <row r="10553" spans="1:7" x14ac:dyDescent="0.3">
      <c r="A10553" t="s">
        <v>5935</v>
      </c>
      <c r="B10553" t="s">
        <v>5936</v>
      </c>
      <c r="C10553" t="s">
        <v>284</v>
      </c>
      <c r="D10553" t="s">
        <v>3862</v>
      </c>
      <c r="E10553" s="4">
        <v>22</v>
      </c>
      <c r="F10553" s="4">
        <v>3.72296005249023</v>
      </c>
      <c r="G10553" s="4">
        <v>1.1180000000000001</v>
      </c>
    </row>
    <row r="10554" spans="1:7" x14ac:dyDescent="0.3">
      <c r="A10554" t="s">
        <v>5935</v>
      </c>
      <c r="B10554" t="s">
        <v>5936</v>
      </c>
      <c r="C10554" t="s">
        <v>316</v>
      </c>
      <c r="D10554" t="s">
        <v>3862</v>
      </c>
      <c r="E10554" s="4">
        <v>9560.3100097775496</v>
      </c>
      <c r="F10554" s="4">
        <v>1315.1793253097501</v>
      </c>
      <c r="G10554" s="4">
        <v>393.91300000000001</v>
      </c>
    </row>
    <row r="10555" spans="1:7" x14ac:dyDescent="0.3">
      <c r="A10555" t="s">
        <v>5935</v>
      </c>
      <c r="B10555" t="s">
        <v>5936</v>
      </c>
      <c r="C10555" t="s">
        <v>452</v>
      </c>
      <c r="D10555" t="s">
        <v>3862</v>
      </c>
      <c r="E10555" s="4">
        <v>1</v>
      </c>
      <c r="F10555" s="4">
        <v>0.464089996337891</v>
      </c>
      <c r="G10555" s="4">
        <v>0.14000000000000001</v>
      </c>
    </row>
    <row r="10556" spans="1:7" x14ac:dyDescent="0.3">
      <c r="A10556" t="s">
        <v>5935</v>
      </c>
      <c r="B10556" t="s">
        <v>5936</v>
      </c>
      <c r="C10556" t="s">
        <v>488</v>
      </c>
      <c r="D10556" t="s">
        <v>3862</v>
      </c>
      <c r="E10556" s="4">
        <v>0.80000000447034803</v>
      </c>
      <c r="F10556" s="4">
        <v>0.81085998535156301</v>
      </c>
      <c r="G10556" s="4">
        <v>0.247</v>
      </c>
    </row>
    <row r="10557" spans="1:7" x14ac:dyDescent="0.3">
      <c r="A10557" t="s">
        <v>5937</v>
      </c>
      <c r="B10557" t="s">
        <v>5938</v>
      </c>
      <c r="C10557" t="s">
        <v>316</v>
      </c>
      <c r="D10557" t="s">
        <v>3862</v>
      </c>
      <c r="E10557" s="4">
        <v>728.28999328613304</v>
      </c>
      <c r="F10557" s="4">
        <v>127.951092773437</v>
      </c>
      <c r="G10557" s="4">
        <v>37.487000000000002</v>
      </c>
    </row>
    <row r="10558" spans="1:7" x14ac:dyDescent="0.3">
      <c r="A10558" t="s">
        <v>5937</v>
      </c>
      <c r="B10558" t="s">
        <v>5938</v>
      </c>
      <c r="C10558" t="s">
        <v>317</v>
      </c>
      <c r="D10558" t="s">
        <v>3862</v>
      </c>
      <c r="E10558" s="4">
        <v>35099.34375</v>
      </c>
      <c r="F10558" s="4">
        <v>3798.3217500000001</v>
      </c>
      <c r="G10558" s="4">
        <v>1137.5989999999999</v>
      </c>
    </row>
    <row r="10559" spans="1:7" x14ac:dyDescent="0.3">
      <c r="A10559" t="s">
        <v>5939</v>
      </c>
      <c r="B10559" t="s">
        <v>5940</v>
      </c>
      <c r="C10559" t="s">
        <v>316</v>
      </c>
      <c r="D10559" t="s">
        <v>3862</v>
      </c>
      <c r="E10559" s="4">
        <v>33234.4072875977</v>
      </c>
      <c r="F10559" s="4">
        <v>3737.5978346557599</v>
      </c>
      <c r="G10559" s="4">
        <v>1338.9760000000001</v>
      </c>
    </row>
    <row r="10560" spans="1:7" x14ac:dyDescent="0.3">
      <c r="A10560" t="s">
        <v>5941</v>
      </c>
      <c r="B10560" t="s">
        <v>5942</v>
      </c>
      <c r="C10560" t="s">
        <v>316</v>
      </c>
      <c r="D10560" t="s">
        <v>3862</v>
      </c>
      <c r="E10560" s="4">
        <v>10629.3515472412</v>
      </c>
      <c r="F10560" s="4">
        <v>1529.5512968749999</v>
      </c>
      <c r="G10560" s="4">
        <v>506.96800000000002</v>
      </c>
    </row>
    <row r="10561" spans="1:7" x14ac:dyDescent="0.3">
      <c r="A10561" t="s">
        <v>5941</v>
      </c>
      <c r="B10561" t="s">
        <v>5942</v>
      </c>
      <c r="C10561" t="s">
        <v>452</v>
      </c>
      <c r="D10561" t="s">
        <v>3862</v>
      </c>
      <c r="E10561" s="4">
        <v>612</v>
      </c>
      <c r="F10561" s="4">
        <v>321.74912499999999</v>
      </c>
      <c r="G10561" s="4">
        <v>96.364999999999995</v>
      </c>
    </row>
    <row r="10562" spans="1:7" x14ac:dyDescent="0.3">
      <c r="A10562" t="s">
        <v>5943</v>
      </c>
      <c r="B10562" t="s">
        <v>5944</v>
      </c>
      <c r="C10562" t="s">
        <v>284</v>
      </c>
      <c r="D10562" t="s">
        <v>3862</v>
      </c>
      <c r="E10562" s="4">
        <v>69721.8701171875</v>
      </c>
      <c r="F10562" s="4">
        <v>5692.9652382812501</v>
      </c>
      <c r="G10562" s="4">
        <v>1712.6210000000001</v>
      </c>
    </row>
    <row r="10563" spans="1:7" x14ac:dyDescent="0.3">
      <c r="A10563" t="s">
        <v>5943</v>
      </c>
      <c r="B10563" t="s">
        <v>5944</v>
      </c>
      <c r="C10563" t="s">
        <v>316</v>
      </c>
      <c r="D10563" t="s">
        <v>3862</v>
      </c>
      <c r="E10563" s="4">
        <v>55.75</v>
      </c>
      <c r="F10563" s="4">
        <v>5.3571201171874998</v>
      </c>
      <c r="G10563" s="4">
        <v>1.6060000000000001</v>
      </c>
    </row>
    <row r="10564" spans="1:7" x14ac:dyDescent="0.3">
      <c r="A10564" t="s">
        <v>5945</v>
      </c>
      <c r="B10564" t="s">
        <v>5946</v>
      </c>
      <c r="C10564" t="s">
        <v>284</v>
      </c>
      <c r="D10564" t="s">
        <v>3862</v>
      </c>
      <c r="E10564" s="4">
        <v>250035.82995605501</v>
      </c>
      <c r="F10564" s="4">
        <v>19073.322609008799</v>
      </c>
      <c r="G10564" s="4">
        <v>5807.2939999999999</v>
      </c>
    </row>
    <row r="10565" spans="1:7" x14ac:dyDescent="0.3">
      <c r="A10565" t="s">
        <v>5945</v>
      </c>
      <c r="B10565" t="s">
        <v>5946</v>
      </c>
      <c r="C10565" t="s">
        <v>316</v>
      </c>
      <c r="D10565" t="s">
        <v>3862</v>
      </c>
      <c r="E10565" s="4">
        <v>1416264.5309371899</v>
      </c>
      <c r="F10565" s="4">
        <v>60623.518644042997</v>
      </c>
      <c r="G10565" s="4">
        <v>18166.133999999998</v>
      </c>
    </row>
    <row r="10566" spans="1:7" x14ac:dyDescent="0.3">
      <c r="A10566" t="s">
        <v>5947</v>
      </c>
      <c r="B10566" t="s">
        <v>5948</v>
      </c>
      <c r="C10566" t="s">
        <v>284</v>
      </c>
      <c r="D10566" t="s">
        <v>3862</v>
      </c>
      <c r="E10566" s="4">
        <v>1</v>
      </c>
      <c r="F10566" s="4">
        <v>2.1471000976562502</v>
      </c>
      <c r="G10566" s="4">
        <v>0.64500000000000002</v>
      </c>
    </row>
    <row r="10567" spans="1:7" x14ac:dyDescent="0.3">
      <c r="A10567" t="s">
        <v>5947</v>
      </c>
      <c r="B10567" t="s">
        <v>5948</v>
      </c>
      <c r="C10567" t="s">
        <v>316</v>
      </c>
      <c r="D10567" t="s">
        <v>3862</v>
      </c>
      <c r="E10567" s="4">
        <v>3538.43994140625</v>
      </c>
      <c r="F10567" s="4">
        <v>1274.2525859375</v>
      </c>
      <c r="G10567" s="4">
        <v>395.03300000000002</v>
      </c>
    </row>
    <row r="10568" spans="1:7" x14ac:dyDescent="0.3">
      <c r="A10568" t="s">
        <v>5949</v>
      </c>
      <c r="B10568" t="s">
        <v>5950</v>
      </c>
      <c r="C10568" t="s">
        <v>284</v>
      </c>
      <c r="D10568" t="s">
        <v>3862</v>
      </c>
      <c r="E10568" s="4">
        <v>10896</v>
      </c>
      <c r="F10568" s="4">
        <v>1101.6469716796901</v>
      </c>
      <c r="G10568" s="4">
        <v>355.78899999999999</v>
      </c>
    </row>
    <row r="10569" spans="1:7" x14ac:dyDescent="0.3">
      <c r="A10569" t="s">
        <v>5949</v>
      </c>
      <c r="B10569" t="s">
        <v>5950</v>
      </c>
      <c r="C10569" t="s">
        <v>316</v>
      </c>
      <c r="D10569" t="s">
        <v>3862</v>
      </c>
      <c r="E10569" s="4">
        <v>11922.439819335899</v>
      </c>
      <c r="F10569" s="4">
        <v>549.31773437499999</v>
      </c>
      <c r="G10569" s="4">
        <v>176.22200000000001</v>
      </c>
    </row>
    <row r="10570" spans="1:7" x14ac:dyDescent="0.3">
      <c r="A10570" t="s">
        <v>5951</v>
      </c>
      <c r="B10570" t="s">
        <v>5952</v>
      </c>
      <c r="C10570" t="s">
        <v>265</v>
      </c>
      <c r="D10570" t="s">
        <v>3862</v>
      </c>
      <c r="E10570" s="4">
        <v>11173.7001953125</v>
      </c>
      <c r="F10570" s="4">
        <v>769.45768750000002</v>
      </c>
      <c r="G10570" s="4">
        <v>246.35400000000001</v>
      </c>
    </row>
    <row r="10571" spans="1:7" x14ac:dyDescent="0.3">
      <c r="A10571" t="s">
        <v>5951</v>
      </c>
      <c r="B10571" t="s">
        <v>5952</v>
      </c>
      <c r="C10571" t="s">
        <v>284</v>
      </c>
      <c r="D10571" t="s">
        <v>3862</v>
      </c>
      <c r="E10571" s="4">
        <v>163993.49609375</v>
      </c>
      <c r="F10571" s="4">
        <v>7809.1239700012202</v>
      </c>
      <c r="G10571" s="4">
        <v>2338.9670000000001</v>
      </c>
    </row>
    <row r="10572" spans="1:7" x14ac:dyDescent="0.3">
      <c r="A10572" t="s">
        <v>5951</v>
      </c>
      <c r="B10572" t="s">
        <v>5952</v>
      </c>
      <c r="C10572" t="s">
        <v>316</v>
      </c>
      <c r="D10572" t="s">
        <v>3862</v>
      </c>
      <c r="E10572" s="4">
        <v>3814.6399841308598</v>
      </c>
      <c r="F10572" s="4">
        <v>684.64979296875003</v>
      </c>
      <c r="G10572" s="4">
        <v>248.59700000000001</v>
      </c>
    </row>
    <row r="10573" spans="1:7" x14ac:dyDescent="0.3">
      <c r="A10573" t="s">
        <v>5953</v>
      </c>
      <c r="B10573" t="s">
        <v>5954</v>
      </c>
      <c r="C10573" t="s">
        <v>316</v>
      </c>
      <c r="D10573" t="s">
        <v>3862</v>
      </c>
      <c r="E10573" s="4">
        <v>2614358.8890152001</v>
      </c>
      <c r="F10573" s="4">
        <v>155825.06301953099</v>
      </c>
      <c r="G10573" s="4">
        <v>49973.303999999996</v>
      </c>
    </row>
    <row r="10574" spans="1:7" x14ac:dyDescent="0.3">
      <c r="A10574" t="s">
        <v>5955</v>
      </c>
      <c r="B10574" t="s">
        <v>5956</v>
      </c>
      <c r="C10574" t="s">
        <v>284</v>
      </c>
      <c r="D10574" t="s">
        <v>3862</v>
      </c>
      <c r="E10574" s="4">
        <v>17762.5</v>
      </c>
      <c r="F10574" s="4">
        <v>1303.47675</v>
      </c>
      <c r="G10574" s="4">
        <v>390.392</v>
      </c>
    </row>
    <row r="10575" spans="1:7" x14ac:dyDescent="0.3">
      <c r="A10575" t="s">
        <v>5957</v>
      </c>
      <c r="B10575" t="s">
        <v>5958</v>
      </c>
      <c r="C10575" t="s">
        <v>284</v>
      </c>
      <c r="D10575" t="s">
        <v>3862</v>
      </c>
      <c r="E10575" s="4">
        <v>282667.0546875</v>
      </c>
      <c r="F10575" s="4">
        <v>53199.146999999997</v>
      </c>
      <c r="G10575" s="4">
        <v>15557.821</v>
      </c>
    </row>
    <row r="10576" spans="1:7" x14ac:dyDescent="0.3">
      <c r="A10576" t="s">
        <v>5959</v>
      </c>
      <c r="B10576" t="s">
        <v>5960</v>
      </c>
      <c r="C10576" t="s">
        <v>284</v>
      </c>
      <c r="D10576" t="s">
        <v>3862</v>
      </c>
      <c r="E10576" s="4">
        <v>7597</v>
      </c>
      <c r="F10576" s="4">
        <v>788.2367421875</v>
      </c>
      <c r="G10576" s="4">
        <v>242.79400000000001</v>
      </c>
    </row>
    <row r="10577" spans="1:7" x14ac:dyDescent="0.3">
      <c r="A10577" t="s">
        <v>5961</v>
      </c>
      <c r="B10577" t="s">
        <v>5962</v>
      </c>
      <c r="C10577" t="s">
        <v>265</v>
      </c>
      <c r="D10577" t="s">
        <v>3862</v>
      </c>
      <c r="E10577" s="4">
        <v>4390.5</v>
      </c>
      <c r="F10577" s="4">
        <v>441.03859375000002</v>
      </c>
      <c r="G10577" s="4">
        <v>132.09200000000001</v>
      </c>
    </row>
    <row r="10578" spans="1:7" x14ac:dyDescent="0.3">
      <c r="A10578" t="s">
        <v>5961</v>
      </c>
      <c r="B10578" t="s">
        <v>5962</v>
      </c>
      <c r="C10578" t="s">
        <v>284</v>
      </c>
      <c r="D10578" t="s">
        <v>3862</v>
      </c>
      <c r="E10578" s="4">
        <v>20826047.355148301</v>
      </c>
      <c r="F10578" s="4">
        <v>2112833.2729336498</v>
      </c>
      <c r="G10578" s="4">
        <v>641814.29799999995</v>
      </c>
    </row>
    <row r="10579" spans="1:7" x14ac:dyDescent="0.3">
      <c r="A10579" t="s">
        <v>5961</v>
      </c>
      <c r="B10579" t="s">
        <v>5962</v>
      </c>
      <c r="C10579" t="s">
        <v>316</v>
      </c>
      <c r="D10579" t="s">
        <v>3862</v>
      </c>
      <c r="E10579" s="4">
        <v>14416.696035146701</v>
      </c>
      <c r="F10579" s="4">
        <v>3543.3968151855502</v>
      </c>
      <c r="G10579" s="4">
        <v>1032.4480000000001</v>
      </c>
    </row>
    <row r="10580" spans="1:7" x14ac:dyDescent="0.3">
      <c r="A10580" t="s">
        <v>5961</v>
      </c>
      <c r="B10580" t="s">
        <v>5962</v>
      </c>
      <c r="C10580" t="s">
        <v>317</v>
      </c>
      <c r="D10580" t="s">
        <v>3862</v>
      </c>
      <c r="E10580" s="4">
        <v>6475</v>
      </c>
      <c r="F10580" s="4">
        <v>605.84662500000002</v>
      </c>
      <c r="G10580" s="4">
        <v>181.453</v>
      </c>
    </row>
    <row r="10581" spans="1:7" x14ac:dyDescent="0.3">
      <c r="A10581" t="s">
        <v>5961</v>
      </c>
      <c r="B10581" t="s">
        <v>5962</v>
      </c>
      <c r="C10581" t="s">
        <v>328</v>
      </c>
      <c r="D10581" t="s">
        <v>3862</v>
      </c>
      <c r="E10581" s="4">
        <v>26919</v>
      </c>
      <c r="F10581" s="4">
        <v>2977.3865000000001</v>
      </c>
      <c r="G10581" s="4">
        <v>891.72900000000004</v>
      </c>
    </row>
    <row r="10582" spans="1:7" x14ac:dyDescent="0.3">
      <c r="A10582" t="s">
        <v>5961</v>
      </c>
      <c r="B10582" t="s">
        <v>5962</v>
      </c>
      <c r="C10582" t="s">
        <v>452</v>
      </c>
      <c r="D10582" t="s">
        <v>3862</v>
      </c>
      <c r="E10582" s="4">
        <v>2341.60009765625</v>
      </c>
      <c r="F10582" s="4">
        <v>784.60645019531296</v>
      </c>
      <c r="G10582" s="4">
        <v>258.30700000000002</v>
      </c>
    </row>
    <row r="10583" spans="1:7" x14ac:dyDescent="0.3">
      <c r="A10583" t="s">
        <v>5961</v>
      </c>
      <c r="B10583" t="s">
        <v>5962</v>
      </c>
      <c r="C10583" t="s">
        <v>488</v>
      </c>
      <c r="D10583" t="s">
        <v>3862</v>
      </c>
      <c r="E10583" s="4">
        <v>127.20000014454099</v>
      </c>
      <c r="F10583" s="4">
        <v>3786.5250466308598</v>
      </c>
      <c r="G10583" s="4">
        <v>1134.0999999999999</v>
      </c>
    </row>
    <row r="10584" spans="1:7" x14ac:dyDescent="0.3">
      <c r="A10584" t="s">
        <v>5963</v>
      </c>
      <c r="B10584" t="s">
        <v>5964</v>
      </c>
      <c r="C10584" t="s">
        <v>284</v>
      </c>
      <c r="D10584" t="s">
        <v>3862</v>
      </c>
      <c r="E10584" s="4">
        <v>19327.4440551773</v>
      </c>
      <c r="F10584" s="4">
        <v>3619.2925406494101</v>
      </c>
      <c r="G10584" s="4">
        <v>1087.424</v>
      </c>
    </row>
    <row r="10585" spans="1:7" x14ac:dyDescent="0.3">
      <c r="A10585" t="s">
        <v>5963</v>
      </c>
      <c r="B10585" t="s">
        <v>5964</v>
      </c>
      <c r="C10585" t="s">
        <v>316</v>
      </c>
      <c r="D10585" t="s">
        <v>3862</v>
      </c>
      <c r="E10585" s="4">
        <v>24503968.014469601</v>
      </c>
      <c r="F10585" s="4">
        <v>203949.12663943501</v>
      </c>
      <c r="G10585" s="4">
        <v>61127.652999999998</v>
      </c>
    </row>
    <row r="10586" spans="1:7" x14ac:dyDescent="0.3">
      <c r="A10586" t="s">
        <v>5965</v>
      </c>
      <c r="B10586" t="s">
        <v>5966</v>
      </c>
      <c r="C10586" t="s">
        <v>284</v>
      </c>
      <c r="D10586" t="s">
        <v>3862</v>
      </c>
      <c r="E10586" s="4">
        <v>1</v>
      </c>
      <c r="F10586" s="4">
        <v>1.51773999023437</v>
      </c>
      <c r="G10586" s="4">
        <v>0.45500000000000002</v>
      </c>
    </row>
    <row r="10587" spans="1:7" x14ac:dyDescent="0.3">
      <c r="A10587" t="s">
        <v>5965</v>
      </c>
      <c r="B10587" t="s">
        <v>5966</v>
      </c>
      <c r="C10587" t="s">
        <v>316</v>
      </c>
      <c r="D10587" t="s">
        <v>3862</v>
      </c>
      <c r="E10587" s="4">
        <v>96632.594884643302</v>
      </c>
      <c r="F10587" s="4">
        <v>12224.232452148401</v>
      </c>
      <c r="G10587" s="4">
        <v>3808.4470000000001</v>
      </c>
    </row>
    <row r="10588" spans="1:7" x14ac:dyDescent="0.3">
      <c r="A10588" t="s">
        <v>5967</v>
      </c>
      <c r="B10588" t="s">
        <v>5968</v>
      </c>
      <c r="C10588" t="s">
        <v>284</v>
      </c>
      <c r="D10588" t="s">
        <v>3862</v>
      </c>
      <c r="E10588" s="4">
        <v>1593.30004882812</v>
      </c>
      <c r="F10588" s="4">
        <v>2998.2955000000002</v>
      </c>
      <c r="G10588" s="4">
        <v>897.99099999999999</v>
      </c>
    </row>
    <row r="10589" spans="1:7" x14ac:dyDescent="0.3">
      <c r="A10589" t="s">
        <v>5967</v>
      </c>
      <c r="B10589" t="s">
        <v>5968</v>
      </c>
      <c r="C10589" t="s">
        <v>316</v>
      </c>
      <c r="D10589" t="s">
        <v>3862</v>
      </c>
      <c r="E10589" s="4">
        <v>35657.884998321497</v>
      </c>
      <c r="F10589" s="4">
        <v>10303.642725097699</v>
      </c>
      <c r="G10589" s="4">
        <v>1791.32</v>
      </c>
    </row>
    <row r="10590" spans="1:7" x14ac:dyDescent="0.3">
      <c r="A10590" t="s">
        <v>5967</v>
      </c>
      <c r="B10590" t="s">
        <v>5968</v>
      </c>
      <c r="C10590" t="s">
        <v>322</v>
      </c>
      <c r="D10590" t="s">
        <v>3862</v>
      </c>
      <c r="E10590" s="4">
        <v>394.5</v>
      </c>
      <c r="F10590" s="4">
        <v>809.11968750000005</v>
      </c>
      <c r="G10590" s="4">
        <v>242.39699999999999</v>
      </c>
    </row>
    <row r="10591" spans="1:7" x14ac:dyDescent="0.3">
      <c r="A10591" t="s">
        <v>5967</v>
      </c>
      <c r="B10591" t="s">
        <v>5968</v>
      </c>
      <c r="C10591" t="s">
        <v>474</v>
      </c>
      <c r="D10591" t="s">
        <v>3862</v>
      </c>
      <c r="E10591" s="4">
        <v>8</v>
      </c>
      <c r="F10591" s="4">
        <v>3.0802900390625001</v>
      </c>
      <c r="G10591" s="4">
        <v>0.99299999999999999</v>
      </c>
    </row>
    <row r="10592" spans="1:7" x14ac:dyDescent="0.3">
      <c r="A10592" t="s">
        <v>5969</v>
      </c>
      <c r="B10592" t="s">
        <v>5970</v>
      </c>
      <c r="C10592" t="s">
        <v>284</v>
      </c>
      <c r="D10592" t="s">
        <v>3862</v>
      </c>
      <c r="E10592" s="4">
        <v>4604.5</v>
      </c>
      <c r="F10592" s="4">
        <v>2322.94108251953</v>
      </c>
      <c r="G10592" s="4">
        <v>695.85500000000002</v>
      </c>
    </row>
    <row r="10593" spans="1:7" x14ac:dyDescent="0.3">
      <c r="A10593" t="s">
        <v>5969</v>
      </c>
      <c r="B10593" t="s">
        <v>5970</v>
      </c>
      <c r="C10593" t="s">
        <v>316</v>
      </c>
      <c r="D10593" t="s">
        <v>3862</v>
      </c>
      <c r="E10593" s="4">
        <v>79894.230815127507</v>
      </c>
      <c r="F10593" s="4">
        <v>15860.8802380981</v>
      </c>
      <c r="G10593" s="4">
        <v>4840.268</v>
      </c>
    </row>
    <row r="10594" spans="1:7" x14ac:dyDescent="0.3">
      <c r="A10594" t="s">
        <v>5971</v>
      </c>
      <c r="B10594" t="s">
        <v>5972</v>
      </c>
      <c r="C10594" t="s">
        <v>316</v>
      </c>
      <c r="D10594" t="s">
        <v>3862</v>
      </c>
      <c r="E10594" s="4">
        <v>13921.8000564575</v>
      </c>
      <c r="F10594" s="4">
        <v>1434.18863818359</v>
      </c>
      <c r="G10594" s="4">
        <v>539.37699999999995</v>
      </c>
    </row>
    <row r="10595" spans="1:7" x14ac:dyDescent="0.3">
      <c r="A10595" t="s">
        <v>5973</v>
      </c>
      <c r="B10595" t="s">
        <v>5974</v>
      </c>
      <c r="C10595" t="s">
        <v>284</v>
      </c>
      <c r="D10595" t="s">
        <v>3862</v>
      </c>
      <c r="E10595" s="4">
        <v>7511.10009765625</v>
      </c>
      <c r="F10595" s="4">
        <v>1988.0583750000001</v>
      </c>
      <c r="G10595" s="4">
        <v>747.65700000000004</v>
      </c>
    </row>
    <row r="10596" spans="1:7" x14ac:dyDescent="0.3">
      <c r="A10596" t="s">
        <v>5975</v>
      </c>
      <c r="B10596" t="s">
        <v>5976</v>
      </c>
      <c r="C10596" t="s">
        <v>284</v>
      </c>
      <c r="D10596" t="s">
        <v>3862</v>
      </c>
      <c r="E10596" s="4">
        <v>1421</v>
      </c>
      <c r="F10596" s="4">
        <v>65.923900390624993</v>
      </c>
      <c r="G10596" s="4">
        <v>19.75</v>
      </c>
    </row>
    <row r="10597" spans="1:7" x14ac:dyDescent="0.3">
      <c r="A10597" t="s">
        <v>5975</v>
      </c>
      <c r="B10597" t="s">
        <v>5976</v>
      </c>
      <c r="C10597" t="s">
        <v>316</v>
      </c>
      <c r="D10597" t="s">
        <v>3862</v>
      </c>
      <c r="E10597" s="4">
        <v>30028.902997016899</v>
      </c>
      <c r="F10597" s="4">
        <v>4149.4509091796899</v>
      </c>
      <c r="G10597" s="4">
        <v>1262.5329999999999</v>
      </c>
    </row>
    <row r="10598" spans="1:7" x14ac:dyDescent="0.3">
      <c r="A10598" t="s">
        <v>5975</v>
      </c>
      <c r="B10598" t="s">
        <v>5976</v>
      </c>
      <c r="C10598" t="s">
        <v>474</v>
      </c>
      <c r="D10598" t="s">
        <v>3862</v>
      </c>
      <c r="E10598" s="4">
        <v>3553</v>
      </c>
      <c r="F10598" s="4">
        <v>211.671580078125</v>
      </c>
      <c r="G10598" s="4">
        <v>63.405000000000001</v>
      </c>
    </row>
    <row r="10599" spans="1:7" x14ac:dyDescent="0.3">
      <c r="A10599" t="s">
        <v>5977</v>
      </c>
      <c r="B10599" t="s">
        <v>5978</v>
      </c>
      <c r="C10599" t="s">
        <v>284</v>
      </c>
      <c r="D10599" t="s">
        <v>3862</v>
      </c>
      <c r="E10599" s="4">
        <v>3489</v>
      </c>
      <c r="F10599" s="4">
        <v>1028.11240625</v>
      </c>
      <c r="G10599" s="4">
        <v>307.02</v>
      </c>
    </row>
    <row r="10600" spans="1:7" x14ac:dyDescent="0.3">
      <c r="A10600" t="s">
        <v>5977</v>
      </c>
      <c r="B10600" t="s">
        <v>5978</v>
      </c>
      <c r="C10600" t="s">
        <v>316</v>
      </c>
      <c r="D10600" t="s">
        <v>3862</v>
      </c>
      <c r="E10600" s="4">
        <v>58096.313897609703</v>
      </c>
      <c r="F10600" s="4">
        <v>8171.9164345703102</v>
      </c>
      <c r="G10600" s="4">
        <v>2477.6570000000002</v>
      </c>
    </row>
    <row r="10601" spans="1:7" x14ac:dyDescent="0.3">
      <c r="A10601" t="s">
        <v>5977</v>
      </c>
      <c r="B10601" t="s">
        <v>5978</v>
      </c>
      <c r="C10601" t="s">
        <v>317</v>
      </c>
      <c r="D10601" t="s">
        <v>3862</v>
      </c>
      <c r="E10601" s="4">
        <v>636</v>
      </c>
      <c r="F10601" s="4">
        <v>229.533328125</v>
      </c>
      <c r="G10601" s="4">
        <v>68.747</v>
      </c>
    </row>
    <row r="10602" spans="1:7" x14ac:dyDescent="0.3">
      <c r="A10602" t="s">
        <v>5977</v>
      </c>
      <c r="B10602" t="s">
        <v>5978</v>
      </c>
      <c r="C10602" t="s">
        <v>452</v>
      </c>
      <c r="D10602" t="s">
        <v>3862</v>
      </c>
      <c r="E10602" s="4">
        <v>23281.330169677702</v>
      </c>
      <c r="F10602" s="4">
        <v>6821.0465302734401</v>
      </c>
      <c r="G10602" s="4">
        <v>2047.1869999999999</v>
      </c>
    </row>
    <row r="10603" spans="1:7" x14ac:dyDescent="0.3">
      <c r="A10603" t="s">
        <v>5979</v>
      </c>
      <c r="B10603" t="s">
        <v>5980</v>
      </c>
      <c r="C10603" t="s">
        <v>316</v>
      </c>
      <c r="D10603" t="s">
        <v>3862</v>
      </c>
      <c r="E10603" s="4">
        <v>95672.484191894502</v>
      </c>
      <c r="F10603" s="4">
        <v>9050.8510351562509</v>
      </c>
      <c r="G10603" s="4">
        <v>2652.7460000000001</v>
      </c>
    </row>
    <row r="10604" spans="1:7" x14ac:dyDescent="0.3">
      <c r="A10604" t="s">
        <v>5981</v>
      </c>
      <c r="B10604" t="s">
        <v>5982</v>
      </c>
      <c r="C10604" t="s">
        <v>284</v>
      </c>
      <c r="D10604" t="s">
        <v>3862</v>
      </c>
      <c r="E10604" s="4">
        <v>335453</v>
      </c>
      <c r="F10604" s="4">
        <v>24568.647874999999</v>
      </c>
      <c r="G10604" s="4">
        <v>7249.4809999999998</v>
      </c>
    </row>
    <row r="10605" spans="1:7" x14ac:dyDescent="0.3">
      <c r="A10605" t="s">
        <v>5981</v>
      </c>
      <c r="B10605" t="s">
        <v>5982</v>
      </c>
      <c r="C10605" t="s">
        <v>316</v>
      </c>
      <c r="D10605" t="s">
        <v>3862</v>
      </c>
      <c r="E10605" s="4">
        <v>65195.4557952881</v>
      </c>
      <c r="F10605" s="4">
        <v>7245.9800898437497</v>
      </c>
      <c r="G10605" s="4">
        <v>1309.625</v>
      </c>
    </row>
    <row r="10606" spans="1:7" x14ac:dyDescent="0.3">
      <c r="A10606" t="s">
        <v>5981</v>
      </c>
      <c r="B10606" t="s">
        <v>5982</v>
      </c>
      <c r="C10606" t="s">
        <v>464</v>
      </c>
      <c r="D10606" t="s">
        <v>3862</v>
      </c>
      <c r="E10606" s="4">
        <v>90221</v>
      </c>
      <c r="F10606" s="4">
        <v>391.06852539062498</v>
      </c>
      <c r="G10606" s="4">
        <v>0</v>
      </c>
    </row>
    <row r="10607" spans="1:7" x14ac:dyDescent="0.3">
      <c r="A10607" t="s">
        <v>5983</v>
      </c>
      <c r="B10607" t="s">
        <v>5984</v>
      </c>
      <c r="C10607" t="s">
        <v>284</v>
      </c>
      <c r="D10607" t="s">
        <v>3862</v>
      </c>
      <c r="E10607" s="4">
        <v>5423.8319091796902</v>
      </c>
      <c r="F10607" s="4">
        <v>1625.0158125</v>
      </c>
      <c r="G10607" s="4">
        <v>140.46899999999999</v>
      </c>
    </row>
    <row r="10608" spans="1:7" x14ac:dyDescent="0.3">
      <c r="A10608" t="s">
        <v>5983</v>
      </c>
      <c r="B10608" t="s">
        <v>5984</v>
      </c>
      <c r="C10608" t="s">
        <v>316</v>
      </c>
      <c r="D10608" t="s">
        <v>3862</v>
      </c>
      <c r="E10608" s="4">
        <v>163.19999694824199</v>
      </c>
      <c r="F10608" s="4">
        <v>153.3779140625</v>
      </c>
      <c r="G10608" s="4">
        <v>45.939</v>
      </c>
    </row>
    <row r="10609" spans="1:7" x14ac:dyDescent="0.3">
      <c r="A10609" t="s">
        <v>5985</v>
      </c>
      <c r="B10609" t="s">
        <v>5986</v>
      </c>
      <c r="C10609" t="s">
        <v>284</v>
      </c>
      <c r="D10609" t="s">
        <v>3862</v>
      </c>
      <c r="E10609" s="4">
        <v>41816.257934570298</v>
      </c>
      <c r="F10609" s="4">
        <v>9352.1913671875009</v>
      </c>
      <c r="G10609" s="4">
        <v>316.56299999999999</v>
      </c>
    </row>
    <row r="10610" spans="1:7" x14ac:dyDescent="0.3">
      <c r="A10610" t="s">
        <v>5985</v>
      </c>
      <c r="B10610" t="s">
        <v>5986</v>
      </c>
      <c r="C10610" t="s">
        <v>316</v>
      </c>
      <c r="D10610" t="s">
        <v>3862</v>
      </c>
      <c r="E10610" s="4">
        <v>8344965.4240894299</v>
      </c>
      <c r="F10610" s="4">
        <v>47850.077240478502</v>
      </c>
      <c r="G10610" s="4">
        <v>15062.504000000001</v>
      </c>
    </row>
    <row r="10611" spans="1:7" x14ac:dyDescent="0.3">
      <c r="A10611" t="s">
        <v>5985</v>
      </c>
      <c r="B10611" t="s">
        <v>5986</v>
      </c>
      <c r="C10611" t="s">
        <v>364</v>
      </c>
      <c r="D10611" t="s">
        <v>3862</v>
      </c>
      <c r="E10611" s="4">
        <v>2</v>
      </c>
      <c r="F10611" s="4">
        <v>47.900750000000002</v>
      </c>
      <c r="G10611" s="4">
        <v>14.413</v>
      </c>
    </row>
    <row r="10612" spans="1:7" x14ac:dyDescent="0.3">
      <c r="A10612" t="s">
        <v>5985</v>
      </c>
      <c r="B10612" t="s">
        <v>5986</v>
      </c>
      <c r="C10612" t="s">
        <v>474</v>
      </c>
      <c r="D10612" t="s">
        <v>3862</v>
      </c>
      <c r="E10612" s="4">
        <v>3</v>
      </c>
      <c r="F10612" s="4">
        <v>1.15590002441406</v>
      </c>
      <c r="G10612" s="4">
        <v>0.34699999999999998</v>
      </c>
    </row>
    <row r="10613" spans="1:7" x14ac:dyDescent="0.3">
      <c r="A10613" t="s">
        <v>5987</v>
      </c>
      <c r="B10613" t="s">
        <v>5988</v>
      </c>
      <c r="C10613" t="s">
        <v>316</v>
      </c>
      <c r="D10613" t="s">
        <v>3862</v>
      </c>
      <c r="E10613" s="4">
        <v>5</v>
      </c>
      <c r="F10613" s="4">
        <v>7.2842998046874996</v>
      </c>
      <c r="G10613" s="4">
        <v>2.1829999999999998</v>
      </c>
    </row>
    <row r="10614" spans="1:7" x14ac:dyDescent="0.3">
      <c r="A10614" t="s">
        <v>5989</v>
      </c>
      <c r="B10614" t="s">
        <v>5990</v>
      </c>
      <c r="C10614" t="s">
        <v>316</v>
      </c>
      <c r="D10614" t="s">
        <v>3862</v>
      </c>
      <c r="E10614" s="4">
        <v>7837.4747924804697</v>
      </c>
      <c r="F10614" s="4">
        <v>787.96915624999997</v>
      </c>
      <c r="G10614" s="4">
        <v>238.87700000000001</v>
      </c>
    </row>
    <row r="10615" spans="1:7" x14ac:dyDescent="0.3">
      <c r="A10615" t="s">
        <v>5991</v>
      </c>
      <c r="B10615" t="s">
        <v>5992</v>
      </c>
      <c r="C10615" t="s">
        <v>284</v>
      </c>
      <c r="D10615" t="s">
        <v>3862</v>
      </c>
      <c r="E10615" s="4">
        <v>240435.3515625</v>
      </c>
      <c r="F10615" s="4">
        <v>13472.1569042969</v>
      </c>
      <c r="G10615" s="4">
        <v>4254.0550000000003</v>
      </c>
    </row>
    <row r="10616" spans="1:7" x14ac:dyDescent="0.3">
      <c r="A10616" t="s">
        <v>5993</v>
      </c>
      <c r="B10616" t="s">
        <v>5994</v>
      </c>
      <c r="C10616" t="s">
        <v>316</v>
      </c>
      <c r="D10616" t="s">
        <v>3862</v>
      </c>
      <c r="E10616" s="4">
        <v>818.79998779296898</v>
      </c>
      <c r="F10616" s="4">
        <v>116.74923242187501</v>
      </c>
      <c r="G10616" s="4">
        <v>34.97</v>
      </c>
    </row>
    <row r="10617" spans="1:7" x14ac:dyDescent="0.3">
      <c r="A10617" t="s">
        <v>5995</v>
      </c>
      <c r="B10617" t="s">
        <v>5996</v>
      </c>
      <c r="C10617" t="s">
        <v>284</v>
      </c>
      <c r="D10617" t="s">
        <v>3862</v>
      </c>
      <c r="E10617" s="4">
        <v>7426.6999511718795</v>
      </c>
      <c r="F10617" s="4">
        <v>1023.2888124999999</v>
      </c>
      <c r="G10617" s="4">
        <v>47.698</v>
      </c>
    </row>
    <row r="10618" spans="1:7" x14ac:dyDescent="0.3">
      <c r="A10618" t="s">
        <v>5995</v>
      </c>
      <c r="B10618" t="s">
        <v>5996</v>
      </c>
      <c r="C10618" t="s">
        <v>316</v>
      </c>
      <c r="D10618" t="s">
        <v>3862</v>
      </c>
      <c r="E10618" s="4">
        <v>5873.9800148010299</v>
      </c>
      <c r="F10618" s="4">
        <v>2124.4721918945302</v>
      </c>
      <c r="G10618" s="4">
        <v>637.22400000000005</v>
      </c>
    </row>
    <row r="10619" spans="1:7" x14ac:dyDescent="0.3">
      <c r="A10619" t="s">
        <v>5995</v>
      </c>
      <c r="B10619" t="s">
        <v>5996</v>
      </c>
      <c r="C10619" t="s">
        <v>324</v>
      </c>
      <c r="D10619" t="s">
        <v>3862</v>
      </c>
      <c r="E10619" s="4">
        <v>24316.099609375</v>
      </c>
      <c r="F10619" s="4">
        <v>3013.1276250000001</v>
      </c>
      <c r="G10619" s="4">
        <v>902.49900000000002</v>
      </c>
    </row>
    <row r="10620" spans="1:7" x14ac:dyDescent="0.3">
      <c r="A10620" t="s">
        <v>5997</v>
      </c>
      <c r="B10620" t="s">
        <v>5998</v>
      </c>
      <c r="C10620" t="s">
        <v>316</v>
      </c>
      <c r="D10620" t="s">
        <v>3862</v>
      </c>
      <c r="E10620" s="4">
        <v>108.220001220703</v>
      </c>
      <c r="F10620" s="4">
        <v>97.977541015624993</v>
      </c>
      <c r="G10620" s="4">
        <v>29.416</v>
      </c>
    </row>
    <row r="10621" spans="1:7" x14ac:dyDescent="0.3">
      <c r="A10621" t="s">
        <v>5999</v>
      </c>
      <c r="B10621" t="s">
        <v>6000</v>
      </c>
      <c r="C10621" t="s">
        <v>284</v>
      </c>
      <c r="D10621" t="s">
        <v>3862</v>
      </c>
      <c r="E10621" s="4">
        <v>5334345.5410156203</v>
      </c>
      <c r="F10621" s="4">
        <v>343364.56734374998</v>
      </c>
      <c r="G10621" s="4">
        <v>103365.783</v>
      </c>
    </row>
    <row r="10622" spans="1:7" x14ac:dyDescent="0.3">
      <c r="A10622" t="s">
        <v>5999</v>
      </c>
      <c r="B10622" t="s">
        <v>6000</v>
      </c>
      <c r="C10622" t="s">
        <v>316</v>
      </c>
      <c r="D10622" t="s">
        <v>3862</v>
      </c>
      <c r="E10622" s="4">
        <v>2013.61000061035</v>
      </c>
      <c r="F10622" s="4">
        <v>235.98662988281299</v>
      </c>
      <c r="G10622" s="4">
        <v>70.688000000000002</v>
      </c>
    </row>
    <row r="10623" spans="1:7" x14ac:dyDescent="0.3">
      <c r="A10623" t="s">
        <v>5999</v>
      </c>
      <c r="B10623" t="s">
        <v>6000</v>
      </c>
      <c r="C10623" t="s">
        <v>317</v>
      </c>
      <c r="D10623" t="s">
        <v>3862</v>
      </c>
      <c r="E10623" s="4">
        <v>17127.259765625</v>
      </c>
      <c r="F10623" s="4">
        <v>1665.87925</v>
      </c>
      <c r="G10623" s="4">
        <v>498.93200000000002</v>
      </c>
    </row>
    <row r="10624" spans="1:7" x14ac:dyDescent="0.3">
      <c r="A10624" t="s">
        <v>6001</v>
      </c>
      <c r="B10624" t="s">
        <v>6002</v>
      </c>
      <c r="C10624" t="s">
        <v>284</v>
      </c>
      <c r="D10624" t="s">
        <v>518</v>
      </c>
      <c r="E10624" s="4">
        <v>22940.009079605301</v>
      </c>
      <c r="F10624" s="4">
        <v>12633.0666399899</v>
      </c>
      <c r="G10624" s="4">
        <v>5267.6319999999996</v>
      </c>
    </row>
    <row r="10625" spans="1:7" x14ac:dyDescent="0.3">
      <c r="A10625" t="s">
        <v>6001</v>
      </c>
      <c r="B10625" t="s">
        <v>6002</v>
      </c>
      <c r="C10625" t="s">
        <v>316</v>
      </c>
      <c r="D10625" t="s">
        <v>518</v>
      </c>
      <c r="E10625" s="4">
        <v>6853.0253738164902</v>
      </c>
      <c r="F10625" s="4">
        <v>3860.77855866241</v>
      </c>
      <c r="G10625" s="4">
        <v>1451.079</v>
      </c>
    </row>
    <row r="10626" spans="1:7" x14ac:dyDescent="0.3">
      <c r="A10626" t="s">
        <v>6001</v>
      </c>
      <c r="B10626" t="s">
        <v>6002</v>
      </c>
      <c r="C10626" t="s">
        <v>324</v>
      </c>
      <c r="D10626" t="s">
        <v>518</v>
      </c>
      <c r="E10626" s="4">
        <v>0.20000000298023199</v>
      </c>
      <c r="F10626" s="4">
        <v>3.9496201171875001</v>
      </c>
      <c r="G10626" s="4">
        <v>1.407</v>
      </c>
    </row>
    <row r="10627" spans="1:7" x14ac:dyDescent="0.3">
      <c r="A10627" t="s">
        <v>6001</v>
      </c>
      <c r="B10627" t="s">
        <v>6002</v>
      </c>
      <c r="C10627" t="s">
        <v>341</v>
      </c>
      <c r="D10627" t="s">
        <v>518</v>
      </c>
      <c r="E10627" s="4">
        <v>2840.9400329589798</v>
      </c>
      <c r="F10627" s="4">
        <v>4309.9515312499998</v>
      </c>
      <c r="G10627" s="4">
        <v>1534.3510000000001</v>
      </c>
    </row>
    <row r="10628" spans="1:7" x14ac:dyDescent="0.3">
      <c r="A10628" t="s">
        <v>6001</v>
      </c>
      <c r="B10628" t="s">
        <v>6002</v>
      </c>
      <c r="C10628" t="s">
        <v>378</v>
      </c>
      <c r="D10628" t="s">
        <v>518</v>
      </c>
      <c r="E10628" s="4">
        <v>20</v>
      </c>
      <c r="F10628" s="4">
        <v>157.2159375</v>
      </c>
      <c r="G10628" s="4">
        <v>55.97</v>
      </c>
    </row>
    <row r="10629" spans="1:7" x14ac:dyDescent="0.3">
      <c r="A10629" t="s">
        <v>6001</v>
      </c>
      <c r="B10629" t="s">
        <v>6002</v>
      </c>
      <c r="C10629" t="s">
        <v>450</v>
      </c>
      <c r="D10629" t="s">
        <v>518</v>
      </c>
      <c r="E10629" s="4">
        <v>818.59999561309803</v>
      </c>
      <c r="F10629" s="4">
        <v>1398.504203125</v>
      </c>
      <c r="G10629" s="4">
        <v>497.88</v>
      </c>
    </row>
    <row r="10630" spans="1:7" x14ac:dyDescent="0.3">
      <c r="A10630" t="s">
        <v>6001</v>
      </c>
      <c r="B10630" t="s">
        <v>6002</v>
      </c>
      <c r="C10630" t="s">
        <v>452</v>
      </c>
      <c r="D10630" t="s">
        <v>518</v>
      </c>
      <c r="E10630" s="4">
        <v>23</v>
      </c>
      <c r="F10630" s="4">
        <v>4.0441499023437499</v>
      </c>
      <c r="G10630" s="4">
        <v>3.5009999999999999</v>
      </c>
    </row>
    <row r="10631" spans="1:7" x14ac:dyDescent="0.3">
      <c r="A10631" t="s">
        <v>6001</v>
      </c>
      <c r="B10631" t="s">
        <v>6002</v>
      </c>
      <c r="C10631" t="s">
        <v>464</v>
      </c>
      <c r="D10631" t="s">
        <v>518</v>
      </c>
      <c r="E10631" s="4">
        <v>800.05000000074494</v>
      </c>
      <c r="F10631" s="4">
        <v>1048.4128525009201</v>
      </c>
      <c r="G10631" s="4">
        <v>373.238</v>
      </c>
    </row>
    <row r="10632" spans="1:7" x14ac:dyDescent="0.3">
      <c r="A10632" t="s">
        <v>6001</v>
      </c>
      <c r="B10632" t="s">
        <v>6002</v>
      </c>
      <c r="C10632" t="s">
        <v>474</v>
      </c>
      <c r="D10632" t="s">
        <v>518</v>
      </c>
      <c r="E10632" s="4">
        <v>0.40000000596046398</v>
      </c>
      <c r="F10632" s="4">
        <v>0.43339001464843802</v>
      </c>
      <c r="G10632" s="4">
        <v>0.155</v>
      </c>
    </row>
    <row r="10633" spans="1:7" x14ac:dyDescent="0.3">
      <c r="A10633" t="s">
        <v>6001</v>
      </c>
      <c r="B10633" t="s">
        <v>6002</v>
      </c>
      <c r="C10633" t="s">
        <v>478</v>
      </c>
      <c r="D10633" t="s">
        <v>518</v>
      </c>
      <c r="E10633" s="4">
        <v>0.30000001192092901</v>
      </c>
      <c r="F10633" s="4">
        <v>0.141270004272461</v>
      </c>
      <c r="G10633" s="4">
        <v>5.1999999999999998E-2</v>
      </c>
    </row>
    <row r="10634" spans="1:7" x14ac:dyDescent="0.3">
      <c r="A10634" t="s">
        <v>6001</v>
      </c>
      <c r="B10634" t="s">
        <v>6002</v>
      </c>
      <c r="C10634" t="s">
        <v>488</v>
      </c>
      <c r="D10634" t="s">
        <v>518</v>
      </c>
      <c r="E10634" s="4">
        <v>425.80000305175798</v>
      </c>
      <c r="F10634" s="4">
        <v>482.19538281249999</v>
      </c>
      <c r="G10634" s="4">
        <v>171.667</v>
      </c>
    </row>
    <row r="10635" spans="1:7" x14ac:dyDescent="0.3">
      <c r="A10635" t="s">
        <v>6003</v>
      </c>
      <c r="B10635" t="s">
        <v>6004</v>
      </c>
      <c r="C10635" t="s">
        <v>284</v>
      </c>
      <c r="D10635" t="s">
        <v>518</v>
      </c>
      <c r="E10635" s="4">
        <v>1914.73999977112</v>
      </c>
      <c r="F10635" s="4">
        <v>1071.0315029296901</v>
      </c>
      <c r="G10635" s="4">
        <v>381.55500000000001</v>
      </c>
    </row>
    <row r="10636" spans="1:7" x14ac:dyDescent="0.3">
      <c r="A10636" t="s">
        <v>6003</v>
      </c>
      <c r="B10636" t="s">
        <v>6004</v>
      </c>
      <c r="C10636" t="s">
        <v>316</v>
      </c>
      <c r="D10636" t="s">
        <v>518</v>
      </c>
      <c r="E10636" s="4">
        <v>126576.96058273299</v>
      </c>
      <c r="F10636" s="4">
        <v>158273.699504883</v>
      </c>
      <c r="G10636" s="4">
        <v>54878.976999999999</v>
      </c>
    </row>
    <row r="10637" spans="1:7" x14ac:dyDescent="0.3">
      <c r="A10637" t="s">
        <v>6003</v>
      </c>
      <c r="B10637" t="s">
        <v>6004</v>
      </c>
      <c r="C10637" t="s">
        <v>337</v>
      </c>
      <c r="D10637" t="s">
        <v>518</v>
      </c>
      <c r="E10637" s="4">
        <v>121199</v>
      </c>
      <c r="F10637" s="4">
        <v>635419.78014453105</v>
      </c>
      <c r="G10637" s="4">
        <v>226184.024</v>
      </c>
    </row>
    <row r="10638" spans="1:7" x14ac:dyDescent="0.3">
      <c r="A10638" t="s">
        <v>6003</v>
      </c>
      <c r="B10638" t="s">
        <v>6004</v>
      </c>
      <c r="C10638" t="s">
        <v>392</v>
      </c>
      <c r="D10638" t="s">
        <v>518</v>
      </c>
      <c r="E10638" s="4">
        <v>11018.8592529297</v>
      </c>
      <c r="F10638" s="4">
        <v>16645.072</v>
      </c>
      <c r="G10638" s="4">
        <v>5925.9750000000004</v>
      </c>
    </row>
    <row r="10639" spans="1:7" x14ac:dyDescent="0.3">
      <c r="A10639" t="s">
        <v>6003</v>
      </c>
      <c r="B10639" t="s">
        <v>6004</v>
      </c>
      <c r="C10639" t="s">
        <v>452</v>
      </c>
      <c r="D10639" t="s">
        <v>518</v>
      </c>
      <c r="E10639" s="4">
        <v>37</v>
      </c>
      <c r="F10639" s="4">
        <v>9.7481599121093794</v>
      </c>
      <c r="G10639" s="4">
        <v>3.4729999999999999</v>
      </c>
    </row>
    <row r="10640" spans="1:7" x14ac:dyDescent="0.3">
      <c r="A10640" t="s">
        <v>6003</v>
      </c>
      <c r="B10640" t="s">
        <v>6004</v>
      </c>
      <c r="C10640" t="s">
        <v>474</v>
      </c>
      <c r="D10640" t="s">
        <v>518</v>
      </c>
      <c r="E10640" s="4">
        <v>0.69000002741813704</v>
      </c>
      <c r="F10640" s="4">
        <v>484.54102343749997</v>
      </c>
      <c r="G10640" s="4">
        <v>172.499</v>
      </c>
    </row>
    <row r="10641" spans="1:7" x14ac:dyDescent="0.3">
      <c r="A10641" t="s">
        <v>6005</v>
      </c>
      <c r="B10641" t="s">
        <v>6006</v>
      </c>
      <c r="C10641" t="s">
        <v>284</v>
      </c>
      <c r="D10641" t="s">
        <v>518</v>
      </c>
      <c r="E10641" s="4">
        <v>16159.5</v>
      </c>
      <c r="F10641" s="4">
        <v>6923.4510127868698</v>
      </c>
      <c r="G10641" s="4">
        <v>3145.3890000000001</v>
      </c>
    </row>
    <row r="10642" spans="1:7" x14ac:dyDescent="0.3">
      <c r="A10642" t="s">
        <v>6005</v>
      </c>
      <c r="B10642" t="s">
        <v>6006</v>
      </c>
      <c r="C10642" t="s">
        <v>316</v>
      </c>
      <c r="D10642" t="s">
        <v>518</v>
      </c>
      <c r="E10642" s="4">
        <v>713.81989860534702</v>
      </c>
      <c r="F10642" s="4">
        <v>502.35462109374998</v>
      </c>
      <c r="G10642" s="4">
        <v>174.05500000000001</v>
      </c>
    </row>
    <row r="10643" spans="1:7" x14ac:dyDescent="0.3">
      <c r="A10643" t="s">
        <v>6005</v>
      </c>
      <c r="B10643" t="s">
        <v>6006</v>
      </c>
      <c r="C10643" t="s">
        <v>452</v>
      </c>
      <c r="D10643" t="s">
        <v>518</v>
      </c>
      <c r="E10643" s="4">
        <v>257</v>
      </c>
      <c r="F10643" s="4">
        <v>19.1990096435547</v>
      </c>
      <c r="G10643" s="4">
        <v>48.576000000000001</v>
      </c>
    </row>
    <row r="10644" spans="1:7" x14ac:dyDescent="0.3">
      <c r="A10644" t="s">
        <v>6007</v>
      </c>
      <c r="B10644" t="s">
        <v>6008</v>
      </c>
      <c r="C10644" t="s">
        <v>284</v>
      </c>
      <c r="D10644" t="s">
        <v>518</v>
      </c>
      <c r="E10644" s="4">
        <v>18147.399993896499</v>
      </c>
      <c r="F10644" s="4">
        <v>7702.7840898437498</v>
      </c>
      <c r="G10644" s="4">
        <v>3472.009</v>
      </c>
    </row>
    <row r="10645" spans="1:7" x14ac:dyDescent="0.3">
      <c r="A10645" t="s">
        <v>6007</v>
      </c>
      <c r="B10645" t="s">
        <v>6008</v>
      </c>
      <c r="C10645" t="s">
        <v>313</v>
      </c>
      <c r="D10645" t="s">
        <v>518</v>
      </c>
      <c r="E10645" s="4">
        <v>4</v>
      </c>
      <c r="F10645" s="4">
        <v>9.5156298828124992</v>
      </c>
      <c r="G10645" s="4">
        <v>3.3889999999999998</v>
      </c>
    </row>
    <row r="10646" spans="1:7" x14ac:dyDescent="0.3">
      <c r="A10646" t="s">
        <v>6007</v>
      </c>
      <c r="B10646" t="s">
        <v>6008</v>
      </c>
      <c r="C10646" t="s">
        <v>316</v>
      </c>
      <c r="D10646" t="s">
        <v>518</v>
      </c>
      <c r="E10646" s="4">
        <v>1417.9200134277301</v>
      </c>
      <c r="F10646" s="4">
        <v>992.24957519531301</v>
      </c>
      <c r="G10646" s="4">
        <v>351.91</v>
      </c>
    </row>
    <row r="10647" spans="1:7" x14ac:dyDescent="0.3">
      <c r="A10647" t="s">
        <v>6007</v>
      </c>
      <c r="B10647" t="s">
        <v>6008</v>
      </c>
      <c r="C10647" t="s">
        <v>452</v>
      </c>
      <c r="D10647" t="s">
        <v>518</v>
      </c>
      <c r="E10647" s="4">
        <v>28</v>
      </c>
      <c r="F10647" s="4">
        <v>7.3955898437499998</v>
      </c>
      <c r="G10647" s="4">
        <v>5.3540000000000001</v>
      </c>
    </row>
    <row r="10648" spans="1:7" x14ac:dyDescent="0.3">
      <c r="A10648" t="s">
        <v>6009</v>
      </c>
      <c r="B10648" t="s">
        <v>6010</v>
      </c>
      <c r="C10648" t="s">
        <v>284</v>
      </c>
      <c r="D10648" t="s">
        <v>518</v>
      </c>
      <c r="E10648" s="4">
        <v>11099.3880000114</v>
      </c>
      <c r="F10648" s="4">
        <v>2537.9806387329099</v>
      </c>
      <c r="G10648" s="4">
        <v>1334.491</v>
      </c>
    </row>
    <row r="10649" spans="1:7" x14ac:dyDescent="0.3">
      <c r="A10649" t="s">
        <v>6009</v>
      </c>
      <c r="B10649" t="s">
        <v>6010</v>
      </c>
      <c r="C10649" t="s">
        <v>307</v>
      </c>
      <c r="D10649" t="s">
        <v>518</v>
      </c>
      <c r="E10649" s="4">
        <v>0.20000000298023199</v>
      </c>
      <c r="F10649" s="4">
        <v>0.52628002929687501</v>
      </c>
      <c r="G10649" s="4">
        <v>0.159</v>
      </c>
    </row>
    <row r="10650" spans="1:7" x14ac:dyDescent="0.3">
      <c r="A10650" t="s">
        <v>6009</v>
      </c>
      <c r="B10650" t="s">
        <v>6010</v>
      </c>
      <c r="C10650" t="s">
        <v>316</v>
      </c>
      <c r="D10650" t="s">
        <v>518</v>
      </c>
      <c r="E10650" s="4">
        <v>32980.684984594598</v>
      </c>
      <c r="F10650" s="4">
        <v>5433.2360360107396</v>
      </c>
      <c r="G10650" s="4">
        <v>1591.241</v>
      </c>
    </row>
    <row r="10651" spans="1:7" x14ac:dyDescent="0.3">
      <c r="A10651" t="s">
        <v>6011</v>
      </c>
      <c r="B10651" t="s">
        <v>6012</v>
      </c>
      <c r="C10651" t="s">
        <v>284</v>
      </c>
      <c r="D10651" t="s">
        <v>518</v>
      </c>
      <c r="E10651" s="4">
        <v>45</v>
      </c>
      <c r="F10651" s="4">
        <v>3.6871899414062499</v>
      </c>
      <c r="G10651" s="4">
        <v>1.1060000000000001</v>
      </c>
    </row>
    <row r="10652" spans="1:7" x14ac:dyDescent="0.3">
      <c r="A10652" t="s">
        <v>6011</v>
      </c>
      <c r="B10652" t="s">
        <v>6012</v>
      </c>
      <c r="C10652" t="s">
        <v>316</v>
      </c>
      <c r="D10652" t="s">
        <v>518</v>
      </c>
      <c r="E10652" s="4">
        <v>8399.6500340104103</v>
      </c>
      <c r="F10652" s="4">
        <v>4243.5396637420699</v>
      </c>
      <c r="G10652" s="4">
        <v>1271.6199999999999</v>
      </c>
    </row>
    <row r="10653" spans="1:7" x14ac:dyDescent="0.3">
      <c r="A10653" t="s">
        <v>6011</v>
      </c>
      <c r="B10653" t="s">
        <v>6012</v>
      </c>
      <c r="C10653" t="s">
        <v>416</v>
      </c>
      <c r="D10653" t="s">
        <v>518</v>
      </c>
      <c r="E10653" s="4">
        <v>32</v>
      </c>
      <c r="F10653" s="4">
        <v>32.996019531249999</v>
      </c>
      <c r="G10653" s="4">
        <v>9.8879999999999999</v>
      </c>
    </row>
    <row r="10654" spans="1:7" x14ac:dyDescent="0.3">
      <c r="A10654" t="s">
        <v>6011</v>
      </c>
      <c r="B10654" t="s">
        <v>6012</v>
      </c>
      <c r="C10654" t="s">
        <v>472</v>
      </c>
      <c r="D10654" t="s">
        <v>518</v>
      </c>
      <c r="E10654" s="4">
        <v>24</v>
      </c>
      <c r="F10654" s="4">
        <v>33.397069824218697</v>
      </c>
      <c r="G10654" s="4">
        <v>10.007</v>
      </c>
    </row>
    <row r="10655" spans="1:7" x14ac:dyDescent="0.3">
      <c r="A10655" t="s">
        <v>6013</v>
      </c>
      <c r="B10655" t="s">
        <v>6014</v>
      </c>
      <c r="C10655" t="s">
        <v>261</v>
      </c>
      <c r="D10655" t="s">
        <v>518</v>
      </c>
      <c r="E10655" s="4">
        <v>0.80000001192092896</v>
      </c>
      <c r="F10655" s="4">
        <v>0.16614999389648399</v>
      </c>
      <c r="G10655" s="4">
        <v>5.1999999999999998E-2</v>
      </c>
    </row>
    <row r="10656" spans="1:7" x14ac:dyDescent="0.3">
      <c r="A10656" t="s">
        <v>6013</v>
      </c>
      <c r="B10656" t="s">
        <v>6014</v>
      </c>
      <c r="C10656" t="s">
        <v>284</v>
      </c>
      <c r="D10656" t="s">
        <v>518</v>
      </c>
      <c r="E10656" s="4">
        <v>6.5199999995529696</v>
      </c>
      <c r="F10656" s="4">
        <v>34.131079833984401</v>
      </c>
      <c r="G10656" s="4">
        <v>10.226000000000001</v>
      </c>
    </row>
    <row r="10657" spans="1:7" x14ac:dyDescent="0.3">
      <c r="A10657" t="s">
        <v>6013</v>
      </c>
      <c r="B10657" t="s">
        <v>6014</v>
      </c>
      <c r="C10657" t="s">
        <v>316</v>
      </c>
      <c r="D10657" t="s">
        <v>518</v>
      </c>
      <c r="E10657" s="4">
        <v>4116.2036984562901</v>
      </c>
      <c r="F10657" s="4">
        <v>1749.7833025207501</v>
      </c>
      <c r="G10657" s="4">
        <v>478.87</v>
      </c>
    </row>
    <row r="10658" spans="1:7" x14ac:dyDescent="0.3">
      <c r="A10658" t="s">
        <v>6013</v>
      </c>
      <c r="B10658" t="s">
        <v>6014</v>
      </c>
      <c r="C10658" t="s">
        <v>452</v>
      </c>
      <c r="D10658" t="s">
        <v>518</v>
      </c>
      <c r="E10658" s="4">
        <v>147</v>
      </c>
      <c r="F10658" s="4">
        <v>563.51976562499999</v>
      </c>
      <c r="G10658" s="4">
        <v>168.77600000000001</v>
      </c>
    </row>
    <row r="10659" spans="1:7" x14ac:dyDescent="0.3">
      <c r="A10659" t="s">
        <v>6013</v>
      </c>
      <c r="B10659" t="s">
        <v>6014</v>
      </c>
      <c r="C10659" t="s">
        <v>478</v>
      </c>
      <c r="D10659" t="s">
        <v>518</v>
      </c>
      <c r="E10659" s="4">
        <v>0.33000001311302202</v>
      </c>
      <c r="F10659" s="4">
        <v>23.193520507812501</v>
      </c>
      <c r="G10659" s="4">
        <v>7.0140000000000002</v>
      </c>
    </row>
    <row r="10660" spans="1:7" x14ac:dyDescent="0.3">
      <c r="A10660" t="s">
        <v>6015</v>
      </c>
      <c r="B10660" t="s">
        <v>6016</v>
      </c>
      <c r="C10660" t="s">
        <v>284</v>
      </c>
      <c r="D10660" t="s">
        <v>518</v>
      </c>
      <c r="E10660" s="4">
        <v>1789</v>
      </c>
      <c r="F10660" s="4">
        <v>704.23177539062499</v>
      </c>
      <c r="G10660" s="4">
        <v>251.81899999999999</v>
      </c>
    </row>
    <row r="10661" spans="1:7" x14ac:dyDescent="0.3">
      <c r="A10661" t="s">
        <v>6015</v>
      </c>
      <c r="B10661" t="s">
        <v>6016</v>
      </c>
      <c r="C10661" t="s">
        <v>307</v>
      </c>
      <c r="D10661" t="s">
        <v>518</v>
      </c>
      <c r="E10661" s="4">
        <v>1</v>
      </c>
      <c r="F10661" s="4">
        <v>0.47004998779296903</v>
      </c>
      <c r="G10661" s="4">
        <v>0.14199999999999999</v>
      </c>
    </row>
    <row r="10662" spans="1:7" x14ac:dyDescent="0.3">
      <c r="A10662" t="s">
        <v>6015</v>
      </c>
      <c r="B10662" t="s">
        <v>6016</v>
      </c>
      <c r="C10662" t="s">
        <v>316</v>
      </c>
      <c r="D10662" t="s">
        <v>518</v>
      </c>
      <c r="E10662" s="4">
        <v>7888.4240025132904</v>
      </c>
      <c r="F10662" s="4">
        <v>1938.1688287658701</v>
      </c>
      <c r="G10662" s="4">
        <v>523.13599999999997</v>
      </c>
    </row>
    <row r="10663" spans="1:7" x14ac:dyDescent="0.3">
      <c r="A10663" t="s">
        <v>6015</v>
      </c>
      <c r="B10663" t="s">
        <v>6017</v>
      </c>
      <c r="C10663" t="s">
        <v>324</v>
      </c>
      <c r="D10663" t="s">
        <v>518</v>
      </c>
      <c r="E10663" s="4">
        <v>3.1500000953674299</v>
      </c>
      <c r="F10663" s="4">
        <v>2.0745100097656199</v>
      </c>
      <c r="G10663" s="4">
        <v>0.624</v>
      </c>
    </row>
    <row r="10664" spans="1:7" x14ac:dyDescent="0.3">
      <c r="A10664" t="s">
        <v>6015</v>
      </c>
      <c r="B10664" t="s">
        <v>6016</v>
      </c>
      <c r="C10664" t="s">
        <v>328</v>
      </c>
      <c r="D10664" t="s">
        <v>518</v>
      </c>
      <c r="E10664" s="4">
        <v>1.7799999713897701</v>
      </c>
      <c r="F10664" s="4">
        <v>14.9280396728516</v>
      </c>
      <c r="G10664" s="4">
        <v>4.4749999999999996</v>
      </c>
    </row>
    <row r="10665" spans="1:7" x14ac:dyDescent="0.3">
      <c r="A10665" t="s">
        <v>6015</v>
      </c>
      <c r="B10665" t="s">
        <v>6017</v>
      </c>
      <c r="C10665" t="s">
        <v>472</v>
      </c>
      <c r="D10665" t="s">
        <v>518</v>
      </c>
      <c r="E10665" s="4">
        <v>10.700000166893</v>
      </c>
      <c r="F10665" s="4">
        <v>3.9287299194335898</v>
      </c>
      <c r="G10665" s="4">
        <v>1.179</v>
      </c>
    </row>
    <row r="10666" spans="1:7" x14ac:dyDescent="0.3">
      <c r="A10666" t="s">
        <v>6015</v>
      </c>
      <c r="B10666" t="s">
        <v>6017</v>
      </c>
      <c r="C10666" t="s">
        <v>474</v>
      </c>
      <c r="D10666" t="s">
        <v>518</v>
      </c>
      <c r="E10666" s="4">
        <v>6</v>
      </c>
      <c r="F10666" s="4">
        <v>1.5293000488281201</v>
      </c>
      <c r="G10666" s="4">
        <v>0.46100000000000002</v>
      </c>
    </row>
    <row r="10667" spans="1:7" x14ac:dyDescent="0.3">
      <c r="A10667" t="s">
        <v>6015</v>
      </c>
      <c r="B10667" t="s">
        <v>6017</v>
      </c>
      <c r="C10667" t="s">
        <v>478</v>
      </c>
      <c r="D10667" t="s">
        <v>518</v>
      </c>
      <c r="E10667" s="4">
        <v>2</v>
      </c>
      <c r="F10667" s="4">
        <v>6.5854999999999997</v>
      </c>
      <c r="G10667" s="4">
        <v>2.0379999999999998</v>
      </c>
    </row>
    <row r="10668" spans="1:7" x14ac:dyDescent="0.3">
      <c r="A10668" t="s">
        <v>6018</v>
      </c>
      <c r="B10668" t="s">
        <v>6019</v>
      </c>
      <c r="C10668" t="s">
        <v>284</v>
      </c>
      <c r="D10668" t="s">
        <v>518</v>
      </c>
      <c r="E10668" s="4">
        <v>21971</v>
      </c>
      <c r="F10668" s="4">
        <v>5840.51643701172</v>
      </c>
      <c r="G10668" s="4">
        <v>1590.683</v>
      </c>
    </row>
    <row r="10669" spans="1:7" x14ac:dyDescent="0.3">
      <c r="A10669" t="s">
        <v>6018</v>
      </c>
      <c r="B10669" t="s">
        <v>6019</v>
      </c>
      <c r="C10669" t="s">
        <v>316</v>
      </c>
      <c r="D10669" t="s">
        <v>518</v>
      </c>
      <c r="E10669" s="4">
        <v>45889.559873655402</v>
      </c>
      <c r="F10669" s="4">
        <v>9585.0952550964394</v>
      </c>
      <c r="G10669" s="4">
        <v>2495.0749999999998</v>
      </c>
    </row>
    <row r="10670" spans="1:7" x14ac:dyDescent="0.3">
      <c r="A10670" t="s">
        <v>6020</v>
      </c>
      <c r="B10670" t="s">
        <v>6021</v>
      </c>
      <c r="C10670" t="s">
        <v>284</v>
      </c>
      <c r="D10670" t="s">
        <v>518</v>
      </c>
      <c r="E10670" s="4">
        <v>20</v>
      </c>
      <c r="F10670" s="4">
        <v>22.227890625000001</v>
      </c>
      <c r="G10670" s="4">
        <v>0</v>
      </c>
    </row>
    <row r="10671" spans="1:7" x14ac:dyDescent="0.3">
      <c r="A10671" t="s">
        <v>6020</v>
      </c>
      <c r="B10671" t="s">
        <v>6021</v>
      </c>
      <c r="C10671" t="s">
        <v>316</v>
      </c>
      <c r="D10671" t="s">
        <v>518</v>
      </c>
      <c r="E10671" s="4">
        <v>57209.909795761101</v>
      </c>
      <c r="F10671" s="4">
        <v>10093.0997504883</v>
      </c>
      <c r="G10671" s="4">
        <v>2629.0610000000001</v>
      </c>
    </row>
    <row r="10672" spans="1:7" x14ac:dyDescent="0.3">
      <c r="A10672" t="s">
        <v>6020</v>
      </c>
      <c r="B10672" t="s">
        <v>6021</v>
      </c>
      <c r="C10672" t="s">
        <v>464</v>
      </c>
      <c r="D10672" t="s">
        <v>518</v>
      </c>
      <c r="E10672" s="4">
        <v>27.5</v>
      </c>
      <c r="F10672" s="4">
        <v>18.60730078125</v>
      </c>
      <c r="G10672" s="4">
        <v>5.5739999999999998</v>
      </c>
    </row>
    <row r="10673" spans="1:7" x14ac:dyDescent="0.3">
      <c r="A10673" t="s">
        <v>6022</v>
      </c>
      <c r="B10673" t="s">
        <v>6023</v>
      </c>
      <c r="C10673" t="s">
        <v>284</v>
      </c>
      <c r="D10673" t="s">
        <v>518</v>
      </c>
      <c r="E10673" s="4">
        <v>8805</v>
      </c>
      <c r="F10673" s="4">
        <v>1740.52965625</v>
      </c>
      <c r="G10673" s="4">
        <v>530.25400000000002</v>
      </c>
    </row>
    <row r="10674" spans="1:7" x14ac:dyDescent="0.3">
      <c r="A10674" t="s">
        <v>6022</v>
      </c>
      <c r="B10674" t="s">
        <v>6023</v>
      </c>
      <c r="C10674" t="s">
        <v>316</v>
      </c>
      <c r="D10674" t="s">
        <v>518</v>
      </c>
      <c r="E10674" s="4">
        <v>320026.71026077901</v>
      </c>
      <c r="F10674" s="4">
        <v>71191.749728258103</v>
      </c>
      <c r="G10674" s="4">
        <v>15894.348</v>
      </c>
    </row>
    <row r="10675" spans="1:7" x14ac:dyDescent="0.3">
      <c r="A10675" t="s">
        <v>6024</v>
      </c>
      <c r="B10675" t="s">
        <v>6025</v>
      </c>
      <c r="C10675" t="s">
        <v>284</v>
      </c>
      <c r="D10675" t="s">
        <v>518</v>
      </c>
      <c r="E10675" s="4">
        <v>36655.800041198701</v>
      </c>
      <c r="F10675" s="4">
        <v>10024.318050781299</v>
      </c>
      <c r="G10675" s="4">
        <v>2881.5340000000001</v>
      </c>
    </row>
    <row r="10676" spans="1:7" x14ac:dyDescent="0.3">
      <c r="A10676" t="s">
        <v>6024</v>
      </c>
      <c r="B10676" t="s">
        <v>6025</v>
      </c>
      <c r="C10676" t="s">
        <v>304</v>
      </c>
      <c r="D10676" t="s">
        <v>518</v>
      </c>
      <c r="E10676" s="4">
        <v>32195</v>
      </c>
      <c r="F10676" s="4">
        <v>42906.117250000003</v>
      </c>
      <c r="G10676" s="4">
        <v>12850.516</v>
      </c>
    </row>
    <row r="10677" spans="1:7" x14ac:dyDescent="0.3">
      <c r="A10677" t="s">
        <v>6024</v>
      </c>
      <c r="B10677" t="s">
        <v>6025</v>
      </c>
      <c r="C10677" t="s">
        <v>316</v>
      </c>
      <c r="D10677" t="s">
        <v>518</v>
      </c>
      <c r="E10677" s="4">
        <v>87690.190017700195</v>
      </c>
      <c r="F10677" s="4">
        <v>18511.819716430698</v>
      </c>
      <c r="G10677" s="4">
        <v>4251.6940000000004</v>
      </c>
    </row>
    <row r="10678" spans="1:7" x14ac:dyDescent="0.3">
      <c r="A10678" t="s">
        <v>6026</v>
      </c>
      <c r="B10678" t="s">
        <v>6027</v>
      </c>
      <c r="C10678" t="s">
        <v>284</v>
      </c>
      <c r="D10678" t="s">
        <v>518</v>
      </c>
      <c r="E10678" s="4">
        <v>472188.07019042998</v>
      </c>
      <c r="F10678" s="4">
        <v>135413.66945312501</v>
      </c>
      <c r="G10678" s="4">
        <v>19191.875</v>
      </c>
    </row>
    <row r="10679" spans="1:7" x14ac:dyDescent="0.3">
      <c r="A10679" t="s">
        <v>6026</v>
      </c>
      <c r="B10679" t="s">
        <v>6027</v>
      </c>
      <c r="C10679" t="s">
        <v>316</v>
      </c>
      <c r="D10679" t="s">
        <v>518</v>
      </c>
      <c r="E10679" s="4">
        <v>1049786.9721880001</v>
      </c>
      <c r="F10679" s="4">
        <v>268396.70258563198</v>
      </c>
      <c r="G10679" s="4">
        <v>34123.550999999999</v>
      </c>
    </row>
    <row r="10680" spans="1:7" x14ac:dyDescent="0.3">
      <c r="A10680" t="s">
        <v>6028</v>
      </c>
      <c r="B10680" t="s">
        <v>6029</v>
      </c>
      <c r="C10680" t="s">
        <v>284</v>
      </c>
      <c r="D10680" t="s">
        <v>518</v>
      </c>
      <c r="E10680" s="4">
        <v>7772.5300512313797</v>
      </c>
      <c r="F10680" s="4">
        <v>2583.8437607421902</v>
      </c>
      <c r="G10680" s="4">
        <v>355.53100000000001</v>
      </c>
    </row>
    <row r="10681" spans="1:7" x14ac:dyDescent="0.3">
      <c r="A10681" t="s">
        <v>6028</v>
      </c>
      <c r="B10681" t="s">
        <v>6029</v>
      </c>
      <c r="C10681" t="s">
        <v>316</v>
      </c>
      <c r="D10681" t="s">
        <v>518</v>
      </c>
      <c r="E10681" s="4">
        <v>54392.000000078202</v>
      </c>
      <c r="F10681" s="4">
        <v>8612.5957373924193</v>
      </c>
      <c r="G10681" s="4">
        <v>1905.5229999999999</v>
      </c>
    </row>
    <row r="10682" spans="1:7" x14ac:dyDescent="0.3">
      <c r="A10682" t="s">
        <v>6028</v>
      </c>
      <c r="B10682" t="s">
        <v>6029</v>
      </c>
      <c r="C10682" t="s">
        <v>488</v>
      </c>
      <c r="D10682" t="s">
        <v>518</v>
      </c>
      <c r="E10682" s="4">
        <v>32</v>
      </c>
      <c r="F10682" s="4">
        <v>187.15045312500001</v>
      </c>
      <c r="G10682" s="4">
        <v>6.5000000000000002E-2</v>
      </c>
    </row>
    <row r="10683" spans="1:7" x14ac:dyDescent="0.3">
      <c r="A10683" t="s">
        <v>6030</v>
      </c>
      <c r="B10683" t="s">
        <v>6031</v>
      </c>
      <c r="C10683" t="s">
        <v>284</v>
      </c>
      <c r="D10683" t="s">
        <v>518</v>
      </c>
      <c r="E10683" s="4">
        <v>1970</v>
      </c>
      <c r="F10683" s="4">
        <v>240.973463867188</v>
      </c>
      <c r="G10683" s="4">
        <v>171.40600000000001</v>
      </c>
    </row>
    <row r="10684" spans="1:7" x14ac:dyDescent="0.3">
      <c r="A10684" t="s">
        <v>6030</v>
      </c>
      <c r="B10684" t="s">
        <v>6031</v>
      </c>
      <c r="C10684" t="s">
        <v>316</v>
      </c>
      <c r="D10684" t="s">
        <v>518</v>
      </c>
      <c r="E10684" s="4">
        <v>157039.11975860599</v>
      </c>
      <c r="F10684" s="4">
        <v>42404.585857696497</v>
      </c>
      <c r="G10684" s="4">
        <v>9563.1239999999998</v>
      </c>
    </row>
    <row r="10685" spans="1:7" x14ac:dyDescent="0.3">
      <c r="A10685" t="s">
        <v>6030</v>
      </c>
      <c r="B10685" t="s">
        <v>6031</v>
      </c>
      <c r="C10685" t="s">
        <v>416</v>
      </c>
      <c r="D10685" t="s">
        <v>518</v>
      </c>
      <c r="E10685" s="4">
        <v>28849.3604492247</v>
      </c>
      <c r="F10685" s="4">
        <v>10354.9661450195</v>
      </c>
      <c r="G10685" s="4">
        <v>2326.087</v>
      </c>
    </row>
    <row r="10686" spans="1:7" x14ac:dyDescent="0.3">
      <c r="A10686" t="s">
        <v>6032</v>
      </c>
      <c r="B10686" t="s">
        <v>6033</v>
      </c>
      <c r="C10686" t="s">
        <v>279</v>
      </c>
      <c r="D10686" t="s">
        <v>518</v>
      </c>
      <c r="E10686" s="4">
        <v>0.10000000149011599</v>
      </c>
      <c r="F10686" s="4">
        <v>0.159570007324219</v>
      </c>
      <c r="G10686" s="4">
        <v>4.8000000000000001E-2</v>
      </c>
    </row>
    <row r="10687" spans="1:7" x14ac:dyDescent="0.3">
      <c r="A10687" t="s">
        <v>6032</v>
      </c>
      <c r="B10687" t="s">
        <v>6033</v>
      </c>
      <c r="C10687" t="s">
        <v>284</v>
      </c>
      <c r="D10687" t="s">
        <v>518</v>
      </c>
      <c r="E10687" s="4">
        <v>66318.200012207002</v>
      </c>
      <c r="F10687" s="4">
        <v>8521.6009348602292</v>
      </c>
      <c r="G10687" s="4">
        <v>2488.9839999999999</v>
      </c>
    </row>
    <row r="10688" spans="1:7" x14ac:dyDescent="0.3">
      <c r="A10688" t="s">
        <v>6032</v>
      </c>
      <c r="B10688" t="s">
        <v>6033</v>
      </c>
      <c r="C10688" t="s">
        <v>316</v>
      </c>
      <c r="D10688" t="s">
        <v>518</v>
      </c>
      <c r="E10688" s="4">
        <v>370134.83337653399</v>
      </c>
      <c r="F10688" s="4">
        <v>53971.495383178699</v>
      </c>
      <c r="G10688" s="4">
        <v>13352.96</v>
      </c>
    </row>
    <row r="10689" spans="1:7" x14ac:dyDescent="0.3">
      <c r="A10689" t="s">
        <v>6032</v>
      </c>
      <c r="B10689" t="s">
        <v>6033</v>
      </c>
      <c r="C10689" t="s">
        <v>428</v>
      </c>
      <c r="D10689" t="s">
        <v>518</v>
      </c>
      <c r="E10689" s="4">
        <v>20</v>
      </c>
      <c r="F10689" s="4">
        <v>8.2366201171875009</v>
      </c>
      <c r="G10689" s="4">
        <v>2.468</v>
      </c>
    </row>
    <row r="10690" spans="1:7" x14ac:dyDescent="0.3">
      <c r="A10690" t="s">
        <v>6032</v>
      </c>
      <c r="B10690" t="s">
        <v>6033</v>
      </c>
      <c r="C10690" t="s">
        <v>452</v>
      </c>
      <c r="D10690" t="s">
        <v>518</v>
      </c>
      <c r="E10690" s="4">
        <v>42</v>
      </c>
      <c r="F10690" s="4">
        <v>20.996800781249998</v>
      </c>
      <c r="G10690" s="4">
        <v>6.29</v>
      </c>
    </row>
    <row r="10691" spans="1:7" x14ac:dyDescent="0.3">
      <c r="A10691" t="s">
        <v>6034</v>
      </c>
      <c r="B10691" t="s">
        <v>6035</v>
      </c>
      <c r="C10691" t="s">
        <v>284</v>
      </c>
      <c r="D10691" t="s">
        <v>518</v>
      </c>
      <c r="E10691" s="4">
        <v>13112.149998098599</v>
      </c>
      <c r="F10691" s="4">
        <v>4504.4924964141801</v>
      </c>
      <c r="G10691" s="4">
        <v>1260.5840000000001</v>
      </c>
    </row>
    <row r="10692" spans="1:7" x14ac:dyDescent="0.3">
      <c r="A10692" t="s">
        <v>6034</v>
      </c>
      <c r="B10692" t="s">
        <v>6035</v>
      </c>
      <c r="C10692" t="s">
        <v>316</v>
      </c>
      <c r="D10692" t="s">
        <v>518</v>
      </c>
      <c r="E10692" s="4">
        <v>20094.329952955199</v>
      </c>
      <c r="F10692" s="4">
        <v>6326.46584684753</v>
      </c>
      <c r="G10692" s="4">
        <v>1858.8209999999999</v>
      </c>
    </row>
    <row r="10693" spans="1:7" x14ac:dyDescent="0.3">
      <c r="A10693" t="s">
        <v>6034</v>
      </c>
      <c r="B10693" t="s">
        <v>6035</v>
      </c>
      <c r="C10693" t="s">
        <v>478</v>
      </c>
      <c r="D10693" t="s">
        <v>518</v>
      </c>
      <c r="E10693" s="4">
        <v>36</v>
      </c>
      <c r="F10693" s="4">
        <v>751.26510937499995</v>
      </c>
      <c r="G10693" s="4">
        <v>225.20400000000001</v>
      </c>
    </row>
    <row r="10694" spans="1:7" x14ac:dyDescent="0.3">
      <c r="A10694" t="s">
        <v>6036</v>
      </c>
      <c r="B10694" t="s">
        <v>6037</v>
      </c>
      <c r="C10694" t="s">
        <v>284</v>
      </c>
      <c r="D10694" t="s">
        <v>518</v>
      </c>
      <c r="E10694" s="4">
        <v>5292</v>
      </c>
      <c r="F10694" s="4">
        <v>1321.72321838379</v>
      </c>
      <c r="G10694" s="4">
        <v>497.54599999999999</v>
      </c>
    </row>
    <row r="10695" spans="1:7" x14ac:dyDescent="0.3">
      <c r="A10695" t="s">
        <v>6036</v>
      </c>
      <c r="B10695" t="s">
        <v>6037</v>
      </c>
      <c r="C10695" t="s">
        <v>316</v>
      </c>
      <c r="D10695" t="s">
        <v>518</v>
      </c>
      <c r="E10695" s="4">
        <v>3966.9099578857399</v>
      </c>
      <c r="F10695" s="4">
        <v>3117.9020303955099</v>
      </c>
      <c r="G10695" s="4">
        <v>784.51400000000001</v>
      </c>
    </row>
    <row r="10696" spans="1:7" x14ac:dyDescent="0.3">
      <c r="A10696" t="s">
        <v>6036</v>
      </c>
      <c r="B10696" t="s">
        <v>6037</v>
      </c>
      <c r="C10696" t="s">
        <v>452</v>
      </c>
      <c r="D10696" t="s">
        <v>518</v>
      </c>
      <c r="E10696" s="4">
        <v>250</v>
      </c>
      <c r="F10696" s="4">
        <v>643.98018750000006</v>
      </c>
      <c r="G10696" s="4">
        <v>192.93899999999999</v>
      </c>
    </row>
    <row r="10697" spans="1:7" x14ac:dyDescent="0.3">
      <c r="A10697" t="s">
        <v>6038</v>
      </c>
      <c r="B10697" t="s">
        <v>6039</v>
      </c>
      <c r="C10697" t="s">
        <v>284</v>
      </c>
      <c r="D10697" t="s">
        <v>518</v>
      </c>
      <c r="E10697" s="4">
        <v>114</v>
      </c>
      <c r="F10697" s="4">
        <v>185.347112487793</v>
      </c>
      <c r="G10697" s="4">
        <v>5.6630000000000003</v>
      </c>
    </row>
    <row r="10698" spans="1:7" x14ac:dyDescent="0.3">
      <c r="A10698" t="s">
        <v>6038</v>
      </c>
      <c r="B10698" t="s">
        <v>6039</v>
      </c>
      <c r="C10698" t="s">
        <v>316</v>
      </c>
      <c r="D10698" t="s">
        <v>518</v>
      </c>
      <c r="E10698" s="4">
        <v>23933.8999991417</v>
      </c>
      <c r="F10698" s="4">
        <v>4911.12250299072</v>
      </c>
      <c r="G10698" s="4">
        <v>1227.1300000000001</v>
      </c>
    </row>
    <row r="10699" spans="1:7" x14ac:dyDescent="0.3">
      <c r="A10699" t="s">
        <v>6040</v>
      </c>
      <c r="B10699" t="s">
        <v>6041</v>
      </c>
      <c r="C10699" t="s">
        <v>284</v>
      </c>
      <c r="D10699" t="s">
        <v>518</v>
      </c>
      <c r="E10699" s="4">
        <v>251</v>
      </c>
      <c r="F10699" s="4">
        <v>76.506251220703106</v>
      </c>
      <c r="G10699" s="4">
        <v>28.981000000000002</v>
      </c>
    </row>
    <row r="10700" spans="1:7" x14ac:dyDescent="0.3">
      <c r="A10700" t="s">
        <v>6040</v>
      </c>
      <c r="B10700" t="s">
        <v>6041</v>
      </c>
      <c r="C10700" t="s">
        <v>316</v>
      </c>
      <c r="D10700" t="s">
        <v>518</v>
      </c>
      <c r="E10700" s="4">
        <v>36696.300494194002</v>
      </c>
      <c r="F10700" s="4">
        <v>11276.6159472656</v>
      </c>
      <c r="G10700" s="4">
        <v>2708.232</v>
      </c>
    </row>
    <row r="10701" spans="1:7" x14ac:dyDescent="0.3">
      <c r="A10701" t="s">
        <v>6040</v>
      </c>
      <c r="B10701" t="s">
        <v>6041</v>
      </c>
      <c r="C10701" t="s">
        <v>478</v>
      </c>
      <c r="D10701" t="s">
        <v>518</v>
      </c>
      <c r="E10701" s="4">
        <v>5.5</v>
      </c>
      <c r="F10701" s="4">
        <v>122.808590332031</v>
      </c>
      <c r="G10701" s="4">
        <v>29.849</v>
      </c>
    </row>
    <row r="10702" spans="1:7" x14ac:dyDescent="0.3">
      <c r="A10702" t="s">
        <v>6042</v>
      </c>
      <c r="B10702" t="s">
        <v>6043</v>
      </c>
      <c r="C10702" t="s">
        <v>284</v>
      </c>
      <c r="D10702" t="s">
        <v>518</v>
      </c>
      <c r="E10702" s="4">
        <v>6407</v>
      </c>
      <c r="F10702" s="4">
        <v>632.24034814453103</v>
      </c>
      <c r="G10702" s="4">
        <v>293.36900000000003</v>
      </c>
    </row>
    <row r="10703" spans="1:7" x14ac:dyDescent="0.3">
      <c r="A10703" t="s">
        <v>6042</v>
      </c>
      <c r="B10703" t="s">
        <v>6043</v>
      </c>
      <c r="C10703" t="s">
        <v>316</v>
      </c>
      <c r="D10703" t="s">
        <v>518</v>
      </c>
      <c r="E10703" s="4">
        <v>22550.6300003082</v>
      </c>
      <c r="F10703" s="4">
        <v>3623.3177483367899</v>
      </c>
      <c r="G10703" s="4">
        <v>1107.2909999999999</v>
      </c>
    </row>
    <row r="10704" spans="1:7" x14ac:dyDescent="0.3">
      <c r="A10704" t="s">
        <v>6042</v>
      </c>
      <c r="B10704" t="s">
        <v>6043</v>
      </c>
      <c r="C10704" t="s">
        <v>317</v>
      </c>
      <c r="D10704" t="s">
        <v>518</v>
      </c>
      <c r="E10704" s="4">
        <v>2</v>
      </c>
      <c r="F10704" s="4">
        <v>0.28702999877929702</v>
      </c>
      <c r="G10704" s="4">
        <v>8.7999999999999995E-2</v>
      </c>
    </row>
    <row r="10705" spans="1:7" x14ac:dyDescent="0.3">
      <c r="A10705" t="s">
        <v>6042</v>
      </c>
      <c r="B10705" t="s">
        <v>6043</v>
      </c>
      <c r="C10705" t="s">
        <v>452</v>
      </c>
      <c r="D10705" t="s">
        <v>518</v>
      </c>
      <c r="E10705" s="4">
        <v>118</v>
      </c>
      <c r="F10705" s="4">
        <v>61.543679687500003</v>
      </c>
      <c r="G10705" s="4">
        <v>20.9</v>
      </c>
    </row>
    <row r="10706" spans="1:7" x14ac:dyDescent="0.3">
      <c r="A10706" t="s">
        <v>6042</v>
      </c>
      <c r="B10706" t="s">
        <v>6043</v>
      </c>
      <c r="C10706" t="s">
        <v>482</v>
      </c>
      <c r="D10706" t="s">
        <v>518</v>
      </c>
      <c r="E10706" s="4">
        <v>0.10000000149011599</v>
      </c>
      <c r="F10706" s="4">
        <v>0.131570007324219</v>
      </c>
      <c r="G10706" s="4">
        <v>0.04</v>
      </c>
    </row>
    <row r="10707" spans="1:7" x14ac:dyDescent="0.3">
      <c r="A10707" t="s">
        <v>6044</v>
      </c>
      <c r="B10707" t="s">
        <v>6045</v>
      </c>
      <c r="C10707" t="s">
        <v>284</v>
      </c>
      <c r="D10707" t="s">
        <v>503</v>
      </c>
      <c r="E10707" s="4">
        <v>91560</v>
      </c>
      <c r="F10707" s="4">
        <v>4547.4586156005898</v>
      </c>
      <c r="G10707" s="4">
        <v>1598.9570000000001</v>
      </c>
    </row>
    <row r="10708" spans="1:7" x14ac:dyDescent="0.3">
      <c r="A10708" t="s">
        <v>6044</v>
      </c>
      <c r="B10708" t="s">
        <v>6045</v>
      </c>
      <c r="C10708" t="s">
        <v>316</v>
      </c>
      <c r="D10708" t="s">
        <v>503</v>
      </c>
      <c r="E10708" s="4">
        <v>111530.670016289</v>
      </c>
      <c r="F10708" s="4">
        <v>7317.9086058883704</v>
      </c>
      <c r="G10708" s="4">
        <v>2379.2339999999999</v>
      </c>
    </row>
    <row r="10709" spans="1:7" x14ac:dyDescent="0.3">
      <c r="A10709" t="s">
        <v>6044</v>
      </c>
      <c r="B10709" t="s">
        <v>6045</v>
      </c>
      <c r="C10709" t="s">
        <v>474</v>
      </c>
      <c r="D10709" t="s">
        <v>503</v>
      </c>
      <c r="E10709" s="4">
        <v>3</v>
      </c>
      <c r="F10709" s="4">
        <v>174.90760546875001</v>
      </c>
      <c r="G10709" s="4">
        <v>52.387</v>
      </c>
    </row>
    <row r="10710" spans="1:7" x14ac:dyDescent="0.3">
      <c r="A10710" t="s">
        <v>6044</v>
      </c>
      <c r="B10710" t="s">
        <v>6045</v>
      </c>
      <c r="C10710" t="s">
        <v>478</v>
      </c>
      <c r="D10710" t="s">
        <v>503</v>
      </c>
      <c r="E10710" s="4">
        <v>59</v>
      </c>
      <c r="F10710" s="4">
        <v>20.057700195312499</v>
      </c>
      <c r="G10710" s="4">
        <v>6.01</v>
      </c>
    </row>
    <row r="10711" spans="1:7" x14ac:dyDescent="0.3">
      <c r="A10711" t="s">
        <v>6046</v>
      </c>
      <c r="B10711" t="s">
        <v>6047</v>
      </c>
      <c r="C10711" t="s">
        <v>284</v>
      </c>
      <c r="D10711" t="s">
        <v>518</v>
      </c>
      <c r="E10711" s="4">
        <v>315</v>
      </c>
      <c r="F10711" s="4">
        <v>69.83775</v>
      </c>
      <c r="G10711" s="4">
        <v>26.806000000000001</v>
      </c>
    </row>
    <row r="10712" spans="1:7" x14ac:dyDescent="0.3">
      <c r="A10712" t="s">
        <v>6046</v>
      </c>
      <c r="B10712" t="s">
        <v>6047</v>
      </c>
      <c r="C10712" t="s">
        <v>316</v>
      </c>
      <c r="D10712" t="s">
        <v>518</v>
      </c>
      <c r="E10712" s="4">
        <v>13946.25</v>
      </c>
      <c r="F10712" s="4">
        <v>2866.5271260375998</v>
      </c>
      <c r="G10712" s="4">
        <v>736.46500000000003</v>
      </c>
    </row>
    <row r="10713" spans="1:7" x14ac:dyDescent="0.3">
      <c r="A10713" t="s">
        <v>6048</v>
      </c>
      <c r="B10713" t="s">
        <v>6049</v>
      </c>
      <c r="C10713" t="s">
        <v>284</v>
      </c>
      <c r="D10713" t="s">
        <v>518</v>
      </c>
      <c r="E10713" s="4">
        <v>1657</v>
      </c>
      <c r="F10713" s="4">
        <v>869.41780589294399</v>
      </c>
      <c r="G10713" s="4">
        <v>289.70299999999997</v>
      </c>
    </row>
    <row r="10714" spans="1:7" x14ac:dyDescent="0.3">
      <c r="A10714" t="s">
        <v>6048</v>
      </c>
      <c r="B10714" t="s">
        <v>6049</v>
      </c>
      <c r="C10714" t="s">
        <v>316</v>
      </c>
      <c r="D10714" t="s">
        <v>518</v>
      </c>
      <c r="E10714" s="4">
        <v>822052.55867266702</v>
      </c>
      <c r="F10714" s="4">
        <v>124886.984948212</v>
      </c>
      <c r="G10714" s="4">
        <v>30675.077000000001</v>
      </c>
    </row>
    <row r="10715" spans="1:7" x14ac:dyDescent="0.3">
      <c r="A10715" t="s">
        <v>6048</v>
      </c>
      <c r="B10715" t="s">
        <v>6049</v>
      </c>
      <c r="C10715" t="s">
        <v>328</v>
      </c>
      <c r="D10715" t="s">
        <v>518</v>
      </c>
      <c r="E10715" s="4">
        <v>4330</v>
      </c>
      <c r="F10715" s="4">
        <v>1063.0734687500001</v>
      </c>
      <c r="G10715" s="4">
        <v>318.45800000000003</v>
      </c>
    </row>
    <row r="10716" spans="1:7" x14ac:dyDescent="0.3">
      <c r="A10716" t="s">
        <v>6048</v>
      </c>
      <c r="B10716" t="s">
        <v>6049</v>
      </c>
      <c r="C10716" t="s">
        <v>333</v>
      </c>
      <c r="D10716" t="s">
        <v>518</v>
      </c>
      <c r="E10716" s="4">
        <v>4</v>
      </c>
      <c r="F10716" s="4">
        <v>11.7330498046875</v>
      </c>
      <c r="G10716" s="4">
        <v>3.516</v>
      </c>
    </row>
    <row r="10717" spans="1:7" x14ac:dyDescent="0.3">
      <c r="A10717" t="s">
        <v>6048</v>
      </c>
      <c r="B10717" t="s">
        <v>6049</v>
      </c>
      <c r="C10717" t="s">
        <v>378</v>
      </c>
      <c r="D10717" t="s">
        <v>518</v>
      </c>
      <c r="E10717" s="4">
        <v>0.56040000915527299</v>
      </c>
      <c r="F10717" s="4">
        <v>2.3190100097656301</v>
      </c>
      <c r="G10717" s="4">
        <v>0</v>
      </c>
    </row>
    <row r="10718" spans="1:7" x14ac:dyDescent="0.3">
      <c r="A10718" t="s">
        <v>6048</v>
      </c>
      <c r="B10718" t="s">
        <v>6049</v>
      </c>
      <c r="C10718" t="s">
        <v>450</v>
      </c>
      <c r="D10718" t="s">
        <v>518</v>
      </c>
      <c r="E10718" s="4">
        <v>50</v>
      </c>
      <c r="F10718" s="4">
        <v>247.88401562499999</v>
      </c>
      <c r="G10718" s="4">
        <v>74.308999999999997</v>
      </c>
    </row>
    <row r="10719" spans="1:7" x14ac:dyDescent="0.3">
      <c r="A10719" t="s">
        <v>6048</v>
      </c>
      <c r="B10719" t="s">
        <v>6049</v>
      </c>
      <c r="C10719" t="s">
        <v>478</v>
      </c>
      <c r="D10719" t="s">
        <v>518</v>
      </c>
      <c r="E10719" s="4">
        <v>10</v>
      </c>
      <c r="F10719" s="4">
        <v>562.12118750000002</v>
      </c>
      <c r="G10719" s="4">
        <v>168.357</v>
      </c>
    </row>
    <row r="10720" spans="1:7" x14ac:dyDescent="0.3">
      <c r="A10720" t="s">
        <v>6050</v>
      </c>
      <c r="B10720" t="s">
        <v>6051</v>
      </c>
      <c r="C10720" t="s">
        <v>284</v>
      </c>
      <c r="D10720" t="s">
        <v>518</v>
      </c>
      <c r="E10720" s="4">
        <v>31417.069996811399</v>
      </c>
      <c r="F10720" s="4">
        <v>8609.9831872367904</v>
      </c>
      <c r="G10720" s="4">
        <v>3062.0680000000002</v>
      </c>
    </row>
    <row r="10721" spans="1:7" x14ac:dyDescent="0.3">
      <c r="A10721" t="s">
        <v>6050</v>
      </c>
      <c r="B10721" t="s">
        <v>6051</v>
      </c>
      <c r="C10721" t="s">
        <v>293</v>
      </c>
      <c r="D10721" t="s">
        <v>518</v>
      </c>
      <c r="E10721" s="4">
        <v>458.37000370025601</v>
      </c>
      <c r="F10721" s="4">
        <v>1293.2108562011699</v>
      </c>
      <c r="G10721" s="4">
        <v>387.41</v>
      </c>
    </row>
    <row r="10722" spans="1:7" x14ac:dyDescent="0.3">
      <c r="A10722" t="s">
        <v>6050</v>
      </c>
      <c r="B10722" t="s">
        <v>6051</v>
      </c>
      <c r="C10722" t="s">
        <v>304</v>
      </c>
      <c r="D10722" t="s">
        <v>518</v>
      </c>
      <c r="E10722" s="4">
        <v>237.99000027775801</v>
      </c>
      <c r="F10722" s="4">
        <v>721.44245751953099</v>
      </c>
      <c r="G10722" s="4">
        <v>216.10900000000001</v>
      </c>
    </row>
    <row r="10723" spans="1:7" x14ac:dyDescent="0.3">
      <c r="A10723" t="s">
        <v>6050</v>
      </c>
      <c r="B10723" t="s">
        <v>6051</v>
      </c>
      <c r="C10723" t="s">
        <v>307</v>
      </c>
      <c r="D10723" t="s">
        <v>518</v>
      </c>
      <c r="E10723" s="4">
        <v>143.45999997854199</v>
      </c>
      <c r="F10723" s="4">
        <v>850.48361303710897</v>
      </c>
      <c r="G10723" s="4">
        <v>254.79300000000001</v>
      </c>
    </row>
    <row r="10724" spans="1:7" x14ac:dyDescent="0.3">
      <c r="A10724" t="s">
        <v>6050</v>
      </c>
      <c r="B10724" t="s">
        <v>6051</v>
      </c>
      <c r="C10724" t="s">
        <v>316</v>
      </c>
      <c r="D10724" t="s">
        <v>518</v>
      </c>
      <c r="E10724" s="4">
        <v>24554.715056844099</v>
      </c>
      <c r="F10724" s="4">
        <v>8930.2101024169897</v>
      </c>
      <c r="G10724" s="4">
        <v>2717.2150000000001</v>
      </c>
    </row>
    <row r="10725" spans="1:7" x14ac:dyDescent="0.3">
      <c r="A10725" t="s">
        <v>6050</v>
      </c>
      <c r="B10725" t="s">
        <v>6051</v>
      </c>
      <c r="C10725" t="s">
        <v>317</v>
      </c>
      <c r="D10725" t="s">
        <v>518</v>
      </c>
      <c r="E10725" s="4">
        <v>2</v>
      </c>
      <c r="F10725" s="4">
        <v>3.0149199218749998</v>
      </c>
      <c r="G10725" s="4">
        <v>0.90400000000000003</v>
      </c>
    </row>
    <row r="10726" spans="1:7" x14ac:dyDescent="0.3">
      <c r="A10726" t="s">
        <v>6050</v>
      </c>
      <c r="B10726" t="s">
        <v>6051</v>
      </c>
      <c r="C10726" t="s">
        <v>324</v>
      </c>
      <c r="D10726" t="s">
        <v>518</v>
      </c>
      <c r="E10726" s="4">
        <v>392.5</v>
      </c>
      <c r="F10726" s="4">
        <v>1952.8035303039601</v>
      </c>
      <c r="G10726" s="4">
        <v>585.20899999999995</v>
      </c>
    </row>
    <row r="10727" spans="1:7" x14ac:dyDescent="0.3">
      <c r="A10727" t="s">
        <v>6050</v>
      </c>
      <c r="B10727" t="s">
        <v>6051</v>
      </c>
      <c r="C10727" t="s">
        <v>330</v>
      </c>
      <c r="D10727" t="s">
        <v>518</v>
      </c>
      <c r="E10727" s="4">
        <v>15</v>
      </c>
      <c r="F10727" s="4">
        <v>3.7630900878906299</v>
      </c>
      <c r="G10727" s="4">
        <v>1.1279999999999999</v>
      </c>
    </row>
    <row r="10728" spans="1:7" x14ac:dyDescent="0.3">
      <c r="A10728" t="s">
        <v>6050</v>
      </c>
      <c r="B10728" t="s">
        <v>6051</v>
      </c>
      <c r="C10728" t="s">
        <v>339</v>
      </c>
      <c r="D10728" t="s">
        <v>518</v>
      </c>
      <c r="E10728" s="4">
        <v>3892.7599696070001</v>
      </c>
      <c r="F10728" s="4">
        <v>8824.8897927246107</v>
      </c>
      <c r="G10728" s="4">
        <v>2643.3319999999999</v>
      </c>
    </row>
    <row r="10729" spans="1:7" x14ac:dyDescent="0.3">
      <c r="A10729" t="s">
        <v>6050</v>
      </c>
      <c r="B10729" t="s">
        <v>6051</v>
      </c>
      <c r="C10729" t="s">
        <v>378</v>
      </c>
      <c r="D10729" t="s">
        <v>518</v>
      </c>
      <c r="E10729" s="4">
        <v>15.109900474548301</v>
      </c>
      <c r="F10729" s="4">
        <v>62.198429687500003</v>
      </c>
      <c r="G10729" s="4">
        <v>0</v>
      </c>
    </row>
    <row r="10730" spans="1:7" x14ac:dyDescent="0.3">
      <c r="A10730" t="s">
        <v>6050</v>
      </c>
      <c r="B10730" t="s">
        <v>6051</v>
      </c>
      <c r="C10730" t="s">
        <v>394</v>
      </c>
      <c r="D10730" t="s">
        <v>518</v>
      </c>
      <c r="E10730" s="4">
        <v>5</v>
      </c>
      <c r="F10730" s="4">
        <v>285.41671874999997</v>
      </c>
      <c r="G10730" s="4">
        <v>85.483000000000004</v>
      </c>
    </row>
    <row r="10731" spans="1:7" x14ac:dyDescent="0.3">
      <c r="A10731" t="s">
        <v>6050</v>
      </c>
      <c r="B10731" t="s">
        <v>6051</v>
      </c>
      <c r="C10731" t="s">
        <v>436</v>
      </c>
      <c r="D10731" t="s">
        <v>518</v>
      </c>
      <c r="E10731" s="4">
        <v>20</v>
      </c>
      <c r="F10731" s="4">
        <v>52.881230468749997</v>
      </c>
      <c r="G10731" s="4">
        <v>15.839</v>
      </c>
    </row>
    <row r="10732" spans="1:7" x14ac:dyDescent="0.3">
      <c r="A10732" t="s">
        <v>6050</v>
      </c>
      <c r="B10732" t="s">
        <v>6051</v>
      </c>
      <c r="C10732" t="s">
        <v>450</v>
      </c>
      <c r="D10732" t="s">
        <v>518</v>
      </c>
      <c r="E10732" s="4">
        <v>59.1899999976158</v>
      </c>
      <c r="F10732" s="4">
        <v>330.57431835937501</v>
      </c>
      <c r="G10732" s="4">
        <v>99.076999999999998</v>
      </c>
    </row>
    <row r="10733" spans="1:7" x14ac:dyDescent="0.3">
      <c r="A10733" t="s">
        <v>6050</v>
      </c>
      <c r="B10733" t="s">
        <v>6051</v>
      </c>
      <c r="C10733" t="s">
        <v>452</v>
      </c>
      <c r="D10733" t="s">
        <v>518</v>
      </c>
      <c r="E10733" s="4">
        <v>355.30000001192099</v>
      </c>
      <c r="F10733" s="4">
        <v>83.334188293457004</v>
      </c>
      <c r="G10733" s="4">
        <v>24.962</v>
      </c>
    </row>
    <row r="10734" spans="1:7" x14ac:dyDescent="0.3">
      <c r="A10734" t="s">
        <v>6050</v>
      </c>
      <c r="B10734" t="s">
        <v>6051</v>
      </c>
      <c r="C10734" t="s">
        <v>464</v>
      </c>
      <c r="D10734" t="s">
        <v>518</v>
      </c>
      <c r="E10734" s="4">
        <v>0.69999998807907104</v>
      </c>
      <c r="F10734" s="4">
        <v>0.45179998779296898</v>
      </c>
      <c r="G10734" s="4">
        <v>0.13600000000000001</v>
      </c>
    </row>
    <row r="10735" spans="1:7" x14ac:dyDescent="0.3">
      <c r="A10735" t="s">
        <v>6050</v>
      </c>
      <c r="B10735" t="s">
        <v>6051</v>
      </c>
      <c r="C10735" t="s">
        <v>474</v>
      </c>
      <c r="D10735" t="s">
        <v>518</v>
      </c>
      <c r="E10735" s="4">
        <v>15</v>
      </c>
      <c r="F10735" s="4">
        <v>64.416378906250003</v>
      </c>
      <c r="G10735" s="4">
        <v>19.294</v>
      </c>
    </row>
    <row r="10736" spans="1:7" x14ac:dyDescent="0.3">
      <c r="A10736" t="s">
        <v>6050</v>
      </c>
      <c r="B10736" t="s">
        <v>6051</v>
      </c>
      <c r="C10736" t="s">
        <v>478</v>
      </c>
      <c r="D10736" t="s">
        <v>518</v>
      </c>
      <c r="E10736" s="4">
        <v>9.4000000059604591</v>
      </c>
      <c r="F10736" s="4">
        <v>22.824740234375</v>
      </c>
      <c r="G10736" s="4">
        <v>6.9039999999999999</v>
      </c>
    </row>
    <row r="10737" spans="1:7" x14ac:dyDescent="0.3">
      <c r="A10737" t="s">
        <v>6052</v>
      </c>
      <c r="B10737" t="s">
        <v>6053</v>
      </c>
      <c r="C10737" t="s">
        <v>284</v>
      </c>
      <c r="D10737" t="s">
        <v>518</v>
      </c>
      <c r="E10737" s="4">
        <v>59501.930125988998</v>
      </c>
      <c r="F10737" s="4">
        <v>14614.697292724601</v>
      </c>
      <c r="G10737" s="4">
        <v>4933.4520000000002</v>
      </c>
    </row>
    <row r="10738" spans="1:7" x14ac:dyDescent="0.3">
      <c r="A10738" t="s">
        <v>6052</v>
      </c>
      <c r="B10738" t="s">
        <v>6053</v>
      </c>
      <c r="C10738" t="s">
        <v>316</v>
      </c>
      <c r="D10738" t="s">
        <v>518</v>
      </c>
      <c r="E10738" s="4">
        <v>295131.19990878698</v>
      </c>
      <c r="F10738" s="4">
        <v>21500.538888557399</v>
      </c>
      <c r="G10738" s="4">
        <v>6944.53</v>
      </c>
    </row>
    <row r="10739" spans="1:7" x14ac:dyDescent="0.3">
      <c r="A10739" t="s">
        <v>6052</v>
      </c>
      <c r="B10739" t="s">
        <v>6053</v>
      </c>
      <c r="C10739" t="s">
        <v>317</v>
      </c>
      <c r="D10739" t="s">
        <v>518</v>
      </c>
      <c r="E10739" s="4">
        <v>10</v>
      </c>
      <c r="F10739" s="4">
        <v>18.430949218750001</v>
      </c>
      <c r="G10739" s="4">
        <v>5.5860000000000003</v>
      </c>
    </row>
    <row r="10740" spans="1:7" x14ac:dyDescent="0.3">
      <c r="A10740" t="s">
        <v>6052</v>
      </c>
      <c r="B10740" t="s">
        <v>6053</v>
      </c>
      <c r="C10740" t="s">
        <v>321</v>
      </c>
      <c r="D10740" t="s">
        <v>518</v>
      </c>
      <c r="E10740" s="4">
        <v>0.20000000298023199</v>
      </c>
      <c r="F10740" s="4">
        <v>0.44151998901367201</v>
      </c>
      <c r="G10740" s="4">
        <v>0.13400000000000001</v>
      </c>
    </row>
    <row r="10741" spans="1:7" x14ac:dyDescent="0.3">
      <c r="A10741" t="s">
        <v>6052</v>
      </c>
      <c r="B10741" t="s">
        <v>6053</v>
      </c>
      <c r="C10741" t="s">
        <v>324</v>
      </c>
      <c r="D10741" t="s">
        <v>518</v>
      </c>
      <c r="E10741" s="4">
        <v>1.80000007152557</v>
      </c>
      <c r="F10741" s="4">
        <v>0.236939994812012</v>
      </c>
      <c r="G10741" s="4">
        <v>7.3999999999999996E-2</v>
      </c>
    </row>
    <row r="10742" spans="1:7" x14ac:dyDescent="0.3">
      <c r="A10742" t="s">
        <v>6052</v>
      </c>
      <c r="B10742" t="s">
        <v>6053</v>
      </c>
      <c r="C10742" t="s">
        <v>333</v>
      </c>
      <c r="D10742" t="s">
        <v>518</v>
      </c>
      <c r="E10742" s="4">
        <v>170</v>
      </c>
      <c r="F10742" s="4">
        <v>2962.0695390625001</v>
      </c>
      <c r="G10742" s="4">
        <v>887.15099999999995</v>
      </c>
    </row>
    <row r="10743" spans="1:7" x14ac:dyDescent="0.3">
      <c r="A10743" t="s">
        <v>6052</v>
      </c>
      <c r="B10743" t="s">
        <v>6053</v>
      </c>
      <c r="C10743" t="s">
        <v>341</v>
      </c>
      <c r="D10743" t="s">
        <v>518</v>
      </c>
      <c r="E10743" s="4">
        <v>32</v>
      </c>
      <c r="F10743" s="4">
        <v>1.8831600341796899</v>
      </c>
      <c r="G10743" s="4">
        <v>0.56499999999999995</v>
      </c>
    </row>
    <row r="10744" spans="1:7" x14ac:dyDescent="0.3">
      <c r="A10744" t="s">
        <v>6052</v>
      </c>
      <c r="B10744" t="s">
        <v>6053</v>
      </c>
      <c r="C10744" t="s">
        <v>464</v>
      </c>
      <c r="D10744" t="s">
        <v>518</v>
      </c>
      <c r="E10744" s="4">
        <v>1</v>
      </c>
      <c r="F10744" s="4">
        <v>14.602019531250001</v>
      </c>
      <c r="G10744" s="4">
        <v>4.375</v>
      </c>
    </row>
    <row r="10745" spans="1:7" x14ac:dyDescent="0.3">
      <c r="A10745" t="s">
        <v>6052</v>
      </c>
      <c r="B10745" t="s">
        <v>6053</v>
      </c>
      <c r="C10745" t="s">
        <v>472</v>
      </c>
      <c r="D10745" t="s">
        <v>518</v>
      </c>
      <c r="E10745" s="4">
        <v>115.480000019073</v>
      </c>
      <c r="F10745" s="4">
        <v>114.012452209473</v>
      </c>
      <c r="G10745" s="4">
        <v>34.149000000000001</v>
      </c>
    </row>
    <row r="10746" spans="1:7" x14ac:dyDescent="0.3">
      <c r="A10746" t="s">
        <v>6052</v>
      </c>
      <c r="B10746" t="s">
        <v>6053</v>
      </c>
      <c r="C10746" t="s">
        <v>478</v>
      </c>
      <c r="D10746" t="s">
        <v>518</v>
      </c>
      <c r="E10746" s="4">
        <v>18.5000001192093</v>
      </c>
      <c r="F10746" s="4">
        <v>19.172740112304702</v>
      </c>
      <c r="G10746" s="4">
        <v>5.8150000000000004</v>
      </c>
    </row>
    <row r="10747" spans="1:7" x14ac:dyDescent="0.3">
      <c r="A10747" t="s">
        <v>6054</v>
      </c>
      <c r="B10747" t="s">
        <v>6055</v>
      </c>
      <c r="C10747" t="s">
        <v>284</v>
      </c>
      <c r="D10747" t="s">
        <v>518</v>
      </c>
      <c r="E10747" s="4">
        <v>146.70000000298</v>
      </c>
      <c r="F10747" s="4">
        <v>39.956271125793499</v>
      </c>
      <c r="G10747" s="4">
        <v>6.5979999999999999</v>
      </c>
    </row>
    <row r="10748" spans="1:7" x14ac:dyDescent="0.3">
      <c r="A10748" t="s">
        <v>6054</v>
      </c>
      <c r="B10748" t="s">
        <v>6055</v>
      </c>
      <c r="C10748" t="s">
        <v>316</v>
      </c>
      <c r="D10748" t="s">
        <v>518</v>
      </c>
      <c r="E10748" s="4">
        <v>35540.050010681203</v>
      </c>
      <c r="F10748" s="4">
        <v>10449.504874755899</v>
      </c>
      <c r="G10748" s="4">
        <v>1587.5139999999999</v>
      </c>
    </row>
    <row r="10749" spans="1:7" x14ac:dyDescent="0.3">
      <c r="A10749" t="s">
        <v>6054</v>
      </c>
      <c r="B10749" t="s">
        <v>6055</v>
      </c>
      <c r="C10749" t="s">
        <v>378</v>
      </c>
      <c r="D10749" t="s">
        <v>518</v>
      </c>
      <c r="E10749" s="4">
        <v>52.769999980926499</v>
      </c>
      <c r="F10749" s="4">
        <v>152.15929199218701</v>
      </c>
      <c r="G10749" s="4">
        <v>22.893999999999998</v>
      </c>
    </row>
    <row r="10750" spans="1:7" x14ac:dyDescent="0.3">
      <c r="A10750" t="s">
        <v>6054</v>
      </c>
      <c r="B10750" t="s">
        <v>6055</v>
      </c>
      <c r="C10750" t="s">
        <v>394</v>
      </c>
      <c r="D10750" t="s">
        <v>518</v>
      </c>
      <c r="E10750" s="4">
        <v>1</v>
      </c>
      <c r="F10750" s="4">
        <v>93.771312499999993</v>
      </c>
      <c r="G10750" s="4">
        <v>14.131</v>
      </c>
    </row>
    <row r="10751" spans="1:7" x14ac:dyDescent="0.3">
      <c r="A10751" t="s">
        <v>6054</v>
      </c>
      <c r="B10751" t="s">
        <v>6055</v>
      </c>
      <c r="C10751" t="s">
        <v>478</v>
      </c>
      <c r="D10751" t="s">
        <v>518</v>
      </c>
      <c r="E10751" s="4">
        <v>20</v>
      </c>
      <c r="F10751" s="4">
        <v>4.35335009765625</v>
      </c>
      <c r="G10751" s="4">
        <v>0.71899999999999997</v>
      </c>
    </row>
    <row r="10752" spans="1:7" x14ac:dyDescent="0.3">
      <c r="A10752" t="s">
        <v>6056</v>
      </c>
      <c r="B10752" t="s">
        <v>6057</v>
      </c>
      <c r="C10752" t="s">
        <v>284</v>
      </c>
      <c r="D10752" t="s">
        <v>518</v>
      </c>
      <c r="E10752" s="4">
        <v>8449.5200000181794</v>
      </c>
      <c r="F10752" s="4">
        <v>1825.2977430963499</v>
      </c>
      <c r="G10752" s="4">
        <v>521.06700000000001</v>
      </c>
    </row>
    <row r="10753" spans="1:7" x14ac:dyDescent="0.3">
      <c r="A10753" t="s">
        <v>6056</v>
      </c>
      <c r="B10753" t="s">
        <v>6057</v>
      </c>
      <c r="C10753" t="s">
        <v>316</v>
      </c>
      <c r="D10753" t="s">
        <v>518</v>
      </c>
      <c r="E10753" s="4">
        <v>15496.9200012684</v>
      </c>
      <c r="F10753" s="4">
        <v>7802.3197510910004</v>
      </c>
      <c r="G10753" s="4">
        <v>1812.9749999999999</v>
      </c>
    </row>
    <row r="10754" spans="1:7" x14ac:dyDescent="0.3">
      <c r="A10754" t="s">
        <v>6056</v>
      </c>
      <c r="B10754" t="s">
        <v>6057</v>
      </c>
      <c r="C10754" t="s">
        <v>328</v>
      </c>
      <c r="D10754" t="s">
        <v>518</v>
      </c>
      <c r="E10754" s="4">
        <v>20</v>
      </c>
      <c r="F10754" s="4">
        <v>10.263719726562501</v>
      </c>
      <c r="G10754" s="4">
        <v>3.077</v>
      </c>
    </row>
    <row r="10755" spans="1:7" x14ac:dyDescent="0.3">
      <c r="A10755" t="s">
        <v>6056</v>
      </c>
      <c r="B10755" t="s">
        <v>6057</v>
      </c>
      <c r="C10755" t="s">
        <v>478</v>
      </c>
      <c r="D10755" t="s">
        <v>518</v>
      </c>
      <c r="E10755" s="4">
        <v>6.1999998092651403</v>
      </c>
      <c r="F10755" s="4">
        <v>152.67005859375001</v>
      </c>
      <c r="G10755" s="4">
        <v>45.790999999999997</v>
      </c>
    </row>
    <row r="10756" spans="1:7" x14ac:dyDescent="0.3">
      <c r="A10756" t="s">
        <v>6058</v>
      </c>
      <c r="B10756" t="s">
        <v>6059</v>
      </c>
      <c r="C10756" t="s">
        <v>284</v>
      </c>
      <c r="D10756" t="s">
        <v>518</v>
      </c>
      <c r="E10756" s="4">
        <v>17582.050003051801</v>
      </c>
      <c r="F10756" s="4">
        <v>3827.4939179687499</v>
      </c>
      <c r="G10756" s="4">
        <v>1156.9190000000001</v>
      </c>
    </row>
    <row r="10757" spans="1:7" x14ac:dyDescent="0.3">
      <c r="A10757" t="s">
        <v>6058</v>
      </c>
      <c r="B10757" t="s">
        <v>6059</v>
      </c>
      <c r="C10757" t="s">
        <v>304</v>
      </c>
      <c r="D10757" t="s">
        <v>518</v>
      </c>
      <c r="E10757" s="4">
        <v>0.90000003576278698</v>
      </c>
      <c r="F10757" s="4">
        <v>14.296860351562501</v>
      </c>
      <c r="G10757" s="4">
        <v>4.2839999999999998</v>
      </c>
    </row>
    <row r="10758" spans="1:7" x14ac:dyDescent="0.3">
      <c r="A10758" t="s">
        <v>6058</v>
      </c>
      <c r="B10758" t="s">
        <v>6059</v>
      </c>
      <c r="C10758" t="s">
        <v>316</v>
      </c>
      <c r="D10758" t="s">
        <v>518</v>
      </c>
      <c r="E10758" s="4">
        <v>7443.73999541998</v>
      </c>
      <c r="F10758" s="4">
        <v>1956.45892272949</v>
      </c>
      <c r="G10758" s="4">
        <v>648.90899999999999</v>
      </c>
    </row>
    <row r="10759" spans="1:7" x14ac:dyDescent="0.3">
      <c r="A10759" t="s">
        <v>6058</v>
      </c>
      <c r="B10759" t="s">
        <v>6059</v>
      </c>
      <c r="C10759" t="s">
        <v>452</v>
      </c>
      <c r="D10759" t="s">
        <v>518</v>
      </c>
      <c r="E10759" s="4">
        <v>19825</v>
      </c>
      <c r="F10759" s="4">
        <v>3075.9792499999999</v>
      </c>
      <c r="G10759" s="4">
        <v>921.322</v>
      </c>
    </row>
    <row r="10760" spans="1:7" x14ac:dyDescent="0.3">
      <c r="A10760" t="s">
        <v>6058</v>
      </c>
      <c r="B10760" t="s">
        <v>6059</v>
      </c>
      <c r="C10760" t="s">
        <v>478</v>
      </c>
      <c r="D10760" t="s">
        <v>518</v>
      </c>
      <c r="E10760" s="4">
        <v>1.5</v>
      </c>
      <c r="F10760" s="4">
        <v>1.31280004882813</v>
      </c>
      <c r="G10760" s="4">
        <v>0.39400000000000002</v>
      </c>
    </row>
    <row r="10761" spans="1:7" x14ac:dyDescent="0.3">
      <c r="A10761" t="s">
        <v>6060</v>
      </c>
      <c r="B10761" t="s">
        <v>6061</v>
      </c>
      <c r="C10761" t="s">
        <v>259</v>
      </c>
      <c r="D10761" t="s">
        <v>518</v>
      </c>
      <c r="E10761" s="4">
        <v>2</v>
      </c>
      <c r="F10761" s="4">
        <v>0.43577999877929702</v>
      </c>
      <c r="G10761" s="4">
        <v>0.13200000000000001</v>
      </c>
    </row>
    <row r="10762" spans="1:7" x14ac:dyDescent="0.3">
      <c r="A10762" t="s">
        <v>6060</v>
      </c>
      <c r="B10762" t="s">
        <v>6061</v>
      </c>
      <c r="C10762" t="s">
        <v>265</v>
      </c>
      <c r="D10762" t="s">
        <v>518</v>
      </c>
      <c r="E10762" s="4">
        <v>57</v>
      </c>
      <c r="F10762" s="4">
        <v>17.071000000000002</v>
      </c>
      <c r="G10762" s="4">
        <v>3.6190000000000002</v>
      </c>
    </row>
    <row r="10763" spans="1:7" x14ac:dyDescent="0.3">
      <c r="A10763" t="s">
        <v>6060</v>
      </c>
      <c r="B10763" t="s">
        <v>6061</v>
      </c>
      <c r="C10763" t="s">
        <v>284</v>
      </c>
      <c r="D10763" t="s">
        <v>518</v>
      </c>
      <c r="E10763" s="4">
        <v>230546.08001731301</v>
      </c>
      <c r="F10763" s="4">
        <v>62964.6747006226</v>
      </c>
      <c r="G10763" s="4">
        <v>18539.705000000002</v>
      </c>
    </row>
    <row r="10764" spans="1:7" x14ac:dyDescent="0.3">
      <c r="A10764" t="s">
        <v>6060</v>
      </c>
      <c r="B10764" t="s">
        <v>6061</v>
      </c>
      <c r="C10764" t="s">
        <v>293</v>
      </c>
      <c r="D10764" t="s">
        <v>518</v>
      </c>
      <c r="E10764" s="4">
        <v>10.7999999523163</v>
      </c>
      <c r="F10764" s="4">
        <v>50.522721191406198</v>
      </c>
      <c r="G10764" s="4">
        <v>15.135</v>
      </c>
    </row>
    <row r="10765" spans="1:7" x14ac:dyDescent="0.3">
      <c r="A10765" t="s">
        <v>6060</v>
      </c>
      <c r="B10765" t="s">
        <v>6061</v>
      </c>
      <c r="C10765" t="s">
        <v>304</v>
      </c>
      <c r="D10765" t="s">
        <v>518</v>
      </c>
      <c r="E10765" s="4">
        <v>1.9999999552965199E-2</v>
      </c>
      <c r="F10765" s="4">
        <v>1.52871997070312</v>
      </c>
      <c r="G10765" s="4">
        <v>0.46</v>
      </c>
    </row>
    <row r="10766" spans="1:7" x14ac:dyDescent="0.3">
      <c r="A10766" t="s">
        <v>6060</v>
      </c>
      <c r="B10766" t="s">
        <v>6061</v>
      </c>
      <c r="C10766" t="s">
        <v>316</v>
      </c>
      <c r="D10766" t="s">
        <v>518</v>
      </c>
      <c r="E10766" s="4">
        <v>944892.04570344102</v>
      </c>
      <c r="F10766" s="4">
        <v>52006.177213028001</v>
      </c>
      <c r="G10766" s="4">
        <v>13728.513999999999</v>
      </c>
    </row>
    <row r="10767" spans="1:7" x14ac:dyDescent="0.3">
      <c r="A10767" t="s">
        <v>6060</v>
      </c>
      <c r="B10767" t="s">
        <v>6061</v>
      </c>
      <c r="C10767" t="s">
        <v>317</v>
      </c>
      <c r="D10767" t="s">
        <v>518</v>
      </c>
      <c r="E10767" s="4">
        <v>5</v>
      </c>
      <c r="F10767" s="4">
        <v>0.96870001220703095</v>
      </c>
      <c r="G10767" s="4">
        <v>0.29199999999999998</v>
      </c>
    </row>
    <row r="10768" spans="1:7" x14ac:dyDescent="0.3">
      <c r="A10768" t="s">
        <v>6060</v>
      </c>
      <c r="B10768" t="s">
        <v>6061</v>
      </c>
      <c r="C10768" t="s">
        <v>324</v>
      </c>
      <c r="D10768" t="s">
        <v>518</v>
      </c>
      <c r="E10768" s="4">
        <v>7.20000007748604</v>
      </c>
      <c r="F10768" s="4">
        <v>60.672239807128904</v>
      </c>
      <c r="G10768" s="4">
        <v>18.183</v>
      </c>
    </row>
    <row r="10769" spans="1:7" x14ac:dyDescent="0.3">
      <c r="A10769" t="s">
        <v>6060</v>
      </c>
      <c r="B10769" t="s">
        <v>6061</v>
      </c>
      <c r="C10769" t="s">
        <v>452</v>
      </c>
      <c r="D10769" t="s">
        <v>518</v>
      </c>
      <c r="E10769" s="4">
        <v>7.5</v>
      </c>
      <c r="F10769" s="4">
        <v>1.87409997558594</v>
      </c>
      <c r="G10769" s="4">
        <v>0.56399999999999995</v>
      </c>
    </row>
    <row r="10770" spans="1:7" x14ac:dyDescent="0.3">
      <c r="A10770" t="s">
        <v>6062</v>
      </c>
      <c r="B10770" t="s">
        <v>6063</v>
      </c>
      <c r="C10770" t="s">
        <v>259</v>
      </c>
      <c r="D10770" t="s">
        <v>3862</v>
      </c>
      <c r="E10770" s="4">
        <v>19.200000047683702</v>
      </c>
      <c r="F10770" s="4">
        <v>18.520300048828101</v>
      </c>
      <c r="G10770" s="4">
        <v>8.7119999999999997</v>
      </c>
    </row>
    <row r="10771" spans="1:7" x14ac:dyDescent="0.3">
      <c r="A10771" t="s">
        <v>6062</v>
      </c>
      <c r="B10771" t="s">
        <v>6063</v>
      </c>
      <c r="C10771" t="s">
        <v>261</v>
      </c>
      <c r="D10771" t="s">
        <v>3862</v>
      </c>
      <c r="E10771" s="4">
        <v>2</v>
      </c>
      <c r="F10771" s="4">
        <v>20.736000000000001</v>
      </c>
      <c r="G10771" s="4">
        <v>9.7910000000000004</v>
      </c>
    </row>
    <row r="10772" spans="1:7" x14ac:dyDescent="0.3">
      <c r="A10772" t="s">
        <v>6062</v>
      </c>
      <c r="B10772" t="s">
        <v>6063</v>
      </c>
      <c r="C10772" t="s">
        <v>267</v>
      </c>
      <c r="D10772" t="s">
        <v>3862</v>
      </c>
      <c r="E10772" s="4">
        <v>24.949999693781098</v>
      </c>
      <c r="F10772" s="4">
        <v>34.955329772949199</v>
      </c>
      <c r="G10772" s="4">
        <v>16.533999999999999</v>
      </c>
    </row>
    <row r="10773" spans="1:7" x14ac:dyDescent="0.3">
      <c r="A10773" t="s">
        <v>6062</v>
      </c>
      <c r="B10773" t="s">
        <v>6063</v>
      </c>
      <c r="C10773" t="s">
        <v>273</v>
      </c>
      <c r="D10773" t="s">
        <v>3862</v>
      </c>
      <c r="E10773" s="4">
        <v>0.39000001549720797</v>
      </c>
      <c r="F10773" s="4">
        <v>0.90105999755859401</v>
      </c>
      <c r="G10773" s="4">
        <v>0.42499999999999999</v>
      </c>
    </row>
    <row r="10774" spans="1:7" x14ac:dyDescent="0.3">
      <c r="A10774" t="s">
        <v>6062</v>
      </c>
      <c r="B10774" t="s">
        <v>6063</v>
      </c>
      <c r="C10774" t="s">
        <v>279</v>
      </c>
      <c r="D10774" t="s">
        <v>3862</v>
      </c>
      <c r="E10774" s="4">
        <v>10.3100000936538</v>
      </c>
      <c r="F10774" s="4">
        <v>15.831889892578101</v>
      </c>
      <c r="G10774" s="4">
        <v>7.6429999999999998</v>
      </c>
    </row>
    <row r="10775" spans="1:7" x14ac:dyDescent="0.3">
      <c r="A10775" t="s">
        <v>6062</v>
      </c>
      <c r="B10775" t="s">
        <v>6063</v>
      </c>
      <c r="C10775" t="s">
        <v>284</v>
      </c>
      <c r="D10775" t="s">
        <v>3862</v>
      </c>
      <c r="E10775" s="4">
        <v>89741.330006275297</v>
      </c>
      <c r="F10775" s="4">
        <v>2168.0635755233802</v>
      </c>
      <c r="G10775" s="4">
        <v>1059.924</v>
      </c>
    </row>
    <row r="10776" spans="1:7" x14ac:dyDescent="0.3">
      <c r="A10776" t="s">
        <v>6062</v>
      </c>
      <c r="B10776" t="s">
        <v>6063</v>
      </c>
      <c r="C10776" t="s">
        <v>298</v>
      </c>
      <c r="D10776" t="s">
        <v>3862</v>
      </c>
      <c r="E10776" s="4">
        <v>8</v>
      </c>
      <c r="F10776" s="4">
        <v>1.6463000488281201</v>
      </c>
      <c r="G10776" s="4">
        <v>0.77400000000000002</v>
      </c>
    </row>
    <row r="10777" spans="1:7" x14ac:dyDescent="0.3">
      <c r="A10777" t="s">
        <v>6062</v>
      </c>
      <c r="B10777" t="s">
        <v>6063</v>
      </c>
      <c r="C10777" t="s">
        <v>304</v>
      </c>
      <c r="D10777" t="s">
        <v>3862</v>
      </c>
      <c r="E10777" s="4">
        <v>39.1900001484901</v>
      </c>
      <c r="F10777" s="4">
        <v>57.392919921874999</v>
      </c>
      <c r="G10777" s="4">
        <v>27.37</v>
      </c>
    </row>
    <row r="10778" spans="1:7" x14ac:dyDescent="0.3">
      <c r="A10778" t="s">
        <v>6062</v>
      </c>
      <c r="B10778" t="s">
        <v>6063</v>
      </c>
      <c r="C10778" t="s">
        <v>307</v>
      </c>
      <c r="D10778" t="s">
        <v>3862</v>
      </c>
      <c r="E10778" s="4">
        <v>28.9400007296354</v>
      </c>
      <c r="F10778" s="4">
        <v>120.992429229736</v>
      </c>
      <c r="G10778" s="4">
        <v>56.834000000000003</v>
      </c>
    </row>
    <row r="10779" spans="1:7" x14ac:dyDescent="0.3">
      <c r="A10779" t="s">
        <v>6062</v>
      </c>
      <c r="B10779" t="s">
        <v>6063</v>
      </c>
      <c r="C10779" t="s">
        <v>313</v>
      </c>
      <c r="D10779" t="s">
        <v>3862</v>
      </c>
      <c r="E10779" s="4">
        <v>1000.70000001788</v>
      </c>
      <c r="F10779" s="4">
        <v>2.25362002563477</v>
      </c>
      <c r="G10779" s="4">
        <v>1.0620000000000001</v>
      </c>
    </row>
    <row r="10780" spans="1:7" x14ac:dyDescent="0.3">
      <c r="A10780" t="s">
        <v>6062</v>
      </c>
      <c r="B10780" t="s">
        <v>6063</v>
      </c>
      <c r="C10780" t="s">
        <v>316</v>
      </c>
      <c r="D10780" t="s">
        <v>3862</v>
      </c>
      <c r="E10780" s="4">
        <v>3691.3840004019398</v>
      </c>
      <c r="F10780" s="4">
        <v>1652.7042956848099</v>
      </c>
      <c r="G10780" s="4">
        <v>796.029</v>
      </c>
    </row>
    <row r="10781" spans="1:7" x14ac:dyDescent="0.3">
      <c r="A10781" t="s">
        <v>6062</v>
      </c>
      <c r="B10781" t="s">
        <v>6063</v>
      </c>
      <c r="C10781" t="s">
        <v>322</v>
      </c>
      <c r="D10781" t="s">
        <v>3862</v>
      </c>
      <c r="E10781" s="4">
        <v>17.0000000409782</v>
      </c>
      <c r="F10781" s="4">
        <v>19.4826300964355</v>
      </c>
      <c r="G10781" s="4">
        <v>9.17</v>
      </c>
    </row>
    <row r="10782" spans="1:7" x14ac:dyDescent="0.3">
      <c r="A10782" t="s">
        <v>6062</v>
      </c>
      <c r="B10782" t="s">
        <v>6063</v>
      </c>
      <c r="C10782" t="s">
        <v>324</v>
      </c>
      <c r="D10782" t="s">
        <v>3862</v>
      </c>
      <c r="E10782" s="4">
        <v>7.9500000253319696</v>
      </c>
      <c r="F10782" s="4">
        <v>3.1720400104522701</v>
      </c>
      <c r="G10782" s="4">
        <v>1.494</v>
      </c>
    </row>
    <row r="10783" spans="1:7" x14ac:dyDescent="0.3">
      <c r="A10783" t="s">
        <v>6062</v>
      </c>
      <c r="B10783" t="s">
        <v>6063</v>
      </c>
      <c r="C10783" t="s">
        <v>325</v>
      </c>
      <c r="D10783" t="s">
        <v>3862</v>
      </c>
      <c r="E10783" s="4">
        <v>1</v>
      </c>
      <c r="F10783" s="4">
        <v>0.37732998657226602</v>
      </c>
      <c r="G10783" s="4">
        <v>0.17799999999999999</v>
      </c>
    </row>
    <row r="10784" spans="1:7" x14ac:dyDescent="0.3">
      <c r="A10784" t="s">
        <v>6062</v>
      </c>
      <c r="B10784" t="s">
        <v>6063</v>
      </c>
      <c r="C10784" t="s">
        <v>330</v>
      </c>
      <c r="D10784" t="s">
        <v>3862</v>
      </c>
      <c r="E10784" s="4">
        <v>21623</v>
      </c>
      <c r="F10784" s="4">
        <v>223.78122180175799</v>
      </c>
      <c r="G10784" s="4">
        <v>105.012</v>
      </c>
    </row>
    <row r="10785" spans="1:7" x14ac:dyDescent="0.3">
      <c r="A10785" t="s">
        <v>6062</v>
      </c>
      <c r="B10785" t="s">
        <v>6063</v>
      </c>
      <c r="C10785" t="s">
        <v>341</v>
      </c>
      <c r="D10785" t="s">
        <v>3862</v>
      </c>
      <c r="E10785" s="4">
        <v>3.1000000014901201</v>
      </c>
      <c r="F10785" s="4">
        <v>0.40755999755859401</v>
      </c>
      <c r="G10785" s="4">
        <v>0.19400000000000001</v>
      </c>
    </row>
    <row r="10786" spans="1:7" x14ac:dyDescent="0.3">
      <c r="A10786" t="s">
        <v>6062</v>
      </c>
      <c r="B10786" t="s">
        <v>6063</v>
      </c>
      <c r="C10786" t="s">
        <v>347</v>
      </c>
      <c r="D10786" t="s">
        <v>3862</v>
      </c>
      <c r="E10786" s="4">
        <v>2.0000000298023202</v>
      </c>
      <c r="F10786" s="4">
        <v>12.70072996521</v>
      </c>
      <c r="G10786" s="4">
        <v>6.0270000000000001</v>
      </c>
    </row>
    <row r="10787" spans="1:7" x14ac:dyDescent="0.3">
      <c r="A10787" t="s">
        <v>6062</v>
      </c>
      <c r="B10787" t="s">
        <v>6063</v>
      </c>
      <c r="C10787" t="s">
        <v>368</v>
      </c>
      <c r="D10787" t="s">
        <v>3862</v>
      </c>
      <c r="E10787" s="4">
        <v>0.50000000745058104</v>
      </c>
      <c r="F10787" s="4">
        <v>5.0999598159790001</v>
      </c>
      <c r="G10787" s="4">
        <v>2.3959999999999999</v>
      </c>
    </row>
    <row r="10788" spans="1:7" x14ac:dyDescent="0.3">
      <c r="A10788" t="s">
        <v>6062</v>
      </c>
      <c r="B10788" t="s">
        <v>6063</v>
      </c>
      <c r="C10788" t="s">
        <v>378</v>
      </c>
      <c r="D10788" t="s">
        <v>3862</v>
      </c>
      <c r="E10788" s="4">
        <v>1</v>
      </c>
      <c r="F10788" s="4">
        <v>0.541119995117187</v>
      </c>
      <c r="G10788" s="4">
        <v>0.255</v>
      </c>
    </row>
    <row r="10789" spans="1:7" x14ac:dyDescent="0.3">
      <c r="A10789" t="s">
        <v>6062</v>
      </c>
      <c r="B10789" t="s">
        <v>6063</v>
      </c>
      <c r="C10789" t="s">
        <v>380</v>
      </c>
      <c r="D10789" t="s">
        <v>3862</v>
      </c>
      <c r="E10789" s="4">
        <v>1500</v>
      </c>
      <c r="F10789" s="4">
        <v>5.0309200439453097</v>
      </c>
      <c r="G10789" s="4">
        <v>2.3620000000000001</v>
      </c>
    </row>
    <row r="10790" spans="1:7" x14ac:dyDescent="0.3">
      <c r="A10790" t="s">
        <v>6062</v>
      </c>
      <c r="B10790" t="s">
        <v>6063</v>
      </c>
      <c r="C10790" t="s">
        <v>382</v>
      </c>
      <c r="D10790" t="s">
        <v>3862</v>
      </c>
      <c r="E10790" s="4">
        <v>6.8999999165535</v>
      </c>
      <c r="F10790" s="4">
        <v>14.9967499008179</v>
      </c>
      <c r="G10790" s="4">
        <v>7.1059999999999999</v>
      </c>
    </row>
    <row r="10791" spans="1:7" x14ac:dyDescent="0.3">
      <c r="A10791" t="s">
        <v>6062</v>
      </c>
      <c r="B10791" t="s">
        <v>6063</v>
      </c>
      <c r="C10791" t="s">
        <v>394</v>
      </c>
      <c r="D10791" t="s">
        <v>3862</v>
      </c>
      <c r="E10791" s="4">
        <v>0.10000000149011599</v>
      </c>
      <c r="F10791" s="4">
        <v>0.40714999389648399</v>
      </c>
      <c r="G10791" s="4">
        <v>0.193</v>
      </c>
    </row>
    <row r="10792" spans="1:7" x14ac:dyDescent="0.3">
      <c r="A10792" t="s">
        <v>6062</v>
      </c>
      <c r="B10792" t="s">
        <v>6063</v>
      </c>
      <c r="C10792" t="s">
        <v>400</v>
      </c>
      <c r="D10792" t="s">
        <v>3862</v>
      </c>
      <c r="E10792" s="4">
        <v>168798.5</v>
      </c>
      <c r="F10792" s="4">
        <v>387.90033874511698</v>
      </c>
      <c r="G10792" s="4">
        <v>190.4</v>
      </c>
    </row>
    <row r="10793" spans="1:7" x14ac:dyDescent="0.3">
      <c r="A10793" t="s">
        <v>6062</v>
      </c>
      <c r="B10793" t="s">
        <v>6063</v>
      </c>
      <c r="C10793" t="s">
        <v>416</v>
      </c>
      <c r="D10793" t="s">
        <v>3862</v>
      </c>
      <c r="E10793" s="4">
        <v>45.5</v>
      </c>
      <c r="F10793" s="4">
        <v>114.390458862305</v>
      </c>
      <c r="G10793" s="4">
        <v>53.677999999999997</v>
      </c>
    </row>
    <row r="10794" spans="1:7" x14ac:dyDescent="0.3">
      <c r="A10794" t="s">
        <v>6062</v>
      </c>
      <c r="B10794" t="s">
        <v>6063</v>
      </c>
      <c r="C10794" t="s">
        <v>420</v>
      </c>
      <c r="D10794" t="s">
        <v>3862</v>
      </c>
      <c r="E10794" s="4">
        <v>0.20000000298023199</v>
      </c>
      <c r="F10794" s="4">
        <v>0.26550000000000001</v>
      </c>
      <c r="G10794" s="4">
        <v>0.125</v>
      </c>
    </row>
    <row r="10795" spans="1:7" x14ac:dyDescent="0.3">
      <c r="A10795" t="s">
        <v>6062</v>
      </c>
      <c r="B10795" t="s">
        <v>6063</v>
      </c>
      <c r="C10795" t="s">
        <v>436</v>
      </c>
      <c r="D10795" t="s">
        <v>3862</v>
      </c>
      <c r="E10795" s="4">
        <v>2.5</v>
      </c>
      <c r="F10795" s="4">
        <v>3.74739004516602</v>
      </c>
      <c r="G10795" s="4">
        <v>1.7649999999999999</v>
      </c>
    </row>
    <row r="10796" spans="1:7" x14ac:dyDescent="0.3">
      <c r="A10796" t="s">
        <v>6062</v>
      </c>
      <c r="B10796" t="s">
        <v>6063</v>
      </c>
      <c r="C10796" t="s">
        <v>448</v>
      </c>
      <c r="D10796" t="s">
        <v>3862</v>
      </c>
      <c r="E10796" s="4">
        <v>0.20000000298023199</v>
      </c>
      <c r="F10796" s="4">
        <v>1.8213900146484401</v>
      </c>
      <c r="G10796" s="4">
        <v>0.85599999999999998</v>
      </c>
    </row>
    <row r="10797" spans="1:7" x14ac:dyDescent="0.3">
      <c r="A10797" t="s">
        <v>6062</v>
      </c>
      <c r="B10797" t="s">
        <v>6063</v>
      </c>
      <c r="C10797" t="s">
        <v>450</v>
      </c>
      <c r="D10797" t="s">
        <v>3862</v>
      </c>
      <c r="E10797" s="4">
        <v>1</v>
      </c>
      <c r="F10797" s="4">
        <v>1.04359997558594</v>
      </c>
      <c r="G10797" s="4">
        <v>0.49099999999999999</v>
      </c>
    </row>
    <row r="10798" spans="1:7" x14ac:dyDescent="0.3">
      <c r="A10798" t="s">
        <v>6062</v>
      </c>
      <c r="B10798" t="s">
        <v>6063</v>
      </c>
      <c r="C10798" t="s">
        <v>452</v>
      </c>
      <c r="D10798" t="s">
        <v>3862</v>
      </c>
      <c r="E10798" s="4">
        <v>4.10000001639128</v>
      </c>
      <c r="F10798" s="4">
        <v>3.73754000854492</v>
      </c>
      <c r="G10798" s="4">
        <v>1.823</v>
      </c>
    </row>
    <row r="10799" spans="1:7" x14ac:dyDescent="0.3">
      <c r="A10799" t="s">
        <v>6062</v>
      </c>
      <c r="B10799" t="s">
        <v>6063</v>
      </c>
      <c r="C10799" t="s">
        <v>464</v>
      </c>
      <c r="D10799" t="s">
        <v>3862</v>
      </c>
      <c r="E10799" s="4">
        <v>2</v>
      </c>
      <c r="F10799" s="4">
        <v>0.85929998779296901</v>
      </c>
      <c r="G10799" s="4">
        <v>0.40400000000000003</v>
      </c>
    </row>
    <row r="10800" spans="1:7" x14ac:dyDescent="0.3">
      <c r="A10800" t="s">
        <v>6062</v>
      </c>
      <c r="B10800" t="s">
        <v>6063</v>
      </c>
      <c r="C10800" t="s">
        <v>472</v>
      </c>
      <c r="D10800" t="s">
        <v>3862</v>
      </c>
      <c r="E10800" s="4">
        <v>5021.30000001192</v>
      </c>
      <c r="F10800" s="4">
        <v>44.234949878692603</v>
      </c>
      <c r="G10800" s="4">
        <v>20.763999999999999</v>
      </c>
    </row>
    <row r="10801" spans="1:7" x14ac:dyDescent="0.3">
      <c r="A10801" t="s">
        <v>6062</v>
      </c>
      <c r="B10801" t="s">
        <v>6063</v>
      </c>
      <c r="C10801" t="s">
        <v>474</v>
      </c>
      <c r="D10801" t="s">
        <v>3862</v>
      </c>
      <c r="E10801" s="4">
        <v>58.830000346526496</v>
      </c>
      <c r="F10801" s="4">
        <v>86.414919860839802</v>
      </c>
      <c r="G10801" s="4">
        <v>40.804000000000002</v>
      </c>
    </row>
    <row r="10802" spans="1:7" x14ac:dyDescent="0.3">
      <c r="A10802" t="s">
        <v>6062</v>
      </c>
      <c r="B10802" t="s">
        <v>6063</v>
      </c>
      <c r="C10802" t="s">
        <v>478</v>
      </c>
      <c r="D10802" t="s">
        <v>3862</v>
      </c>
      <c r="E10802" s="4">
        <v>1192.4299973864099</v>
      </c>
      <c r="F10802" s="4">
        <v>2071.36669655883</v>
      </c>
      <c r="G10802" s="4">
        <v>978.875</v>
      </c>
    </row>
    <row r="10803" spans="1:7" x14ac:dyDescent="0.3">
      <c r="A10803" t="s">
        <v>6064</v>
      </c>
      <c r="B10803" t="s">
        <v>6065</v>
      </c>
      <c r="C10803" t="s">
        <v>267</v>
      </c>
      <c r="D10803" t="s">
        <v>3862</v>
      </c>
      <c r="E10803" s="4">
        <v>0.20000000298023199</v>
      </c>
      <c r="F10803" s="4">
        <v>1.96978994750977</v>
      </c>
      <c r="G10803" s="4">
        <v>0.92700000000000005</v>
      </c>
    </row>
    <row r="10804" spans="1:7" x14ac:dyDescent="0.3">
      <c r="A10804" t="s">
        <v>6064</v>
      </c>
      <c r="B10804" t="s">
        <v>6065</v>
      </c>
      <c r="C10804" t="s">
        <v>284</v>
      </c>
      <c r="D10804" t="s">
        <v>3862</v>
      </c>
      <c r="E10804" s="4">
        <v>92</v>
      </c>
      <c r="F10804" s="4">
        <v>75.860938476562495</v>
      </c>
      <c r="G10804" s="4">
        <v>35.5</v>
      </c>
    </row>
    <row r="10805" spans="1:7" x14ac:dyDescent="0.3">
      <c r="A10805" t="s">
        <v>6064</v>
      </c>
      <c r="B10805" t="s">
        <v>6065</v>
      </c>
      <c r="C10805" t="s">
        <v>298</v>
      </c>
      <c r="D10805" t="s">
        <v>3862</v>
      </c>
      <c r="E10805" s="4">
        <v>29978.800000190698</v>
      </c>
      <c r="F10805" s="4">
        <v>9078.5865295410094</v>
      </c>
      <c r="G10805" s="4">
        <v>4255.5469999999996</v>
      </c>
    </row>
    <row r="10806" spans="1:7" x14ac:dyDescent="0.3">
      <c r="A10806" t="s">
        <v>6064</v>
      </c>
      <c r="B10806" t="s">
        <v>6065</v>
      </c>
      <c r="C10806" t="s">
        <v>316</v>
      </c>
      <c r="D10806" t="s">
        <v>3862</v>
      </c>
      <c r="E10806" s="4">
        <v>444.94999790191702</v>
      </c>
      <c r="F10806" s="4">
        <v>514.25408074951201</v>
      </c>
      <c r="G10806" s="4">
        <v>242.35300000000001</v>
      </c>
    </row>
    <row r="10807" spans="1:7" x14ac:dyDescent="0.3">
      <c r="A10807" t="s">
        <v>6064</v>
      </c>
      <c r="B10807" t="s">
        <v>6065</v>
      </c>
      <c r="C10807" t="s">
        <v>325</v>
      </c>
      <c r="D10807" t="s">
        <v>3862</v>
      </c>
      <c r="E10807" s="4">
        <v>16544</v>
      </c>
      <c r="F10807" s="4">
        <v>5062.2645000000002</v>
      </c>
      <c r="G10807" s="4">
        <v>2374.268</v>
      </c>
    </row>
    <row r="10808" spans="1:7" x14ac:dyDescent="0.3">
      <c r="A10808" t="s">
        <v>6064</v>
      </c>
      <c r="B10808" t="s">
        <v>6065</v>
      </c>
      <c r="C10808" t="s">
        <v>464</v>
      </c>
      <c r="D10808" t="s">
        <v>3862</v>
      </c>
      <c r="E10808" s="4">
        <v>8565.4404296875</v>
      </c>
      <c r="F10808" s="4">
        <v>5101.77448046875</v>
      </c>
      <c r="G10808" s="4">
        <v>2392.8009999999999</v>
      </c>
    </row>
    <row r="10809" spans="1:7" x14ac:dyDescent="0.3">
      <c r="A10809" t="s">
        <v>6064</v>
      </c>
      <c r="B10809" t="s">
        <v>6065</v>
      </c>
      <c r="C10809" t="s">
        <v>472</v>
      </c>
      <c r="D10809" t="s">
        <v>3862</v>
      </c>
      <c r="E10809" s="4">
        <v>2</v>
      </c>
      <c r="F10809" s="4">
        <v>2.73665991210938</v>
      </c>
      <c r="G10809" s="4">
        <v>1.2849999999999999</v>
      </c>
    </row>
    <row r="10810" spans="1:7" x14ac:dyDescent="0.3">
      <c r="A10810" t="s">
        <v>6064</v>
      </c>
      <c r="B10810" t="s">
        <v>6065</v>
      </c>
      <c r="C10810" t="s">
        <v>474</v>
      </c>
      <c r="D10810" t="s">
        <v>3862</v>
      </c>
      <c r="E10810" s="4">
        <v>65.5</v>
      </c>
      <c r="F10810" s="4">
        <v>35.439130065918</v>
      </c>
      <c r="G10810" s="4">
        <v>16.634</v>
      </c>
    </row>
    <row r="10811" spans="1:7" x14ac:dyDescent="0.3">
      <c r="A10811" t="s">
        <v>6064</v>
      </c>
      <c r="B10811" t="s">
        <v>6065</v>
      </c>
      <c r="C10811" t="s">
        <v>478</v>
      </c>
      <c r="D10811" t="s">
        <v>3862</v>
      </c>
      <c r="E10811" s="4">
        <v>378</v>
      </c>
      <c r="F10811" s="4">
        <v>215.916619689941</v>
      </c>
      <c r="G10811" s="4">
        <v>101.407</v>
      </c>
    </row>
    <row r="10812" spans="1:7" x14ac:dyDescent="0.3">
      <c r="A10812" t="s">
        <v>6066</v>
      </c>
      <c r="B10812" t="s">
        <v>6067</v>
      </c>
      <c r="C10812" t="s">
        <v>316</v>
      </c>
      <c r="D10812" t="s">
        <v>3862</v>
      </c>
      <c r="E10812" s="4">
        <v>233634</v>
      </c>
      <c r="F10812" s="4">
        <v>14599.2019802246</v>
      </c>
      <c r="G10812" s="4">
        <v>6609.0249999999996</v>
      </c>
    </row>
    <row r="10813" spans="1:7" x14ac:dyDescent="0.3">
      <c r="A10813" t="s">
        <v>6066</v>
      </c>
      <c r="B10813" t="s">
        <v>6067</v>
      </c>
      <c r="C10813" t="s">
        <v>400</v>
      </c>
      <c r="D10813" t="s">
        <v>3862</v>
      </c>
      <c r="E10813" s="4">
        <v>5</v>
      </c>
      <c r="F10813" s="4">
        <v>1.81193994140625</v>
      </c>
      <c r="G10813" s="4">
        <v>0.85099999999999998</v>
      </c>
    </row>
    <row r="10814" spans="1:7" x14ac:dyDescent="0.3">
      <c r="A10814" t="s">
        <v>6066</v>
      </c>
      <c r="B10814" t="s">
        <v>6067</v>
      </c>
      <c r="C10814" t="s">
        <v>474</v>
      </c>
      <c r="D10814" t="s">
        <v>3862</v>
      </c>
      <c r="E10814" s="4">
        <v>0.25</v>
      </c>
      <c r="F10814" s="4">
        <v>0.82740002441406202</v>
      </c>
      <c r="G10814" s="4">
        <v>0.39</v>
      </c>
    </row>
    <row r="10815" spans="1:7" x14ac:dyDescent="0.3">
      <c r="A10815" t="s">
        <v>6066</v>
      </c>
      <c r="B10815" t="s">
        <v>6067</v>
      </c>
      <c r="C10815" t="s">
        <v>478</v>
      </c>
      <c r="D10815" t="s">
        <v>3862</v>
      </c>
      <c r="E10815" s="4">
        <v>1</v>
      </c>
      <c r="F10815" s="4">
        <v>1.69961999511719</v>
      </c>
      <c r="G10815" s="4">
        <v>0.79800000000000004</v>
      </c>
    </row>
    <row r="10816" spans="1:7" x14ac:dyDescent="0.3">
      <c r="A10816" t="s">
        <v>6068</v>
      </c>
      <c r="B10816" t="s">
        <v>6069</v>
      </c>
      <c r="C10816" t="s">
        <v>284</v>
      </c>
      <c r="D10816" t="s">
        <v>3862</v>
      </c>
      <c r="E10816" s="4">
        <v>1</v>
      </c>
      <c r="F10816" s="4">
        <v>6.8589996337890605E-2</v>
      </c>
      <c r="G10816" s="4">
        <v>3.3000000000000002E-2</v>
      </c>
    </row>
    <row r="10817" spans="1:7" x14ac:dyDescent="0.3">
      <c r="A10817" t="s">
        <v>6068</v>
      </c>
      <c r="B10817" t="s">
        <v>6069</v>
      </c>
      <c r="C10817" t="s">
        <v>316</v>
      </c>
      <c r="D10817" t="s">
        <v>3862</v>
      </c>
      <c r="E10817" s="4">
        <v>5638.7775096893301</v>
      </c>
      <c r="F10817" s="4">
        <v>3212.6278654785201</v>
      </c>
      <c r="G10817" s="4">
        <v>1464.18</v>
      </c>
    </row>
    <row r="10818" spans="1:7" x14ac:dyDescent="0.3">
      <c r="A10818" t="s">
        <v>6068</v>
      </c>
      <c r="B10818" t="s">
        <v>6069</v>
      </c>
      <c r="C10818" t="s">
        <v>400</v>
      </c>
      <c r="D10818" t="s">
        <v>3862</v>
      </c>
      <c r="E10818" s="4">
        <v>1</v>
      </c>
      <c r="F10818" s="4">
        <v>1.9594899902343701</v>
      </c>
      <c r="G10818" s="4">
        <v>0.92</v>
      </c>
    </row>
    <row r="10819" spans="1:7" x14ac:dyDescent="0.3">
      <c r="A10819" t="s">
        <v>6070</v>
      </c>
      <c r="B10819" t="s">
        <v>6071</v>
      </c>
      <c r="C10819" t="s">
        <v>284</v>
      </c>
      <c r="D10819" t="s">
        <v>3862</v>
      </c>
      <c r="E10819" s="4">
        <v>2</v>
      </c>
      <c r="F10819" s="4">
        <v>2.7342700195312499</v>
      </c>
      <c r="G10819" s="4">
        <v>1.284</v>
      </c>
    </row>
    <row r="10820" spans="1:7" x14ac:dyDescent="0.3">
      <c r="A10820" t="s">
        <v>6070</v>
      </c>
      <c r="B10820" t="s">
        <v>6071</v>
      </c>
      <c r="C10820" t="s">
        <v>316</v>
      </c>
      <c r="D10820" t="s">
        <v>3862</v>
      </c>
      <c r="E10820" s="4">
        <v>25</v>
      </c>
      <c r="F10820" s="4">
        <v>32.397920043945298</v>
      </c>
      <c r="G10820" s="4">
        <v>15.901</v>
      </c>
    </row>
    <row r="10821" spans="1:7" x14ac:dyDescent="0.3">
      <c r="A10821" t="s">
        <v>6072</v>
      </c>
      <c r="B10821" t="s">
        <v>6073</v>
      </c>
      <c r="C10821" t="s">
        <v>265</v>
      </c>
      <c r="D10821" t="s">
        <v>3862</v>
      </c>
      <c r="E10821" s="4">
        <v>2</v>
      </c>
      <c r="F10821" s="4">
        <v>4.9261401367187503</v>
      </c>
      <c r="G10821" s="4">
        <v>0</v>
      </c>
    </row>
    <row r="10822" spans="1:7" x14ac:dyDescent="0.3">
      <c r="A10822" t="s">
        <v>6072</v>
      </c>
      <c r="B10822" t="s">
        <v>6073</v>
      </c>
      <c r="C10822" t="s">
        <v>284</v>
      </c>
      <c r="D10822" t="s">
        <v>3862</v>
      </c>
      <c r="E10822" s="4">
        <v>12587.349999994</v>
      </c>
      <c r="F10822" s="4">
        <v>1751.2108553466801</v>
      </c>
      <c r="G10822" s="4">
        <v>977.51300000000003</v>
      </c>
    </row>
    <row r="10823" spans="1:7" x14ac:dyDescent="0.3">
      <c r="A10823" t="s">
        <v>6072</v>
      </c>
      <c r="B10823" t="s">
        <v>6073</v>
      </c>
      <c r="C10823" t="s">
        <v>316</v>
      </c>
      <c r="D10823" t="s">
        <v>3862</v>
      </c>
      <c r="E10823" s="4">
        <v>4204.8599548339798</v>
      </c>
      <c r="F10823" s="4">
        <v>4211.6767239379897</v>
      </c>
      <c r="G10823" s="4">
        <v>1906.4739999999999</v>
      </c>
    </row>
    <row r="10824" spans="1:7" x14ac:dyDescent="0.3">
      <c r="A10824" t="s">
        <v>6072</v>
      </c>
      <c r="B10824" t="s">
        <v>6073</v>
      </c>
      <c r="C10824" t="s">
        <v>330</v>
      </c>
      <c r="D10824" t="s">
        <v>3862</v>
      </c>
      <c r="E10824" s="4">
        <v>3</v>
      </c>
      <c r="F10824" s="4">
        <v>7.2541801757812499</v>
      </c>
      <c r="G10824" s="4">
        <v>3.4060000000000001</v>
      </c>
    </row>
    <row r="10825" spans="1:7" x14ac:dyDescent="0.3">
      <c r="A10825" t="s">
        <v>6072</v>
      </c>
      <c r="B10825" t="s">
        <v>6073</v>
      </c>
      <c r="C10825" t="s">
        <v>400</v>
      </c>
      <c r="D10825" t="s">
        <v>3862</v>
      </c>
      <c r="E10825" s="4">
        <v>20</v>
      </c>
      <c r="F10825" s="4">
        <v>38.915429687500001</v>
      </c>
      <c r="G10825" s="4">
        <v>18.265999999999998</v>
      </c>
    </row>
    <row r="10826" spans="1:7" x14ac:dyDescent="0.3">
      <c r="A10826" t="s">
        <v>6072</v>
      </c>
      <c r="B10826" t="s">
        <v>6073</v>
      </c>
      <c r="C10826" t="s">
        <v>452</v>
      </c>
      <c r="D10826" t="s">
        <v>3862</v>
      </c>
      <c r="E10826" s="4">
        <v>1511.59999084473</v>
      </c>
      <c r="F10826" s="4">
        <v>8926.2340937499994</v>
      </c>
      <c r="G10826" s="4">
        <v>1664.8820000000001</v>
      </c>
    </row>
    <row r="10827" spans="1:7" x14ac:dyDescent="0.3">
      <c r="A10827" t="s">
        <v>6072</v>
      </c>
      <c r="B10827" t="s">
        <v>6073</v>
      </c>
      <c r="C10827" t="s">
        <v>472</v>
      </c>
      <c r="D10827" t="s">
        <v>3862</v>
      </c>
      <c r="E10827" s="4">
        <v>2</v>
      </c>
      <c r="F10827" s="4">
        <v>3.2742099609375002</v>
      </c>
      <c r="G10827" s="4">
        <v>1.5369999999999999</v>
      </c>
    </row>
    <row r="10828" spans="1:7" x14ac:dyDescent="0.3">
      <c r="A10828" t="s">
        <v>6072</v>
      </c>
      <c r="B10828" t="s">
        <v>6073</v>
      </c>
      <c r="C10828" t="s">
        <v>478</v>
      </c>
      <c r="D10828" t="s">
        <v>3862</v>
      </c>
      <c r="E10828" s="4">
        <v>13</v>
      </c>
      <c r="F10828" s="4">
        <v>5.87772021484375</v>
      </c>
      <c r="G10828" s="4">
        <v>2.758</v>
      </c>
    </row>
    <row r="10829" spans="1:7" x14ac:dyDescent="0.3">
      <c r="A10829" t="s">
        <v>6074</v>
      </c>
      <c r="B10829" t="s">
        <v>6075</v>
      </c>
      <c r="C10829" t="s">
        <v>316</v>
      </c>
      <c r="D10829" t="s">
        <v>3862</v>
      </c>
      <c r="E10829" s="4">
        <v>713.12999963760399</v>
      </c>
      <c r="F10829" s="4">
        <v>1019.84487060547</v>
      </c>
      <c r="G10829" s="4">
        <v>475.59199999999998</v>
      </c>
    </row>
    <row r="10830" spans="1:7" x14ac:dyDescent="0.3">
      <c r="A10830" t="s">
        <v>6074</v>
      </c>
      <c r="B10830" t="s">
        <v>6075</v>
      </c>
      <c r="C10830" t="s">
        <v>472</v>
      </c>
      <c r="D10830" t="s">
        <v>3862</v>
      </c>
      <c r="E10830" s="4">
        <v>6</v>
      </c>
      <c r="F10830" s="4">
        <v>17.036359619140601</v>
      </c>
      <c r="G10830" s="4">
        <v>7.9980000000000002</v>
      </c>
    </row>
    <row r="10831" spans="1:7" x14ac:dyDescent="0.3">
      <c r="A10831" t="s">
        <v>6076</v>
      </c>
      <c r="B10831" t="s">
        <v>6077</v>
      </c>
      <c r="C10831" t="s">
        <v>284</v>
      </c>
      <c r="D10831" t="s">
        <v>3862</v>
      </c>
      <c r="E10831" s="4">
        <v>50</v>
      </c>
      <c r="F10831" s="4">
        <v>99.351671874999994</v>
      </c>
      <c r="G10831" s="4">
        <v>46.597000000000001</v>
      </c>
    </row>
    <row r="10832" spans="1:7" x14ac:dyDescent="0.3">
      <c r="A10832" t="s">
        <v>6076</v>
      </c>
      <c r="B10832" t="s">
        <v>6077</v>
      </c>
      <c r="C10832" t="s">
        <v>316</v>
      </c>
      <c r="D10832" t="s">
        <v>3862</v>
      </c>
      <c r="E10832" s="4">
        <v>829</v>
      </c>
      <c r="F10832" s="4">
        <v>43.5998999023438</v>
      </c>
      <c r="G10832" s="4">
        <v>20.59</v>
      </c>
    </row>
    <row r="10833" spans="1:7" x14ac:dyDescent="0.3">
      <c r="A10833" t="s">
        <v>6076</v>
      </c>
      <c r="B10833" t="s">
        <v>6077</v>
      </c>
      <c r="C10833" t="s">
        <v>452</v>
      </c>
      <c r="D10833" t="s">
        <v>3862</v>
      </c>
      <c r="E10833" s="4">
        <v>492.35000610351602</v>
      </c>
      <c r="F10833" s="4">
        <v>2567.3539687500001</v>
      </c>
      <c r="G10833" s="4">
        <v>1204.2239999999999</v>
      </c>
    </row>
    <row r="10834" spans="1:7" x14ac:dyDescent="0.3">
      <c r="A10834" t="s">
        <v>6078</v>
      </c>
      <c r="B10834" t="s">
        <v>6079</v>
      </c>
      <c r="C10834" t="s">
        <v>261</v>
      </c>
      <c r="D10834" t="s">
        <v>3862</v>
      </c>
      <c r="E10834" s="4">
        <v>12</v>
      </c>
      <c r="F10834" s="4">
        <v>9.9023701171875</v>
      </c>
      <c r="G10834" s="4">
        <v>4.71</v>
      </c>
    </row>
    <row r="10835" spans="1:7" x14ac:dyDescent="0.3">
      <c r="A10835" t="s">
        <v>6078</v>
      </c>
      <c r="B10835" t="s">
        <v>6079</v>
      </c>
      <c r="C10835" t="s">
        <v>284</v>
      </c>
      <c r="D10835" t="s">
        <v>3862</v>
      </c>
      <c r="E10835" s="4">
        <v>1</v>
      </c>
      <c r="F10835" s="4">
        <v>0.68808001708984401</v>
      </c>
      <c r="G10835" s="4">
        <v>0.36199999999999999</v>
      </c>
    </row>
    <row r="10836" spans="1:7" x14ac:dyDescent="0.3">
      <c r="A10836" t="s">
        <v>6078</v>
      </c>
      <c r="B10836" t="s">
        <v>6079</v>
      </c>
      <c r="C10836" t="s">
        <v>316</v>
      </c>
      <c r="D10836" t="s">
        <v>3862</v>
      </c>
      <c r="E10836" s="4">
        <v>4423.9651186168203</v>
      </c>
      <c r="F10836" s="4">
        <v>2017.0133854370099</v>
      </c>
      <c r="G10836" s="4">
        <v>934.62599999999998</v>
      </c>
    </row>
    <row r="10837" spans="1:7" x14ac:dyDescent="0.3">
      <c r="A10837" t="s">
        <v>6078</v>
      </c>
      <c r="B10837" t="s">
        <v>6079</v>
      </c>
      <c r="C10837" t="s">
        <v>464</v>
      </c>
      <c r="D10837" t="s">
        <v>3862</v>
      </c>
      <c r="E10837" s="4">
        <v>64539.051025390603</v>
      </c>
      <c r="F10837" s="4">
        <v>43223.481500000002</v>
      </c>
      <c r="G10837" s="4">
        <v>20361.809000000001</v>
      </c>
    </row>
    <row r="10838" spans="1:7" x14ac:dyDescent="0.3">
      <c r="A10838" t="s">
        <v>6078</v>
      </c>
      <c r="B10838" t="s">
        <v>6079</v>
      </c>
      <c r="C10838" t="s">
        <v>474</v>
      </c>
      <c r="D10838" t="s">
        <v>3862</v>
      </c>
      <c r="E10838" s="4">
        <v>30</v>
      </c>
      <c r="F10838" s="4">
        <v>5.648419921875</v>
      </c>
      <c r="G10838" s="4">
        <v>2.7149999999999999</v>
      </c>
    </row>
    <row r="10839" spans="1:7" x14ac:dyDescent="0.3">
      <c r="A10839" t="s">
        <v>6080</v>
      </c>
      <c r="B10839" t="s">
        <v>6081</v>
      </c>
      <c r="C10839" t="s">
        <v>284</v>
      </c>
      <c r="D10839" t="s">
        <v>3862</v>
      </c>
      <c r="E10839" s="4">
        <v>472</v>
      </c>
      <c r="F10839" s="4">
        <v>212.249400390625</v>
      </c>
      <c r="G10839" s="4">
        <v>96.501999999999995</v>
      </c>
    </row>
    <row r="10840" spans="1:7" x14ac:dyDescent="0.3">
      <c r="A10840" t="s">
        <v>6080</v>
      </c>
      <c r="B10840" t="s">
        <v>6082</v>
      </c>
      <c r="C10840" t="s">
        <v>316</v>
      </c>
      <c r="D10840" t="s">
        <v>3862</v>
      </c>
      <c r="E10840" s="4">
        <v>2093.12599182129</v>
      </c>
      <c r="F10840" s="4">
        <v>1466.2144919433599</v>
      </c>
      <c r="G10840" s="4">
        <v>687.66099999999994</v>
      </c>
    </row>
    <row r="10841" spans="1:7" x14ac:dyDescent="0.3">
      <c r="A10841" t="s">
        <v>6083</v>
      </c>
      <c r="B10841" t="s">
        <v>6084</v>
      </c>
      <c r="C10841" t="s">
        <v>267</v>
      </c>
      <c r="D10841" t="s">
        <v>3862</v>
      </c>
      <c r="E10841" s="4">
        <v>29.7999994307756</v>
      </c>
      <c r="F10841" s="4">
        <v>24.124949829101599</v>
      </c>
      <c r="G10841" s="4">
        <v>11.449</v>
      </c>
    </row>
    <row r="10842" spans="1:7" x14ac:dyDescent="0.3">
      <c r="A10842" t="s">
        <v>6083</v>
      </c>
      <c r="B10842" t="s">
        <v>6084</v>
      </c>
      <c r="C10842" t="s">
        <v>284</v>
      </c>
      <c r="D10842" t="s">
        <v>3862</v>
      </c>
      <c r="E10842" s="4">
        <v>360</v>
      </c>
      <c r="F10842" s="4">
        <v>120.40489843749999</v>
      </c>
      <c r="G10842" s="4">
        <v>98.084999999999994</v>
      </c>
    </row>
    <row r="10843" spans="1:7" x14ac:dyDescent="0.3">
      <c r="A10843" t="s">
        <v>6083</v>
      </c>
      <c r="B10843" t="s">
        <v>6084</v>
      </c>
      <c r="C10843" t="s">
        <v>316</v>
      </c>
      <c r="D10843" t="s">
        <v>3862</v>
      </c>
      <c r="E10843" s="4">
        <v>645.37001419067406</v>
      </c>
      <c r="F10843" s="4">
        <v>133.83146166992199</v>
      </c>
      <c r="G10843" s="4">
        <v>62.215000000000003</v>
      </c>
    </row>
    <row r="10844" spans="1:7" x14ac:dyDescent="0.3">
      <c r="A10844" t="s">
        <v>6083</v>
      </c>
      <c r="B10844" t="s">
        <v>6084</v>
      </c>
      <c r="C10844" t="s">
        <v>324</v>
      </c>
      <c r="D10844" t="s">
        <v>3862</v>
      </c>
      <c r="E10844" s="4">
        <v>10</v>
      </c>
      <c r="F10844" s="4">
        <v>9.8780000000000001</v>
      </c>
      <c r="G10844" s="4">
        <v>4.6989999999999998</v>
      </c>
    </row>
    <row r="10845" spans="1:7" x14ac:dyDescent="0.3">
      <c r="A10845" t="s">
        <v>6083</v>
      </c>
      <c r="B10845" t="s">
        <v>6084</v>
      </c>
      <c r="C10845" t="s">
        <v>364</v>
      </c>
      <c r="D10845" t="s">
        <v>3862</v>
      </c>
      <c r="E10845" s="4">
        <v>2</v>
      </c>
      <c r="F10845" s="4">
        <v>10.626749999999999</v>
      </c>
      <c r="G10845" s="4">
        <v>5.0510000000000002</v>
      </c>
    </row>
    <row r="10846" spans="1:7" x14ac:dyDescent="0.3">
      <c r="A10846" t="s">
        <v>6083</v>
      </c>
      <c r="B10846" t="s">
        <v>6084</v>
      </c>
      <c r="C10846" t="s">
        <v>452</v>
      </c>
      <c r="D10846" t="s">
        <v>3862</v>
      </c>
      <c r="E10846" s="4">
        <v>214.87200164794899</v>
      </c>
      <c r="F10846" s="4">
        <v>256.80043164062499</v>
      </c>
      <c r="G10846" s="4">
        <v>120.52800000000001</v>
      </c>
    </row>
    <row r="10847" spans="1:7" x14ac:dyDescent="0.3">
      <c r="A10847" t="s">
        <v>6083</v>
      </c>
      <c r="B10847" t="s">
        <v>6084</v>
      </c>
      <c r="C10847" t="s">
        <v>474</v>
      </c>
      <c r="D10847" t="s">
        <v>3862</v>
      </c>
      <c r="E10847" s="4">
        <v>1</v>
      </c>
      <c r="F10847" s="4">
        <v>16.311</v>
      </c>
      <c r="G10847" s="4">
        <v>7.7160000000000002</v>
      </c>
    </row>
    <row r="10848" spans="1:7" x14ac:dyDescent="0.3">
      <c r="A10848" t="s">
        <v>6085</v>
      </c>
      <c r="B10848" t="s">
        <v>6086</v>
      </c>
      <c r="C10848" t="s">
        <v>400</v>
      </c>
      <c r="D10848" t="s">
        <v>3862</v>
      </c>
      <c r="E10848" s="4">
        <v>3</v>
      </c>
      <c r="F10848" s="4">
        <v>1.32178002929688</v>
      </c>
      <c r="G10848" s="4">
        <v>0.621</v>
      </c>
    </row>
    <row r="10849" spans="1:7" x14ac:dyDescent="0.3">
      <c r="A10849" t="s">
        <v>6087</v>
      </c>
      <c r="B10849" t="s">
        <v>6088</v>
      </c>
      <c r="C10849" t="s">
        <v>284</v>
      </c>
      <c r="D10849" t="s">
        <v>3862</v>
      </c>
      <c r="E10849" s="4">
        <v>1</v>
      </c>
      <c r="F10849" s="4">
        <v>0.23033999633789101</v>
      </c>
      <c r="G10849" s="4">
        <v>0.11</v>
      </c>
    </row>
    <row r="10850" spans="1:7" x14ac:dyDescent="0.3">
      <c r="A10850" t="s">
        <v>6089</v>
      </c>
      <c r="B10850" t="s">
        <v>6090</v>
      </c>
      <c r="C10850" t="s">
        <v>316</v>
      </c>
      <c r="D10850" t="s">
        <v>3862</v>
      </c>
      <c r="E10850" s="4">
        <v>13816.0778961182</v>
      </c>
      <c r="F10850" s="4">
        <v>12264.6101220703</v>
      </c>
      <c r="G10850" s="4">
        <v>5544.3680000000004</v>
      </c>
    </row>
    <row r="10851" spans="1:7" x14ac:dyDescent="0.3">
      <c r="A10851" t="s">
        <v>6091</v>
      </c>
      <c r="B10851" t="s">
        <v>6092</v>
      </c>
      <c r="C10851" t="s">
        <v>284</v>
      </c>
      <c r="D10851" t="s">
        <v>3862</v>
      </c>
      <c r="E10851" s="4">
        <v>5621</v>
      </c>
      <c r="F10851" s="4">
        <v>843.07512896728497</v>
      </c>
      <c r="G10851" s="4">
        <v>395.471</v>
      </c>
    </row>
    <row r="10852" spans="1:7" x14ac:dyDescent="0.3">
      <c r="A10852" t="s">
        <v>6091</v>
      </c>
      <c r="B10852" t="s">
        <v>6092</v>
      </c>
      <c r="C10852" t="s">
        <v>313</v>
      </c>
      <c r="D10852" t="s">
        <v>3862</v>
      </c>
      <c r="E10852" s="4">
        <v>8</v>
      </c>
      <c r="F10852" s="4">
        <v>5.0688798828125003</v>
      </c>
      <c r="G10852" s="4">
        <v>2.3780000000000001</v>
      </c>
    </row>
    <row r="10853" spans="1:7" x14ac:dyDescent="0.3">
      <c r="A10853" t="s">
        <v>6091</v>
      </c>
      <c r="B10853" t="s">
        <v>6092</v>
      </c>
      <c r="C10853" t="s">
        <v>316</v>
      </c>
      <c r="D10853" t="s">
        <v>3862</v>
      </c>
      <c r="E10853" s="4">
        <v>1394.1556091308601</v>
      </c>
      <c r="F10853" s="4">
        <v>1267.2595936279299</v>
      </c>
      <c r="G10853" s="4">
        <v>587.76499999999999</v>
      </c>
    </row>
    <row r="10854" spans="1:7" x14ac:dyDescent="0.3">
      <c r="A10854" t="s">
        <v>6091</v>
      </c>
      <c r="B10854" t="s">
        <v>6092</v>
      </c>
      <c r="C10854" t="s">
        <v>330</v>
      </c>
      <c r="D10854" t="s">
        <v>3862</v>
      </c>
      <c r="E10854" s="4">
        <v>1</v>
      </c>
      <c r="F10854" s="4">
        <v>1.3643800048828101</v>
      </c>
      <c r="G10854" s="4">
        <v>0.64100000000000001</v>
      </c>
    </row>
    <row r="10855" spans="1:7" x14ac:dyDescent="0.3">
      <c r="A10855" t="s">
        <v>6091</v>
      </c>
      <c r="B10855" t="s">
        <v>6092</v>
      </c>
      <c r="C10855" t="s">
        <v>378</v>
      </c>
      <c r="D10855" t="s">
        <v>3862</v>
      </c>
      <c r="E10855" s="4">
        <v>4</v>
      </c>
      <c r="F10855" s="4">
        <v>2.65319995117187</v>
      </c>
      <c r="G10855" s="4">
        <v>1.246</v>
      </c>
    </row>
    <row r="10856" spans="1:7" x14ac:dyDescent="0.3">
      <c r="A10856" t="s">
        <v>6091</v>
      </c>
      <c r="B10856" t="s">
        <v>6092</v>
      </c>
      <c r="C10856" t="s">
        <v>400</v>
      </c>
      <c r="D10856" t="s">
        <v>3862</v>
      </c>
      <c r="E10856" s="4">
        <v>11</v>
      </c>
      <c r="F10856" s="4">
        <v>30.623830078125</v>
      </c>
      <c r="G10856" s="4">
        <v>14.375</v>
      </c>
    </row>
    <row r="10857" spans="1:7" x14ac:dyDescent="0.3">
      <c r="A10857" t="s">
        <v>6091</v>
      </c>
      <c r="B10857" t="s">
        <v>6092</v>
      </c>
      <c r="C10857" t="s">
        <v>472</v>
      </c>
      <c r="D10857" t="s">
        <v>3862</v>
      </c>
      <c r="E10857" s="4">
        <v>1</v>
      </c>
      <c r="F10857" s="4">
        <v>5.5246000976562497</v>
      </c>
      <c r="G10857" s="4">
        <v>2.5920000000000001</v>
      </c>
    </row>
    <row r="10858" spans="1:7" x14ac:dyDescent="0.3">
      <c r="A10858" t="s">
        <v>6093</v>
      </c>
      <c r="B10858" t="s">
        <v>6094</v>
      </c>
      <c r="C10858" t="s">
        <v>259</v>
      </c>
      <c r="D10858" t="s">
        <v>3862</v>
      </c>
      <c r="E10858" s="4">
        <v>0.10000000149011599</v>
      </c>
      <c r="F10858" s="4">
        <v>0.96366999053955105</v>
      </c>
      <c r="G10858" s="4">
        <v>0.45400000000000001</v>
      </c>
    </row>
    <row r="10859" spans="1:7" x14ac:dyDescent="0.3">
      <c r="A10859" t="s">
        <v>6093</v>
      </c>
      <c r="B10859" t="s">
        <v>6094</v>
      </c>
      <c r="C10859" t="s">
        <v>267</v>
      </c>
      <c r="D10859" t="s">
        <v>3862</v>
      </c>
      <c r="E10859" s="4">
        <v>7.9999998211860698E-2</v>
      </c>
      <c r="F10859" s="4">
        <v>1.6795700073242199</v>
      </c>
      <c r="G10859" s="4">
        <v>0.79</v>
      </c>
    </row>
    <row r="10860" spans="1:7" x14ac:dyDescent="0.3">
      <c r="A10860" t="s">
        <v>6093</v>
      </c>
      <c r="B10860" t="s">
        <v>6094</v>
      </c>
      <c r="C10860" t="s">
        <v>284</v>
      </c>
      <c r="D10860" t="s">
        <v>3862</v>
      </c>
      <c r="E10860" s="4">
        <v>3914.6099999993999</v>
      </c>
      <c r="F10860" s="4">
        <v>200.24933571815501</v>
      </c>
      <c r="G10860" s="4">
        <v>94.944000000000003</v>
      </c>
    </row>
    <row r="10861" spans="1:7" x14ac:dyDescent="0.3">
      <c r="A10861" t="s">
        <v>6093</v>
      </c>
      <c r="B10861" t="s">
        <v>6094</v>
      </c>
      <c r="C10861" t="s">
        <v>316</v>
      </c>
      <c r="D10861" t="s">
        <v>3862</v>
      </c>
      <c r="E10861" s="4">
        <v>724.01399940811098</v>
      </c>
      <c r="F10861" s="4">
        <v>495.03310392761199</v>
      </c>
      <c r="G10861" s="4">
        <v>232.58199999999999</v>
      </c>
    </row>
    <row r="10862" spans="1:7" x14ac:dyDescent="0.3">
      <c r="A10862" t="s">
        <v>6093</v>
      </c>
      <c r="B10862" t="s">
        <v>6094</v>
      </c>
      <c r="C10862" t="s">
        <v>321</v>
      </c>
      <c r="D10862" t="s">
        <v>3862</v>
      </c>
      <c r="E10862" s="4">
        <v>4</v>
      </c>
      <c r="F10862" s="4">
        <v>2.0114100036621099</v>
      </c>
      <c r="G10862" s="4">
        <v>0.94699999999999995</v>
      </c>
    </row>
    <row r="10863" spans="1:7" x14ac:dyDescent="0.3">
      <c r="A10863" t="s">
        <v>6093</v>
      </c>
      <c r="B10863" t="s">
        <v>6094</v>
      </c>
      <c r="C10863" t="s">
        <v>322</v>
      </c>
      <c r="D10863" t="s">
        <v>3862</v>
      </c>
      <c r="E10863" s="4">
        <v>0.40000000596046398</v>
      </c>
      <c r="F10863" s="4">
        <v>0.89989001464843799</v>
      </c>
      <c r="G10863" s="4">
        <v>0.42299999999999999</v>
      </c>
    </row>
    <row r="10864" spans="1:7" x14ac:dyDescent="0.3">
      <c r="A10864" t="s">
        <v>6093</v>
      </c>
      <c r="B10864" t="s">
        <v>6094</v>
      </c>
      <c r="C10864" t="s">
        <v>324</v>
      </c>
      <c r="D10864" t="s">
        <v>3862</v>
      </c>
      <c r="E10864" s="4">
        <v>6.90000000596046</v>
      </c>
      <c r="F10864" s="4">
        <v>1.6201099548339799</v>
      </c>
      <c r="G10864" s="4">
        <v>0.76400000000000001</v>
      </c>
    </row>
    <row r="10865" spans="1:7" x14ac:dyDescent="0.3">
      <c r="A10865" t="s">
        <v>6093</v>
      </c>
      <c r="B10865" t="s">
        <v>6094</v>
      </c>
      <c r="C10865" t="s">
        <v>341</v>
      </c>
      <c r="D10865" t="s">
        <v>3862</v>
      </c>
      <c r="E10865" s="4">
        <v>1</v>
      </c>
      <c r="F10865" s="4">
        <v>1.4839599609375</v>
      </c>
      <c r="G10865" s="4">
        <v>0.69699999999999995</v>
      </c>
    </row>
    <row r="10866" spans="1:7" x14ac:dyDescent="0.3">
      <c r="A10866" t="s">
        <v>6093</v>
      </c>
      <c r="B10866" t="s">
        <v>6094</v>
      </c>
      <c r="C10866" t="s">
        <v>364</v>
      </c>
      <c r="D10866" t="s">
        <v>3862</v>
      </c>
      <c r="E10866" s="4">
        <v>7.9999998211860698E-2</v>
      </c>
      <c r="F10866" s="4">
        <v>0.83679998779296905</v>
      </c>
      <c r="G10866" s="4">
        <v>0.39400000000000002</v>
      </c>
    </row>
    <row r="10867" spans="1:7" x14ac:dyDescent="0.3">
      <c r="A10867" t="s">
        <v>6093</v>
      </c>
      <c r="B10867" t="s">
        <v>6094</v>
      </c>
      <c r="C10867" t="s">
        <v>368</v>
      </c>
      <c r="D10867" t="s">
        <v>3862</v>
      </c>
      <c r="E10867" s="4">
        <v>5.0000000298023197</v>
      </c>
      <c r="F10867" s="4">
        <v>0.92209999465942405</v>
      </c>
      <c r="G10867" s="4">
        <v>0.44600000000000001</v>
      </c>
    </row>
    <row r="10868" spans="1:7" x14ac:dyDescent="0.3">
      <c r="A10868" t="s">
        <v>6093</v>
      </c>
      <c r="B10868" t="s">
        <v>6094</v>
      </c>
      <c r="C10868" t="s">
        <v>452</v>
      </c>
      <c r="D10868" t="s">
        <v>3862</v>
      </c>
      <c r="E10868" s="4">
        <v>5.0000000745058101E-2</v>
      </c>
      <c r="F10868" s="4">
        <v>2.4540000915527299E-2</v>
      </c>
      <c r="G10868" s="4">
        <v>1.2999999999999999E-2</v>
      </c>
    </row>
    <row r="10869" spans="1:7" x14ac:dyDescent="0.3">
      <c r="A10869" t="s">
        <v>6093</v>
      </c>
      <c r="B10869" t="s">
        <v>6094</v>
      </c>
      <c r="C10869" t="s">
        <v>474</v>
      </c>
      <c r="D10869" t="s">
        <v>3862</v>
      </c>
      <c r="E10869" s="4">
        <v>0.37000000476837203</v>
      </c>
      <c r="F10869" s="4">
        <v>1.1802700042724601</v>
      </c>
      <c r="G10869" s="4">
        <v>0.55800000000000005</v>
      </c>
    </row>
    <row r="10870" spans="1:7" x14ac:dyDescent="0.3">
      <c r="A10870" t="s">
        <v>6093</v>
      </c>
      <c r="B10870" t="s">
        <v>6094</v>
      </c>
      <c r="C10870" t="s">
        <v>478</v>
      </c>
      <c r="D10870" t="s">
        <v>3862</v>
      </c>
      <c r="E10870" s="4">
        <v>21.4800000824034</v>
      </c>
      <c r="F10870" s="4">
        <v>7.9808900451660199</v>
      </c>
      <c r="G10870" s="4">
        <v>3.7839999999999998</v>
      </c>
    </row>
    <row r="10871" spans="1:7" x14ac:dyDescent="0.3">
      <c r="A10871" t="s">
        <v>6095</v>
      </c>
      <c r="B10871" t="s">
        <v>6096</v>
      </c>
      <c r="C10871" t="s">
        <v>284</v>
      </c>
      <c r="D10871" t="s">
        <v>3862</v>
      </c>
      <c r="E10871" s="4">
        <v>1.1000000014901199</v>
      </c>
      <c r="F10871" s="4">
        <v>2.2357300109863298</v>
      </c>
      <c r="G10871" s="4">
        <v>1.0509999999999999</v>
      </c>
    </row>
    <row r="10872" spans="1:7" x14ac:dyDescent="0.3">
      <c r="A10872" t="s">
        <v>6095</v>
      </c>
      <c r="B10872" t="s">
        <v>6096</v>
      </c>
      <c r="C10872" t="s">
        <v>316</v>
      </c>
      <c r="D10872" t="s">
        <v>3862</v>
      </c>
      <c r="E10872" s="4">
        <v>478.55879878997803</v>
      </c>
      <c r="F10872" s="4">
        <v>68.736899047851594</v>
      </c>
      <c r="G10872" s="4">
        <v>32.441000000000003</v>
      </c>
    </row>
    <row r="10873" spans="1:7" x14ac:dyDescent="0.3">
      <c r="A10873" t="s">
        <v>6095</v>
      </c>
      <c r="B10873" t="s">
        <v>6096</v>
      </c>
      <c r="C10873" t="s">
        <v>474</v>
      </c>
      <c r="D10873" t="s">
        <v>3862</v>
      </c>
      <c r="E10873" s="4">
        <v>0.15000000596046401</v>
      </c>
      <c r="F10873" s="4">
        <v>15.48351953125</v>
      </c>
      <c r="G10873" s="4">
        <v>7.3280000000000003</v>
      </c>
    </row>
    <row r="10874" spans="1:7" x14ac:dyDescent="0.3">
      <c r="A10874" t="s">
        <v>6097</v>
      </c>
      <c r="B10874" t="s">
        <v>569</v>
      </c>
      <c r="C10874" t="s">
        <v>284</v>
      </c>
      <c r="D10874" t="s">
        <v>3862</v>
      </c>
      <c r="E10874" s="4">
        <v>22555.239602088899</v>
      </c>
      <c r="F10874" s="4">
        <v>10939.2597816505</v>
      </c>
      <c r="G10874" s="4">
        <v>3511.8359999999998</v>
      </c>
    </row>
    <row r="10875" spans="1:7" x14ac:dyDescent="0.3">
      <c r="A10875" t="s">
        <v>6097</v>
      </c>
      <c r="B10875" t="s">
        <v>569</v>
      </c>
      <c r="C10875" t="s">
        <v>298</v>
      </c>
      <c r="D10875" t="s">
        <v>3862</v>
      </c>
      <c r="E10875" s="4">
        <v>5913.1000061035202</v>
      </c>
      <c r="F10875" s="4">
        <v>6625.2510117187503</v>
      </c>
      <c r="G10875" s="4">
        <v>3107.3780000000002</v>
      </c>
    </row>
    <row r="10876" spans="1:7" x14ac:dyDescent="0.3">
      <c r="A10876" t="s">
        <v>6097</v>
      </c>
      <c r="B10876" t="s">
        <v>6098</v>
      </c>
      <c r="C10876" t="s">
        <v>316</v>
      </c>
      <c r="D10876" t="s">
        <v>3862</v>
      </c>
      <c r="E10876" s="4">
        <v>22684.481499195099</v>
      </c>
      <c r="F10876" s="4">
        <v>6726.8685728149403</v>
      </c>
      <c r="G10876" s="4">
        <v>3048.25</v>
      </c>
    </row>
    <row r="10877" spans="1:7" x14ac:dyDescent="0.3">
      <c r="A10877" t="s">
        <v>6097</v>
      </c>
      <c r="B10877" t="s">
        <v>569</v>
      </c>
      <c r="C10877" t="s">
        <v>452</v>
      </c>
      <c r="D10877" t="s">
        <v>3862</v>
      </c>
      <c r="E10877" s="4">
        <v>2373</v>
      </c>
      <c r="F10877" s="4">
        <v>1693.937625</v>
      </c>
      <c r="G10877" s="4">
        <v>794.52300000000002</v>
      </c>
    </row>
    <row r="10878" spans="1:7" x14ac:dyDescent="0.3">
      <c r="A10878" t="s">
        <v>6097</v>
      </c>
      <c r="B10878" t="s">
        <v>569</v>
      </c>
      <c r="C10878" t="s">
        <v>464</v>
      </c>
      <c r="D10878" t="s">
        <v>3862</v>
      </c>
      <c r="E10878" s="4">
        <v>15334.2001953125</v>
      </c>
      <c r="F10878" s="4">
        <v>5690.7730200195301</v>
      </c>
      <c r="G10878" s="4">
        <v>2669.04</v>
      </c>
    </row>
    <row r="10879" spans="1:7" x14ac:dyDescent="0.3">
      <c r="A10879" t="s">
        <v>6097</v>
      </c>
      <c r="B10879" t="s">
        <v>569</v>
      </c>
      <c r="C10879" t="s">
        <v>472</v>
      </c>
      <c r="D10879" t="s">
        <v>3862</v>
      </c>
      <c r="E10879" s="4">
        <v>5</v>
      </c>
      <c r="F10879" s="4">
        <v>20.193820312500002</v>
      </c>
      <c r="G10879" s="4">
        <v>9.4770000000000003</v>
      </c>
    </row>
    <row r="10880" spans="1:7" x14ac:dyDescent="0.3">
      <c r="A10880" t="s">
        <v>6099</v>
      </c>
      <c r="B10880" t="s">
        <v>6096</v>
      </c>
      <c r="C10880" t="s">
        <v>284</v>
      </c>
      <c r="D10880" t="s">
        <v>3862</v>
      </c>
      <c r="E10880" s="4">
        <v>0.80000001192092896</v>
      </c>
      <c r="F10880" s="4">
        <v>0.31755999755859399</v>
      </c>
      <c r="G10880" s="4">
        <v>0.15</v>
      </c>
    </row>
    <row r="10881" spans="1:7" x14ac:dyDescent="0.3">
      <c r="A10881" t="s">
        <v>6099</v>
      </c>
      <c r="B10881" t="s">
        <v>6100</v>
      </c>
      <c r="C10881" t="s">
        <v>316</v>
      </c>
      <c r="D10881" t="s">
        <v>3862</v>
      </c>
      <c r="E10881" s="4">
        <v>2467.2071980387</v>
      </c>
      <c r="F10881" s="4">
        <v>583.36516577148404</v>
      </c>
      <c r="G10881" s="4">
        <v>299.74599999999998</v>
      </c>
    </row>
    <row r="10882" spans="1:7" x14ac:dyDescent="0.3">
      <c r="A10882" t="s">
        <v>6101</v>
      </c>
      <c r="B10882" t="s">
        <v>569</v>
      </c>
      <c r="C10882" t="s">
        <v>267</v>
      </c>
      <c r="D10882" t="s">
        <v>3862</v>
      </c>
      <c r="E10882" s="4">
        <v>10684.3800354004</v>
      </c>
      <c r="F10882" s="4">
        <v>6701.3118437499998</v>
      </c>
      <c r="G10882" s="4">
        <v>3142.9859999999999</v>
      </c>
    </row>
    <row r="10883" spans="1:7" x14ac:dyDescent="0.3">
      <c r="A10883" t="s">
        <v>6101</v>
      </c>
      <c r="B10883" t="s">
        <v>569</v>
      </c>
      <c r="C10883" t="s">
        <v>284</v>
      </c>
      <c r="D10883" t="s">
        <v>3862</v>
      </c>
      <c r="E10883" s="4">
        <v>46351.019927978501</v>
      </c>
      <c r="F10883" s="4">
        <v>15372.1577436523</v>
      </c>
      <c r="G10883" s="4">
        <v>7434.6570000000002</v>
      </c>
    </row>
    <row r="10884" spans="1:7" x14ac:dyDescent="0.3">
      <c r="A10884" t="s">
        <v>6101</v>
      </c>
      <c r="B10884" t="s">
        <v>6102</v>
      </c>
      <c r="C10884" t="s">
        <v>316</v>
      </c>
      <c r="D10884" t="s">
        <v>3862</v>
      </c>
      <c r="E10884" s="4">
        <v>5541.6749119758597</v>
      </c>
      <c r="F10884" s="4">
        <v>1657.0795506286599</v>
      </c>
      <c r="G10884" s="4">
        <v>1042.008</v>
      </c>
    </row>
    <row r="10885" spans="1:7" x14ac:dyDescent="0.3">
      <c r="A10885" t="s">
        <v>6101</v>
      </c>
      <c r="B10885" t="s">
        <v>569</v>
      </c>
      <c r="C10885" t="s">
        <v>321</v>
      </c>
      <c r="D10885" t="s">
        <v>3862</v>
      </c>
      <c r="E10885" s="4">
        <v>0.89999997615814198</v>
      </c>
      <c r="F10885" s="4">
        <v>0.484309997558594</v>
      </c>
      <c r="G10885" s="4">
        <v>0.22900000000000001</v>
      </c>
    </row>
    <row r="10886" spans="1:7" x14ac:dyDescent="0.3">
      <c r="A10886" t="s">
        <v>6101</v>
      </c>
      <c r="B10886" t="s">
        <v>569</v>
      </c>
      <c r="C10886" t="s">
        <v>472</v>
      </c>
      <c r="D10886" t="s">
        <v>3862</v>
      </c>
      <c r="E10886" s="4">
        <v>1</v>
      </c>
      <c r="F10886" s="4">
        <v>2.97022998046875</v>
      </c>
      <c r="G10886" s="4">
        <v>1.395</v>
      </c>
    </row>
    <row r="10887" spans="1:7" x14ac:dyDescent="0.3">
      <c r="A10887" t="s">
        <v>6103</v>
      </c>
      <c r="B10887" t="s">
        <v>6104</v>
      </c>
      <c r="C10887" t="s">
        <v>284</v>
      </c>
      <c r="D10887" t="s">
        <v>3862</v>
      </c>
      <c r="E10887" s="4">
        <v>594.685997009277</v>
      </c>
      <c r="F10887" s="4">
        <v>378.49066870117201</v>
      </c>
      <c r="G10887" s="4">
        <v>113.577</v>
      </c>
    </row>
    <row r="10888" spans="1:7" x14ac:dyDescent="0.3">
      <c r="A10888" t="s">
        <v>6103</v>
      </c>
      <c r="B10888" t="s">
        <v>6104</v>
      </c>
      <c r="C10888" t="s">
        <v>316</v>
      </c>
      <c r="D10888" t="s">
        <v>3862</v>
      </c>
      <c r="E10888" s="4">
        <v>275082.72994053399</v>
      </c>
      <c r="F10888" s="4">
        <v>12028.089636962901</v>
      </c>
      <c r="G10888" s="4">
        <v>3563.2539999999999</v>
      </c>
    </row>
    <row r="10889" spans="1:7" x14ac:dyDescent="0.3">
      <c r="A10889" t="s">
        <v>6103</v>
      </c>
      <c r="B10889" t="s">
        <v>6105</v>
      </c>
      <c r="C10889" t="s">
        <v>452</v>
      </c>
      <c r="D10889" t="s">
        <v>3862</v>
      </c>
      <c r="E10889" s="4">
        <v>1440</v>
      </c>
      <c r="F10889" s="4">
        <v>1196.3986875000001</v>
      </c>
      <c r="G10889" s="4">
        <v>223.131</v>
      </c>
    </row>
    <row r="10890" spans="1:7" x14ac:dyDescent="0.3">
      <c r="A10890" t="s">
        <v>6103</v>
      </c>
      <c r="B10890" t="s">
        <v>6104</v>
      </c>
      <c r="C10890" t="s">
        <v>472</v>
      </c>
      <c r="D10890" t="s">
        <v>3862</v>
      </c>
      <c r="E10890" s="4">
        <v>2</v>
      </c>
      <c r="F10890" s="4">
        <v>1.53985998535156</v>
      </c>
      <c r="G10890" s="4">
        <v>0.46200000000000002</v>
      </c>
    </row>
    <row r="10891" spans="1:7" x14ac:dyDescent="0.3">
      <c r="A10891" t="s">
        <v>6103</v>
      </c>
      <c r="B10891" t="s">
        <v>6105</v>
      </c>
      <c r="C10891" t="s">
        <v>478</v>
      </c>
      <c r="D10891" t="s">
        <v>3862</v>
      </c>
      <c r="E10891" s="4">
        <v>15.1439995765686</v>
      </c>
      <c r="F10891" s="4">
        <v>14.890680175781201</v>
      </c>
      <c r="G10891" s="4">
        <v>8.5969999999999995</v>
      </c>
    </row>
    <row r="10892" spans="1:7" x14ac:dyDescent="0.3">
      <c r="A10892" t="s">
        <v>6106</v>
      </c>
      <c r="B10892" t="s">
        <v>6107</v>
      </c>
      <c r="C10892" t="s">
        <v>284</v>
      </c>
      <c r="D10892" t="s">
        <v>3862</v>
      </c>
      <c r="E10892" s="4">
        <v>17932.025994874501</v>
      </c>
      <c r="F10892" s="4">
        <v>3525.7869965667701</v>
      </c>
      <c r="G10892" s="4">
        <v>1836.6030000000001</v>
      </c>
    </row>
    <row r="10893" spans="1:7" x14ac:dyDescent="0.3">
      <c r="A10893" t="s">
        <v>6106</v>
      </c>
      <c r="B10893" t="s">
        <v>6107</v>
      </c>
      <c r="C10893" t="s">
        <v>313</v>
      </c>
      <c r="D10893" t="s">
        <v>3862</v>
      </c>
      <c r="E10893" s="4">
        <v>3</v>
      </c>
      <c r="F10893" s="4">
        <v>10.307820312500001</v>
      </c>
      <c r="G10893" s="4">
        <v>4.8360000000000003</v>
      </c>
    </row>
    <row r="10894" spans="1:7" x14ac:dyDescent="0.3">
      <c r="A10894" t="s">
        <v>6106</v>
      </c>
      <c r="B10894" t="s">
        <v>6107</v>
      </c>
      <c r="C10894" t="s">
        <v>316</v>
      </c>
      <c r="D10894" t="s">
        <v>3862</v>
      </c>
      <c r="E10894" s="4">
        <v>697637.21533069795</v>
      </c>
      <c r="F10894" s="4">
        <v>59533.641186737099</v>
      </c>
      <c r="G10894" s="4">
        <v>27555.593000000001</v>
      </c>
    </row>
    <row r="10895" spans="1:7" x14ac:dyDescent="0.3">
      <c r="A10895" t="s">
        <v>6106</v>
      </c>
      <c r="B10895" t="s">
        <v>6108</v>
      </c>
      <c r="C10895" t="s">
        <v>324</v>
      </c>
      <c r="D10895" t="s">
        <v>3862</v>
      </c>
      <c r="E10895" s="4">
        <v>4</v>
      </c>
      <c r="F10895" s="4">
        <v>2.6960300292968702</v>
      </c>
      <c r="G10895" s="4">
        <v>1.2669999999999999</v>
      </c>
    </row>
    <row r="10896" spans="1:7" x14ac:dyDescent="0.3">
      <c r="A10896" t="s">
        <v>6106</v>
      </c>
      <c r="B10896" t="s">
        <v>6108</v>
      </c>
      <c r="C10896" t="s">
        <v>328</v>
      </c>
      <c r="D10896" t="s">
        <v>3862</v>
      </c>
      <c r="E10896" s="4">
        <v>0.30000000447034803</v>
      </c>
      <c r="F10896" s="4">
        <v>1.9888600463867201</v>
      </c>
      <c r="G10896" s="4">
        <v>0.93600000000000005</v>
      </c>
    </row>
    <row r="10897" spans="1:7" x14ac:dyDescent="0.3">
      <c r="A10897" t="s">
        <v>6106</v>
      </c>
      <c r="B10897" t="s">
        <v>6108</v>
      </c>
      <c r="C10897" t="s">
        <v>378</v>
      </c>
      <c r="D10897" t="s">
        <v>3862</v>
      </c>
      <c r="E10897" s="4">
        <v>181.5</v>
      </c>
      <c r="F10897" s="4">
        <v>696.70802734375002</v>
      </c>
      <c r="G10897" s="4">
        <v>326.76</v>
      </c>
    </row>
    <row r="10898" spans="1:7" x14ac:dyDescent="0.3">
      <c r="A10898" t="s">
        <v>6106</v>
      </c>
      <c r="B10898" t="s">
        <v>6107</v>
      </c>
      <c r="C10898" t="s">
        <v>400</v>
      </c>
      <c r="D10898" t="s">
        <v>3862</v>
      </c>
      <c r="E10898" s="4">
        <v>58.399999618530302</v>
      </c>
      <c r="F10898" s="4">
        <v>106.771159179688</v>
      </c>
      <c r="G10898" s="4">
        <v>50.106000000000002</v>
      </c>
    </row>
    <row r="10899" spans="1:7" x14ac:dyDescent="0.3">
      <c r="A10899" t="s">
        <v>6106</v>
      </c>
      <c r="B10899" t="s">
        <v>6108</v>
      </c>
      <c r="C10899" t="s">
        <v>416</v>
      </c>
      <c r="D10899" t="s">
        <v>3862</v>
      </c>
      <c r="E10899" s="4">
        <v>15</v>
      </c>
      <c r="F10899" s="4">
        <v>8.26783984375</v>
      </c>
      <c r="G10899" s="4">
        <v>3.88</v>
      </c>
    </row>
    <row r="10900" spans="1:7" x14ac:dyDescent="0.3">
      <c r="A10900" t="s">
        <v>6106</v>
      </c>
      <c r="B10900" t="s">
        <v>6107</v>
      </c>
      <c r="C10900" t="s">
        <v>428</v>
      </c>
      <c r="D10900" t="s">
        <v>3862</v>
      </c>
      <c r="E10900" s="4">
        <v>2857</v>
      </c>
      <c r="F10900" s="4">
        <v>44.423029479980499</v>
      </c>
      <c r="G10900" s="4">
        <v>20.858000000000001</v>
      </c>
    </row>
    <row r="10901" spans="1:7" x14ac:dyDescent="0.3">
      <c r="A10901" t="s">
        <v>6106</v>
      </c>
      <c r="B10901" t="s">
        <v>6108</v>
      </c>
      <c r="C10901" t="s">
        <v>472</v>
      </c>
      <c r="D10901" t="s">
        <v>3862</v>
      </c>
      <c r="E10901" s="4">
        <v>125</v>
      </c>
      <c r="F10901" s="4">
        <v>280.44129833984402</v>
      </c>
      <c r="G10901" s="4">
        <v>131.61799999999999</v>
      </c>
    </row>
    <row r="10902" spans="1:7" x14ac:dyDescent="0.3">
      <c r="A10902" t="s">
        <v>6106</v>
      </c>
      <c r="B10902" t="s">
        <v>6108</v>
      </c>
      <c r="C10902" t="s">
        <v>474</v>
      </c>
      <c r="D10902" t="s">
        <v>3862</v>
      </c>
      <c r="E10902" s="4">
        <v>1</v>
      </c>
      <c r="F10902" s="4">
        <v>0.26477999877929698</v>
      </c>
      <c r="G10902" s="4">
        <v>0.125</v>
      </c>
    </row>
    <row r="10903" spans="1:7" x14ac:dyDescent="0.3">
      <c r="A10903" t="s">
        <v>6106</v>
      </c>
      <c r="B10903" t="s">
        <v>6107</v>
      </c>
      <c r="C10903" t="s">
        <v>482</v>
      </c>
      <c r="D10903" t="s">
        <v>3862</v>
      </c>
      <c r="E10903" s="4">
        <v>1</v>
      </c>
      <c r="F10903" s="4">
        <v>0.26501998901367202</v>
      </c>
      <c r="G10903" s="4">
        <v>0.125</v>
      </c>
    </row>
    <row r="10904" spans="1:7" x14ac:dyDescent="0.3">
      <c r="A10904" t="s">
        <v>6109</v>
      </c>
      <c r="B10904" t="s">
        <v>6110</v>
      </c>
      <c r="C10904" t="s">
        <v>264</v>
      </c>
      <c r="D10904" t="s">
        <v>3862</v>
      </c>
      <c r="E10904" s="4">
        <v>7</v>
      </c>
      <c r="F10904" s="4">
        <v>5.2710999755859396</v>
      </c>
      <c r="G10904" s="4">
        <v>2.4740000000000002</v>
      </c>
    </row>
    <row r="10905" spans="1:7" x14ac:dyDescent="0.3">
      <c r="A10905" t="s">
        <v>6109</v>
      </c>
      <c r="B10905" t="s">
        <v>6110</v>
      </c>
      <c r="C10905" t="s">
        <v>284</v>
      </c>
      <c r="D10905" t="s">
        <v>3862</v>
      </c>
      <c r="E10905" s="4">
        <v>6905</v>
      </c>
      <c r="F10905" s="4">
        <v>529.61575781249996</v>
      </c>
      <c r="G10905" s="4">
        <v>384.11500000000001</v>
      </c>
    </row>
    <row r="10906" spans="1:7" x14ac:dyDescent="0.3">
      <c r="A10906" t="s">
        <v>6109</v>
      </c>
      <c r="B10906" t="s">
        <v>6110</v>
      </c>
      <c r="C10906" t="s">
        <v>341</v>
      </c>
      <c r="D10906" t="s">
        <v>3862</v>
      </c>
      <c r="E10906" s="4">
        <v>5</v>
      </c>
      <c r="F10906" s="4">
        <v>3.96</v>
      </c>
      <c r="G10906" s="4">
        <v>1.8580000000000001</v>
      </c>
    </row>
    <row r="10907" spans="1:7" x14ac:dyDescent="0.3">
      <c r="A10907" t="s">
        <v>6109</v>
      </c>
      <c r="B10907" t="s">
        <v>6110</v>
      </c>
      <c r="C10907" t="s">
        <v>380</v>
      </c>
      <c r="D10907" t="s">
        <v>3862</v>
      </c>
      <c r="E10907" s="4">
        <v>5</v>
      </c>
      <c r="F10907" s="4">
        <v>2.6276000976562499</v>
      </c>
      <c r="G10907" s="4">
        <v>1.234</v>
      </c>
    </row>
    <row r="10908" spans="1:7" x14ac:dyDescent="0.3">
      <c r="A10908" t="s">
        <v>6109</v>
      </c>
      <c r="B10908" t="s">
        <v>6110</v>
      </c>
      <c r="C10908" t="s">
        <v>400</v>
      </c>
      <c r="D10908" t="s">
        <v>3862</v>
      </c>
      <c r="E10908" s="4">
        <v>170</v>
      </c>
      <c r="F10908" s="4">
        <v>147.76422949218701</v>
      </c>
      <c r="G10908" s="4">
        <v>69.356999999999999</v>
      </c>
    </row>
    <row r="10909" spans="1:7" x14ac:dyDescent="0.3">
      <c r="A10909" t="s">
        <v>6109</v>
      </c>
      <c r="B10909" t="s">
        <v>6110</v>
      </c>
      <c r="C10909" t="s">
        <v>416</v>
      </c>
      <c r="D10909" t="s">
        <v>3862</v>
      </c>
      <c r="E10909" s="4">
        <v>57</v>
      </c>
      <c r="F10909" s="4">
        <v>63.813868774414097</v>
      </c>
      <c r="G10909" s="4">
        <v>29.943000000000001</v>
      </c>
    </row>
    <row r="10910" spans="1:7" x14ac:dyDescent="0.3">
      <c r="A10910" t="s">
        <v>6111</v>
      </c>
      <c r="B10910" t="s">
        <v>6112</v>
      </c>
      <c r="C10910" t="s">
        <v>284</v>
      </c>
      <c r="D10910" t="s">
        <v>3862</v>
      </c>
      <c r="E10910" s="4">
        <v>500</v>
      </c>
      <c r="F10910" s="4">
        <v>596.29343749999998</v>
      </c>
      <c r="G10910" s="4">
        <v>0</v>
      </c>
    </row>
    <row r="10911" spans="1:7" x14ac:dyDescent="0.3">
      <c r="A10911" t="s">
        <v>6111</v>
      </c>
      <c r="B10911" t="s">
        <v>6112</v>
      </c>
      <c r="C10911" t="s">
        <v>316</v>
      </c>
      <c r="D10911" t="s">
        <v>3862</v>
      </c>
      <c r="E10911" s="4">
        <v>100</v>
      </c>
      <c r="F10911" s="4">
        <v>3.5873601074218699</v>
      </c>
      <c r="G10911" s="4">
        <v>1.6839999999999999</v>
      </c>
    </row>
    <row r="10912" spans="1:7" x14ac:dyDescent="0.3">
      <c r="A10912" t="s">
        <v>6111</v>
      </c>
      <c r="B10912" t="s">
        <v>6112</v>
      </c>
      <c r="C10912" t="s">
        <v>400</v>
      </c>
      <c r="D10912" t="s">
        <v>3862</v>
      </c>
      <c r="E10912" s="4">
        <v>10</v>
      </c>
      <c r="F10912" s="4">
        <v>3.6043999023437499</v>
      </c>
      <c r="G10912" s="4">
        <v>1.6919999999999999</v>
      </c>
    </row>
    <row r="10913" spans="1:7" x14ac:dyDescent="0.3">
      <c r="A10913" t="s">
        <v>6113</v>
      </c>
      <c r="B10913" t="s">
        <v>6114</v>
      </c>
      <c r="C10913" t="s">
        <v>284</v>
      </c>
      <c r="D10913" t="s">
        <v>3862</v>
      </c>
      <c r="E10913" s="4">
        <v>379427.44000625599</v>
      </c>
      <c r="F10913" s="4">
        <v>42982.275563503303</v>
      </c>
      <c r="G10913" s="4">
        <v>23529.078000000001</v>
      </c>
    </row>
    <row r="10914" spans="1:7" x14ac:dyDescent="0.3">
      <c r="A10914" t="s">
        <v>6113</v>
      </c>
      <c r="B10914" t="s">
        <v>6114</v>
      </c>
      <c r="C10914" t="s">
        <v>316</v>
      </c>
      <c r="D10914" t="s">
        <v>3862</v>
      </c>
      <c r="E10914" s="4">
        <v>15785.2498779297</v>
      </c>
      <c r="F10914" s="4">
        <v>2028.68678466797</v>
      </c>
      <c r="G10914" s="4">
        <v>934.83199999999999</v>
      </c>
    </row>
    <row r="10915" spans="1:7" x14ac:dyDescent="0.3">
      <c r="A10915" t="s">
        <v>6113</v>
      </c>
      <c r="B10915" t="s">
        <v>6114</v>
      </c>
      <c r="C10915" t="s">
        <v>464</v>
      </c>
      <c r="D10915" t="s">
        <v>3862</v>
      </c>
      <c r="E10915" s="4">
        <v>249</v>
      </c>
      <c r="F10915" s="4">
        <v>47.905109375000002</v>
      </c>
      <c r="G10915" s="4">
        <v>22.469000000000001</v>
      </c>
    </row>
    <row r="10916" spans="1:7" x14ac:dyDescent="0.3">
      <c r="A10916" t="s">
        <v>6113</v>
      </c>
      <c r="B10916" t="s">
        <v>6114</v>
      </c>
      <c r="C10916" t="s">
        <v>478</v>
      </c>
      <c r="D10916" t="s">
        <v>3862</v>
      </c>
      <c r="E10916" s="4">
        <v>3</v>
      </c>
      <c r="F10916" s="4">
        <v>17.037800781249999</v>
      </c>
      <c r="G10916" s="4">
        <v>8.0570000000000004</v>
      </c>
    </row>
    <row r="10917" spans="1:7" x14ac:dyDescent="0.3">
      <c r="A10917" t="s">
        <v>6115</v>
      </c>
      <c r="B10917" t="s">
        <v>6116</v>
      </c>
      <c r="C10917" t="s">
        <v>284</v>
      </c>
      <c r="D10917" t="s">
        <v>3862</v>
      </c>
      <c r="E10917" s="4">
        <v>107014.18006992299</v>
      </c>
      <c r="F10917" s="4">
        <v>17240.4820744553</v>
      </c>
      <c r="G10917" s="4">
        <v>8443.6270000000004</v>
      </c>
    </row>
    <row r="10918" spans="1:7" x14ac:dyDescent="0.3">
      <c r="A10918" t="s">
        <v>6115</v>
      </c>
      <c r="B10918" t="s">
        <v>6116</v>
      </c>
      <c r="C10918" t="s">
        <v>307</v>
      </c>
      <c r="D10918" t="s">
        <v>3862</v>
      </c>
      <c r="E10918" s="4">
        <v>5.25</v>
      </c>
      <c r="F10918" s="4">
        <v>176.318796875</v>
      </c>
      <c r="G10918" s="4">
        <v>82.759</v>
      </c>
    </row>
    <row r="10919" spans="1:7" x14ac:dyDescent="0.3">
      <c r="A10919" t="s">
        <v>6115</v>
      </c>
      <c r="B10919" t="s">
        <v>6116</v>
      </c>
      <c r="C10919" t="s">
        <v>313</v>
      </c>
      <c r="D10919" t="s">
        <v>3862</v>
      </c>
      <c r="E10919" s="4">
        <v>78</v>
      </c>
      <c r="F10919" s="4">
        <v>3.5</v>
      </c>
      <c r="G10919" s="4">
        <v>1.6419999999999999</v>
      </c>
    </row>
    <row r="10920" spans="1:7" x14ac:dyDescent="0.3">
      <c r="A10920" t="s">
        <v>6115</v>
      </c>
      <c r="B10920" t="s">
        <v>6116</v>
      </c>
      <c r="C10920" t="s">
        <v>316</v>
      </c>
      <c r="D10920" t="s">
        <v>3862</v>
      </c>
      <c r="E10920" s="4">
        <v>105296.976306318</v>
      </c>
      <c r="F10920" s="4">
        <v>11416.4799047699</v>
      </c>
      <c r="G10920" s="4">
        <v>5394.0370000000003</v>
      </c>
    </row>
    <row r="10921" spans="1:7" x14ac:dyDescent="0.3">
      <c r="A10921" t="s">
        <v>6115</v>
      </c>
      <c r="B10921" t="s">
        <v>6116</v>
      </c>
      <c r="C10921" t="s">
        <v>330</v>
      </c>
      <c r="D10921" t="s">
        <v>3862</v>
      </c>
      <c r="E10921" s="4">
        <v>20</v>
      </c>
      <c r="F10921" s="4">
        <v>13.7831699829102</v>
      </c>
      <c r="G10921" s="4">
        <v>6.4740000000000002</v>
      </c>
    </row>
    <row r="10922" spans="1:7" x14ac:dyDescent="0.3">
      <c r="A10922" t="s">
        <v>6115</v>
      </c>
      <c r="B10922" t="s">
        <v>6116</v>
      </c>
      <c r="C10922" t="s">
        <v>400</v>
      </c>
      <c r="D10922" t="s">
        <v>3862</v>
      </c>
      <c r="E10922" s="4">
        <v>1000</v>
      </c>
      <c r="F10922" s="4">
        <v>2.9195000000000002</v>
      </c>
      <c r="G10922" s="4">
        <v>1.37</v>
      </c>
    </row>
    <row r="10923" spans="1:7" x14ac:dyDescent="0.3">
      <c r="A10923" t="s">
        <v>6115</v>
      </c>
      <c r="B10923" t="s">
        <v>6116</v>
      </c>
      <c r="C10923" t="s">
        <v>472</v>
      </c>
      <c r="D10923" t="s">
        <v>3862</v>
      </c>
      <c r="E10923" s="4">
        <v>15</v>
      </c>
      <c r="F10923" s="4">
        <v>2</v>
      </c>
      <c r="G10923" s="4">
        <v>0.93799999999999994</v>
      </c>
    </row>
    <row r="10924" spans="1:7" x14ac:dyDescent="0.3">
      <c r="A10924" t="s">
        <v>6117</v>
      </c>
      <c r="B10924" t="s">
        <v>6118</v>
      </c>
      <c r="C10924" t="s">
        <v>284</v>
      </c>
      <c r="D10924" t="s">
        <v>3862</v>
      </c>
      <c r="E10924" s="4">
        <v>1845</v>
      </c>
      <c r="F10924" s="4">
        <v>357.27068750000001</v>
      </c>
      <c r="G10924" s="4">
        <v>107.004</v>
      </c>
    </row>
    <row r="10925" spans="1:7" x14ac:dyDescent="0.3">
      <c r="A10925" t="s">
        <v>6117</v>
      </c>
      <c r="B10925" t="s">
        <v>6118</v>
      </c>
      <c r="C10925" t="s">
        <v>304</v>
      </c>
      <c r="D10925" t="s">
        <v>3862</v>
      </c>
      <c r="E10925" s="4">
        <v>1.3000000119209301</v>
      </c>
      <c r="F10925" s="4">
        <v>9.4569301757812507</v>
      </c>
      <c r="G10925" s="4">
        <v>2.9</v>
      </c>
    </row>
    <row r="10926" spans="1:7" x14ac:dyDescent="0.3">
      <c r="A10926" t="s">
        <v>6117</v>
      </c>
      <c r="B10926" t="s">
        <v>6118</v>
      </c>
      <c r="C10926" t="s">
        <v>316</v>
      </c>
      <c r="D10926" t="s">
        <v>3862</v>
      </c>
      <c r="E10926" s="4">
        <v>67568.460206985503</v>
      </c>
      <c r="F10926" s="4">
        <v>8096.4029306640596</v>
      </c>
      <c r="G10926" s="4">
        <v>2599.8870000000002</v>
      </c>
    </row>
    <row r="10927" spans="1:7" x14ac:dyDescent="0.3">
      <c r="A10927" t="s">
        <v>6119</v>
      </c>
      <c r="B10927" t="s">
        <v>6120</v>
      </c>
      <c r="C10927" t="s">
        <v>316</v>
      </c>
      <c r="D10927" t="s">
        <v>3862</v>
      </c>
      <c r="E10927" s="4">
        <v>2525</v>
      </c>
      <c r="F10927" s="4">
        <v>253.09507812499999</v>
      </c>
      <c r="G10927" s="4">
        <v>169.16</v>
      </c>
    </row>
    <row r="10928" spans="1:7" x14ac:dyDescent="0.3">
      <c r="A10928" t="s">
        <v>6121</v>
      </c>
      <c r="B10928" t="s">
        <v>6122</v>
      </c>
      <c r="C10928" t="s">
        <v>265</v>
      </c>
      <c r="D10928" t="s">
        <v>3862</v>
      </c>
      <c r="E10928" s="4">
        <v>286052</v>
      </c>
      <c r="F10928" s="4">
        <v>36253.156421874999</v>
      </c>
      <c r="G10928" s="4">
        <v>7683.3609999999999</v>
      </c>
    </row>
    <row r="10929" spans="1:7" x14ac:dyDescent="0.3">
      <c r="A10929" t="s">
        <v>6121</v>
      </c>
      <c r="B10929" t="s">
        <v>6122</v>
      </c>
      <c r="C10929" t="s">
        <v>284</v>
      </c>
      <c r="D10929" t="s">
        <v>3862</v>
      </c>
      <c r="E10929" s="4">
        <v>182266.630859375</v>
      </c>
      <c r="F10929" s="4">
        <v>35778.579624999998</v>
      </c>
      <c r="G10929" s="4">
        <v>6752.6509999999998</v>
      </c>
    </row>
    <row r="10930" spans="1:7" x14ac:dyDescent="0.3">
      <c r="A10930" t="s">
        <v>6121</v>
      </c>
      <c r="B10930" t="s">
        <v>6122</v>
      </c>
      <c r="C10930" t="s">
        <v>316</v>
      </c>
      <c r="D10930" t="s">
        <v>3862</v>
      </c>
      <c r="E10930" s="4">
        <v>31663.883422851599</v>
      </c>
      <c r="F10930" s="4">
        <v>3515.8396015624999</v>
      </c>
      <c r="G10930" s="4">
        <v>835.76900000000001</v>
      </c>
    </row>
    <row r="10931" spans="1:7" x14ac:dyDescent="0.3">
      <c r="A10931" t="s">
        <v>6121</v>
      </c>
      <c r="B10931" t="s">
        <v>6122</v>
      </c>
      <c r="C10931" t="s">
        <v>320</v>
      </c>
      <c r="D10931" t="s">
        <v>3862</v>
      </c>
      <c r="E10931" s="4">
        <v>0.80000001192092896</v>
      </c>
      <c r="F10931" s="4">
        <v>0.31438000488281198</v>
      </c>
      <c r="G10931" s="4">
        <v>9.6000000000000002E-2</v>
      </c>
    </row>
    <row r="10932" spans="1:7" x14ac:dyDescent="0.3">
      <c r="A10932" t="s">
        <v>6123</v>
      </c>
      <c r="B10932" t="s">
        <v>6124</v>
      </c>
      <c r="C10932" t="s">
        <v>284</v>
      </c>
      <c r="D10932" t="s">
        <v>3862</v>
      </c>
      <c r="E10932" s="4">
        <v>353164.66998290998</v>
      </c>
      <c r="F10932" s="4">
        <v>35343.673008789097</v>
      </c>
      <c r="G10932" s="4">
        <v>10520.723</v>
      </c>
    </row>
    <row r="10933" spans="1:7" x14ac:dyDescent="0.3">
      <c r="A10933" t="s">
        <v>6123</v>
      </c>
      <c r="B10933" t="s">
        <v>6124</v>
      </c>
      <c r="C10933" t="s">
        <v>316</v>
      </c>
      <c r="D10933" t="s">
        <v>3862</v>
      </c>
      <c r="E10933" s="4">
        <v>1223159.47181797</v>
      </c>
      <c r="F10933" s="4">
        <v>131188.694895447</v>
      </c>
      <c r="G10933" s="4">
        <v>40452.794000000002</v>
      </c>
    </row>
    <row r="10934" spans="1:7" x14ac:dyDescent="0.3">
      <c r="A10934" t="s">
        <v>6125</v>
      </c>
      <c r="B10934" t="s">
        <v>6126</v>
      </c>
      <c r="C10934" t="s">
        <v>316</v>
      </c>
      <c r="D10934" t="s">
        <v>3862</v>
      </c>
      <c r="E10934" s="4">
        <v>140923.01660919201</v>
      </c>
      <c r="F10934" s="4">
        <v>26846.977449279799</v>
      </c>
      <c r="G10934" s="4">
        <v>8036.0389999999998</v>
      </c>
    </row>
    <row r="10935" spans="1:7" x14ac:dyDescent="0.3">
      <c r="A10935" t="s">
        <v>6127</v>
      </c>
      <c r="B10935" t="s">
        <v>6128</v>
      </c>
      <c r="C10935" t="s">
        <v>316</v>
      </c>
      <c r="D10935" t="s">
        <v>3862</v>
      </c>
      <c r="E10935" s="4">
        <v>41564.631179809599</v>
      </c>
      <c r="F10935" s="4">
        <v>6499.5609082031297</v>
      </c>
      <c r="G10935" s="4">
        <v>1916.239</v>
      </c>
    </row>
    <row r="10936" spans="1:7" x14ac:dyDescent="0.3">
      <c r="A10936" t="s">
        <v>6129</v>
      </c>
      <c r="B10936" t="s">
        <v>6130</v>
      </c>
      <c r="C10936" t="s">
        <v>316</v>
      </c>
      <c r="D10936" t="s">
        <v>3862</v>
      </c>
      <c r="E10936" s="4">
        <v>4712.7001953125</v>
      </c>
      <c r="F10936" s="4">
        <v>384.44006250000001</v>
      </c>
      <c r="G10936" s="4">
        <v>115.20699999999999</v>
      </c>
    </row>
    <row r="10937" spans="1:7" x14ac:dyDescent="0.3">
      <c r="A10937" t="s">
        <v>6131</v>
      </c>
      <c r="B10937" t="s">
        <v>6132</v>
      </c>
      <c r="C10937" t="s">
        <v>265</v>
      </c>
      <c r="D10937" t="s">
        <v>3862</v>
      </c>
      <c r="E10937" s="4">
        <v>111728.021484375</v>
      </c>
      <c r="F10937" s="4">
        <v>13192.848062499999</v>
      </c>
      <c r="G10937" s="4">
        <v>2917.25</v>
      </c>
    </row>
    <row r="10938" spans="1:7" x14ac:dyDescent="0.3">
      <c r="A10938" t="s">
        <v>6131</v>
      </c>
      <c r="B10938" t="s">
        <v>6132</v>
      </c>
      <c r="C10938" t="s">
        <v>284</v>
      </c>
      <c r="D10938" t="s">
        <v>3862</v>
      </c>
      <c r="E10938" s="4">
        <v>2422660.8510436998</v>
      </c>
      <c r="F10938" s="4">
        <v>383408.92919531203</v>
      </c>
      <c r="G10938" s="4">
        <v>115467.00900000001</v>
      </c>
    </row>
    <row r="10939" spans="1:7" x14ac:dyDescent="0.3">
      <c r="A10939" t="s">
        <v>6131</v>
      </c>
      <c r="B10939" t="s">
        <v>6132</v>
      </c>
      <c r="C10939" t="s">
        <v>324</v>
      </c>
      <c r="D10939" t="s">
        <v>3862</v>
      </c>
      <c r="E10939" s="4">
        <v>596.09997558593795</v>
      </c>
      <c r="F10939" s="4">
        <v>132.40359375</v>
      </c>
      <c r="G10939" s="4">
        <v>39.655999999999999</v>
      </c>
    </row>
    <row r="10940" spans="1:7" x14ac:dyDescent="0.3">
      <c r="A10940" t="s">
        <v>6133</v>
      </c>
      <c r="B10940" t="s">
        <v>6134</v>
      </c>
      <c r="C10940" t="s">
        <v>284</v>
      </c>
      <c r="D10940" t="s">
        <v>3862</v>
      </c>
      <c r="E10940" s="4">
        <v>52577.418261721701</v>
      </c>
      <c r="F10940" s="4">
        <v>4943.1949058227501</v>
      </c>
      <c r="G10940" s="4">
        <v>1383.4860000000001</v>
      </c>
    </row>
    <row r="10941" spans="1:7" x14ac:dyDescent="0.3">
      <c r="A10941" t="s">
        <v>6133</v>
      </c>
      <c r="B10941" t="s">
        <v>6134</v>
      </c>
      <c r="C10941" t="s">
        <v>316</v>
      </c>
      <c r="D10941" t="s">
        <v>3862</v>
      </c>
      <c r="E10941" s="4">
        <v>7061.6151733398401</v>
      </c>
      <c r="F10941" s="4">
        <v>1191.3499042968699</v>
      </c>
      <c r="G10941" s="4">
        <v>357.01</v>
      </c>
    </row>
    <row r="10942" spans="1:7" x14ac:dyDescent="0.3">
      <c r="A10942" t="s">
        <v>6133</v>
      </c>
      <c r="B10942" t="s">
        <v>6134</v>
      </c>
      <c r="C10942" t="s">
        <v>320</v>
      </c>
      <c r="D10942" t="s">
        <v>3862</v>
      </c>
      <c r="E10942" s="4">
        <v>2</v>
      </c>
      <c r="F10942" s="4">
        <v>1.5943599243164099</v>
      </c>
      <c r="G10942" s="4">
        <v>0.47899999999999998</v>
      </c>
    </row>
    <row r="10943" spans="1:7" x14ac:dyDescent="0.3">
      <c r="A10943" t="s">
        <v>6135</v>
      </c>
      <c r="B10943" t="s">
        <v>6136</v>
      </c>
      <c r="C10943" t="s">
        <v>284</v>
      </c>
      <c r="D10943" t="s">
        <v>3862</v>
      </c>
      <c r="E10943" s="4">
        <v>14584</v>
      </c>
      <c r="F10943" s="4">
        <v>4180.5304406738296</v>
      </c>
      <c r="G10943" s="4">
        <v>1252.1389999999999</v>
      </c>
    </row>
    <row r="10944" spans="1:7" x14ac:dyDescent="0.3">
      <c r="A10944" t="s">
        <v>6135</v>
      </c>
      <c r="B10944" t="s">
        <v>6136</v>
      </c>
      <c r="C10944" t="s">
        <v>316</v>
      </c>
      <c r="D10944" t="s">
        <v>3862</v>
      </c>
      <c r="E10944" s="4">
        <v>585116.61541271198</v>
      </c>
      <c r="F10944" s="4">
        <v>72727.808531982402</v>
      </c>
      <c r="G10944" s="4">
        <v>21858.391</v>
      </c>
    </row>
    <row r="10945" spans="1:7" x14ac:dyDescent="0.3">
      <c r="A10945" t="s">
        <v>6137</v>
      </c>
      <c r="B10945" t="s">
        <v>6138</v>
      </c>
      <c r="C10945" t="s">
        <v>284</v>
      </c>
      <c r="D10945" t="s">
        <v>3862</v>
      </c>
      <c r="E10945" s="4">
        <v>180</v>
      </c>
      <c r="F10945" s="4">
        <v>40.485871093749999</v>
      </c>
      <c r="G10945" s="4">
        <v>21.233000000000001</v>
      </c>
    </row>
    <row r="10946" spans="1:7" x14ac:dyDescent="0.3">
      <c r="A10946" t="s">
        <v>6137</v>
      </c>
      <c r="B10946" t="s">
        <v>6138</v>
      </c>
      <c r="C10946" t="s">
        <v>316</v>
      </c>
      <c r="D10946" t="s">
        <v>3862</v>
      </c>
      <c r="E10946" s="4">
        <v>693939.08229446399</v>
      </c>
      <c r="F10946" s="4">
        <v>83001.055371581999</v>
      </c>
      <c r="G10946" s="4">
        <v>23161.073</v>
      </c>
    </row>
    <row r="10947" spans="1:7" x14ac:dyDescent="0.3">
      <c r="A10947" t="s">
        <v>6137</v>
      </c>
      <c r="B10947" t="s">
        <v>6138</v>
      </c>
      <c r="C10947" t="s">
        <v>324</v>
      </c>
      <c r="D10947" t="s">
        <v>3862</v>
      </c>
      <c r="E10947" s="4">
        <v>10</v>
      </c>
      <c r="F10947" s="4">
        <v>4.5549999999999997</v>
      </c>
      <c r="G10947" s="4">
        <v>1.3660000000000001</v>
      </c>
    </row>
    <row r="10948" spans="1:7" x14ac:dyDescent="0.3">
      <c r="A10948" t="s">
        <v>6137</v>
      </c>
      <c r="B10948" t="s">
        <v>6138</v>
      </c>
      <c r="C10948" t="s">
        <v>474</v>
      </c>
      <c r="D10948" t="s">
        <v>3862</v>
      </c>
      <c r="E10948" s="4">
        <v>3</v>
      </c>
      <c r="F10948" s="4">
        <v>1.9815</v>
      </c>
      <c r="G10948" s="4">
        <v>0.59499999999999997</v>
      </c>
    </row>
    <row r="10949" spans="1:7" x14ac:dyDescent="0.3">
      <c r="A10949" t="s">
        <v>6137</v>
      </c>
      <c r="B10949" t="s">
        <v>6138</v>
      </c>
      <c r="C10949" t="s">
        <v>478</v>
      </c>
      <c r="D10949" t="s">
        <v>3862</v>
      </c>
      <c r="E10949" s="4">
        <v>5</v>
      </c>
      <c r="F10949" s="4">
        <v>4.8638300781249999</v>
      </c>
      <c r="G10949" s="4">
        <v>1.46</v>
      </c>
    </row>
    <row r="10950" spans="1:7" x14ac:dyDescent="0.3">
      <c r="A10950" t="s">
        <v>6139</v>
      </c>
      <c r="B10950" t="s">
        <v>6140</v>
      </c>
      <c r="C10950" t="s">
        <v>284</v>
      </c>
      <c r="D10950" t="s">
        <v>3862</v>
      </c>
      <c r="E10950" s="4">
        <v>455095.943163872</v>
      </c>
      <c r="F10950" s="4">
        <v>36710.045060241697</v>
      </c>
      <c r="G10950" s="4">
        <v>11003.902</v>
      </c>
    </row>
    <row r="10951" spans="1:7" x14ac:dyDescent="0.3">
      <c r="A10951" t="s">
        <v>6139</v>
      </c>
      <c r="B10951" t="s">
        <v>6140</v>
      </c>
      <c r="C10951" t="s">
        <v>316</v>
      </c>
      <c r="D10951" t="s">
        <v>3862</v>
      </c>
      <c r="E10951" s="4">
        <v>72599.58984375</v>
      </c>
      <c r="F10951" s="4">
        <v>10606.869483291601</v>
      </c>
      <c r="G10951" s="4">
        <v>3257.9169999999999</v>
      </c>
    </row>
    <row r="10952" spans="1:7" x14ac:dyDescent="0.3">
      <c r="A10952" t="s">
        <v>6141</v>
      </c>
      <c r="B10952" t="s">
        <v>6142</v>
      </c>
      <c r="C10952" t="s">
        <v>284</v>
      </c>
      <c r="D10952" t="s">
        <v>3862</v>
      </c>
      <c r="E10952" s="4">
        <v>2737</v>
      </c>
      <c r="F10952" s="4">
        <v>252.5760234375</v>
      </c>
      <c r="G10952" s="4">
        <v>75.647999999999996</v>
      </c>
    </row>
    <row r="10953" spans="1:7" x14ac:dyDescent="0.3">
      <c r="A10953" t="s">
        <v>6141</v>
      </c>
      <c r="B10953" t="s">
        <v>6142</v>
      </c>
      <c r="C10953" t="s">
        <v>316</v>
      </c>
      <c r="D10953" t="s">
        <v>3862</v>
      </c>
      <c r="E10953" s="4">
        <v>10867.9197998047</v>
      </c>
      <c r="F10953" s="4">
        <v>1076.14653125</v>
      </c>
      <c r="G10953" s="4">
        <v>322.43799999999999</v>
      </c>
    </row>
    <row r="10954" spans="1:7" x14ac:dyDescent="0.3">
      <c r="A10954" t="s">
        <v>6141</v>
      </c>
      <c r="B10954" t="s">
        <v>6142</v>
      </c>
      <c r="C10954" t="s">
        <v>474</v>
      </c>
      <c r="D10954" t="s">
        <v>3862</v>
      </c>
      <c r="E10954" s="4">
        <v>1</v>
      </c>
      <c r="F10954" s="4">
        <v>1.7912399902343701</v>
      </c>
      <c r="G10954" s="4">
        <v>0.53700000000000003</v>
      </c>
    </row>
    <row r="10955" spans="1:7" x14ac:dyDescent="0.3">
      <c r="A10955" t="s">
        <v>6143</v>
      </c>
      <c r="B10955" t="s">
        <v>6144</v>
      </c>
      <c r="C10955" t="s">
        <v>284</v>
      </c>
      <c r="D10955" t="s">
        <v>3862</v>
      </c>
      <c r="E10955" s="4">
        <v>2070.5999755859398</v>
      </c>
      <c r="F10955" s="4">
        <v>632.83823632812505</v>
      </c>
      <c r="G10955" s="4">
        <v>193.70699999999999</v>
      </c>
    </row>
    <row r="10956" spans="1:7" x14ac:dyDescent="0.3">
      <c r="A10956" t="s">
        <v>6143</v>
      </c>
      <c r="B10956" t="s">
        <v>6144</v>
      </c>
      <c r="C10956" t="s">
        <v>316</v>
      </c>
      <c r="D10956" t="s">
        <v>3862</v>
      </c>
      <c r="E10956" s="4">
        <v>15552.953125</v>
      </c>
      <c r="F10956" s="4">
        <v>2193.1172436523402</v>
      </c>
      <c r="G10956" s="4">
        <v>583.18299999999999</v>
      </c>
    </row>
    <row r="10957" spans="1:7" x14ac:dyDescent="0.3">
      <c r="A10957" t="s">
        <v>6145</v>
      </c>
      <c r="B10957" t="s">
        <v>6146</v>
      </c>
      <c r="C10957" t="s">
        <v>284</v>
      </c>
      <c r="D10957" t="s">
        <v>3862</v>
      </c>
      <c r="E10957" s="4">
        <v>1503969.70308304</v>
      </c>
      <c r="F10957" s="4">
        <v>422544.00641015603</v>
      </c>
      <c r="G10957" s="4">
        <v>126829.632</v>
      </c>
    </row>
    <row r="10958" spans="1:7" x14ac:dyDescent="0.3">
      <c r="A10958" t="s">
        <v>6145</v>
      </c>
      <c r="B10958" t="s">
        <v>6146</v>
      </c>
      <c r="C10958" t="s">
        <v>316</v>
      </c>
      <c r="D10958" t="s">
        <v>3862</v>
      </c>
      <c r="E10958" s="4">
        <v>51632.393927723198</v>
      </c>
      <c r="F10958" s="4">
        <v>5328.2810491638202</v>
      </c>
      <c r="G10958" s="4">
        <v>1862.547</v>
      </c>
    </row>
    <row r="10959" spans="1:7" x14ac:dyDescent="0.3">
      <c r="A10959" t="s">
        <v>6145</v>
      </c>
      <c r="B10959" t="s">
        <v>6146</v>
      </c>
      <c r="C10959" t="s">
        <v>452</v>
      </c>
      <c r="D10959" t="s">
        <v>3862</v>
      </c>
      <c r="E10959" s="4">
        <v>26932.810546875</v>
      </c>
      <c r="F10959" s="4">
        <v>9561.7340000000004</v>
      </c>
      <c r="G10959" s="4">
        <v>2863.806</v>
      </c>
    </row>
    <row r="10960" spans="1:7" x14ac:dyDescent="0.3">
      <c r="A10960" t="s">
        <v>6147</v>
      </c>
      <c r="B10960" t="s">
        <v>6148</v>
      </c>
      <c r="C10960" t="s">
        <v>284</v>
      </c>
      <c r="D10960" t="s">
        <v>3862</v>
      </c>
      <c r="E10960" s="4">
        <v>109</v>
      </c>
      <c r="F10960" s="4">
        <v>20.090629447937001</v>
      </c>
      <c r="G10960" s="4">
        <v>10.007999999999999</v>
      </c>
    </row>
    <row r="10961" spans="1:7" x14ac:dyDescent="0.3">
      <c r="A10961" t="s">
        <v>6147</v>
      </c>
      <c r="B10961" t="s">
        <v>6148</v>
      </c>
      <c r="C10961" t="s">
        <v>316</v>
      </c>
      <c r="D10961" t="s">
        <v>3862</v>
      </c>
      <c r="E10961" s="4">
        <v>15545.3697843552</v>
      </c>
      <c r="F10961" s="4">
        <v>338.70311161804199</v>
      </c>
      <c r="G10961" s="4">
        <v>100.998</v>
      </c>
    </row>
    <row r="10962" spans="1:7" x14ac:dyDescent="0.3">
      <c r="A10962" t="s">
        <v>6147</v>
      </c>
      <c r="B10962" t="s">
        <v>6148</v>
      </c>
      <c r="C10962" t="s">
        <v>436</v>
      </c>
      <c r="D10962" t="s">
        <v>3862</v>
      </c>
      <c r="E10962" s="4">
        <v>35</v>
      </c>
      <c r="F10962" s="4">
        <v>249.05918750000001</v>
      </c>
      <c r="G10962" s="4">
        <v>74.659000000000006</v>
      </c>
    </row>
    <row r="10963" spans="1:7" x14ac:dyDescent="0.3">
      <c r="A10963" t="s">
        <v>6149</v>
      </c>
      <c r="B10963" t="s">
        <v>6150</v>
      </c>
      <c r="C10963" t="s">
        <v>284</v>
      </c>
      <c r="D10963" t="s">
        <v>518</v>
      </c>
      <c r="E10963" s="4">
        <v>347758.05956268299</v>
      </c>
      <c r="F10963" s="4">
        <v>142065.19421069301</v>
      </c>
      <c r="G10963" s="4">
        <v>42983.105000000003</v>
      </c>
    </row>
    <row r="10964" spans="1:7" x14ac:dyDescent="0.3">
      <c r="A10964" t="s">
        <v>6149</v>
      </c>
      <c r="B10964" t="s">
        <v>6150</v>
      </c>
      <c r="C10964" t="s">
        <v>316</v>
      </c>
      <c r="D10964" t="s">
        <v>518</v>
      </c>
      <c r="E10964" s="4">
        <v>32685.180011510802</v>
      </c>
      <c r="F10964" s="4">
        <v>11128.4848393555</v>
      </c>
      <c r="G10964" s="4">
        <v>3513.125</v>
      </c>
    </row>
    <row r="10965" spans="1:7" x14ac:dyDescent="0.3">
      <c r="A10965" t="s">
        <v>6149</v>
      </c>
      <c r="B10965" t="s">
        <v>6150</v>
      </c>
      <c r="C10965" t="s">
        <v>328</v>
      </c>
      <c r="D10965" t="s">
        <v>518</v>
      </c>
      <c r="E10965" s="4">
        <v>686</v>
      </c>
      <c r="F10965" s="4">
        <v>5967.5542968749996</v>
      </c>
      <c r="G10965" s="4">
        <v>1787.2950000000001</v>
      </c>
    </row>
    <row r="10966" spans="1:7" x14ac:dyDescent="0.3">
      <c r="A10966" t="s">
        <v>6149</v>
      </c>
      <c r="B10966" t="s">
        <v>6150</v>
      </c>
      <c r="C10966" t="s">
        <v>450</v>
      </c>
      <c r="D10966" t="s">
        <v>518</v>
      </c>
      <c r="E10966" s="4">
        <v>6286</v>
      </c>
      <c r="F10966" s="4">
        <v>1881.4827499999999</v>
      </c>
      <c r="G10966" s="4">
        <v>563.57000000000005</v>
      </c>
    </row>
    <row r="10967" spans="1:7" x14ac:dyDescent="0.3">
      <c r="A10967" t="s">
        <v>6151</v>
      </c>
      <c r="B10967" t="s">
        <v>6152</v>
      </c>
      <c r="C10967" t="s">
        <v>284</v>
      </c>
      <c r="D10967" t="s">
        <v>518</v>
      </c>
      <c r="E10967" s="4">
        <v>91538.589880704894</v>
      </c>
      <c r="F10967" s="4">
        <v>26827.1544049654</v>
      </c>
      <c r="G10967" s="4">
        <v>8541.6239999999998</v>
      </c>
    </row>
    <row r="10968" spans="1:7" x14ac:dyDescent="0.3">
      <c r="A10968" t="s">
        <v>6151</v>
      </c>
      <c r="B10968" t="s">
        <v>6152</v>
      </c>
      <c r="C10968" t="s">
        <v>316</v>
      </c>
      <c r="D10968" t="s">
        <v>518</v>
      </c>
      <c r="E10968" s="4">
        <v>28283.6380183697</v>
      </c>
      <c r="F10968" s="4">
        <v>12676.8250160522</v>
      </c>
      <c r="G10968" s="4">
        <v>3843.9839999999999</v>
      </c>
    </row>
    <row r="10969" spans="1:7" x14ac:dyDescent="0.3">
      <c r="A10969" t="s">
        <v>6151</v>
      </c>
      <c r="B10969" t="s">
        <v>6152</v>
      </c>
      <c r="C10969" t="s">
        <v>328</v>
      </c>
      <c r="D10969" t="s">
        <v>518</v>
      </c>
      <c r="E10969" s="4">
        <v>125</v>
      </c>
      <c r="F10969" s="4">
        <v>320.32443749999999</v>
      </c>
      <c r="G10969" s="4">
        <v>95.938000000000002</v>
      </c>
    </row>
    <row r="10970" spans="1:7" x14ac:dyDescent="0.3">
      <c r="A10970" t="s">
        <v>6153</v>
      </c>
      <c r="B10970" t="s">
        <v>6154</v>
      </c>
      <c r="C10970" t="s">
        <v>259</v>
      </c>
      <c r="D10970" t="s">
        <v>518</v>
      </c>
      <c r="E10970" s="4">
        <v>0.5</v>
      </c>
      <c r="F10970" s="4">
        <v>0.32270001220703098</v>
      </c>
      <c r="G10970" s="4">
        <v>9.8000000000000004E-2</v>
      </c>
    </row>
    <row r="10971" spans="1:7" x14ac:dyDescent="0.3">
      <c r="A10971" t="s">
        <v>6153</v>
      </c>
      <c r="B10971" t="s">
        <v>6154</v>
      </c>
      <c r="C10971" t="s">
        <v>284</v>
      </c>
      <c r="D10971" t="s">
        <v>518</v>
      </c>
      <c r="E10971" s="4">
        <v>426796.17061746097</v>
      </c>
      <c r="F10971" s="4">
        <v>130874.752822922</v>
      </c>
      <c r="G10971" s="4">
        <v>36872.597999999998</v>
      </c>
    </row>
    <row r="10972" spans="1:7" x14ac:dyDescent="0.3">
      <c r="A10972" t="s">
        <v>6153</v>
      </c>
      <c r="B10972" t="s">
        <v>6154</v>
      </c>
      <c r="C10972" t="s">
        <v>304</v>
      </c>
      <c r="D10972" t="s">
        <v>518</v>
      </c>
      <c r="E10972" s="4">
        <v>0.20000000298023199</v>
      </c>
      <c r="F10972" s="4">
        <v>0.18694999694824199</v>
      </c>
      <c r="G10972" s="4">
        <v>5.8000000000000003E-2</v>
      </c>
    </row>
    <row r="10973" spans="1:7" x14ac:dyDescent="0.3">
      <c r="A10973" t="s">
        <v>6153</v>
      </c>
      <c r="B10973" t="s">
        <v>6154</v>
      </c>
      <c r="C10973" t="s">
        <v>307</v>
      </c>
      <c r="D10973" t="s">
        <v>518</v>
      </c>
      <c r="E10973" s="4">
        <v>1</v>
      </c>
      <c r="F10973" s="4">
        <v>8.8584296874999993</v>
      </c>
      <c r="G10973" s="4">
        <v>2.7189999999999999</v>
      </c>
    </row>
    <row r="10974" spans="1:7" x14ac:dyDescent="0.3">
      <c r="A10974" t="s">
        <v>6153</v>
      </c>
      <c r="B10974" t="s">
        <v>6154</v>
      </c>
      <c r="C10974" t="s">
        <v>316</v>
      </c>
      <c r="D10974" t="s">
        <v>518</v>
      </c>
      <c r="E10974" s="4">
        <v>24604.320005051799</v>
      </c>
      <c r="F10974" s="4">
        <v>12876.960547393801</v>
      </c>
      <c r="G10974" s="4">
        <v>3873.1460000000002</v>
      </c>
    </row>
    <row r="10975" spans="1:7" x14ac:dyDescent="0.3">
      <c r="A10975" t="s">
        <v>6153</v>
      </c>
      <c r="B10975" t="s">
        <v>6154</v>
      </c>
      <c r="C10975" t="s">
        <v>452</v>
      </c>
      <c r="D10975" t="s">
        <v>518</v>
      </c>
      <c r="E10975" s="4">
        <v>17</v>
      </c>
      <c r="F10975" s="4">
        <v>9.9560097656249997</v>
      </c>
      <c r="G10975" s="4">
        <v>3.048</v>
      </c>
    </row>
    <row r="10976" spans="1:7" x14ac:dyDescent="0.3">
      <c r="A10976" t="s">
        <v>6153</v>
      </c>
      <c r="B10976" t="s">
        <v>6154</v>
      </c>
      <c r="C10976" t="s">
        <v>482</v>
      </c>
      <c r="D10976" t="s">
        <v>518</v>
      </c>
      <c r="E10976" s="4">
        <v>1.20000000298023</v>
      </c>
      <c r="F10976" s="4">
        <v>0.790829986572266</v>
      </c>
      <c r="G10976" s="4">
        <v>0.24</v>
      </c>
    </row>
    <row r="10977" spans="1:7" x14ac:dyDescent="0.3">
      <c r="A10977" t="s">
        <v>6155</v>
      </c>
      <c r="B10977" t="s">
        <v>6156</v>
      </c>
      <c r="C10977" t="s">
        <v>284</v>
      </c>
      <c r="D10977" t="s">
        <v>518</v>
      </c>
      <c r="E10977" s="4">
        <v>6199.7900043018199</v>
      </c>
      <c r="F10977" s="4">
        <v>3905.5711069030799</v>
      </c>
      <c r="G10977" s="4">
        <v>620.95600000000002</v>
      </c>
    </row>
    <row r="10978" spans="1:7" x14ac:dyDescent="0.3">
      <c r="A10978" t="s">
        <v>6155</v>
      </c>
      <c r="B10978" t="s">
        <v>6156</v>
      </c>
      <c r="C10978" t="s">
        <v>316</v>
      </c>
      <c r="D10978" t="s">
        <v>518</v>
      </c>
      <c r="E10978" s="4">
        <v>139529.45993989299</v>
      </c>
      <c r="F10978" s="4">
        <v>33038.879868728603</v>
      </c>
      <c r="G10978" s="4">
        <v>10600.382</v>
      </c>
    </row>
    <row r="10979" spans="1:7" x14ac:dyDescent="0.3">
      <c r="A10979" t="s">
        <v>6155</v>
      </c>
      <c r="B10979" t="s">
        <v>6156</v>
      </c>
      <c r="C10979" t="s">
        <v>320</v>
      </c>
      <c r="D10979" t="s">
        <v>518</v>
      </c>
      <c r="E10979" s="4">
        <v>4.1000000238418597</v>
      </c>
      <c r="F10979" s="4">
        <v>6.8210097351074204</v>
      </c>
      <c r="G10979" s="4">
        <v>2.0470000000000002</v>
      </c>
    </row>
    <row r="10980" spans="1:7" x14ac:dyDescent="0.3">
      <c r="A10980" t="s">
        <v>6155</v>
      </c>
      <c r="B10980" t="s">
        <v>6156</v>
      </c>
      <c r="C10980" t="s">
        <v>406</v>
      </c>
      <c r="D10980" t="s">
        <v>518</v>
      </c>
      <c r="E10980" s="4">
        <v>2</v>
      </c>
      <c r="F10980" s="4">
        <v>5.5449799804687503</v>
      </c>
      <c r="G10980" s="4">
        <v>1.6619999999999999</v>
      </c>
    </row>
    <row r="10981" spans="1:7" x14ac:dyDescent="0.3">
      <c r="A10981" t="s">
        <v>6155</v>
      </c>
      <c r="B10981" t="s">
        <v>6156</v>
      </c>
      <c r="C10981" t="s">
        <v>450</v>
      </c>
      <c r="D10981" t="s">
        <v>518</v>
      </c>
      <c r="E10981" s="4">
        <v>0.80000001192092896</v>
      </c>
      <c r="F10981" s="4">
        <v>3.08118994140625</v>
      </c>
      <c r="G10981" s="4">
        <v>0.92400000000000004</v>
      </c>
    </row>
    <row r="10982" spans="1:7" x14ac:dyDescent="0.3">
      <c r="A10982" t="s">
        <v>6157</v>
      </c>
      <c r="B10982" t="s">
        <v>6158</v>
      </c>
      <c r="C10982" t="s">
        <v>284</v>
      </c>
      <c r="D10982" t="s">
        <v>3862</v>
      </c>
      <c r="E10982" s="4">
        <v>303</v>
      </c>
      <c r="F10982" s="4">
        <v>43.1850808105469</v>
      </c>
      <c r="G10982" s="4">
        <v>18.300999999999998</v>
      </c>
    </row>
    <row r="10983" spans="1:7" x14ac:dyDescent="0.3">
      <c r="A10983" t="s">
        <v>6157</v>
      </c>
      <c r="B10983" t="s">
        <v>6158</v>
      </c>
      <c r="C10983" t="s">
        <v>316</v>
      </c>
      <c r="D10983" t="s">
        <v>3862</v>
      </c>
      <c r="E10983" s="4">
        <v>497.34000587463402</v>
      </c>
      <c r="F10983" s="4">
        <v>122.56253210449201</v>
      </c>
      <c r="G10983" s="4">
        <v>36.716000000000001</v>
      </c>
    </row>
    <row r="10984" spans="1:7" x14ac:dyDescent="0.3">
      <c r="A10984" t="s">
        <v>6159</v>
      </c>
      <c r="B10984" t="s">
        <v>6160</v>
      </c>
      <c r="C10984" t="s">
        <v>284</v>
      </c>
      <c r="D10984" t="s">
        <v>518</v>
      </c>
      <c r="E10984" s="4">
        <v>49154.349780090197</v>
      </c>
      <c r="F10984" s="4">
        <v>17232.5935317726</v>
      </c>
      <c r="G10984" s="4">
        <v>4486.5389999999998</v>
      </c>
    </row>
    <row r="10985" spans="1:7" x14ac:dyDescent="0.3">
      <c r="A10985" t="s">
        <v>6159</v>
      </c>
      <c r="B10985" t="s">
        <v>6160</v>
      </c>
      <c r="C10985" t="s">
        <v>316</v>
      </c>
      <c r="D10985" t="s">
        <v>518</v>
      </c>
      <c r="E10985" s="4">
        <v>100316.284213349</v>
      </c>
      <c r="F10985" s="4">
        <v>32224.3668150597</v>
      </c>
      <c r="G10985" s="4">
        <v>10186.550999999999</v>
      </c>
    </row>
    <row r="10986" spans="1:7" x14ac:dyDescent="0.3">
      <c r="A10986" t="s">
        <v>6159</v>
      </c>
      <c r="B10986" t="s">
        <v>6160</v>
      </c>
      <c r="C10986" t="s">
        <v>478</v>
      </c>
      <c r="D10986" t="s">
        <v>518</v>
      </c>
      <c r="E10986" s="4">
        <v>0.20000000298023199</v>
      </c>
      <c r="F10986" s="4">
        <v>0.21930000305175801</v>
      </c>
      <c r="G10986" s="4">
        <v>6.6000000000000003E-2</v>
      </c>
    </row>
    <row r="10987" spans="1:7" x14ac:dyDescent="0.3">
      <c r="A10987" t="s">
        <v>6161</v>
      </c>
      <c r="B10987" t="s">
        <v>6162</v>
      </c>
      <c r="C10987" t="s">
        <v>284</v>
      </c>
      <c r="D10987" t="s">
        <v>518</v>
      </c>
      <c r="E10987" s="4">
        <v>174359.75925585601</v>
      </c>
      <c r="F10987" s="4">
        <v>42899.908777832003</v>
      </c>
      <c r="G10987" s="4">
        <v>12731.986999999999</v>
      </c>
    </row>
    <row r="10988" spans="1:7" x14ac:dyDescent="0.3">
      <c r="A10988" t="s">
        <v>6161</v>
      </c>
      <c r="B10988" t="s">
        <v>6162</v>
      </c>
      <c r="C10988" t="s">
        <v>316</v>
      </c>
      <c r="D10988" t="s">
        <v>518</v>
      </c>
      <c r="E10988" s="4">
        <v>70477.753906920596</v>
      </c>
      <c r="F10988" s="4">
        <v>22959.831568485301</v>
      </c>
      <c r="G10988" s="4">
        <v>6199.5079999999998</v>
      </c>
    </row>
    <row r="10989" spans="1:7" x14ac:dyDescent="0.3">
      <c r="A10989" t="s">
        <v>6161</v>
      </c>
      <c r="B10989" t="s">
        <v>6162</v>
      </c>
      <c r="C10989" t="s">
        <v>478</v>
      </c>
      <c r="D10989" t="s">
        <v>518</v>
      </c>
      <c r="E10989" s="4">
        <v>0.40000000596046398</v>
      </c>
      <c r="F10989" s="4">
        <v>0.92778002929687498</v>
      </c>
      <c r="G10989" s="4">
        <v>0.27900000000000003</v>
      </c>
    </row>
    <row r="10990" spans="1:7" x14ac:dyDescent="0.3">
      <c r="A10990" t="s">
        <v>6163</v>
      </c>
      <c r="B10990" t="s">
        <v>6164</v>
      </c>
      <c r="C10990" t="s">
        <v>284</v>
      </c>
      <c r="D10990" t="s">
        <v>518</v>
      </c>
      <c r="E10990" s="4">
        <v>11553.730001092001</v>
      </c>
      <c r="F10990" s="4">
        <v>4470.9844967498802</v>
      </c>
      <c r="G10990" s="4">
        <v>1357.3389999999999</v>
      </c>
    </row>
    <row r="10991" spans="1:7" x14ac:dyDescent="0.3">
      <c r="A10991" t="s">
        <v>6163</v>
      </c>
      <c r="B10991" t="s">
        <v>6164</v>
      </c>
      <c r="C10991" t="s">
        <v>304</v>
      </c>
      <c r="D10991" t="s">
        <v>518</v>
      </c>
      <c r="E10991" s="4">
        <v>0.80000001192092896</v>
      </c>
      <c r="F10991" s="4">
        <v>0.88334997558593797</v>
      </c>
      <c r="G10991" s="4">
        <v>0.26600000000000001</v>
      </c>
    </row>
    <row r="10992" spans="1:7" x14ac:dyDescent="0.3">
      <c r="A10992" t="s">
        <v>6163</v>
      </c>
      <c r="B10992" t="s">
        <v>6164</v>
      </c>
      <c r="C10992" t="s">
        <v>316</v>
      </c>
      <c r="D10992" t="s">
        <v>518</v>
      </c>
      <c r="E10992" s="4">
        <v>97932.006936080797</v>
      </c>
      <c r="F10992" s="4">
        <v>23915.068069625901</v>
      </c>
      <c r="G10992" s="4">
        <v>7039.5050000000001</v>
      </c>
    </row>
    <row r="10993" spans="1:7" x14ac:dyDescent="0.3">
      <c r="A10993" t="s">
        <v>6163</v>
      </c>
      <c r="B10993" t="s">
        <v>6164</v>
      </c>
      <c r="C10993" t="s">
        <v>478</v>
      </c>
      <c r="D10993" t="s">
        <v>518</v>
      </c>
      <c r="E10993" s="4">
        <v>8</v>
      </c>
      <c r="F10993" s="4">
        <v>2.4727600097656199</v>
      </c>
      <c r="G10993" s="4">
        <v>0.74099999999999999</v>
      </c>
    </row>
    <row r="10994" spans="1:7" x14ac:dyDescent="0.3">
      <c r="A10994" t="s">
        <v>6165</v>
      </c>
      <c r="B10994" t="s">
        <v>6166</v>
      </c>
      <c r="C10994" t="s">
        <v>284</v>
      </c>
      <c r="D10994" t="s">
        <v>518</v>
      </c>
      <c r="E10994" s="4">
        <v>158132.37982910901</v>
      </c>
      <c r="F10994" s="4">
        <v>40432.261003528598</v>
      </c>
      <c r="G10994" s="4">
        <v>10244.661</v>
      </c>
    </row>
    <row r="10995" spans="1:7" x14ac:dyDescent="0.3">
      <c r="A10995" t="s">
        <v>6165</v>
      </c>
      <c r="B10995" t="s">
        <v>6166</v>
      </c>
      <c r="C10995" t="s">
        <v>304</v>
      </c>
      <c r="D10995" t="s">
        <v>518</v>
      </c>
      <c r="E10995" s="4">
        <v>2</v>
      </c>
      <c r="F10995" s="4">
        <v>2.86069995117187</v>
      </c>
      <c r="G10995" s="4">
        <v>0.92300000000000004</v>
      </c>
    </row>
    <row r="10996" spans="1:7" x14ac:dyDescent="0.3">
      <c r="A10996" t="s">
        <v>6165</v>
      </c>
      <c r="B10996" t="s">
        <v>6166</v>
      </c>
      <c r="C10996" t="s">
        <v>316</v>
      </c>
      <c r="D10996" t="s">
        <v>518</v>
      </c>
      <c r="E10996" s="4">
        <v>261283.553699315</v>
      </c>
      <c r="F10996" s="4">
        <v>77488.090525466905</v>
      </c>
      <c r="G10996" s="4">
        <v>23471.358</v>
      </c>
    </row>
    <row r="10997" spans="1:7" x14ac:dyDescent="0.3">
      <c r="A10997" t="s">
        <v>6165</v>
      </c>
      <c r="B10997" t="s">
        <v>6166</v>
      </c>
      <c r="C10997" t="s">
        <v>324</v>
      </c>
      <c r="D10997" t="s">
        <v>518</v>
      </c>
      <c r="E10997" s="4">
        <v>0.80000001192092896</v>
      </c>
      <c r="F10997" s="4">
        <v>0.12822000122070301</v>
      </c>
      <c r="G10997" s="4">
        <v>0.04</v>
      </c>
    </row>
    <row r="10998" spans="1:7" x14ac:dyDescent="0.3">
      <c r="A10998" t="s">
        <v>6165</v>
      </c>
      <c r="B10998" t="s">
        <v>6166</v>
      </c>
      <c r="C10998" t="s">
        <v>452</v>
      </c>
      <c r="D10998" t="s">
        <v>518</v>
      </c>
      <c r="E10998" s="4">
        <v>0.75</v>
      </c>
      <c r="F10998" s="4">
        <v>5.37972998046875</v>
      </c>
      <c r="G10998" s="4">
        <v>1.6120000000000001</v>
      </c>
    </row>
    <row r="10999" spans="1:7" x14ac:dyDescent="0.3">
      <c r="A10999" t="s">
        <v>6165</v>
      </c>
      <c r="B10999" t="s">
        <v>6166</v>
      </c>
      <c r="C10999" t="s">
        <v>472</v>
      </c>
      <c r="D10999" t="s">
        <v>518</v>
      </c>
      <c r="E10999" s="4">
        <v>20</v>
      </c>
      <c r="F10999" s="4">
        <v>20.018750000000001</v>
      </c>
      <c r="G10999" s="4">
        <v>6.0609999999999999</v>
      </c>
    </row>
    <row r="11000" spans="1:7" x14ac:dyDescent="0.3">
      <c r="A11000" t="s">
        <v>6165</v>
      </c>
      <c r="B11000" t="s">
        <v>6166</v>
      </c>
      <c r="C11000" t="s">
        <v>474</v>
      </c>
      <c r="D11000" t="s">
        <v>518</v>
      </c>
      <c r="E11000" s="4">
        <v>9.9999997764825804E-3</v>
      </c>
      <c r="F11000" s="4">
        <v>0.446079986572266</v>
      </c>
      <c r="G11000" s="4">
        <v>0.13500000000000001</v>
      </c>
    </row>
    <row r="11001" spans="1:7" x14ac:dyDescent="0.3">
      <c r="A11001" t="s">
        <v>6167</v>
      </c>
      <c r="B11001" t="s">
        <v>6168</v>
      </c>
      <c r="C11001" t="s">
        <v>284</v>
      </c>
      <c r="D11001" t="s">
        <v>518</v>
      </c>
      <c r="E11001" s="4">
        <v>28303.599987804901</v>
      </c>
      <c r="F11001" s="4">
        <v>5840.2847061004604</v>
      </c>
      <c r="G11001" s="4">
        <v>1822.2550000000001</v>
      </c>
    </row>
    <row r="11002" spans="1:7" x14ac:dyDescent="0.3">
      <c r="A11002" t="s">
        <v>6167</v>
      </c>
      <c r="B11002" t="s">
        <v>6168</v>
      </c>
      <c r="C11002" t="s">
        <v>308</v>
      </c>
      <c r="D11002" t="s">
        <v>518</v>
      </c>
      <c r="E11002" s="4">
        <v>87.199996948242202</v>
      </c>
      <c r="F11002" s="4">
        <v>57.788921875</v>
      </c>
      <c r="G11002" s="4">
        <v>17.373999999999999</v>
      </c>
    </row>
    <row r="11003" spans="1:7" x14ac:dyDescent="0.3">
      <c r="A11003" t="s">
        <v>6167</v>
      </c>
      <c r="B11003" t="s">
        <v>6168</v>
      </c>
      <c r="C11003" t="s">
        <v>316</v>
      </c>
      <c r="D11003" t="s">
        <v>518</v>
      </c>
      <c r="E11003" s="4">
        <v>83884.525034144506</v>
      </c>
      <c r="F11003" s="4">
        <v>22567.0631196098</v>
      </c>
      <c r="G11003" s="4">
        <v>6753.8450000000003</v>
      </c>
    </row>
    <row r="11004" spans="1:7" x14ac:dyDescent="0.3">
      <c r="A11004" t="s">
        <v>6167</v>
      </c>
      <c r="B11004" t="s">
        <v>6168</v>
      </c>
      <c r="C11004" t="s">
        <v>452</v>
      </c>
      <c r="D11004" t="s">
        <v>518</v>
      </c>
      <c r="E11004" s="4">
        <v>110.600000023842</v>
      </c>
      <c r="F11004" s="4">
        <v>26.701220001220701</v>
      </c>
      <c r="G11004" s="4">
        <v>8.0640000000000001</v>
      </c>
    </row>
    <row r="11005" spans="1:7" x14ac:dyDescent="0.3">
      <c r="A11005" t="s">
        <v>6169</v>
      </c>
      <c r="B11005" t="s">
        <v>6170</v>
      </c>
      <c r="C11005" t="s">
        <v>284</v>
      </c>
      <c r="D11005" t="s">
        <v>518</v>
      </c>
      <c r="E11005" s="4">
        <v>13386</v>
      </c>
      <c r="F11005" s="4">
        <v>3411.7403437500002</v>
      </c>
      <c r="G11005" s="4">
        <v>1097.758</v>
      </c>
    </row>
    <row r="11006" spans="1:7" x14ac:dyDescent="0.3">
      <c r="A11006" t="s">
        <v>6169</v>
      </c>
      <c r="B11006" t="s">
        <v>6170</v>
      </c>
      <c r="C11006" t="s">
        <v>316</v>
      </c>
      <c r="D11006" t="s">
        <v>518</v>
      </c>
      <c r="E11006" s="4">
        <v>8018.7900016903905</v>
      </c>
      <c r="F11006" s="4">
        <v>2314.7283722839402</v>
      </c>
      <c r="G11006" s="4">
        <v>705.50300000000004</v>
      </c>
    </row>
    <row r="11007" spans="1:7" x14ac:dyDescent="0.3">
      <c r="A11007" t="s">
        <v>6171</v>
      </c>
      <c r="B11007" t="s">
        <v>6172</v>
      </c>
      <c r="C11007" t="s">
        <v>259</v>
      </c>
      <c r="D11007" t="s">
        <v>518</v>
      </c>
      <c r="E11007" s="4">
        <v>0.80000001192092896</v>
      </c>
      <c r="F11007" s="4">
        <v>9.0088399658203109</v>
      </c>
      <c r="G11007" s="4">
        <v>2.7</v>
      </c>
    </row>
    <row r="11008" spans="1:7" x14ac:dyDescent="0.3">
      <c r="A11008" t="s">
        <v>6171</v>
      </c>
      <c r="B11008" t="s">
        <v>6172</v>
      </c>
      <c r="C11008" t="s">
        <v>261</v>
      </c>
      <c r="D11008" t="s">
        <v>518</v>
      </c>
      <c r="E11008" s="4">
        <v>2.4000000208616301</v>
      </c>
      <c r="F11008" s="4">
        <v>19.324660522460899</v>
      </c>
      <c r="G11008" s="4">
        <v>5.7949999999999999</v>
      </c>
    </row>
    <row r="11009" spans="1:7" x14ac:dyDescent="0.3">
      <c r="A11009" t="s">
        <v>6171</v>
      </c>
      <c r="B11009" t="s">
        <v>6172</v>
      </c>
      <c r="C11009" t="s">
        <v>263</v>
      </c>
      <c r="D11009" t="s">
        <v>518</v>
      </c>
      <c r="E11009" s="4">
        <v>3.20000000298023</v>
      </c>
      <c r="F11009" s="4">
        <v>6.1855999755859399</v>
      </c>
      <c r="G11009" s="4">
        <v>1.855</v>
      </c>
    </row>
    <row r="11010" spans="1:7" x14ac:dyDescent="0.3">
      <c r="A11010" t="s">
        <v>6171</v>
      </c>
      <c r="B11010" t="s">
        <v>6172</v>
      </c>
      <c r="C11010" t="s">
        <v>265</v>
      </c>
      <c r="D11010" t="s">
        <v>518</v>
      </c>
      <c r="E11010" s="4">
        <v>377</v>
      </c>
      <c r="F11010" s="4">
        <v>1108.9669531249999</v>
      </c>
      <c r="G11010" s="4">
        <v>0</v>
      </c>
    </row>
    <row r="11011" spans="1:7" x14ac:dyDescent="0.3">
      <c r="A11011" t="s">
        <v>6171</v>
      </c>
      <c r="B11011" t="s">
        <v>6172</v>
      </c>
      <c r="C11011" t="s">
        <v>275</v>
      </c>
      <c r="D11011" t="s">
        <v>518</v>
      </c>
      <c r="E11011" s="4">
        <v>2</v>
      </c>
      <c r="F11011" s="4">
        <v>1.26607995605469</v>
      </c>
      <c r="G11011" s="4">
        <v>0.38100000000000001</v>
      </c>
    </row>
    <row r="11012" spans="1:7" x14ac:dyDescent="0.3">
      <c r="A11012" t="s">
        <v>6171</v>
      </c>
      <c r="B11012" t="s">
        <v>6172</v>
      </c>
      <c r="C11012" t="s">
        <v>279</v>
      </c>
      <c r="D11012" t="s">
        <v>518</v>
      </c>
      <c r="E11012" s="4">
        <v>3.40000000596046</v>
      </c>
      <c r="F11012" s="4">
        <v>17.7371097869873</v>
      </c>
      <c r="G11012" s="4">
        <v>5.3840000000000003</v>
      </c>
    </row>
    <row r="11013" spans="1:7" x14ac:dyDescent="0.3">
      <c r="A11013" t="s">
        <v>6171</v>
      </c>
      <c r="B11013" t="s">
        <v>6172</v>
      </c>
      <c r="C11013" t="s">
        <v>284</v>
      </c>
      <c r="D11013" t="s">
        <v>518</v>
      </c>
      <c r="E11013" s="4">
        <v>8439.7599857077003</v>
      </c>
      <c r="F11013" s="4">
        <v>7265.4744019928003</v>
      </c>
      <c r="G11013" s="4">
        <v>1447.086</v>
      </c>
    </row>
    <row r="11014" spans="1:7" x14ac:dyDescent="0.3">
      <c r="A11014" t="s">
        <v>6171</v>
      </c>
      <c r="B11014" t="s">
        <v>6172</v>
      </c>
      <c r="C11014" t="s">
        <v>294</v>
      </c>
      <c r="D11014" t="s">
        <v>518</v>
      </c>
      <c r="E11014" s="4">
        <v>1.62000000104308</v>
      </c>
      <c r="F11014" s="4">
        <v>6.2249900054931597</v>
      </c>
      <c r="G11014" s="4">
        <v>1.87</v>
      </c>
    </row>
    <row r="11015" spans="1:7" x14ac:dyDescent="0.3">
      <c r="A11015" t="s">
        <v>6171</v>
      </c>
      <c r="B11015" t="s">
        <v>6172</v>
      </c>
      <c r="C11015" t="s">
        <v>303</v>
      </c>
      <c r="D11015" t="s">
        <v>518</v>
      </c>
      <c r="E11015" s="4">
        <v>0.5</v>
      </c>
      <c r="F11015" s="4">
        <v>0.44697000122070302</v>
      </c>
      <c r="G11015" s="4">
        <v>0.13500000000000001</v>
      </c>
    </row>
    <row r="11016" spans="1:7" x14ac:dyDescent="0.3">
      <c r="A11016" t="s">
        <v>6171</v>
      </c>
      <c r="B11016" t="s">
        <v>6172</v>
      </c>
      <c r="C11016" t="s">
        <v>304</v>
      </c>
      <c r="D11016" t="s">
        <v>518</v>
      </c>
      <c r="E11016" s="4">
        <v>17.3400000557303</v>
      </c>
      <c r="F11016" s="4">
        <v>1102.84326792145</v>
      </c>
      <c r="G11016" s="4">
        <v>3.9529999999999998</v>
      </c>
    </row>
    <row r="11017" spans="1:7" x14ac:dyDescent="0.3">
      <c r="A11017" t="s">
        <v>6171</v>
      </c>
      <c r="B11017" t="s">
        <v>6172</v>
      </c>
      <c r="C11017" t="s">
        <v>307</v>
      </c>
      <c r="D11017" t="s">
        <v>518</v>
      </c>
      <c r="E11017" s="4">
        <v>35.680000029504299</v>
      </c>
      <c r="F11017" s="4">
        <v>28.9499693908691</v>
      </c>
      <c r="G11017" s="4">
        <v>8.7469999999999999</v>
      </c>
    </row>
    <row r="11018" spans="1:7" x14ac:dyDescent="0.3">
      <c r="A11018" t="s">
        <v>6171</v>
      </c>
      <c r="B11018" t="s">
        <v>6172</v>
      </c>
      <c r="C11018" t="s">
        <v>313</v>
      </c>
      <c r="D11018" t="s">
        <v>518</v>
      </c>
      <c r="E11018" s="4">
        <v>266.42000031471298</v>
      </c>
      <c r="F11018" s="4">
        <v>2080.6191737670902</v>
      </c>
      <c r="G11018" s="4">
        <v>122.026</v>
      </c>
    </row>
    <row r="11019" spans="1:7" x14ac:dyDescent="0.3">
      <c r="A11019" t="s">
        <v>6171</v>
      </c>
      <c r="B11019" t="s">
        <v>6172</v>
      </c>
      <c r="C11019" t="s">
        <v>316</v>
      </c>
      <c r="D11019" t="s">
        <v>518</v>
      </c>
      <c r="E11019" s="4">
        <v>9807.1900097895395</v>
      </c>
      <c r="F11019" s="4">
        <v>5405.2006526784899</v>
      </c>
      <c r="G11019" s="4">
        <v>1122.865</v>
      </c>
    </row>
    <row r="11020" spans="1:7" x14ac:dyDescent="0.3">
      <c r="A11020" t="s">
        <v>6171</v>
      </c>
      <c r="B11020" t="s">
        <v>6172</v>
      </c>
      <c r="C11020" t="s">
        <v>317</v>
      </c>
      <c r="D11020" t="s">
        <v>518</v>
      </c>
      <c r="E11020" s="4">
        <v>1.0000000149011601</v>
      </c>
      <c r="F11020" s="4">
        <v>15.4612501220703</v>
      </c>
      <c r="G11020" s="4">
        <v>4.6970000000000001</v>
      </c>
    </row>
    <row r="11021" spans="1:7" x14ac:dyDescent="0.3">
      <c r="A11021" t="s">
        <v>6171</v>
      </c>
      <c r="B11021" t="s">
        <v>6172</v>
      </c>
      <c r="C11021" t="s">
        <v>320</v>
      </c>
      <c r="D11021" t="s">
        <v>518</v>
      </c>
      <c r="E11021" s="4">
        <v>1.8000000119209301</v>
      </c>
      <c r="F11021" s="4">
        <v>0.35057001495361301</v>
      </c>
      <c r="G11021" s="4">
        <v>0.108</v>
      </c>
    </row>
    <row r="11022" spans="1:7" x14ac:dyDescent="0.3">
      <c r="A11022" t="s">
        <v>6171</v>
      </c>
      <c r="B11022" t="s">
        <v>6172</v>
      </c>
      <c r="C11022" t="s">
        <v>322</v>
      </c>
      <c r="D11022" t="s">
        <v>518</v>
      </c>
      <c r="E11022" s="4">
        <v>177.70000185444999</v>
      </c>
      <c r="F11022" s="4">
        <v>2726.5097018680599</v>
      </c>
      <c r="G11022" s="4">
        <v>33.116</v>
      </c>
    </row>
    <row r="11023" spans="1:7" x14ac:dyDescent="0.3">
      <c r="A11023" t="s">
        <v>6171</v>
      </c>
      <c r="B11023" t="s">
        <v>6172</v>
      </c>
      <c r="C11023" t="s">
        <v>324</v>
      </c>
      <c r="D11023" t="s">
        <v>518</v>
      </c>
      <c r="E11023" s="4">
        <v>43.950000111013701</v>
      </c>
      <c r="F11023" s="4">
        <v>57.049069763183603</v>
      </c>
      <c r="G11023" s="4">
        <v>17.138999999999999</v>
      </c>
    </row>
    <row r="11024" spans="1:7" x14ac:dyDescent="0.3">
      <c r="A11024" t="s">
        <v>6171</v>
      </c>
      <c r="B11024" t="s">
        <v>6172</v>
      </c>
      <c r="C11024" t="s">
        <v>328</v>
      </c>
      <c r="D11024" t="s">
        <v>518</v>
      </c>
      <c r="E11024" s="4">
        <v>5.2000000253319696</v>
      </c>
      <c r="F11024" s="4">
        <v>32.1302695846558</v>
      </c>
      <c r="G11024" s="4">
        <v>9.6999999999999993</v>
      </c>
    </row>
    <row r="11025" spans="1:7" x14ac:dyDescent="0.3">
      <c r="A11025" t="s">
        <v>6171</v>
      </c>
      <c r="B11025" t="s">
        <v>6172</v>
      </c>
      <c r="C11025" t="s">
        <v>341</v>
      </c>
      <c r="D11025" t="s">
        <v>518</v>
      </c>
      <c r="E11025" s="4">
        <v>0.60000001639127698</v>
      </c>
      <c r="F11025" s="4">
        <v>34.710030273437503</v>
      </c>
      <c r="G11025" s="4">
        <v>10.398999999999999</v>
      </c>
    </row>
    <row r="11026" spans="1:7" x14ac:dyDescent="0.3">
      <c r="A11026" t="s">
        <v>6171</v>
      </c>
      <c r="B11026" t="s">
        <v>6172</v>
      </c>
      <c r="C11026" t="s">
        <v>347</v>
      </c>
      <c r="D11026" t="s">
        <v>518</v>
      </c>
      <c r="E11026" s="4">
        <v>0.80000001192092896</v>
      </c>
      <c r="F11026" s="4">
        <v>0.75046997070312504</v>
      </c>
      <c r="G11026" s="4">
        <v>0.22600000000000001</v>
      </c>
    </row>
    <row r="11027" spans="1:7" x14ac:dyDescent="0.3">
      <c r="A11027" t="s">
        <v>6171</v>
      </c>
      <c r="B11027" t="s">
        <v>6172</v>
      </c>
      <c r="C11027" t="s">
        <v>364</v>
      </c>
      <c r="D11027" t="s">
        <v>518</v>
      </c>
      <c r="E11027" s="4">
        <v>2</v>
      </c>
      <c r="F11027" s="4">
        <v>7.1139100952148402</v>
      </c>
      <c r="G11027" s="4">
        <v>0.29899999999999999</v>
      </c>
    </row>
    <row r="11028" spans="1:7" x14ac:dyDescent="0.3">
      <c r="A11028" t="s">
        <v>6171</v>
      </c>
      <c r="B11028" t="s">
        <v>6172</v>
      </c>
      <c r="C11028" t="s">
        <v>368</v>
      </c>
      <c r="D11028" t="s">
        <v>518</v>
      </c>
      <c r="E11028" s="4">
        <v>0.980000019073486</v>
      </c>
      <c r="F11028" s="4">
        <v>2.6116700439453102</v>
      </c>
      <c r="G11028" s="4">
        <v>0.78500000000000003</v>
      </c>
    </row>
    <row r="11029" spans="1:7" x14ac:dyDescent="0.3">
      <c r="A11029" t="s">
        <v>6171</v>
      </c>
      <c r="B11029" t="s">
        <v>6172</v>
      </c>
      <c r="C11029" t="s">
        <v>394</v>
      </c>
      <c r="D11029" t="s">
        <v>518</v>
      </c>
      <c r="E11029" s="4">
        <v>0.57999999821186099</v>
      </c>
      <c r="F11029" s="4">
        <v>15.847660156250001</v>
      </c>
      <c r="G11029" s="4">
        <v>4.8140000000000001</v>
      </c>
    </row>
    <row r="11030" spans="1:7" x14ac:dyDescent="0.3">
      <c r="A11030" t="s">
        <v>6171</v>
      </c>
      <c r="B11030" t="s">
        <v>6172</v>
      </c>
      <c r="C11030" t="s">
        <v>396</v>
      </c>
      <c r="D11030" t="s">
        <v>518</v>
      </c>
      <c r="E11030" s="4">
        <v>7.0000000298023197</v>
      </c>
      <c r="F11030" s="4">
        <v>83.071699981689406</v>
      </c>
      <c r="G11030" s="4">
        <v>0.184</v>
      </c>
    </row>
    <row r="11031" spans="1:7" x14ac:dyDescent="0.3">
      <c r="A11031" t="s">
        <v>6171</v>
      </c>
      <c r="B11031" t="s">
        <v>6172</v>
      </c>
      <c r="C11031" t="s">
        <v>5261</v>
      </c>
      <c r="D11031" t="s">
        <v>518</v>
      </c>
      <c r="E11031" s="4">
        <v>0.20000000298023199</v>
      </c>
      <c r="F11031" s="4">
        <v>2.4850800781250002</v>
      </c>
      <c r="G11031" s="4">
        <v>0.745</v>
      </c>
    </row>
    <row r="11032" spans="1:7" x14ac:dyDescent="0.3">
      <c r="A11032" t="s">
        <v>6171</v>
      </c>
      <c r="B11032" t="s">
        <v>6172</v>
      </c>
      <c r="C11032" t="s">
        <v>430</v>
      </c>
      <c r="D11032" t="s">
        <v>518</v>
      </c>
      <c r="E11032" s="4">
        <v>7.9999998211860698E-2</v>
      </c>
      <c r="F11032" s="4">
        <v>1.6463399658203099</v>
      </c>
      <c r="G11032" s="4">
        <v>0.495</v>
      </c>
    </row>
    <row r="11033" spans="1:7" x14ac:dyDescent="0.3">
      <c r="A11033" t="s">
        <v>6171</v>
      </c>
      <c r="B11033" t="s">
        <v>6172</v>
      </c>
      <c r="C11033" t="s">
        <v>434</v>
      </c>
      <c r="D11033" t="s">
        <v>518</v>
      </c>
      <c r="E11033" s="4">
        <v>0.10000000149011599</v>
      </c>
      <c r="F11033" s="4">
        <v>0.91803002929687505</v>
      </c>
      <c r="G11033" s="4">
        <v>0.27600000000000002</v>
      </c>
    </row>
    <row r="11034" spans="1:7" x14ac:dyDescent="0.3">
      <c r="A11034" t="s">
        <v>6171</v>
      </c>
      <c r="B11034" t="s">
        <v>6172</v>
      </c>
      <c r="C11034" t="s">
        <v>436</v>
      </c>
      <c r="D11034" t="s">
        <v>518</v>
      </c>
      <c r="E11034" s="4">
        <v>3</v>
      </c>
      <c r="F11034" s="4">
        <v>5.6144899902343797</v>
      </c>
      <c r="G11034" s="4">
        <v>1.6839999999999999</v>
      </c>
    </row>
    <row r="11035" spans="1:7" x14ac:dyDescent="0.3">
      <c r="A11035" t="s">
        <v>6171</v>
      </c>
      <c r="B11035" t="s">
        <v>6172</v>
      </c>
      <c r="C11035" t="s">
        <v>438</v>
      </c>
      <c r="D11035" t="s">
        <v>518</v>
      </c>
      <c r="E11035" s="4">
        <v>6.2000000029802296</v>
      </c>
      <c r="F11035" s="4">
        <v>7.0346501464843696</v>
      </c>
      <c r="G11035" s="4">
        <v>2.1080000000000001</v>
      </c>
    </row>
    <row r="11036" spans="1:7" x14ac:dyDescent="0.3">
      <c r="A11036" t="s">
        <v>6171</v>
      </c>
      <c r="B11036" t="s">
        <v>6172</v>
      </c>
      <c r="C11036" t="s">
        <v>446</v>
      </c>
      <c r="D11036" t="s">
        <v>518</v>
      </c>
      <c r="E11036" s="4">
        <v>1</v>
      </c>
      <c r="F11036" s="4">
        <v>149.71173437499999</v>
      </c>
      <c r="G11036" s="4">
        <v>0</v>
      </c>
    </row>
    <row r="11037" spans="1:7" x14ac:dyDescent="0.3">
      <c r="A11037" t="s">
        <v>6171</v>
      </c>
      <c r="B11037" t="s">
        <v>6172</v>
      </c>
      <c r="C11037" t="s">
        <v>448</v>
      </c>
      <c r="D11037" t="s">
        <v>518</v>
      </c>
      <c r="E11037" s="4">
        <v>7.0000000298023196E-2</v>
      </c>
      <c r="F11037" s="4">
        <v>0.71980999755859398</v>
      </c>
      <c r="G11037" s="4">
        <v>0.216</v>
      </c>
    </row>
    <row r="11038" spans="1:7" x14ac:dyDescent="0.3">
      <c r="A11038" t="s">
        <v>6171</v>
      </c>
      <c r="B11038" t="s">
        <v>6172</v>
      </c>
      <c r="C11038" t="s">
        <v>450</v>
      </c>
      <c r="D11038" t="s">
        <v>518</v>
      </c>
      <c r="E11038" s="4">
        <v>0.30000000447034803</v>
      </c>
      <c r="F11038" s="4">
        <v>3.9121100196838401</v>
      </c>
      <c r="G11038" s="4">
        <v>1.1739999999999999</v>
      </c>
    </row>
    <row r="11039" spans="1:7" x14ac:dyDescent="0.3">
      <c r="A11039" t="s">
        <v>6171</v>
      </c>
      <c r="B11039" t="s">
        <v>6172</v>
      </c>
      <c r="C11039" t="s">
        <v>452</v>
      </c>
      <c r="D11039" t="s">
        <v>518</v>
      </c>
      <c r="E11039" s="4">
        <v>6</v>
      </c>
      <c r="F11039" s="4">
        <v>5.7194701538085901</v>
      </c>
      <c r="G11039" s="4">
        <v>1.7150000000000001</v>
      </c>
    </row>
    <row r="11040" spans="1:7" x14ac:dyDescent="0.3">
      <c r="A11040" t="s">
        <v>6171</v>
      </c>
      <c r="B11040" t="s">
        <v>6172</v>
      </c>
      <c r="C11040" t="s">
        <v>464</v>
      </c>
      <c r="D11040" t="s">
        <v>518</v>
      </c>
      <c r="E11040" s="4">
        <v>454.900012329221</v>
      </c>
      <c r="F11040" s="4">
        <v>269.11619482421901</v>
      </c>
      <c r="G11040" s="4">
        <v>77.094999999999999</v>
      </c>
    </row>
    <row r="11041" spans="1:7" x14ac:dyDescent="0.3">
      <c r="A11041" t="s">
        <v>6171</v>
      </c>
      <c r="B11041" t="s">
        <v>6172</v>
      </c>
      <c r="C11041" t="s">
        <v>472</v>
      </c>
      <c r="D11041" t="s">
        <v>518</v>
      </c>
      <c r="E11041" s="4">
        <v>9.7199997454881704</v>
      </c>
      <c r="F11041" s="4">
        <v>10.045809753418</v>
      </c>
      <c r="G11041" s="4">
        <v>3.0150000000000001</v>
      </c>
    </row>
    <row r="11042" spans="1:7" x14ac:dyDescent="0.3">
      <c r="A11042" t="s">
        <v>6171</v>
      </c>
      <c r="B11042" t="s">
        <v>6172</v>
      </c>
      <c r="C11042" t="s">
        <v>474</v>
      </c>
      <c r="D11042" t="s">
        <v>518</v>
      </c>
      <c r="E11042" s="4">
        <v>40.830000046640599</v>
      </c>
      <c r="F11042" s="4">
        <v>154.766431167603</v>
      </c>
      <c r="G11042" s="4">
        <v>38.956000000000003</v>
      </c>
    </row>
    <row r="11043" spans="1:7" x14ac:dyDescent="0.3">
      <c r="A11043" t="s">
        <v>6171</v>
      </c>
      <c r="B11043" t="s">
        <v>6172</v>
      </c>
      <c r="C11043" t="s">
        <v>478</v>
      </c>
      <c r="D11043" t="s">
        <v>518</v>
      </c>
      <c r="E11043" s="4">
        <v>154.530000016093</v>
      </c>
      <c r="F11043" s="4">
        <v>340.57862184906003</v>
      </c>
      <c r="G11043" s="4">
        <v>102.376</v>
      </c>
    </row>
    <row r="11044" spans="1:7" x14ac:dyDescent="0.3">
      <c r="A11044" t="s">
        <v>6171</v>
      </c>
      <c r="B11044" t="s">
        <v>6172</v>
      </c>
      <c r="C11044" t="s">
        <v>488</v>
      </c>
      <c r="D11044" t="s">
        <v>518</v>
      </c>
      <c r="E11044" s="4">
        <v>2.3000000119209298</v>
      </c>
      <c r="F11044" s="4">
        <v>10.6564399414062</v>
      </c>
      <c r="G11044" s="4">
        <v>3.1930000000000001</v>
      </c>
    </row>
    <row r="11045" spans="1:7" x14ac:dyDescent="0.3">
      <c r="A11045" t="s">
        <v>6173</v>
      </c>
      <c r="B11045" t="s">
        <v>6174</v>
      </c>
      <c r="C11045" t="s">
        <v>259</v>
      </c>
      <c r="D11045" t="s">
        <v>518</v>
      </c>
      <c r="E11045" s="4">
        <v>0.10000000149011599</v>
      </c>
      <c r="F11045" s="4">
        <v>20.20744921875</v>
      </c>
      <c r="G11045" s="4">
        <v>6.0540000000000003</v>
      </c>
    </row>
    <row r="11046" spans="1:7" x14ac:dyDescent="0.3">
      <c r="A11046" t="s">
        <v>6173</v>
      </c>
      <c r="B11046" t="s">
        <v>6174</v>
      </c>
      <c r="C11046" t="s">
        <v>261</v>
      </c>
      <c r="D11046" t="s">
        <v>518</v>
      </c>
      <c r="E11046" s="4">
        <v>1.90000000596046</v>
      </c>
      <c r="F11046" s="4">
        <v>10.7211898345947</v>
      </c>
      <c r="G11046" s="4">
        <v>3.2170000000000001</v>
      </c>
    </row>
    <row r="11047" spans="1:7" x14ac:dyDescent="0.3">
      <c r="A11047" t="s">
        <v>6173</v>
      </c>
      <c r="B11047" t="s">
        <v>6174</v>
      </c>
      <c r="C11047" t="s">
        <v>265</v>
      </c>
      <c r="D11047" t="s">
        <v>518</v>
      </c>
      <c r="E11047" s="4">
        <v>46</v>
      </c>
      <c r="F11047" s="4">
        <v>19.3298405761719</v>
      </c>
      <c r="G11047" s="4">
        <v>5.859</v>
      </c>
    </row>
    <row r="11048" spans="1:7" x14ac:dyDescent="0.3">
      <c r="A11048" t="s">
        <v>6173</v>
      </c>
      <c r="B11048" t="s">
        <v>6174</v>
      </c>
      <c r="C11048" t="s">
        <v>284</v>
      </c>
      <c r="D11048" t="s">
        <v>518</v>
      </c>
      <c r="E11048" s="4">
        <v>6901.1000011116303</v>
      </c>
      <c r="F11048" s="4">
        <v>6152.0950825653099</v>
      </c>
      <c r="G11048" s="4">
        <v>777.053</v>
      </c>
    </row>
    <row r="11049" spans="1:7" x14ac:dyDescent="0.3">
      <c r="A11049" t="s">
        <v>6173</v>
      </c>
      <c r="B11049" t="s">
        <v>6174</v>
      </c>
      <c r="C11049" t="s">
        <v>304</v>
      </c>
      <c r="D11049" t="s">
        <v>518</v>
      </c>
      <c r="E11049" s="4">
        <v>10.5000000149012</v>
      </c>
      <c r="F11049" s="4">
        <v>346.100487091064</v>
      </c>
      <c r="G11049" s="4">
        <v>2.0409999999999999</v>
      </c>
    </row>
    <row r="11050" spans="1:7" x14ac:dyDescent="0.3">
      <c r="A11050" t="s">
        <v>6173</v>
      </c>
      <c r="B11050" t="s">
        <v>6174</v>
      </c>
      <c r="C11050" t="s">
        <v>307</v>
      </c>
      <c r="D11050" t="s">
        <v>518</v>
      </c>
      <c r="E11050" s="4">
        <v>20</v>
      </c>
      <c r="F11050" s="4">
        <v>11.387010253906301</v>
      </c>
      <c r="G11050" s="4">
        <v>3.48</v>
      </c>
    </row>
    <row r="11051" spans="1:7" x14ac:dyDescent="0.3">
      <c r="A11051" t="s">
        <v>6173</v>
      </c>
      <c r="B11051" t="s">
        <v>6174</v>
      </c>
      <c r="C11051" t="s">
        <v>316</v>
      </c>
      <c r="D11051" t="s">
        <v>518</v>
      </c>
      <c r="E11051" s="4">
        <v>35956.837012084201</v>
      </c>
      <c r="F11051" s="4">
        <v>12833.764738219301</v>
      </c>
      <c r="G11051" s="4">
        <v>3550.694</v>
      </c>
    </row>
    <row r="11052" spans="1:7" x14ac:dyDescent="0.3">
      <c r="A11052" t="s">
        <v>6173</v>
      </c>
      <c r="B11052" t="s">
        <v>6174</v>
      </c>
      <c r="C11052" t="s">
        <v>320</v>
      </c>
      <c r="D11052" t="s">
        <v>518</v>
      </c>
      <c r="E11052" s="4">
        <v>30</v>
      </c>
      <c r="F11052" s="4">
        <v>25.933530273437501</v>
      </c>
      <c r="G11052" s="4">
        <v>7.835</v>
      </c>
    </row>
    <row r="11053" spans="1:7" x14ac:dyDescent="0.3">
      <c r="A11053" t="s">
        <v>6173</v>
      </c>
      <c r="B11053" t="s">
        <v>6174</v>
      </c>
      <c r="C11053" t="s">
        <v>322</v>
      </c>
      <c r="D11053" t="s">
        <v>518</v>
      </c>
      <c r="E11053" s="4">
        <v>499.20000002533197</v>
      </c>
      <c r="F11053" s="4">
        <v>2891.7162116699201</v>
      </c>
      <c r="G11053" s="4">
        <v>1.006</v>
      </c>
    </row>
    <row r="11054" spans="1:7" x14ac:dyDescent="0.3">
      <c r="A11054" t="s">
        <v>6173</v>
      </c>
      <c r="B11054" t="s">
        <v>6174</v>
      </c>
      <c r="C11054" t="s">
        <v>324</v>
      </c>
      <c r="D11054" t="s">
        <v>518</v>
      </c>
      <c r="E11054" s="4">
        <v>54.100000083446503</v>
      </c>
      <c r="F11054" s="4">
        <v>92.789799316406203</v>
      </c>
      <c r="G11054" s="4">
        <v>28.27</v>
      </c>
    </row>
    <row r="11055" spans="1:7" x14ac:dyDescent="0.3">
      <c r="A11055" t="s">
        <v>6173</v>
      </c>
      <c r="B11055" t="s">
        <v>6174</v>
      </c>
      <c r="C11055" t="s">
        <v>328</v>
      </c>
      <c r="D11055" t="s">
        <v>518</v>
      </c>
      <c r="E11055" s="4">
        <v>1.1000000014901199</v>
      </c>
      <c r="F11055" s="4">
        <v>3.6748699340820301</v>
      </c>
      <c r="G11055" s="4">
        <v>1.103</v>
      </c>
    </row>
    <row r="11056" spans="1:7" x14ac:dyDescent="0.3">
      <c r="A11056" t="s">
        <v>6173</v>
      </c>
      <c r="B11056" t="s">
        <v>6174</v>
      </c>
      <c r="C11056" t="s">
        <v>364</v>
      </c>
      <c r="D11056" t="s">
        <v>518</v>
      </c>
      <c r="E11056" s="4">
        <v>2</v>
      </c>
      <c r="F11056" s="4">
        <v>1.7507099609375001</v>
      </c>
      <c r="G11056" s="4">
        <v>0.52500000000000002</v>
      </c>
    </row>
    <row r="11057" spans="1:7" x14ac:dyDescent="0.3">
      <c r="A11057" t="s">
        <v>6173</v>
      </c>
      <c r="B11057" t="s">
        <v>6174</v>
      </c>
      <c r="C11057" t="s">
        <v>390</v>
      </c>
      <c r="D11057" t="s">
        <v>518</v>
      </c>
      <c r="E11057" s="4">
        <v>0.60000002384185802</v>
      </c>
      <c r="F11057" s="4">
        <v>0.75765997314453104</v>
      </c>
      <c r="G11057" s="4">
        <v>0.22800000000000001</v>
      </c>
    </row>
    <row r="11058" spans="1:7" x14ac:dyDescent="0.3">
      <c r="A11058" t="s">
        <v>6173</v>
      </c>
      <c r="B11058" t="s">
        <v>6174</v>
      </c>
      <c r="C11058" t="s">
        <v>5261</v>
      </c>
      <c r="D11058" t="s">
        <v>518</v>
      </c>
      <c r="E11058" s="4">
        <v>0.20000000298023199</v>
      </c>
      <c r="F11058" s="4">
        <v>0.24211000061035201</v>
      </c>
      <c r="G11058" s="4">
        <v>7.3999999999999996E-2</v>
      </c>
    </row>
    <row r="11059" spans="1:7" x14ac:dyDescent="0.3">
      <c r="A11059" t="s">
        <v>6173</v>
      </c>
      <c r="B11059" t="s">
        <v>6174</v>
      </c>
      <c r="C11059" t="s">
        <v>436</v>
      </c>
      <c r="D11059" t="s">
        <v>518</v>
      </c>
      <c r="E11059" s="4">
        <v>8</v>
      </c>
      <c r="F11059" s="4">
        <v>4.97481005859375</v>
      </c>
      <c r="G11059" s="4">
        <v>1.556</v>
      </c>
    </row>
    <row r="11060" spans="1:7" x14ac:dyDescent="0.3">
      <c r="A11060" t="s">
        <v>6173</v>
      </c>
      <c r="B11060" t="s">
        <v>6174</v>
      </c>
      <c r="C11060" t="s">
        <v>438</v>
      </c>
      <c r="D11060" t="s">
        <v>518</v>
      </c>
      <c r="E11060" s="4">
        <v>1</v>
      </c>
      <c r="F11060" s="4">
        <v>7.2067500000000004</v>
      </c>
      <c r="G11060" s="4">
        <v>2.2250000000000001</v>
      </c>
    </row>
    <row r="11061" spans="1:7" x14ac:dyDescent="0.3">
      <c r="A11061" t="s">
        <v>6173</v>
      </c>
      <c r="B11061" t="s">
        <v>6174</v>
      </c>
      <c r="C11061" t="s">
        <v>448</v>
      </c>
      <c r="D11061" t="s">
        <v>518</v>
      </c>
      <c r="E11061" s="4">
        <v>0.40000000596046398</v>
      </c>
      <c r="F11061" s="4">
        <v>1.4594000244140599</v>
      </c>
      <c r="G11061" s="4">
        <v>0.438</v>
      </c>
    </row>
    <row r="11062" spans="1:7" x14ac:dyDescent="0.3">
      <c r="A11062" t="s">
        <v>6173</v>
      </c>
      <c r="B11062" t="s">
        <v>6174</v>
      </c>
      <c r="C11062" t="s">
        <v>450</v>
      </c>
      <c r="D11062" t="s">
        <v>518</v>
      </c>
      <c r="E11062" s="4">
        <v>0.20000000298023199</v>
      </c>
      <c r="F11062" s="4">
        <v>0.180960006713867</v>
      </c>
      <c r="G11062" s="4">
        <v>5.6000000000000001E-2</v>
      </c>
    </row>
    <row r="11063" spans="1:7" x14ac:dyDescent="0.3">
      <c r="A11063" t="s">
        <v>6173</v>
      </c>
      <c r="B11063" t="s">
        <v>6174</v>
      </c>
      <c r="C11063" t="s">
        <v>452</v>
      </c>
      <c r="D11063" t="s">
        <v>518</v>
      </c>
      <c r="E11063" s="4">
        <v>5.0999999046325701</v>
      </c>
      <c r="F11063" s="4">
        <v>14.404179687499999</v>
      </c>
      <c r="G11063" s="4">
        <v>4.3150000000000004</v>
      </c>
    </row>
    <row r="11064" spans="1:7" x14ac:dyDescent="0.3">
      <c r="A11064" t="s">
        <v>6173</v>
      </c>
      <c r="B11064" t="s">
        <v>6174</v>
      </c>
      <c r="C11064" t="s">
        <v>472</v>
      </c>
      <c r="D11064" t="s">
        <v>518</v>
      </c>
      <c r="E11064" s="4">
        <v>0.25999999791383699</v>
      </c>
      <c r="F11064" s="4">
        <v>4.7978999023437501</v>
      </c>
      <c r="G11064" s="4">
        <v>1.44</v>
      </c>
    </row>
    <row r="11065" spans="1:7" x14ac:dyDescent="0.3">
      <c r="A11065" t="s">
        <v>6173</v>
      </c>
      <c r="B11065" t="s">
        <v>6174</v>
      </c>
      <c r="C11065" t="s">
        <v>474</v>
      </c>
      <c r="D11065" t="s">
        <v>518</v>
      </c>
      <c r="E11065" s="4">
        <v>11.1700000017881</v>
      </c>
      <c r="F11065" s="4">
        <v>188.73544972229001</v>
      </c>
      <c r="G11065" s="4">
        <v>4.2699999999999996</v>
      </c>
    </row>
    <row r="11066" spans="1:7" x14ac:dyDescent="0.3">
      <c r="A11066" t="s">
        <v>6173</v>
      </c>
      <c r="B11066" t="s">
        <v>6174</v>
      </c>
      <c r="C11066" t="s">
        <v>478</v>
      </c>
      <c r="D11066" t="s">
        <v>518</v>
      </c>
      <c r="E11066" s="4">
        <v>14.300000019371501</v>
      </c>
      <c r="F11066" s="4">
        <v>227.99266174316401</v>
      </c>
      <c r="G11066" s="4">
        <v>68.421000000000006</v>
      </c>
    </row>
    <row r="11067" spans="1:7" x14ac:dyDescent="0.3">
      <c r="A11067" t="s">
        <v>6173</v>
      </c>
      <c r="B11067" t="s">
        <v>6174</v>
      </c>
      <c r="C11067" t="s">
        <v>482</v>
      </c>
      <c r="D11067" t="s">
        <v>518</v>
      </c>
      <c r="E11067" s="4">
        <v>0.20000000298023199</v>
      </c>
      <c r="F11067" s="4">
        <v>0.65609997558593702</v>
      </c>
      <c r="G11067" s="4">
        <v>0.19800000000000001</v>
      </c>
    </row>
    <row r="11068" spans="1:7" x14ac:dyDescent="0.3">
      <c r="A11068" t="s">
        <v>6175</v>
      </c>
      <c r="B11068" t="s">
        <v>6176</v>
      </c>
      <c r="C11068" t="s">
        <v>284</v>
      </c>
      <c r="D11068" t="s">
        <v>518</v>
      </c>
      <c r="E11068" s="4">
        <v>748</v>
      </c>
      <c r="F11068" s="4">
        <v>179.191689208984</v>
      </c>
      <c r="G11068" s="4">
        <v>56.965000000000003</v>
      </c>
    </row>
    <row r="11069" spans="1:7" x14ac:dyDescent="0.3">
      <c r="A11069" t="s">
        <v>6175</v>
      </c>
      <c r="B11069" t="s">
        <v>6176</v>
      </c>
      <c r="C11069" t="s">
        <v>316</v>
      </c>
      <c r="D11069" t="s">
        <v>518</v>
      </c>
      <c r="E11069" s="4">
        <v>18149.550000000701</v>
      </c>
      <c r="F11069" s="4">
        <v>5168.4744370880098</v>
      </c>
      <c r="G11069" s="4">
        <v>1572.095</v>
      </c>
    </row>
    <row r="11070" spans="1:7" x14ac:dyDescent="0.3">
      <c r="A11070" t="s">
        <v>6177</v>
      </c>
      <c r="B11070" t="s">
        <v>6178</v>
      </c>
      <c r="C11070" t="s">
        <v>284</v>
      </c>
      <c r="D11070" t="s">
        <v>518</v>
      </c>
      <c r="E11070" s="4">
        <v>16380.0999756008</v>
      </c>
      <c r="F11070" s="4">
        <v>4507.4166564712496</v>
      </c>
      <c r="G11070" s="4">
        <v>1404.202</v>
      </c>
    </row>
    <row r="11071" spans="1:7" x14ac:dyDescent="0.3">
      <c r="A11071" t="s">
        <v>6177</v>
      </c>
      <c r="B11071" t="s">
        <v>6178</v>
      </c>
      <c r="C11071" t="s">
        <v>304</v>
      </c>
      <c r="D11071" t="s">
        <v>518</v>
      </c>
      <c r="E11071" s="4">
        <v>2.9999999329447701E-2</v>
      </c>
      <c r="F11071" s="4">
        <v>0.17633999633789099</v>
      </c>
      <c r="G11071" s="4">
        <v>5.3999999999999999E-2</v>
      </c>
    </row>
    <row r="11072" spans="1:7" x14ac:dyDescent="0.3">
      <c r="A11072" t="s">
        <v>6177</v>
      </c>
      <c r="B11072" t="s">
        <v>6178</v>
      </c>
      <c r="C11072" t="s">
        <v>313</v>
      </c>
      <c r="D11072" t="s">
        <v>518</v>
      </c>
      <c r="E11072" s="4">
        <v>2.2999999523162802</v>
      </c>
      <c r="F11072" s="4">
        <v>1.6831599731445299</v>
      </c>
      <c r="G11072" s="4">
        <v>0.50700000000000001</v>
      </c>
    </row>
    <row r="11073" spans="1:7" x14ac:dyDescent="0.3">
      <c r="A11073" t="s">
        <v>6177</v>
      </c>
      <c r="B11073" t="s">
        <v>6178</v>
      </c>
      <c r="C11073" t="s">
        <v>316</v>
      </c>
      <c r="D11073" t="s">
        <v>518</v>
      </c>
      <c r="E11073" s="4">
        <v>14231.4900023341</v>
      </c>
      <c r="F11073" s="4">
        <v>4999.8802142066997</v>
      </c>
      <c r="G11073" s="4">
        <v>1314.2239999999999</v>
      </c>
    </row>
    <row r="11074" spans="1:7" x14ac:dyDescent="0.3">
      <c r="A11074" t="s">
        <v>6177</v>
      </c>
      <c r="B11074" t="s">
        <v>6178</v>
      </c>
      <c r="C11074" t="s">
        <v>320</v>
      </c>
      <c r="D11074" t="s">
        <v>518</v>
      </c>
      <c r="E11074" s="4">
        <v>1.6000000238418599</v>
      </c>
      <c r="F11074" s="4">
        <v>4.89202001953125</v>
      </c>
      <c r="G11074" s="4">
        <v>1.466</v>
      </c>
    </row>
    <row r="11075" spans="1:7" x14ac:dyDescent="0.3">
      <c r="A11075" t="s">
        <v>6177</v>
      </c>
      <c r="B11075" t="s">
        <v>6178</v>
      </c>
      <c r="C11075" t="s">
        <v>478</v>
      </c>
      <c r="D11075" t="s">
        <v>518</v>
      </c>
      <c r="E11075" s="4">
        <v>4</v>
      </c>
      <c r="F11075" s="4">
        <v>2.66835009765625</v>
      </c>
      <c r="G11075" s="4">
        <v>0.80100000000000005</v>
      </c>
    </row>
    <row r="11076" spans="1:7" x14ac:dyDescent="0.3">
      <c r="A11076" t="s">
        <v>6177</v>
      </c>
      <c r="B11076" t="s">
        <v>6178</v>
      </c>
      <c r="C11076" t="s">
        <v>488</v>
      </c>
      <c r="D11076" t="s">
        <v>518</v>
      </c>
      <c r="E11076" s="4">
        <v>25</v>
      </c>
      <c r="F11076" s="4">
        <v>460.19224218750003</v>
      </c>
      <c r="G11076" s="4">
        <v>137.834</v>
      </c>
    </row>
    <row r="11077" spans="1:7" x14ac:dyDescent="0.3">
      <c r="A11077" t="s">
        <v>6179</v>
      </c>
      <c r="B11077" t="s">
        <v>6180</v>
      </c>
      <c r="C11077" t="s">
        <v>284</v>
      </c>
      <c r="D11077" t="s">
        <v>3862</v>
      </c>
      <c r="E11077" s="4">
        <v>2350</v>
      </c>
      <c r="F11077" s="4">
        <v>857.89946874999998</v>
      </c>
      <c r="G11077" s="4">
        <v>41.585000000000001</v>
      </c>
    </row>
    <row r="11078" spans="1:7" x14ac:dyDescent="0.3">
      <c r="A11078" t="s">
        <v>6179</v>
      </c>
      <c r="B11078" t="s">
        <v>6180</v>
      </c>
      <c r="C11078" t="s">
        <v>316</v>
      </c>
      <c r="D11078" t="s">
        <v>3862</v>
      </c>
      <c r="E11078" s="4">
        <v>147660.35863637901</v>
      </c>
      <c r="F11078" s="4">
        <v>66810.320413945301</v>
      </c>
      <c r="G11078" s="4">
        <v>20476.46</v>
      </c>
    </row>
    <row r="11079" spans="1:7" x14ac:dyDescent="0.3">
      <c r="A11079" t="s">
        <v>6181</v>
      </c>
      <c r="B11079" t="s">
        <v>6182</v>
      </c>
      <c r="C11079" t="s">
        <v>284</v>
      </c>
      <c r="D11079" t="s">
        <v>518</v>
      </c>
      <c r="E11079" s="4">
        <v>221.5</v>
      </c>
      <c r="F11079" s="4">
        <v>97.137148620605501</v>
      </c>
      <c r="G11079" s="4">
        <v>37.28</v>
      </c>
    </row>
    <row r="11080" spans="1:7" x14ac:dyDescent="0.3">
      <c r="A11080" t="s">
        <v>6181</v>
      </c>
      <c r="B11080" t="s">
        <v>6182</v>
      </c>
      <c r="C11080" t="s">
        <v>316</v>
      </c>
      <c r="D11080" t="s">
        <v>518</v>
      </c>
      <c r="E11080" s="4">
        <v>153</v>
      </c>
      <c r="F11080" s="4">
        <v>34.751119140625001</v>
      </c>
      <c r="G11080" s="4">
        <v>12.194000000000001</v>
      </c>
    </row>
    <row r="11081" spans="1:7" x14ac:dyDescent="0.3">
      <c r="A11081" t="s">
        <v>6183</v>
      </c>
      <c r="B11081" t="s">
        <v>6184</v>
      </c>
      <c r="C11081" t="s">
        <v>284</v>
      </c>
      <c r="D11081" t="s">
        <v>518</v>
      </c>
      <c r="E11081" s="4">
        <v>1081</v>
      </c>
      <c r="F11081" s="4">
        <v>299.81333248901399</v>
      </c>
      <c r="G11081" s="4">
        <v>93.061999999999998</v>
      </c>
    </row>
    <row r="11082" spans="1:7" x14ac:dyDescent="0.3">
      <c r="A11082" t="s">
        <v>6183</v>
      </c>
      <c r="B11082" t="s">
        <v>6184</v>
      </c>
      <c r="C11082" t="s">
        <v>316</v>
      </c>
      <c r="D11082" t="s">
        <v>518</v>
      </c>
      <c r="E11082" s="4">
        <v>226.74999988079099</v>
      </c>
      <c r="F11082" s="4">
        <v>72.627871398925805</v>
      </c>
      <c r="G11082" s="4">
        <v>21.895</v>
      </c>
    </row>
    <row r="11083" spans="1:7" x14ac:dyDescent="0.3">
      <c r="A11083" t="s">
        <v>6183</v>
      </c>
      <c r="B11083" t="s">
        <v>6184</v>
      </c>
      <c r="C11083" t="s">
        <v>376</v>
      </c>
      <c r="D11083" t="s">
        <v>518</v>
      </c>
      <c r="E11083" s="4">
        <v>25</v>
      </c>
      <c r="F11083" s="4">
        <v>4.9561201171875</v>
      </c>
      <c r="G11083" s="4">
        <v>1.486</v>
      </c>
    </row>
    <row r="11084" spans="1:7" x14ac:dyDescent="0.3">
      <c r="A11084" t="s">
        <v>6185</v>
      </c>
      <c r="B11084" t="s">
        <v>6186</v>
      </c>
      <c r="C11084" t="s">
        <v>284</v>
      </c>
      <c r="D11084" t="s">
        <v>518</v>
      </c>
      <c r="E11084" s="4">
        <v>1945.00000009686</v>
      </c>
      <c r="F11084" s="4">
        <v>1489.8316694641101</v>
      </c>
      <c r="G11084" s="4">
        <v>467.25799999999998</v>
      </c>
    </row>
    <row r="11085" spans="1:7" x14ac:dyDescent="0.3">
      <c r="A11085" t="s">
        <v>6185</v>
      </c>
      <c r="B11085" t="s">
        <v>6186</v>
      </c>
      <c r="C11085" t="s">
        <v>316</v>
      </c>
      <c r="D11085" t="s">
        <v>518</v>
      </c>
      <c r="E11085" s="4">
        <v>644</v>
      </c>
      <c r="F11085" s="4">
        <v>581.85761962890604</v>
      </c>
      <c r="G11085" s="4">
        <v>174.76</v>
      </c>
    </row>
    <row r="11086" spans="1:7" x14ac:dyDescent="0.3">
      <c r="A11086" t="s">
        <v>6185</v>
      </c>
      <c r="B11086" t="s">
        <v>6186</v>
      </c>
      <c r="C11086" t="s">
        <v>478</v>
      </c>
      <c r="D11086" t="s">
        <v>518</v>
      </c>
      <c r="E11086" s="4">
        <v>0.30000001192092901</v>
      </c>
      <c r="F11086" s="4">
        <v>0.58658001708984397</v>
      </c>
      <c r="G11086" s="4">
        <v>0.17699999999999999</v>
      </c>
    </row>
    <row r="11087" spans="1:7" x14ac:dyDescent="0.3">
      <c r="A11087" t="s">
        <v>6187</v>
      </c>
      <c r="B11087" t="s">
        <v>6188</v>
      </c>
      <c r="C11087" t="s">
        <v>284</v>
      </c>
      <c r="D11087" t="s">
        <v>3902</v>
      </c>
      <c r="E11087" s="4">
        <v>1067527.36250615</v>
      </c>
      <c r="F11087" s="4">
        <v>90082.228529907195</v>
      </c>
      <c r="G11087" s="4">
        <v>27648.94</v>
      </c>
    </row>
    <row r="11088" spans="1:7" x14ac:dyDescent="0.3">
      <c r="A11088" t="s">
        <v>6187</v>
      </c>
      <c r="B11088" t="s">
        <v>6188</v>
      </c>
      <c r="C11088" t="s">
        <v>316</v>
      </c>
      <c r="D11088" t="s">
        <v>3902</v>
      </c>
      <c r="E11088" s="4">
        <v>116187.69999694799</v>
      </c>
      <c r="F11088" s="4">
        <v>150.061849243164</v>
      </c>
      <c r="G11088" s="4">
        <v>45.088000000000001</v>
      </c>
    </row>
    <row r="11089" spans="1:7" x14ac:dyDescent="0.3">
      <c r="A11089" t="s">
        <v>6187</v>
      </c>
      <c r="B11089" t="s">
        <v>6188</v>
      </c>
      <c r="C11089" t="s">
        <v>324</v>
      </c>
      <c r="D11089" t="s">
        <v>3902</v>
      </c>
      <c r="E11089" s="4">
        <v>20</v>
      </c>
      <c r="F11089" s="4">
        <v>16.753810546874998</v>
      </c>
      <c r="G11089" s="4">
        <v>5.0190000000000001</v>
      </c>
    </row>
    <row r="11090" spans="1:7" x14ac:dyDescent="0.3">
      <c r="A11090" t="s">
        <v>6189</v>
      </c>
      <c r="B11090" t="s">
        <v>6190</v>
      </c>
      <c r="C11090" t="s">
        <v>284</v>
      </c>
      <c r="D11090" t="s">
        <v>3862</v>
      </c>
      <c r="E11090" s="4">
        <v>10802.0302734375</v>
      </c>
      <c r="F11090" s="4">
        <v>4027.93875500488</v>
      </c>
      <c r="G11090" s="4">
        <v>1206.4359999999999</v>
      </c>
    </row>
    <row r="11091" spans="1:7" x14ac:dyDescent="0.3">
      <c r="A11091" t="s">
        <v>6189</v>
      </c>
      <c r="B11091" t="s">
        <v>6190</v>
      </c>
      <c r="C11091" t="s">
        <v>307</v>
      </c>
      <c r="D11091" t="s">
        <v>3862</v>
      </c>
      <c r="E11091" s="4">
        <v>100</v>
      </c>
      <c r="F11091" s="4">
        <v>10.635990234375001</v>
      </c>
      <c r="G11091" s="4">
        <v>3.1869999999999998</v>
      </c>
    </row>
    <row r="11092" spans="1:7" x14ac:dyDescent="0.3">
      <c r="A11092" t="s">
        <v>6189</v>
      </c>
      <c r="B11092" t="s">
        <v>6190</v>
      </c>
      <c r="C11092" t="s">
        <v>313</v>
      </c>
      <c r="D11092" t="s">
        <v>3862</v>
      </c>
      <c r="E11092" s="4">
        <v>3</v>
      </c>
      <c r="F11092" s="4">
        <v>2</v>
      </c>
      <c r="G11092" s="4">
        <v>0.66400000000000003</v>
      </c>
    </row>
    <row r="11093" spans="1:7" x14ac:dyDescent="0.3">
      <c r="A11093" t="s">
        <v>6189</v>
      </c>
      <c r="B11093" t="s">
        <v>6190</v>
      </c>
      <c r="C11093" t="s">
        <v>316</v>
      </c>
      <c r="D11093" t="s">
        <v>3862</v>
      </c>
      <c r="E11093" s="4">
        <v>382</v>
      </c>
      <c r="F11093" s="4">
        <v>314.67674609375001</v>
      </c>
      <c r="G11093" s="4">
        <v>93.831999999999994</v>
      </c>
    </row>
    <row r="11094" spans="1:7" x14ac:dyDescent="0.3">
      <c r="A11094" t="s">
        <v>6189</v>
      </c>
      <c r="B11094" t="s">
        <v>6190</v>
      </c>
      <c r="C11094" t="s">
        <v>474</v>
      </c>
      <c r="D11094" t="s">
        <v>3862</v>
      </c>
      <c r="E11094" s="4">
        <v>0.5</v>
      </c>
      <c r="F11094" s="4">
        <v>2.2831699218749999</v>
      </c>
      <c r="G11094" s="4">
        <v>0.68500000000000005</v>
      </c>
    </row>
    <row r="11095" spans="1:7" x14ac:dyDescent="0.3">
      <c r="A11095" t="s">
        <v>6191</v>
      </c>
      <c r="B11095" t="s">
        <v>6192</v>
      </c>
      <c r="C11095" t="s">
        <v>284</v>
      </c>
      <c r="D11095" t="s">
        <v>3862</v>
      </c>
      <c r="E11095" s="4">
        <v>3646</v>
      </c>
      <c r="F11095" s="4">
        <v>529.61181054687495</v>
      </c>
      <c r="G11095" s="4">
        <v>162.44499999999999</v>
      </c>
    </row>
    <row r="11096" spans="1:7" x14ac:dyDescent="0.3">
      <c r="A11096" t="s">
        <v>6191</v>
      </c>
      <c r="B11096" t="s">
        <v>6192</v>
      </c>
      <c r="C11096" t="s">
        <v>316</v>
      </c>
      <c r="D11096" t="s">
        <v>3862</v>
      </c>
      <c r="E11096" s="4">
        <v>567499.64166295505</v>
      </c>
      <c r="F11096" s="4">
        <v>31549.858408325199</v>
      </c>
      <c r="G11096" s="4">
        <v>9770.2150000000001</v>
      </c>
    </row>
    <row r="11097" spans="1:7" x14ac:dyDescent="0.3">
      <c r="A11097" t="s">
        <v>6193</v>
      </c>
      <c r="B11097" t="s">
        <v>6194</v>
      </c>
      <c r="C11097" t="s">
        <v>284</v>
      </c>
      <c r="D11097" t="s">
        <v>3862</v>
      </c>
      <c r="E11097" s="4">
        <v>767413.64619445801</v>
      </c>
      <c r="F11097" s="4">
        <v>46605.950155212398</v>
      </c>
      <c r="G11097" s="4">
        <v>12639.82</v>
      </c>
    </row>
    <row r="11098" spans="1:7" x14ac:dyDescent="0.3">
      <c r="A11098" t="s">
        <v>6193</v>
      </c>
      <c r="B11098" t="s">
        <v>6194</v>
      </c>
      <c r="C11098" t="s">
        <v>316</v>
      </c>
      <c r="D11098" t="s">
        <v>3862</v>
      </c>
      <c r="E11098" s="4">
        <v>4812093.6717761196</v>
      </c>
      <c r="F11098" s="4">
        <v>51363.9135971832</v>
      </c>
      <c r="G11098" s="4">
        <v>16586.683000000001</v>
      </c>
    </row>
    <row r="11099" spans="1:7" x14ac:dyDescent="0.3">
      <c r="A11099" t="s">
        <v>6195</v>
      </c>
      <c r="B11099" t="s">
        <v>6196</v>
      </c>
      <c r="C11099" t="s">
        <v>316</v>
      </c>
      <c r="D11099" t="s">
        <v>3862</v>
      </c>
      <c r="E11099" s="4">
        <v>88933</v>
      </c>
      <c r="F11099" s="4">
        <v>11400.301631103501</v>
      </c>
      <c r="G11099" s="4">
        <v>1703.028</v>
      </c>
    </row>
    <row r="11100" spans="1:7" x14ac:dyDescent="0.3">
      <c r="A11100" t="s">
        <v>6195</v>
      </c>
      <c r="B11100" t="s">
        <v>6196</v>
      </c>
      <c r="C11100" t="s">
        <v>452</v>
      </c>
      <c r="D11100" t="s">
        <v>3862</v>
      </c>
      <c r="E11100" s="4">
        <v>50950.1689453125</v>
      </c>
      <c r="F11100" s="4">
        <v>6459.7602500000003</v>
      </c>
      <c r="G11100" s="4">
        <v>912.83299999999997</v>
      </c>
    </row>
    <row r="11101" spans="1:7" x14ac:dyDescent="0.3">
      <c r="A11101" t="s">
        <v>6197</v>
      </c>
      <c r="B11101" t="s">
        <v>6198</v>
      </c>
      <c r="C11101" t="s">
        <v>284</v>
      </c>
      <c r="D11101" t="s">
        <v>3862</v>
      </c>
      <c r="E11101" s="4">
        <v>1311</v>
      </c>
      <c r="F11101" s="4">
        <v>282.4740625</v>
      </c>
      <c r="G11101" s="4">
        <v>81.33</v>
      </c>
    </row>
    <row r="11102" spans="1:7" x14ac:dyDescent="0.3">
      <c r="A11102" t="s">
        <v>6197</v>
      </c>
      <c r="B11102" t="s">
        <v>6198</v>
      </c>
      <c r="C11102" t="s">
        <v>316</v>
      </c>
      <c r="D11102" t="s">
        <v>3862</v>
      </c>
      <c r="E11102" s="4">
        <v>2588.51469182968</v>
      </c>
      <c r="F11102" s="4">
        <v>1447.95991455078</v>
      </c>
      <c r="G11102" s="4">
        <v>271.93400000000003</v>
      </c>
    </row>
    <row r="11103" spans="1:7" x14ac:dyDescent="0.3">
      <c r="A11103" t="s">
        <v>6199</v>
      </c>
      <c r="B11103" t="s">
        <v>6200</v>
      </c>
      <c r="C11103" t="s">
        <v>316</v>
      </c>
      <c r="D11103" t="s">
        <v>3862</v>
      </c>
      <c r="E11103" s="4">
        <v>40</v>
      </c>
      <c r="F11103" s="4">
        <v>34.059449218749997</v>
      </c>
      <c r="G11103" s="4">
        <v>6.3529999999999998</v>
      </c>
    </row>
    <row r="11104" spans="1:7" x14ac:dyDescent="0.3">
      <c r="A11104" t="s">
        <v>6201</v>
      </c>
      <c r="B11104" t="s">
        <v>6202</v>
      </c>
      <c r="C11104" t="s">
        <v>259</v>
      </c>
      <c r="D11104" t="s">
        <v>3862</v>
      </c>
      <c r="E11104" s="4">
        <v>10</v>
      </c>
      <c r="F11104" s="4">
        <v>33.22683984375</v>
      </c>
      <c r="G11104" s="4">
        <v>10.018000000000001</v>
      </c>
    </row>
    <row r="11105" spans="1:7" x14ac:dyDescent="0.3">
      <c r="A11105" t="s">
        <v>6201</v>
      </c>
      <c r="B11105" t="s">
        <v>6202</v>
      </c>
      <c r="C11105" t="s">
        <v>284</v>
      </c>
      <c r="D11105" t="s">
        <v>3862</v>
      </c>
      <c r="E11105" s="4">
        <v>565704.62829591299</v>
      </c>
      <c r="F11105" s="4">
        <v>135367.63399668899</v>
      </c>
      <c r="G11105" s="4">
        <v>34469.731</v>
      </c>
    </row>
    <row r="11106" spans="1:7" x14ac:dyDescent="0.3">
      <c r="A11106" t="s">
        <v>6201</v>
      </c>
      <c r="B11106" t="s">
        <v>6202</v>
      </c>
      <c r="C11106" t="s">
        <v>313</v>
      </c>
      <c r="D11106" t="s">
        <v>3862</v>
      </c>
      <c r="E11106" s="4">
        <v>4</v>
      </c>
      <c r="F11106" s="4">
        <v>10.204069824218699</v>
      </c>
      <c r="G11106" s="4">
        <v>3.1240000000000001</v>
      </c>
    </row>
    <row r="11107" spans="1:7" x14ac:dyDescent="0.3">
      <c r="A11107" t="s">
        <v>6201</v>
      </c>
      <c r="B11107" t="s">
        <v>6202</v>
      </c>
      <c r="C11107" t="s">
        <v>316</v>
      </c>
      <c r="D11107" t="s">
        <v>3862</v>
      </c>
      <c r="E11107" s="4">
        <v>1651546.3047583101</v>
      </c>
      <c r="F11107" s="4">
        <v>303908.06728909299</v>
      </c>
      <c r="G11107" s="4">
        <v>87012.536999999997</v>
      </c>
    </row>
    <row r="11108" spans="1:7" x14ac:dyDescent="0.3">
      <c r="A11108" t="s">
        <v>6201</v>
      </c>
      <c r="B11108" t="s">
        <v>6202</v>
      </c>
      <c r="C11108" t="s">
        <v>317</v>
      </c>
      <c r="D11108" t="s">
        <v>3862</v>
      </c>
      <c r="E11108" s="4">
        <v>353</v>
      </c>
      <c r="F11108" s="4">
        <v>523.99552490234396</v>
      </c>
      <c r="G11108" s="4">
        <v>157.13999999999999</v>
      </c>
    </row>
    <row r="11109" spans="1:7" x14ac:dyDescent="0.3">
      <c r="A11109" t="s">
        <v>6201</v>
      </c>
      <c r="B11109" t="s">
        <v>6202</v>
      </c>
      <c r="C11109" t="s">
        <v>450</v>
      </c>
      <c r="D11109" t="s">
        <v>3862</v>
      </c>
      <c r="E11109" s="4">
        <v>23100</v>
      </c>
      <c r="F11109" s="4">
        <v>8020.0309999999999</v>
      </c>
      <c r="G11109" s="4">
        <v>2402.0650000000001</v>
      </c>
    </row>
    <row r="11110" spans="1:7" x14ac:dyDescent="0.3">
      <c r="A11110" t="s">
        <v>6201</v>
      </c>
      <c r="B11110" t="s">
        <v>6202</v>
      </c>
      <c r="C11110" t="s">
        <v>488</v>
      </c>
      <c r="D11110" t="s">
        <v>3862</v>
      </c>
      <c r="E11110" s="4">
        <v>0.75</v>
      </c>
      <c r="F11110" s="4">
        <v>9.5289501953125004</v>
      </c>
      <c r="G11110" s="4">
        <v>2.855</v>
      </c>
    </row>
    <row r="11111" spans="1:7" x14ac:dyDescent="0.3">
      <c r="A11111" t="s">
        <v>6203</v>
      </c>
      <c r="B11111" t="s">
        <v>6204</v>
      </c>
      <c r="C11111" t="s">
        <v>284</v>
      </c>
      <c r="D11111" t="s">
        <v>3862</v>
      </c>
      <c r="E11111" s="4">
        <v>171208.97378237499</v>
      </c>
      <c r="F11111" s="4">
        <v>44227.674892150899</v>
      </c>
      <c r="G11111" s="4">
        <v>11646.704</v>
      </c>
    </row>
    <row r="11112" spans="1:7" x14ac:dyDescent="0.3">
      <c r="A11112" t="s">
        <v>6203</v>
      </c>
      <c r="B11112" t="s">
        <v>6204</v>
      </c>
      <c r="C11112" t="s">
        <v>304</v>
      </c>
      <c r="D11112" t="s">
        <v>3862</v>
      </c>
      <c r="E11112" s="4">
        <v>0.30000001192092901</v>
      </c>
      <c r="F11112" s="4">
        <v>1.6665600585937499</v>
      </c>
      <c r="G11112" s="4">
        <v>0.501</v>
      </c>
    </row>
    <row r="11113" spans="1:7" x14ac:dyDescent="0.3">
      <c r="A11113" t="s">
        <v>6203</v>
      </c>
      <c r="B11113" t="s">
        <v>6204</v>
      </c>
      <c r="C11113" t="s">
        <v>316</v>
      </c>
      <c r="D11113" t="s">
        <v>3862</v>
      </c>
      <c r="E11113" s="4">
        <v>423470.31726461998</v>
      </c>
      <c r="F11113" s="4">
        <v>93891.488281509402</v>
      </c>
      <c r="G11113" s="4">
        <v>27804.749</v>
      </c>
    </row>
    <row r="11114" spans="1:7" x14ac:dyDescent="0.3">
      <c r="A11114" t="s">
        <v>6205</v>
      </c>
      <c r="B11114" t="s">
        <v>6206</v>
      </c>
      <c r="C11114" t="s">
        <v>265</v>
      </c>
      <c r="D11114" t="s">
        <v>3862</v>
      </c>
      <c r="E11114" s="4">
        <v>7</v>
      </c>
      <c r="F11114" s="4">
        <v>5.6600898437499998</v>
      </c>
      <c r="G11114" s="4">
        <v>1.762</v>
      </c>
    </row>
    <row r="11115" spans="1:7" x14ac:dyDescent="0.3">
      <c r="A11115" t="s">
        <v>6205</v>
      </c>
      <c r="B11115" t="s">
        <v>6206</v>
      </c>
      <c r="C11115" t="s">
        <v>284</v>
      </c>
      <c r="D11115" t="s">
        <v>3862</v>
      </c>
      <c r="E11115" s="4">
        <v>4382400.9727747403</v>
      </c>
      <c r="F11115" s="4">
        <v>921036.30930714798</v>
      </c>
      <c r="G11115" s="4">
        <v>287268.005</v>
      </c>
    </row>
    <row r="11116" spans="1:7" x14ac:dyDescent="0.3">
      <c r="A11116" t="s">
        <v>6205</v>
      </c>
      <c r="B11116" t="s">
        <v>6206</v>
      </c>
      <c r="C11116" t="s">
        <v>316</v>
      </c>
      <c r="D11116" t="s">
        <v>3862</v>
      </c>
      <c r="E11116" s="4">
        <v>6205342.3983891504</v>
      </c>
      <c r="F11116" s="4">
        <v>305590.52847909502</v>
      </c>
      <c r="G11116" s="4">
        <v>92353.263000000006</v>
      </c>
    </row>
    <row r="11117" spans="1:7" x14ac:dyDescent="0.3">
      <c r="A11117" t="s">
        <v>6205</v>
      </c>
      <c r="B11117" t="s">
        <v>6206</v>
      </c>
      <c r="C11117" t="s">
        <v>322</v>
      </c>
      <c r="D11117" t="s">
        <v>3862</v>
      </c>
      <c r="E11117" s="4">
        <v>1.5</v>
      </c>
      <c r="F11117" s="4">
        <v>2.5634600219726602</v>
      </c>
      <c r="G11117" s="4">
        <v>0.83599999999999997</v>
      </c>
    </row>
    <row r="11118" spans="1:7" x14ac:dyDescent="0.3">
      <c r="A11118" t="s">
        <v>6205</v>
      </c>
      <c r="B11118" t="s">
        <v>6206</v>
      </c>
      <c r="C11118" t="s">
        <v>324</v>
      </c>
      <c r="D11118" t="s">
        <v>3862</v>
      </c>
      <c r="E11118" s="4">
        <v>42996</v>
      </c>
      <c r="F11118" s="4">
        <v>12557.509937500001</v>
      </c>
      <c r="G11118" s="4">
        <v>3761.2420000000002</v>
      </c>
    </row>
    <row r="11119" spans="1:7" x14ac:dyDescent="0.3">
      <c r="A11119" t="s">
        <v>6205</v>
      </c>
      <c r="B11119" t="s">
        <v>6206</v>
      </c>
      <c r="C11119" t="s">
        <v>328</v>
      </c>
      <c r="D11119" t="s">
        <v>3862</v>
      </c>
      <c r="E11119" s="4">
        <v>22354.7001953125</v>
      </c>
      <c r="F11119" s="4">
        <v>6345.6940000000004</v>
      </c>
      <c r="G11119" s="4">
        <v>2003.846</v>
      </c>
    </row>
    <row r="11120" spans="1:7" x14ac:dyDescent="0.3">
      <c r="A11120" t="s">
        <v>6205</v>
      </c>
      <c r="B11120" t="s">
        <v>6206</v>
      </c>
      <c r="C11120" t="s">
        <v>452</v>
      </c>
      <c r="D11120" t="s">
        <v>3862</v>
      </c>
      <c r="E11120" s="4">
        <v>540.30000001192104</v>
      </c>
      <c r="F11120" s="4">
        <v>86.659908126831098</v>
      </c>
      <c r="G11120" s="4">
        <v>25.956</v>
      </c>
    </row>
    <row r="11121" spans="1:7" x14ac:dyDescent="0.3">
      <c r="A11121" t="s">
        <v>6205</v>
      </c>
      <c r="B11121" t="s">
        <v>6206</v>
      </c>
      <c r="C11121" t="s">
        <v>464</v>
      </c>
      <c r="D11121" t="s">
        <v>3862</v>
      </c>
      <c r="E11121" s="4">
        <v>150</v>
      </c>
      <c r="F11121" s="4">
        <v>491.407625</v>
      </c>
      <c r="G11121" s="4">
        <v>147.24299999999999</v>
      </c>
    </row>
    <row r="11122" spans="1:7" x14ac:dyDescent="0.3">
      <c r="A11122" t="s">
        <v>6205</v>
      </c>
      <c r="B11122" t="s">
        <v>6206</v>
      </c>
      <c r="C11122" t="s">
        <v>478</v>
      </c>
      <c r="D11122" t="s">
        <v>3862</v>
      </c>
      <c r="E11122" s="4">
        <v>0.20000000298023199</v>
      </c>
      <c r="F11122" s="4">
        <v>0.72775000000000001</v>
      </c>
      <c r="G11122" s="4">
        <v>0.219</v>
      </c>
    </row>
    <row r="11123" spans="1:7" x14ac:dyDescent="0.3">
      <c r="A11123" t="s">
        <v>6205</v>
      </c>
      <c r="B11123" t="s">
        <v>6206</v>
      </c>
      <c r="C11123" t="s">
        <v>488</v>
      </c>
      <c r="D11123" t="s">
        <v>3862</v>
      </c>
      <c r="E11123" s="4">
        <v>25.100000500678998</v>
      </c>
      <c r="F11123" s="4">
        <v>316.01026367187501</v>
      </c>
      <c r="G11123" s="4">
        <v>94.715999999999994</v>
      </c>
    </row>
    <row r="11124" spans="1:7" x14ac:dyDescent="0.3">
      <c r="A11124" t="s">
        <v>6207</v>
      </c>
      <c r="B11124" t="s">
        <v>6208</v>
      </c>
      <c r="C11124" t="s">
        <v>364</v>
      </c>
      <c r="D11124" t="s">
        <v>3862</v>
      </c>
      <c r="E11124" s="4">
        <v>7000</v>
      </c>
      <c r="F11124" s="4">
        <v>7965.8654999999999</v>
      </c>
      <c r="G11124" s="4">
        <v>3736.0610000000001</v>
      </c>
    </row>
    <row r="11125" spans="1:7" x14ac:dyDescent="0.3">
      <c r="A11125" t="s">
        <v>6209</v>
      </c>
      <c r="B11125" t="s">
        <v>6210</v>
      </c>
      <c r="C11125" t="s">
        <v>284</v>
      </c>
      <c r="D11125" t="s">
        <v>3862</v>
      </c>
      <c r="E11125" s="4">
        <v>174</v>
      </c>
      <c r="F11125" s="4">
        <v>86.435031249999994</v>
      </c>
      <c r="G11125" s="4">
        <v>39.982999999999997</v>
      </c>
    </row>
    <row r="11126" spans="1:7" x14ac:dyDescent="0.3">
      <c r="A11126" t="s">
        <v>6209</v>
      </c>
      <c r="B11126" t="s">
        <v>6210</v>
      </c>
      <c r="C11126" t="s">
        <v>316</v>
      </c>
      <c r="D11126" t="s">
        <v>3862</v>
      </c>
      <c r="E11126" s="4">
        <v>124</v>
      </c>
      <c r="F11126" s="4">
        <v>47.532118408203097</v>
      </c>
      <c r="G11126" s="4">
        <v>22.530999999999999</v>
      </c>
    </row>
    <row r="11127" spans="1:7" x14ac:dyDescent="0.3">
      <c r="A11127" t="s">
        <v>6211</v>
      </c>
      <c r="B11127" t="s">
        <v>6212</v>
      </c>
      <c r="C11127" t="s">
        <v>284</v>
      </c>
      <c r="D11127" t="s">
        <v>3862</v>
      </c>
      <c r="E11127" s="4">
        <v>394</v>
      </c>
      <c r="F11127" s="4">
        <v>271.61924121093801</v>
      </c>
      <c r="G11127" s="4">
        <v>91.320999999999998</v>
      </c>
    </row>
    <row r="11128" spans="1:7" x14ac:dyDescent="0.3">
      <c r="A11128" t="s">
        <v>6211</v>
      </c>
      <c r="B11128" t="s">
        <v>6212</v>
      </c>
      <c r="C11128" t="s">
        <v>316</v>
      </c>
      <c r="D11128" t="s">
        <v>3862</v>
      </c>
      <c r="E11128" s="4">
        <v>16551.670237302798</v>
      </c>
      <c r="F11128" s="4">
        <v>2157.68720391846</v>
      </c>
      <c r="G11128" s="4">
        <v>680.32399999999996</v>
      </c>
    </row>
    <row r="11129" spans="1:7" x14ac:dyDescent="0.3">
      <c r="A11129" t="s">
        <v>6211</v>
      </c>
      <c r="B11129" t="s">
        <v>6212</v>
      </c>
      <c r="C11129" t="s">
        <v>364</v>
      </c>
      <c r="D11129" t="s">
        <v>3862</v>
      </c>
      <c r="E11129" s="4">
        <v>232.89999961852999</v>
      </c>
      <c r="F11129" s="4">
        <v>39.368509765624999</v>
      </c>
      <c r="G11129" s="4">
        <v>11.859</v>
      </c>
    </row>
    <row r="11130" spans="1:7" x14ac:dyDescent="0.3">
      <c r="A11130" t="s">
        <v>6211</v>
      </c>
      <c r="B11130" t="s">
        <v>6212</v>
      </c>
      <c r="C11130" t="s">
        <v>450</v>
      </c>
      <c r="D11130" t="s">
        <v>3862</v>
      </c>
      <c r="E11130" s="4">
        <v>5</v>
      </c>
      <c r="F11130" s="4">
        <v>45.118699218750002</v>
      </c>
      <c r="G11130" s="4">
        <v>13.513999999999999</v>
      </c>
    </row>
    <row r="11131" spans="1:7" x14ac:dyDescent="0.3">
      <c r="A11131" t="s">
        <v>6213</v>
      </c>
      <c r="B11131" t="s">
        <v>6214</v>
      </c>
      <c r="C11131" t="s">
        <v>279</v>
      </c>
      <c r="D11131" t="s">
        <v>3862</v>
      </c>
      <c r="E11131" s="4">
        <v>10</v>
      </c>
      <c r="F11131" s="4">
        <v>165.67685937499999</v>
      </c>
      <c r="G11131" s="4">
        <v>49.621000000000002</v>
      </c>
    </row>
    <row r="11132" spans="1:7" x14ac:dyDescent="0.3">
      <c r="A11132" t="s">
        <v>6213</v>
      </c>
      <c r="B11132" t="s">
        <v>6214</v>
      </c>
      <c r="C11132" t="s">
        <v>284</v>
      </c>
      <c r="D11132" t="s">
        <v>3862</v>
      </c>
      <c r="E11132" s="4">
        <v>51945.831939712203</v>
      </c>
      <c r="F11132" s="4">
        <v>3878.8970797481502</v>
      </c>
      <c r="G11132" s="4">
        <v>1246.3689999999999</v>
      </c>
    </row>
    <row r="11133" spans="1:7" x14ac:dyDescent="0.3">
      <c r="A11133" t="s">
        <v>6213</v>
      </c>
      <c r="B11133" t="s">
        <v>6214</v>
      </c>
      <c r="C11133" t="s">
        <v>304</v>
      </c>
      <c r="D11133" t="s">
        <v>3862</v>
      </c>
      <c r="E11133" s="4">
        <v>20</v>
      </c>
      <c r="F11133" s="4">
        <v>415.07215820312501</v>
      </c>
      <c r="G11133" s="4">
        <v>124.389</v>
      </c>
    </row>
    <row r="11134" spans="1:7" x14ac:dyDescent="0.3">
      <c r="A11134" t="s">
        <v>6213</v>
      </c>
      <c r="B11134" t="s">
        <v>6214</v>
      </c>
      <c r="C11134" t="s">
        <v>307</v>
      </c>
      <c r="D11134" t="s">
        <v>3862</v>
      </c>
      <c r="E11134" s="4">
        <v>15.5</v>
      </c>
      <c r="F11134" s="4">
        <v>81.8884609375</v>
      </c>
      <c r="G11134" s="4">
        <v>24.594000000000001</v>
      </c>
    </row>
    <row r="11135" spans="1:7" x14ac:dyDescent="0.3">
      <c r="A11135" t="s">
        <v>6213</v>
      </c>
      <c r="B11135" t="s">
        <v>6214</v>
      </c>
      <c r="C11135" t="s">
        <v>316</v>
      </c>
      <c r="D11135" t="s">
        <v>3862</v>
      </c>
      <c r="E11135" s="4">
        <v>112122.655874453</v>
      </c>
      <c r="F11135" s="4">
        <v>7498.5829931325898</v>
      </c>
      <c r="G11135" s="4">
        <v>2308.0700000000002</v>
      </c>
    </row>
    <row r="11136" spans="1:7" x14ac:dyDescent="0.3">
      <c r="A11136" t="s">
        <v>6213</v>
      </c>
      <c r="B11136" t="s">
        <v>6214</v>
      </c>
      <c r="C11136" t="s">
        <v>324</v>
      </c>
      <c r="D11136" t="s">
        <v>3862</v>
      </c>
      <c r="E11136" s="4">
        <v>1</v>
      </c>
      <c r="F11136" s="4">
        <v>1.0970000267028801E-2</v>
      </c>
      <c r="G11136" s="4">
        <v>4.0000000000000001E-3</v>
      </c>
    </row>
    <row r="11137" spans="1:7" x14ac:dyDescent="0.3">
      <c r="A11137" t="s">
        <v>6213</v>
      </c>
      <c r="B11137" t="s">
        <v>6214</v>
      </c>
      <c r="C11137" t="s">
        <v>436</v>
      </c>
      <c r="D11137" t="s">
        <v>3862</v>
      </c>
      <c r="E11137" s="4">
        <v>93</v>
      </c>
      <c r="F11137" s="4">
        <v>2.49945001220703</v>
      </c>
      <c r="G11137" s="4">
        <v>0.75</v>
      </c>
    </row>
    <row r="11138" spans="1:7" x14ac:dyDescent="0.3">
      <c r="A11138" t="s">
        <v>6213</v>
      </c>
      <c r="B11138" t="s">
        <v>6214</v>
      </c>
      <c r="C11138" t="s">
        <v>472</v>
      </c>
      <c r="D11138" t="s">
        <v>3862</v>
      </c>
      <c r="E11138" s="4">
        <v>72</v>
      </c>
      <c r="F11138" s="4">
        <v>335.85046875</v>
      </c>
      <c r="G11138" s="4">
        <v>100.654</v>
      </c>
    </row>
    <row r="11139" spans="1:7" x14ac:dyDescent="0.3">
      <c r="A11139" t="s">
        <v>6213</v>
      </c>
      <c r="B11139" t="s">
        <v>6214</v>
      </c>
      <c r="C11139" t="s">
        <v>478</v>
      </c>
      <c r="D11139" t="s">
        <v>3862</v>
      </c>
      <c r="E11139" s="4">
        <v>360.70000000298</v>
      </c>
      <c r="F11139" s="4">
        <v>3852.2392283325198</v>
      </c>
      <c r="G11139" s="4">
        <v>1155.1569999999999</v>
      </c>
    </row>
    <row r="11140" spans="1:7" x14ac:dyDescent="0.3">
      <c r="A11140" t="s">
        <v>6215</v>
      </c>
      <c r="B11140" t="s">
        <v>6216</v>
      </c>
      <c r="C11140" t="s">
        <v>284</v>
      </c>
      <c r="D11140" t="s">
        <v>3862</v>
      </c>
      <c r="E11140" s="4">
        <v>53939.129998803102</v>
      </c>
      <c r="F11140" s="4">
        <v>14671.515146240199</v>
      </c>
      <c r="G11140" s="4">
        <v>4420.41</v>
      </c>
    </row>
    <row r="11141" spans="1:7" x14ac:dyDescent="0.3">
      <c r="A11141" t="s">
        <v>6215</v>
      </c>
      <c r="B11141" t="s">
        <v>6216</v>
      </c>
      <c r="C11141" t="s">
        <v>316</v>
      </c>
      <c r="D11141" t="s">
        <v>3862</v>
      </c>
      <c r="E11141" s="4">
        <v>94107</v>
      </c>
      <c r="F11141" s="4">
        <v>6936.4607925415003</v>
      </c>
      <c r="G11141" s="4">
        <v>2310.7020000000002</v>
      </c>
    </row>
    <row r="11142" spans="1:7" x14ac:dyDescent="0.3">
      <c r="A11142" t="s">
        <v>6217</v>
      </c>
      <c r="B11142" t="s">
        <v>6218</v>
      </c>
      <c r="C11142" t="s">
        <v>265</v>
      </c>
      <c r="D11142" t="s">
        <v>3862</v>
      </c>
      <c r="E11142" s="4">
        <v>641.46099853515602</v>
      </c>
      <c r="F11142" s="4">
        <v>66.704999999999998</v>
      </c>
      <c r="G11142" s="4">
        <v>19.978999999999999</v>
      </c>
    </row>
    <row r="11143" spans="1:7" x14ac:dyDescent="0.3">
      <c r="A11143" t="s">
        <v>6217</v>
      </c>
      <c r="B11143" t="s">
        <v>6218</v>
      </c>
      <c r="C11143" t="s">
        <v>267</v>
      </c>
      <c r="D11143" t="s">
        <v>3862</v>
      </c>
      <c r="E11143" s="4">
        <v>1.37999999523163</v>
      </c>
      <c r="F11143" s="4">
        <v>61.420878906250003</v>
      </c>
      <c r="G11143" s="4">
        <v>18.396999999999998</v>
      </c>
    </row>
    <row r="11144" spans="1:7" x14ac:dyDescent="0.3">
      <c r="A11144" t="s">
        <v>6217</v>
      </c>
      <c r="B11144" t="s">
        <v>6218</v>
      </c>
      <c r="C11144" t="s">
        <v>284</v>
      </c>
      <c r="D11144" t="s">
        <v>3862</v>
      </c>
      <c r="E11144" s="4">
        <v>3533998.48821845</v>
      </c>
      <c r="F11144" s="4">
        <v>754711.30182681803</v>
      </c>
      <c r="G11144" s="4">
        <v>208826.09599999999</v>
      </c>
    </row>
    <row r="11145" spans="1:7" x14ac:dyDescent="0.3">
      <c r="A11145" t="s">
        <v>6217</v>
      </c>
      <c r="B11145" t="s">
        <v>6218</v>
      </c>
      <c r="C11145" t="s">
        <v>316</v>
      </c>
      <c r="D11145" t="s">
        <v>3862</v>
      </c>
      <c r="E11145" s="4">
        <v>273266.75045615999</v>
      </c>
      <c r="F11145" s="4">
        <v>17838.068067398101</v>
      </c>
      <c r="G11145" s="4">
        <v>5175.0140000000001</v>
      </c>
    </row>
    <row r="11146" spans="1:7" x14ac:dyDescent="0.3">
      <c r="A11146" t="s">
        <v>6217</v>
      </c>
      <c r="B11146" t="s">
        <v>6218</v>
      </c>
      <c r="C11146" t="s">
        <v>324</v>
      </c>
      <c r="D11146" t="s">
        <v>3862</v>
      </c>
      <c r="E11146" s="4">
        <v>3388</v>
      </c>
      <c r="F11146" s="4">
        <v>1969.5144062500001</v>
      </c>
      <c r="G11146" s="4">
        <v>589.87199999999996</v>
      </c>
    </row>
    <row r="11147" spans="1:7" x14ac:dyDescent="0.3">
      <c r="A11147" t="s">
        <v>6217</v>
      </c>
      <c r="B11147" t="s">
        <v>6218</v>
      </c>
      <c r="C11147" t="s">
        <v>328</v>
      </c>
      <c r="D11147" t="s">
        <v>3862</v>
      </c>
      <c r="E11147" s="4">
        <v>14452</v>
      </c>
      <c r="F11147" s="4">
        <v>6194.26</v>
      </c>
      <c r="G11147" s="4">
        <v>1855.2460000000001</v>
      </c>
    </row>
    <row r="11148" spans="1:7" x14ac:dyDescent="0.3">
      <c r="A11148" t="s">
        <v>6217</v>
      </c>
      <c r="B11148" t="s">
        <v>6218</v>
      </c>
      <c r="C11148" t="s">
        <v>341</v>
      </c>
      <c r="D11148" t="s">
        <v>3862</v>
      </c>
      <c r="E11148" s="4">
        <v>26000</v>
      </c>
      <c r="F11148" s="4">
        <v>8539.0499999999993</v>
      </c>
      <c r="G11148" s="4">
        <v>2557.5770000000002</v>
      </c>
    </row>
    <row r="11149" spans="1:7" x14ac:dyDescent="0.3">
      <c r="A11149" t="s">
        <v>6217</v>
      </c>
      <c r="B11149" t="s">
        <v>6218</v>
      </c>
      <c r="C11149" t="s">
        <v>436</v>
      </c>
      <c r="D11149" t="s">
        <v>3862</v>
      </c>
      <c r="E11149" s="4">
        <v>30</v>
      </c>
      <c r="F11149" s="4">
        <v>76.908539062499997</v>
      </c>
      <c r="G11149" s="4">
        <v>23.035</v>
      </c>
    </row>
    <row r="11150" spans="1:7" x14ac:dyDescent="0.3">
      <c r="A11150" t="s">
        <v>6217</v>
      </c>
      <c r="B11150" t="s">
        <v>6218</v>
      </c>
      <c r="C11150" t="s">
        <v>450</v>
      </c>
      <c r="D11150" t="s">
        <v>3862</v>
      </c>
      <c r="E11150" s="4">
        <v>120733</v>
      </c>
      <c r="F11150" s="4">
        <v>43363.086531250003</v>
      </c>
      <c r="G11150" s="4">
        <v>13246.286</v>
      </c>
    </row>
    <row r="11151" spans="1:7" x14ac:dyDescent="0.3">
      <c r="A11151" t="s">
        <v>6219</v>
      </c>
      <c r="B11151" t="s">
        <v>6220</v>
      </c>
      <c r="C11151" t="s">
        <v>284</v>
      </c>
      <c r="D11151" t="s">
        <v>3862</v>
      </c>
      <c r="E11151" s="4">
        <v>976082.591345191</v>
      </c>
      <c r="F11151" s="4">
        <v>245965.54437098699</v>
      </c>
      <c r="G11151" s="4">
        <v>73512.676999999996</v>
      </c>
    </row>
    <row r="11152" spans="1:7" x14ac:dyDescent="0.3">
      <c r="A11152" t="s">
        <v>6219</v>
      </c>
      <c r="B11152" t="s">
        <v>6220</v>
      </c>
      <c r="C11152" t="s">
        <v>316</v>
      </c>
      <c r="D11152" t="s">
        <v>3862</v>
      </c>
      <c r="E11152" s="4">
        <v>26319.842617273302</v>
      </c>
      <c r="F11152" s="4">
        <v>2722.4254323730502</v>
      </c>
      <c r="G11152" s="4">
        <v>1033.0930000000001</v>
      </c>
    </row>
    <row r="11153" spans="1:7" x14ac:dyDescent="0.3">
      <c r="A11153" t="s">
        <v>6219</v>
      </c>
      <c r="B11153" t="s">
        <v>6220</v>
      </c>
      <c r="C11153" t="s">
        <v>324</v>
      </c>
      <c r="D11153" t="s">
        <v>3862</v>
      </c>
      <c r="E11153" s="4">
        <v>170911</v>
      </c>
      <c r="F11153" s="4">
        <v>51564.190999999999</v>
      </c>
      <c r="G11153" s="4">
        <v>15459.029</v>
      </c>
    </row>
    <row r="11154" spans="1:7" x14ac:dyDescent="0.3">
      <c r="A11154" t="s">
        <v>6219</v>
      </c>
      <c r="B11154" t="s">
        <v>6220</v>
      </c>
      <c r="C11154" t="s">
        <v>328</v>
      </c>
      <c r="D11154" t="s">
        <v>3862</v>
      </c>
      <c r="E11154" s="4">
        <v>4112.89990234375</v>
      </c>
      <c r="F11154" s="4">
        <v>1423.9896249999999</v>
      </c>
      <c r="G11154" s="4">
        <v>426.48599999999999</v>
      </c>
    </row>
    <row r="11155" spans="1:7" x14ac:dyDescent="0.3">
      <c r="A11155" t="s">
        <v>6219</v>
      </c>
      <c r="B11155" t="s">
        <v>6220</v>
      </c>
      <c r="C11155" t="s">
        <v>474</v>
      </c>
      <c r="D11155" t="s">
        <v>3862</v>
      </c>
      <c r="E11155" s="4">
        <v>47</v>
      </c>
      <c r="F11155" s="4">
        <v>73.228742187500004</v>
      </c>
      <c r="G11155" s="4">
        <v>21.998000000000001</v>
      </c>
    </row>
    <row r="11156" spans="1:7" x14ac:dyDescent="0.3">
      <c r="A11156" t="s">
        <v>6219</v>
      </c>
      <c r="B11156" t="s">
        <v>6220</v>
      </c>
      <c r="C11156" t="s">
        <v>478</v>
      </c>
      <c r="D11156" t="s">
        <v>3862</v>
      </c>
      <c r="E11156" s="4">
        <v>1</v>
      </c>
      <c r="F11156" s="4">
        <v>2.15346997070312</v>
      </c>
      <c r="G11156" s="4">
        <v>0.64700000000000002</v>
      </c>
    </row>
    <row r="11157" spans="1:7" x14ac:dyDescent="0.3">
      <c r="A11157" t="s">
        <v>6219</v>
      </c>
      <c r="B11157" t="s">
        <v>6220</v>
      </c>
      <c r="C11157" t="s">
        <v>488</v>
      </c>
      <c r="D11157" t="s">
        <v>3862</v>
      </c>
      <c r="E11157" s="4">
        <v>28.5999997854233</v>
      </c>
      <c r="F11157" s="4">
        <v>532.45638574218799</v>
      </c>
      <c r="G11157" s="4">
        <v>159.47900000000001</v>
      </c>
    </row>
    <row r="11158" spans="1:7" x14ac:dyDescent="0.3">
      <c r="A11158" t="s">
        <v>6221</v>
      </c>
      <c r="B11158" t="s">
        <v>6222</v>
      </c>
      <c r="C11158" t="s">
        <v>284</v>
      </c>
      <c r="D11158" t="s">
        <v>518</v>
      </c>
      <c r="E11158" s="4">
        <v>0.20000000298023199</v>
      </c>
      <c r="F11158" s="4">
        <v>2.0156899414062499</v>
      </c>
      <c r="G11158" s="4">
        <v>0.377</v>
      </c>
    </row>
    <row r="11159" spans="1:7" x14ac:dyDescent="0.3">
      <c r="A11159" t="s">
        <v>6221</v>
      </c>
      <c r="B11159" t="s">
        <v>6222</v>
      </c>
      <c r="C11159" t="s">
        <v>316</v>
      </c>
      <c r="D11159" t="s">
        <v>518</v>
      </c>
      <c r="E11159" s="4">
        <v>517.04999995231606</v>
      </c>
      <c r="F11159" s="4">
        <v>127.375890563965</v>
      </c>
      <c r="G11159" s="4">
        <v>23.768999999999998</v>
      </c>
    </row>
    <row r="11160" spans="1:7" x14ac:dyDescent="0.3">
      <c r="A11160" t="s">
        <v>6221</v>
      </c>
      <c r="B11160" t="s">
        <v>6222</v>
      </c>
      <c r="C11160" t="s">
        <v>324</v>
      </c>
      <c r="D11160" t="s">
        <v>518</v>
      </c>
      <c r="E11160" s="4">
        <v>77</v>
      </c>
      <c r="F11160" s="4">
        <v>512.59181249999995</v>
      </c>
      <c r="G11160" s="4">
        <v>95.599000000000004</v>
      </c>
    </row>
    <row r="11161" spans="1:7" x14ac:dyDescent="0.3">
      <c r="A11161" t="s">
        <v>6223</v>
      </c>
      <c r="B11161" t="s">
        <v>6224</v>
      </c>
      <c r="C11161" t="s">
        <v>259</v>
      </c>
      <c r="D11161" t="s">
        <v>518</v>
      </c>
      <c r="E11161" s="4">
        <v>20</v>
      </c>
      <c r="F11161" s="4">
        <v>268.85739453125001</v>
      </c>
      <c r="G11161" s="4">
        <v>50.143000000000001</v>
      </c>
    </row>
    <row r="11162" spans="1:7" x14ac:dyDescent="0.3">
      <c r="A11162" t="s">
        <v>6223</v>
      </c>
      <c r="B11162" t="s">
        <v>6224</v>
      </c>
      <c r="C11162" t="s">
        <v>267</v>
      </c>
      <c r="D11162" t="s">
        <v>518</v>
      </c>
      <c r="E11162" s="4">
        <v>4</v>
      </c>
      <c r="F11162" s="4">
        <v>3.2477199707031299</v>
      </c>
      <c r="G11162" s="4">
        <v>0.60699999999999998</v>
      </c>
    </row>
    <row r="11163" spans="1:7" x14ac:dyDescent="0.3">
      <c r="A11163" t="s">
        <v>6223</v>
      </c>
      <c r="B11163" t="s">
        <v>6224</v>
      </c>
      <c r="C11163" t="s">
        <v>275</v>
      </c>
      <c r="D11163" t="s">
        <v>518</v>
      </c>
      <c r="E11163" s="4">
        <v>8</v>
      </c>
      <c r="F11163" s="4">
        <v>6.4980898437499999</v>
      </c>
      <c r="G11163" s="4">
        <v>1.2130000000000001</v>
      </c>
    </row>
    <row r="11164" spans="1:7" x14ac:dyDescent="0.3">
      <c r="A11164" t="s">
        <v>6223</v>
      </c>
      <c r="B11164" t="s">
        <v>6224</v>
      </c>
      <c r="C11164" t="s">
        <v>284</v>
      </c>
      <c r="D11164" t="s">
        <v>518</v>
      </c>
      <c r="E11164" s="4">
        <v>54090.100036621101</v>
      </c>
      <c r="F11164" s="4">
        <v>17840.782640564001</v>
      </c>
      <c r="G11164" s="4">
        <v>3411.3110000000001</v>
      </c>
    </row>
    <row r="11165" spans="1:7" x14ac:dyDescent="0.3">
      <c r="A11165" t="s">
        <v>6223</v>
      </c>
      <c r="B11165" t="s">
        <v>6224</v>
      </c>
      <c r="C11165" t="s">
        <v>316</v>
      </c>
      <c r="D11165" t="s">
        <v>518</v>
      </c>
      <c r="E11165" s="4">
        <v>36573.180007457697</v>
      </c>
      <c r="F11165" s="4">
        <v>19680.617193420399</v>
      </c>
      <c r="G11165" s="4">
        <v>3660.8310000000001</v>
      </c>
    </row>
    <row r="11166" spans="1:7" x14ac:dyDescent="0.3">
      <c r="A11166" t="s">
        <v>6223</v>
      </c>
      <c r="B11166" t="s">
        <v>6224</v>
      </c>
      <c r="C11166" t="s">
        <v>341</v>
      </c>
      <c r="D11166" t="s">
        <v>518</v>
      </c>
      <c r="E11166" s="4">
        <v>3144.8500137329102</v>
      </c>
      <c r="F11166" s="4">
        <v>962.73559082031204</v>
      </c>
      <c r="G11166" s="4">
        <v>179.554</v>
      </c>
    </row>
    <row r="11167" spans="1:7" x14ac:dyDescent="0.3">
      <c r="A11167" t="s">
        <v>6225</v>
      </c>
      <c r="B11167" t="s">
        <v>6226</v>
      </c>
      <c r="C11167" t="s">
        <v>261</v>
      </c>
      <c r="D11167" t="s">
        <v>503</v>
      </c>
      <c r="E11167" s="4">
        <v>3.75</v>
      </c>
      <c r="F11167" s="4">
        <v>128.1125703125</v>
      </c>
      <c r="G11167" s="4">
        <v>23.893999999999998</v>
      </c>
    </row>
    <row r="11168" spans="1:7" x14ac:dyDescent="0.3">
      <c r="A11168" t="s">
        <v>6225</v>
      </c>
      <c r="B11168" t="s">
        <v>6226</v>
      </c>
      <c r="C11168" t="s">
        <v>284</v>
      </c>
      <c r="D11168" t="s">
        <v>503</v>
      </c>
      <c r="E11168" s="4">
        <v>1782.8000030517601</v>
      </c>
      <c r="F11168" s="4">
        <v>1857.15374505615</v>
      </c>
      <c r="G11168" s="4">
        <v>346.25799999999998</v>
      </c>
    </row>
    <row r="11169" spans="1:7" x14ac:dyDescent="0.3">
      <c r="A11169" t="s">
        <v>6225</v>
      </c>
      <c r="B11169" t="s">
        <v>6226</v>
      </c>
      <c r="C11169" t="s">
        <v>293</v>
      </c>
      <c r="D11169" t="s">
        <v>503</v>
      </c>
      <c r="E11169" s="4">
        <v>4</v>
      </c>
      <c r="F11169" s="4">
        <v>123.387919921875</v>
      </c>
      <c r="G11169" s="4">
        <v>23.015999999999998</v>
      </c>
    </row>
    <row r="11170" spans="1:7" x14ac:dyDescent="0.3">
      <c r="A11170" t="s">
        <v>6225</v>
      </c>
      <c r="B11170" t="s">
        <v>6226</v>
      </c>
      <c r="C11170" t="s">
        <v>307</v>
      </c>
      <c r="D11170" t="s">
        <v>503</v>
      </c>
      <c r="E11170" s="4">
        <v>2551.2000000029798</v>
      </c>
      <c r="F11170" s="4">
        <v>5074.4361072997999</v>
      </c>
      <c r="G11170" s="4">
        <v>947.005</v>
      </c>
    </row>
    <row r="11171" spans="1:7" x14ac:dyDescent="0.3">
      <c r="A11171" t="s">
        <v>6225</v>
      </c>
      <c r="B11171" t="s">
        <v>6226</v>
      </c>
      <c r="C11171" t="s">
        <v>316</v>
      </c>
      <c r="D11171" t="s">
        <v>503</v>
      </c>
      <c r="E11171" s="4">
        <v>78188</v>
      </c>
      <c r="F11171" s="4">
        <v>28056.134295074498</v>
      </c>
      <c r="G11171" s="4">
        <v>5203.5969999999998</v>
      </c>
    </row>
    <row r="11172" spans="1:7" x14ac:dyDescent="0.3">
      <c r="A11172" t="s">
        <v>6225</v>
      </c>
      <c r="B11172" t="s">
        <v>6226</v>
      </c>
      <c r="C11172" t="s">
        <v>322</v>
      </c>
      <c r="D11172" t="s">
        <v>503</v>
      </c>
      <c r="E11172" s="4">
        <v>5</v>
      </c>
      <c r="F11172" s="4">
        <v>509.65630468749998</v>
      </c>
      <c r="G11172" s="4">
        <v>95.052999999999997</v>
      </c>
    </row>
    <row r="11173" spans="1:7" x14ac:dyDescent="0.3">
      <c r="A11173" t="s">
        <v>6225</v>
      </c>
      <c r="B11173" t="s">
        <v>6226</v>
      </c>
      <c r="C11173" t="s">
        <v>364</v>
      </c>
      <c r="D11173" t="s">
        <v>503</v>
      </c>
      <c r="E11173" s="4">
        <v>4</v>
      </c>
      <c r="F11173" s="4">
        <v>179.60120605468799</v>
      </c>
      <c r="G11173" s="4">
        <v>33.564</v>
      </c>
    </row>
    <row r="11174" spans="1:7" x14ac:dyDescent="0.3">
      <c r="A11174" t="s">
        <v>6225</v>
      </c>
      <c r="B11174" t="s">
        <v>6226</v>
      </c>
      <c r="C11174" t="s">
        <v>394</v>
      </c>
      <c r="D11174" t="s">
        <v>503</v>
      </c>
      <c r="E11174" s="4">
        <v>5</v>
      </c>
      <c r="F11174" s="4">
        <v>44.891880859375</v>
      </c>
      <c r="G11174" s="4">
        <v>8.3780000000000001</v>
      </c>
    </row>
    <row r="11175" spans="1:7" x14ac:dyDescent="0.3">
      <c r="A11175" t="s">
        <v>6225</v>
      </c>
      <c r="B11175" t="s">
        <v>6226</v>
      </c>
      <c r="C11175" t="s">
        <v>452</v>
      </c>
      <c r="D11175" t="s">
        <v>503</v>
      </c>
      <c r="E11175" s="4">
        <v>57</v>
      </c>
      <c r="F11175" s="4">
        <v>209.80924609375001</v>
      </c>
      <c r="G11175" s="4">
        <v>39.131999999999998</v>
      </c>
    </row>
    <row r="11176" spans="1:7" x14ac:dyDescent="0.3">
      <c r="A11176" t="s">
        <v>6227</v>
      </c>
      <c r="B11176" t="s">
        <v>6228</v>
      </c>
      <c r="C11176" t="s">
        <v>284</v>
      </c>
      <c r="D11176" t="s">
        <v>518</v>
      </c>
      <c r="E11176" s="4">
        <v>174861.10000610401</v>
      </c>
      <c r="F11176" s="4">
        <v>47189.897479858402</v>
      </c>
      <c r="G11176" s="4">
        <v>14170.32</v>
      </c>
    </row>
    <row r="11177" spans="1:7" x14ac:dyDescent="0.3">
      <c r="A11177" t="s">
        <v>6227</v>
      </c>
      <c r="B11177" t="s">
        <v>6228</v>
      </c>
      <c r="C11177" t="s">
        <v>316</v>
      </c>
      <c r="D11177" t="s">
        <v>518</v>
      </c>
      <c r="E11177" s="4">
        <v>77499.485082760497</v>
      </c>
      <c r="F11177" s="4">
        <v>23026.560692481999</v>
      </c>
      <c r="G11177" s="4">
        <v>6884.6779999999999</v>
      </c>
    </row>
    <row r="11178" spans="1:7" x14ac:dyDescent="0.3">
      <c r="A11178" t="s">
        <v>6229</v>
      </c>
      <c r="B11178" t="s">
        <v>6230</v>
      </c>
      <c r="C11178" t="s">
        <v>284</v>
      </c>
      <c r="D11178" t="s">
        <v>3862</v>
      </c>
      <c r="E11178" s="4">
        <v>3435.7240028381302</v>
      </c>
      <c r="F11178" s="4">
        <v>4082.0367111816399</v>
      </c>
      <c r="G11178" s="4">
        <v>1217.5619999999999</v>
      </c>
    </row>
    <row r="11179" spans="1:7" x14ac:dyDescent="0.3">
      <c r="A11179" t="s">
        <v>6229</v>
      </c>
      <c r="B11179" t="s">
        <v>6230</v>
      </c>
      <c r="C11179" t="s">
        <v>316</v>
      </c>
      <c r="D11179" t="s">
        <v>3862</v>
      </c>
      <c r="E11179" s="4">
        <v>8891.3390003442801</v>
      </c>
      <c r="F11179" s="4">
        <v>3722.9996801147499</v>
      </c>
      <c r="G11179" s="4">
        <v>1101.1679999999999</v>
      </c>
    </row>
    <row r="11180" spans="1:7" x14ac:dyDescent="0.3">
      <c r="A11180" t="s">
        <v>6231</v>
      </c>
      <c r="B11180" t="s">
        <v>6232</v>
      </c>
      <c r="C11180" t="s">
        <v>284</v>
      </c>
      <c r="D11180" t="s">
        <v>3862</v>
      </c>
      <c r="E11180" s="4">
        <v>43.100000381469698</v>
      </c>
      <c r="F11180" s="4">
        <v>50.411660156250001</v>
      </c>
      <c r="G11180" s="4">
        <v>15.166</v>
      </c>
    </row>
    <row r="11181" spans="1:7" x14ac:dyDescent="0.3">
      <c r="A11181" t="s">
        <v>6231</v>
      </c>
      <c r="B11181" t="s">
        <v>6232</v>
      </c>
      <c r="C11181" t="s">
        <v>316</v>
      </c>
      <c r="D11181" t="s">
        <v>3862</v>
      </c>
      <c r="E11181" s="4">
        <v>24165.226903915402</v>
      </c>
      <c r="F11181" s="4">
        <v>30831.567030517599</v>
      </c>
      <c r="G11181" s="4">
        <v>7045.7569999999996</v>
      </c>
    </row>
    <row r="11182" spans="1:7" x14ac:dyDescent="0.3">
      <c r="A11182" t="s">
        <v>6233</v>
      </c>
      <c r="B11182" t="s">
        <v>6234</v>
      </c>
      <c r="C11182" t="s">
        <v>284</v>
      </c>
      <c r="D11182" t="s">
        <v>3862</v>
      </c>
      <c r="E11182" s="4">
        <v>485.39001083374001</v>
      </c>
      <c r="F11182" s="4">
        <v>3174.7985078124998</v>
      </c>
      <c r="G11182" s="4">
        <v>951.18700000000001</v>
      </c>
    </row>
    <row r="11183" spans="1:7" x14ac:dyDescent="0.3">
      <c r="A11183" t="s">
        <v>6233</v>
      </c>
      <c r="B11183" t="s">
        <v>6234</v>
      </c>
      <c r="C11183" t="s">
        <v>316</v>
      </c>
      <c r="D11183" t="s">
        <v>3862</v>
      </c>
      <c r="E11183" s="4">
        <v>3682.7154998779301</v>
      </c>
      <c r="F11183" s="4">
        <v>11735.590039062499</v>
      </c>
      <c r="G11183" s="4">
        <v>3084.424</v>
      </c>
    </row>
    <row r="11184" spans="1:7" x14ac:dyDescent="0.3">
      <c r="A11184" t="s">
        <v>6233</v>
      </c>
      <c r="B11184" t="s">
        <v>6234</v>
      </c>
      <c r="C11184" t="s">
        <v>322</v>
      </c>
      <c r="D11184" t="s">
        <v>3862</v>
      </c>
      <c r="E11184" s="4">
        <v>5.9999998658895499E-2</v>
      </c>
      <c r="F11184" s="4">
        <v>0.31089999389648398</v>
      </c>
      <c r="G11184" s="4">
        <v>9.4E-2</v>
      </c>
    </row>
    <row r="11185" spans="1:7" x14ac:dyDescent="0.3">
      <c r="A11185" t="s">
        <v>6235</v>
      </c>
      <c r="B11185" t="s">
        <v>6236</v>
      </c>
      <c r="C11185" t="s">
        <v>284</v>
      </c>
      <c r="D11185" t="s">
        <v>518</v>
      </c>
      <c r="E11185" s="4">
        <v>2503.1000000014901</v>
      </c>
      <c r="F11185" s="4">
        <v>683.16188256835903</v>
      </c>
      <c r="G11185" s="4">
        <v>205.215</v>
      </c>
    </row>
    <row r="11186" spans="1:7" x14ac:dyDescent="0.3">
      <c r="A11186" t="s">
        <v>6235</v>
      </c>
      <c r="B11186" t="s">
        <v>6236</v>
      </c>
      <c r="C11186" t="s">
        <v>316</v>
      </c>
      <c r="D11186" t="s">
        <v>518</v>
      </c>
      <c r="E11186" s="4">
        <v>4411.2399994377001</v>
      </c>
      <c r="F11186" s="4">
        <v>2915.1069125976601</v>
      </c>
      <c r="G11186" s="4">
        <v>874.22</v>
      </c>
    </row>
    <row r="11187" spans="1:7" x14ac:dyDescent="0.3">
      <c r="A11187" t="s">
        <v>6235</v>
      </c>
      <c r="B11187" t="s">
        <v>6236</v>
      </c>
      <c r="C11187" t="s">
        <v>328</v>
      </c>
      <c r="D11187" t="s">
        <v>518</v>
      </c>
      <c r="E11187" s="4">
        <v>12</v>
      </c>
      <c r="F11187" s="4">
        <v>33.340480468750002</v>
      </c>
      <c r="G11187" s="4">
        <v>10.052</v>
      </c>
    </row>
    <row r="11188" spans="1:7" x14ac:dyDescent="0.3">
      <c r="A11188" t="s">
        <v>6237</v>
      </c>
      <c r="B11188" t="s">
        <v>6238</v>
      </c>
      <c r="C11188" t="s">
        <v>267</v>
      </c>
      <c r="D11188" t="s">
        <v>518</v>
      </c>
      <c r="E11188" s="4">
        <v>10</v>
      </c>
      <c r="F11188" s="4">
        <v>326.95346875000001</v>
      </c>
      <c r="G11188" s="4">
        <v>97.989000000000004</v>
      </c>
    </row>
    <row r="11189" spans="1:7" x14ac:dyDescent="0.3">
      <c r="A11189" t="s">
        <v>6237</v>
      </c>
      <c r="B11189" t="s">
        <v>6238</v>
      </c>
      <c r="C11189" t="s">
        <v>275</v>
      </c>
      <c r="D11189" t="s">
        <v>518</v>
      </c>
      <c r="E11189" s="4">
        <v>0.67500001192092896</v>
      </c>
      <c r="F11189" s="4">
        <v>6.7757000732421897</v>
      </c>
      <c r="G11189" s="4">
        <v>2.0310000000000001</v>
      </c>
    </row>
    <row r="11190" spans="1:7" x14ac:dyDescent="0.3">
      <c r="A11190" t="s">
        <v>6237</v>
      </c>
      <c r="B11190" t="s">
        <v>6238</v>
      </c>
      <c r="C11190" t="s">
        <v>279</v>
      </c>
      <c r="D11190" t="s">
        <v>518</v>
      </c>
      <c r="E11190" s="4">
        <v>5.0000000745058101E-2</v>
      </c>
      <c r="F11190" s="4">
        <v>1.69760998535156</v>
      </c>
      <c r="G11190" s="4">
        <v>0.57399999999999995</v>
      </c>
    </row>
    <row r="11191" spans="1:7" x14ac:dyDescent="0.3">
      <c r="A11191" t="s">
        <v>6237</v>
      </c>
      <c r="B11191" t="s">
        <v>6238</v>
      </c>
      <c r="C11191" t="s">
        <v>284</v>
      </c>
      <c r="D11191" t="s">
        <v>518</v>
      </c>
      <c r="E11191" s="4">
        <v>37425.522200167201</v>
      </c>
      <c r="F11191" s="4">
        <v>13782.7760094147</v>
      </c>
      <c r="G11191" s="4">
        <v>4168.9070000000002</v>
      </c>
    </row>
    <row r="11192" spans="1:7" x14ac:dyDescent="0.3">
      <c r="A11192" t="s">
        <v>6237</v>
      </c>
      <c r="B11192" t="s">
        <v>6238</v>
      </c>
      <c r="C11192" t="s">
        <v>307</v>
      </c>
      <c r="D11192" t="s">
        <v>518</v>
      </c>
      <c r="E11192" s="4">
        <v>8.9799998942762596</v>
      </c>
      <c r="F11192" s="4">
        <v>50.016478698730502</v>
      </c>
      <c r="G11192" s="4">
        <v>14.987</v>
      </c>
    </row>
    <row r="11193" spans="1:7" x14ac:dyDescent="0.3">
      <c r="A11193" t="s">
        <v>6237</v>
      </c>
      <c r="B11193" t="s">
        <v>6238</v>
      </c>
      <c r="C11193" t="s">
        <v>316</v>
      </c>
      <c r="D11193" t="s">
        <v>518</v>
      </c>
      <c r="E11193" s="4">
        <v>92766.446969732599</v>
      </c>
      <c r="F11193" s="4">
        <v>65766.237669311493</v>
      </c>
      <c r="G11193" s="4">
        <v>18161.472000000002</v>
      </c>
    </row>
    <row r="11194" spans="1:7" x14ac:dyDescent="0.3">
      <c r="A11194" t="s">
        <v>6237</v>
      </c>
      <c r="B11194" t="s">
        <v>6238</v>
      </c>
      <c r="C11194" t="s">
        <v>317</v>
      </c>
      <c r="D11194" t="s">
        <v>518</v>
      </c>
      <c r="E11194" s="4">
        <v>40</v>
      </c>
      <c r="F11194" s="4">
        <v>95.215687500000001</v>
      </c>
      <c r="G11194" s="4">
        <v>28.518000000000001</v>
      </c>
    </row>
    <row r="11195" spans="1:7" x14ac:dyDescent="0.3">
      <c r="A11195" t="s">
        <v>6237</v>
      </c>
      <c r="B11195" t="s">
        <v>6238</v>
      </c>
      <c r="C11195" t="s">
        <v>324</v>
      </c>
      <c r="D11195" t="s">
        <v>518</v>
      </c>
      <c r="E11195" s="4">
        <v>2</v>
      </c>
      <c r="F11195" s="4">
        <v>4.74</v>
      </c>
      <c r="G11195" s="4">
        <v>1.42</v>
      </c>
    </row>
    <row r="11196" spans="1:7" x14ac:dyDescent="0.3">
      <c r="A11196" t="s">
        <v>6237</v>
      </c>
      <c r="B11196" t="s">
        <v>6238</v>
      </c>
      <c r="C11196" t="s">
        <v>328</v>
      </c>
      <c r="D11196" t="s">
        <v>518</v>
      </c>
      <c r="E11196" s="4">
        <v>12.7999999523163</v>
      </c>
      <c r="F11196" s="4">
        <v>144.61307031250001</v>
      </c>
      <c r="G11196" s="4">
        <v>43.317</v>
      </c>
    </row>
    <row r="11197" spans="1:7" x14ac:dyDescent="0.3">
      <c r="A11197" t="s">
        <v>6237</v>
      </c>
      <c r="B11197" t="s">
        <v>6238</v>
      </c>
      <c r="C11197" t="s">
        <v>341</v>
      </c>
      <c r="D11197" t="s">
        <v>518</v>
      </c>
      <c r="E11197" s="4">
        <v>5</v>
      </c>
      <c r="F11197" s="4">
        <v>46.897199218750004</v>
      </c>
      <c r="G11197" s="4">
        <v>14.112</v>
      </c>
    </row>
    <row r="11198" spans="1:7" x14ac:dyDescent="0.3">
      <c r="A11198" t="s">
        <v>6237</v>
      </c>
      <c r="B11198" t="s">
        <v>6238</v>
      </c>
      <c r="C11198" t="s">
        <v>406</v>
      </c>
      <c r="D11198" t="s">
        <v>518</v>
      </c>
      <c r="E11198" s="4">
        <v>2.71000003814697</v>
      </c>
      <c r="F11198" s="4">
        <v>300.25579687499999</v>
      </c>
      <c r="G11198" s="4">
        <v>89.927999999999997</v>
      </c>
    </row>
    <row r="11199" spans="1:7" x14ac:dyDescent="0.3">
      <c r="A11199" t="s">
        <v>6237</v>
      </c>
      <c r="B11199" t="s">
        <v>6238</v>
      </c>
      <c r="C11199" t="s">
        <v>472</v>
      </c>
      <c r="D11199" t="s">
        <v>518</v>
      </c>
      <c r="E11199" s="4">
        <v>1.6000000238418599</v>
      </c>
      <c r="F11199" s="4">
        <v>2.15621997070313</v>
      </c>
      <c r="G11199" s="4">
        <v>0.64700000000000002</v>
      </c>
    </row>
    <row r="11200" spans="1:7" x14ac:dyDescent="0.3">
      <c r="A11200" t="s">
        <v>6237</v>
      </c>
      <c r="B11200" t="s">
        <v>6238</v>
      </c>
      <c r="C11200" t="s">
        <v>474</v>
      </c>
      <c r="D11200" t="s">
        <v>518</v>
      </c>
      <c r="E11200" s="4">
        <v>45</v>
      </c>
      <c r="F11200" s="4">
        <v>2202.5627031250001</v>
      </c>
      <c r="G11200" s="4">
        <v>659.87</v>
      </c>
    </row>
    <row r="11201" spans="1:7" x14ac:dyDescent="0.3">
      <c r="A11201" t="s">
        <v>6237</v>
      </c>
      <c r="B11201" t="s">
        <v>6238</v>
      </c>
      <c r="C11201" t="s">
        <v>478</v>
      </c>
      <c r="D11201" t="s">
        <v>518</v>
      </c>
      <c r="E11201" s="4">
        <v>100.5</v>
      </c>
      <c r="F11201" s="4">
        <v>1028.6601289062501</v>
      </c>
      <c r="G11201" s="4">
        <v>308.21899999999999</v>
      </c>
    </row>
    <row r="11202" spans="1:7" x14ac:dyDescent="0.3">
      <c r="A11202" t="s">
        <v>6239</v>
      </c>
      <c r="B11202" t="s">
        <v>6240</v>
      </c>
      <c r="C11202" t="s">
        <v>284</v>
      </c>
      <c r="D11202" t="s">
        <v>3862</v>
      </c>
      <c r="E11202" s="4">
        <v>2044.57000017166</v>
      </c>
      <c r="F11202" s="4">
        <v>697.36359472656204</v>
      </c>
      <c r="G11202" s="4">
        <v>209.059</v>
      </c>
    </row>
    <row r="11203" spans="1:7" x14ac:dyDescent="0.3">
      <c r="A11203" t="s">
        <v>6239</v>
      </c>
      <c r="B11203" t="s">
        <v>6240</v>
      </c>
      <c r="C11203" t="s">
        <v>316</v>
      </c>
      <c r="D11203" t="s">
        <v>3862</v>
      </c>
      <c r="E11203" s="4">
        <v>51866.671236261704</v>
      </c>
      <c r="F11203" s="4">
        <v>11625.784046508799</v>
      </c>
      <c r="G11203" s="4">
        <v>3482.7829999999999</v>
      </c>
    </row>
    <row r="11204" spans="1:7" x14ac:dyDescent="0.3">
      <c r="A11204" t="s">
        <v>6241</v>
      </c>
      <c r="B11204" t="s">
        <v>6242</v>
      </c>
      <c r="C11204" t="s">
        <v>328</v>
      </c>
      <c r="D11204" t="s">
        <v>3862</v>
      </c>
      <c r="E11204" s="4">
        <v>1</v>
      </c>
      <c r="F11204" s="4">
        <v>0.30864001464843699</v>
      </c>
      <c r="G11204" s="4">
        <v>9.4E-2</v>
      </c>
    </row>
    <row r="11205" spans="1:7" x14ac:dyDescent="0.3">
      <c r="A11205" t="s">
        <v>6243</v>
      </c>
      <c r="B11205" t="s">
        <v>6244</v>
      </c>
      <c r="C11205" t="s">
        <v>284</v>
      </c>
      <c r="D11205" t="s">
        <v>3862</v>
      </c>
      <c r="E11205" s="4">
        <v>16651.600051879901</v>
      </c>
      <c r="F11205" s="4">
        <v>6350.0888828124998</v>
      </c>
      <c r="G11205" s="4">
        <v>1255.941</v>
      </c>
    </row>
    <row r="11206" spans="1:7" x14ac:dyDescent="0.3">
      <c r="A11206" t="s">
        <v>6243</v>
      </c>
      <c r="B11206" t="s">
        <v>6244</v>
      </c>
      <c r="C11206" t="s">
        <v>316</v>
      </c>
      <c r="D11206" t="s">
        <v>3862</v>
      </c>
      <c r="E11206" s="4">
        <v>77070.875488281206</v>
      </c>
      <c r="F11206" s="4">
        <v>3871.3132626953102</v>
      </c>
      <c r="G11206" s="4">
        <v>1157.2929999999999</v>
      </c>
    </row>
    <row r="11207" spans="1:7" x14ac:dyDescent="0.3">
      <c r="A11207" t="s">
        <v>6243</v>
      </c>
      <c r="B11207" t="s">
        <v>6244</v>
      </c>
      <c r="C11207" t="s">
        <v>452</v>
      </c>
      <c r="D11207" t="s">
        <v>3862</v>
      </c>
      <c r="E11207" s="4">
        <v>18360.139665603601</v>
      </c>
      <c r="F11207" s="4">
        <v>9992.1263046874992</v>
      </c>
      <c r="G11207" s="4">
        <v>0.19500000000000001</v>
      </c>
    </row>
    <row r="11208" spans="1:7" x14ac:dyDescent="0.3">
      <c r="A11208" t="s">
        <v>6243</v>
      </c>
      <c r="B11208" t="s">
        <v>6244</v>
      </c>
      <c r="C11208" t="s">
        <v>474</v>
      </c>
      <c r="D11208" t="s">
        <v>3862</v>
      </c>
      <c r="E11208" s="4">
        <v>2</v>
      </c>
      <c r="F11208" s="4">
        <v>1.3545200195312499</v>
      </c>
      <c r="G11208" s="4">
        <v>0.40699999999999997</v>
      </c>
    </row>
    <row r="11209" spans="1:7" x14ac:dyDescent="0.3">
      <c r="A11209" t="s">
        <v>6245</v>
      </c>
      <c r="B11209" t="s">
        <v>6246</v>
      </c>
      <c r="C11209" t="s">
        <v>284</v>
      </c>
      <c r="D11209" t="s">
        <v>3862</v>
      </c>
      <c r="E11209" s="4">
        <v>325203.19980621297</v>
      </c>
      <c r="F11209" s="4">
        <v>103776.30671557601</v>
      </c>
      <c r="G11209" s="4">
        <v>31092.862000000001</v>
      </c>
    </row>
    <row r="11210" spans="1:7" x14ac:dyDescent="0.3">
      <c r="A11210" t="s">
        <v>6245</v>
      </c>
      <c r="B11210" t="s">
        <v>6246</v>
      </c>
      <c r="C11210" t="s">
        <v>316</v>
      </c>
      <c r="D11210" t="s">
        <v>3862</v>
      </c>
      <c r="E11210" s="4">
        <v>26513</v>
      </c>
      <c r="F11210" s="4">
        <v>2229.1283217773398</v>
      </c>
      <c r="G11210" s="4">
        <v>667.88800000000003</v>
      </c>
    </row>
    <row r="11211" spans="1:7" x14ac:dyDescent="0.3">
      <c r="A11211" t="s">
        <v>6247</v>
      </c>
      <c r="B11211" t="s">
        <v>6248</v>
      </c>
      <c r="C11211" t="s">
        <v>316</v>
      </c>
      <c r="D11211" t="s">
        <v>3862</v>
      </c>
      <c r="E11211" s="4">
        <v>10</v>
      </c>
      <c r="F11211" s="4">
        <v>0.80074999999999996</v>
      </c>
      <c r="G11211" s="4">
        <v>0.24099999999999999</v>
      </c>
    </row>
    <row r="11212" spans="1:7" x14ac:dyDescent="0.3">
      <c r="A11212" t="s">
        <v>6249</v>
      </c>
      <c r="B11212" t="s">
        <v>6250</v>
      </c>
      <c r="C11212" t="s">
        <v>284</v>
      </c>
      <c r="D11212" t="s">
        <v>3862</v>
      </c>
      <c r="E11212" s="4">
        <v>566451.83075064397</v>
      </c>
      <c r="F11212" s="4">
        <v>151983.00140362501</v>
      </c>
      <c r="G11212" s="4">
        <v>26091.563999999998</v>
      </c>
    </row>
    <row r="11213" spans="1:7" x14ac:dyDescent="0.3">
      <c r="A11213" t="s">
        <v>6249</v>
      </c>
      <c r="B11213" t="s">
        <v>6250</v>
      </c>
      <c r="C11213" t="s">
        <v>316</v>
      </c>
      <c r="D11213" t="s">
        <v>3862</v>
      </c>
      <c r="E11213" s="4">
        <v>296487.04485320998</v>
      </c>
      <c r="F11213" s="4">
        <v>24019.8585699463</v>
      </c>
      <c r="G11213" s="4">
        <v>7350.3879999999999</v>
      </c>
    </row>
    <row r="11214" spans="1:7" x14ac:dyDescent="0.3">
      <c r="A11214" t="s">
        <v>6249</v>
      </c>
      <c r="B11214" t="s">
        <v>6250</v>
      </c>
      <c r="C11214" t="s">
        <v>450</v>
      </c>
      <c r="D11214" t="s">
        <v>3862</v>
      </c>
      <c r="E11214" s="4">
        <v>5124.0269470214798</v>
      </c>
      <c r="F11214" s="4">
        <v>7743.9998437499999</v>
      </c>
      <c r="G11214" s="4">
        <v>6.5000000000000002E-2</v>
      </c>
    </row>
    <row r="11215" spans="1:7" x14ac:dyDescent="0.3">
      <c r="A11215" t="s">
        <v>6251</v>
      </c>
      <c r="B11215" t="s">
        <v>6252</v>
      </c>
      <c r="C11215" t="s">
        <v>284</v>
      </c>
      <c r="D11215" t="s">
        <v>3862</v>
      </c>
      <c r="E11215" s="4">
        <v>262705.09991455101</v>
      </c>
      <c r="F11215" s="4">
        <v>70764.259825561501</v>
      </c>
      <c r="G11215" s="4">
        <v>19397.71</v>
      </c>
    </row>
    <row r="11216" spans="1:7" x14ac:dyDescent="0.3">
      <c r="A11216" t="s">
        <v>6251</v>
      </c>
      <c r="B11216" t="s">
        <v>6252</v>
      </c>
      <c r="C11216" t="s">
        <v>316</v>
      </c>
      <c r="D11216" t="s">
        <v>3862</v>
      </c>
      <c r="E11216" s="4">
        <v>317143.40500831598</v>
      </c>
      <c r="F11216" s="4">
        <v>15696.301475708</v>
      </c>
      <c r="G11216" s="4">
        <v>4793.8649999999998</v>
      </c>
    </row>
    <row r="11217" spans="1:7" x14ac:dyDescent="0.3">
      <c r="A11217" t="s">
        <v>6253</v>
      </c>
      <c r="B11217" t="s">
        <v>6254</v>
      </c>
      <c r="C11217" t="s">
        <v>284</v>
      </c>
      <c r="D11217" t="s">
        <v>3862</v>
      </c>
      <c r="E11217" s="4">
        <v>4138</v>
      </c>
      <c r="F11217" s="4">
        <v>83.481761718749993</v>
      </c>
      <c r="G11217" s="4">
        <v>25.135999999999999</v>
      </c>
    </row>
    <row r="11218" spans="1:7" x14ac:dyDescent="0.3">
      <c r="A11218" t="s">
        <v>6253</v>
      </c>
      <c r="B11218" t="s">
        <v>6254</v>
      </c>
      <c r="C11218" t="s">
        <v>316</v>
      </c>
      <c r="D11218" t="s">
        <v>3862</v>
      </c>
      <c r="E11218" s="4">
        <v>1700.44999998808</v>
      </c>
      <c r="F11218" s="4">
        <v>103.48355722045901</v>
      </c>
      <c r="G11218" s="4">
        <v>30.997</v>
      </c>
    </row>
    <row r="11219" spans="1:7" x14ac:dyDescent="0.3">
      <c r="A11219" t="s">
        <v>6255</v>
      </c>
      <c r="B11219" t="s">
        <v>6256</v>
      </c>
      <c r="C11219" t="s">
        <v>284</v>
      </c>
      <c r="D11219" t="s">
        <v>3862</v>
      </c>
      <c r="E11219" s="4">
        <v>115323.81056213399</v>
      </c>
      <c r="F11219" s="4">
        <v>34782.565576721201</v>
      </c>
      <c r="G11219" s="4">
        <v>10778.088</v>
      </c>
    </row>
    <row r="11220" spans="1:7" x14ac:dyDescent="0.3">
      <c r="A11220" t="s">
        <v>6255</v>
      </c>
      <c r="B11220" t="s">
        <v>6256</v>
      </c>
      <c r="C11220" t="s">
        <v>316</v>
      </c>
      <c r="D11220" t="s">
        <v>3862</v>
      </c>
      <c r="E11220" s="4">
        <v>55176</v>
      </c>
      <c r="F11220" s="4">
        <v>2333.8063752441399</v>
      </c>
      <c r="G11220" s="4">
        <v>699.45399999999995</v>
      </c>
    </row>
    <row r="11221" spans="1:7" x14ac:dyDescent="0.3">
      <c r="A11221" t="s">
        <v>6257</v>
      </c>
      <c r="B11221" t="s">
        <v>6258</v>
      </c>
      <c r="C11221" t="s">
        <v>265</v>
      </c>
      <c r="D11221" t="s">
        <v>518</v>
      </c>
      <c r="E11221" s="4">
        <v>24022</v>
      </c>
      <c r="F11221" s="4">
        <v>7910.1855703125002</v>
      </c>
      <c r="G11221" s="4">
        <v>2374.9839999999999</v>
      </c>
    </row>
    <row r="11222" spans="1:7" x14ac:dyDescent="0.3">
      <c r="A11222" t="s">
        <v>6257</v>
      </c>
      <c r="B11222" t="s">
        <v>6258</v>
      </c>
      <c r="C11222" t="s">
        <v>284</v>
      </c>
      <c r="D11222" t="s">
        <v>518</v>
      </c>
      <c r="E11222" s="4">
        <v>10662.300000011899</v>
      </c>
      <c r="F11222" s="4">
        <v>3314.3554712066598</v>
      </c>
      <c r="G11222" s="4">
        <v>1011.37</v>
      </c>
    </row>
    <row r="11223" spans="1:7" x14ac:dyDescent="0.3">
      <c r="A11223" t="s">
        <v>6257</v>
      </c>
      <c r="B11223" t="s">
        <v>6258</v>
      </c>
      <c r="C11223" t="s">
        <v>316</v>
      </c>
      <c r="D11223" t="s">
        <v>518</v>
      </c>
      <c r="E11223" s="4">
        <v>1971.3999938964801</v>
      </c>
      <c r="F11223" s="4">
        <v>685.51898437499995</v>
      </c>
      <c r="G11223" s="4">
        <v>205.446</v>
      </c>
    </row>
    <row r="11224" spans="1:7" x14ac:dyDescent="0.3">
      <c r="A11224" t="s">
        <v>6259</v>
      </c>
      <c r="B11224" t="s">
        <v>6260</v>
      </c>
      <c r="C11224" t="s">
        <v>284</v>
      </c>
      <c r="D11224" t="s">
        <v>518</v>
      </c>
      <c r="E11224" s="4">
        <v>58028.5</v>
      </c>
      <c r="F11224" s="4">
        <v>15483.4759851074</v>
      </c>
      <c r="G11224" s="4">
        <v>4862.0919999999996</v>
      </c>
    </row>
    <row r="11225" spans="1:7" x14ac:dyDescent="0.3">
      <c r="A11225" t="s">
        <v>6259</v>
      </c>
      <c r="B11225" t="s">
        <v>6260</v>
      </c>
      <c r="C11225" t="s">
        <v>316</v>
      </c>
      <c r="D11225" t="s">
        <v>518</v>
      </c>
      <c r="E11225" s="4">
        <v>648.98499870300304</v>
      </c>
      <c r="F11225" s="4">
        <v>457.54109570312499</v>
      </c>
      <c r="G11225" s="4">
        <v>137.24299999999999</v>
      </c>
    </row>
    <row r="11226" spans="1:7" x14ac:dyDescent="0.3">
      <c r="A11226" t="s">
        <v>6261</v>
      </c>
      <c r="B11226" t="s">
        <v>6262</v>
      </c>
      <c r="C11226" t="s">
        <v>284</v>
      </c>
      <c r="D11226" t="s">
        <v>518</v>
      </c>
      <c r="E11226" s="4">
        <v>4236</v>
      </c>
      <c r="F11226" s="4">
        <v>765.11962500000004</v>
      </c>
      <c r="G11226" s="4">
        <v>368.46899999999999</v>
      </c>
    </row>
    <row r="11227" spans="1:7" x14ac:dyDescent="0.3">
      <c r="A11227" t="s">
        <v>6263</v>
      </c>
      <c r="B11227" t="s">
        <v>6264</v>
      </c>
      <c r="C11227" t="s">
        <v>284</v>
      </c>
      <c r="D11227" t="s">
        <v>518</v>
      </c>
      <c r="E11227" s="4">
        <v>9000.3000488281195</v>
      </c>
      <c r="F11227" s="4">
        <v>3065.9395</v>
      </c>
      <c r="G11227" s="4">
        <v>918.31700000000001</v>
      </c>
    </row>
    <row r="11228" spans="1:7" x14ac:dyDescent="0.3">
      <c r="A11228" t="s">
        <v>6263</v>
      </c>
      <c r="B11228" t="s">
        <v>6264</v>
      </c>
      <c r="C11228" t="s">
        <v>316</v>
      </c>
      <c r="D11228" t="s">
        <v>518</v>
      </c>
      <c r="E11228" s="4">
        <v>4240</v>
      </c>
      <c r="F11228" s="4">
        <v>1123.25589877319</v>
      </c>
      <c r="G11228" s="4">
        <v>361.70299999999997</v>
      </c>
    </row>
    <row r="11229" spans="1:7" x14ac:dyDescent="0.3">
      <c r="A11229" t="s">
        <v>6265</v>
      </c>
      <c r="B11229" t="s">
        <v>6254</v>
      </c>
      <c r="C11229" t="s">
        <v>284</v>
      </c>
      <c r="D11229" t="s">
        <v>518</v>
      </c>
      <c r="E11229" s="4">
        <v>96194.099984377594</v>
      </c>
      <c r="F11229" s="4">
        <v>52956.742577072102</v>
      </c>
      <c r="G11229" s="4">
        <v>11270.128000000001</v>
      </c>
    </row>
    <row r="11230" spans="1:7" x14ac:dyDescent="0.3">
      <c r="A11230" t="s">
        <v>6265</v>
      </c>
      <c r="B11230" t="s">
        <v>6254</v>
      </c>
      <c r="C11230" t="s">
        <v>316</v>
      </c>
      <c r="D11230" t="s">
        <v>518</v>
      </c>
      <c r="E11230" s="4">
        <v>3150.9899919033101</v>
      </c>
      <c r="F11230" s="4">
        <v>3233.3760593872098</v>
      </c>
      <c r="G11230" s="4">
        <v>215.94399999999999</v>
      </c>
    </row>
    <row r="11231" spans="1:7" x14ac:dyDescent="0.3">
      <c r="A11231" t="s">
        <v>6266</v>
      </c>
      <c r="B11231" t="s">
        <v>6267</v>
      </c>
      <c r="C11231" t="s">
        <v>284</v>
      </c>
      <c r="D11231" t="s">
        <v>518</v>
      </c>
      <c r="E11231" s="4">
        <v>46575.6005859375</v>
      </c>
      <c r="F11231" s="4">
        <v>14508.6680596924</v>
      </c>
      <c r="G11231" s="4">
        <v>4547.2219999999998</v>
      </c>
    </row>
    <row r="11232" spans="1:7" x14ac:dyDescent="0.3">
      <c r="A11232" t="s">
        <v>6266</v>
      </c>
      <c r="B11232" t="s">
        <v>6267</v>
      </c>
      <c r="C11232" t="s">
        <v>316</v>
      </c>
      <c r="D11232" t="s">
        <v>518</v>
      </c>
      <c r="E11232" s="4">
        <v>812</v>
      </c>
      <c r="F11232" s="4">
        <v>394.05612915039097</v>
      </c>
      <c r="G11232" s="4">
        <v>118.018</v>
      </c>
    </row>
    <row r="11233" spans="1:7" x14ac:dyDescent="0.3">
      <c r="A11233" t="s">
        <v>6268</v>
      </c>
      <c r="B11233" t="s">
        <v>6269</v>
      </c>
      <c r="C11233" t="s">
        <v>316</v>
      </c>
      <c r="D11233" t="s">
        <v>518</v>
      </c>
      <c r="E11233" s="4">
        <v>1224.03993988037</v>
      </c>
      <c r="F11233" s="4">
        <v>536.11974609375</v>
      </c>
      <c r="G11233" s="4">
        <v>160.37799999999999</v>
      </c>
    </row>
    <row r="11234" spans="1:7" x14ac:dyDescent="0.3">
      <c r="A11234" t="s">
        <v>6270</v>
      </c>
      <c r="B11234" t="s">
        <v>6271</v>
      </c>
      <c r="C11234" t="s">
        <v>284</v>
      </c>
      <c r="D11234" t="s">
        <v>518</v>
      </c>
      <c r="E11234" s="4">
        <v>1519</v>
      </c>
      <c r="F11234" s="4">
        <v>483.87008374023401</v>
      </c>
      <c r="G11234" s="4">
        <v>144.91999999999999</v>
      </c>
    </row>
    <row r="11235" spans="1:7" x14ac:dyDescent="0.3">
      <c r="A11235" t="s">
        <v>6270</v>
      </c>
      <c r="B11235" t="s">
        <v>6271</v>
      </c>
      <c r="C11235" t="s">
        <v>316</v>
      </c>
      <c r="D11235" t="s">
        <v>518</v>
      </c>
      <c r="E11235" s="4">
        <v>7756.20004501939</v>
      </c>
      <c r="F11235" s="4">
        <v>3117.7749186859101</v>
      </c>
      <c r="G11235" s="4">
        <v>960.93899999999996</v>
      </c>
    </row>
    <row r="11236" spans="1:7" x14ac:dyDescent="0.3">
      <c r="A11236" t="s">
        <v>6272</v>
      </c>
      <c r="B11236" t="s">
        <v>6273</v>
      </c>
      <c r="C11236" t="s">
        <v>284</v>
      </c>
      <c r="D11236" t="s">
        <v>518</v>
      </c>
      <c r="E11236" s="4">
        <v>844.80001831054699</v>
      </c>
      <c r="F11236" s="4">
        <v>1296.426203125</v>
      </c>
      <c r="G11236" s="4">
        <v>0</v>
      </c>
    </row>
    <row r="11237" spans="1:7" x14ac:dyDescent="0.3">
      <c r="A11237" t="s">
        <v>6274</v>
      </c>
      <c r="B11237" t="s">
        <v>6275</v>
      </c>
      <c r="C11237" t="s">
        <v>316</v>
      </c>
      <c r="D11237" t="s">
        <v>518</v>
      </c>
      <c r="E11237" s="4">
        <v>2324.2000122070299</v>
      </c>
      <c r="F11237" s="4">
        <v>948.00553124999999</v>
      </c>
      <c r="G11237" s="4">
        <v>293.02699999999999</v>
      </c>
    </row>
    <row r="11238" spans="1:7" x14ac:dyDescent="0.3">
      <c r="A11238" t="s">
        <v>6276</v>
      </c>
      <c r="B11238" t="s">
        <v>6277</v>
      </c>
      <c r="C11238" t="s">
        <v>284</v>
      </c>
      <c r="D11238" t="s">
        <v>3902</v>
      </c>
      <c r="E11238" s="4">
        <v>10</v>
      </c>
      <c r="F11238" s="4">
        <v>13.325339843749999</v>
      </c>
      <c r="G11238" s="4">
        <v>4.2439999999999998</v>
      </c>
    </row>
    <row r="11239" spans="1:7" x14ac:dyDescent="0.3">
      <c r="A11239" t="s">
        <v>6276</v>
      </c>
      <c r="B11239" t="s">
        <v>6278</v>
      </c>
      <c r="C11239" t="s">
        <v>316</v>
      </c>
      <c r="D11239" t="s">
        <v>3902</v>
      </c>
      <c r="E11239" s="4">
        <v>567.75</v>
      </c>
      <c r="F11239" s="4">
        <v>117.56293017578101</v>
      </c>
      <c r="G11239" s="4">
        <v>35.408000000000001</v>
      </c>
    </row>
    <row r="11240" spans="1:7" x14ac:dyDescent="0.3">
      <c r="A11240" t="s">
        <v>6279</v>
      </c>
      <c r="B11240" t="s">
        <v>6280</v>
      </c>
      <c r="C11240" t="s">
        <v>316</v>
      </c>
      <c r="D11240" t="s">
        <v>3902</v>
      </c>
      <c r="E11240" s="4">
        <v>10250.1199951172</v>
      </c>
      <c r="F11240" s="4">
        <v>14278.291527954099</v>
      </c>
      <c r="G11240" s="4">
        <v>4180.152</v>
      </c>
    </row>
    <row r="11241" spans="1:7" x14ac:dyDescent="0.3">
      <c r="A11241" t="s">
        <v>6281</v>
      </c>
      <c r="B11241" t="s">
        <v>6282</v>
      </c>
      <c r="C11241" t="s">
        <v>259</v>
      </c>
      <c r="D11241" t="s">
        <v>518</v>
      </c>
      <c r="E11241" s="4">
        <v>110</v>
      </c>
      <c r="F11241" s="4">
        <v>293.24112500000001</v>
      </c>
      <c r="G11241" s="4">
        <v>87.891999999999996</v>
      </c>
    </row>
    <row r="11242" spans="1:7" x14ac:dyDescent="0.3">
      <c r="A11242" t="s">
        <v>6281</v>
      </c>
      <c r="B11242" t="s">
        <v>6282</v>
      </c>
      <c r="C11242" t="s">
        <v>284</v>
      </c>
      <c r="D11242" t="s">
        <v>518</v>
      </c>
      <c r="E11242" s="4">
        <v>233311.797119141</v>
      </c>
      <c r="F11242" s="4">
        <v>68781.214624999993</v>
      </c>
      <c r="G11242" s="4">
        <v>22938.1</v>
      </c>
    </row>
    <row r="11243" spans="1:7" x14ac:dyDescent="0.3">
      <c r="A11243" t="s">
        <v>6281</v>
      </c>
      <c r="B11243" t="s">
        <v>6283</v>
      </c>
      <c r="C11243" t="s">
        <v>316</v>
      </c>
      <c r="D11243" t="s">
        <v>518</v>
      </c>
      <c r="E11243" s="4">
        <v>21374.1401176453</v>
      </c>
      <c r="F11243" s="4">
        <v>10384.917828064001</v>
      </c>
      <c r="G11243" s="4">
        <v>1788.2149999999999</v>
      </c>
    </row>
    <row r="11244" spans="1:7" x14ac:dyDescent="0.3">
      <c r="A11244" t="s">
        <v>6284</v>
      </c>
      <c r="B11244" t="s">
        <v>6285</v>
      </c>
      <c r="C11244" t="s">
        <v>316</v>
      </c>
      <c r="D11244" t="s">
        <v>518</v>
      </c>
      <c r="E11244" s="4">
        <v>1288.5</v>
      </c>
      <c r="F11244" s="4">
        <v>529.39306250000004</v>
      </c>
      <c r="G11244" s="4">
        <v>158.62</v>
      </c>
    </row>
    <row r="11245" spans="1:7" x14ac:dyDescent="0.3">
      <c r="A11245" t="s">
        <v>6286</v>
      </c>
      <c r="B11245" t="s">
        <v>6287</v>
      </c>
      <c r="C11245" t="s">
        <v>284</v>
      </c>
      <c r="D11245" t="s">
        <v>518</v>
      </c>
      <c r="E11245" s="4">
        <v>107625.401184082</v>
      </c>
      <c r="F11245" s="4">
        <v>43396.5262832031</v>
      </c>
      <c r="G11245" s="4">
        <v>13580.599</v>
      </c>
    </row>
    <row r="11246" spans="1:7" x14ac:dyDescent="0.3">
      <c r="A11246" t="s">
        <v>6286</v>
      </c>
      <c r="B11246" t="s">
        <v>6287</v>
      </c>
      <c r="C11246" t="s">
        <v>316</v>
      </c>
      <c r="D11246" t="s">
        <v>518</v>
      </c>
      <c r="E11246" s="4">
        <v>57425.420017242403</v>
      </c>
      <c r="F11246" s="4">
        <v>26637.069343750001</v>
      </c>
      <c r="G11246" s="4">
        <v>8452.6869999999999</v>
      </c>
    </row>
    <row r="11247" spans="1:7" x14ac:dyDescent="0.3">
      <c r="A11247" t="s">
        <v>6286</v>
      </c>
      <c r="B11247" t="s">
        <v>6287</v>
      </c>
      <c r="C11247" t="s">
        <v>328</v>
      </c>
      <c r="D11247" t="s">
        <v>518</v>
      </c>
      <c r="E11247" s="4">
        <v>507.69999980926502</v>
      </c>
      <c r="F11247" s="4">
        <v>1690.60645214844</v>
      </c>
      <c r="G11247" s="4">
        <v>506.44400000000002</v>
      </c>
    </row>
    <row r="11248" spans="1:7" x14ac:dyDescent="0.3">
      <c r="A11248" t="s">
        <v>6288</v>
      </c>
      <c r="B11248" t="s">
        <v>6289</v>
      </c>
      <c r="C11248" t="s">
        <v>284</v>
      </c>
      <c r="D11248" t="s">
        <v>518</v>
      </c>
      <c r="E11248" s="4">
        <v>17396.800292968801</v>
      </c>
      <c r="F11248" s="4">
        <v>5496.4955</v>
      </c>
      <c r="G11248" s="4">
        <v>1729.8679999999999</v>
      </c>
    </row>
    <row r="11249" spans="1:7" x14ac:dyDescent="0.3">
      <c r="A11249" t="s">
        <v>6288</v>
      </c>
      <c r="B11249" t="s">
        <v>6289</v>
      </c>
      <c r="C11249" t="s">
        <v>316</v>
      </c>
      <c r="D11249" t="s">
        <v>518</v>
      </c>
      <c r="E11249" s="4">
        <v>1049</v>
      </c>
      <c r="F11249" s="4">
        <v>548.50256249999995</v>
      </c>
      <c r="G11249" s="4">
        <v>208.90299999999999</v>
      </c>
    </row>
    <row r="11250" spans="1:7" x14ac:dyDescent="0.3">
      <c r="A11250" t="s">
        <v>6290</v>
      </c>
      <c r="B11250" t="s">
        <v>6291</v>
      </c>
      <c r="C11250" t="s">
        <v>316</v>
      </c>
      <c r="D11250" t="s">
        <v>518</v>
      </c>
      <c r="E11250" s="4">
        <v>220.44999694824199</v>
      </c>
      <c r="F11250" s="4">
        <v>56.411511718749999</v>
      </c>
      <c r="G11250" s="4">
        <v>32.249000000000002</v>
      </c>
    </row>
    <row r="11251" spans="1:7" x14ac:dyDescent="0.3">
      <c r="A11251" t="s">
        <v>6292</v>
      </c>
      <c r="B11251" t="s">
        <v>6293</v>
      </c>
      <c r="C11251" t="s">
        <v>284</v>
      </c>
      <c r="D11251" t="s">
        <v>518</v>
      </c>
      <c r="E11251" s="4">
        <v>96094.5</v>
      </c>
      <c r="F11251" s="4">
        <v>34094.520253906303</v>
      </c>
      <c r="G11251" s="4">
        <v>10483.698</v>
      </c>
    </row>
    <row r="11252" spans="1:7" x14ac:dyDescent="0.3">
      <c r="A11252" t="s">
        <v>6292</v>
      </c>
      <c r="B11252" t="s">
        <v>6293</v>
      </c>
      <c r="C11252" t="s">
        <v>316</v>
      </c>
      <c r="D11252" t="s">
        <v>518</v>
      </c>
      <c r="E11252" s="4">
        <v>96312.829637527495</v>
      </c>
      <c r="F11252" s="4">
        <v>27724.310621582001</v>
      </c>
      <c r="G11252" s="4">
        <v>8232.0920000000006</v>
      </c>
    </row>
    <row r="11253" spans="1:7" x14ac:dyDescent="0.3">
      <c r="A11253" t="s">
        <v>6294</v>
      </c>
      <c r="B11253" t="s">
        <v>6295</v>
      </c>
      <c r="C11253" t="s">
        <v>284</v>
      </c>
      <c r="D11253" t="s">
        <v>518</v>
      </c>
      <c r="E11253" s="4">
        <v>27246.800014495799</v>
      </c>
      <c r="F11253" s="4">
        <v>10122.626990921</v>
      </c>
      <c r="G11253" s="4">
        <v>2441.8049999999998</v>
      </c>
    </row>
    <row r="11254" spans="1:7" x14ac:dyDescent="0.3">
      <c r="A11254" t="s">
        <v>6294</v>
      </c>
      <c r="B11254" t="s">
        <v>6295</v>
      </c>
      <c r="C11254" t="s">
        <v>316</v>
      </c>
      <c r="D11254" t="s">
        <v>518</v>
      </c>
      <c r="E11254" s="4">
        <v>33271.650146484397</v>
      </c>
      <c r="F11254" s="4">
        <v>10711.6655550537</v>
      </c>
      <c r="G11254" s="4">
        <v>3233.1840000000002</v>
      </c>
    </row>
    <row r="11255" spans="1:7" x14ac:dyDescent="0.3">
      <c r="A11255" t="s">
        <v>6294</v>
      </c>
      <c r="B11255" t="s">
        <v>6295</v>
      </c>
      <c r="C11255" t="s">
        <v>482</v>
      </c>
      <c r="D11255" t="s">
        <v>518</v>
      </c>
      <c r="E11255" s="4">
        <v>0.10000000149011599</v>
      </c>
      <c r="F11255" s="4">
        <v>0.132570007324219</v>
      </c>
      <c r="G11255" s="4">
        <v>0.04</v>
      </c>
    </row>
    <row r="11256" spans="1:7" x14ac:dyDescent="0.3">
      <c r="A11256" t="s">
        <v>6296</v>
      </c>
      <c r="B11256" t="s">
        <v>6297</v>
      </c>
      <c r="C11256" t="s">
        <v>284</v>
      </c>
      <c r="D11256" t="s">
        <v>518</v>
      </c>
      <c r="E11256" s="4">
        <v>11843.169902354501</v>
      </c>
      <c r="F11256" s="4">
        <v>3984.5019797363302</v>
      </c>
      <c r="G11256" s="4">
        <v>1211.566</v>
      </c>
    </row>
    <row r="11257" spans="1:7" x14ac:dyDescent="0.3">
      <c r="A11257" t="s">
        <v>6296</v>
      </c>
      <c r="B11257" t="s">
        <v>6297</v>
      </c>
      <c r="C11257" t="s">
        <v>316</v>
      </c>
      <c r="D11257" t="s">
        <v>518</v>
      </c>
      <c r="E11257" s="4">
        <v>65228.3002147675</v>
      </c>
      <c r="F11257" s="4">
        <v>36845.5191901855</v>
      </c>
      <c r="G11257" s="4">
        <v>5929.4949999999999</v>
      </c>
    </row>
    <row r="11258" spans="1:7" x14ac:dyDescent="0.3">
      <c r="A11258" t="s">
        <v>6298</v>
      </c>
      <c r="B11258" t="s">
        <v>6299</v>
      </c>
      <c r="C11258" t="s">
        <v>265</v>
      </c>
      <c r="D11258" t="s">
        <v>518</v>
      </c>
      <c r="E11258" s="4">
        <v>6241.67626953125</v>
      </c>
      <c r="F11258" s="4">
        <v>2596.7127500000001</v>
      </c>
      <c r="G11258" s="4">
        <v>777.84799999999996</v>
      </c>
    </row>
    <row r="11259" spans="1:7" x14ac:dyDescent="0.3">
      <c r="A11259" t="s">
        <v>6298</v>
      </c>
      <c r="B11259" t="s">
        <v>6299</v>
      </c>
      <c r="C11259" t="s">
        <v>284</v>
      </c>
      <c r="D11259" t="s">
        <v>518</v>
      </c>
      <c r="E11259" s="4">
        <v>370279.29948158597</v>
      </c>
      <c r="F11259" s="4">
        <v>126104.56864642299</v>
      </c>
      <c r="G11259" s="4">
        <v>36538.218000000001</v>
      </c>
    </row>
    <row r="11260" spans="1:7" x14ac:dyDescent="0.3">
      <c r="A11260" t="s">
        <v>6298</v>
      </c>
      <c r="B11260" t="s">
        <v>6299</v>
      </c>
      <c r="C11260" t="s">
        <v>316</v>
      </c>
      <c r="D11260" t="s">
        <v>518</v>
      </c>
      <c r="E11260" s="4">
        <v>1054618.76880242</v>
      </c>
      <c r="F11260" s="4">
        <v>406677.68887997401</v>
      </c>
      <c r="G11260" s="4">
        <v>92088.001999999993</v>
      </c>
    </row>
    <row r="11261" spans="1:7" x14ac:dyDescent="0.3">
      <c r="A11261" t="s">
        <v>6298</v>
      </c>
      <c r="B11261" t="s">
        <v>6299</v>
      </c>
      <c r="C11261" t="s">
        <v>396</v>
      </c>
      <c r="D11261" t="s">
        <v>518</v>
      </c>
      <c r="E11261" s="4">
        <v>269.91999959945701</v>
      </c>
      <c r="F11261" s="4">
        <v>1265.5369257812499</v>
      </c>
      <c r="G11261" s="4">
        <v>6.5000000000000002E-2</v>
      </c>
    </row>
    <row r="11262" spans="1:7" x14ac:dyDescent="0.3">
      <c r="A11262" t="s">
        <v>6300</v>
      </c>
      <c r="B11262" t="s">
        <v>6301</v>
      </c>
      <c r="C11262" t="s">
        <v>284</v>
      </c>
      <c r="D11262" t="s">
        <v>518</v>
      </c>
      <c r="E11262" s="4">
        <v>7680</v>
      </c>
      <c r="F11262" s="4">
        <v>2768.9286803588898</v>
      </c>
      <c r="G11262" s="4">
        <v>832.93200000000002</v>
      </c>
    </row>
    <row r="11263" spans="1:7" x14ac:dyDescent="0.3">
      <c r="A11263" t="s">
        <v>6300</v>
      </c>
      <c r="B11263" t="s">
        <v>6301</v>
      </c>
      <c r="C11263" t="s">
        <v>316</v>
      </c>
      <c r="D11263" t="s">
        <v>518</v>
      </c>
      <c r="E11263" s="4">
        <v>3125.07001242042</v>
      </c>
      <c r="F11263" s="4">
        <v>2986.0305995788599</v>
      </c>
      <c r="G11263" s="4">
        <v>191.49299999999999</v>
      </c>
    </row>
    <row r="11264" spans="1:7" x14ac:dyDescent="0.3">
      <c r="A11264" t="s">
        <v>6300</v>
      </c>
      <c r="B11264" t="s">
        <v>6301</v>
      </c>
      <c r="C11264" t="s">
        <v>322</v>
      </c>
      <c r="D11264" t="s">
        <v>518</v>
      </c>
      <c r="E11264" s="4">
        <v>32.5</v>
      </c>
      <c r="F11264" s="4">
        <v>43.077620086669903</v>
      </c>
      <c r="G11264" s="4">
        <v>6.1689999999999996</v>
      </c>
    </row>
    <row r="11265" spans="1:7" x14ac:dyDescent="0.3">
      <c r="A11265" t="s">
        <v>6300</v>
      </c>
      <c r="B11265" t="s">
        <v>6301</v>
      </c>
      <c r="C11265" t="s">
        <v>472</v>
      </c>
      <c r="D11265" t="s">
        <v>518</v>
      </c>
      <c r="E11265" s="4">
        <v>4.0900000929832503</v>
      </c>
      <c r="F11265" s="4">
        <v>2.84588998413086</v>
      </c>
      <c r="G11265" s="4">
        <v>0.85499999999999998</v>
      </c>
    </row>
    <row r="11266" spans="1:7" x14ac:dyDescent="0.3">
      <c r="A11266" t="s">
        <v>6302</v>
      </c>
      <c r="B11266" t="s">
        <v>6303</v>
      </c>
      <c r="C11266" t="s">
        <v>284</v>
      </c>
      <c r="D11266" t="s">
        <v>518</v>
      </c>
      <c r="E11266" s="4">
        <v>5552.2001953125</v>
      </c>
      <c r="F11266" s="4">
        <v>7090.1727998046899</v>
      </c>
      <c r="G11266" s="4">
        <v>2.0339999999999998</v>
      </c>
    </row>
    <row r="11267" spans="1:7" x14ac:dyDescent="0.3">
      <c r="A11267" t="s">
        <v>6302</v>
      </c>
      <c r="B11267" t="s">
        <v>6303</v>
      </c>
      <c r="C11267" t="s">
        <v>316</v>
      </c>
      <c r="D11267" t="s">
        <v>518</v>
      </c>
      <c r="E11267" s="4">
        <v>20994.5400085449</v>
      </c>
      <c r="F11267" s="4">
        <v>7353.8269855956996</v>
      </c>
      <c r="G11267" s="4">
        <v>2279.4459999999999</v>
      </c>
    </row>
    <row r="11268" spans="1:7" x14ac:dyDescent="0.3">
      <c r="A11268" t="s">
        <v>6302</v>
      </c>
      <c r="B11268" t="s">
        <v>6303</v>
      </c>
      <c r="C11268" t="s">
        <v>464</v>
      </c>
      <c r="D11268" t="s">
        <v>518</v>
      </c>
      <c r="E11268" s="4">
        <v>85</v>
      </c>
      <c r="F11268" s="4">
        <v>615.04381249999994</v>
      </c>
      <c r="G11268" s="4">
        <v>0</v>
      </c>
    </row>
    <row r="11269" spans="1:7" x14ac:dyDescent="0.3">
      <c r="A11269" t="s">
        <v>6304</v>
      </c>
      <c r="B11269" t="s">
        <v>6305</v>
      </c>
      <c r="C11269" t="s">
        <v>284</v>
      </c>
      <c r="D11269" t="s">
        <v>518</v>
      </c>
      <c r="E11269" s="4">
        <v>45757.769218444802</v>
      </c>
      <c r="F11269" s="4">
        <v>14940.561136718799</v>
      </c>
      <c r="G11269" s="4">
        <v>4573.4530000000004</v>
      </c>
    </row>
    <row r="11270" spans="1:7" x14ac:dyDescent="0.3">
      <c r="A11270" t="s">
        <v>6304</v>
      </c>
      <c r="B11270" t="s">
        <v>6305</v>
      </c>
      <c r="C11270" t="s">
        <v>316</v>
      </c>
      <c r="D11270" t="s">
        <v>518</v>
      </c>
      <c r="E11270" s="4">
        <v>106263.96017742201</v>
      </c>
      <c r="F11270" s="4">
        <v>35932.358884460496</v>
      </c>
      <c r="G11270" s="4">
        <v>10795.286</v>
      </c>
    </row>
    <row r="11271" spans="1:7" x14ac:dyDescent="0.3">
      <c r="A11271" t="s">
        <v>6306</v>
      </c>
      <c r="B11271" t="s">
        <v>6307</v>
      </c>
      <c r="C11271" t="s">
        <v>259</v>
      </c>
      <c r="D11271" t="s">
        <v>518</v>
      </c>
      <c r="E11271" s="4">
        <v>1.3000000491738299</v>
      </c>
      <c r="F11271" s="4">
        <v>0.97414002990722603</v>
      </c>
      <c r="G11271" s="4">
        <v>0.29499999999999998</v>
      </c>
    </row>
    <row r="11272" spans="1:7" x14ac:dyDescent="0.3">
      <c r="A11272" t="s">
        <v>6306</v>
      </c>
      <c r="B11272" t="s">
        <v>6307</v>
      </c>
      <c r="C11272" t="s">
        <v>265</v>
      </c>
      <c r="D11272" t="s">
        <v>518</v>
      </c>
      <c r="E11272" s="4">
        <v>13707.4001060501</v>
      </c>
      <c r="F11272" s="4">
        <v>4336.0982532653798</v>
      </c>
      <c r="G11272" s="4">
        <v>1342.114</v>
      </c>
    </row>
    <row r="11273" spans="1:7" x14ac:dyDescent="0.3">
      <c r="A11273" t="s">
        <v>6306</v>
      </c>
      <c r="B11273" t="s">
        <v>6307</v>
      </c>
      <c r="C11273" t="s">
        <v>267</v>
      </c>
      <c r="D11273" t="s">
        <v>518</v>
      </c>
      <c r="E11273" s="4">
        <v>2</v>
      </c>
      <c r="F11273" s="4">
        <v>0.90851000976562502</v>
      </c>
      <c r="G11273" s="4">
        <v>0.27300000000000002</v>
      </c>
    </row>
    <row r="11274" spans="1:7" x14ac:dyDescent="0.3">
      <c r="A11274" t="s">
        <v>6306</v>
      </c>
      <c r="B11274" t="s">
        <v>6307</v>
      </c>
      <c r="C11274" t="s">
        <v>273</v>
      </c>
      <c r="D11274" t="s">
        <v>518</v>
      </c>
      <c r="E11274" s="4">
        <v>1.29999995231628</v>
      </c>
      <c r="F11274" s="4">
        <v>0.84690002441406298</v>
      </c>
      <c r="G11274" s="4">
        <v>0.255</v>
      </c>
    </row>
    <row r="11275" spans="1:7" x14ac:dyDescent="0.3">
      <c r="A11275" t="s">
        <v>6306</v>
      </c>
      <c r="B11275" t="s">
        <v>6307</v>
      </c>
      <c r="C11275" t="s">
        <v>275</v>
      </c>
      <c r="D11275" t="s">
        <v>518</v>
      </c>
      <c r="E11275" s="4">
        <v>0.30000001192092901</v>
      </c>
      <c r="F11275" s="4">
        <v>2.89798999023437</v>
      </c>
      <c r="G11275" s="4">
        <v>0.86899999999999999</v>
      </c>
    </row>
    <row r="11276" spans="1:7" x14ac:dyDescent="0.3">
      <c r="A11276" t="s">
        <v>6306</v>
      </c>
      <c r="B11276" t="s">
        <v>6307</v>
      </c>
      <c r="C11276" t="s">
        <v>278</v>
      </c>
      <c r="D11276" t="s">
        <v>518</v>
      </c>
      <c r="E11276" s="4">
        <v>1.3999999761581401</v>
      </c>
      <c r="F11276" s="4">
        <v>0.84817999267578104</v>
      </c>
      <c r="G11276" s="4">
        <v>0.25600000000000001</v>
      </c>
    </row>
    <row r="11277" spans="1:7" x14ac:dyDescent="0.3">
      <c r="A11277" t="s">
        <v>6306</v>
      </c>
      <c r="B11277" t="s">
        <v>6307</v>
      </c>
      <c r="C11277" t="s">
        <v>279</v>
      </c>
      <c r="D11277" t="s">
        <v>518</v>
      </c>
      <c r="E11277" s="4">
        <v>1.3999999761581401</v>
      </c>
      <c r="F11277" s="4">
        <v>0.185419998168945</v>
      </c>
      <c r="G11277" s="4">
        <v>5.6000000000000001E-2</v>
      </c>
    </row>
    <row r="11278" spans="1:7" x14ac:dyDescent="0.3">
      <c r="A11278" t="s">
        <v>6306</v>
      </c>
      <c r="B11278" t="s">
        <v>6307</v>
      </c>
      <c r="C11278" t="s">
        <v>284</v>
      </c>
      <c r="D11278" t="s">
        <v>518</v>
      </c>
      <c r="E11278" s="4">
        <v>14287896.3371503</v>
      </c>
      <c r="F11278" s="4">
        <v>4565101.2229926102</v>
      </c>
      <c r="G11278" s="4">
        <v>1367516.6459999999</v>
      </c>
    </row>
    <row r="11279" spans="1:7" x14ac:dyDescent="0.3">
      <c r="A11279" t="s">
        <v>6306</v>
      </c>
      <c r="B11279" t="s">
        <v>6307</v>
      </c>
      <c r="C11279" t="s">
        <v>293</v>
      </c>
      <c r="D11279" t="s">
        <v>518</v>
      </c>
      <c r="E11279" s="4">
        <v>1.5</v>
      </c>
      <c r="F11279" s="4">
        <v>0.87146997070312504</v>
      </c>
      <c r="G11279" s="4">
        <v>0.26200000000000001</v>
      </c>
    </row>
    <row r="11280" spans="1:7" x14ac:dyDescent="0.3">
      <c r="A11280" t="s">
        <v>6306</v>
      </c>
      <c r="B11280" t="s">
        <v>6307</v>
      </c>
      <c r="C11280" t="s">
        <v>304</v>
      </c>
      <c r="D11280" t="s">
        <v>518</v>
      </c>
      <c r="E11280" s="4">
        <v>7.6500001326203302</v>
      </c>
      <c r="F11280" s="4">
        <v>6.5175399322509797</v>
      </c>
      <c r="G11280" s="4">
        <v>2.0910000000000002</v>
      </c>
    </row>
    <row r="11281" spans="1:7" x14ac:dyDescent="0.3">
      <c r="A11281" t="s">
        <v>6306</v>
      </c>
      <c r="B11281" t="s">
        <v>6307</v>
      </c>
      <c r="C11281" t="s">
        <v>307</v>
      </c>
      <c r="D11281" t="s">
        <v>518</v>
      </c>
      <c r="E11281" s="4">
        <v>32.600000239908702</v>
      </c>
      <c r="F11281" s="4">
        <v>13.2676299438477</v>
      </c>
      <c r="G11281" s="4">
        <v>3.9830000000000001</v>
      </c>
    </row>
    <row r="11282" spans="1:7" x14ac:dyDescent="0.3">
      <c r="A11282" t="s">
        <v>6306</v>
      </c>
      <c r="B11282" t="s">
        <v>6307</v>
      </c>
      <c r="C11282" t="s">
        <v>308</v>
      </c>
      <c r="D11282" t="s">
        <v>518</v>
      </c>
      <c r="E11282" s="4">
        <v>0.10000000149011599</v>
      </c>
      <c r="F11282" s="4">
        <v>0.49626998901367197</v>
      </c>
      <c r="G11282" s="4">
        <v>0.15</v>
      </c>
    </row>
    <row r="11283" spans="1:7" x14ac:dyDescent="0.3">
      <c r="A11283" t="s">
        <v>6306</v>
      </c>
      <c r="B11283" t="s">
        <v>6307</v>
      </c>
      <c r="C11283" t="s">
        <v>313</v>
      </c>
      <c r="D11283" t="s">
        <v>518</v>
      </c>
      <c r="E11283" s="4">
        <v>8.3000000715255702</v>
      </c>
      <c r="F11283" s="4">
        <v>9.3874301757812493</v>
      </c>
      <c r="G11283" s="4">
        <v>2.8149999999999999</v>
      </c>
    </row>
    <row r="11284" spans="1:7" x14ac:dyDescent="0.3">
      <c r="A11284" t="s">
        <v>6306</v>
      </c>
      <c r="B11284" t="s">
        <v>6307</v>
      </c>
      <c r="C11284" t="s">
        <v>316</v>
      </c>
      <c r="D11284" t="s">
        <v>518</v>
      </c>
      <c r="E11284" s="4">
        <v>629358.93904362596</v>
      </c>
      <c r="F11284" s="4">
        <v>218025.69859582899</v>
      </c>
      <c r="G11284" s="4">
        <v>64942.32</v>
      </c>
    </row>
    <row r="11285" spans="1:7" x14ac:dyDescent="0.3">
      <c r="A11285" t="s">
        <v>6306</v>
      </c>
      <c r="B11285" t="s">
        <v>6307</v>
      </c>
      <c r="C11285" t="s">
        <v>317</v>
      </c>
      <c r="D11285" t="s">
        <v>518</v>
      </c>
      <c r="E11285" s="4">
        <v>7.6000000238418597</v>
      </c>
      <c r="F11285" s="4">
        <v>11.5664502563477</v>
      </c>
      <c r="G11285" s="4">
        <v>3.5339999999999998</v>
      </c>
    </row>
    <row r="11286" spans="1:7" x14ac:dyDescent="0.3">
      <c r="A11286" t="s">
        <v>6306</v>
      </c>
      <c r="B11286" t="s">
        <v>6307</v>
      </c>
      <c r="C11286" t="s">
        <v>320</v>
      </c>
      <c r="D11286" t="s">
        <v>518</v>
      </c>
      <c r="E11286" s="4">
        <v>1</v>
      </c>
      <c r="F11286" s="4">
        <v>5.3067700195312497</v>
      </c>
      <c r="G11286" s="4">
        <v>1.591</v>
      </c>
    </row>
    <row r="11287" spans="1:7" x14ac:dyDescent="0.3">
      <c r="A11287" t="s">
        <v>6306</v>
      </c>
      <c r="B11287" t="s">
        <v>6307</v>
      </c>
      <c r="C11287" t="s">
        <v>322</v>
      </c>
      <c r="D11287" t="s">
        <v>518</v>
      </c>
      <c r="E11287" s="4">
        <v>21.300000097602599</v>
      </c>
      <c r="F11287" s="4">
        <v>16.4070601806641</v>
      </c>
      <c r="G11287" s="4">
        <v>4.9370000000000003</v>
      </c>
    </row>
    <row r="11288" spans="1:7" x14ac:dyDescent="0.3">
      <c r="A11288" t="s">
        <v>6306</v>
      </c>
      <c r="B11288" t="s">
        <v>6307</v>
      </c>
      <c r="C11288" t="s">
        <v>324</v>
      </c>
      <c r="D11288" t="s">
        <v>518</v>
      </c>
      <c r="E11288" s="4">
        <v>22053.200000025299</v>
      </c>
      <c r="F11288" s="4">
        <v>8162.0743252868697</v>
      </c>
      <c r="G11288" s="4">
        <v>2443.453</v>
      </c>
    </row>
    <row r="11289" spans="1:7" x14ac:dyDescent="0.3">
      <c r="A11289" t="s">
        <v>6306</v>
      </c>
      <c r="B11289" t="s">
        <v>6307</v>
      </c>
      <c r="C11289" t="s">
        <v>328</v>
      </c>
      <c r="D11289" t="s">
        <v>518</v>
      </c>
      <c r="E11289" s="4">
        <v>76878.599609345198</v>
      </c>
      <c r="F11289" s="4">
        <v>26945.655948326101</v>
      </c>
      <c r="G11289" s="4">
        <v>8070.6440000000002</v>
      </c>
    </row>
    <row r="11290" spans="1:7" x14ac:dyDescent="0.3">
      <c r="A11290" t="s">
        <v>6306</v>
      </c>
      <c r="B11290" t="s">
        <v>6307</v>
      </c>
      <c r="C11290" t="s">
        <v>341</v>
      </c>
      <c r="D11290" t="s">
        <v>518</v>
      </c>
      <c r="E11290" s="4">
        <v>0.15000000596046401</v>
      </c>
      <c r="F11290" s="4">
        <v>0.19550000000000001</v>
      </c>
      <c r="G11290" s="4">
        <v>0.06</v>
      </c>
    </row>
    <row r="11291" spans="1:7" x14ac:dyDescent="0.3">
      <c r="A11291" t="s">
        <v>6306</v>
      </c>
      <c r="B11291" t="s">
        <v>6307</v>
      </c>
      <c r="C11291" t="s">
        <v>347</v>
      </c>
      <c r="D11291" t="s">
        <v>518</v>
      </c>
      <c r="E11291" s="4">
        <v>2.3000000119209298</v>
      </c>
      <c r="F11291" s="4">
        <v>1.90839999389648</v>
      </c>
      <c r="G11291" s="4">
        <v>0.57499999999999996</v>
      </c>
    </row>
    <row r="11292" spans="1:7" x14ac:dyDescent="0.3">
      <c r="A11292" t="s">
        <v>6306</v>
      </c>
      <c r="B11292" t="s">
        <v>6307</v>
      </c>
      <c r="C11292" t="s">
        <v>368</v>
      </c>
      <c r="D11292" t="s">
        <v>518</v>
      </c>
      <c r="E11292" s="4">
        <v>1</v>
      </c>
      <c r="F11292" s="4">
        <v>9.7533603515625007</v>
      </c>
      <c r="G11292" s="4">
        <v>2.923</v>
      </c>
    </row>
    <row r="11293" spans="1:7" x14ac:dyDescent="0.3">
      <c r="A11293" t="s">
        <v>6306</v>
      </c>
      <c r="B11293" t="s">
        <v>6307</v>
      </c>
      <c r="C11293" t="s">
        <v>382</v>
      </c>
      <c r="D11293" t="s">
        <v>518</v>
      </c>
      <c r="E11293" s="4">
        <v>1.8000000119209301</v>
      </c>
      <c r="F11293" s="4">
        <v>3.5118299560546902</v>
      </c>
      <c r="G11293" s="4">
        <v>1.0549999999999999</v>
      </c>
    </row>
    <row r="11294" spans="1:7" x14ac:dyDescent="0.3">
      <c r="A11294" t="s">
        <v>6306</v>
      </c>
      <c r="B11294" t="s">
        <v>6307</v>
      </c>
      <c r="C11294" t="s">
        <v>396</v>
      </c>
      <c r="D11294" t="s">
        <v>518</v>
      </c>
      <c r="E11294" s="4">
        <v>0.5</v>
      </c>
      <c r="F11294" s="4">
        <v>0.42339999389648397</v>
      </c>
      <c r="G11294" s="4">
        <v>0.128</v>
      </c>
    </row>
    <row r="11295" spans="1:7" x14ac:dyDescent="0.3">
      <c r="A11295" t="s">
        <v>6306</v>
      </c>
      <c r="B11295" t="s">
        <v>6307</v>
      </c>
      <c r="C11295" t="s">
        <v>428</v>
      </c>
      <c r="D11295" t="s">
        <v>518</v>
      </c>
      <c r="E11295" s="4">
        <v>0.30000001192092901</v>
      </c>
      <c r="F11295" s="4">
        <v>0.332239990234375</v>
      </c>
      <c r="G11295" s="4">
        <v>0.1</v>
      </c>
    </row>
    <row r="11296" spans="1:7" x14ac:dyDescent="0.3">
      <c r="A11296" t="s">
        <v>6306</v>
      </c>
      <c r="B11296" t="s">
        <v>6307</v>
      </c>
      <c r="C11296" t="s">
        <v>436</v>
      </c>
      <c r="D11296" t="s">
        <v>518</v>
      </c>
      <c r="E11296" s="4">
        <v>40</v>
      </c>
      <c r="F11296" s="4">
        <v>29.422310134887699</v>
      </c>
      <c r="G11296" s="4">
        <v>8.89</v>
      </c>
    </row>
    <row r="11297" spans="1:7" x14ac:dyDescent="0.3">
      <c r="A11297" t="s">
        <v>6306</v>
      </c>
      <c r="B11297" t="s">
        <v>6307</v>
      </c>
      <c r="C11297" t="s">
        <v>450</v>
      </c>
      <c r="D11297" t="s">
        <v>518</v>
      </c>
      <c r="E11297" s="4">
        <v>35692.270012058303</v>
      </c>
      <c r="F11297" s="4">
        <v>14363.043638778699</v>
      </c>
      <c r="G11297" s="4">
        <v>4275.4939999999997</v>
      </c>
    </row>
    <row r="11298" spans="1:7" x14ac:dyDescent="0.3">
      <c r="A11298" t="s">
        <v>6306</v>
      </c>
      <c r="B11298" t="s">
        <v>6307</v>
      </c>
      <c r="C11298" t="s">
        <v>452</v>
      </c>
      <c r="D11298" t="s">
        <v>518</v>
      </c>
      <c r="E11298" s="4">
        <v>57577.429724063702</v>
      </c>
      <c r="F11298" s="4">
        <v>22694.2705431623</v>
      </c>
      <c r="G11298" s="4">
        <v>5424.9470000000001</v>
      </c>
    </row>
    <row r="11299" spans="1:7" x14ac:dyDescent="0.3">
      <c r="A11299" t="s">
        <v>6306</v>
      </c>
      <c r="B11299" t="s">
        <v>6307</v>
      </c>
      <c r="C11299" t="s">
        <v>464</v>
      </c>
      <c r="D11299" t="s">
        <v>518</v>
      </c>
      <c r="E11299" s="4">
        <v>10.300000011920901</v>
      </c>
      <c r="F11299" s="4">
        <v>4.0408400421142598</v>
      </c>
      <c r="G11299" s="4">
        <v>1.2150000000000001</v>
      </c>
    </row>
    <row r="11300" spans="1:7" x14ac:dyDescent="0.3">
      <c r="A11300" t="s">
        <v>6306</v>
      </c>
      <c r="B11300" t="s">
        <v>6307</v>
      </c>
      <c r="C11300" t="s">
        <v>472</v>
      </c>
      <c r="D11300" t="s">
        <v>518</v>
      </c>
      <c r="E11300" s="4">
        <v>17.240000069141399</v>
      </c>
      <c r="F11300" s="4">
        <v>20.4522802124023</v>
      </c>
      <c r="G11300" s="4">
        <v>6.2009999999999996</v>
      </c>
    </row>
    <row r="11301" spans="1:7" x14ac:dyDescent="0.3">
      <c r="A11301" t="s">
        <v>6306</v>
      </c>
      <c r="B11301" t="s">
        <v>6307</v>
      </c>
      <c r="C11301" t="s">
        <v>474</v>
      </c>
      <c r="D11301" t="s">
        <v>518</v>
      </c>
      <c r="E11301" s="4">
        <v>52.389999853447101</v>
      </c>
      <c r="F11301" s="4">
        <v>128.56103021430999</v>
      </c>
      <c r="G11301" s="4">
        <v>38.726999999999997</v>
      </c>
    </row>
    <row r="11302" spans="1:7" x14ac:dyDescent="0.3">
      <c r="A11302" t="s">
        <v>6306</v>
      </c>
      <c r="B11302" t="s">
        <v>6307</v>
      </c>
      <c r="C11302" t="s">
        <v>478</v>
      </c>
      <c r="D11302" t="s">
        <v>518</v>
      </c>
      <c r="E11302" s="4">
        <v>173.83999987505399</v>
      </c>
      <c r="F11302" s="4">
        <v>247.49308127868201</v>
      </c>
      <c r="G11302" s="4">
        <v>74.903999999999996</v>
      </c>
    </row>
    <row r="11303" spans="1:7" x14ac:dyDescent="0.3">
      <c r="A11303" t="s">
        <v>6306</v>
      </c>
      <c r="B11303" t="s">
        <v>6307</v>
      </c>
      <c r="C11303" t="s">
        <v>488</v>
      </c>
      <c r="D11303" t="s">
        <v>518</v>
      </c>
      <c r="E11303" s="4">
        <v>0.90000000596046403</v>
      </c>
      <c r="F11303" s="4">
        <v>1.8792799987793001</v>
      </c>
      <c r="G11303" s="4">
        <v>0.56699999999999995</v>
      </c>
    </row>
    <row r="11304" spans="1:7" x14ac:dyDescent="0.3">
      <c r="A11304" t="s">
        <v>6308</v>
      </c>
      <c r="B11304" t="s">
        <v>6309</v>
      </c>
      <c r="C11304" t="s">
        <v>284</v>
      </c>
      <c r="D11304" t="s">
        <v>518</v>
      </c>
      <c r="E11304" s="4">
        <v>40566.5</v>
      </c>
      <c r="F11304" s="4">
        <v>12530.9972265625</v>
      </c>
      <c r="G11304" s="4">
        <v>3998.35</v>
      </c>
    </row>
    <row r="11305" spans="1:7" x14ac:dyDescent="0.3">
      <c r="A11305" t="s">
        <v>6308</v>
      </c>
      <c r="B11305" t="s">
        <v>6309</v>
      </c>
      <c r="C11305" t="s">
        <v>316</v>
      </c>
      <c r="D11305" t="s">
        <v>518</v>
      </c>
      <c r="E11305" s="4">
        <v>14521.300050735499</v>
      </c>
      <c r="F11305" s="4">
        <v>6633.7160952148397</v>
      </c>
      <c r="G11305" s="4">
        <v>1956.8219999999999</v>
      </c>
    </row>
    <row r="11306" spans="1:7" x14ac:dyDescent="0.3">
      <c r="A11306" t="s">
        <v>6310</v>
      </c>
      <c r="B11306" t="s">
        <v>6311</v>
      </c>
      <c r="C11306" t="s">
        <v>284</v>
      </c>
      <c r="D11306" t="s">
        <v>518</v>
      </c>
      <c r="E11306" s="4">
        <v>187907.399707034</v>
      </c>
      <c r="F11306" s="4">
        <v>63015.062898132303</v>
      </c>
      <c r="G11306" s="4">
        <v>18525.95</v>
      </c>
    </row>
    <row r="11307" spans="1:7" x14ac:dyDescent="0.3">
      <c r="A11307" t="s">
        <v>6310</v>
      </c>
      <c r="B11307" t="s">
        <v>6311</v>
      </c>
      <c r="C11307" t="s">
        <v>316</v>
      </c>
      <c r="D11307" t="s">
        <v>518</v>
      </c>
      <c r="E11307" s="4">
        <v>19346.0027222633</v>
      </c>
      <c r="F11307" s="4">
        <v>6556.7830805664098</v>
      </c>
      <c r="G11307" s="4">
        <v>2038.212</v>
      </c>
    </row>
    <row r="11308" spans="1:7" x14ac:dyDescent="0.3">
      <c r="A11308" t="s">
        <v>6312</v>
      </c>
      <c r="B11308" t="s">
        <v>6313</v>
      </c>
      <c r="C11308" t="s">
        <v>316</v>
      </c>
      <c r="D11308" t="s">
        <v>518</v>
      </c>
      <c r="E11308" s="4">
        <v>1352.5700073242199</v>
      </c>
      <c r="F11308" s="4">
        <v>450.07601562500003</v>
      </c>
      <c r="G11308" s="4">
        <v>136.43100000000001</v>
      </c>
    </row>
    <row r="11309" spans="1:7" x14ac:dyDescent="0.3">
      <c r="A11309" t="s">
        <v>6312</v>
      </c>
      <c r="B11309" t="s">
        <v>6313</v>
      </c>
      <c r="C11309" t="s">
        <v>327</v>
      </c>
      <c r="D11309" t="s">
        <v>518</v>
      </c>
      <c r="E11309" s="4">
        <v>28</v>
      </c>
      <c r="F11309" s="4">
        <v>77.380226562499999</v>
      </c>
      <c r="G11309" s="4">
        <v>23.177</v>
      </c>
    </row>
    <row r="11310" spans="1:7" x14ac:dyDescent="0.3">
      <c r="A11310" t="s">
        <v>6314</v>
      </c>
      <c r="B11310" t="s">
        <v>6315</v>
      </c>
      <c r="C11310" t="s">
        <v>284</v>
      </c>
      <c r="D11310" t="s">
        <v>518</v>
      </c>
      <c r="E11310" s="4">
        <v>3973.7300125136999</v>
      </c>
      <c r="F11310" s="4">
        <v>1745.09053567505</v>
      </c>
      <c r="G11310" s="4">
        <v>371.53300000000002</v>
      </c>
    </row>
    <row r="11311" spans="1:7" x14ac:dyDescent="0.3">
      <c r="A11311" t="s">
        <v>6314</v>
      </c>
      <c r="B11311" t="s">
        <v>6315</v>
      </c>
      <c r="C11311" t="s">
        <v>316</v>
      </c>
      <c r="D11311" t="s">
        <v>518</v>
      </c>
      <c r="E11311" s="4">
        <v>40483.279711246498</v>
      </c>
      <c r="F11311" s="4">
        <v>13360.805032714799</v>
      </c>
      <c r="G11311" s="4">
        <v>4105.0519999999997</v>
      </c>
    </row>
    <row r="11312" spans="1:7" x14ac:dyDescent="0.3">
      <c r="A11312" t="s">
        <v>6316</v>
      </c>
      <c r="B11312" t="s">
        <v>6317</v>
      </c>
      <c r="C11312" t="s">
        <v>316</v>
      </c>
      <c r="D11312" t="s">
        <v>518</v>
      </c>
      <c r="E11312" s="4">
        <v>594.65002441406205</v>
      </c>
      <c r="F11312" s="4">
        <v>229.01196874999999</v>
      </c>
      <c r="G11312" s="4">
        <v>68.655000000000001</v>
      </c>
    </row>
    <row r="11313" spans="1:7" x14ac:dyDescent="0.3">
      <c r="A11313" t="s">
        <v>6318</v>
      </c>
      <c r="B11313" t="s">
        <v>6319</v>
      </c>
      <c r="C11313" t="s">
        <v>265</v>
      </c>
      <c r="D11313" t="s">
        <v>518</v>
      </c>
      <c r="E11313" s="4">
        <v>44962</v>
      </c>
      <c r="F11313" s="4">
        <v>14598.2491875</v>
      </c>
      <c r="G11313" s="4">
        <v>4372.7060000000001</v>
      </c>
    </row>
    <row r="11314" spans="1:7" x14ac:dyDescent="0.3">
      <c r="A11314" t="s">
        <v>6318</v>
      </c>
      <c r="B11314" t="s">
        <v>6319</v>
      </c>
      <c r="C11314" t="s">
        <v>284</v>
      </c>
      <c r="D11314" t="s">
        <v>518</v>
      </c>
      <c r="E11314" s="4">
        <v>329600.56079635001</v>
      </c>
      <c r="F11314" s="4">
        <v>116292.469813401</v>
      </c>
      <c r="G11314" s="4">
        <v>28704.175999999999</v>
      </c>
    </row>
    <row r="11315" spans="1:7" x14ac:dyDescent="0.3">
      <c r="A11315" t="s">
        <v>6318</v>
      </c>
      <c r="B11315" t="s">
        <v>6319</v>
      </c>
      <c r="C11315" t="s">
        <v>316</v>
      </c>
      <c r="D11315" t="s">
        <v>518</v>
      </c>
      <c r="E11315" s="4">
        <v>424497.17060744797</v>
      </c>
      <c r="F11315" s="4">
        <v>166240.999766981</v>
      </c>
      <c r="G11315" s="4">
        <v>43585.379000000001</v>
      </c>
    </row>
    <row r="11316" spans="1:7" x14ac:dyDescent="0.3">
      <c r="A11316" t="s">
        <v>6318</v>
      </c>
      <c r="B11316" t="s">
        <v>6319</v>
      </c>
      <c r="C11316" t="s">
        <v>450</v>
      </c>
      <c r="D11316" t="s">
        <v>518</v>
      </c>
      <c r="E11316" s="4">
        <v>2303.5499877929701</v>
      </c>
      <c r="F11316" s="4">
        <v>1766.3704647827101</v>
      </c>
      <c r="G11316" s="4">
        <v>0.61799999999999999</v>
      </c>
    </row>
    <row r="11317" spans="1:7" x14ac:dyDescent="0.3">
      <c r="A11317" t="s">
        <v>6318</v>
      </c>
      <c r="B11317" t="s">
        <v>6319</v>
      </c>
      <c r="C11317" t="s">
        <v>478</v>
      </c>
      <c r="D11317" t="s">
        <v>518</v>
      </c>
      <c r="E11317" s="4">
        <v>8</v>
      </c>
      <c r="F11317" s="4">
        <v>54.562898437500003</v>
      </c>
      <c r="G11317" s="4">
        <v>16.343</v>
      </c>
    </row>
    <row r="11318" spans="1:7" x14ac:dyDescent="0.3">
      <c r="A11318" t="s">
        <v>6320</v>
      </c>
      <c r="B11318" t="s">
        <v>6321</v>
      </c>
      <c r="C11318" t="s">
        <v>265</v>
      </c>
      <c r="D11318" t="s">
        <v>503</v>
      </c>
      <c r="E11318" s="4">
        <v>365</v>
      </c>
      <c r="F11318" s="4">
        <v>146.53399999999999</v>
      </c>
      <c r="G11318" s="4">
        <v>52.170999999999999</v>
      </c>
    </row>
    <row r="11319" spans="1:7" x14ac:dyDescent="0.3">
      <c r="A11319" t="s">
        <v>6320</v>
      </c>
      <c r="B11319" t="s">
        <v>6321</v>
      </c>
      <c r="C11319" t="s">
        <v>277</v>
      </c>
      <c r="D11319" t="s">
        <v>503</v>
      </c>
      <c r="E11319" s="4">
        <v>292</v>
      </c>
      <c r="F11319" s="4">
        <v>848.64867187499999</v>
      </c>
      <c r="G11319" s="4">
        <v>302.12200000000001</v>
      </c>
    </row>
    <row r="11320" spans="1:7" x14ac:dyDescent="0.3">
      <c r="A11320" t="s">
        <v>6320</v>
      </c>
      <c r="B11320" t="s">
        <v>6321</v>
      </c>
      <c r="C11320" t="s">
        <v>284</v>
      </c>
      <c r="D11320" t="s">
        <v>503</v>
      </c>
      <c r="E11320" s="4">
        <v>2061</v>
      </c>
      <c r="F11320" s="4">
        <v>2759.1019492187502</v>
      </c>
      <c r="G11320" s="4">
        <v>1004.875</v>
      </c>
    </row>
    <row r="11321" spans="1:7" x14ac:dyDescent="0.3">
      <c r="A11321" t="s">
        <v>6320</v>
      </c>
      <c r="B11321" t="s">
        <v>6321</v>
      </c>
      <c r="C11321" t="s">
        <v>304</v>
      </c>
      <c r="D11321" t="s">
        <v>503</v>
      </c>
      <c r="E11321" s="4">
        <v>1</v>
      </c>
      <c r="F11321" s="4">
        <v>4.2242998046875</v>
      </c>
      <c r="G11321" s="4">
        <v>1.5049999999999999</v>
      </c>
    </row>
    <row r="11322" spans="1:7" x14ac:dyDescent="0.3">
      <c r="A11322" t="s">
        <v>6320</v>
      </c>
      <c r="B11322" t="s">
        <v>6321</v>
      </c>
      <c r="C11322" t="s">
        <v>316</v>
      </c>
      <c r="D11322" t="s">
        <v>503</v>
      </c>
      <c r="E11322" s="4">
        <v>250</v>
      </c>
      <c r="F11322" s="4">
        <v>162.87545312500001</v>
      </c>
      <c r="G11322" s="4">
        <v>56.143999999999998</v>
      </c>
    </row>
    <row r="11323" spans="1:7" x14ac:dyDescent="0.3">
      <c r="A11323" t="s">
        <v>6320</v>
      </c>
      <c r="B11323" t="s">
        <v>6321</v>
      </c>
      <c r="C11323" t="s">
        <v>341</v>
      </c>
      <c r="D11323" t="s">
        <v>503</v>
      </c>
      <c r="E11323" s="4">
        <v>56</v>
      </c>
      <c r="F11323" s="4">
        <v>300.70146875</v>
      </c>
      <c r="G11323" s="4">
        <v>107.051</v>
      </c>
    </row>
    <row r="11324" spans="1:7" x14ac:dyDescent="0.3">
      <c r="A11324" t="s">
        <v>6320</v>
      </c>
      <c r="B11324" t="s">
        <v>6321</v>
      </c>
      <c r="C11324" t="s">
        <v>382</v>
      </c>
      <c r="D11324" t="s">
        <v>503</v>
      </c>
      <c r="E11324" s="4">
        <v>12</v>
      </c>
      <c r="F11324" s="4">
        <v>42.3659296875</v>
      </c>
      <c r="G11324" s="4">
        <v>15.084</v>
      </c>
    </row>
    <row r="11325" spans="1:7" x14ac:dyDescent="0.3">
      <c r="A11325" t="s">
        <v>6320</v>
      </c>
      <c r="B11325" t="s">
        <v>6321</v>
      </c>
      <c r="C11325" t="s">
        <v>392</v>
      </c>
      <c r="D11325" t="s">
        <v>503</v>
      </c>
      <c r="E11325" s="4">
        <v>35</v>
      </c>
      <c r="F11325" s="4">
        <v>78.957179687500002</v>
      </c>
      <c r="G11325" s="4">
        <v>28.11</v>
      </c>
    </row>
    <row r="11326" spans="1:7" x14ac:dyDescent="0.3">
      <c r="A11326" t="s">
        <v>6320</v>
      </c>
      <c r="B11326" t="s">
        <v>6321</v>
      </c>
      <c r="C11326" t="s">
        <v>450</v>
      </c>
      <c r="D11326" t="s">
        <v>503</v>
      </c>
      <c r="E11326" s="4">
        <v>3</v>
      </c>
      <c r="F11326" s="4">
        <v>2.1780700683593799</v>
      </c>
      <c r="G11326" s="4">
        <v>0.77600000000000002</v>
      </c>
    </row>
    <row r="11327" spans="1:7" x14ac:dyDescent="0.3">
      <c r="A11327" t="s">
        <v>6320</v>
      </c>
      <c r="B11327" t="s">
        <v>6321</v>
      </c>
      <c r="C11327" t="s">
        <v>488</v>
      </c>
      <c r="D11327" t="s">
        <v>503</v>
      </c>
      <c r="E11327" s="4">
        <v>79</v>
      </c>
      <c r="F11327" s="4">
        <v>253.27055468750001</v>
      </c>
      <c r="G11327" s="4">
        <v>90.165999999999997</v>
      </c>
    </row>
    <row r="11328" spans="1:7" x14ac:dyDescent="0.3">
      <c r="A11328" t="s">
        <v>6322</v>
      </c>
      <c r="B11328" t="s">
        <v>6323</v>
      </c>
      <c r="C11328" t="s">
        <v>265</v>
      </c>
      <c r="D11328" t="s">
        <v>503</v>
      </c>
      <c r="E11328" s="4">
        <v>192</v>
      </c>
      <c r="F11328" s="4">
        <v>318.15424999999999</v>
      </c>
      <c r="G11328" s="4">
        <v>113.265</v>
      </c>
    </row>
    <row r="11329" spans="1:7" x14ac:dyDescent="0.3">
      <c r="A11329" t="s">
        <v>6322</v>
      </c>
      <c r="B11329" t="s">
        <v>6323</v>
      </c>
      <c r="C11329" t="s">
        <v>284</v>
      </c>
      <c r="D11329" t="s">
        <v>503</v>
      </c>
      <c r="E11329" s="4">
        <v>177</v>
      </c>
      <c r="F11329" s="4">
        <v>561.05631249999999</v>
      </c>
      <c r="G11329" s="4">
        <v>196.7</v>
      </c>
    </row>
    <row r="11330" spans="1:7" x14ac:dyDescent="0.3">
      <c r="A11330" t="s">
        <v>6322</v>
      </c>
      <c r="B11330" t="s">
        <v>6323</v>
      </c>
      <c r="C11330" t="s">
        <v>313</v>
      </c>
      <c r="D11330" t="s">
        <v>503</v>
      </c>
      <c r="E11330" s="4">
        <v>33</v>
      </c>
      <c r="F11330" s="4">
        <v>87.662781249999995</v>
      </c>
      <c r="G11330" s="4">
        <v>31.209</v>
      </c>
    </row>
    <row r="11331" spans="1:7" x14ac:dyDescent="0.3">
      <c r="A11331" t="s">
        <v>6322</v>
      </c>
      <c r="B11331" t="s">
        <v>6323</v>
      </c>
      <c r="C11331" t="s">
        <v>316</v>
      </c>
      <c r="D11331" t="s">
        <v>503</v>
      </c>
      <c r="E11331" s="4">
        <v>20</v>
      </c>
      <c r="F11331" s="4">
        <v>103.447078125</v>
      </c>
      <c r="G11331" s="4">
        <v>35.725000000000001</v>
      </c>
    </row>
    <row r="11332" spans="1:7" x14ac:dyDescent="0.3">
      <c r="A11332" t="s">
        <v>6322</v>
      </c>
      <c r="B11332" t="s">
        <v>6323</v>
      </c>
      <c r="C11332" t="s">
        <v>317</v>
      </c>
      <c r="D11332" t="s">
        <v>503</v>
      </c>
      <c r="E11332" s="4">
        <v>61</v>
      </c>
      <c r="F11332" s="4">
        <v>244.549515625</v>
      </c>
      <c r="G11332" s="4">
        <v>87.061999999999998</v>
      </c>
    </row>
    <row r="11333" spans="1:7" x14ac:dyDescent="0.3">
      <c r="A11333" t="s">
        <v>6322</v>
      </c>
      <c r="B11333" t="s">
        <v>6323</v>
      </c>
      <c r="C11333" t="s">
        <v>325</v>
      </c>
      <c r="D11333" t="s">
        <v>503</v>
      </c>
      <c r="E11333" s="4">
        <v>60</v>
      </c>
      <c r="F11333" s="4">
        <v>223.06719140625</v>
      </c>
      <c r="G11333" s="4">
        <v>79.415000000000006</v>
      </c>
    </row>
    <row r="11334" spans="1:7" x14ac:dyDescent="0.3">
      <c r="A11334" t="s">
        <v>6322</v>
      </c>
      <c r="B11334" t="s">
        <v>6323</v>
      </c>
      <c r="C11334" t="s">
        <v>370</v>
      </c>
      <c r="D11334" t="s">
        <v>503</v>
      </c>
      <c r="E11334" s="4">
        <v>90</v>
      </c>
      <c r="F11334" s="4">
        <v>524.51895312500005</v>
      </c>
      <c r="G11334" s="4">
        <v>186.797</v>
      </c>
    </row>
    <row r="11335" spans="1:7" x14ac:dyDescent="0.3">
      <c r="A11335" t="s">
        <v>6322</v>
      </c>
      <c r="B11335" t="s">
        <v>6323</v>
      </c>
      <c r="C11335" t="s">
        <v>378</v>
      </c>
      <c r="D11335" t="s">
        <v>503</v>
      </c>
      <c r="E11335" s="4">
        <v>9</v>
      </c>
      <c r="F11335" s="4">
        <v>26.094350585937502</v>
      </c>
      <c r="G11335" s="4">
        <v>9.2919999999999998</v>
      </c>
    </row>
    <row r="11336" spans="1:7" x14ac:dyDescent="0.3">
      <c r="A11336" t="s">
        <v>6322</v>
      </c>
      <c r="B11336" t="s">
        <v>6323</v>
      </c>
      <c r="C11336" t="s">
        <v>428</v>
      </c>
      <c r="D11336" t="s">
        <v>503</v>
      </c>
      <c r="E11336" s="4">
        <v>1</v>
      </c>
      <c r="F11336" s="4">
        <v>10.310849609375</v>
      </c>
      <c r="G11336" s="4">
        <v>3.6720000000000002</v>
      </c>
    </row>
    <row r="11337" spans="1:7" x14ac:dyDescent="0.3">
      <c r="A11337" t="s">
        <v>6322</v>
      </c>
      <c r="B11337" t="s">
        <v>6323</v>
      </c>
      <c r="C11337" t="s">
        <v>450</v>
      </c>
      <c r="D11337" t="s">
        <v>503</v>
      </c>
      <c r="E11337" s="4">
        <v>45</v>
      </c>
      <c r="F11337" s="4">
        <v>173.29107812500001</v>
      </c>
      <c r="G11337" s="4">
        <v>61.692999999999998</v>
      </c>
    </row>
    <row r="11338" spans="1:7" x14ac:dyDescent="0.3">
      <c r="A11338" t="s">
        <v>6322</v>
      </c>
      <c r="B11338" t="s">
        <v>6323</v>
      </c>
      <c r="C11338" t="s">
        <v>452</v>
      </c>
      <c r="D11338" t="s">
        <v>503</v>
      </c>
      <c r="E11338" s="4">
        <v>34</v>
      </c>
      <c r="F11338" s="4">
        <v>140.130984375</v>
      </c>
      <c r="G11338" s="4">
        <v>49.887999999999998</v>
      </c>
    </row>
    <row r="11339" spans="1:7" x14ac:dyDescent="0.3">
      <c r="A11339" t="s">
        <v>6322</v>
      </c>
      <c r="B11339" t="s">
        <v>6323</v>
      </c>
      <c r="C11339" t="s">
        <v>488</v>
      </c>
      <c r="D11339" t="s">
        <v>503</v>
      </c>
      <c r="E11339" s="4">
        <v>358</v>
      </c>
      <c r="F11339" s="4">
        <v>1047.9496875</v>
      </c>
      <c r="G11339" s="4">
        <v>373.07900000000001</v>
      </c>
    </row>
    <row r="11340" spans="1:7" x14ac:dyDescent="0.3">
      <c r="A11340" t="s">
        <v>6324</v>
      </c>
      <c r="B11340" t="s">
        <v>6325</v>
      </c>
      <c r="C11340" t="s">
        <v>277</v>
      </c>
      <c r="D11340" t="s">
        <v>503</v>
      </c>
      <c r="E11340" s="4">
        <v>155</v>
      </c>
      <c r="F11340" s="4">
        <v>434.55128906250002</v>
      </c>
      <c r="G11340" s="4">
        <v>154.703</v>
      </c>
    </row>
    <row r="11341" spans="1:7" x14ac:dyDescent="0.3">
      <c r="A11341" t="s">
        <v>6324</v>
      </c>
      <c r="B11341" t="s">
        <v>6325</v>
      </c>
      <c r="C11341" t="s">
        <v>284</v>
      </c>
      <c r="D11341" t="s">
        <v>503</v>
      </c>
      <c r="E11341" s="4">
        <v>37969</v>
      </c>
      <c r="F11341" s="4">
        <v>19539.3098302002</v>
      </c>
      <c r="G11341" s="4">
        <v>7906.6469999999999</v>
      </c>
    </row>
    <row r="11342" spans="1:7" x14ac:dyDescent="0.3">
      <c r="A11342" t="s">
        <v>6324</v>
      </c>
      <c r="B11342" t="s">
        <v>6325</v>
      </c>
      <c r="C11342" t="s">
        <v>316</v>
      </c>
      <c r="D11342" t="s">
        <v>503</v>
      </c>
      <c r="E11342" s="4">
        <v>542</v>
      </c>
      <c r="F11342" s="4">
        <v>559.73269055175797</v>
      </c>
      <c r="G11342" s="4">
        <v>194.346</v>
      </c>
    </row>
    <row r="11343" spans="1:7" x14ac:dyDescent="0.3">
      <c r="A11343" t="s">
        <v>6324</v>
      </c>
      <c r="B11343" t="s">
        <v>6325</v>
      </c>
      <c r="C11343" t="s">
        <v>317</v>
      </c>
      <c r="D11343" t="s">
        <v>503</v>
      </c>
      <c r="E11343" s="4">
        <v>70</v>
      </c>
      <c r="F11343" s="4">
        <v>528.92790502929699</v>
      </c>
      <c r="G11343" s="4">
        <v>188.30199999999999</v>
      </c>
    </row>
    <row r="11344" spans="1:7" x14ac:dyDescent="0.3">
      <c r="A11344" t="s">
        <v>6324</v>
      </c>
      <c r="B11344" t="s">
        <v>6325</v>
      </c>
      <c r="C11344" t="s">
        <v>382</v>
      </c>
      <c r="D11344" t="s">
        <v>503</v>
      </c>
      <c r="E11344" s="4">
        <v>120</v>
      </c>
      <c r="F11344" s="4">
        <v>349.59603125000001</v>
      </c>
      <c r="G11344" s="4">
        <v>124.155</v>
      </c>
    </row>
    <row r="11345" spans="1:7" x14ac:dyDescent="0.3">
      <c r="A11345" t="s">
        <v>6324</v>
      </c>
      <c r="B11345" t="s">
        <v>6325</v>
      </c>
      <c r="C11345" t="s">
        <v>392</v>
      </c>
      <c r="D11345" t="s">
        <v>503</v>
      </c>
      <c r="E11345" s="4">
        <v>210</v>
      </c>
      <c r="F11345" s="4">
        <v>752.45203125</v>
      </c>
      <c r="G11345" s="4">
        <v>267.50900000000001</v>
      </c>
    </row>
    <row r="11346" spans="1:7" x14ac:dyDescent="0.3">
      <c r="A11346" t="s">
        <v>6324</v>
      </c>
      <c r="B11346" t="s">
        <v>6325</v>
      </c>
      <c r="C11346" t="s">
        <v>488</v>
      </c>
      <c r="D11346" t="s">
        <v>503</v>
      </c>
      <c r="E11346" s="4">
        <v>555</v>
      </c>
      <c r="F11346" s="4">
        <v>996.46665625000003</v>
      </c>
      <c r="G11346" s="4">
        <v>354.60500000000002</v>
      </c>
    </row>
    <row r="11347" spans="1:7" x14ac:dyDescent="0.3">
      <c r="A11347" t="s">
        <v>6326</v>
      </c>
      <c r="B11347" t="s">
        <v>6327</v>
      </c>
      <c r="C11347" t="s">
        <v>284</v>
      </c>
      <c r="D11347" t="s">
        <v>503</v>
      </c>
      <c r="E11347" s="4">
        <v>1008</v>
      </c>
      <c r="F11347" s="4">
        <v>702.00470898437504</v>
      </c>
      <c r="G11347" s="4">
        <v>268.577</v>
      </c>
    </row>
    <row r="11348" spans="1:7" x14ac:dyDescent="0.3">
      <c r="A11348" t="s">
        <v>6326</v>
      </c>
      <c r="B11348" t="s">
        <v>6327</v>
      </c>
      <c r="C11348" t="s">
        <v>400</v>
      </c>
      <c r="D11348" t="s">
        <v>503</v>
      </c>
      <c r="E11348" s="4">
        <v>25</v>
      </c>
      <c r="F11348" s="4">
        <v>2.63880004882812</v>
      </c>
      <c r="G11348" s="4">
        <v>0.94</v>
      </c>
    </row>
    <row r="11349" spans="1:7" x14ac:dyDescent="0.3">
      <c r="A11349" t="s">
        <v>6328</v>
      </c>
      <c r="B11349" t="s">
        <v>6329</v>
      </c>
      <c r="C11349" t="s">
        <v>265</v>
      </c>
      <c r="D11349" t="s">
        <v>503</v>
      </c>
      <c r="E11349" s="4">
        <v>21258</v>
      </c>
      <c r="F11349" s="4">
        <v>13254.2183876953</v>
      </c>
      <c r="G11349" s="4">
        <v>4718.5159999999996</v>
      </c>
    </row>
    <row r="11350" spans="1:7" x14ac:dyDescent="0.3">
      <c r="A11350" t="s">
        <v>6328</v>
      </c>
      <c r="B11350" t="s">
        <v>6329</v>
      </c>
      <c r="C11350" t="s">
        <v>284</v>
      </c>
      <c r="D11350" t="s">
        <v>503</v>
      </c>
      <c r="E11350" s="4">
        <v>45928</v>
      </c>
      <c r="F11350" s="4">
        <v>37748.924861637097</v>
      </c>
      <c r="G11350" s="4">
        <v>14314.798000000001</v>
      </c>
    </row>
    <row r="11351" spans="1:7" x14ac:dyDescent="0.3">
      <c r="A11351" t="s">
        <v>6328</v>
      </c>
      <c r="B11351" t="s">
        <v>6329</v>
      </c>
      <c r="C11351" t="s">
        <v>316</v>
      </c>
      <c r="D11351" t="s">
        <v>503</v>
      </c>
      <c r="E11351" s="4">
        <v>30</v>
      </c>
      <c r="F11351" s="4">
        <v>14.846150390625001</v>
      </c>
      <c r="G11351" s="4">
        <v>5.2869999999999999</v>
      </c>
    </row>
    <row r="11352" spans="1:7" x14ac:dyDescent="0.3">
      <c r="A11352" t="s">
        <v>6328</v>
      </c>
      <c r="B11352" t="s">
        <v>6329</v>
      </c>
      <c r="C11352" t="s">
        <v>317</v>
      </c>
      <c r="D11352" t="s">
        <v>503</v>
      </c>
      <c r="E11352" s="4">
        <v>180</v>
      </c>
      <c r="F11352" s="4">
        <v>174.07503124999999</v>
      </c>
      <c r="G11352" s="4">
        <v>61.972000000000001</v>
      </c>
    </row>
    <row r="11353" spans="1:7" x14ac:dyDescent="0.3">
      <c r="A11353" t="s">
        <v>6328</v>
      </c>
      <c r="B11353" t="s">
        <v>6329</v>
      </c>
      <c r="C11353" t="s">
        <v>341</v>
      </c>
      <c r="D11353" t="s">
        <v>503</v>
      </c>
      <c r="E11353" s="4">
        <v>16</v>
      </c>
      <c r="F11353" s="4">
        <v>85.914703125000003</v>
      </c>
      <c r="G11353" s="4">
        <v>30.585999999999999</v>
      </c>
    </row>
    <row r="11354" spans="1:7" x14ac:dyDescent="0.3">
      <c r="A11354" t="s">
        <v>6328</v>
      </c>
      <c r="B11354" t="s">
        <v>6329</v>
      </c>
      <c r="C11354" t="s">
        <v>378</v>
      </c>
      <c r="D11354" t="s">
        <v>503</v>
      </c>
      <c r="E11354" s="4">
        <v>23</v>
      </c>
      <c r="F11354" s="4">
        <v>193.72651562499999</v>
      </c>
      <c r="G11354" s="4">
        <v>68.968000000000004</v>
      </c>
    </row>
    <row r="11355" spans="1:7" x14ac:dyDescent="0.3">
      <c r="A11355" t="s">
        <v>6328</v>
      </c>
      <c r="B11355" t="s">
        <v>6329</v>
      </c>
      <c r="C11355" t="s">
        <v>478</v>
      </c>
      <c r="D11355" t="s">
        <v>503</v>
      </c>
      <c r="E11355" s="4">
        <v>3</v>
      </c>
      <c r="F11355" s="4">
        <v>11.9571203613281</v>
      </c>
      <c r="G11355" s="4">
        <v>4.327</v>
      </c>
    </row>
    <row r="11356" spans="1:7" x14ac:dyDescent="0.3">
      <c r="A11356" t="s">
        <v>6330</v>
      </c>
      <c r="B11356" t="s">
        <v>6331</v>
      </c>
      <c r="C11356" t="s">
        <v>267</v>
      </c>
      <c r="D11356" t="s">
        <v>503</v>
      </c>
      <c r="E11356" s="4">
        <v>1</v>
      </c>
      <c r="F11356" s="4">
        <v>11.710969726562499</v>
      </c>
      <c r="G11356" s="4">
        <v>4.1710000000000003</v>
      </c>
    </row>
    <row r="11357" spans="1:7" x14ac:dyDescent="0.3">
      <c r="A11357" t="s">
        <v>6330</v>
      </c>
      <c r="B11357" t="s">
        <v>6331</v>
      </c>
      <c r="C11357" t="s">
        <v>277</v>
      </c>
      <c r="D11357" t="s">
        <v>503</v>
      </c>
      <c r="E11357" s="4">
        <v>32</v>
      </c>
      <c r="F11357" s="4">
        <v>163.53157812500001</v>
      </c>
      <c r="G11357" s="4">
        <v>58.22</v>
      </c>
    </row>
    <row r="11358" spans="1:7" x14ac:dyDescent="0.3">
      <c r="A11358" t="s">
        <v>6330</v>
      </c>
      <c r="B11358" t="s">
        <v>6331</v>
      </c>
      <c r="C11358" t="s">
        <v>284</v>
      </c>
      <c r="D11358" t="s">
        <v>503</v>
      </c>
      <c r="E11358" s="4">
        <v>2148</v>
      </c>
      <c r="F11358" s="4">
        <v>2901.9763203124999</v>
      </c>
      <c r="G11358" s="4">
        <v>1122.576</v>
      </c>
    </row>
    <row r="11359" spans="1:7" x14ac:dyDescent="0.3">
      <c r="A11359" t="s">
        <v>6330</v>
      </c>
      <c r="B11359" t="s">
        <v>6331</v>
      </c>
      <c r="C11359" t="s">
        <v>299</v>
      </c>
      <c r="D11359" t="s">
        <v>503</v>
      </c>
      <c r="E11359" s="4">
        <v>16</v>
      </c>
      <c r="F11359" s="4">
        <v>47.410421874999997</v>
      </c>
      <c r="G11359" s="4">
        <v>16.88</v>
      </c>
    </row>
    <row r="11360" spans="1:7" x14ac:dyDescent="0.3">
      <c r="A11360" t="s">
        <v>6330</v>
      </c>
      <c r="B11360" t="s">
        <v>6331</v>
      </c>
      <c r="C11360" t="s">
        <v>316</v>
      </c>
      <c r="D11360" t="s">
        <v>503</v>
      </c>
      <c r="E11360" s="4">
        <v>72</v>
      </c>
      <c r="F11360" s="4">
        <v>268.83252868652301</v>
      </c>
      <c r="G11360" s="4">
        <v>92.974000000000004</v>
      </c>
    </row>
    <row r="11361" spans="1:7" x14ac:dyDescent="0.3">
      <c r="A11361" t="s">
        <v>6330</v>
      </c>
      <c r="B11361" t="s">
        <v>6331</v>
      </c>
      <c r="C11361" t="s">
        <v>325</v>
      </c>
      <c r="D11361" t="s">
        <v>503</v>
      </c>
      <c r="E11361" s="4">
        <v>60</v>
      </c>
      <c r="F11361" s="4">
        <v>189.10358593749999</v>
      </c>
      <c r="G11361" s="4">
        <v>67.323999999999998</v>
      </c>
    </row>
    <row r="11362" spans="1:7" x14ac:dyDescent="0.3">
      <c r="A11362" t="s">
        <v>6330</v>
      </c>
      <c r="B11362" t="s">
        <v>6331</v>
      </c>
      <c r="C11362" t="s">
        <v>488</v>
      </c>
      <c r="D11362" t="s">
        <v>503</v>
      </c>
      <c r="E11362" s="4">
        <v>226</v>
      </c>
      <c r="F11362" s="4">
        <v>990.79141699218701</v>
      </c>
      <c r="G11362" s="4">
        <v>352.86099999999999</v>
      </c>
    </row>
    <row r="11363" spans="1:7" x14ac:dyDescent="0.3">
      <c r="A11363" t="s">
        <v>6332</v>
      </c>
      <c r="B11363" t="s">
        <v>6333</v>
      </c>
      <c r="C11363" t="s">
        <v>259</v>
      </c>
      <c r="D11363" t="s">
        <v>503</v>
      </c>
      <c r="E11363" s="4">
        <v>5</v>
      </c>
      <c r="F11363" s="4">
        <v>2.7929499511718801</v>
      </c>
      <c r="G11363" s="4">
        <v>0.999</v>
      </c>
    </row>
    <row r="11364" spans="1:7" x14ac:dyDescent="0.3">
      <c r="A11364" t="s">
        <v>6332</v>
      </c>
      <c r="B11364" t="s">
        <v>6333</v>
      </c>
      <c r="C11364" t="s">
        <v>277</v>
      </c>
      <c r="D11364" t="s">
        <v>503</v>
      </c>
      <c r="E11364" s="4">
        <v>36</v>
      </c>
      <c r="F11364" s="4">
        <v>91.300789062500002</v>
      </c>
      <c r="G11364" s="4">
        <v>32.505000000000003</v>
      </c>
    </row>
    <row r="11365" spans="1:7" x14ac:dyDescent="0.3">
      <c r="A11365" t="s">
        <v>6332</v>
      </c>
      <c r="B11365" t="s">
        <v>6333</v>
      </c>
      <c r="C11365" t="s">
        <v>284</v>
      </c>
      <c r="D11365" t="s">
        <v>503</v>
      </c>
      <c r="E11365" s="4">
        <v>24686</v>
      </c>
      <c r="F11365" s="4">
        <v>16407.431222900399</v>
      </c>
      <c r="G11365" s="4">
        <v>5818.3959999999997</v>
      </c>
    </row>
    <row r="11366" spans="1:7" x14ac:dyDescent="0.3">
      <c r="A11366" t="s">
        <v>6332</v>
      </c>
      <c r="B11366" t="s">
        <v>6333</v>
      </c>
      <c r="C11366" t="s">
        <v>316</v>
      </c>
      <c r="D11366" t="s">
        <v>503</v>
      </c>
      <c r="E11366" s="4">
        <v>27</v>
      </c>
      <c r="F11366" s="4">
        <v>10.0756398849487</v>
      </c>
      <c r="G11366" s="4">
        <v>3.6819999999999999</v>
      </c>
    </row>
    <row r="11367" spans="1:7" x14ac:dyDescent="0.3">
      <c r="A11367" t="s">
        <v>6332</v>
      </c>
      <c r="B11367" t="s">
        <v>6333</v>
      </c>
      <c r="C11367" t="s">
        <v>317</v>
      </c>
      <c r="D11367" t="s">
        <v>503</v>
      </c>
      <c r="E11367" s="4">
        <v>45</v>
      </c>
      <c r="F11367" s="4">
        <v>133.52473437500001</v>
      </c>
      <c r="G11367" s="4">
        <v>47.534999999999997</v>
      </c>
    </row>
    <row r="11368" spans="1:7" x14ac:dyDescent="0.3">
      <c r="A11368" t="s">
        <v>6332</v>
      </c>
      <c r="B11368" t="s">
        <v>6333</v>
      </c>
      <c r="C11368" t="s">
        <v>382</v>
      </c>
      <c r="D11368" t="s">
        <v>503</v>
      </c>
      <c r="E11368" s="4">
        <v>40</v>
      </c>
      <c r="F11368" s="4">
        <v>106.194359375</v>
      </c>
      <c r="G11368" s="4">
        <v>37.715000000000003</v>
      </c>
    </row>
    <row r="11369" spans="1:7" x14ac:dyDescent="0.3">
      <c r="A11369" t="s">
        <v>6332</v>
      </c>
      <c r="B11369" t="s">
        <v>6333</v>
      </c>
      <c r="C11369" t="s">
        <v>452</v>
      </c>
      <c r="D11369" t="s">
        <v>503</v>
      </c>
      <c r="E11369" s="4">
        <v>13</v>
      </c>
      <c r="F11369" s="4">
        <v>9.9925302734375006</v>
      </c>
      <c r="G11369" s="4">
        <v>3.5579999999999998</v>
      </c>
    </row>
    <row r="11370" spans="1:7" x14ac:dyDescent="0.3">
      <c r="A11370" t="s">
        <v>6332</v>
      </c>
      <c r="B11370" t="s">
        <v>6333</v>
      </c>
      <c r="C11370" t="s">
        <v>478</v>
      </c>
      <c r="D11370" t="s">
        <v>503</v>
      </c>
      <c r="E11370" s="4">
        <v>1</v>
      </c>
      <c r="F11370" s="4">
        <v>15.317419921875</v>
      </c>
      <c r="G11370" s="4">
        <v>5.5190000000000001</v>
      </c>
    </row>
    <row r="11371" spans="1:7" x14ac:dyDescent="0.3">
      <c r="A11371" t="s">
        <v>6332</v>
      </c>
      <c r="B11371" t="s">
        <v>6333</v>
      </c>
      <c r="C11371" t="s">
        <v>488</v>
      </c>
      <c r="D11371" t="s">
        <v>503</v>
      </c>
      <c r="E11371" s="4">
        <v>31</v>
      </c>
      <c r="F11371" s="4">
        <v>136.975528076172</v>
      </c>
      <c r="G11371" s="4">
        <v>48.765999999999998</v>
      </c>
    </row>
    <row r="11372" spans="1:7" x14ac:dyDescent="0.3">
      <c r="A11372" t="s">
        <v>6334</v>
      </c>
      <c r="B11372" t="s">
        <v>6335</v>
      </c>
      <c r="C11372" t="s">
        <v>259</v>
      </c>
      <c r="D11372" t="s">
        <v>503</v>
      </c>
      <c r="E11372" s="4">
        <v>1</v>
      </c>
      <c r="F11372" s="4">
        <v>43.465000000000003</v>
      </c>
      <c r="G11372" s="4">
        <v>15.539</v>
      </c>
    </row>
    <row r="11373" spans="1:7" x14ac:dyDescent="0.3">
      <c r="A11373" t="s">
        <v>6334</v>
      </c>
      <c r="B11373" t="s">
        <v>6335</v>
      </c>
      <c r="C11373" t="s">
        <v>284</v>
      </c>
      <c r="D11373" t="s">
        <v>503</v>
      </c>
      <c r="E11373" s="4">
        <v>211</v>
      </c>
      <c r="F11373" s="4">
        <v>506.29905740356401</v>
      </c>
      <c r="G11373" s="4">
        <v>264.26799999999997</v>
      </c>
    </row>
    <row r="11374" spans="1:7" x14ac:dyDescent="0.3">
      <c r="A11374" t="s">
        <v>6334</v>
      </c>
      <c r="B11374" t="s">
        <v>6335</v>
      </c>
      <c r="C11374" t="s">
        <v>307</v>
      </c>
      <c r="D11374" t="s">
        <v>503</v>
      </c>
      <c r="E11374" s="4">
        <v>2</v>
      </c>
      <c r="F11374" s="4">
        <v>1.4455999755859399</v>
      </c>
      <c r="G11374" s="4">
        <v>0.51600000000000001</v>
      </c>
    </row>
    <row r="11375" spans="1:7" x14ac:dyDescent="0.3">
      <c r="A11375" t="s">
        <v>6334</v>
      </c>
      <c r="B11375" t="s">
        <v>6335</v>
      </c>
      <c r="C11375" t="s">
        <v>316</v>
      </c>
      <c r="D11375" t="s">
        <v>503</v>
      </c>
      <c r="E11375" s="4">
        <v>11169</v>
      </c>
      <c r="F11375" s="4">
        <v>6745.22854071045</v>
      </c>
      <c r="G11375" s="4">
        <v>2353.027</v>
      </c>
    </row>
    <row r="11376" spans="1:7" x14ac:dyDescent="0.3">
      <c r="A11376" t="s">
        <v>6334</v>
      </c>
      <c r="B11376" t="s">
        <v>6335</v>
      </c>
      <c r="C11376" t="s">
        <v>382</v>
      </c>
      <c r="D11376" t="s">
        <v>503</v>
      </c>
      <c r="E11376" s="4">
        <v>8</v>
      </c>
      <c r="F11376" s="4">
        <v>4.1378800048828097</v>
      </c>
      <c r="G11376" s="4">
        <v>1.542</v>
      </c>
    </row>
    <row r="11377" spans="1:7" x14ac:dyDescent="0.3">
      <c r="A11377" t="s">
        <v>6334</v>
      </c>
      <c r="B11377" t="s">
        <v>6335</v>
      </c>
      <c r="C11377" t="s">
        <v>474</v>
      </c>
      <c r="D11377" t="s">
        <v>503</v>
      </c>
      <c r="E11377" s="4">
        <v>19</v>
      </c>
      <c r="F11377" s="4">
        <v>23.3589099121094</v>
      </c>
      <c r="G11377" s="4">
        <v>8.6760000000000002</v>
      </c>
    </row>
    <row r="11378" spans="1:7" x14ac:dyDescent="0.3">
      <c r="A11378" t="s">
        <v>6334</v>
      </c>
      <c r="B11378" t="s">
        <v>6335</v>
      </c>
      <c r="C11378" t="s">
        <v>478</v>
      </c>
      <c r="D11378" t="s">
        <v>503</v>
      </c>
      <c r="E11378" s="4">
        <v>3</v>
      </c>
      <c r="F11378" s="4">
        <v>7.8792001953125004</v>
      </c>
      <c r="G11378" s="4">
        <v>2.871</v>
      </c>
    </row>
    <row r="11379" spans="1:7" x14ac:dyDescent="0.3">
      <c r="A11379" t="s">
        <v>6336</v>
      </c>
      <c r="B11379" t="s">
        <v>6337</v>
      </c>
      <c r="C11379" t="s">
        <v>259</v>
      </c>
      <c r="D11379" t="s">
        <v>503</v>
      </c>
      <c r="E11379" s="4">
        <v>2</v>
      </c>
      <c r="F11379" s="4">
        <v>0.57971997070312498</v>
      </c>
      <c r="G11379" s="4">
        <v>0.20699999999999999</v>
      </c>
    </row>
    <row r="11380" spans="1:7" x14ac:dyDescent="0.3">
      <c r="A11380" t="s">
        <v>6336</v>
      </c>
      <c r="B11380" t="s">
        <v>6337</v>
      </c>
      <c r="C11380" t="s">
        <v>284</v>
      </c>
      <c r="D11380" t="s">
        <v>503</v>
      </c>
      <c r="E11380" s="4">
        <v>2207</v>
      </c>
      <c r="F11380" s="4">
        <v>3641.6772700195302</v>
      </c>
      <c r="G11380" s="4">
        <v>1296.57</v>
      </c>
    </row>
    <row r="11381" spans="1:7" x14ac:dyDescent="0.3">
      <c r="A11381" t="s">
        <v>6336</v>
      </c>
      <c r="B11381" t="s">
        <v>6337</v>
      </c>
      <c r="C11381" t="s">
        <v>316</v>
      </c>
      <c r="D11381" t="s">
        <v>503</v>
      </c>
      <c r="E11381" s="4">
        <v>3003</v>
      </c>
      <c r="F11381" s="4">
        <v>4516.6378699951201</v>
      </c>
      <c r="G11381" s="4">
        <v>1582.7670000000001</v>
      </c>
    </row>
    <row r="11382" spans="1:7" x14ac:dyDescent="0.3">
      <c r="A11382" t="s">
        <v>6336</v>
      </c>
      <c r="B11382" t="s">
        <v>6337</v>
      </c>
      <c r="C11382" t="s">
        <v>478</v>
      </c>
      <c r="D11382" t="s">
        <v>503</v>
      </c>
      <c r="E11382" s="4">
        <v>3</v>
      </c>
      <c r="F11382" s="4">
        <v>7.0257597656249997</v>
      </c>
      <c r="G11382" s="4">
        <v>2.5030000000000001</v>
      </c>
    </row>
    <row r="11383" spans="1:7" x14ac:dyDescent="0.3">
      <c r="A11383" t="s">
        <v>6338</v>
      </c>
      <c r="B11383" t="s">
        <v>6339</v>
      </c>
      <c r="C11383" t="s">
        <v>284</v>
      </c>
      <c r="D11383" t="s">
        <v>503</v>
      </c>
      <c r="E11383" s="4">
        <v>896</v>
      </c>
      <c r="F11383" s="4">
        <v>1014.5116697998</v>
      </c>
      <c r="G11383" s="4">
        <v>184.47200000000001</v>
      </c>
    </row>
    <row r="11384" spans="1:7" x14ac:dyDescent="0.3">
      <c r="A11384" t="s">
        <v>6338</v>
      </c>
      <c r="B11384" t="s">
        <v>6339</v>
      </c>
      <c r="C11384" t="s">
        <v>316</v>
      </c>
      <c r="D11384" t="s">
        <v>503</v>
      </c>
      <c r="E11384" s="4">
        <v>527</v>
      </c>
      <c r="F11384" s="4">
        <v>566.53282812500004</v>
      </c>
      <c r="G11384" s="4">
        <v>237.14500000000001</v>
      </c>
    </row>
    <row r="11385" spans="1:7" x14ac:dyDescent="0.3">
      <c r="A11385" t="s">
        <v>6338</v>
      </c>
      <c r="B11385" t="s">
        <v>6339</v>
      </c>
      <c r="C11385" t="s">
        <v>317</v>
      </c>
      <c r="D11385" t="s">
        <v>503</v>
      </c>
      <c r="E11385" s="4">
        <v>123</v>
      </c>
      <c r="F11385" s="4">
        <v>248.0937578125</v>
      </c>
      <c r="G11385" s="4">
        <v>88.326999999999998</v>
      </c>
    </row>
    <row r="11386" spans="1:7" x14ac:dyDescent="0.3">
      <c r="A11386" t="s">
        <v>6338</v>
      </c>
      <c r="B11386" t="s">
        <v>6339</v>
      </c>
      <c r="C11386" t="s">
        <v>382</v>
      </c>
      <c r="D11386" t="s">
        <v>503</v>
      </c>
      <c r="E11386" s="4">
        <v>175</v>
      </c>
      <c r="F11386" s="4">
        <v>159.05374218750001</v>
      </c>
      <c r="G11386" s="4">
        <v>56.689</v>
      </c>
    </row>
    <row r="11387" spans="1:7" x14ac:dyDescent="0.3">
      <c r="A11387" t="s">
        <v>6338</v>
      </c>
      <c r="B11387" t="s">
        <v>6339</v>
      </c>
      <c r="C11387" t="s">
        <v>488</v>
      </c>
      <c r="D11387" t="s">
        <v>503</v>
      </c>
      <c r="E11387" s="4">
        <v>102</v>
      </c>
      <c r="F11387" s="4">
        <v>246.884640625</v>
      </c>
      <c r="G11387" s="4">
        <v>87.894000000000005</v>
      </c>
    </row>
    <row r="11388" spans="1:7" x14ac:dyDescent="0.3">
      <c r="A11388" t="s">
        <v>6340</v>
      </c>
      <c r="B11388" t="s">
        <v>6341</v>
      </c>
      <c r="C11388" t="s">
        <v>265</v>
      </c>
      <c r="D11388" t="s">
        <v>503</v>
      </c>
      <c r="E11388" s="4">
        <v>139</v>
      </c>
      <c r="F11388" s="4">
        <v>25.574980468749999</v>
      </c>
      <c r="G11388" s="4">
        <v>14.403</v>
      </c>
    </row>
    <row r="11389" spans="1:7" x14ac:dyDescent="0.3">
      <c r="A11389" t="s">
        <v>6340</v>
      </c>
      <c r="B11389" t="s">
        <v>6341</v>
      </c>
      <c r="C11389" t="s">
        <v>284</v>
      </c>
      <c r="D11389" t="s">
        <v>503</v>
      </c>
      <c r="E11389" s="4">
        <v>3054</v>
      </c>
      <c r="F11389" s="4">
        <v>2726.4381366577099</v>
      </c>
      <c r="G11389" s="4">
        <v>962.86500000000001</v>
      </c>
    </row>
    <row r="11390" spans="1:7" x14ac:dyDescent="0.3">
      <c r="A11390" t="s">
        <v>6340</v>
      </c>
      <c r="B11390" t="s">
        <v>6341</v>
      </c>
      <c r="C11390" t="s">
        <v>316</v>
      </c>
      <c r="D11390" t="s">
        <v>503</v>
      </c>
      <c r="E11390" s="4">
        <v>39</v>
      </c>
      <c r="F11390" s="4">
        <v>20.986060546874999</v>
      </c>
      <c r="G11390" s="4">
        <v>7.4729999999999999</v>
      </c>
    </row>
    <row r="11391" spans="1:7" x14ac:dyDescent="0.3">
      <c r="A11391" t="s">
        <v>6342</v>
      </c>
      <c r="B11391" t="s">
        <v>6343</v>
      </c>
      <c r="C11391" t="s">
        <v>277</v>
      </c>
      <c r="D11391" t="s">
        <v>503</v>
      </c>
      <c r="E11391" s="4">
        <v>588</v>
      </c>
      <c r="F11391" s="4">
        <v>2241.7856171875001</v>
      </c>
      <c r="G11391" s="4">
        <v>798.09199999999998</v>
      </c>
    </row>
    <row r="11392" spans="1:7" x14ac:dyDescent="0.3">
      <c r="A11392" t="s">
        <v>6342</v>
      </c>
      <c r="B11392" t="s">
        <v>6343</v>
      </c>
      <c r="C11392" t="s">
        <v>284</v>
      </c>
      <c r="D11392" t="s">
        <v>503</v>
      </c>
      <c r="E11392" s="4">
        <v>565</v>
      </c>
      <c r="F11392" s="4">
        <v>419.19516113281202</v>
      </c>
      <c r="G11392" s="4">
        <v>147.08199999999999</v>
      </c>
    </row>
    <row r="11393" spans="1:7" x14ac:dyDescent="0.3">
      <c r="A11393" t="s">
        <v>6342</v>
      </c>
      <c r="B11393" t="s">
        <v>6343</v>
      </c>
      <c r="C11393" t="s">
        <v>317</v>
      </c>
      <c r="D11393" t="s">
        <v>503</v>
      </c>
      <c r="E11393" s="4">
        <v>188</v>
      </c>
      <c r="F11393" s="4">
        <v>762.30428125000003</v>
      </c>
      <c r="G11393" s="4">
        <v>271.39600000000002</v>
      </c>
    </row>
    <row r="11394" spans="1:7" x14ac:dyDescent="0.3">
      <c r="A11394" t="s">
        <v>6342</v>
      </c>
      <c r="B11394" t="s">
        <v>6343</v>
      </c>
      <c r="C11394" t="s">
        <v>328</v>
      </c>
      <c r="D11394" t="s">
        <v>503</v>
      </c>
      <c r="E11394" s="4">
        <v>7</v>
      </c>
      <c r="F11394" s="4">
        <v>6.5708901367187504</v>
      </c>
      <c r="G11394" s="4">
        <v>2.4060000000000001</v>
      </c>
    </row>
    <row r="11395" spans="1:7" x14ac:dyDescent="0.3">
      <c r="A11395" t="s">
        <v>6342</v>
      </c>
      <c r="B11395" t="s">
        <v>6343</v>
      </c>
      <c r="C11395" t="s">
        <v>452</v>
      </c>
      <c r="D11395" t="s">
        <v>503</v>
      </c>
      <c r="E11395" s="4">
        <v>42</v>
      </c>
      <c r="F11395" s="4">
        <v>156.50862499999999</v>
      </c>
      <c r="G11395" s="4">
        <v>55.722000000000001</v>
      </c>
    </row>
    <row r="11396" spans="1:7" x14ac:dyDescent="0.3">
      <c r="A11396" t="s">
        <v>6342</v>
      </c>
      <c r="B11396" t="s">
        <v>6343</v>
      </c>
      <c r="C11396" t="s">
        <v>478</v>
      </c>
      <c r="D11396" t="s">
        <v>503</v>
      </c>
      <c r="E11396" s="4">
        <v>12</v>
      </c>
      <c r="F11396" s="4">
        <v>47.5776015625</v>
      </c>
      <c r="G11396" s="4">
        <v>17.004000000000001</v>
      </c>
    </row>
    <row r="11397" spans="1:7" x14ac:dyDescent="0.3">
      <c r="A11397" t="s">
        <v>6344</v>
      </c>
      <c r="B11397" t="s">
        <v>6345</v>
      </c>
      <c r="C11397" t="s">
        <v>259</v>
      </c>
      <c r="D11397" t="s">
        <v>503</v>
      </c>
      <c r="E11397" s="4">
        <v>4</v>
      </c>
      <c r="F11397" s="4">
        <v>14.4607998046875</v>
      </c>
      <c r="G11397" s="4">
        <v>5.2149999999999999</v>
      </c>
    </row>
    <row r="11398" spans="1:7" x14ac:dyDescent="0.3">
      <c r="A11398" t="s">
        <v>6344</v>
      </c>
      <c r="B11398" t="s">
        <v>6345</v>
      </c>
      <c r="C11398" t="s">
        <v>277</v>
      </c>
      <c r="D11398" t="s">
        <v>503</v>
      </c>
      <c r="E11398" s="4">
        <v>143</v>
      </c>
      <c r="F11398" s="4">
        <v>397.33228124999999</v>
      </c>
      <c r="G11398" s="4">
        <v>141.45599999999999</v>
      </c>
    </row>
    <row r="11399" spans="1:7" x14ac:dyDescent="0.3">
      <c r="A11399" t="s">
        <v>6344</v>
      </c>
      <c r="B11399" t="s">
        <v>6345</v>
      </c>
      <c r="C11399" t="s">
        <v>284</v>
      </c>
      <c r="D11399" t="s">
        <v>503</v>
      </c>
      <c r="E11399" s="4">
        <v>3210</v>
      </c>
      <c r="F11399" s="4">
        <v>8465.0924403686495</v>
      </c>
      <c r="G11399" s="4">
        <v>3072.4229999999998</v>
      </c>
    </row>
    <row r="11400" spans="1:7" x14ac:dyDescent="0.3">
      <c r="A11400" t="s">
        <v>6344</v>
      </c>
      <c r="B11400" t="s">
        <v>6345</v>
      </c>
      <c r="C11400" t="s">
        <v>304</v>
      </c>
      <c r="D11400" t="s">
        <v>503</v>
      </c>
      <c r="E11400" s="4">
        <v>2</v>
      </c>
      <c r="F11400" s="4">
        <v>2.4508701171874998</v>
      </c>
      <c r="G11400" s="4">
        <v>0.874</v>
      </c>
    </row>
    <row r="11401" spans="1:7" x14ac:dyDescent="0.3">
      <c r="A11401" t="s">
        <v>6344</v>
      </c>
      <c r="B11401" t="s">
        <v>6345</v>
      </c>
      <c r="C11401" t="s">
        <v>313</v>
      </c>
      <c r="D11401" t="s">
        <v>503</v>
      </c>
      <c r="E11401" s="4">
        <v>43</v>
      </c>
      <c r="F11401" s="4">
        <v>31.8823500976562</v>
      </c>
      <c r="G11401" s="4">
        <v>11.481</v>
      </c>
    </row>
    <row r="11402" spans="1:7" x14ac:dyDescent="0.3">
      <c r="A11402" t="s">
        <v>6344</v>
      </c>
      <c r="B11402" t="s">
        <v>6345</v>
      </c>
      <c r="C11402" t="s">
        <v>316</v>
      </c>
      <c r="D11402" t="s">
        <v>503</v>
      </c>
      <c r="E11402" s="4">
        <v>5477</v>
      </c>
      <c r="F11402" s="4">
        <v>5386.3700751342803</v>
      </c>
      <c r="G11402" s="4">
        <v>1879.604</v>
      </c>
    </row>
    <row r="11403" spans="1:7" x14ac:dyDescent="0.3">
      <c r="A11403" t="s">
        <v>6344</v>
      </c>
      <c r="B11403" t="s">
        <v>6345</v>
      </c>
      <c r="C11403" t="s">
        <v>317</v>
      </c>
      <c r="D11403" t="s">
        <v>503</v>
      </c>
      <c r="E11403" s="4">
        <v>168</v>
      </c>
      <c r="F11403" s="4">
        <v>312.12411523437498</v>
      </c>
      <c r="G11403" s="4">
        <v>111.185</v>
      </c>
    </row>
    <row r="11404" spans="1:7" x14ac:dyDescent="0.3">
      <c r="A11404" t="s">
        <v>6344</v>
      </c>
      <c r="B11404" t="s">
        <v>6345</v>
      </c>
      <c r="C11404" t="s">
        <v>321</v>
      </c>
      <c r="D11404" t="s">
        <v>503</v>
      </c>
      <c r="E11404" s="4">
        <v>1</v>
      </c>
      <c r="F11404" s="4">
        <v>0.25260000610351602</v>
      </c>
      <c r="G11404" s="4">
        <v>9.0999999999999998E-2</v>
      </c>
    </row>
    <row r="11405" spans="1:7" x14ac:dyDescent="0.3">
      <c r="A11405" t="s">
        <v>6344</v>
      </c>
      <c r="B11405" t="s">
        <v>6345</v>
      </c>
      <c r="C11405" t="s">
        <v>322</v>
      </c>
      <c r="D11405" t="s">
        <v>503</v>
      </c>
      <c r="E11405" s="4">
        <v>2</v>
      </c>
      <c r="F11405" s="4">
        <v>0.77188000488281205</v>
      </c>
      <c r="G11405" s="4">
        <v>0.27600000000000002</v>
      </c>
    </row>
    <row r="11406" spans="1:7" x14ac:dyDescent="0.3">
      <c r="A11406" t="s">
        <v>6344</v>
      </c>
      <c r="B11406" t="s">
        <v>6345</v>
      </c>
      <c r="C11406" t="s">
        <v>324</v>
      </c>
      <c r="D11406" t="s">
        <v>503</v>
      </c>
      <c r="E11406" s="4">
        <v>5</v>
      </c>
      <c r="F11406" s="4">
        <v>10.72241015625</v>
      </c>
      <c r="G11406" s="4">
        <v>3.8180000000000001</v>
      </c>
    </row>
    <row r="11407" spans="1:7" x14ac:dyDescent="0.3">
      <c r="A11407" t="s">
        <v>6344</v>
      </c>
      <c r="B11407" t="s">
        <v>6345</v>
      </c>
      <c r="C11407" t="s">
        <v>341</v>
      </c>
      <c r="D11407" t="s">
        <v>503</v>
      </c>
      <c r="E11407" s="4">
        <v>1</v>
      </c>
      <c r="F11407" s="4">
        <v>5.3987597656249999</v>
      </c>
      <c r="G11407" s="4">
        <v>1.923</v>
      </c>
    </row>
    <row r="11408" spans="1:7" x14ac:dyDescent="0.3">
      <c r="A11408" t="s">
        <v>6344</v>
      </c>
      <c r="B11408" t="s">
        <v>6345</v>
      </c>
      <c r="C11408" t="s">
        <v>428</v>
      </c>
      <c r="D11408" t="s">
        <v>503</v>
      </c>
      <c r="E11408" s="4">
        <v>2</v>
      </c>
      <c r="F11408" s="4">
        <v>8.4660498046875006</v>
      </c>
      <c r="G11408" s="4">
        <v>3.0150000000000001</v>
      </c>
    </row>
    <row r="11409" spans="1:7" x14ac:dyDescent="0.3">
      <c r="A11409" t="s">
        <v>6344</v>
      </c>
      <c r="B11409" t="s">
        <v>6345</v>
      </c>
      <c r="C11409" t="s">
        <v>452</v>
      </c>
      <c r="D11409" t="s">
        <v>503</v>
      </c>
      <c r="E11409" s="4">
        <v>80</v>
      </c>
      <c r="F11409" s="4">
        <v>196.01356640624999</v>
      </c>
      <c r="G11409" s="4">
        <v>69.781999999999996</v>
      </c>
    </row>
    <row r="11410" spans="1:7" x14ac:dyDescent="0.3">
      <c r="A11410" t="s">
        <v>6344</v>
      </c>
      <c r="B11410" t="s">
        <v>6345</v>
      </c>
      <c r="C11410" t="s">
        <v>474</v>
      </c>
      <c r="D11410" t="s">
        <v>503</v>
      </c>
      <c r="E11410" s="4">
        <v>5</v>
      </c>
      <c r="F11410" s="4">
        <v>25.392139526367199</v>
      </c>
      <c r="G11410" s="4">
        <v>9.109</v>
      </c>
    </row>
    <row r="11411" spans="1:7" x14ac:dyDescent="0.3">
      <c r="A11411" t="s">
        <v>6344</v>
      </c>
      <c r="B11411" t="s">
        <v>6345</v>
      </c>
      <c r="C11411" t="s">
        <v>478</v>
      </c>
      <c r="D11411" t="s">
        <v>503</v>
      </c>
      <c r="E11411" s="4">
        <v>64</v>
      </c>
      <c r="F11411" s="4">
        <v>143.32269030761699</v>
      </c>
      <c r="G11411" s="4">
        <v>51.231999999999999</v>
      </c>
    </row>
    <row r="11412" spans="1:7" x14ac:dyDescent="0.3">
      <c r="A11412" t="s">
        <v>6344</v>
      </c>
      <c r="B11412" t="s">
        <v>6345</v>
      </c>
      <c r="C11412" t="s">
        <v>488</v>
      </c>
      <c r="D11412" t="s">
        <v>503</v>
      </c>
      <c r="E11412" s="4">
        <v>36</v>
      </c>
      <c r="F11412" s="4">
        <v>82.573089843749997</v>
      </c>
      <c r="G11412" s="4">
        <v>29.398</v>
      </c>
    </row>
    <row r="11413" spans="1:7" x14ac:dyDescent="0.3">
      <c r="A11413" t="s">
        <v>6346</v>
      </c>
      <c r="B11413" t="s">
        <v>6347</v>
      </c>
      <c r="C11413" t="s">
        <v>284</v>
      </c>
      <c r="D11413" t="s">
        <v>503</v>
      </c>
      <c r="E11413" s="4">
        <v>26751</v>
      </c>
      <c r="F11413" s="4">
        <v>10746.8273085938</v>
      </c>
      <c r="G11413" s="4">
        <v>4582.8320000000003</v>
      </c>
    </row>
    <row r="11414" spans="1:7" x14ac:dyDescent="0.3">
      <c r="A11414" t="s">
        <v>6346</v>
      </c>
      <c r="B11414" t="s">
        <v>6347</v>
      </c>
      <c r="C11414" t="s">
        <v>316</v>
      </c>
      <c r="D11414" t="s">
        <v>503</v>
      </c>
      <c r="E11414" s="4">
        <v>2969</v>
      </c>
      <c r="F11414" s="4">
        <v>7747.1990336914096</v>
      </c>
      <c r="G11414" s="4">
        <v>2698.0450000000001</v>
      </c>
    </row>
    <row r="11415" spans="1:7" x14ac:dyDescent="0.3">
      <c r="A11415" t="s">
        <v>6346</v>
      </c>
      <c r="B11415" t="s">
        <v>6347</v>
      </c>
      <c r="C11415" t="s">
        <v>452</v>
      </c>
      <c r="D11415" t="s">
        <v>503</v>
      </c>
      <c r="E11415" s="4">
        <v>5</v>
      </c>
      <c r="F11415" s="4">
        <v>7.8206899414062496</v>
      </c>
      <c r="G11415" s="4">
        <v>2.786</v>
      </c>
    </row>
    <row r="11416" spans="1:7" x14ac:dyDescent="0.3">
      <c r="A11416" t="s">
        <v>6348</v>
      </c>
      <c r="B11416" t="s">
        <v>6349</v>
      </c>
      <c r="C11416" t="s">
        <v>259</v>
      </c>
      <c r="D11416" t="s">
        <v>503</v>
      </c>
      <c r="E11416" s="4">
        <v>12</v>
      </c>
      <c r="F11416" s="4">
        <v>13.574220214843701</v>
      </c>
      <c r="G11416" s="4">
        <v>1.8540000000000001</v>
      </c>
    </row>
    <row r="11417" spans="1:7" x14ac:dyDescent="0.3">
      <c r="A11417" t="s">
        <v>6348</v>
      </c>
      <c r="B11417" t="s">
        <v>6349</v>
      </c>
      <c r="C11417" t="s">
        <v>261</v>
      </c>
      <c r="D11417" t="s">
        <v>503</v>
      </c>
      <c r="E11417" s="4">
        <v>2</v>
      </c>
      <c r="F11417" s="4">
        <v>0.83332000732421896</v>
      </c>
      <c r="G11417" s="4">
        <v>0.71399999999999997</v>
      </c>
    </row>
    <row r="11418" spans="1:7" x14ac:dyDescent="0.3">
      <c r="A11418" t="s">
        <v>6348</v>
      </c>
      <c r="B11418" t="s">
        <v>6349</v>
      </c>
      <c r="C11418" t="s">
        <v>265</v>
      </c>
      <c r="D11418" t="s">
        <v>503</v>
      </c>
      <c r="E11418" s="4">
        <v>2081</v>
      </c>
      <c r="F11418" s="4">
        <v>566.17799804687502</v>
      </c>
      <c r="G11418" s="4">
        <v>236.167</v>
      </c>
    </row>
    <row r="11419" spans="1:7" x14ac:dyDescent="0.3">
      <c r="A11419" t="s">
        <v>6348</v>
      </c>
      <c r="B11419" t="s">
        <v>6349</v>
      </c>
      <c r="C11419" t="s">
        <v>277</v>
      </c>
      <c r="D11419" t="s">
        <v>503</v>
      </c>
      <c r="E11419" s="4">
        <v>400</v>
      </c>
      <c r="F11419" s="4">
        <v>1155.61240625</v>
      </c>
      <c r="G11419" s="4">
        <v>411.404</v>
      </c>
    </row>
    <row r="11420" spans="1:7" x14ac:dyDescent="0.3">
      <c r="A11420" t="s">
        <v>6348</v>
      </c>
      <c r="B11420" t="s">
        <v>6349</v>
      </c>
      <c r="C11420" t="s">
        <v>284</v>
      </c>
      <c r="D11420" t="s">
        <v>503</v>
      </c>
      <c r="E11420" s="4">
        <v>32692.5</v>
      </c>
      <c r="F11420" s="4">
        <v>44671.919169006302</v>
      </c>
      <c r="G11420" s="4">
        <v>16639.545999999998</v>
      </c>
    </row>
    <row r="11421" spans="1:7" x14ac:dyDescent="0.3">
      <c r="A11421" t="s">
        <v>6348</v>
      </c>
      <c r="B11421" t="s">
        <v>6349</v>
      </c>
      <c r="C11421" t="s">
        <v>307</v>
      </c>
      <c r="D11421" t="s">
        <v>503</v>
      </c>
      <c r="E11421" s="4">
        <v>3</v>
      </c>
      <c r="F11421" s="4">
        <v>7.9168701171875</v>
      </c>
      <c r="G11421" s="4">
        <v>2.82</v>
      </c>
    </row>
    <row r="11422" spans="1:7" x14ac:dyDescent="0.3">
      <c r="A11422" t="s">
        <v>6348</v>
      </c>
      <c r="B11422" t="s">
        <v>6349</v>
      </c>
      <c r="C11422" t="s">
        <v>316</v>
      </c>
      <c r="D11422" t="s">
        <v>503</v>
      </c>
      <c r="E11422" s="4">
        <v>2953</v>
      </c>
      <c r="F11422" s="4">
        <v>11184.084059631299</v>
      </c>
      <c r="G11422" s="4">
        <v>3879.8679999999999</v>
      </c>
    </row>
    <row r="11423" spans="1:7" x14ac:dyDescent="0.3">
      <c r="A11423" t="s">
        <v>6348</v>
      </c>
      <c r="B11423" t="s">
        <v>6349</v>
      </c>
      <c r="C11423" t="s">
        <v>317</v>
      </c>
      <c r="D11423" t="s">
        <v>503</v>
      </c>
      <c r="E11423" s="4">
        <v>440</v>
      </c>
      <c r="F11423" s="4">
        <v>2161.8321652832001</v>
      </c>
      <c r="G11423" s="4">
        <v>769.62</v>
      </c>
    </row>
    <row r="11424" spans="1:7" x14ac:dyDescent="0.3">
      <c r="A11424" t="s">
        <v>6348</v>
      </c>
      <c r="B11424" t="s">
        <v>6349</v>
      </c>
      <c r="C11424" t="s">
        <v>319</v>
      </c>
      <c r="D11424" t="s">
        <v>503</v>
      </c>
      <c r="E11424" s="4">
        <v>5</v>
      </c>
      <c r="F11424" s="4">
        <v>1.71573999023438</v>
      </c>
      <c r="G11424" s="4">
        <v>0.61199999999999999</v>
      </c>
    </row>
    <row r="11425" spans="1:7" x14ac:dyDescent="0.3">
      <c r="A11425" t="s">
        <v>6348</v>
      </c>
      <c r="B11425" t="s">
        <v>6349</v>
      </c>
      <c r="C11425" t="s">
        <v>328</v>
      </c>
      <c r="D11425" t="s">
        <v>503</v>
      </c>
      <c r="E11425" s="4">
        <v>440</v>
      </c>
      <c r="F11425" s="4">
        <v>1156.7489882812499</v>
      </c>
      <c r="G11425" s="4">
        <v>432.32799999999997</v>
      </c>
    </row>
    <row r="11426" spans="1:7" x14ac:dyDescent="0.3">
      <c r="A11426" t="s">
        <v>6348</v>
      </c>
      <c r="B11426" t="s">
        <v>6349</v>
      </c>
      <c r="C11426" t="s">
        <v>341</v>
      </c>
      <c r="D11426" t="s">
        <v>503</v>
      </c>
      <c r="E11426" s="4">
        <v>5</v>
      </c>
      <c r="F11426" s="4">
        <v>3.6228898925781201</v>
      </c>
      <c r="G11426" s="4">
        <v>1.2909999999999999</v>
      </c>
    </row>
    <row r="11427" spans="1:7" x14ac:dyDescent="0.3">
      <c r="A11427" t="s">
        <v>6348</v>
      </c>
      <c r="B11427" t="s">
        <v>6349</v>
      </c>
      <c r="C11427" t="s">
        <v>382</v>
      </c>
      <c r="D11427" t="s">
        <v>503</v>
      </c>
      <c r="E11427" s="4">
        <v>215</v>
      </c>
      <c r="F11427" s="4">
        <v>497.88061132812498</v>
      </c>
      <c r="G11427" s="4">
        <v>177.24799999999999</v>
      </c>
    </row>
    <row r="11428" spans="1:7" x14ac:dyDescent="0.3">
      <c r="A11428" t="s">
        <v>6348</v>
      </c>
      <c r="B11428" t="s">
        <v>6349</v>
      </c>
      <c r="C11428" t="s">
        <v>450</v>
      </c>
      <c r="D11428" t="s">
        <v>503</v>
      </c>
      <c r="E11428" s="4">
        <v>210</v>
      </c>
      <c r="F11428" s="4">
        <v>1537.3566249999999</v>
      </c>
      <c r="G11428" s="4">
        <v>547.30200000000002</v>
      </c>
    </row>
    <row r="11429" spans="1:7" x14ac:dyDescent="0.3">
      <c r="A11429" t="s">
        <v>6348</v>
      </c>
      <c r="B11429" t="s">
        <v>6349</v>
      </c>
      <c r="C11429" t="s">
        <v>462</v>
      </c>
      <c r="D11429" t="s">
        <v>503</v>
      </c>
      <c r="E11429" s="4">
        <v>100</v>
      </c>
      <c r="F11429" s="4">
        <v>657.10562500000003</v>
      </c>
      <c r="G11429" s="4">
        <v>233.93100000000001</v>
      </c>
    </row>
    <row r="11430" spans="1:7" x14ac:dyDescent="0.3">
      <c r="A11430" t="s">
        <v>6348</v>
      </c>
      <c r="B11430" t="s">
        <v>6349</v>
      </c>
      <c r="C11430" t="s">
        <v>474</v>
      </c>
      <c r="D11430" t="s">
        <v>503</v>
      </c>
      <c r="E11430" s="4">
        <v>4</v>
      </c>
      <c r="F11430" s="4">
        <v>3.17919995117188</v>
      </c>
      <c r="G11430" s="4">
        <v>1.198</v>
      </c>
    </row>
    <row r="11431" spans="1:7" x14ac:dyDescent="0.3">
      <c r="A11431" t="s">
        <v>6348</v>
      </c>
      <c r="B11431" t="s">
        <v>6349</v>
      </c>
      <c r="C11431" t="s">
        <v>478</v>
      </c>
      <c r="D11431" t="s">
        <v>503</v>
      </c>
      <c r="E11431" s="4">
        <v>2</v>
      </c>
      <c r="F11431" s="4">
        <v>6.9681197509765598</v>
      </c>
      <c r="G11431" s="4">
        <v>2.4830000000000001</v>
      </c>
    </row>
    <row r="11432" spans="1:7" x14ac:dyDescent="0.3">
      <c r="A11432" t="s">
        <v>6348</v>
      </c>
      <c r="B11432" t="s">
        <v>6349</v>
      </c>
      <c r="C11432" t="s">
        <v>488</v>
      </c>
      <c r="D11432" t="s">
        <v>503</v>
      </c>
      <c r="E11432" s="4">
        <v>468</v>
      </c>
      <c r="F11432" s="4">
        <v>2332.0500000000002</v>
      </c>
      <c r="G11432" s="4">
        <v>828.9</v>
      </c>
    </row>
    <row r="11433" spans="1:7" x14ac:dyDescent="0.3">
      <c r="A11433" t="s">
        <v>6350</v>
      </c>
      <c r="B11433" t="s">
        <v>6351</v>
      </c>
      <c r="C11433" t="s">
        <v>284</v>
      </c>
      <c r="D11433" t="s">
        <v>503</v>
      </c>
      <c r="E11433" s="4">
        <v>994</v>
      </c>
      <c r="F11433" s="4">
        <v>470.33009228515601</v>
      </c>
      <c r="G11433" s="4">
        <v>167.43899999999999</v>
      </c>
    </row>
    <row r="11434" spans="1:7" x14ac:dyDescent="0.3">
      <c r="A11434" t="s">
        <v>6350</v>
      </c>
      <c r="B11434" t="s">
        <v>6351</v>
      </c>
      <c r="C11434" t="s">
        <v>328</v>
      </c>
      <c r="D11434" t="s">
        <v>503</v>
      </c>
      <c r="E11434" s="4">
        <v>260</v>
      </c>
      <c r="F11434" s="4">
        <v>165.60024609375</v>
      </c>
      <c r="G11434" s="4">
        <v>114.732</v>
      </c>
    </row>
    <row r="11435" spans="1:7" x14ac:dyDescent="0.3">
      <c r="A11435" t="s">
        <v>6350</v>
      </c>
      <c r="B11435" t="s">
        <v>6351</v>
      </c>
      <c r="C11435" t="s">
        <v>478</v>
      </c>
      <c r="D11435" t="s">
        <v>503</v>
      </c>
      <c r="E11435" s="4">
        <v>1</v>
      </c>
      <c r="F11435" s="4">
        <v>1.8429300537109401</v>
      </c>
      <c r="G11435" s="4">
        <v>0.65700000000000003</v>
      </c>
    </row>
    <row r="11436" spans="1:7" x14ac:dyDescent="0.3">
      <c r="A11436" t="s">
        <v>6352</v>
      </c>
      <c r="B11436" t="s">
        <v>6353</v>
      </c>
      <c r="C11436" t="s">
        <v>259</v>
      </c>
      <c r="D11436" t="s">
        <v>503</v>
      </c>
      <c r="E11436" s="4">
        <v>14</v>
      </c>
      <c r="F11436" s="4">
        <v>7.5352499999999996</v>
      </c>
      <c r="G11436" s="4">
        <v>2.7490000000000001</v>
      </c>
    </row>
    <row r="11437" spans="1:7" x14ac:dyDescent="0.3">
      <c r="A11437" t="s">
        <v>6352</v>
      </c>
      <c r="B11437" t="s">
        <v>6353</v>
      </c>
      <c r="C11437" t="s">
        <v>261</v>
      </c>
      <c r="D11437" t="s">
        <v>503</v>
      </c>
      <c r="E11437" s="4">
        <v>2</v>
      </c>
      <c r="F11437" s="4">
        <v>0.41666000366210898</v>
      </c>
      <c r="G11437" s="4">
        <v>0.35699999999999998</v>
      </c>
    </row>
    <row r="11438" spans="1:7" x14ac:dyDescent="0.3">
      <c r="A11438" t="s">
        <v>6352</v>
      </c>
      <c r="B11438" t="s">
        <v>6353</v>
      </c>
      <c r="C11438" t="s">
        <v>265</v>
      </c>
      <c r="D11438" t="s">
        <v>503</v>
      </c>
      <c r="E11438" s="4">
        <v>1003</v>
      </c>
      <c r="F11438" s="4">
        <v>972.93706713867198</v>
      </c>
      <c r="G11438" s="4">
        <v>346.44799999999998</v>
      </c>
    </row>
    <row r="11439" spans="1:7" x14ac:dyDescent="0.3">
      <c r="A11439" t="s">
        <v>6352</v>
      </c>
      <c r="B11439" t="s">
        <v>6353</v>
      </c>
      <c r="C11439" t="s">
        <v>275</v>
      </c>
      <c r="D11439" t="s">
        <v>503</v>
      </c>
      <c r="E11439" s="4">
        <v>20</v>
      </c>
      <c r="F11439" s="4">
        <v>36.433199218749998</v>
      </c>
      <c r="G11439" s="4">
        <v>12.971</v>
      </c>
    </row>
    <row r="11440" spans="1:7" x14ac:dyDescent="0.3">
      <c r="A11440" t="s">
        <v>6352</v>
      </c>
      <c r="B11440" t="s">
        <v>6353</v>
      </c>
      <c r="C11440" t="s">
        <v>277</v>
      </c>
      <c r="D11440" t="s">
        <v>503</v>
      </c>
      <c r="E11440" s="4">
        <v>156</v>
      </c>
      <c r="F11440" s="4">
        <v>475.58245312499997</v>
      </c>
      <c r="G11440" s="4">
        <v>169.04900000000001</v>
      </c>
    </row>
    <row r="11441" spans="1:7" x14ac:dyDescent="0.3">
      <c r="A11441" t="s">
        <v>6352</v>
      </c>
      <c r="B11441" t="s">
        <v>6353</v>
      </c>
      <c r="C11441" t="s">
        <v>284</v>
      </c>
      <c r="D11441" t="s">
        <v>503</v>
      </c>
      <c r="E11441" s="4">
        <v>12810.533299922899</v>
      </c>
      <c r="F11441" s="4">
        <v>17838.155462188701</v>
      </c>
      <c r="G11441" s="4">
        <v>6350.45</v>
      </c>
    </row>
    <row r="11442" spans="1:7" x14ac:dyDescent="0.3">
      <c r="A11442" t="s">
        <v>6352</v>
      </c>
      <c r="B11442" t="s">
        <v>6353</v>
      </c>
      <c r="C11442" t="s">
        <v>316</v>
      </c>
      <c r="D11442" t="s">
        <v>503</v>
      </c>
      <c r="E11442" s="4">
        <v>56117</v>
      </c>
      <c r="F11442" s="4">
        <v>37010.348579223602</v>
      </c>
      <c r="G11442" s="4">
        <v>12842.571</v>
      </c>
    </row>
    <row r="11443" spans="1:7" x14ac:dyDescent="0.3">
      <c r="A11443" t="s">
        <v>6352</v>
      </c>
      <c r="B11443" t="s">
        <v>6353</v>
      </c>
      <c r="C11443" t="s">
        <v>317</v>
      </c>
      <c r="D11443" t="s">
        <v>503</v>
      </c>
      <c r="E11443" s="4">
        <v>24</v>
      </c>
      <c r="F11443" s="4">
        <v>74.724140625000004</v>
      </c>
      <c r="G11443" s="4">
        <v>26.603000000000002</v>
      </c>
    </row>
    <row r="11444" spans="1:7" x14ac:dyDescent="0.3">
      <c r="A11444" t="s">
        <v>6352</v>
      </c>
      <c r="B11444" t="s">
        <v>6353</v>
      </c>
      <c r="C11444" t="s">
        <v>328</v>
      </c>
      <c r="D11444" t="s">
        <v>503</v>
      </c>
      <c r="E11444" s="4">
        <v>9</v>
      </c>
      <c r="F11444" s="4">
        <v>2.3830200195312501</v>
      </c>
      <c r="G11444" s="4">
        <v>0.84899999999999998</v>
      </c>
    </row>
    <row r="11445" spans="1:7" x14ac:dyDescent="0.3">
      <c r="A11445" t="s">
        <v>6352</v>
      </c>
      <c r="B11445" t="s">
        <v>6353</v>
      </c>
      <c r="C11445" t="s">
        <v>341</v>
      </c>
      <c r="D11445" t="s">
        <v>503</v>
      </c>
      <c r="E11445" s="4">
        <v>156</v>
      </c>
      <c r="F11445" s="4">
        <v>634.52090625000005</v>
      </c>
      <c r="G11445" s="4">
        <v>225.89500000000001</v>
      </c>
    </row>
    <row r="11446" spans="1:7" x14ac:dyDescent="0.3">
      <c r="A11446" t="s">
        <v>6352</v>
      </c>
      <c r="B11446" t="s">
        <v>6353</v>
      </c>
      <c r="C11446" t="s">
        <v>378</v>
      </c>
      <c r="D11446" t="s">
        <v>503</v>
      </c>
      <c r="E11446" s="4">
        <v>74</v>
      </c>
      <c r="F11446" s="4">
        <v>459.80706249999997</v>
      </c>
      <c r="G11446" s="4">
        <v>163.69300000000001</v>
      </c>
    </row>
    <row r="11447" spans="1:7" x14ac:dyDescent="0.3">
      <c r="A11447" t="s">
        <v>6352</v>
      </c>
      <c r="B11447" t="s">
        <v>6353</v>
      </c>
      <c r="C11447" t="s">
        <v>382</v>
      </c>
      <c r="D11447" t="s">
        <v>503</v>
      </c>
      <c r="E11447" s="4">
        <v>218</v>
      </c>
      <c r="F11447" s="4">
        <v>474.04397656250001</v>
      </c>
      <c r="G11447" s="4">
        <v>168.35300000000001</v>
      </c>
    </row>
    <row r="11448" spans="1:7" x14ac:dyDescent="0.3">
      <c r="A11448" t="s">
        <v>6352</v>
      </c>
      <c r="B11448" t="s">
        <v>6353</v>
      </c>
      <c r="C11448" t="s">
        <v>404</v>
      </c>
      <c r="D11448" t="s">
        <v>503</v>
      </c>
      <c r="E11448" s="4">
        <v>13</v>
      </c>
      <c r="F11448" s="4">
        <v>4.49527001953125</v>
      </c>
      <c r="G11448" s="4">
        <v>1.6020000000000001</v>
      </c>
    </row>
    <row r="11449" spans="1:7" x14ac:dyDescent="0.3">
      <c r="A11449" t="s">
        <v>6352</v>
      </c>
      <c r="B11449" t="s">
        <v>6353</v>
      </c>
      <c r="C11449" t="s">
        <v>452</v>
      </c>
      <c r="D11449" t="s">
        <v>503</v>
      </c>
      <c r="E11449" s="4">
        <v>6</v>
      </c>
      <c r="F11449" s="4">
        <v>4.2925200195312501</v>
      </c>
      <c r="G11449" s="4">
        <v>1.5289999999999999</v>
      </c>
    </row>
    <row r="11450" spans="1:7" x14ac:dyDescent="0.3">
      <c r="A11450" t="s">
        <v>6352</v>
      </c>
      <c r="B11450" t="s">
        <v>6353</v>
      </c>
      <c r="C11450" t="s">
        <v>474</v>
      </c>
      <c r="D11450" t="s">
        <v>503</v>
      </c>
      <c r="E11450" s="4">
        <v>15</v>
      </c>
      <c r="F11450" s="4">
        <v>2.08588989257813</v>
      </c>
      <c r="G11450" s="4">
        <v>0.74399999999999999</v>
      </c>
    </row>
    <row r="11451" spans="1:7" x14ac:dyDescent="0.3">
      <c r="A11451" t="s">
        <v>6352</v>
      </c>
      <c r="B11451" t="s">
        <v>6353</v>
      </c>
      <c r="C11451" t="s">
        <v>478</v>
      </c>
      <c r="D11451" t="s">
        <v>503</v>
      </c>
      <c r="E11451" s="4">
        <v>14</v>
      </c>
      <c r="F11451" s="4">
        <v>39.255408996581998</v>
      </c>
      <c r="G11451" s="4">
        <v>14.044</v>
      </c>
    </row>
    <row r="11452" spans="1:7" x14ac:dyDescent="0.3">
      <c r="A11452" t="s">
        <v>6352</v>
      </c>
      <c r="B11452" t="s">
        <v>6353</v>
      </c>
      <c r="C11452" t="s">
        <v>488</v>
      </c>
      <c r="D11452" t="s">
        <v>503</v>
      </c>
      <c r="E11452" s="4">
        <v>250</v>
      </c>
      <c r="F11452" s="4">
        <v>180.23977343749999</v>
      </c>
      <c r="G11452" s="4">
        <v>64.167000000000002</v>
      </c>
    </row>
    <row r="11453" spans="1:7" x14ac:dyDescent="0.3">
      <c r="A11453" t="s">
        <v>6354</v>
      </c>
      <c r="B11453" t="s">
        <v>6355</v>
      </c>
      <c r="C11453" t="s">
        <v>265</v>
      </c>
      <c r="D11453" t="s">
        <v>503</v>
      </c>
      <c r="E11453" s="4">
        <v>52</v>
      </c>
      <c r="F11453" s="4">
        <v>93.936620605468704</v>
      </c>
      <c r="G11453" s="4">
        <v>33.51</v>
      </c>
    </row>
    <row r="11454" spans="1:7" x14ac:dyDescent="0.3">
      <c r="A11454" t="s">
        <v>6354</v>
      </c>
      <c r="B11454" t="s">
        <v>6355</v>
      </c>
      <c r="C11454" t="s">
        <v>277</v>
      </c>
      <c r="D11454" t="s">
        <v>503</v>
      </c>
      <c r="E11454" s="4">
        <v>1120</v>
      </c>
      <c r="F11454" s="4">
        <v>2572.2102504882801</v>
      </c>
      <c r="G11454" s="4">
        <v>914.83199999999999</v>
      </c>
    </row>
    <row r="11455" spans="1:7" x14ac:dyDescent="0.3">
      <c r="A11455" t="s">
        <v>6354</v>
      </c>
      <c r="B11455" t="s">
        <v>6355</v>
      </c>
      <c r="C11455" t="s">
        <v>284</v>
      </c>
      <c r="D11455" t="s">
        <v>503</v>
      </c>
      <c r="E11455" s="4">
        <v>7325</v>
      </c>
      <c r="F11455" s="4">
        <v>12783.0600899658</v>
      </c>
      <c r="G11455" s="4">
        <v>4528.6379999999999</v>
      </c>
    </row>
    <row r="11456" spans="1:7" x14ac:dyDescent="0.3">
      <c r="A11456" t="s">
        <v>6354</v>
      </c>
      <c r="B11456" t="s">
        <v>6355</v>
      </c>
      <c r="C11456" t="s">
        <v>299</v>
      </c>
      <c r="D11456" t="s">
        <v>503</v>
      </c>
      <c r="E11456" s="4">
        <v>30</v>
      </c>
      <c r="F11456" s="4">
        <v>104.6515703125</v>
      </c>
      <c r="G11456" s="4">
        <v>37.256999999999998</v>
      </c>
    </row>
    <row r="11457" spans="1:7" x14ac:dyDescent="0.3">
      <c r="A11457" t="s">
        <v>6354</v>
      </c>
      <c r="B11457" t="s">
        <v>6355</v>
      </c>
      <c r="C11457" t="s">
        <v>311</v>
      </c>
      <c r="D11457" t="s">
        <v>503</v>
      </c>
      <c r="E11457" s="4">
        <v>67</v>
      </c>
      <c r="F11457" s="4">
        <v>119.5274296875</v>
      </c>
      <c r="G11457" s="4">
        <v>54.183999999999997</v>
      </c>
    </row>
    <row r="11458" spans="1:7" x14ac:dyDescent="0.3">
      <c r="A11458" t="s">
        <v>6354</v>
      </c>
      <c r="B11458" t="s">
        <v>6355</v>
      </c>
      <c r="C11458" t="s">
        <v>312</v>
      </c>
      <c r="D11458" t="s">
        <v>503</v>
      </c>
      <c r="E11458" s="4">
        <v>36</v>
      </c>
      <c r="F11458" s="4">
        <v>63.353058593749999</v>
      </c>
      <c r="G11458" s="4">
        <v>22.555</v>
      </c>
    </row>
    <row r="11459" spans="1:7" x14ac:dyDescent="0.3">
      <c r="A11459" t="s">
        <v>6354</v>
      </c>
      <c r="B11459" t="s">
        <v>6355</v>
      </c>
      <c r="C11459" t="s">
        <v>316</v>
      </c>
      <c r="D11459" t="s">
        <v>503</v>
      </c>
      <c r="E11459" s="4">
        <v>18555</v>
      </c>
      <c r="F11459" s="4">
        <v>10183.279453491199</v>
      </c>
      <c r="G11459" s="4">
        <v>3528.674</v>
      </c>
    </row>
    <row r="11460" spans="1:7" x14ac:dyDescent="0.3">
      <c r="A11460" t="s">
        <v>6354</v>
      </c>
      <c r="B11460" t="s">
        <v>6355</v>
      </c>
      <c r="C11460" t="s">
        <v>317</v>
      </c>
      <c r="D11460" t="s">
        <v>503</v>
      </c>
      <c r="E11460" s="4">
        <v>645</v>
      </c>
      <c r="F11460" s="4">
        <v>1519.6556289062501</v>
      </c>
      <c r="G11460" s="4">
        <v>541.00900000000001</v>
      </c>
    </row>
    <row r="11461" spans="1:7" x14ac:dyDescent="0.3">
      <c r="A11461" t="s">
        <v>6354</v>
      </c>
      <c r="B11461" t="s">
        <v>6355</v>
      </c>
      <c r="C11461" t="s">
        <v>325</v>
      </c>
      <c r="D11461" t="s">
        <v>503</v>
      </c>
      <c r="E11461" s="4">
        <v>335</v>
      </c>
      <c r="F11461" s="4">
        <v>1069.95244921875</v>
      </c>
      <c r="G11461" s="4">
        <v>380.91500000000002</v>
      </c>
    </row>
    <row r="11462" spans="1:7" x14ac:dyDescent="0.3">
      <c r="A11462" t="s">
        <v>6354</v>
      </c>
      <c r="B11462" t="s">
        <v>6355</v>
      </c>
      <c r="C11462" t="s">
        <v>341</v>
      </c>
      <c r="D11462" t="s">
        <v>503</v>
      </c>
      <c r="E11462" s="4">
        <v>50</v>
      </c>
      <c r="F11462" s="4">
        <v>73.148593750000003</v>
      </c>
      <c r="G11462" s="4">
        <v>26.042000000000002</v>
      </c>
    </row>
    <row r="11463" spans="1:7" x14ac:dyDescent="0.3">
      <c r="A11463" t="s">
        <v>6354</v>
      </c>
      <c r="B11463" t="s">
        <v>6355</v>
      </c>
      <c r="C11463" t="s">
        <v>347</v>
      </c>
      <c r="D11463" t="s">
        <v>503</v>
      </c>
      <c r="E11463" s="4">
        <v>274</v>
      </c>
      <c r="F11463" s="4">
        <v>717.40735156250003</v>
      </c>
      <c r="G11463" s="4">
        <v>255.399</v>
      </c>
    </row>
    <row r="11464" spans="1:7" x14ac:dyDescent="0.3">
      <c r="A11464" t="s">
        <v>6354</v>
      </c>
      <c r="B11464" t="s">
        <v>6355</v>
      </c>
      <c r="C11464" t="s">
        <v>358</v>
      </c>
      <c r="D11464" t="s">
        <v>503</v>
      </c>
      <c r="E11464" s="4">
        <v>14</v>
      </c>
      <c r="F11464" s="4">
        <v>19.668110107421899</v>
      </c>
      <c r="G11464" s="4">
        <v>7.0039999999999996</v>
      </c>
    </row>
    <row r="11465" spans="1:7" x14ac:dyDescent="0.3">
      <c r="A11465" t="s">
        <v>6354</v>
      </c>
      <c r="B11465" t="s">
        <v>6355</v>
      </c>
      <c r="C11465" t="s">
        <v>370</v>
      </c>
      <c r="D11465" t="s">
        <v>503</v>
      </c>
      <c r="E11465" s="4">
        <v>60</v>
      </c>
      <c r="F11465" s="4">
        <v>304.39637499999998</v>
      </c>
      <c r="G11465" s="4">
        <v>108.36799999999999</v>
      </c>
    </row>
    <row r="11466" spans="1:7" x14ac:dyDescent="0.3">
      <c r="A11466" t="s">
        <v>6354</v>
      </c>
      <c r="B11466" t="s">
        <v>6355</v>
      </c>
      <c r="C11466" t="s">
        <v>378</v>
      </c>
      <c r="D11466" t="s">
        <v>503</v>
      </c>
      <c r="E11466" s="4">
        <v>48</v>
      </c>
      <c r="F11466" s="4">
        <v>162.17519921875001</v>
      </c>
      <c r="G11466" s="4">
        <v>57.737000000000002</v>
      </c>
    </row>
    <row r="11467" spans="1:7" x14ac:dyDescent="0.3">
      <c r="A11467" t="s">
        <v>6354</v>
      </c>
      <c r="B11467" t="s">
        <v>6355</v>
      </c>
      <c r="C11467" t="s">
        <v>382</v>
      </c>
      <c r="D11467" t="s">
        <v>503</v>
      </c>
      <c r="E11467" s="4">
        <v>620</v>
      </c>
      <c r="F11467" s="4">
        <v>2026.2141718749999</v>
      </c>
      <c r="G11467" s="4">
        <v>721.33600000000001</v>
      </c>
    </row>
    <row r="11468" spans="1:7" x14ac:dyDescent="0.3">
      <c r="A11468" t="s">
        <v>6354</v>
      </c>
      <c r="B11468" t="s">
        <v>6355</v>
      </c>
      <c r="C11468" t="s">
        <v>392</v>
      </c>
      <c r="D11468" t="s">
        <v>503</v>
      </c>
      <c r="E11468" s="4">
        <v>233</v>
      </c>
      <c r="F11468" s="4">
        <v>736.27082812499998</v>
      </c>
      <c r="G11468" s="4">
        <v>261.83499999999998</v>
      </c>
    </row>
    <row r="11469" spans="1:7" x14ac:dyDescent="0.3">
      <c r="A11469" t="s">
        <v>6354</v>
      </c>
      <c r="B11469" t="s">
        <v>6355</v>
      </c>
      <c r="C11469" t="s">
        <v>452</v>
      </c>
      <c r="D11469" t="s">
        <v>503</v>
      </c>
      <c r="E11469" s="4">
        <v>754</v>
      </c>
      <c r="F11469" s="4">
        <v>1622.1791445312499</v>
      </c>
      <c r="G11469" s="4">
        <v>576.36099999999999</v>
      </c>
    </row>
    <row r="11470" spans="1:7" x14ac:dyDescent="0.3">
      <c r="A11470" t="s">
        <v>6354</v>
      </c>
      <c r="B11470" t="s">
        <v>6355</v>
      </c>
      <c r="C11470" t="s">
        <v>488</v>
      </c>
      <c r="D11470" t="s">
        <v>503</v>
      </c>
      <c r="E11470" s="4">
        <v>2116</v>
      </c>
      <c r="F11470" s="4">
        <v>4729.3149179687498</v>
      </c>
      <c r="G11470" s="4">
        <v>1682.9190000000001</v>
      </c>
    </row>
    <row r="11471" spans="1:7" x14ac:dyDescent="0.3">
      <c r="A11471" t="s">
        <v>6356</v>
      </c>
      <c r="B11471" t="s">
        <v>6357</v>
      </c>
      <c r="C11471" t="s">
        <v>259</v>
      </c>
      <c r="D11471" t="s">
        <v>503</v>
      </c>
      <c r="E11471" s="4">
        <v>10</v>
      </c>
      <c r="F11471" s="4">
        <v>5.1629301757812502</v>
      </c>
      <c r="G11471" s="4">
        <v>1.839</v>
      </c>
    </row>
    <row r="11472" spans="1:7" x14ac:dyDescent="0.3">
      <c r="A11472" t="s">
        <v>6356</v>
      </c>
      <c r="B11472" t="s">
        <v>6357</v>
      </c>
      <c r="C11472" t="s">
        <v>277</v>
      </c>
      <c r="D11472" t="s">
        <v>503</v>
      </c>
      <c r="E11472" s="4">
        <v>748</v>
      </c>
      <c r="F11472" s="4">
        <v>1486.20831518555</v>
      </c>
      <c r="G11472" s="4">
        <v>529.12099999999998</v>
      </c>
    </row>
    <row r="11473" spans="1:7" x14ac:dyDescent="0.3">
      <c r="A11473" t="s">
        <v>6356</v>
      </c>
      <c r="B11473" t="s">
        <v>6357</v>
      </c>
      <c r="C11473" t="s">
        <v>284</v>
      </c>
      <c r="D11473" t="s">
        <v>503</v>
      </c>
      <c r="E11473" s="4">
        <v>51566</v>
      </c>
      <c r="F11473" s="4">
        <v>34631.136517992498</v>
      </c>
      <c r="G11473" s="4">
        <v>13221.58</v>
      </c>
    </row>
    <row r="11474" spans="1:7" x14ac:dyDescent="0.3">
      <c r="A11474" t="s">
        <v>6356</v>
      </c>
      <c r="B11474" t="s">
        <v>6357</v>
      </c>
      <c r="C11474" t="s">
        <v>316</v>
      </c>
      <c r="D11474" t="s">
        <v>503</v>
      </c>
      <c r="E11474" s="4">
        <v>12520</v>
      </c>
      <c r="F11474" s="4">
        <v>16390.6587253418</v>
      </c>
      <c r="G11474" s="4">
        <v>5878.8620000000001</v>
      </c>
    </row>
    <row r="11475" spans="1:7" x14ac:dyDescent="0.3">
      <c r="A11475" t="s">
        <v>6356</v>
      </c>
      <c r="B11475" t="s">
        <v>6357</v>
      </c>
      <c r="C11475" t="s">
        <v>322</v>
      </c>
      <c r="D11475" t="s">
        <v>503</v>
      </c>
      <c r="E11475" s="4">
        <v>67</v>
      </c>
      <c r="F11475" s="4">
        <v>42.601601562500001</v>
      </c>
      <c r="G11475" s="4">
        <v>15.167</v>
      </c>
    </row>
    <row r="11476" spans="1:7" x14ac:dyDescent="0.3">
      <c r="A11476" t="s">
        <v>6356</v>
      </c>
      <c r="B11476" t="s">
        <v>6357</v>
      </c>
      <c r="C11476" t="s">
        <v>382</v>
      </c>
      <c r="D11476" t="s">
        <v>503</v>
      </c>
      <c r="E11476" s="4">
        <v>60</v>
      </c>
      <c r="F11476" s="4">
        <v>19.353099609375001</v>
      </c>
      <c r="G11476" s="4">
        <v>6.891</v>
      </c>
    </row>
    <row r="11477" spans="1:7" x14ac:dyDescent="0.3">
      <c r="A11477" t="s">
        <v>6356</v>
      </c>
      <c r="B11477" t="s">
        <v>6357</v>
      </c>
      <c r="C11477" t="s">
        <v>428</v>
      </c>
      <c r="D11477" t="s">
        <v>503</v>
      </c>
      <c r="E11477" s="4">
        <v>4</v>
      </c>
      <c r="F11477" s="4">
        <v>8.4824902343749997</v>
      </c>
      <c r="G11477" s="4">
        <v>3.0209999999999999</v>
      </c>
    </row>
    <row r="11478" spans="1:7" x14ac:dyDescent="0.3">
      <c r="A11478" t="s">
        <v>6356</v>
      </c>
      <c r="B11478" t="s">
        <v>6357</v>
      </c>
      <c r="C11478" t="s">
        <v>452</v>
      </c>
      <c r="D11478" t="s">
        <v>503</v>
      </c>
      <c r="E11478" s="4">
        <v>184</v>
      </c>
      <c r="F11478" s="4">
        <v>78.286850585937501</v>
      </c>
      <c r="G11478" s="4">
        <v>27.873999999999999</v>
      </c>
    </row>
    <row r="11479" spans="1:7" x14ac:dyDescent="0.3">
      <c r="A11479" t="s">
        <v>6356</v>
      </c>
      <c r="B11479" t="s">
        <v>6357</v>
      </c>
      <c r="C11479" t="s">
        <v>474</v>
      </c>
      <c r="D11479" t="s">
        <v>503</v>
      </c>
      <c r="E11479" s="4">
        <v>249</v>
      </c>
      <c r="F11479" s="4">
        <v>89.574399658203106</v>
      </c>
      <c r="G11479" s="4">
        <v>33.932000000000002</v>
      </c>
    </row>
    <row r="11480" spans="1:7" x14ac:dyDescent="0.3">
      <c r="A11480" t="s">
        <v>6356</v>
      </c>
      <c r="B11480" t="s">
        <v>6357</v>
      </c>
      <c r="C11480" t="s">
        <v>478</v>
      </c>
      <c r="D11480" t="s">
        <v>503</v>
      </c>
      <c r="E11480" s="4">
        <v>10</v>
      </c>
      <c r="F11480" s="4">
        <v>8.3745699462890606</v>
      </c>
      <c r="G11480" s="4">
        <v>2.9849999999999999</v>
      </c>
    </row>
    <row r="11481" spans="1:7" x14ac:dyDescent="0.3">
      <c r="A11481" t="s">
        <v>6356</v>
      </c>
      <c r="B11481" t="s">
        <v>6357</v>
      </c>
      <c r="C11481" t="s">
        <v>482</v>
      </c>
      <c r="D11481" t="s">
        <v>503</v>
      </c>
      <c r="E11481" s="4">
        <v>1</v>
      </c>
      <c r="F11481" s="4">
        <v>0.26226000976562502</v>
      </c>
      <c r="G11481" s="4">
        <v>9.5000000000000001E-2</v>
      </c>
    </row>
    <row r="11482" spans="1:7" x14ac:dyDescent="0.3">
      <c r="A11482" t="s">
        <v>6356</v>
      </c>
      <c r="B11482" t="s">
        <v>6357</v>
      </c>
      <c r="C11482" t="s">
        <v>488</v>
      </c>
      <c r="D11482" t="s">
        <v>503</v>
      </c>
      <c r="E11482" s="4">
        <v>389</v>
      </c>
      <c r="F11482" s="4">
        <v>722.753333496094</v>
      </c>
      <c r="G11482" s="4">
        <v>257.38299999999998</v>
      </c>
    </row>
    <row r="11483" spans="1:7" x14ac:dyDescent="0.3">
      <c r="A11483" t="s">
        <v>6358</v>
      </c>
      <c r="B11483" t="s">
        <v>6359</v>
      </c>
      <c r="C11483" t="s">
        <v>316</v>
      </c>
      <c r="D11483" t="s">
        <v>503</v>
      </c>
      <c r="E11483" s="4">
        <v>720</v>
      </c>
      <c r="F11483" s="4">
        <v>408.67140625000002</v>
      </c>
      <c r="G11483" s="4">
        <v>145.553</v>
      </c>
    </row>
    <row r="11484" spans="1:7" x14ac:dyDescent="0.3">
      <c r="A11484" t="s">
        <v>6358</v>
      </c>
      <c r="B11484" t="s">
        <v>6359</v>
      </c>
      <c r="C11484" t="s">
        <v>382</v>
      </c>
      <c r="D11484" t="s">
        <v>503</v>
      </c>
      <c r="E11484" s="4">
        <v>5</v>
      </c>
      <c r="F11484" s="4">
        <v>25.900070068359401</v>
      </c>
      <c r="G11484" s="4">
        <v>10.814</v>
      </c>
    </row>
    <row r="11485" spans="1:7" x14ac:dyDescent="0.3">
      <c r="A11485" t="s">
        <v>6358</v>
      </c>
      <c r="B11485" t="s">
        <v>6359</v>
      </c>
      <c r="C11485" t="s">
        <v>478</v>
      </c>
      <c r="D11485" t="s">
        <v>503</v>
      </c>
      <c r="E11485" s="4">
        <v>1920</v>
      </c>
      <c r="F11485" s="4">
        <v>56.045101562500001</v>
      </c>
      <c r="G11485" s="4">
        <v>19.954000000000001</v>
      </c>
    </row>
    <row r="11486" spans="1:7" x14ac:dyDescent="0.3">
      <c r="A11486" t="s">
        <v>6360</v>
      </c>
      <c r="B11486" t="s">
        <v>6361</v>
      </c>
      <c r="C11486" t="s">
        <v>259</v>
      </c>
      <c r="D11486" t="s">
        <v>503</v>
      </c>
      <c r="E11486" s="4">
        <v>540</v>
      </c>
      <c r="F11486" s="4">
        <v>62.162299682617203</v>
      </c>
      <c r="G11486" s="4">
        <v>22.666</v>
      </c>
    </row>
    <row r="11487" spans="1:7" x14ac:dyDescent="0.3">
      <c r="A11487" t="s">
        <v>6360</v>
      </c>
      <c r="B11487" t="s">
        <v>6361</v>
      </c>
      <c r="C11487" t="s">
        <v>261</v>
      </c>
      <c r="D11487" t="s">
        <v>503</v>
      </c>
      <c r="E11487" s="4">
        <v>1</v>
      </c>
      <c r="F11487" s="4">
        <v>1.71746997070312</v>
      </c>
      <c r="G11487" s="4">
        <v>0.61299999999999999</v>
      </c>
    </row>
    <row r="11488" spans="1:7" x14ac:dyDescent="0.3">
      <c r="A11488" t="s">
        <v>6360</v>
      </c>
      <c r="B11488" t="s">
        <v>6361</v>
      </c>
      <c r="C11488" t="s">
        <v>284</v>
      </c>
      <c r="D11488" t="s">
        <v>503</v>
      </c>
      <c r="E11488" s="4">
        <v>276585</v>
      </c>
      <c r="F11488" s="4">
        <v>148753.96686744699</v>
      </c>
      <c r="G11488" s="4">
        <v>57250.048000000003</v>
      </c>
    </row>
    <row r="11489" spans="1:7" x14ac:dyDescent="0.3">
      <c r="A11489" t="s">
        <v>6360</v>
      </c>
      <c r="B11489" t="s">
        <v>6361</v>
      </c>
      <c r="C11489" t="s">
        <v>316</v>
      </c>
      <c r="D11489" t="s">
        <v>503</v>
      </c>
      <c r="E11489" s="4">
        <v>27533</v>
      </c>
      <c r="F11489" s="4">
        <v>14335.424974945099</v>
      </c>
      <c r="G11489" s="4">
        <v>5120.3410000000003</v>
      </c>
    </row>
    <row r="11490" spans="1:7" x14ac:dyDescent="0.3">
      <c r="A11490" t="s">
        <v>6360</v>
      </c>
      <c r="B11490" t="s">
        <v>6361</v>
      </c>
      <c r="C11490" t="s">
        <v>328</v>
      </c>
      <c r="D11490" t="s">
        <v>503</v>
      </c>
      <c r="E11490" s="4">
        <v>1</v>
      </c>
      <c r="F11490" s="4">
        <v>96.627679687500006</v>
      </c>
      <c r="G11490" s="4">
        <v>34.466000000000001</v>
      </c>
    </row>
    <row r="11491" spans="1:7" x14ac:dyDescent="0.3">
      <c r="A11491" t="s">
        <v>6360</v>
      </c>
      <c r="B11491" t="s">
        <v>6361</v>
      </c>
      <c r="C11491" t="s">
        <v>380</v>
      </c>
      <c r="D11491" t="s">
        <v>503</v>
      </c>
      <c r="E11491" s="4">
        <v>1150</v>
      </c>
      <c r="F11491" s="4">
        <v>54.304229492187503</v>
      </c>
      <c r="G11491" s="4">
        <v>19.338999999999999</v>
      </c>
    </row>
    <row r="11492" spans="1:7" x14ac:dyDescent="0.3">
      <c r="A11492" t="s">
        <v>6360</v>
      </c>
      <c r="B11492" t="s">
        <v>6361</v>
      </c>
      <c r="C11492" t="s">
        <v>382</v>
      </c>
      <c r="D11492" t="s">
        <v>503</v>
      </c>
      <c r="E11492" s="4">
        <v>229</v>
      </c>
      <c r="F11492" s="4">
        <v>187.97840588378901</v>
      </c>
      <c r="G11492" s="4">
        <v>67.876000000000005</v>
      </c>
    </row>
    <row r="11493" spans="1:7" x14ac:dyDescent="0.3">
      <c r="A11493" t="s">
        <v>6360</v>
      </c>
      <c r="B11493" t="s">
        <v>6361</v>
      </c>
      <c r="C11493" t="s">
        <v>400</v>
      </c>
      <c r="D11493" t="s">
        <v>503</v>
      </c>
      <c r="E11493" s="4">
        <v>65035</v>
      </c>
      <c r="F11493" s="4">
        <v>2441.5696270752001</v>
      </c>
      <c r="G11493" s="4">
        <v>869.43299999999999</v>
      </c>
    </row>
    <row r="11494" spans="1:7" x14ac:dyDescent="0.3">
      <c r="A11494" t="s">
        <v>6360</v>
      </c>
      <c r="B11494" t="s">
        <v>6361</v>
      </c>
      <c r="C11494" t="s">
        <v>416</v>
      </c>
      <c r="D11494" t="s">
        <v>503</v>
      </c>
      <c r="E11494" s="4">
        <v>3990</v>
      </c>
      <c r="F11494" s="4">
        <v>169.10268066406201</v>
      </c>
      <c r="G11494" s="4">
        <v>60.218000000000004</v>
      </c>
    </row>
    <row r="11495" spans="1:7" x14ac:dyDescent="0.3">
      <c r="A11495" t="s">
        <v>6360</v>
      </c>
      <c r="B11495" t="s">
        <v>6361</v>
      </c>
      <c r="C11495" t="s">
        <v>452</v>
      </c>
      <c r="D11495" t="s">
        <v>503</v>
      </c>
      <c r="E11495" s="4">
        <v>7627</v>
      </c>
      <c r="F11495" s="4">
        <v>3710.1299866333002</v>
      </c>
      <c r="G11495" s="4">
        <v>1452.2660000000001</v>
      </c>
    </row>
    <row r="11496" spans="1:7" x14ac:dyDescent="0.3">
      <c r="A11496" t="s">
        <v>6360</v>
      </c>
      <c r="B11496" t="s">
        <v>6361</v>
      </c>
      <c r="C11496" t="s">
        <v>472</v>
      </c>
      <c r="D11496" t="s">
        <v>503</v>
      </c>
      <c r="E11496" s="4">
        <v>4004</v>
      </c>
      <c r="F11496" s="4">
        <v>113.915950042725</v>
      </c>
      <c r="G11496" s="4">
        <v>40.563000000000002</v>
      </c>
    </row>
    <row r="11497" spans="1:7" x14ac:dyDescent="0.3">
      <c r="A11497" t="s">
        <v>6360</v>
      </c>
      <c r="B11497" t="s">
        <v>6361</v>
      </c>
      <c r="C11497" t="s">
        <v>474</v>
      </c>
      <c r="D11497" t="s">
        <v>503</v>
      </c>
      <c r="E11497" s="4">
        <v>188</v>
      </c>
      <c r="F11497" s="4">
        <v>151.35125390625001</v>
      </c>
      <c r="G11497" s="4">
        <v>53.948</v>
      </c>
    </row>
    <row r="11498" spans="1:7" x14ac:dyDescent="0.3">
      <c r="A11498" t="s">
        <v>6360</v>
      </c>
      <c r="B11498" t="s">
        <v>6361</v>
      </c>
      <c r="C11498" t="s">
        <v>478</v>
      </c>
      <c r="D11498" t="s">
        <v>503</v>
      </c>
      <c r="E11498" s="4">
        <v>235</v>
      </c>
      <c r="F11498" s="4">
        <v>26.000099609374999</v>
      </c>
      <c r="G11498" s="4">
        <v>9.3239999999999998</v>
      </c>
    </row>
    <row r="11499" spans="1:7" x14ac:dyDescent="0.3">
      <c r="A11499" t="s">
        <v>6362</v>
      </c>
      <c r="B11499" t="s">
        <v>6363</v>
      </c>
      <c r="C11499" t="s">
        <v>284</v>
      </c>
      <c r="D11499" t="s">
        <v>503</v>
      </c>
      <c r="E11499" s="4">
        <v>1635</v>
      </c>
      <c r="F11499" s="4">
        <v>1565.4113945312499</v>
      </c>
      <c r="G11499" s="4">
        <v>562.08199999999999</v>
      </c>
    </row>
    <row r="11500" spans="1:7" x14ac:dyDescent="0.3">
      <c r="A11500" t="s">
        <v>6362</v>
      </c>
      <c r="B11500" t="s">
        <v>6363</v>
      </c>
      <c r="C11500" t="s">
        <v>316</v>
      </c>
      <c r="D11500" t="s">
        <v>503</v>
      </c>
      <c r="E11500" s="4">
        <v>33</v>
      </c>
      <c r="F11500" s="4">
        <v>47.962240478515596</v>
      </c>
      <c r="G11500" s="4">
        <v>16.754999999999999</v>
      </c>
    </row>
    <row r="11501" spans="1:7" x14ac:dyDescent="0.3">
      <c r="A11501" t="s">
        <v>6364</v>
      </c>
      <c r="B11501" t="s">
        <v>6365</v>
      </c>
      <c r="C11501" t="s">
        <v>284</v>
      </c>
      <c r="D11501" t="s">
        <v>503</v>
      </c>
      <c r="E11501" s="4">
        <v>1069</v>
      </c>
      <c r="F11501" s="4">
        <v>564.72732421875003</v>
      </c>
      <c r="G11501" s="4">
        <v>200.37</v>
      </c>
    </row>
    <row r="11502" spans="1:7" x14ac:dyDescent="0.3">
      <c r="A11502" t="s">
        <v>6364</v>
      </c>
      <c r="B11502" t="s">
        <v>6365</v>
      </c>
      <c r="C11502" t="s">
        <v>316</v>
      </c>
      <c r="D11502" t="s">
        <v>503</v>
      </c>
      <c r="E11502" s="4">
        <v>3344</v>
      </c>
      <c r="F11502" s="4">
        <v>4401.8462048644997</v>
      </c>
      <c r="G11502" s="4">
        <v>1567.463</v>
      </c>
    </row>
    <row r="11503" spans="1:7" x14ac:dyDescent="0.3">
      <c r="A11503" t="s">
        <v>6364</v>
      </c>
      <c r="B11503" t="s">
        <v>6365</v>
      </c>
      <c r="C11503" t="s">
        <v>452</v>
      </c>
      <c r="D11503" t="s">
        <v>503</v>
      </c>
      <c r="E11503" s="4">
        <v>20</v>
      </c>
      <c r="F11503" s="4">
        <v>15.878290039062501</v>
      </c>
      <c r="G11503" s="4">
        <v>5.7190000000000003</v>
      </c>
    </row>
    <row r="11504" spans="1:7" x14ac:dyDescent="0.3">
      <c r="A11504" t="s">
        <v>6366</v>
      </c>
      <c r="B11504" t="s">
        <v>6367</v>
      </c>
      <c r="C11504" t="s">
        <v>284</v>
      </c>
      <c r="D11504" t="s">
        <v>503</v>
      </c>
      <c r="E11504" s="4">
        <v>71</v>
      </c>
      <c r="F11504" s="4">
        <v>23.668279296874999</v>
      </c>
      <c r="G11504" s="4">
        <v>8.4269999999999996</v>
      </c>
    </row>
    <row r="11505" spans="1:7" x14ac:dyDescent="0.3">
      <c r="A11505" t="s">
        <v>6366</v>
      </c>
      <c r="B11505" t="s">
        <v>6367</v>
      </c>
      <c r="C11505" t="s">
        <v>313</v>
      </c>
      <c r="D11505" t="s">
        <v>503</v>
      </c>
      <c r="E11505" s="4">
        <v>19</v>
      </c>
      <c r="F11505" s="4">
        <v>2.1754600219726599</v>
      </c>
      <c r="G11505" s="4">
        <v>0.77600000000000002</v>
      </c>
    </row>
    <row r="11506" spans="1:7" x14ac:dyDescent="0.3">
      <c r="A11506" t="s">
        <v>6366</v>
      </c>
      <c r="B11506" t="s">
        <v>6367</v>
      </c>
      <c r="C11506" t="s">
        <v>316</v>
      </c>
      <c r="D11506" t="s">
        <v>503</v>
      </c>
      <c r="E11506" s="4">
        <v>76</v>
      </c>
      <c r="F11506" s="4">
        <v>17.794849609374999</v>
      </c>
      <c r="G11506" s="4">
        <v>6.1669999999999998</v>
      </c>
    </row>
    <row r="11507" spans="1:7" x14ac:dyDescent="0.3">
      <c r="A11507" t="s">
        <v>6366</v>
      </c>
      <c r="B11507" t="s">
        <v>6367</v>
      </c>
      <c r="C11507" t="s">
        <v>317</v>
      </c>
      <c r="D11507" t="s">
        <v>503</v>
      </c>
      <c r="E11507" s="4">
        <v>208</v>
      </c>
      <c r="F11507" s="4">
        <v>660.40984375000005</v>
      </c>
      <c r="G11507" s="4">
        <v>235.11600000000001</v>
      </c>
    </row>
    <row r="11508" spans="1:7" x14ac:dyDescent="0.3">
      <c r="A11508" t="s">
        <v>6368</v>
      </c>
      <c r="B11508" t="s">
        <v>6369</v>
      </c>
      <c r="C11508" t="s">
        <v>284</v>
      </c>
      <c r="D11508" t="s">
        <v>503</v>
      </c>
      <c r="E11508" s="4">
        <v>16</v>
      </c>
      <c r="F11508" s="4">
        <v>21.043490051269501</v>
      </c>
      <c r="G11508" s="4">
        <v>7.5069999999999997</v>
      </c>
    </row>
    <row r="11509" spans="1:7" x14ac:dyDescent="0.3">
      <c r="A11509" t="s">
        <v>6368</v>
      </c>
      <c r="B11509" t="s">
        <v>6369</v>
      </c>
      <c r="C11509" t="s">
        <v>316</v>
      </c>
      <c r="D11509" t="s">
        <v>503</v>
      </c>
      <c r="E11509" s="4">
        <v>5733</v>
      </c>
      <c r="F11509" s="4">
        <v>1997.8235612793001</v>
      </c>
      <c r="G11509" s="4">
        <v>688.67100000000005</v>
      </c>
    </row>
    <row r="11510" spans="1:7" x14ac:dyDescent="0.3">
      <c r="A11510" t="s">
        <v>6370</v>
      </c>
      <c r="B11510" t="s">
        <v>6371</v>
      </c>
      <c r="C11510" t="s">
        <v>284</v>
      </c>
      <c r="D11510" t="s">
        <v>503</v>
      </c>
      <c r="E11510" s="4">
        <v>359</v>
      </c>
      <c r="F11510" s="4">
        <v>662.09871093749996</v>
      </c>
      <c r="G11510" s="4">
        <v>233.51400000000001</v>
      </c>
    </row>
    <row r="11511" spans="1:7" x14ac:dyDescent="0.3">
      <c r="A11511" t="s">
        <v>6370</v>
      </c>
      <c r="B11511" t="s">
        <v>6371</v>
      </c>
      <c r="C11511" t="s">
        <v>316</v>
      </c>
      <c r="D11511" t="s">
        <v>503</v>
      </c>
      <c r="E11511" s="4">
        <v>36</v>
      </c>
      <c r="F11511" s="4">
        <v>161.13783203125001</v>
      </c>
      <c r="G11511" s="4">
        <v>55.548999999999999</v>
      </c>
    </row>
    <row r="11512" spans="1:7" x14ac:dyDescent="0.3">
      <c r="A11512" t="s">
        <v>6372</v>
      </c>
      <c r="B11512" t="s">
        <v>6373</v>
      </c>
      <c r="C11512" t="s">
        <v>259</v>
      </c>
      <c r="D11512" t="s">
        <v>503</v>
      </c>
      <c r="E11512" s="4">
        <v>6</v>
      </c>
      <c r="F11512" s="4">
        <v>4.9561098632812497</v>
      </c>
      <c r="G11512" s="4">
        <v>1.766</v>
      </c>
    </row>
    <row r="11513" spans="1:7" x14ac:dyDescent="0.3">
      <c r="A11513" t="s">
        <v>6372</v>
      </c>
      <c r="B11513" t="s">
        <v>6373</v>
      </c>
      <c r="C11513" t="s">
        <v>261</v>
      </c>
      <c r="D11513" t="s">
        <v>503</v>
      </c>
      <c r="E11513" s="4">
        <v>1</v>
      </c>
      <c r="F11513" s="4">
        <v>6.6807202148437499</v>
      </c>
      <c r="G11513" s="4">
        <v>2.4449999999999998</v>
      </c>
    </row>
    <row r="11514" spans="1:7" x14ac:dyDescent="0.3">
      <c r="A11514" t="s">
        <v>6372</v>
      </c>
      <c r="B11514" t="s">
        <v>6373</v>
      </c>
      <c r="C11514" t="s">
        <v>265</v>
      </c>
      <c r="D11514" t="s">
        <v>503</v>
      </c>
      <c r="E11514" s="4">
        <v>3</v>
      </c>
      <c r="F11514" s="4">
        <v>13.614540039062501</v>
      </c>
      <c r="G11514" s="4">
        <v>4.8470000000000004</v>
      </c>
    </row>
    <row r="11515" spans="1:7" x14ac:dyDescent="0.3">
      <c r="A11515" t="s">
        <v>6372</v>
      </c>
      <c r="B11515" t="s">
        <v>6373</v>
      </c>
      <c r="C11515" t="s">
        <v>284</v>
      </c>
      <c r="D11515" t="s">
        <v>503</v>
      </c>
      <c r="E11515" s="4">
        <v>195885</v>
      </c>
      <c r="F11515" s="4">
        <v>141564.51723486299</v>
      </c>
      <c r="G11515" s="4">
        <v>54283.029000000002</v>
      </c>
    </row>
    <row r="11516" spans="1:7" x14ac:dyDescent="0.3">
      <c r="A11516" t="s">
        <v>6372</v>
      </c>
      <c r="B11516" t="s">
        <v>6373</v>
      </c>
      <c r="C11516" t="s">
        <v>307</v>
      </c>
      <c r="D11516" t="s">
        <v>503</v>
      </c>
      <c r="E11516" s="4">
        <v>26</v>
      </c>
      <c r="F11516" s="4">
        <v>6.3515300292968799</v>
      </c>
      <c r="G11516" s="4">
        <v>2.2629999999999999</v>
      </c>
    </row>
    <row r="11517" spans="1:7" x14ac:dyDescent="0.3">
      <c r="A11517" t="s">
        <v>6372</v>
      </c>
      <c r="B11517" t="s">
        <v>6373</v>
      </c>
      <c r="C11517" t="s">
        <v>316</v>
      </c>
      <c r="D11517" t="s">
        <v>503</v>
      </c>
      <c r="E11517" s="4">
        <v>4346</v>
      </c>
      <c r="F11517" s="4">
        <v>4054.61946704102</v>
      </c>
      <c r="G11517" s="4">
        <v>1413.626</v>
      </c>
    </row>
    <row r="11518" spans="1:7" x14ac:dyDescent="0.3">
      <c r="A11518" t="s">
        <v>6372</v>
      </c>
      <c r="B11518" t="s">
        <v>6373</v>
      </c>
      <c r="C11518" t="s">
        <v>452</v>
      </c>
      <c r="D11518" t="s">
        <v>503</v>
      </c>
      <c r="E11518" s="4">
        <v>963</v>
      </c>
      <c r="F11518" s="4">
        <v>813.81641293334997</v>
      </c>
      <c r="G11518" s="4">
        <v>343.42399999999998</v>
      </c>
    </row>
    <row r="11519" spans="1:7" x14ac:dyDescent="0.3">
      <c r="A11519" t="s">
        <v>6374</v>
      </c>
      <c r="B11519" t="s">
        <v>6375</v>
      </c>
      <c r="C11519" t="s">
        <v>316</v>
      </c>
      <c r="D11519" t="s">
        <v>503</v>
      </c>
      <c r="E11519" s="4">
        <v>1</v>
      </c>
      <c r="F11519" s="4">
        <v>2.7807900390625</v>
      </c>
      <c r="G11519" s="4">
        <v>0.99099999999999999</v>
      </c>
    </row>
    <row r="11520" spans="1:7" x14ac:dyDescent="0.3">
      <c r="A11520" t="s">
        <v>6376</v>
      </c>
      <c r="B11520" t="s">
        <v>6377</v>
      </c>
      <c r="C11520" t="s">
        <v>284</v>
      </c>
      <c r="D11520" t="s">
        <v>503</v>
      </c>
      <c r="E11520" s="4">
        <v>999.5</v>
      </c>
      <c r="F11520" s="4">
        <v>609.95536437988301</v>
      </c>
      <c r="G11520" s="4">
        <v>251.72900000000001</v>
      </c>
    </row>
    <row r="11521" spans="1:7" x14ac:dyDescent="0.3">
      <c r="A11521" t="s">
        <v>6376</v>
      </c>
      <c r="B11521" t="s">
        <v>6377</v>
      </c>
      <c r="C11521" t="s">
        <v>313</v>
      </c>
      <c r="D11521" t="s">
        <v>503</v>
      </c>
      <c r="E11521" s="4">
        <v>111</v>
      </c>
      <c r="F11521" s="4">
        <v>18.223099533081101</v>
      </c>
      <c r="G11521" s="4">
        <v>10.266</v>
      </c>
    </row>
    <row r="11522" spans="1:7" x14ac:dyDescent="0.3">
      <c r="A11522" t="s">
        <v>6376</v>
      </c>
      <c r="B11522" t="s">
        <v>6377</v>
      </c>
      <c r="C11522" t="s">
        <v>316</v>
      </c>
      <c r="D11522" t="s">
        <v>503</v>
      </c>
      <c r="E11522" s="4">
        <v>4017</v>
      </c>
      <c r="F11522" s="4">
        <v>2158.55028405762</v>
      </c>
      <c r="G11522" s="4">
        <v>750.90800000000002</v>
      </c>
    </row>
    <row r="11523" spans="1:7" x14ac:dyDescent="0.3">
      <c r="A11523" t="s">
        <v>6376</v>
      </c>
      <c r="B11523" t="s">
        <v>6377</v>
      </c>
      <c r="C11523" t="s">
        <v>324</v>
      </c>
      <c r="D11523" t="s">
        <v>503</v>
      </c>
      <c r="E11523" s="4">
        <v>2</v>
      </c>
      <c r="F11523" s="4">
        <v>0.330609985351562</v>
      </c>
      <c r="G11523" s="4">
        <v>0.11899999999999999</v>
      </c>
    </row>
    <row r="11524" spans="1:7" x14ac:dyDescent="0.3">
      <c r="A11524" t="s">
        <v>6376</v>
      </c>
      <c r="B11524" t="s">
        <v>6377</v>
      </c>
      <c r="C11524" t="s">
        <v>346</v>
      </c>
      <c r="D11524" t="s">
        <v>503</v>
      </c>
      <c r="E11524" s="4">
        <v>1</v>
      </c>
      <c r="F11524" s="4">
        <v>2.2157099609375002</v>
      </c>
      <c r="G11524" s="4">
        <v>0.79</v>
      </c>
    </row>
    <row r="11525" spans="1:7" x14ac:dyDescent="0.3">
      <c r="A11525" t="s">
        <v>6376</v>
      </c>
      <c r="B11525" t="s">
        <v>6377</v>
      </c>
      <c r="C11525" t="s">
        <v>382</v>
      </c>
      <c r="D11525" t="s">
        <v>503</v>
      </c>
      <c r="E11525" s="4">
        <v>7</v>
      </c>
      <c r="F11525" s="4">
        <v>2.35306005859375</v>
      </c>
      <c r="G11525" s="4">
        <v>0.83899999999999997</v>
      </c>
    </row>
    <row r="11526" spans="1:7" x14ac:dyDescent="0.3">
      <c r="A11526" t="s">
        <v>6376</v>
      </c>
      <c r="B11526" t="s">
        <v>6377</v>
      </c>
      <c r="C11526" t="s">
        <v>392</v>
      </c>
      <c r="D11526" t="s">
        <v>503</v>
      </c>
      <c r="E11526" s="4">
        <v>12</v>
      </c>
      <c r="F11526" s="4">
        <v>3.6448701171875002</v>
      </c>
      <c r="G11526" s="4">
        <v>1.298</v>
      </c>
    </row>
    <row r="11527" spans="1:7" x14ac:dyDescent="0.3">
      <c r="A11527" t="s">
        <v>6376</v>
      </c>
      <c r="B11527" t="s">
        <v>6377</v>
      </c>
      <c r="C11527" t="s">
        <v>478</v>
      </c>
      <c r="D11527" t="s">
        <v>503</v>
      </c>
      <c r="E11527" s="4">
        <v>14</v>
      </c>
      <c r="F11527" s="4">
        <v>11.721299804687501</v>
      </c>
      <c r="G11527" s="4">
        <v>4.2389999999999999</v>
      </c>
    </row>
    <row r="11528" spans="1:7" x14ac:dyDescent="0.3">
      <c r="A11528" t="s">
        <v>6378</v>
      </c>
      <c r="B11528" t="s">
        <v>6379</v>
      </c>
      <c r="C11528" t="s">
        <v>265</v>
      </c>
      <c r="D11528" t="s">
        <v>503</v>
      </c>
      <c r="E11528" s="4">
        <v>88</v>
      </c>
      <c r="F11528" s="4">
        <v>11.325819824218801</v>
      </c>
      <c r="G11528" s="4">
        <v>4.0359999999999996</v>
      </c>
    </row>
    <row r="11529" spans="1:7" x14ac:dyDescent="0.3">
      <c r="A11529" t="s">
        <v>6378</v>
      </c>
      <c r="B11529" t="s">
        <v>6379</v>
      </c>
      <c r="C11529" t="s">
        <v>284</v>
      </c>
      <c r="D11529" t="s">
        <v>503</v>
      </c>
      <c r="E11529" s="4">
        <v>4</v>
      </c>
      <c r="F11529" s="4">
        <v>1.85805004882813</v>
      </c>
      <c r="G11529" s="4">
        <v>0.66300000000000003</v>
      </c>
    </row>
    <row r="11530" spans="1:7" x14ac:dyDescent="0.3">
      <c r="A11530" t="s">
        <v>6378</v>
      </c>
      <c r="B11530" t="s">
        <v>6379</v>
      </c>
      <c r="C11530" t="s">
        <v>316</v>
      </c>
      <c r="D11530" t="s">
        <v>503</v>
      </c>
      <c r="E11530" s="4">
        <v>392</v>
      </c>
      <c r="F11530" s="4">
        <v>706.21608789062498</v>
      </c>
      <c r="G11530" s="4">
        <v>245.32300000000001</v>
      </c>
    </row>
    <row r="11531" spans="1:7" x14ac:dyDescent="0.3">
      <c r="A11531" t="s">
        <v>6378</v>
      </c>
      <c r="B11531" t="s">
        <v>6379</v>
      </c>
      <c r="C11531" t="s">
        <v>317</v>
      </c>
      <c r="D11531" t="s">
        <v>503</v>
      </c>
      <c r="E11531" s="4">
        <v>2</v>
      </c>
      <c r="F11531" s="4">
        <v>1.5472399902343701</v>
      </c>
      <c r="G11531" s="4">
        <v>0.55200000000000005</v>
      </c>
    </row>
    <row r="11532" spans="1:7" x14ac:dyDescent="0.3">
      <c r="A11532" t="s">
        <v>6378</v>
      </c>
      <c r="B11532" t="s">
        <v>6379</v>
      </c>
      <c r="C11532" t="s">
        <v>354</v>
      </c>
      <c r="D11532" t="s">
        <v>503</v>
      </c>
      <c r="E11532" s="4">
        <v>1</v>
      </c>
      <c r="F11532" s="4">
        <v>4.8807499999999999</v>
      </c>
      <c r="G11532" s="4">
        <v>1.7390000000000001</v>
      </c>
    </row>
    <row r="11533" spans="1:7" x14ac:dyDescent="0.3">
      <c r="A11533" t="s">
        <v>6378</v>
      </c>
      <c r="B11533" t="s">
        <v>6379</v>
      </c>
      <c r="C11533" t="s">
        <v>404</v>
      </c>
      <c r="D11533" t="s">
        <v>503</v>
      </c>
      <c r="E11533" s="4">
        <v>1</v>
      </c>
      <c r="F11533" s="4">
        <v>5.4741098632812504</v>
      </c>
      <c r="G11533" s="4">
        <v>2.0150000000000001</v>
      </c>
    </row>
    <row r="11534" spans="1:7" x14ac:dyDescent="0.3">
      <c r="A11534" t="s">
        <v>6378</v>
      </c>
      <c r="B11534" t="s">
        <v>6379</v>
      </c>
      <c r="C11534" t="s">
        <v>474</v>
      </c>
      <c r="D11534" t="s">
        <v>503</v>
      </c>
      <c r="E11534" s="4">
        <v>58</v>
      </c>
      <c r="F11534" s="4">
        <v>13.1970000305176</v>
      </c>
      <c r="G11534" s="4">
        <v>4.7009999999999996</v>
      </c>
    </row>
    <row r="11535" spans="1:7" x14ac:dyDescent="0.3">
      <c r="A11535" t="s">
        <v>6380</v>
      </c>
      <c r="B11535" t="s">
        <v>6381</v>
      </c>
      <c r="C11535" t="s">
        <v>284</v>
      </c>
      <c r="D11535" t="s">
        <v>503</v>
      </c>
      <c r="E11535" s="4">
        <v>168</v>
      </c>
      <c r="F11535" s="4">
        <v>61.334671874999998</v>
      </c>
      <c r="G11535" s="4">
        <v>23.875</v>
      </c>
    </row>
    <row r="11536" spans="1:7" x14ac:dyDescent="0.3">
      <c r="A11536" t="s">
        <v>6382</v>
      </c>
      <c r="B11536" t="s">
        <v>6383</v>
      </c>
      <c r="C11536" t="s">
        <v>259</v>
      </c>
      <c r="D11536" t="s">
        <v>503</v>
      </c>
      <c r="E11536" s="4">
        <v>5</v>
      </c>
      <c r="F11536" s="4">
        <v>4.2096098632812504</v>
      </c>
      <c r="G11536" s="4">
        <v>1.4990000000000001</v>
      </c>
    </row>
    <row r="11537" spans="1:7" x14ac:dyDescent="0.3">
      <c r="A11537" t="s">
        <v>6382</v>
      </c>
      <c r="B11537" t="s">
        <v>6383</v>
      </c>
      <c r="C11537" t="s">
        <v>284</v>
      </c>
      <c r="D11537" t="s">
        <v>503</v>
      </c>
      <c r="E11537" s="4">
        <v>1528</v>
      </c>
      <c r="F11537" s="4">
        <v>1349.63629201508</v>
      </c>
      <c r="G11537" s="4">
        <v>493.00799999999998</v>
      </c>
    </row>
    <row r="11538" spans="1:7" x14ac:dyDescent="0.3">
      <c r="A11538" t="s">
        <v>6382</v>
      </c>
      <c r="B11538" t="s">
        <v>6383</v>
      </c>
      <c r="C11538" t="s">
        <v>316</v>
      </c>
      <c r="D11538" t="s">
        <v>503</v>
      </c>
      <c r="E11538" s="4">
        <v>185</v>
      </c>
      <c r="F11538" s="4">
        <v>157.39550003051801</v>
      </c>
      <c r="G11538" s="4">
        <v>56.738</v>
      </c>
    </row>
    <row r="11539" spans="1:7" x14ac:dyDescent="0.3">
      <c r="A11539" t="s">
        <v>6382</v>
      </c>
      <c r="B11539" t="s">
        <v>6383</v>
      </c>
      <c r="C11539" t="s">
        <v>324</v>
      </c>
      <c r="D11539" t="s">
        <v>503</v>
      </c>
      <c r="E11539" s="4">
        <v>3</v>
      </c>
      <c r="F11539" s="4">
        <v>0.98592999267578096</v>
      </c>
      <c r="G11539" s="4">
        <v>0.41699999999999998</v>
      </c>
    </row>
    <row r="11540" spans="1:7" x14ac:dyDescent="0.3">
      <c r="A11540" t="s">
        <v>6382</v>
      </c>
      <c r="B11540" t="s">
        <v>6383</v>
      </c>
      <c r="C11540" t="s">
        <v>438</v>
      </c>
      <c r="D11540" t="s">
        <v>503</v>
      </c>
      <c r="E11540" s="4">
        <v>1</v>
      </c>
      <c r="F11540" s="4">
        <v>3.3155000000000001</v>
      </c>
      <c r="G11540" s="4">
        <v>1.1819999999999999</v>
      </c>
    </row>
    <row r="11541" spans="1:7" x14ac:dyDescent="0.3">
      <c r="A11541" t="s">
        <v>6382</v>
      </c>
      <c r="B11541" t="s">
        <v>6383</v>
      </c>
      <c r="C11541" t="s">
        <v>474</v>
      </c>
      <c r="D11541" t="s">
        <v>503</v>
      </c>
      <c r="E11541" s="4">
        <v>14</v>
      </c>
      <c r="F11541" s="4">
        <v>7.2319702453613299</v>
      </c>
      <c r="G11541" s="4">
        <v>2.7069999999999999</v>
      </c>
    </row>
    <row r="11542" spans="1:7" x14ac:dyDescent="0.3">
      <c r="A11542" t="s">
        <v>6382</v>
      </c>
      <c r="B11542" t="s">
        <v>6383</v>
      </c>
      <c r="C11542" t="s">
        <v>478</v>
      </c>
      <c r="D11542" t="s">
        <v>503</v>
      </c>
      <c r="E11542" s="4">
        <v>6</v>
      </c>
      <c r="F11542" s="4">
        <v>61.230199218750002</v>
      </c>
      <c r="G11542" s="4">
        <v>21.864999999999998</v>
      </c>
    </row>
    <row r="11543" spans="1:7" x14ac:dyDescent="0.3">
      <c r="A11543" t="s">
        <v>6382</v>
      </c>
      <c r="B11543" t="s">
        <v>6383</v>
      </c>
      <c r="C11543" t="s">
        <v>488</v>
      </c>
      <c r="D11543" t="s">
        <v>503</v>
      </c>
      <c r="E11543" s="4">
        <v>90</v>
      </c>
      <c r="F11543" s="4">
        <v>17.288099609374999</v>
      </c>
      <c r="G11543" s="4">
        <v>6.1559999999999997</v>
      </c>
    </row>
    <row r="11544" spans="1:7" x14ac:dyDescent="0.3">
      <c r="A11544" t="s">
        <v>6384</v>
      </c>
      <c r="B11544" t="s">
        <v>6385</v>
      </c>
      <c r="C11544" t="s">
        <v>284</v>
      </c>
      <c r="D11544" t="s">
        <v>503</v>
      </c>
      <c r="E11544" s="4">
        <v>3</v>
      </c>
      <c r="F11544" s="4">
        <v>1.12071002197266</v>
      </c>
      <c r="G11544" s="4">
        <v>0.53600000000000003</v>
      </c>
    </row>
    <row r="11545" spans="1:7" x14ac:dyDescent="0.3">
      <c r="A11545" t="s">
        <v>6384</v>
      </c>
      <c r="B11545" t="s">
        <v>6385</v>
      </c>
      <c r="C11545" t="s">
        <v>316</v>
      </c>
      <c r="D11545" t="s">
        <v>503</v>
      </c>
      <c r="E11545" s="4">
        <v>1925</v>
      </c>
      <c r="F11545" s="4">
        <v>304.86601489257799</v>
      </c>
      <c r="G11545" s="4">
        <v>160.31899999999999</v>
      </c>
    </row>
    <row r="11546" spans="1:7" x14ac:dyDescent="0.3">
      <c r="A11546" t="s">
        <v>6386</v>
      </c>
      <c r="B11546" t="s">
        <v>6387</v>
      </c>
      <c r="C11546" t="s">
        <v>284</v>
      </c>
      <c r="D11546" t="s">
        <v>503</v>
      </c>
      <c r="E11546" s="4">
        <v>44</v>
      </c>
      <c r="F11546" s="4">
        <v>47.276199951171897</v>
      </c>
      <c r="G11546" s="4">
        <v>16.901</v>
      </c>
    </row>
    <row r="11547" spans="1:7" x14ac:dyDescent="0.3">
      <c r="A11547" t="s">
        <v>6386</v>
      </c>
      <c r="B11547" t="s">
        <v>6387</v>
      </c>
      <c r="C11547" t="s">
        <v>316</v>
      </c>
      <c r="D11547" t="s">
        <v>503</v>
      </c>
      <c r="E11547" s="4">
        <v>877</v>
      </c>
      <c r="F11547" s="4">
        <v>349.25596569824199</v>
      </c>
      <c r="G11547" s="4">
        <v>121.23699999999999</v>
      </c>
    </row>
    <row r="11548" spans="1:7" x14ac:dyDescent="0.3">
      <c r="A11548" t="s">
        <v>6388</v>
      </c>
      <c r="B11548" t="s">
        <v>6389</v>
      </c>
      <c r="C11548" t="s">
        <v>259</v>
      </c>
      <c r="D11548" t="s">
        <v>503</v>
      </c>
      <c r="E11548" s="4">
        <v>5</v>
      </c>
      <c r="F11548" s="4">
        <v>0.63691997528076205</v>
      </c>
      <c r="G11548" s="4">
        <v>0.23</v>
      </c>
    </row>
    <row r="11549" spans="1:7" x14ac:dyDescent="0.3">
      <c r="A11549" t="s">
        <v>6388</v>
      </c>
      <c r="B11549" t="s">
        <v>6389</v>
      </c>
      <c r="C11549" t="s">
        <v>265</v>
      </c>
      <c r="D11549" t="s">
        <v>503</v>
      </c>
      <c r="E11549" s="4">
        <v>60</v>
      </c>
      <c r="F11549" s="4">
        <v>25.816050781249999</v>
      </c>
      <c r="G11549" s="4">
        <v>9.1920000000000002</v>
      </c>
    </row>
    <row r="11550" spans="1:7" x14ac:dyDescent="0.3">
      <c r="A11550" t="s">
        <v>6388</v>
      </c>
      <c r="B11550" t="s">
        <v>6389</v>
      </c>
      <c r="C11550" t="s">
        <v>284</v>
      </c>
      <c r="D11550" t="s">
        <v>503</v>
      </c>
      <c r="E11550" s="4">
        <v>867</v>
      </c>
      <c r="F11550" s="4">
        <v>396.60842626953098</v>
      </c>
      <c r="G11550" s="4">
        <v>141.357</v>
      </c>
    </row>
    <row r="11551" spans="1:7" x14ac:dyDescent="0.3">
      <c r="A11551" t="s">
        <v>6388</v>
      </c>
      <c r="B11551" t="s">
        <v>6389</v>
      </c>
      <c r="C11551" t="s">
        <v>316</v>
      </c>
      <c r="D11551" t="s">
        <v>503</v>
      </c>
      <c r="E11551" s="4">
        <v>1</v>
      </c>
      <c r="F11551" s="4">
        <v>3.0972099609375001</v>
      </c>
      <c r="G11551" s="4">
        <v>1.1040000000000001</v>
      </c>
    </row>
    <row r="11552" spans="1:7" x14ac:dyDescent="0.3">
      <c r="A11552" t="s">
        <v>6388</v>
      </c>
      <c r="B11552" t="s">
        <v>6389</v>
      </c>
      <c r="C11552" t="s">
        <v>317</v>
      </c>
      <c r="D11552" t="s">
        <v>503</v>
      </c>
      <c r="E11552" s="4">
        <v>2</v>
      </c>
      <c r="F11552" s="4">
        <v>3.8154599609375</v>
      </c>
      <c r="G11552" s="4">
        <v>1.36</v>
      </c>
    </row>
    <row r="11553" spans="1:7" x14ac:dyDescent="0.3">
      <c r="A11553" t="s">
        <v>6388</v>
      </c>
      <c r="B11553" t="s">
        <v>6389</v>
      </c>
      <c r="C11553" t="s">
        <v>328</v>
      </c>
      <c r="D11553" t="s">
        <v>503</v>
      </c>
      <c r="E11553" s="4">
        <v>8</v>
      </c>
      <c r="F11553" s="4">
        <v>3.4421398925781199</v>
      </c>
      <c r="G11553" s="4">
        <v>1.2270000000000001</v>
      </c>
    </row>
    <row r="11554" spans="1:7" x14ac:dyDescent="0.3">
      <c r="A11554" t="s">
        <v>6388</v>
      </c>
      <c r="B11554" t="s">
        <v>6389</v>
      </c>
      <c r="C11554" t="s">
        <v>474</v>
      </c>
      <c r="D11554" t="s">
        <v>503</v>
      </c>
      <c r="E11554" s="4">
        <v>1</v>
      </c>
      <c r="F11554" s="4">
        <v>1.2708199462890599</v>
      </c>
      <c r="G11554" s="4">
        <v>0.45400000000000001</v>
      </c>
    </row>
    <row r="11555" spans="1:7" x14ac:dyDescent="0.3">
      <c r="A11555" t="s">
        <v>6388</v>
      </c>
      <c r="B11555" t="s">
        <v>6389</v>
      </c>
      <c r="C11555" t="s">
        <v>478</v>
      </c>
      <c r="D11555" t="s">
        <v>503</v>
      </c>
      <c r="E11555" s="4">
        <v>1</v>
      </c>
      <c r="F11555" s="4">
        <v>1.2625</v>
      </c>
      <c r="G11555" s="4">
        <v>0.45100000000000001</v>
      </c>
    </row>
    <row r="11556" spans="1:7" x14ac:dyDescent="0.3">
      <c r="A11556" t="s">
        <v>6390</v>
      </c>
      <c r="B11556" t="s">
        <v>6391</v>
      </c>
      <c r="C11556" t="s">
        <v>284</v>
      </c>
      <c r="D11556" t="s">
        <v>503</v>
      </c>
      <c r="E11556" s="4">
        <v>31190</v>
      </c>
      <c r="F11556" s="4">
        <v>12850.337374664299</v>
      </c>
      <c r="G11556" s="4">
        <v>5049.509</v>
      </c>
    </row>
    <row r="11557" spans="1:7" x14ac:dyDescent="0.3">
      <c r="A11557" t="s">
        <v>6390</v>
      </c>
      <c r="B11557" t="s">
        <v>6391</v>
      </c>
      <c r="C11557" t="s">
        <v>316</v>
      </c>
      <c r="D11557" t="s">
        <v>503</v>
      </c>
      <c r="E11557" s="4">
        <v>1492</v>
      </c>
      <c r="F11557" s="4">
        <v>554.53519647216797</v>
      </c>
      <c r="G11557" s="4">
        <v>198.001</v>
      </c>
    </row>
    <row r="11558" spans="1:7" x14ac:dyDescent="0.3">
      <c r="A11558" t="s">
        <v>6390</v>
      </c>
      <c r="B11558" t="s">
        <v>6391</v>
      </c>
      <c r="C11558" t="s">
        <v>452</v>
      </c>
      <c r="D11558" t="s">
        <v>503</v>
      </c>
      <c r="E11558" s="4">
        <v>1010</v>
      </c>
      <c r="F11558" s="4">
        <v>400.42521826171901</v>
      </c>
      <c r="G11558" s="4">
        <v>159.98099999999999</v>
      </c>
    </row>
    <row r="11559" spans="1:7" x14ac:dyDescent="0.3">
      <c r="A11559" t="s">
        <v>6390</v>
      </c>
      <c r="B11559" t="s">
        <v>6391</v>
      </c>
      <c r="C11559" t="s">
        <v>474</v>
      </c>
      <c r="D11559" t="s">
        <v>503</v>
      </c>
      <c r="E11559" s="4">
        <v>4</v>
      </c>
      <c r="F11559" s="4">
        <v>1.4002700195312501</v>
      </c>
      <c r="G11559" s="4">
        <v>0.5</v>
      </c>
    </row>
    <row r="11560" spans="1:7" x14ac:dyDescent="0.3">
      <c r="A11560" t="s">
        <v>6392</v>
      </c>
      <c r="B11560" t="s">
        <v>6393</v>
      </c>
      <c r="C11560" t="s">
        <v>277</v>
      </c>
      <c r="D11560" t="s">
        <v>503</v>
      </c>
      <c r="E11560" s="4">
        <v>160</v>
      </c>
      <c r="F11560" s="4">
        <v>396.92517578125</v>
      </c>
      <c r="G11560" s="4">
        <v>141.31399999999999</v>
      </c>
    </row>
    <row r="11561" spans="1:7" x14ac:dyDescent="0.3">
      <c r="A11561" t="s">
        <v>6392</v>
      </c>
      <c r="B11561" t="s">
        <v>6393</v>
      </c>
      <c r="C11561" t="s">
        <v>284</v>
      </c>
      <c r="D11561" t="s">
        <v>503</v>
      </c>
      <c r="E11561" s="4">
        <v>12</v>
      </c>
      <c r="F11561" s="4">
        <v>24.204300781250002</v>
      </c>
      <c r="G11561" s="4">
        <v>8.6170000000000009</v>
      </c>
    </row>
    <row r="11562" spans="1:7" x14ac:dyDescent="0.3">
      <c r="A11562" t="s">
        <v>6392</v>
      </c>
      <c r="B11562" t="s">
        <v>6393</v>
      </c>
      <c r="C11562" t="s">
        <v>316</v>
      </c>
      <c r="D11562" t="s">
        <v>503</v>
      </c>
      <c r="E11562" s="4">
        <v>15842</v>
      </c>
      <c r="F11562" s="4">
        <v>3496.35007574463</v>
      </c>
      <c r="G11562" s="4">
        <v>1248.1790000000001</v>
      </c>
    </row>
    <row r="11563" spans="1:7" x14ac:dyDescent="0.3">
      <c r="A11563" t="s">
        <v>6392</v>
      </c>
      <c r="B11563" t="s">
        <v>6393</v>
      </c>
      <c r="C11563" t="s">
        <v>317</v>
      </c>
      <c r="D11563" t="s">
        <v>503</v>
      </c>
      <c r="E11563" s="4">
        <v>1080</v>
      </c>
      <c r="F11563" s="4">
        <v>2549.3587226562499</v>
      </c>
      <c r="G11563" s="4">
        <v>907.60799999999995</v>
      </c>
    </row>
    <row r="11564" spans="1:7" x14ac:dyDescent="0.3">
      <c r="A11564" t="s">
        <v>6392</v>
      </c>
      <c r="B11564" t="s">
        <v>6393</v>
      </c>
      <c r="C11564" t="s">
        <v>438</v>
      </c>
      <c r="D11564" t="s">
        <v>503</v>
      </c>
      <c r="E11564" s="4">
        <v>164</v>
      </c>
      <c r="F11564" s="4">
        <v>432.52518164062502</v>
      </c>
      <c r="G11564" s="4">
        <v>153.99299999999999</v>
      </c>
    </row>
    <row r="11565" spans="1:7" x14ac:dyDescent="0.3">
      <c r="A11565" t="s">
        <v>6392</v>
      </c>
      <c r="B11565" t="s">
        <v>6393</v>
      </c>
      <c r="C11565" t="s">
        <v>452</v>
      </c>
      <c r="D11565" t="s">
        <v>503</v>
      </c>
      <c r="E11565" s="4">
        <v>240</v>
      </c>
      <c r="F11565" s="4">
        <v>605.801428222656</v>
      </c>
      <c r="G11565" s="4">
        <v>215.678</v>
      </c>
    </row>
    <row r="11566" spans="1:7" x14ac:dyDescent="0.3">
      <c r="A11566" t="s">
        <v>6392</v>
      </c>
      <c r="B11566" t="s">
        <v>6393</v>
      </c>
      <c r="C11566" t="s">
        <v>488</v>
      </c>
      <c r="D11566" t="s">
        <v>503</v>
      </c>
      <c r="E11566" s="4">
        <v>286</v>
      </c>
      <c r="F11566" s="4">
        <v>739.63344238281297</v>
      </c>
      <c r="G11566" s="4">
        <v>263.322</v>
      </c>
    </row>
    <row r="11567" spans="1:7" x14ac:dyDescent="0.3">
      <c r="A11567" t="s">
        <v>6394</v>
      </c>
      <c r="B11567" t="s">
        <v>6395</v>
      </c>
      <c r="C11567" t="s">
        <v>265</v>
      </c>
      <c r="D11567" t="s">
        <v>503</v>
      </c>
      <c r="E11567" s="4">
        <v>2617</v>
      </c>
      <c r="F11567" s="4">
        <v>1519.1499990234399</v>
      </c>
      <c r="G11567" s="4">
        <v>545.67499999999995</v>
      </c>
    </row>
    <row r="11568" spans="1:7" x14ac:dyDescent="0.3">
      <c r="A11568" t="s">
        <v>6394</v>
      </c>
      <c r="B11568" t="s">
        <v>6395</v>
      </c>
      <c r="C11568" t="s">
        <v>267</v>
      </c>
      <c r="D11568" t="s">
        <v>503</v>
      </c>
      <c r="E11568" s="4">
        <v>12</v>
      </c>
      <c r="F11568" s="4">
        <v>26.137</v>
      </c>
      <c r="G11568" s="4">
        <v>9.3710000000000004</v>
      </c>
    </row>
    <row r="11569" spans="1:7" x14ac:dyDescent="0.3">
      <c r="A11569" t="s">
        <v>6394</v>
      </c>
      <c r="B11569" t="s">
        <v>6395</v>
      </c>
      <c r="C11569" t="s">
        <v>277</v>
      </c>
      <c r="D11569" t="s">
        <v>503</v>
      </c>
      <c r="E11569" s="4">
        <v>629</v>
      </c>
      <c r="F11569" s="4">
        <v>1442.2568642578101</v>
      </c>
      <c r="G11569" s="4">
        <v>513.08100000000002</v>
      </c>
    </row>
    <row r="11570" spans="1:7" x14ac:dyDescent="0.3">
      <c r="A11570" t="s">
        <v>6394</v>
      </c>
      <c r="B11570" t="s">
        <v>6395</v>
      </c>
      <c r="C11570" t="s">
        <v>284</v>
      </c>
      <c r="D11570" t="s">
        <v>503</v>
      </c>
      <c r="E11570" s="4">
        <v>12525</v>
      </c>
      <c r="F11570" s="4">
        <v>7760.2112990264905</v>
      </c>
      <c r="G11570" s="4">
        <v>2784.6729999999998</v>
      </c>
    </row>
    <row r="11571" spans="1:7" x14ac:dyDescent="0.3">
      <c r="A11571" t="s">
        <v>6394</v>
      </c>
      <c r="B11571" t="s">
        <v>6395</v>
      </c>
      <c r="C11571" t="s">
        <v>292</v>
      </c>
      <c r="D11571" t="s">
        <v>503</v>
      </c>
      <c r="E11571" s="4">
        <v>15</v>
      </c>
      <c r="F11571" s="4">
        <v>4.5349501953124998</v>
      </c>
      <c r="G11571" s="4">
        <v>1.615</v>
      </c>
    </row>
    <row r="11572" spans="1:7" x14ac:dyDescent="0.3">
      <c r="A11572" t="s">
        <v>6394</v>
      </c>
      <c r="B11572" t="s">
        <v>6395</v>
      </c>
      <c r="C11572" t="s">
        <v>303</v>
      </c>
      <c r="D11572" t="s">
        <v>503</v>
      </c>
      <c r="E11572" s="4">
        <v>10</v>
      </c>
      <c r="F11572" s="4">
        <v>12.792</v>
      </c>
      <c r="G11572" s="4">
        <v>4.62</v>
      </c>
    </row>
    <row r="11573" spans="1:7" x14ac:dyDescent="0.3">
      <c r="A11573" t="s">
        <v>6394</v>
      </c>
      <c r="B11573" t="s">
        <v>6395</v>
      </c>
      <c r="C11573" t="s">
        <v>316</v>
      </c>
      <c r="D11573" t="s">
        <v>503</v>
      </c>
      <c r="E11573" s="4">
        <v>23436</v>
      </c>
      <c r="F11573" s="4">
        <v>8971.9680551147503</v>
      </c>
      <c r="G11573" s="4">
        <v>3151.6570000000002</v>
      </c>
    </row>
    <row r="11574" spans="1:7" x14ac:dyDescent="0.3">
      <c r="A11574" t="s">
        <v>6394</v>
      </c>
      <c r="B11574" t="s">
        <v>6395</v>
      </c>
      <c r="C11574" t="s">
        <v>317</v>
      </c>
      <c r="D11574" t="s">
        <v>503</v>
      </c>
      <c r="E11574" s="4">
        <v>30</v>
      </c>
      <c r="F11574" s="4">
        <v>139.67279687499999</v>
      </c>
      <c r="G11574" s="4">
        <v>49.725000000000001</v>
      </c>
    </row>
    <row r="11575" spans="1:7" x14ac:dyDescent="0.3">
      <c r="A11575" t="s">
        <v>6394</v>
      </c>
      <c r="B11575" t="s">
        <v>6395</v>
      </c>
      <c r="C11575" t="s">
        <v>324</v>
      </c>
      <c r="D11575" t="s">
        <v>503</v>
      </c>
      <c r="E11575" s="4">
        <v>972</v>
      </c>
      <c r="F11575" s="4">
        <v>307.39083067321798</v>
      </c>
      <c r="G11575" s="4">
        <v>110.432</v>
      </c>
    </row>
    <row r="11576" spans="1:7" x14ac:dyDescent="0.3">
      <c r="A11576" t="s">
        <v>6394</v>
      </c>
      <c r="B11576" t="s">
        <v>6395</v>
      </c>
      <c r="C11576" t="s">
        <v>341</v>
      </c>
      <c r="D11576" t="s">
        <v>503</v>
      </c>
      <c r="E11576" s="4">
        <v>84</v>
      </c>
      <c r="F11576" s="4">
        <v>245.37560156250001</v>
      </c>
      <c r="G11576" s="4">
        <v>87.36</v>
      </c>
    </row>
    <row r="11577" spans="1:7" x14ac:dyDescent="0.3">
      <c r="A11577" t="s">
        <v>6394</v>
      </c>
      <c r="B11577" t="s">
        <v>6395</v>
      </c>
      <c r="C11577" t="s">
        <v>376</v>
      </c>
      <c r="D11577" t="s">
        <v>503</v>
      </c>
      <c r="E11577" s="4">
        <v>162</v>
      </c>
      <c r="F11577" s="4">
        <v>65.446250122070296</v>
      </c>
      <c r="G11577" s="4">
        <v>23.692</v>
      </c>
    </row>
    <row r="11578" spans="1:7" x14ac:dyDescent="0.3">
      <c r="A11578" t="s">
        <v>6394</v>
      </c>
      <c r="B11578" t="s">
        <v>6395</v>
      </c>
      <c r="C11578" t="s">
        <v>378</v>
      </c>
      <c r="D11578" t="s">
        <v>503</v>
      </c>
      <c r="E11578" s="4">
        <v>126</v>
      </c>
      <c r="F11578" s="4">
        <v>483.62589257812499</v>
      </c>
      <c r="G11578" s="4">
        <v>172.17699999999999</v>
      </c>
    </row>
    <row r="11579" spans="1:7" x14ac:dyDescent="0.3">
      <c r="A11579" t="s">
        <v>6394</v>
      </c>
      <c r="B11579" t="s">
        <v>6395</v>
      </c>
      <c r="C11579" t="s">
        <v>382</v>
      </c>
      <c r="D11579" t="s">
        <v>503</v>
      </c>
      <c r="E11579" s="4">
        <v>328</v>
      </c>
      <c r="F11579" s="4">
        <v>677.11184252929695</v>
      </c>
      <c r="G11579" s="4">
        <v>240.68799999999999</v>
      </c>
    </row>
    <row r="11580" spans="1:7" x14ac:dyDescent="0.3">
      <c r="A11580" t="s">
        <v>6394</v>
      </c>
      <c r="B11580" t="s">
        <v>6395</v>
      </c>
      <c r="C11580" t="s">
        <v>428</v>
      </c>
      <c r="D11580" t="s">
        <v>503</v>
      </c>
      <c r="E11580" s="4">
        <v>118</v>
      </c>
      <c r="F11580" s="4">
        <v>22.7692001953125</v>
      </c>
      <c r="G11580" s="4">
        <v>8.2370000000000001</v>
      </c>
    </row>
    <row r="11581" spans="1:7" x14ac:dyDescent="0.3">
      <c r="A11581" t="s">
        <v>6394</v>
      </c>
      <c r="B11581" t="s">
        <v>6395</v>
      </c>
      <c r="C11581" t="s">
        <v>446</v>
      </c>
      <c r="D11581" t="s">
        <v>503</v>
      </c>
      <c r="E11581" s="4">
        <v>30</v>
      </c>
      <c r="F11581" s="4">
        <v>12.12725</v>
      </c>
      <c r="G11581" s="4">
        <v>4.3840000000000003</v>
      </c>
    </row>
    <row r="11582" spans="1:7" x14ac:dyDescent="0.3">
      <c r="A11582" t="s">
        <v>6394</v>
      </c>
      <c r="B11582" t="s">
        <v>6395</v>
      </c>
      <c r="C11582" t="s">
        <v>452</v>
      </c>
      <c r="D11582" t="s">
        <v>503</v>
      </c>
      <c r="E11582" s="4">
        <v>15</v>
      </c>
      <c r="F11582" s="4">
        <v>13.475</v>
      </c>
      <c r="G11582" s="4">
        <v>4.8630000000000004</v>
      </c>
    </row>
    <row r="11583" spans="1:7" x14ac:dyDescent="0.3">
      <c r="A11583" t="s">
        <v>6394</v>
      </c>
      <c r="B11583" t="s">
        <v>6395</v>
      </c>
      <c r="C11583" t="s">
        <v>464</v>
      </c>
      <c r="D11583" t="s">
        <v>503</v>
      </c>
      <c r="E11583" s="4">
        <v>2</v>
      </c>
      <c r="F11583" s="4">
        <v>4.4365600585937504</v>
      </c>
      <c r="G11583" s="4">
        <v>1.6459999999999999</v>
      </c>
    </row>
    <row r="11584" spans="1:7" x14ac:dyDescent="0.3">
      <c r="A11584" t="s">
        <v>6394</v>
      </c>
      <c r="B11584" t="s">
        <v>6395</v>
      </c>
      <c r="C11584" t="s">
        <v>478</v>
      </c>
      <c r="D11584" t="s">
        <v>503</v>
      </c>
      <c r="E11584" s="4">
        <v>36</v>
      </c>
      <c r="F11584" s="4">
        <v>13.901979980468701</v>
      </c>
      <c r="G11584" s="4">
        <v>4.95</v>
      </c>
    </row>
    <row r="11585" spans="1:7" x14ac:dyDescent="0.3">
      <c r="A11585" t="s">
        <v>6394</v>
      </c>
      <c r="B11585" t="s">
        <v>6395</v>
      </c>
      <c r="C11585" t="s">
        <v>488</v>
      </c>
      <c r="D11585" t="s">
        <v>503</v>
      </c>
      <c r="E11585" s="4">
        <v>40</v>
      </c>
      <c r="F11585" s="4">
        <v>128.17819140624999</v>
      </c>
      <c r="G11585" s="4">
        <v>45.634999999999998</v>
      </c>
    </row>
    <row r="11586" spans="1:7" x14ac:dyDescent="0.3">
      <c r="A11586" t="s">
        <v>6396</v>
      </c>
      <c r="B11586" t="s">
        <v>6397</v>
      </c>
      <c r="C11586" t="s">
        <v>265</v>
      </c>
      <c r="D11586" t="s">
        <v>503</v>
      </c>
      <c r="E11586" s="4">
        <v>328</v>
      </c>
      <c r="F11586" s="4">
        <v>245.41071484374999</v>
      </c>
      <c r="G11586" s="4">
        <v>87.37</v>
      </c>
    </row>
    <row r="11587" spans="1:7" x14ac:dyDescent="0.3">
      <c r="A11587" t="s">
        <v>6396</v>
      </c>
      <c r="B11587" t="s">
        <v>6397</v>
      </c>
      <c r="C11587" t="s">
        <v>277</v>
      </c>
      <c r="D11587" t="s">
        <v>503</v>
      </c>
      <c r="E11587" s="4">
        <v>490</v>
      </c>
      <c r="F11587" s="4">
        <v>1163.8074335937499</v>
      </c>
      <c r="G11587" s="4">
        <v>414.19499999999999</v>
      </c>
    </row>
    <row r="11588" spans="1:7" x14ac:dyDescent="0.3">
      <c r="A11588" t="s">
        <v>6396</v>
      </c>
      <c r="B11588" t="s">
        <v>6397</v>
      </c>
      <c r="C11588" t="s">
        <v>284</v>
      </c>
      <c r="D11588" t="s">
        <v>503</v>
      </c>
      <c r="E11588" s="4">
        <v>14201</v>
      </c>
      <c r="F11588" s="4">
        <v>7697.0961105651904</v>
      </c>
      <c r="G11588" s="4">
        <v>2933.5810000000001</v>
      </c>
    </row>
    <row r="11589" spans="1:7" x14ac:dyDescent="0.3">
      <c r="A11589" t="s">
        <v>6396</v>
      </c>
      <c r="B11589" t="s">
        <v>6397</v>
      </c>
      <c r="C11589" t="s">
        <v>312</v>
      </c>
      <c r="D11589" t="s">
        <v>503</v>
      </c>
      <c r="E11589" s="4">
        <v>32</v>
      </c>
      <c r="F11589" s="4">
        <v>81.078703125000004</v>
      </c>
      <c r="G11589" s="4">
        <v>28.866</v>
      </c>
    </row>
    <row r="11590" spans="1:7" x14ac:dyDescent="0.3">
      <c r="A11590" t="s">
        <v>6396</v>
      </c>
      <c r="B11590" t="s">
        <v>6397</v>
      </c>
      <c r="C11590" t="s">
        <v>316</v>
      </c>
      <c r="D11590" t="s">
        <v>503</v>
      </c>
      <c r="E11590" s="4">
        <v>1224</v>
      </c>
      <c r="F11590" s="4">
        <v>1520.7883226623501</v>
      </c>
      <c r="G11590" s="4">
        <v>530.83600000000001</v>
      </c>
    </row>
    <row r="11591" spans="1:7" x14ac:dyDescent="0.3">
      <c r="A11591" t="s">
        <v>6396</v>
      </c>
      <c r="B11591" t="s">
        <v>6397</v>
      </c>
      <c r="C11591" t="s">
        <v>317</v>
      </c>
      <c r="D11591" t="s">
        <v>503</v>
      </c>
      <c r="E11591" s="4">
        <v>455</v>
      </c>
      <c r="F11591" s="4">
        <v>974.80508593750005</v>
      </c>
      <c r="G11591" s="4">
        <v>346.94900000000001</v>
      </c>
    </row>
    <row r="11592" spans="1:7" x14ac:dyDescent="0.3">
      <c r="A11592" t="s">
        <v>6396</v>
      </c>
      <c r="B11592" t="s">
        <v>6397</v>
      </c>
      <c r="C11592" t="s">
        <v>325</v>
      </c>
      <c r="D11592" t="s">
        <v>503</v>
      </c>
      <c r="E11592" s="4">
        <v>203</v>
      </c>
      <c r="F11592" s="4">
        <v>805.70287890625002</v>
      </c>
      <c r="G11592" s="4">
        <v>286.84399999999999</v>
      </c>
    </row>
    <row r="11593" spans="1:7" x14ac:dyDescent="0.3">
      <c r="A11593" t="s">
        <v>6396</v>
      </c>
      <c r="B11593" t="s">
        <v>6397</v>
      </c>
      <c r="C11593" t="s">
        <v>327</v>
      </c>
      <c r="D11593" t="s">
        <v>503</v>
      </c>
      <c r="E11593" s="4">
        <v>1</v>
      </c>
      <c r="F11593" s="4">
        <v>0.16550000000000001</v>
      </c>
      <c r="G11593" s="4">
        <v>0.06</v>
      </c>
    </row>
    <row r="11594" spans="1:7" x14ac:dyDescent="0.3">
      <c r="A11594" t="s">
        <v>6396</v>
      </c>
      <c r="B11594" t="s">
        <v>6397</v>
      </c>
      <c r="C11594" t="s">
        <v>341</v>
      </c>
      <c r="D11594" t="s">
        <v>503</v>
      </c>
      <c r="E11594" s="4">
        <v>120</v>
      </c>
      <c r="F11594" s="4">
        <v>176.24629687500001</v>
      </c>
      <c r="G11594" s="4">
        <v>62.746000000000002</v>
      </c>
    </row>
    <row r="11595" spans="1:7" x14ac:dyDescent="0.3">
      <c r="A11595" t="s">
        <v>6396</v>
      </c>
      <c r="B11595" t="s">
        <v>6397</v>
      </c>
      <c r="C11595" t="s">
        <v>370</v>
      </c>
      <c r="D11595" t="s">
        <v>503</v>
      </c>
      <c r="E11595" s="4">
        <v>20</v>
      </c>
      <c r="F11595" s="4">
        <v>83.638203125000004</v>
      </c>
      <c r="G11595" s="4">
        <v>29.776</v>
      </c>
    </row>
    <row r="11596" spans="1:7" x14ac:dyDescent="0.3">
      <c r="A11596" t="s">
        <v>6396</v>
      </c>
      <c r="B11596" t="s">
        <v>6397</v>
      </c>
      <c r="C11596" t="s">
        <v>376</v>
      </c>
      <c r="D11596" t="s">
        <v>503</v>
      </c>
      <c r="E11596" s="4">
        <v>26</v>
      </c>
      <c r="F11596" s="4">
        <v>6.779240234375</v>
      </c>
      <c r="G11596" s="4">
        <v>2.4140000000000001</v>
      </c>
    </row>
    <row r="11597" spans="1:7" x14ac:dyDescent="0.3">
      <c r="A11597" t="s">
        <v>6396</v>
      </c>
      <c r="B11597" t="s">
        <v>6397</v>
      </c>
      <c r="C11597" t="s">
        <v>378</v>
      </c>
      <c r="D11597" t="s">
        <v>503</v>
      </c>
      <c r="E11597" s="4">
        <v>97</v>
      </c>
      <c r="F11597" s="4">
        <v>873.35726953125004</v>
      </c>
      <c r="G11597" s="4">
        <v>310.92</v>
      </c>
    </row>
    <row r="11598" spans="1:7" x14ac:dyDescent="0.3">
      <c r="A11598" t="s">
        <v>6396</v>
      </c>
      <c r="B11598" t="s">
        <v>6397</v>
      </c>
      <c r="C11598" t="s">
        <v>392</v>
      </c>
      <c r="D11598" t="s">
        <v>503</v>
      </c>
      <c r="E11598" s="4">
        <v>227</v>
      </c>
      <c r="F11598" s="4">
        <v>511.26225781250002</v>
      </c>
      <c r="G11598" s="4">
        <v>181.86799999999999</v>
      </c>
    </row>
    <row r="11599" spans="1:7" x14ac:dyDescent="0.3">
      <c r="A11599" t="s">
        <v>6396</v>
      </c>
      <c r="B11599" t="s">
        <v>6397</v>
      </c>
      <c r="C11599" t="s">
        <v>438</v>
      </c>
      <c r="D11599" t="s">
        <v>503</v>
      </c>
      <c r="E11599" s="4">
        <v>24</v>
      </c>
      <c r="F11599" s="4">
        <v>39.43955859375</v>
      </c>
      <c r="G11599" s="4">
        <v>14.041</v>
      </c>
    </row>
    <row r="11600" spans="1:7" x14ac:dyDescent="0.3">
      <c r="A11600" t="s">
        <v>6396</v>
      </c>
      <c r="B11600" t="s">
        <v>6397</v>
      </c>
      <c r="C11600" t="s">
        <v>452</v>
      </c>
      <c r="D11600" t="s">
        <v>503</v>
      </c>
      <c r="E11600" s="4">
        <v>212</v>
      </c>
      <c r="F11600" s="4">
        <v>520.12903515624998</v>
      </c>
      <c r="G11600" s="4">
        <v>185.03</v>
      </c>
    </row>
    <row r="11601" spans="1:7" x14ac:dyDescent="0.3">
      <c r="A11601" t="s">
        <v>6396</v>
      </c>
      <c r="B11601" t="s">
        <v>6397</v>
      </c>
      <c r="C11601" t="s">
        <v>488</v>
      </c>
      <c r="D11601" t="s">
        <v>503</v>
      </c>
      <c r="E11601" s="4">
        <v>669</v>
      </c>
      <c r="F11601" s="4">
        <v>1700.41411230469</v>
      </c>
      <c r="G11601" s="4">
        <v>605.21199999999999</v>
      </c>
    </row>
    <row r="11602" spans="1:7" x14ac:dyDescent="0.3">
      <c r="A11602" t="s">
        <v>6398</v>
      </c>
      <c r="B11602" t="s">
        <v>6399</v>
      </c>
      <c r="C11602" t="s">
        <v>259</v>
      </c>
      <c r="D11602" t="s">
        <v>503</v>
      </c>
      <c r="E11602" s="4">
        <v>9</v>
      </c>
      <c r="F11602" s="4">
        <v>7.5243999023437498</v>
      </c>
      <c r="G11602" s="4">
        <v>2.746</v>
      </c>
    </row>
    <row r="11603" spans="1:7" x14ac:dyDescent="0.3">
      <c r="A11603" t="s">
        <v>6398</v>
      </c>
      <c r="B11603" t="s">
        <v>6399</v>
      </c>
      <c r="C11603" t="s">
        <v>273</v>
      </c>
      <c r="D11603" t="s">
        <v>503</v>
      </c>
      <c r="E11603" s="4">
        <v>1</v>
      </c>
      <c r="F11603" s="4">
        <v>4.2613198242187504</v>
      </c>
      <c r="G11603" s="4">
        <v>1.518</v>
      </c>
    </row>
    <row r="11604" spans="1:7" x14ac:dyDescent="0.3">
      <c r="A11604" t="s">
        <v>6398</v>
      </c>
      <c r="B11604" t="s">
        <v>6399</v>
      </c>
      <c r="C11604" t="s">
        <v>284</v>
      </c>
      <c r="D11604" t="s">
        <v>503</v>
      </c>
      <c r="E11604" s="4">
        <v>261896</v>
      </c>
      <c r="F11604" s="4">
        <v>113461.999824921</v>
      </c>
      <c r="G11604" s="4">
        <v>43548.396999999997</v>
      </c>
    </row>
    <row r="11605" spans="1:7" x14ac:dyDescent="0.3">
      <c r="A11605" t="s">
        <v>6398</v>
      </c>
      <c r="B11605" t="s">
        <v>6399</v>
      </c>
      <c r="C11605" t="s">
        <v>316</v>
      </c>
      <c r="D11605" t="s">
        <v>503</v>
      </c>
      <c r="E11605" s="4">
        <v>53329</v>
      </c>
      <c r="F11605" s="4">
        <v>12845.295987731901</v>
      </c>
      <c r="G11605" s="4">
        <v>4574.6610000000001</v>
      </c>
    </row>
    <row r="11606" spans="1:7" x14ac:dyDescent="0.3">
      <c r="A11606" t="s">
        <v>6398</v>
      </c>
      <c r="B11606" t="s">
        <v>6399</v>
      </c>
      <c r="C11606" t="s">
        <v>317</v>
      </c>
      <c r="D11606" t="s">
        <v>503</v>
      </c>
      <c r="E11606" s="4">
        <v>1</v>
      </c>
      <c r="F11606" s="4">
        <v>2.5152600097656199</v>
      </c>
      <c r="G11606" s="4">
        <v>0.89700000000000002</v>
      </c>
    </row>
    <row r="11607" spans="1:7" x14ac:dyDescent="0.3">
      <c r="A11607" t="s">
        <v>6398</v>
      </c>
      <c r="B11607" t="s">
        <v>6399</v>
      </c>
      <c r="C11607" t="s">
        <v>382</v>
      </c>
      <c r="D11607" t="s">
        <v>503</v>
      </c>
      <c r="E11607" s="4">
        <v>6</v>
      </c>
      <c r="F11607" s="4">
        <v>39.8827587890625</v>
      </c>
      <c r="G11607" s="4">
        <v>14.266999999999999</v>
      </c>
    </row>
    <row r="11608" spans="1:7" x14ac:dyDescent="0.3">
      <c r="A11608" t="s">
        <v>6398</v>
      </c>
      <c r="B11608" t="s">
        <v>6399</v>
      </c>
      <c r="C11608" t="s">
        <v>452</v>
      </c>
      <c r="D11608" t="s">
        <v>503</v>
      </c>
      <c r="E11608" s="4">
        <v>10643</v>
      </c>
      <c r="F11608" s="4">
        <v>6431.9471630859398</v>
      </c>
      <c r="G11608" s="4">
        <v>2421.0790000000002</v>
      </c>
    </row>
    <row r="11609" spans="1:7" x14ac:dyDescent="0.3">
      <c r="A11609" t="s">
        <v>6398</v>
      </c>
      <c r="B11609" t="s">
        <v>6399</v>
      </c>
      <c r="C11609" t="s">
        <v>472</v>
      </c>
      <c r="D11609" t="s">
        <v>503</v>
      </c>
      <c r="E11609" s="4">
        <v>8</v>
      </c>
      <c r="F11609" s="4">
        <v>0.65774999999999995</v>
      </c>
      <c r="G11609" s="4">
        <v>0.23499999999999999</v>
      </c>
    </row>
    <row r="11610" spans="1:7" x14ac:dyDescent="0.3">
      <c r="A11610" t="s">
        <v>6398</v>
      </c>
      <c r="B11610" t="s">
        <v>6399</v>
      </c>
      <c r="C11610" t="s">
        <v>474</v>
      </c>
      <c r="D11610" t="s">
        <v>503</v>
      </c>
      <c r="E11610" s="4">
        <v>8</v>
      </c>
      <c r="F11610" s="4">
        <v>5.6642900390625002</v>
      </c>
      <c r="G11610" s="4">
        <v>2.0840000000000001</v>
      </c>
    </row>
    <row r="11611" spans="1:7" x14ac:dyDescent="0.3">
      <c r="A11611" t="s">
        <v>6398</v>
      </c>
      <c r="B11611" t="s">
        <v>6399</v>
      </c>
      <c r="C11611" t="s">
        <v>488</v>
      </c>
      <c r="D11611" t="s">
        <v>503</v>
      </c>
      <c r="E11611" s="4">
        <v>24</v>
      </c>
      <c r="F11611" s="4">
        <v>38.659560546874999</v>
      </c>
      <c r="G11611" s="4">
        <v>13.765000000000001</v>
      </c>
    </row>
    <row r="11612" spans="1:7" x14ac:dyDescent="0.3">
      <c r="A11612" t="s">
        <v>6400</v>
      </c>
      <c r="B11612" t="s">
        <v>6401</v>
      </c>
      <c r="C11612" t="s">
        <v>265</v>
      </c>
      <c r="D11612" t="s">
        <v>503</v>
      </c>
      <c r="E11612" s="4">
        <v>1032</v>
      </c>
      <c r="F11612" s="4">
        <v>1334.9135170898401</v>
      </c>
      <c r="G11612" s="4">
        <v>475.26299999999998</v>
      </c>
    </row>
    <row r="11613" spans="1:7" x14ac:dyDescent="0.3">
      <c r="A11613" t="s">
        <v>6400</v>
      </c>
      <c r="B11613" t="s">
        <v>6401</v>
      </c>
      <c r="C11613" t="s">
        <v>267</v>
      </c>
      <c r="D11613" t="s">
        <v>503</v>
      </c>
      <c r="E11613" s="4">
        <v>1</v>
      </c>
      <c r="F11613" s="4">
        <v>0.87707000732421903</v>
      </c>
      <c r="G11613" s="4">
        <v>0.314</v>
      </c>
    </row>
    <row r="11614" spans="1:7" x14ac:dyDescent="0.3">
      <c r="A11614" t="s">
        <v>6400</v>
      </c>
      <c r="B11614" t="s">
        <v>6401</v>
      </c>
      <c r="C11614" t="s">
        <v>275</v>
      </c>
      <c r="D11614" t="s">
        <v>503</v>
      </c>
      <c r="E11614" s="4">
        <v>68</v>
      </c>
      <c r="F11614" s="4">
        <v>88.431210937499998</v>
      </c>
      <c r="G11614" s="4">
        <v>31.483000000000001</v>
      </c>
    </row>
    <row r="11615" spans="1:7" x14ac:dyDescent="0.3">
      <c r="A11615" t="s">
        <v>6400</v>
      </c>
      <c r="B11615" t="s">
        <v>6401</v>
      </c>
      <c r="C11615" t="s">
        <v>277</v>
      </c>
      <c r="D11615" t="s">
        <v>503</v>
      </c>
      <c r="E11615" s="4">
        <v>313</v>
      </c>
      <c r="F11615" s="4">
        <v>636.24520312499999</v>
      </c>
      <c r="G11615" s="4">
        <v>226.08500000000001</v>
      </c>
    </row>
    <row r="11616" spans="1:7" x14ac:dyDescent="0.3">
      <c r="A11616" t="s">
        <v>6400</v>
      </c>
      <c r="B11616" t="s">
        <v>6401</v>
      </c>
      <c r="C11616" t="s">
        <v>284</v>
      </c>
      <c r="D11616" t="s">
        <v>503</v>
      </c>
      <c r="E11616" s="4">
        <v>65423</v>
      </c>
      <c r="F11616" s="4">
        <v>23137.577662811302</v>
      </c>
      <c r="G11616" s="4">
        <v>9231.8739999999998</v>
      </c>
    </row>
    <row r="11617" spans="1:7" x14ac:dyDescent="0.3">
      <c r="A11617" t="s">
        <v>6400</v>
      </c>
      <c r="B11617" t="s">
        <v>6401</v>
      </c>
      <c r="C11617" t="s">
        <v>316</v>
      </c>
      <c r="D11617" t="s">
        <v>503</v>
      </c>
      <c r="E11617" s="4">
        <v>48605</v>
      </c>
      <c r="F11617" s="4">
        <v>47564.269191116298</v>
      </c>
      <c r="G11617" s="4">
        <v>16476.618999999999</v>
      </c>
    </row>
    <row r="11618" spans="1:7" x14ac:dyDescent="0.3">
      <c r="A11618" t="s">
        <v>6400</v>
      </c>
      <c r="B11618" t="s">
        <v>6401</v>
      </c>
      <c r="C11618" t="s">
        <v>322</v>
      </c>
      <c r="D11618" t="s">
        <v>503</v>
      </c>
      <c r="E11618" s="4">
        <v>3</v>
      </c>
      <c r="F11618" s="4">
        <v>18.943820312500002</v>
      </c>
      <c r="G11618" s="4">
        <v>6.7450000000000001</v>
      </c>
    </row>
    <row r="11619" spans="1:7" x14ac:dyDescent="0.3">
      <c r="A11619" t="s">
        <v>6400</v>
      </c>
      <c r="B11619" t="s">
        <v>6401</v>
      </c>
      <c r="C11619" t="s">
        <v>324</v>
      </c>
      <c r="D11619" t="s">
        <v>503</v>
      </c>
      <c r="E11619" s="4">
        <v>3</v>
      </c>
      <c r="F11619" s="4">
        <v>1.6794899902343701</v>
      </c>
      <c r="G11619" s="4">
        <v>0.59899999999999998</v>
      </c>
    </row>
    <row r="11620" spans="1:7" x14ac:dyDescent="0.3">
      <c r="A11620" t="s">
        <v>6400</v>
      </c>
      <c r="B11620" t="s">
        <v>6401</v>
      </c>
      <c r="C11620" t="s">
        <v>328</v>
      </c>
      <c r="D11620" t="s">
        <v>503</v>
      </c>
      <c r="E11620" s="4">
        <v>1</v>
      </c>
      <c r="F11620" s="4">
        <v>3.2245600585937502</v>
      </c>
      <c r="G11620" s="4">
        <v>1.149</v>
      </c>
    </row>
    <row r="11621" spans="1:7" x14ac:dyDescent="0.3">
      <c r="A11621" t="s">
        <v>6400</v>
      </c>
      <c r="B11621" t="s">
        <v>6401</v>
      </c>
      <c r="C11621" t="s">
        <v>333</v>
      </c>
      <c r="D11621" t="s">
        <v>503</v>
      </c>
      <c r="E11621" s="4">
        <v>4</v>
      </c>
      <c r="F11621" s="4">
        <v>22.032179931640599</v>
      </c>
      <c r="G11621" s="4">
        <v>7.8470000000000004</v>
      </c>
    </row>
    <row r="11622" spans="1:7" x14ac:dyDescent="0.3">
      <c r="A11622" t="s">
        <v>6400</v>
      </c>
      <c r="B11622" t="s">
        <v>6401</v>
      </c>
      <c r="C11622" t="s">
        <v>341</v>
      </c>
      <c r="D11622" t="s">
        <v>503</v>
      </c>
      <c r="E11622" s="4">
        <v>5</v>
      </c>
      <c r="F11622" s="4">
        <v>6.9934599609374999</v>
      </c>
      <c r="G11622" s="4">
        <v>2.492</v>
      </c>
    </row>
    <row r="11623" spans="1:7" x14ac:dyDescent="0.3">
      <c r="A11623" t="s">
        <v>6400</v>
      </c>
      <c r="B11623" t="s">
        <v>6401</v>
      </c>
      <c r="C11623" t="s">
        <v>394</v>
      </c>
      <c r="D11623" t="s">
        <v>503</v>
      </c>
      <c r="E11623" s="4">
        <v>1</v>
      </c>
      <c r="F11623" s="4">
        <v>3.73219995117188</v>
      </c>
      <c r="G11623" s="4">
        <v>1.33</v>
      </c>
    </row>
    <row r="11624" spans="1:7" x14ac:dyDescent="0.3">
      <c r="A11624" t="s">
        <v>6400</v>
      </c>
      <c r="B11624" t="s">
        <v>6401</v>
      </c>
      <c r="C11624" t="s">
        <v>404</v>
      </c>
      <c r="D11624" t="s">
        <v>503</v>
      </c>
      <c r="E11624" s="4">
        <v>3</v>
      </c>
      <c r="F11624" s="4">
        <v>18.943820312500002</v>
      </c>
      <c r="G11624" s="4">
        <v>6.7450000000000001</v>
      </c>
    </row>
    <row r="11625" spans="1:7" x14ac:dyDescent="0.3">
      <c r="A11625" t="s">
        <v>6400</v>
      </c>
      <c r="B11625" t="s">
        <v>6401</v>
      </c>
      <c r="C11625" t="s">
        <v>428</v>
      </c>
      <c r="D11625" t="s">
        <v>503</v>
      </c>
      <c r="E11625" s="4">
        <v>2</v>
      </c>
      <c r="F11625" s="4">
        <v>2.3373100585937499</v>
      </c>
      <c r="G11625" s="4">
        <v>0.83299999999999996</v>
      </c>
    </row>
    <row r="11626" spans="1:7" x14ac:dyDescent="0.3">
      <c r="A11626" t="s">
        <v>6400</v>
      </c>
      <c r="B11626" t="s">
        <v>6401</v>
      </c>
      <c r="C11626" t="s">
        <v>438</v>
      </c>
      <c r="D11626" t="s">
        <v>503</v>
      </c>
      <c r="E11626" s="4">
        <v>148</v>
      </c>
      <c r="F11626" s="4">
        <v>235.54349023437501</v>
      </c>
      <c r="G11626" s="4">
        <v>83.858999999999995</v>
      </c>
    </row>
    <row r="11627" spans="1:7" x14ac:dyDescent="0.3">
      <c r="A11627" t="s">
        <v>6400</v>
      </c>
      <c r="B11627" t="s">
        <v>6401</v>
      </c>
      <c r="C11627" t="s">
        <v>448</v>
      </c>
      <c r="D11627" t="s">
        <v>503</v>
      </c>
      <c r="E11627" s="4">
        <v>3</v>
      </c>
      <c r="F11627" s="4">
        <v>18.943820312500002</v>
      </c>
      <c r="G11627" s="4">
        <v>6.7450000000000001</v>
      </c>
    </row>
    <row r="11628" spans="1:7" x14ac:dyDescent="0.3">
      <c r="A11628" t="s">
        <v>6400</v>
      </c>
      <c r="B11628" t="s">
        <v>6401</v>
      </c>
      <c r="C11628" t="s">
        <v>452</v>
      </c>
      <c r="D11628" t="s">
        <v>503</v>
      </c>
      <c r="E11628" s="4">
        <v>135</v>
      </c>
      <c r="F11628" s="4">
        <v>224.62161718749999</v>
      </c>
      <c r="G11628" s="4">
        <v>79.966999999999999</v>
      </c>
    </row>
    <row r="11629" spans="1:7" x14ac:dyDescent="0.3">
      <c r="A11629" t="s">
        <v>6400</v>
      </c>
      <c r="B11629" t="s">
        <v>6401</v>
      </c>
      <c r="C11629" t="s">
        <v>472</v>
      </c>
      <c r="D11629" t="s">
        <v>503</v>
      </c>
      <c r="E11629" s="4">
        <v>2</v>
      </c>
      <c r="F11629" s="4">
        <v>1.9146299438476599</v>
      </c>
      <c r="G11629" s="4">
        <v>0.68400000000000005</v>
      </c>
    </row>
    <row r="11630" spans="1:7" x14ac:dyDescent="0.3">
      <c r="A11630" t="s">
        <v>6400</v>
      </c>
      <c r="B11630" t="s">
        <v>6401</v>
      </c>
      <c r="C11630" t="s">
        <v>474</v>
      </c>
      <c r="D11630" t="s">
        <v>503</v>
      </c>
      <c r="E11630" s="4">
        <v>4</v>
      </c>
      <c r="F11630" s="4">
        <v>2.2619899902343801</v>
      </c>
      <c r="G11630" s="4">
        <v>0.80600000000000005</v>
      </c>
    </row>
    <row r="11631" spans="1:7" x14ac:dyDescent="0.3">
      <c r="A11631" t="s">
        <v>6400</v>
      </c>
      <c r="B11631" t="s">
        <v>6401</v>
      </c>
      <c r="C11631" t="s">
        <v>478</v>
      </c>
      <c r="D11631" t="s">
        <v>503</v>
      </c>
      <c r="E11631" s="4">
        <v>74.5</v>
      </c>
      <c r="F11631" s="4">
        <v>123.02638943481401</v>
      </c>
      <c r="G11631" s="4">
        <v>43.959000000000003</v>
      </c>
    </row>
    <row r="11632" spans="1:7" x14ac:dyDescent="0.3">
      <c r="A11632" t="s">
        <v>6400</v>
      </c>
      <c r="B11632" t="s">
        <v>6401</v>
      </c>
      <c r="C11632" t="s">
        <v>488</v>
      </c>
      <c r="D11632" t="s">
        <v>503</v>
      </c>
      <c r="E11632" s="4">
        <v>251</v>
      </c>
      <c r="F11632" s="4">
        <v>425.83250195312502</v>
      </c>
      <c r="G11632" s="4">
        <v>151.60400000000001</v>
      </c>
    </row>
    <row r="11633" spans="1:7" x14ac:dyDescent="0.3">
      <c r="A11633" t="s">
        <v>6402</v>
      </c>
      <c r="B11633" t="s">
        <v>6403</v>
      </c>
      <c r="C11633" t="s">
        <v>259</v>
      </c>
      <c r="D11633" t="s">
        <v>503</v>
      </c>
      <c r="E11633" s="4">
        <v>15</v>
      </c>
      <c r="F11633" s="4">
        <v>11.3887800292969</v>
      </c>
      <c r="G11633" s="4">
        <v>4.0579999999999998</v>
      </c>
    </row>
    <row r="11634" spans="1:7" x14ac:dyDescent="0.3">
      <c r="A11634" t="s">
        <v>6402</v>
      </c>
      <c r="B11634" t="s">
        <v>6403</v>
      </c>
      <c r="C11634" t="s">
        <v>265</v>
      </c>
      <c r="D11634" t="s">
        <v>503</v>
      </c>
      <c r="E11634" s="4">
        <v>3</v>
      </c>
      <c r="F11634" s="4">
        <v>1.94284002685547</v>
      </c>
      <c r="G11634" s="4">
        <v>0.69399999999999995</v>
      </c>
    </row>
    <row r="11635" spans="1:7" x14ac:dyDescent="0.3">
      <c r="A11635" t="s">
        <v>6402</v>
      </c>
      <c r="B11635" t="s">
        <v>6403</v>
      </c>
      <c r="C11635" t="s">
        <v>284</v>
      </c>
      <c r="D11635" t="s">
        <v>503</v>
      </c>
      <c r="E11635" s="4">
        <v>14877</v>
      </c>
      <c r="F11635" s="4">
        <v>9289.8645129394499</v>
      </c>
      <c r="G11635" s="4">
        <v>3322.3330000000001</v>
      </c>
    </row>
    <row r="11636" spans="1:7" x14ac:dyDescent="0.3">
      <c r="A11636" t="s">
        <v>6402</v>
      </c>
      <c r="B11636" t="s">
        <v>6403</v>
      </c>
      <c r="C11636" t="s">
        <v>293</v>
      </c>
      <c r="D11636" t="s">
        <v>503</v>
      </c>
      <c r="E11636" s="4">
        <v>1</v>
      </c>
      <c r="F11636" s="4">
        <v>2.0045100097656201</v>
      </c>
      <c r="G11636" s="4">
        <v>0.71399999999999997</v>
      </c>
    </row>
    <row r="11637" spans="1:7" x14ac:dyDescent="0.3">
      <c r="A11637" t="s">
        <v>6402</v>
      </c>
      <c r="B11637" t="s">
        <v>6403</v>
      </c>
      <c r="C11637" t="s">
        <v>316</v>
      </c>
      <c r="D11637" t="s">
        <v>503</v>
      </c>
      <c r="E11637" s="4">
        <v>4140</v>
      </c>
      <c r="F11637" s="4">
        <v>5577.0509229736299</v>
      </c>
      <c r="G11637" s="4">
        <v>1952.412</v>
      </c>
    </row>
    <row r="11638" spans="1:7" x14ac:dyDescent="0.3">
      <c r="A11638" t="s">
        <v>6402</v>
      </c>
      <c r="B11638" t="s">
        <v>6403</v>
      </c>
      <c r="C11638" t="s">
        <v>317</v>
      </c>
      <c r="D11638" t="s">
        <v>503</v>
      </c>
      <c r="E11638" s="4">
        <v>75</v>
      </c>
      <c r="F11638" s="4">
        <v>152.71293750000001</v>
      </c>
      <c r="G11638" s="4">
        <v>54.366999999999997</v>
      </c>
    </row>
    <row r="11639" spans="1:7" x14ac:dyDescent="0.3">
      <c r="A11639" t="s">
        <v>6402</v>
      </c>
      <c r="B11639" t="s">
        <v>6403</v>
      </c>
      <c r="C11639" t="s">
        <v>325</v>
      </c>
      <c r="D11639" t="s">
        <v>503</v>
      </c>
      <c r="E11639" s="4">
        <v>168</v>
      </c>
      <c r="F11639" s="4">
        <v>445.64551171875002</v>
      </c>
      <c r="G11639" s="4">
        <v>188.51300000000001</v>
      </c>
    </row>
    <row r="11640" spans="1:7" x14ac:dyDescent="0.3">
      <c r="A11640" t="s">
        <v>6402</v>
      </c>
      <c r="B11640" t="s">
        <v>6403</v>
      </c>
      <c r="C11640" t="s">
        <v>358</v>
      </c>
      <c r="D11640" t="s">
        <v>503</v>
      </c>
      <c r="E11640" s="4">
        <v>485</v>
      </c>
      <c r="F11640" s="4">
        <v>493.88960937500002</v>
      </c>
      <c r="G11640" s="4">
        <v>175.83</v>
      </c>
    </row>
    <row r="11641" spans="1:7" x14ac:dyDescent="0.3">
      <c r="A11641" t="s">
        <v>6402</v>
      </c>
      <c r="B11641" t="s">
        <v>6403</v>
      </c>
      <c r="C11641" t="s">
        <v>378</v>
      </c>
      <c r="D11641" t="s">
        <v>503</v>
      </c>
      <c r="E11641" s="4">
        <v>117</v>
      </c>
      <c r="F11641" s="4">
        <v>404.78209375</v>
      </c>
      <c r="G11641" s="4">
        <v>144.10400000000001</v>
      </c>
    </row>
    <row r="11642" spans="1:7" x14ac:dyDescent="0.3">
      <c r="A11642" t="s">
        <v>6402</v>
      </c>
      <c r="B11642" t="s">
        <v>6403</v>
      </c>
      <c r="C11642" t="s">
        <v>382</v>
      </c>
      <c r="D11642" t="s">
        <v>503</v>
      </c>
      <c r="E11642" s="4">
        <v>24</v>
      </c>
      <c r="F11642" s="4">
        <v>2.4400900268554699</v>
      </c>
      <c r="G11642" s="4">
        <v>0.871</v>
      </c>
    </row>
    <row r="11643" spans="1:7" x14ac:dyDescent="0.3">
      <c r="A11643" t="s">
        <v>6402</v>
      </c>
      <c r="B11643" t="s">
        <v>6403</v>
      </c>
      <c r="C11643" t="s">
        <v>452</v>
      </c>
      <c r="D11643" t="s">
        <v>503</v>
      </c>
      <c r="E11643" s="4">
        <v>30</v>
      </c>
      <c r="F11643" s="4">
        <v>119.50932031249999</v>
      </c>
      <c r="G11643" s="4">
        <v>42.442999999999998</v>
      </c>
    </row>
    <row r="11644" spans="1:7" x14ac:dyDescent="0.3">
      <c r="A11644" t="s">
        <v>6402</v>
      </c>
      <c r="B11644" t="s">
        <v>6403</v>
      </c>
      <c r="C11644" t="s">
        <v>474</v>
      </c>
      <c r="D11644" t="s">
        <v>503</v>
      </c>
      <c r="E11644" s="4">
        <v>1</v>
      </c>
      <c r="F11644" s="4">
        <v>2.72543994140625</v>
      </c>
      <c r="G11644" s="4">
        <v>0.97199999999999998</v>
      </c>
    </row>
    <row r="11645" spans="1:7" x14ac:dyDescent="0.3">
      <c r="A11645" t="s">
        <v>6402</v>
      </c>
      <c r="B11645" t="s">
        <v>6403</v>
      </c>
      <c r="C11645" t="s">
        <v>478</v>
      </c>
      <c r="D11645" t="s">
        <v>503</v>
      </c>
      <c r="E11645" s="4">
        <v>9</v>
      </c>
      <c r="F11645" s="4">
        <v>10.4474099731445</v>
      </c>
      <c r="G11645" s="4">
        <v>3.7250000000000001</v>
      </c>
    </row>
    <row r="11646" spans="1:7" x14ac:dyDescent="0.3">
      <c r="A11646" t="s">
        <v>6402</v>
      </c>
      <c r="B11646" t="s">
        <v>6403</v>
      </c>
      <c r="C11646" t="s">
        <v>488</v>
      </c>
      <c r="D11646" t="s">
        <v>503</v>
      </c>
      <c r="E11646" s="4">
        <v>1443</v>
      </c>
      <c r="F11646" s="4">
        <v>1514.1124296875</v>
      </c>
      <c r="G11646" s="4">
        <v>538.69200000000001</v>
      </c>
    </row>
    <row r="11647" spans="1:7" x14ac:dyDescent="0.3">
      <c r="A11647" t="s">
        <v>6404</v>
      </c>
      <c r="B11647" t="s">
        <v>6405</v>
      </c>
      <c r="C11647" t="s">
        <v>259</v>
      </c>
      <c r="D11647" t="s">
        <v>503</v>
      </c>
      <c r="E11647" s="4">
        <v>5</v>
      </c>
      <c r="F11647" s="4">
        <v>17.33566015625</v>
      </c>
      <c r="G11647" s="4">
        <v>6.173</v>
      </c>
    </row>
    <row r="11648" spans="1:7" x14ac:dyDescent="0.3">
      <c r="A11648" t="s">
        <v>6404</v>
      </c>
      <c r="B11648" t="s">
        <v>6405</v>
      </c>
      <c r="C11648" t="s">
        <v>265</v>
      </c>
      <c r="D11648" t="s">
        <v>503</v>
      </c>
      <c r="E11648" s="4">
        <v>579</v>
      </c>
      <c r="F11648" s="4">
        <v>191.57347656249999</v>
      </c>
      <c r="G11648" s="4">
        <v>68.203000000000003</v>
      </c>
    </row>
    <row r="11649" spans="1:7" x14ac:dyDescent="0.3">
      <c r="A11649" t="s">
        <v>6404</v>
      </c>
      <c r="B11649" t="s">
        <v>6405</v>
      </c>
      <c r="C11649" t="s">
        <v>284</v>
      </c>
      <c r="D11649" t="s">
        <v>503</v>
      </c>
      <c r="E11649" s="4">
        <v>14852</v>
      </c>
      <c r="F11649" s="4">
        <v>6344.2876019897503</v>
      </c>
      <c r="G11649" s="4">
        <v>2435.1010000000001</v>
      </c>
    </row>
    <row r="11650" spans="1:7" x14ac:dyDescent="0.3">
      <c r="A11650" t="s">
        <v>6404</v>
      </c>
      <c r="B11650" t="s">
        <v>6405</v>
      </c>
      <c r="C11650" t="s">
        <v>316</v>
      </c>
      <c r="D11650" t="s">
        <v>503</v>
      </c>
      <c r="E11650" s="4">
        <v>10793</v>
      </c>
      <c r="F11650" s="4">
        <v>7341.3829308776903</v>
      </c>
      <c r="G11650" s="4">
        <v>2724.2550000000001</v>
      </c>
    </row>
    <row r="11651" spans="1:7" x14ac:dyDescent="0.3">
      <c r="A11651" t="s">
        <v>6404</v>
      </c>
      <c r="B11651" t="s">
        <v>6405</v>
      </c>
      <c r="C11651" t="s">
        <v>322</v>
      </c>
      <c r="D11651" t="s">
        <v>503</v>
      </c>
      <c r="E11651" s="4">
        <v>123</v>
      </c>
      <c r="F11651" s="4">
        <v>37.404210937499997</v>
      </c>
      <c r="G11651" s="4">
        <v>54.704000000000001</v>
      </c>
    </row>
    <row r="11652" spans="1:7" x14ac:dyDescent="0.3">
      <c r="A11652" t="s">
        <v>6404</v>
      </c>
      <c r="B11652" t="s">
        <v>6405</v>
      </c>
      <c r="C11652" t="s">
        <v>324</v>
      </c>
      <c r="D11652" t="s">
        <v>503</v>
      </c>
      <c r="E11652" s="4">
        <v>31</v>
      </c>
      <c r="F11652" s="4">
        <v>156.542828125</v>
      </c>
      <c r="G11652" s="4">
        <v>55.73</v>
      </c>
    </row>
    <row r="11653" spans="1:7" x14ac:dyDescent="0.3">
      <c r="A11653" t="s">
        <v>6404</v>
      </c>
      <c r="B11653" t="s">
        <v>6405</v>
      </c>
      <c r="C11653" t="s">
        <v>328</v>
      </c>
      <c r="D11653" t="s">
        <v>503</v>
      </c>
      <c r="E11653" s="4">
        <v>45</v>
      </c>
      <c r="F11653" s="4">
        <v>24.756959228515601</v>
      </c>
      <c r="G11653" s="4">
        <v>8.9480000000000004</v>
      </c>
    </row>
    <row r="11654" spans="1:7" x14ac:dyDescent="0.3">
      <c r="A11654" t="s">
        <v>6404</v>
      </c>
      <c r="B11654" t="s">
        <v>6405</v>
      </c>
      <c r="C11654" t="s">
        <v>452</v>
      </c>
      <c r="D11654" t="s">
        <v>503</v>
      </c>
      <c r="E11654" s="4">
        <v>948</v>
      </c>
      <c r="F11654" s="4">
        <v>492.47483593750002</v>
      </c>
      <c r="G11654" s="4">
        <v>175.32400000000001</v>
      </c>
    </row>
    <row r="11655" spans="1:7" x14ac:dyDescent="0.3">
      <c r="A11655" t="s">
        <v>6404</v>
      </c>
      <c r="B11655" t="s">
        <v>6405</v>
      </c>
      <c r="C11655" t="s">
        <v>474</v>
      </c>
      <c r="D11655" t="s">
        <v>503</v>
      </c>
      <c r="E11655" s="4">
        <v>1</v>
      </c>
      <c r="F11655" s="4">
        <v>13.554839843750001</v>
      </c>
      <c r="G11655" s="4">
        <v>4.8259999999999996</v>
      </c>
    </row>
    <row r="11656" spans="1:7" x14ac:dyDescent="0.3">
      <c r="A11656" t="s">
        <v>6404</v>
      </c>
      <c r="B11656" t="s">
        <v>6405</v>
      </c>
      <c r="C11656" t="s">
        <v>478</v>
      </c>
      <c r="D11656" t="s">
        <v>503</v>
      </c>
      <c r="E11656" s="4">
        <v>2</v>
      </c>
      <c r="F11656" s="4">
        <v>0.136699996948242</v>
      </c>
      <c r="G11656" s="4">
        <v>0.05</v>
      </c>
    </row>
    <row r="11657" spans="1:7" x14ac:dyDescent="0.3">
      <c r="A11657" t="s">
        <v>6406</v>
      </c>
      <c r="B11657" t="s">
        <v>6407</v>
      </c>
      <c r="C11657" t="s">
        <v>259</v>
      </c>
      <c r="D11657" t="s">
        <v>503</v>
      </c>
      <c r="E11657" s="4">
        <v>7</v>
      </c>
      <c r="F11657" s="4">
        <v>1.4592199707031299</v>
      </c>
      <c r="G11657" s="4">
        <v>0.52200000000000002</v>
      </c>
    </row>
    <row r="11658" spans="1:7" x14ac:dyDescent="0.3">
      <c r="A11658" t="s">
        <v>6406</v>
      </c>
      <c r="B11658" t="s">
        <v>6407</v>
      </c>
      <c r="C11658" t="s">
        <v>279</v>
      </c>
      <c r="D11658" t="s">
        <v>503</v>
      </c>
      <c r="E11658" s="4">
        <v>1</v>
      </c>
      <c r="F11658" s="4">
        <v>1.0472700195312501</v>
      </c>
      <c r="G11658" s="4">
        <v>0.374</v>
      </c>
    </row>
    <row r="11659" spans="1:7" x14ac:dyDescent="0.3">
      <c r="A11659" t="s">
        <v>6406</v>
      </c>
      <c r="B11659" t="s">
        <v>6407</v>
      </c>
      <c r="C11659" t="s">
        <v>284</v>
      </c>
      <c r="D11659" t="s">
        <v>503</v>
      </c>
      <c r="E11659" s="4">
        <v>558</v>
      </c>
      <c r="F11659" s="4">
        <v>345.37314233398399</v>
      </c>
      <c r="G11659" s="4">
        <v>125.508</v>
      </c>
    </row>
    <row r="11660" spans="1:7" x14ac:dyDescent="0.3">
      <c r="A11660" t="s">
        <v>6406</v>
      </c>
      <c r="B11660" t="s">
        <v>6407</v>
      </c>
      <c r="C11660" t="s">
        <v>316</v>
      </c>
      <c r="D11660" t="s">
        <v>503</v>
      </c>
      <c r="E11660" s="4">
        <v>17287</v>
      </c>
      <c r="F11660" s="4">
        <v>10945.201824920699</v>
      </c>
      <c r="G11660" s="4">
        <v>3797.002</v>
      </c>
    </row>
    <row r="11661" spans="1:7" x14ac:dyDescent="0.3">
      <c r="A11661" t="s">
        <v>6406</v>
      </c>
      <c r="B11661" t="s">
        <v>6407</v>
      </c>
      <c r="C11661" t="s">
        <v>390</v>
      </c>
      <c r="D11661" t="s">
        <v>503</v>
      </c>
      <c r="E11661" s="4">
        <v>1</v>
      </c>
      <c r="F11661" s="4">
        <v>0.51503997802734403</v>
      </c>
      <c r="G11661" s="4">
        <v>0.185</v>
      </c>
    </row>
    <row r="11662" spans="1:7" x14ac:dyDescent="0.3">
      <c r="A11662" t="s">
        <v>6406</v>
      </c>
      <c r="B11662" t="s">
        <v>6407</v>
      </c>
      <c r="C11662" t="s">
        <v>416</v>
      </c>
      <c r="D11662" t="s">
        <v>503</v>
      </c>
      <c r="E11662" s="4">
        <v>1</v>
      </c>
      <c r="F11662" s="4">
        <v>0.66064001464843702</v>
      </c>
      <c r="G11662" s="4">
        <v>0.23699999999999999</v>
      </c>
    </row>
    <row r="11663" spans="1:7" x14ac:dyDescent="0.3">
      <c r="A11663" t="s">
        <v>6406</v>
      </c>
      <c r="B11663" t="s">
        <v>6407</v>
      </c>
      <c r="C11663" t="s">
        <v>474</v>
      </c>
      <c r="D11663" t="s">
        <v>503</v>
      </c>
      <c r="E11663" s="4">
        <v>28</v>
      </c>
      <c r="F11663" s="4">
        <v>42.789450805664103</v>
      </c>
      <c r="G11663" s="4">
        <v>15.238</v>
      </c>
    </row>
    <row r="11664" spans="1:7" x14ac:dyDescent="0.3">
      <c r="A11664" t="s">
        <v>6406</v>
      </c>
      <c r="B11664" t="s">
        <v>6407</v>
      </c>
      <c r="C11664" t="s">
        <v>478</v>
      </c>
      <c r="D11664" t="s">
        <v>503</v>
      </c>
      <c r="E11664" s="4">
        <v>9</v>
      </c>
      <c r="F11664" s="4">
        <v>6.3357797851562498</v>
      </c>
      <c r="G11664" s="4">
        <v>2.2570000000000001</v>
      </c>
    </row>
    <row r="11665" spans="1:7" x14ac:dyDescent="0.3">
      <c r="A11665" t="s">
        <v>6408</v>
      </c>
      <c r="B11665" t="s">
        <v>6409</v>
      </c>
      <c r="C11665" t="s">
        <v>284</v>
      </c>
      <c r="D11665" t="s">
        <v>503</v>
      </c>
      <c r="E11665" s="4">
        <v>14522</v>
      </c>
      <c r="F11665" s="4">
        <v>4862.7464887695296</v>
      </c>
      <c r="G11665" s="4">
        <v>1705.5530000000001</v>
      </c>
    </row>
    <row r="11666" spans="1:7" x14ac:dyDescent="0.3">
      <c r="A11666" t="s">
        <v>6408</v>
      </c>
      <c r="B11666" t="s">
        <v>6409</v>
      </c>
      <c r="C11666" t="s">
        <v>316</v>
      </c>
      <c r="D11666" t="s">
        <v>503</v>
      </c>
      <c r="E11666" s="4">
        <v>4967</v>
      </c>
      <c r="F11666" s="4">
        <v>784.24558850097696</v>
      </c>
      <c r="G11666" s="4">
        <v>275.16399999999999</v>
      </c>
    </row>
    <row r="11667" spans="1:7" x14ac:dyDescent="0.3">
      <c r="A11667" t="s">
        <v>6408</v>
      </c>
      <c r="B11667" t="s">
        <v>6409</v>
      </c>
      <c r="C11667" t="s">
        <v>324</v>
      </c>
      <c r="D11667" t="s">
        <v>503</v>
      </c>
      <c r="E11667" s="4">
        <v>1</v>
      </c>
      <c r="F11667" s="4">
        <v>0.32539001464843698</v>
      </c>
      <c r="G11667" s="4">
        <v>0.11700000000000001</v>
      </c>
    </row>
    <row r="11668" spans="1:7" x14ac:dyDescent="0.3">
      <c r="A11668" t="s">
        <v>6408</v>
      </c>
      <c r="B11668" t="s">
        <v>6409</v>
      </c>
      <c r="C11668" t="s">
        <v>378</v>
      </c>
      <c r="D11668" t="s">
        <v>503</v>
      </c>
      <c r="E11668" s="4">
        <v>14</v>
      </c>
      <c r="F11668" s="4">
        <v>45.428390624999999</v>
      </c>
      <c r="G11668" s="4">
        <v>16.172999999999998</v>
      </c>
    </row>
    <row r="11669" spans="1:7" x14ac:dyDescent="0.3">
      <c r="A11669" t="s">
        <v>6408</v>
      </c>
      <c r="B11669" t="s">
        <v>6409</v>
      </c>
      <c r="C11669" t="s">
        <v>382</v>
      </c>
      <c r="D11669" t="s">
        <v>503</v>
      </c>
      <c r="E11669" s="4">
        <v>4</v>
      </c>
      <c r="F11669" s="4">
        <v>0.16275000000000001</v>
      </c>
      <c r="G11669" s="4">
        <v>5.8999999999999997E-2</v>
      </c>
    </row>
    <row r="11670" spans="1:7" x14ac:dyDescent="0.3">
      <c r="A11670" t="s">
        <v>6408</v>
      </c>
      <c r="B11670" t="s">
        <v>6409</v>
      </c>
      <c r="C11670" t="s">
        <v>488</v>
      </c>
      <c r="D11670" t="s">
        <v>503</v>
      </c>
      <c r="E11670" s="4">
        <v>80</v>
      </c>
      <c r="F11670" s="4">
        <v>148.29531249999999</v>
      </c>
      <c r="G11670" s="4">
        <v>52.795000000000002</v>
      </c>
    </row>
    <row r="11671" spans="1:7" x14ac:dyDescent="0.3">
      <c r="A11671" t="s">
        <v>6410</v>
      </c>
      <c r="B11671" t="s">
        <v>6411</v>
      </c>
      <c r="C11671" t="s">
        <v>259</v>
      </c>
      <c r="D11671" t="s">
        <v>503</v>
      </c>
      <c r="E11671" s="4">
        <v>89</v>
      </c>
      <c r="F11671" s="4">
        <v>28.810150024414099</v>
      </c>
      <c r="G11671" s="4">
        <v>10.391</v>
      </c>
    </row>
    <row r="11672" spans="1:7" x14ac:dyDescent="0.3">
      <c r="A11672" t="s">
        <v>6410</v>
      </c>
      <c r="B11672" t="s">
        <v>6411</v>
      </c>
      <c r="C11672" t="s">
        <v>284</v>
      </c>
      <c r="D11672" t="s">
        <v>503</v>
      </c>
      <c r="E11672" s="4">
        <v>342302</v>
      </c>
      <c r="F11672" s="4">
        <v>131854.14117089799</v>
      </c>
      <c r="G11672" s="4">
        <v>48977.942999999999</v>
      </c>
    </row>
    <row r="11673" spans="1:7" x14ac:dyDescent="0.3">
      <c r="A11673" t="s">
        <v>6410</v>
      </c>
      <c r="B11673" t="s">
        <v>6411</v>
      </c>
      <c r="C11673" t="s">
        <v>316</v>
      </c>
      <c r="D11673" t="s">
        <v>503</v>
      </c>
      <c r="E11673" s="4">
        <v>567</v>
      </c>
      <c r="F11673" s="4">
        <v>176.44867712402299</v>
      </c>
      <c r="G11673" s="4">
        <v>62.823</v>
      </c>
    </row>
    <row r="11674" spans="1:7" x14ac:dyDescent="0.3">
      <c r="A11674" t="s">
        <v>6410</v>
      </c>
      <c r="B11674" t="s">
        <v>6411</v>
      </c>
      <c r="C11674" t="s">
        <v>324</v>
      </c>
      <c r="D11674" t="s">
        <v>503</v>
      </c>
      <c r="E11674" s="4">
        <v>5</v>
      </c>
      <c r="F11674" s="4">
        <v>1.6435699462890601</v>
      </c>
      <c r="G11674" s="4">
        <v>0.58599999999999997</v>
      </c>
    </row>
    <row r="11675" spans="1:7" x14ac:dyDescent="0.3">
      <c r="A11675" t="s">
        <v>6410</v>
      </c>
      <c r="B11675" t="s">
        <v>6411</v>
      </c>
      <c r="C11675" t="s">
        <v>452</v>
      </c>
      <c r="D11675" t="s">
        <v>503</v>
      </c>
      <c r="E11675" s="4">
        <v>5561</v>
      </c>
      <c r="F11675" s="4">
        <v>2304.2966811523402</v>
      </c>
      <c r="G11675" s="4">
        <v>929.17100000000005</v>
      </c>
    </row>
    <row r="11676" spans="1:7" x14ac:dyDescent="0.3">
      <c r="A11676" t="s">
        <v>6410</v>
      </c>
      <c r="B11676" t="s">
        <v>6411</v>
      </c>
      <c r="C11676" t="s">
        <v>472</v>
      </c>
      <c r="D11676" t="s">
        <v>503</v>
      </c>
      <c r="E11676" s="4">
        <v>2882</v>
      </c>
      <c r="F11676" s="4">
        <v>33.483739501953103</v>
      </c>
      <c r="G11676" s="4">
        <v>11.923999999999999</v>
      </c>
    </row>
    <row r="11677" spans="1:7" x14ac:dyDescent="0.3">
      <c r="A11677" t="s">
        <v>6410</v>
      </c>
      <c r="B11677" t="s">
        <v>6411</v>
      </c>
      <c r="C11677" t="s">
        <v>474</v>
      </c>
      <c r="D11677" t="s">
        <v>503</v>
      </c>
      <c r="E11677" s="4">
        <v>2</v>
      </c>
      <c r="F11677" s="4">
        <v>3.9358498535156299</v>
      </c>
      <c r="G11677" s="4">
        <v>1.403</v>
      </c>
    </row>
    <row r="11678" spans="1:7" x14ac:dyDescent="0.3">
      <c r="A11678" t="s">
        <v>6410</v>
      </c>
      <c r="B11678" t="s">
        <v>6411</v>
      </c>
      <c r="C11678" t="s">
        <v>478</v>
      </c>
      <c r="D11678" t="s">
        <v>503</v>
      </c>
      <c r="E11678" s="4">
        <v>79</v>
      </c>
      <c r="F11678" s="4">
        <v>13.1498603515625</v>
      </c>
      <c r="G11678" s="4">
        <v>4.7469999999999999</v>
      </c>
    </row>
    <row r="11679" spans="1:7" x14ac:dyDescent="0.3">
      <c r="A11679" t="s">
        <v>6412</v>
      </c>
      <c r="B11679" t="s">
        <v>6413</v>
      </c>
      <c r="C11679" t="s">
        <v>259</v>
      </c>
      <c r="D11679" t="s">
        <v>503</v>
      </c>
      <c r="E11679" s="4">
        <v>4</v>
      </c>
      <c r="F11679" s="4">
        <v>21.159330688476601</v>
      </c>
      <c r="G11679" s="4">
        <v>7.5359999999999996</v>
      </c>
    </row>
    <row r="11680" spans="1:7" x14ac:dyDescent="0.3">
      <c r="A11680" t="s">
        <v>6412</v>
      </c>
      <c r="B11680" t="s">
        <v>6413</v>
      </c>
      <c r="C11680" t="s">
        <v>265</v>
      </c>
      <c r="D11680" t="s">
        <v>503</v>
      </c>
      <c r="E11680" s="4">
        <v>5720</v>
      </c>
      <c r="F11680" s="4">
        <v>438.57585327148399</v>
      </c>
      <c r="G11680" s="4">
        <v>156.13800000000001</v>
      </c>
    </row>
    <row r="11681" spans="1:7" x14ac:dyDescent="0.3">
      <c r="A11681" t="s">
        <v>6412</v>
      </c>
      <c r="B11681" t="s">
        <v>6413</v>
      </c>
      <c r="C11681" t="s">
        <v>277</v>
      </c>
      <c r="D11681" t="s">
        <v>503</v>
      </c>
      <c r="E11681" s="4">
        <v>83</v>
      </c>
      <c r="F11681" s="4">
        <v>252.85784375</v>
      </c>
      <c r="G11681" s="4">
        <v>90.02</v>
      </c>
    </row>
    <row r="11682" spans="1:7" x14ac:dyDescent="0.3">
      <c r="A11682" t="s">
        <v>6412</v>
      </c>
      <c r="B11682" t="s">
        <v>6413</v>
      </c>
      <c r="C11682" t="s">
        <v>284</v>
      </c>
      <c r="D11682" t="s">
        <v>503</v>
      </c>
      <c r="E11682" s="4">
        <v>601698</v>
      </c>
      <c r="F11682" s="4">
        <v>27416.001850090001</v>
      </c>
      <c r="G11682" s="4">
        <v>11037.886</v>
      </c>
    </row>
    <row r="11683" spans="1:7" x14ac:dyDescent="0.3">
      <c r="A11683" t="s">
        <v>6412</v>
      </c>
      <c r="B11683" t="s">
        <v>6413</v>
      </c>
      <c r="C11683" t="s">
        <v>308</v>
      </c>
      <c r="D11683" t="s">
        <v>503</v>
      </c>
      <c r="E11683" s="4">
        <v>1</v>
      </c>
      <c r="F11683" s="4">
        <v>3.01760009765625</v>
      </c>
      <c r="G11683" s="4">
        <v>1.075</v>
      </c>
    </row>
    <row r="11684" spans="1:7" x14ac:dyDescent="0.3">
      <c r="A11684" t="s">
        <v>6412</v>
      </c>
      <c r="B11684" t="s">
        <v>6413</v>
      </c>
      <c r="C11684" t="s">
        <v>316</v>
      </c>
      <c r="D11684" t="s">
        <v>503</v>
      </c>
      <c r="E11684" s="4">
        <v>1135199</v>
      </c>
      <c r="F11684" s="4">
        <v>94113.713580787706</v>
      </c>
      <c r="G11684" s="4">
        <v>33262.285000000003</v>
      </c>
    </row>
    <row r="11685" spans="1:7" x14ac:dyDescent="0.3">
      <c r="A11685" t="s">
        <v>6412</v>
      </c>
      <c r="B11685" t="s">
        <v>6413</v>
      </c>
      <c r="C11685" t="s">
        <v>317</v>
      </c>
      <c r="D11685" t="s">
        <v>503</v>
      </c>
      <c r="E11685" s="4">
        <v>1800</v>
      </c>
      <c r="F11685" s="4">
        <v>93.374156249999999</v>
      </c>
      <c r="G11685" s="4">
        <v>33.307000000000002</v>
      </c>
    </row>
    <row r="11686" spans="1:7" x14ac:dyDescent="0.3">
      <c r="A11686" t="s">
        <v>6412</v>
      </c>
      <c r="B11686" t="s">
        <v>6413</v>
      </c>
      <c r="C11686" t="s">
        <v>324</v>
      </c>
      <c r="D11686" t="s">
        <v>503</v>
      </c>
      <c r="E11686" s="4">
        <v>25</v>
      </c>
      <c r="F11686" s="4">
        <v>18.627019531249999</v>
      </c>
      <c r="G11686" s="4">
        <v>6.633</v>
      </c>
    </row>
    <row r="11687" spans="1:7" x14ac:dyDescent="0.3">
      <c r="A11687" t="s">
        <v>6412</v>
      </c>
      <c r="B11687" t="s">
        <v>6413</v>
      </c>
      <c r="C11687" t="s">
        <v>328</v>
      </c>
      <c r="D11687" t="s">
        <v>503</v>
      </c>
      <c r="E11687" s="4">
        <v>2</v>
      </c>
      <c r="F11687" s="4">
        <v>3.2812900390625002</v>
      </c>
      <c r="G11687" s="4">
        <v>1.17</v>
      </c>
    </row>
    <row r="11688" spans="1:7" x14ac:dyDescent="0.3">
      <c r="A11688" t="s">
        <v>6412</v>
      </c>
      <c r="B11688" t="s">
        <v>6413</v>
      </c>
      <c r="C11688" t="s">
        <v>347</v>
      </c>
      <c r="D11688" t="s">
        <v>503</v>
      </c>
      <c r="E11688" s="4">
        <v>10</v>
      </c>
      <c r="F11688" s="4">
        <v>0.75365002441406204</v>
      </c>
      <c r="G11688" s="4">
        <v>0.75600000000000001</v>
      </c>
    </row>
    <row r="11689" spans="1:7" x14ac:dyDescent="0.3">
      <c r="A11689" t="s">
        <v>6412</v>
      </c>
      <c r="B11689" t="s">
        <v>6413</v>
      </c>
      <c r="C11689" t="s">
        <v>358</v>
      </c>
      <c r="D11689" t="s">
        <v>503</v>
      </c>
      <c r="E11689" s="4">
        <v>5</v>
      </c>
      <c r="F11689" s="4">
        <v>0.72648999023437499</v>
      </c>
      <c r="G11689" s="4">
        <v>0.26</v>
      </c>
    </row>
    <row r="11690" spans="1:7" x14ac:dyDescent="0.3">
      <c r="A11690" t="s">
        <v>6412</v>
      </c>
      <c r="B11690" t="s">
        <v>6413</v>
      </c>
      <c r="C11690" t="s">
        <v>450</v>
      </c>
      <c r="D11690" t="s">
        <v>503</v>
      </c>
      <c r="E11690" s="4">
        <v>1</v>
      </c>
      <c r="F11690" s="4">
        <v>0.87140002441406295</v>
      </c>
      <c r="G11690" s="4">
        <v>0.312</v>
      </c>
    </row>
    <row r="11691" spans="1:7" x14ac:dyDescent="0.3">
      <c r="A11691" t="s">
        <v>6412</v>
      </c>
      <c r="B11691" t="s">
        <v>6413</v>
      </c>
      <c r="C11691" t="s">
        <v>452</v>
      </c>
      <c r="D11691" t="s">
        <v>503</v>
      </c>
      <c r="E11691" s="4">
        <v>476</v>
      </c>
      <c r="F11691" s="4">
        <v>157.761915283203</v>
      </c>
      <c r="G11691" s="4">
        <v>56.167000000000002</v>
      </c>
    </row>
    <row r="11692" spans="1:7" x14ac:dyDescent="0.3">
      <c r="A11692" t="s">
        <v>6412</v>
      </c>
      <c r="B11692" t="s">
        <v>6413</v>
      </c>
      <c r="C11692" t="s">
        <v>472</v>
      </c>
      <c r="D11692" t="s">
        <v>503</v>
      </c>
      <c r="E11692" s="4">
        <v>1</v>
      </c>
      <c r="F11692" s="4">
        <v>0.92395001220703099</v>
      </c>
      <c r="G11692" s="4">
        <v>0.39500000000000002</v>
      </c>
    </row>
    <row r="11693" spans="1:7" x14ac:dyDescent="0.3">
      <c r="A11693" t="s">
        <v>6412</v>
      </c>
      <c r="B11693" t="s">
        <v>6413</v>
      </c>
      <c r="C11693" t="s">
        <v>478</v>
      </c>
      <c r="D11693" t="s">
        <v>503</v>
      </c>
      <c r="E11693" s="4">
        <v>53</v>
      </c>
      <c r="F11693" s="4">
        <v>5.8488900451660202</v>
      </c>
      <c r="G11693" s="4">
        <v>2.5790000000000002</v>
      </c>
    </row>
    <row r="11694" spans="1:7" x14ac:dyDescent="0.3">
      <c r="A11694" t="s">
        <v>6412</v>
      </c>
      <c r="B11694" t="s">
        <v>6413</v>
      </c>
      <c r="C11694" t="s">
        <v>482</v>
      </c>
      <c r="D11694" t="s">
        <v>503</v>
      </c>
      <c r="E11694" s="4">
        <v>22</v>
      </c>
      <c r="F11694" s="4">
        <v>4.8787900238037096</v>
      </c>
      <c r="G11694" s="4">
        <v>1.7450000000000001</v>
      </c>
    </row>
    <row r="11695" spans="1:7" x14ac:dyDescent="0.3">
      <c r="A11695" t="s">
        <v>6412</v>
      </c>
      <c r="B11695" t="s">
        <v>6413</v>
      </c>
      <c r="C11695" t="s">
        <v>488</v>
      </c>
      <c r="D11695" t="s">
        <v>503</v>
      </c>
      <c r="E11695" s="4">
        <v>128</v>
      </c>
      <c r="F11695" s="4">
        <v>379.28334374999997</v>
      </c>
      <c r="G11695" s="4">
        <v>135.02600000000001</v>
      </c>
    </row>
    <row r="11696" spans="1:7" x14ac:dyDescent="0.3">
      <c r="A11696" t="s">
        <v>6414</v>
      </c>
      <c r="B11696" t="s">
        <v>6415</v>
      </c>
      <c r="C11696" t="s">
        <v>259</v>
      </c>
      <c r="D11696" t="s">
        <v>503</v>
      </c>
      <c r="E11696" s="4">
        <v>14</v>
      </c>
      <c r="F11696" s="4">
        <v>2.8912800292968801</v>
      </c>
      <c r="G11696" s="4">
        <v>1.0309999999999999</v>
      </c>
    </row>
    <row r="11697" spans="1:7" x14ac:dyDescent="0.3">
      <c r="A11697" t="s">
        <v>6414</v>
      </c>
      <c r="B11697" t="s">
        <v>6415</v>
      </c>
      <c r="C11697" t="s">
        <v>265</v>
      </c>
      <c r="D11697" t="s">
        <v>503</v>
      </c>
      <c r="E11697" s="4">
        <v>38</v>
      </c>
      <c r="F11697" s="4">
        <v>96.280937499999993</v>
      </c>
      <c r="G11697" s="4">
        <v>34.277000000000001</v>
      </c>
    </row>
    <row r="11698" spans="1:7" x14ac:dyDescent="0.3">
      <c r="A11698" t="s">
        <v>6414</v>
      </c>
      <c r="B11698" t="s">
        <v>6415</v>
      </c>
      <c r="C11698" t="s">
        <v>277</v>
      </c>
      <c r="D11698" t="s">
        <v>503</v>
      </c>
      <c r="E11698" s="4">
        <v>70</v>
      </c>
      <c r="F11698" s="4">
        <v>181.47366406250001</v>
      </c>
      <c r="G11698" s="4">
        <v>64.606999999999999</v>
      </c>
    </row>
    <row r="11699" spans="1:7" x14ac:dyDescent="0.3">
      <c r="A11699" t="s">
        <v>6414</v>
      </c>
      <c r="B11699" t="s">
        <v>6415</v>
      </c>
      <c r="C11699" t="s">
        <v>284</v>
      </c>
      <c r="D11699" t="s">
        <v>503</v>
      </c>
      <c r="E11699" s="4">
        <v>45686</v>
      </c>
      <c r="F11699" s="4">
        <v>3305.7415126228302</v>
      </c>
      <c r="G11699" s="4">
        <v>1201.854</v>
      </c>
    </row>
    <row r="11700" spans="1:7" x14ac:dyDescent="0.3">
      <c r="A11700" t="s">
        <v>6414</v>
      </c>
      <c r="B11700" t="s">
        <v>6415</v>
      </c>
      <c r="C11700" t="s">
        <v>316</v>
      </c>
      <c r="D11700" t="s">
        <v>503</v>
      </c>
      <c r="E11700" s="4">
        <v>14700</v>
      </c>
      <c r="F11700" s="4">
        <v>4996.2311823425298</v>
      </c>
      <c r="G11700" s="4">
        <v>1760.66</v>
      </c>
    </row>
    <row r="11701" spans="1:7" x14ac:dyDescent="0.3">
      <c r="A11701" t="s">
        <v>6414</v>
      </c>
      <c r="B11701" t="s">
        <v>6415</v>
      </c>
      <c r="C11701" t="s">
        <v>328</v>
      </c>
      <c r="D11701" t="s">
        <v>503</v>
      </c>
      <c r="E11701" s="4">
        <v>1</v>
      </c>
      <c r="F11701" s="4">
        <v>0.184919998168945</v>
      </c>
      <c r="G11701" s="4">
        <v>6.6000000000000003E-2</v>
      </c>
    </row>
    <row r="11702" spans="1:7" x14ac:dyDescent="0.3">
      <c r="A11702" t="s">
        <v>6414</v>
      </c>
      <c r="B11702" t="s">
        <v>6415</v>
      </c>
      <c r="C11702" t="s">
        <v>341</v>
      </c>
      <c r="D11702" t="s">
        <v>503</v>
      </c>
      <c r="E11702" s="4">
        <v>4</v>
      </c>
      <c r="F11702" s="4">
        <v>0.92420001220703096</v>
      </c>
      <c r="G11702" s="4">
        <v>0.33400000000000002</v>
      </c>
    </row>
    <row r="11703" spans="1:7" x14ac:dyDescent="0.3">
      <c r="A11703" t="s">
        <v>6414</v>
      </c>
      <c r="B11703" t="s">
        <v>6415</v>
      </c>
      <c r="C11703" t="s">
        <v>358</v>
      </c>
      <c r="D11703" t="s">
        <v>503</v>
      </c>
      <c r="E11703" s="4">
        <v>160</v>
      </c>
      <c r="F11703" s="4">
        <v>327.33014062500001</v>
      </c>
      <c r="G11703" s="4">
        <v>116.53100000000001</v>
      </c>
    </row>
    <row r="11704" spans="1:7" x14ac:dyDescent="0.3">
      <c r="A11704" t="s">
        <v>6414</v>
      </c>
      <c r="B11704" t="s">
        <v>6415</v>
      </c>
      <c r="C11704" t="s">
        <v>416</v>
      </c>
      <c r="D11704" t="s">
        <v>503</v>
      </c>
      <c r="E11704" s="4">
        <v>2</v>
      </c>
      <c r="F11704" s="4">
        <v>1.0569499511718701</v>
      </c>
      <c r="G11704" s="4">
        <v>0.377</v>
      </c>
    </row>
    <row r="11705" spans="1:7" x14ac:dyDescent="0.3">
      <c r="A11705" t="s">
        <v>6414</v>
      </c>
      <c r="B11705" t="s">
        <v>6415</v>
      </c>
      <c r="C11705" t="s">
        <v>452</v>
      </c>
      <c r="D11705" t="s">
        <v>503</v>
      </c>
      <c r="E11705" s="4">
        <v>44</v>
      </c>
      <c r="F11705" s="4">
        <v>105.0575234375</v>
      </c>
      <c r="G11705" s="4">
        <v>37.402000000000001</v>
      </c>
    </row>
    <row r="11706" spans="1:7" x14ac:dyDescent="0.3">
      <c r="A11706" t="s">
        <v>6414</v>
      </c>
      <c r="B11706" t="s">
        <v>6415</v>
      </c>
      <c r="C11706" t="s">
        <v>474</v>
      </c>
      <c r="D11706" t="s">
        <v>503</v>
      </c>
      <c r="E11706" s="4">
        <v>12</v>
      </c>
      <c r="F11706" s="4">
        <v>6.6563901367187501</v>
      </c>
      <c r="G11706" s="4">
        <v>2.3730000000000002</v>
      </c>
    </row>
    <row r="11707" spans="1:7" x14ac:dyDescent="0.3">
      <c r="A11707" t="s">
        <v>6414</v>
      </c>
      <c r="B11707" t="s">
        <v>6415</v>
      </c>
      <c r="C11707" t="s">
        <v>478</v>
      </c>
      <c r="D11707" t="s">
        <v>503</v>
      </c>
      <c r="E11707" s="4">
        <v>3</v>
      </c>
      <c r="F11707" s="4">
        <v>7.5806501617431596</v>
      </c>
      <c r="G11707" s="4">
        <v>2.714</v>
      </c>
    </row>
    <row r="11708" spans="1:7" x14ac:dyDescent="0.3">
      <c r="A11708" t="s">
        <v>6414</v>
      </c>
      <c r="B11708" t="s">
        <v>6415</v>
      </c>
      <c r="C11708" t="s">
        <v>482</v>
      </c>
      <c r="D11708" t="s">
        <v>503</v>
      </c>
      <c r="E11708" s="4">
        <v>36</v>
      </c>
      <c r="F11708" s="4">
        <v>8.0402098999023401</v>
      </c>
      <c r="G11708" s="4">
        <v>2.8679999999999999</v>
      </c>
    </row>
    <row r="11709" spans="1:7" x14ac:dyDescent="0.3">
      <c r="A11709" t="s">
        <v>6414</v>
      </c>
      <c r="B11709" t="s">
        <v>6415</v>
      </c>
      <c r="C11709" t="s">
        <v>488</v>
      </c>
      <c r="D11709" t="s">
        <v>503</v>
      </c>
      <c r="E11709" s="4">
        <v>80</v>
      </c>
      <c r="F11709" s="4">
        <v>135.3457109375</v>
      </c>
      <c r="G11709" s="4">
        <v>48.185000000000002</v>
      </c>
    </row>
    <row r="11710" spans="1:7" x14ac:dyDescent="0.3">
      <c r="A11710" t="s">
        <v>6416</v>
      </c>
      <c r="B11710" t="s">
        <v>6417</v>
      </c>
      <c r="C11710" t="s">
        <v>284</v>
      </c>
      <c r="D11710" t="s">
        <v>503</v>
      </c>
      <c r="E11710" s="4">
        <v>442561</v>
      </c>
      <c r="F11710" s="4">
        <v>16378.156307769799</v>
      </c>
      <c r="G11710" s="4">
        <v>6772.973</v>
      </c>
    </row>
    <row r="11711" spans="1:7" x14ac:dyDescent="0.3">
      <c r="A11711" t="s">
        <v>6416</v>
      </c>
      <c r="B11711" t="s">
        <v>6417</v>
      </c>
      <c r="C11711" t="s">
        <v>316</v>
      </c>
      <c r="D11711" t="s">
        <v>503</v>
      </c>
      <c r="E11711" s="4">
        <v>264163</v>
      </c>
      <c r="F11711" s="4">
        <v>45277.833633384696</v>
      </c>
      <c r="G11711" s="4">
        <v>15728.641</v>
      </c>
    </row>
    <row r="11712" spans="1:7" x14ac:dyDescent="0.3">
      <c r="A11712" t="s">
        <v>6416</v>
      </c>
      <c r="B11712" t="s">
        <v>6417</v>
      </c>
      <c r="C11712" t="s">
        <v>452</v>
      </c>
      <c r="D11712" t="s">
        <v>503</v>
      </c>
      <c r="E11712" s="4">
        <v>1214</v>
      </c>
      <c r="F11712" s="4">
        <v>411.70760986328099</v>
      </c>
      <c r="G11712" s="4">
        <v>147.61600000000001</v>
      </c>
    </row>
    <row r="11713" spans="1:7" x14ac:dyDescent="0.3">
      <c r="A11713" t="s">
        <v>6416</v>
      </c>
      <c r="B11713" t="s">
        <v>6417</v>
      </c>
      <c r="C11713" t="s">
        <v>478</v>
      </c>
      <c r="D11713" t="s">
        <v>503</v>
      </c>
      <c r="E11713" s="4">
        <v>1</v>
      </c>
      <c r="F11713" s="4">
        <v>0.89232000732421901</v>
      </c>
      <c r="G11713" s="4">
        <v>0.31900000000000001</v>
      </c>
    </row>
    <row r="11714" spans="1:7" x14ac:dyDescent="0.3">
      <c r="A11714" t="s">
        <v>6418</v>
      </c>
      <c r="B11714" t="s">
        <v>6419</v>
      </c>
      <c r="C11714" t="s">
        <v>259</v>
      </c>
      <c r="D11714" t="s">
        <v>503</v>
      </c>
      <c r="E11714" s="4">
        <v>4</v>
      </c>
      <c r="F11714" s="4">
        <v>5.9369901123046898</v>
      </c>
      <c r="G11714" s="4">
        <v>2.1179999999999999</v>
      </c>
    </row>
    <row r="11715" spans="1:7" x14ac:dyDescent="0.3">
      <c r="A11715" t="s">
        <v>6418</v>
      </c>
      <c r="B11715" t="s">
        <v>6419</v>
      </c>
      <c r="C11715" t="s">
        <v>284</v>
      </c>
      <c r="D11715" t="s">
        <v>503</v>
      </c>
      <c r="E11715" s="4">
        <v>1310</v>
      </c>
      <c r="F11715" s="4">
        <v>143.455349853516</v>
      </c>
      <c r="G11715" s="4">
        <v>64.873000000000005</v>
      </c>
    </row>
    <row r="11716" spans="1:7" x14ac:dyDescent="0.3">
      <c r="A11716" t="s">
        <v>6418</v>
      </c>
      <c r="B11716" t="s">
        <v>6419</v>
      </c>
      <c r="C11716" t="s">
        <v>316</v>
      </c>
      <c r="D11716" t="s">
        <v>503</v>
      </c>
      <c r="E11716" s="4">
        <v>102819</v>
      </c>
      <c r="F11716" s="4">
        <v>30427.931866119401</v>
      </c>
      <c r="G11716" s="4">
        <v>10509.264999999999</v>
      </c>
    </row>
    <row r="11717" spans="1:7" x14ac:dyDescent="0.3">
      <c r="A11717" t="s">
        <v>6418</v>
      </c>
      <c r="B11717" t="s">
        <v>6419</v>
      </c>
      <c r="C11717" t="s">
        <v>452</v>
      </c>
      <c r="D11717" t="s">
        <v>503</v>
      </c>
      <c r="E11717" s="4">
        <v>100</v>
      </c>
      <c r="F11717" s="4">
        <v>2.9483601074218799</v>
      </c>
      <c r="G11717" s="4">
        <v>9.7729999999999997</v>
      </c>
    </row>
    <row r="11718" spans="1:7" x14ac:dyDescent="0.3">
      <c r="A11718" t="s">
        <v>6418</v>
      </c>
      <c r="B11718" t="s">
        <v>6419</v>
      </c>
      <c r="C11718" t="s">
        <v>474</v>
      </c>
      <c r="D11718" t="s">
        <v>503</v>
      </c>
      <c r="E11718" s="4">
        <v>12</v>
      </c>
      <c r="F11718" s="4">
        <v>3.4467099609375</v>
      </c>
      <c r="G11718" s="4">
        <v>1.228</v>
      </c>
    </row>
    <row r="11719" spans="1:7" x14ac:dyDescent="0.3">
      <c r="A11719" t="s">
        <v>6418</v>
      </c>
      <c r="B11719" t="s">
        <v>6419</v>
      </c>
      <c r="C11719" t="s">
        <v>478</v>
      </c>
      <c r="D11719" t="s">
        <v>503</v>
      </c>
      <c r="E11719" s="4">
        <v>2</v>
      </c>
      <c r="F11719" s="4">
        <v>3.7017500000000001</v>
      </c>
      <c r="G11719" s="4">
        <v>1.323</v>
      </c>
    </row>
    <row r="11720" spans="1:7" x14ac:dyDescent="0.3">
      <c r="A11720" t="s">
        <v>6420</v>
      </c>
      <c r="B11720" t="s">
        <v>6421</v>
      </c>
      <c r="C11720" t="s">
        <v>316</v>
      </c>
      <c r="D11720" t="s">
        <v>503</v>
      </c>
      <c r="E11720" s="4">
        <v>13144</v>
      </c>
      <c r="F11720" s="4">
        <v>5492.82990625</v>
      </c>
      <c r="G11720" s="4">
        <v>1957.319</v>
      </c>
    </row>
    <row r="11721" spans="1:7" x14ac:dyDescent="0.3">
      <c r="A11721" t="s">
        <v>6422</v>
      </c>
      <c r="B11721" t="s">
        <v>6423</v>
      </c>
      <c r="C11721" t="s">
        <v>265</v>
      </c>
      <c r="D11721" t="s">
        <v>503</v>
      </c>
      <c r="E11721" s="4">
        <v>17</v>
      </c>
      <c r="F11721" s="4">
        <v>2.2388999023437499</v>
      </c>
      <c r="G11721" s="4">
        <v>2.4990000000000001</v>
      </c>
    </row>
    <row r="11722" spans="1:7" x14ac:dyDescent="0.3">
      <c r="A11722" t="s">
        <v>6422</v>
      </c>
      <c r="B11722" t="s">
        <v>6423</v>
      </c>
      <c r="C11722" t="s">
        <v>284</v>
      </c>
      <c r="D11722" t="s">
        <v>503</v>
      </c>
      <c r="E11722" s="4">
        <v>119</v>
      </c>
      <c r="F11722" s="4">
        <v>67.201660522460898</v>
      </c>
      <c r="G11722" s="4">
        <v>23.931999999999999</v>
      </c>
    </row>
    <row r="11723" spans="1:7" x14ac:dyDescent="0.3">
      <c r="A11723" t="s">
        <v>6422</v>
      </c>
      <c r="B11723" t="s">
        <v>6423</v>
      </c>
      <c r="C11723" t="s">
        <v>316</v>
      </c>
      <c r="D11723" t="s">
        <v>503</v>
      </c>
      <c r="E11723" s="4">
        <v>18290</v>
      </c>
      <c r="F11723" s="4">
        <v>8765.8089012603796</v>
      </c>
      <c r="G11723" s="4">
        <v>3043.59</v>
      </c>
    </row>
    <row r="11724" spans="1:7" x14ac:dyDescent="0.3">
      <c r="A11724" t="s">
        <v>6422</v>
      </c>
      <c r="B11724" t="s">
        <v>6423</v>
      </c>
      <c r="C11724" t="s">
        <v>322</v>
      </c>
      <c r="D11724" t="s">
        <v>503</v>
      </c>
      <c r="E11724" s="4">
        <v>1</v>
      </c>
      <c r="F11724" s="4">
        <v>0.45242001342773402</v>
      </c>
      <c r="G11724" s="4">
        <v>0.16200000000000001</v>
      </c>
    </row>
    <row r="11725" spans="1:7" x14ac:dyDescent="0.3">
      <c r="A11725" t="s">
        <v>6422</v>
      </c>
      <c r="B11725" t="s">
        <v>6423</v>
      </c>
      <c r="C11725" t="s">
        <v>328</v>
      </c>
      <c r="D11725" t="s">
        <v>503</v>
      </c>
      <c r="E11725" s="4">
        <v>42</v>
      </c>
      <c r="F11725" s="4">
        <v>20.156849609375001</v>
      </c>
      <c r="G11725" s="4">
        <v>7.1769999999999996</v>
      </c>
    </row>
    <row r="11726" spans="1:7" x14ac:dyDescent="0.3">
      <c r="A11726" t="s">
        <v>6424</v>
      </c>
      <c r="B11726" t="s">
        <v>6425</v>
      </c>
      <c r="C11726" t="s">
        <v>284</v>
      </c>
      <c r="D11726" t="s">
        <v>503</v>
      </c>
      <c r="E11726" s="4">
        <v>847890</v>
      </c>
      <c r="F11726" s="4">
        <v>158004.11940918001</v>
      </c>
      <c r="G11726" s="4">
        <v>57451.767</v>
      </c>
    </row>
    <row r="11727" spans="1:7" x14ac:dyDescent="0.3">
      <c r="A11727" t="s">
        <v>6424</v>
      </c>
      <c r="B11727" t="s">
        <v>6425</v>
      </c>
      <c r="C11727" t="s">
        <v>316</v>
      </c>
      <c r="D11727" t="s">
        <v>503</v>
      </c>
      <c r="E11727" s="4">
        <v>388124</v>
      </c>
      <c r="F11727" s="4">
        <v>30901.870827331499</v>
      </c>
      <c r="G11727" s="4">
        <v>10945.95</v>
      </c>
    </row>
    <row r="11728" spans="1:7" x14ac:dyDescent="0.3">
      <c r="A11728" t="s">
        <v>6426</v>
      </c>
      <c r="B11728" t="s">
        <v>6427</v>
      </c>
      <c r="C11728" t="s">
        <v>259</v>
      </c>
      <c r="D11728" t="s">
        <v>503</v>
      </c>
      <c r="E11728" s="4">
        <v>3</v>
      </c>
      <c r="F11728" s="4">
        <v>2.6850699462890599</v>
      </c>
      <c r="G11728" s="4">
        <v>0.95799999999999996</v>
      </c>
    </row>
    <row r="11729" spans="1:7" x14ac:dyDescent="0.3">
      <c r="A11729" t="s">
        <v>6426</v>
      </c>
      <c r="B11729" t="s">
        <v>6427</v>
      </c>
      <c r="C11729" t="s">
        <v>284</v>
      </c>
      <c r="D11729" t="s">
        <v>503</v>
      </c>
      <c r="E11729" s="4">
        <v>3545</v>
      </c>
      <c r="F11729" s="4">
        <v>703.32115129089402</v>
      </c>
      <c r="G11729" s="4">
        <v>304.24599999999998</v>
      </c>
    </row>
    <row r="11730" spans="1:7" x14ac:dyDescent="0.3">
      <c r="A11730" t="s">
        <v>6426</v>
      </c>
      <c r="B11730" t="s">
        <v>6427</v>
      </c>
      <c r="C11730" t="s">
        <v>316</v>
      </c>
      <c r="D11730" t="s">
        <v>503</v>
      </c>
      <c r="E11730" s="4">
        <v>11110</v>
      </c>
      <c r="F11730" s="4">
        <v>1966.78155639648</v>
      </c>
      <c r="G11730" s="4">
        <v>680.67200000000003</v>
      </c>
    </row>
    <row r="11731" spans="1:7" x14ac:dyDescent="0.3">
      <c r="A11731" t="s">
        <v>6426</v>
      </c>
      <c r="B11731" t="s">
        <v>6427</v>
      </c>
      <c r="C11731" t="s">
        <v>328</v>
      </c>
      <c r="D11731" t="s">
        <v>503</v>
      </c>
      <c r="E11731" s="4">
        <v>5</v>
      </c>
      <c r="F11731" s="4">
        <v>0.91900000000000004</v>
      </c>
      <c r="G11731" s="4">
        <v>0.32800000000000001</v>
      </c>
    </row>
    <row r="11732" spans="1:7" x14ac:dyDescent="0.3">
      <c r="A11732" t="s">
        <v>6426</v>
      </c>
      <c r="B11732" t="s">
        <v>6427</v>
      </c>
      <c r="C11732" t="s">
        <v>452</v>
      </c>
      <c r="D11732" t="s">
        <v>503</v>
      </c>
      <c r="E11732" s="4">
        <v>25</v>
      </c>
      <c r="F11732" s="4">
        <v>5.0329501953125</v>
      </c>
      <c r="G11732" s="4">
        <v>1.7929999999999999</v>
      </c>
    </row>
    <row r="11733" spans="1:7" x14ac:dyDescent="0.3">
      <c r="A11733" t="s">
        <v>6428</v>
      </c>
      <c r="B11733" t="s">
        <v>6429</v>
      </c>
      <c r="C11733" t="s">
        <v>284</v>
      </c>
      <c r="D11733" t="s">
        <v>503</v>
      </c>
      <c r="E11733" s="4">
        <v>603</v>
      </c>
      <c r="F11733" s="4">
        <v>47.522718261718801</v>
      </c>
      <c r="G11733" s="4">
        <v>19.061</v>
      </c>
    </row>
    <row r="11734" spans="1:7" x14ac:dyDescent="0.3">
      <c r="A11734" t="s">
        <v>6428</v>
      </c>
      <c r="B11734" t="s">
        <v>6429</v>
      </c>
      <c r="C11734" t="s">
        <v>307</v>
      </c>
      <c r="D11734" t="s">
        <v>503</v>
      </c>
      <c r="E11734" s="4">
        <v>4</v>
      </c>
      <c r="F11734" s="4">
        <v>2.65119995117188</v>
      </c>
      <c r="G11734" s="4">
        <v>0.94499999999999995</v>
      </c>
    </row>
    <row r="11735" spans="1:7" x14ac:dyDescent="0.3">
      <c r="A11735" t="s">
        <v>6428</v>
      </c>
      <c r="B11735" t="s">
        <v>6429</v>
      </c>
      <c r="C11735" t="s">
        <v>316</v>
      </c>
      <c r="D11735" t="s">
        <v>503</v>
      </c>
      <c r="E11735" s="4">
        <v>13582</v>
      </c>
      <c r="F11735" s="4">
        <v>1405.4426689453101</v>
      </c>
      <c r="G11735" s="4">
        <v>492.16</v>
      </c>
    </row>
    <row r="11736" spans="1:7" x14ac:dyDescent="0.3">
      <c r="A11736" t="s">
        <v>6430</v>
      </c>
      <c r="B11736" t="s">
        <v>6431</v>
      </c>
      <c r="C11736" t="s">
        <v>284</v>
      </c>
      <c r="D11736" t="s">
        <v>503</v>
      </c>
      <c r="E11736" s="4">
        <v>525268</v>
      </c>
      <c r="F11736" s="4">
        <v>13491.630144500699</v>
      </c>
      <c r="G11736" s="4">
        <v>5435.2809999999999</v>
      </c>
    </row>
    <row r="11737" spans="1:7" x14ac:dyDescent="0.3">
      <c r="A11737" t="s">
        <v>6430</v>
      </c>
      <c r="B11737" t="s">
        <v>6431</v>
      </c>
      <c r="C11737" t="s">
        <v>316</v>
      </c>
      <c r="D11737" t="s">
        <v>503</v>
      </c>
      <c r="E11737" s="4">
        <v>24571</v>
      </c>
      <c r="F11737" s="4">
        <v>5100.43356896973</v>
      </c>
      <c r="G11737" s="4">
        <v>1830.2629999999999</v>
      </c>
    </row>
    <row r="11738" spans="1:7" x14ac:dyDescent="0.3">
      <c r="A11738" t="s">
        <v>6430</v>
      </c>
      <c r="B11738" t="s">
        <v>6431</v>
      </c>
      <c r="C11738" t="s">
        <v>452</v>
      </c>
      <c r="D11738" t="s">
        <v>503</v>
      </c>
      <c r="E11738" s="4">
        <v>84</v>
      </c>
      <c r="F11738" s="4">
        <v>6.3611699218749997</v>
      </c>
      <c r="G11738" s="4">
        <v>2.266</v>
      </c>
    </row>
    <row r="11739" spans="1:7" x14ac:dyDescent="0.3">
      <c r="A11739" t="s">
        <v>6430</v>
      </c>
      <c r="B11739" t="s">
        <v>6431</v>
      </c>
      <c r="C11739" t="s">
        <v>478</v>
      </c>
      <c r="D11739" t="s">
        <v>503</v>
      </c>
      <c r="E11739" s="4">
        <v>10</v>
      </c>
      <c r="F11739" s="4">
        <v>11.859299804687501</v>
      </c>
      <c r="G11739" s="4">
        <v>4.2229999999999999</v>
      </c>
    </row>
    <row r="11740" spans="1:7" x14ac:dyDescent="0.3">
      <c r="A11740" t="s">
        <v>6430</v>
      </c>
      <c r="B11740" t="s">
        <v>6431</v>
      </c>
      <c r="C11740" t="s">
        <v>482</v>
      </c>
      <c r="D11740" t="s">
        <v>503</v>
      </c>
      <c r="E11740" s="4">
        <v>25</v>
      </c>
      <c r="F11740" s="4">
        <v>1.0490400390625001</v>
      </c>
      <c r="G11740" s="4">
        <v>0.374</v>
      </c>
    </row>
    <row r="11741" spans="1:7" x14ac:dyDescent="0.3">
      <c r="A11741" t="s">
        <v>6432</v>
      </c>
      <c r="B11741" t="s">
        <v>6433</v>
      </c>
      <c r="C11741" t="s">
        <v>259</v>
      </c>
      <c r="D11741" t="s">
        <v>503</v>
      </c>
      <c r="E11741" s="4">
        <v>4</v>
      </c>
      <c r="F11741" s="4">
        <v>5.1518000488281297</v>
      </c>
      <c r="G11741" s="4">
        <v>1.8360000000000001</v>
      </c>
    </row>
    <row r="11742" spans="1:7" x14ac:dyDescent="0.3">
      <c r="A11742" t="s">
        <v>6432</v>
      </c>
      <c r="B11742" t="s">
        <v>6433</v>
      </c>
      <c r="C11742" t="s">
        <v>265</v>
      </c>
      <c r="D11742" t="s">
        <v>503</v>
      </c>
      <c r="E11742" s="4">
        <v>71</v>
      </c>
      <c r="F11742" s="4">
        <v>133.773501464844</v>
      </c>
      <c r="G11742" s="4">
        <v>47.756999999999998</v>
      </c>
    </row>
    <row r="11743" spans="1:7" x14ac:dyDescent="0.3">
      <c r="A11743" t="s">
        <v>6432</v>
      </c>
      <c r="B11743" t="s">
        <v>6433</v>
      </c>
      <c r="C11743" t="s">
        <v>284</v>
      </c>
      <c r="D11743" t="s">
        <v>503</v>
      </c>
      <c r="E11743" s="4">
        <v>1198575</v>
      </c>
      <c r="F11743" s="4">
        <v>47398.319711937002</v>
      </c>
      <c r="G11743" s="4">
        <v>17117.948</v>
      </c>
    </row>
    <row r="11744" spans="1:7" x14ac:dyDescent="0.3">
      <c r="A11744" t="s">
        <v>6432</v>
      </c>
      <c r="B11744" t="s">
        <v>6433</v>
      </c>
      <c r="C11744" t="s">
        <v>313</v>
      </c>
      <c r="D11744" t="s">
        <v>503</v>
      </c>
      <c r="E11744" s="4">
        <v>80</v>
      </c>
      <c r="F11744" s="4">
        <v>8.3238200683593693</v>
      </c>
      <c r="G11744" s="4">
        <v>2.9670000000000001</v>
      </c>
    </row>
    <row r="11745" spans="1:7" x14ac:dyDescent="0.3">
      <c r="A11745" t="s">
        <v>6432</v>
      </c>
      <c r="B11745" t="s">
        <v>6433</v>
      </c>
      <c r="C11745" t="s">
        <v>316</v>
      </c>
      <c r="D11745" t="s">
        <v>503</v>
      </c>
      <c r="E11745" s="4">
        <v>151105</v>
      </c>
      <c r="F11745" s="4">
        <v>20297.132001907401</v>
      </c>
      <c r="G11745" s="4">
        <v>7130.817</v>
      </c>
    </row>
    <row r="11746" spans="1:7" x14ac:dyDescent="0.3">
      <c r="A11746" t="s">
        <v>6432</v>
      </c>
      <c r="B11746" t="s">
        <v>6433</v>
      </c>
      <c r="C11746" t="s">
        <v>319</v>
      </c>
      <c r="D11746" t="s">
        <v>503</v>
      </c>
      <c r="E11746" s="4">
        <v>4</v>
      </c>
      <c r="F11746" s="4">
        <v>0.68576000976562501</v>
      </c>
      <c r="G11746" s="4">
        <v>0.246</v>
      </c>
    </row>
    <row r="11747" spans="1:7" x14ac:dyDescent="0.3">
      <c r="A11747" t="s">
        <v>6432</v>
      </c>
      <c r="B11747" t="s">
        <v>6433</v>
      </c>
      <c r="C11747" t="s">
        <v>327</v>
      </c>
      <c r="D11747" t="s">
        <v>503</v>
      </c>
      <c r="E11747" s="4">
        <v>2</v>
      </c>
      <c r="F11747" s="4">
        <v>3.80384008789063</v>
      </c>
      <c r="G11747" s="4">
        <v>1.355</v>
      </c>
    </row>
    <row r="11748" spans="1:7" x14ac:dyDescent="0.3">
      <c r="A11748" t="s">
        <v>6432</v>
      </c>
      <c r="B11748" t="s">
        <v>6433</v>
      </c>
      <c r="C11748" t="s">
        <v>364</v>
      </c>
      <c r="D11748" t="s">
        <v>503</v>
      </c>
      <c r="E11748" s="4">
        <v>2</v>
      </c>
      <c r="F11748" s="4">
        <v>7.1059999999999999</v>
      </c>
      <c r="G11748" s="4">
        <v>2.5960000000000001</v>
      </c>
    </row>
    <row r="11749" spans="1:7" x14ac:dyDescent="0.3">
      <c r="A11749" t="s">
        <v>6432</v>
      </c>
      <c r="B11749" t="s">
        <v>6433</v>
      </c>
      <c r="C11749" t="s">
        <v>394</v>
      </c>
      <c r="D11749" t="s">
        <v>503</v>
      </c>
      <c r="E11749" s="4">
        <v>10</v>
      </c>
      <c r="F11749" s="4">
        <v>1.3136999511718701</v>
      </c>
      <c r="G11749" s="4">
        <v>0.46899999999999997</v>
      </c>
    </row>
    <row r="11750" spans="1:7" x14ac:dyDescent="0.3">
      <c r="A11750" t="s">
        <v>6432</v>
      </c>
      <c r="B11750" t="s">
        <v>6433</v>
      </c>
      <c r="C11750" t="s">
        <v>452</v>
      </c>
      <c r="D11750" t="s">
        <v>503</v>
      </c>
      <c r="E11750" s="4">
        <v>3702</v>
      </c>
      <c r="F11750" s="4">
        <v>205.06569311523401</v>
      </c>
      <c r="G11750" s="4">
        <v>90.084999999999994</v>
      </c>
    </row>
    <row r="11751" spans="1:7" x14ac:dyDescent="0.3">
      <c r="A11751" t="s">
        <v>6432</v>
      </c>
      <c r="B11751" t="s">
        <v>6433</v>
      </c>
      <c r="C11751" t="s">
        <v>474</v>
      </c>
      <c r="D11751" t="s">
        <v>503</v>
      </c>
      <c r="E11751" s="4">
        <v>1</v>
      </c>
      <c r="F11751" s="4">
        <v>0.14057000732421901</v>
      </c>
      <c r="G11751" s="4">
        <v>5.1999999999999998E-2</v>
      </c>
    </row>
    <row r="11752" spans="1:7" x14ac:dyDescent="0.3">
      <c r="A11752" t="s">
        <v>6432</v>
      </c>
      <c r="B11752" t="s">
        <v>6433</v>
      </c>
      <c r="C11752" t="s">
        <v>478</v>
      </c>
      <c r="D11752" t="s">
        <v>503</v>
      </c>
      <c r="E11752" s="4">
        <v>30</v>
      </c>
      <c r="F11752" s="4">
        <v>2.0634700317382801</v>
      </c>
      <c r="G11752" s="4">
        <v>1.129</v>
      </c>
    </row>
    <row r="11753" spans="1:7" x14ac:dyDescent="0.3">
      <c r="A11753" t="s">
        <v>6434</v>
      </c>
      <c r="B11753" t="s">
        <v>6435</v>
      </c>
      <c r="C11753" t="s">
        <v>284</v>
      </c>
      <c r="D11753" t="s">
        <v>503</v>
      </c>
      <c r="E11753" s="4">
        <v>15802</v>
      </c>
      <c r="F11753" s="4">
        <v>684.15609947204598</v>
      </c>
      <c r="G11753" s="4">
        <v>251.01300000000001</v>
      </c>
    </row>
    <row r="11754" spans="1:7" x14ac:dyDescent="0.3">
      <c r="A11754" t="s">
        <v>6434</v>
      </c>
      <c r="B11754" t="s">
        <v>6435</v>
      </c>
      <c r="C11754" t="s">
        <v>293</v>
      </c>
      <c r="D11754" t="s">
        <v>503</v>
      </c>
      <c r="E11754" s="4">
        <v>120</v>
      </c>
      <c r="F11754" s="4">
        <v>9.1252001953124999</v>
      </c>
      <c r="G11754" s="4">
        <v>3.25</v>
      </c>
    </row>
    <row r="11755" spans="1:7" x14ac:dyDescent="0.3">
      <c r="A11755" t="s">
        <v>6434</v>
      </c>
      <c r="B11755" t="s">
        <v>6435</v>
      </c>
      <c r="C11755" t="s">
        <v>316</v>
      </c>
      <c r="D11755" t="s">
        <v>503</v>
      </c>
      <c r="E11755" s="4">
        <v>6518</v>
      </c>
      <c r="F11755" s="4">
        <v>1427.3724484863301</v>
      </c>
      <c r="G11755" s="4">
        <v>499.60199999999998</v>
      </c>
    </row>
    <row r="11756" spans="1:7" x14ac:dyDescent="0.3">
      <c r="A11756" t="s">
        <v>6434</v>
      </c>
      <c r="B11756" t="s">
        <v>6435</v>
      </c>
      <c r="C11756" t="s">
        <v>438</v>
      </c>
      <c r="D11756" t="s">
        <v>503</v>
      </c>
      <c r="E11756" s="4">
        <v>24</v>
      </c>
      <c r="F11756" s="4">
        <v>32.866078125000001</v>
      </c>
      <c r="G11756" s="4">
        <v>11.702</v>
      </c>
    </row>
    <row r="11757" spans="1:7" x14ac:dyDescent="0.3">
      <c r="A11757" t="s">
        <v>6436</v>
      </c>
      <c r="B11757" t="s">
        <v>6437</v>
      </c>
      <c r="C11757" t="s">
        <v>259</v>
      </c>
      <c r="D11757" t="s">
        <v>503</v>
      </c>
      <c r="E11757" s="4">
        <v>5</v>
      </c>
      <c r="F11757" s="4">
        <v>3.2067900390625002</v>
      </c>
      <c r="G11757" s="4">
        <v>1.143</v>
      </c>
    </row>
    <row r="11758" spans="1:7" x14ac:dyDescent="0.3">
      <c r="A11758" t="s">
        <v>6436</v>
      </c>
      <c r="B11758" t="s">
        <v>6437</v>
      </c>
      <c r="C11758" t="s">
        <v>284</v>
      </c>
      <c r="D11758" t="s">
        <v>503</v>
      </c>
      <c r="E11758" s="4">
        <v>624893</v>
      </c>
      <c r="F11758" s="4">
        <v>19845.339258808101</v>
      </c>
      <c r="G11758" s="4">
        <v>8040.6890000000003</v>
      </c>
    </row>
    <row r="11759" spans="1:7" x14ac:dyDescent="0.3">
      <c r="A11759" t="s">
        <v>6436</v>
      </c>
      <c r="B11759" t="s">
        <v>6437</v>
      </c>
      <c r="C11759" t="s">
        <v>316</v>
      </c>
      <c r="D11759" t="s">
        <v>503</v>
      </c>
      <c r="E11759" s="4">
        <v>17108</v>
      </c>
      <c r="F11759" s="4">
        <v>3980.3690477294899</v>
      </c>
      <c r="G11759" s="4">
        <v>1404.59</v>
      </c>
    </row>
    <row r="11760" spans="1:7" x14ac:dyDescent="0.3">
      <c r="A11760" t="s">
        <v>6436</v>
      </c>
      <c r="B11760" t="s">
        <v>6437</v>
      </c>
      <c r="C11760" t="s">
        <v>452</v>
      </c>
      <c r="D11760" t="s">
        <v>503</v>
      </c>
      <c r="E11760" s="4">
        <v>23622</v>
      </c>
      <c r="F11760" s="4">
        <v>810.39490478515597</v>
      </c>
      <c r="G11760" s="4">
        <v>311.06700000000001</v>
      </c>
    </row>
    <row r="11761" spans="1:7" x14ac:dyDescent="0.3">
      <c r="A11761" t="s">
        <v>6436</v>
      </c>
      <c r="B11761" t="s">
        <v>6437</v>
      </c>
      <c r="C11761" t="s">
        <v>478</v>
      </c>
      <c r="D11761" t="s">
        <v>503</v>
      </c>
      <c r="E11761" s="4">
        <v>3</v>
      </c>
      <c r="F11761" s="4">
        <v>36.049320007324198</v>
      </c>
      <c r="G11761" s="4">
        <v>12.9</v>
      </c>
    </row>
    <row r="11762" spans="1:7" x14ac:dyDescent="0.3">
      <c r="A11762" t="s">
        <v>6438</v>
      </c>
      <c r="B11762" t="s">
        <v>6439</v>
      </c>
      <c r="C11762" t="s">
        <v>259</v>
      </c>
      <c r="D11762" t="s">
        <v>503</v>
      </c>
      <c r="E11762" s="4">
        <v>1</v>
      </c>
      <c r="F11762" s="4">
        <v>3.4159999999999999</v>
      </c>
      <c r="G11762" s="4">
        <v>1.282</v>
      </c>
    </row>
    <row r="11763" spans="1:7" x14ac:dyDescent="0.3">
      <c r="A11763" t="s">
        <v>6438</v>
      </c>
      <c r="B11763" t="s">
        <v>6439</v>
      </c>
      <c r="C11763" t="s">
        <v>265</v>
      </c>
      <c r="D11763" t="s">
        <v>503</v>
      </c>
      <c r="E11763" s="4">
        <v>10</v>
      </c>
      <c r="F11763" s="4">
        <v>2.5437700195312498</v>
      </c>
      <c r="G11763" s="4">
        <v>0.90600000000000003</v>
      </c>
    </row>
    <row r="11764" spans="1:7" x14ac:dyDescent="0.3">
      <c r="A11764" t="s">
        <v>6438</v>
      </c>
      <c r="B11764" t="s">
        <v>6439</v>
      </c>
      <c r="C11764" t="s">
        <v>284</v>
      </c>
      <c r="D11764" t="s">
        <v>503</v>
      </c>
      <c r="E11764" s="4">
        <v>9534</v>
      </c>
      <c r="F11764" s="4">
        <v>3257.8413530883799</v>
      </c>
      <c r="G11764" s="4">
        <v>1444.345</v>
      </c>
    </row>
    <row r="11765" spans="1:7" x14ac:dyDescent="0.3">
      <c r="A11765" t="s">
        <v>6438</v>
      </c>
      <c r="B11765" t="s">
        <v>6439</v>
      </c>
      <c r="C11765" t="s">
        <v>316</v>
      </c>
      <c r="D11765" t="s">
        <v>503</v>
      </c>
      <c r="E11765" s="4">
        <v>24878</v>
      </c>
      <c r="F11765" s="4">
        <v>8273.3343912353503</v>
      </c>
      <c r="G11765" s="4">
        <v>2903.1689999999999</v>
      </c>
    </row>
    <row r="11766" spans="1:7" x14ac:dyDescent="0.3">
      <c r="A11766" t="s">
        <v>6438</v>
      </c>
      <c r="B11766" t="s">
        <v>6439</v>
      </c>
      <c r="C11766" t="s">
        <v>317</v>
      </c>
      <c r="D11766" t="s">
        <v>503</v>
      </c>
      <c r="E11766" s="4">
        <v>1236</v>
      </c>
      <c r="F11766" s="4">
        <v>511.22351660156198</v>
      </c>
      <c r="G11766" s="4">
        <v>181.99799999999999</v>
      </c>
    </row>
    <row r="11767" spans="1:7" x14ac:dyDescent="0.3">
      <c r="A11767" t="s">
        <v>6438</v>
      </c>
      <c r="B11767" t="s">
        <v>6439</v>
      </c>
      <c r="C11767" t="s">
        <v>320</v>
      </c>
      <c r="D11767" t="s">
        <v>503</v>
      </c>
      <c r="E11767" s="4">
        <v>1</v>
      </c>
      <c r="F11767" s="4">
        <v>0.80041998291015604</v>
      </c>
      <c r="G11767" s="4">
        <v>0.28699999999999998</v>
      </c>
    </row>
    <row r="11768" spans="1:7" x14ac:dyDescent="0.3">
      <c r="A11768" t="s">
        <v>6438</v>
      </c>
      <c r="B11768" t="s">
        <v>6439</v>
      </c>
      <c r="C11768" t="s">
        <v>328</v>
      </c>
      <c r="D11768" t="s">
        <v>503</v>
      </c>
      <c r="E11768" s="4">
        <v>10</v>
      </c>
      <c r="F11768" s="4">
        <v>4.7660400390625002</v>
      </c>
      <c r="G11768" s="4">
        <v>1.698</v>
      </c>
    </row>
    <row r="11769" spans="1:7" x14ac:dyDescent="0.3">
      <c r="A11769" t="s">
        <v>6438</v>
      </c>
      <c r="B11769" t="s">
        <v>6439</v>
      </c>
      <c r="C11769" t="s">
        <v>448</v>
      </c>
      <c r="D11769" t="s">
        <v>503</v>
      </c>
      <c r="E11769" s="4">
        <v>1</v>
      </c>
      <c r="F11769" s="4">
        <v>3.1094199218749998</v>
      </c>
      <c r="G11769" s="4">
        <v>1.1080000000000001</v>
      </c>
    </row>
    <row r="11770" spans="1:7" x14ac:dyDescent="0.3">
      <c r="A11770" t="s">
        <v>6438</v>
      </c>
      <c r="B11770" t="s">
        <v>6439</v>
      </c>
      <c r="C11770" t="s">
        <v>452</v>
      </c>
      <c r="D11770" t="s">
        <v>503</v>
      </c>
      <c r="E11770" s="4">
        <v>37</v>
      </c>
      <c r="F11770" s="4">
        <v>4.1639902343750004</v>
      </c>
      <c r="G11770" s="4">
        <v>1.4830000000000001</v>
      </c>
    </row>
    <row r="11771" spans="1:7" x14ac:dyDescent="0.3">
      <c r="A11771" t="s">
        <v>6438</v>
      </c>
      <c r="B11771" t="s">
        <v>6439</v>
      </c>
      <c r="C11771" t="s">
        <v>474</v>
      </c>
      <c r="D11771" t="s">
        <v>503</v>
      </c>
      <c r="E11771" s="4">
        <v>2</v>
      </c>
      <c r="F11771" s="4">
        <v>3.3915800781250001</v>
      </c>
      <c r="G11771" s="4">
        <v>1.21</v>
      </c>
    </row>
    <row r="11772" spans="1:7" x14ac:dyDescent="0.3">
      <c r="A11772" t="s">
        <v>6438</v>
      </c>
      <c r="B11772" t="s">
        <v>6439</v>
      </c>
      <c r="C11772" t="s">
        <v>478</v>
      </c>
      <c r="D11772" t="s">
        <v>503</v>
      </c>
      <c r="E11772" s="4">
        <v>2</v>
      </c>
      <c r="F11772" s="4">
        <v>0.58584002685546899</v>
      </c>
      <c r="G11772" s="4">
        <v>0.21</v>
      </c>
    </row>
    <row r="11773" spans="1:7" x14ac:dyDescent="0.3">
      <c r="A11773" t="s">
        <v>6440</v>
      </c>
      <c r="B11773" t="s">
        <v>6441</v>
      </c>
      <c r="C11773" t="s">
        <v>284</v>
      </c>
      <c r="D11773" t="s">
        <v>503</v>
      </c>
      <c r="E11773" s="4">
        <v>90</v>
      </c>
      <c r="F11773" s="4">
        <v>130.984701171875</v>
      </c>
      <c r="G11773" s="4">
        <v>46.634999999999998</v>
      </c>
    </row>
    <row r="11774" spans="1:7" x14ac:dyDescent="0.3">
      <c r="A11774" t="s">
        <v>6440</v>
      </c>
      <c r="B11774" t="s">
        <v>6441</v>
      </c>
      <c r="C11774" t="s">
        <v>316</v>
      </c>
      <c r="D11774" t="s">
        <v>503</v>
      </c>
      <c r="E11774" s="4">
        <v>54</v>
      </c>
      <c r="F11774" s="4">
        <v>21.890070312500001</v>
      </c>
      <c r="G11774" s="4">
        <v>7.7949999999999999</v>
      </c>
    </row>
    <row r="11775" spans="1:7" x14ac:dyDescent="0.3">
      <c r="A11775" t="s">
        <v>6442</v>
      </c>
      <c r="B11775" t="s">
        <v>6443</v>
      </c>
      <c r="C11775" t="s">
        <v>259</v>
      </c>
      <c r="D11775" t="s">
        <v>503</v>
      </c>
      <c r="E11775" s="4">
        <v>1</v>
      </c>
      <c r="F11775" s="4">
        <v>8.1077499999999993</v>
      </c>
      <c r="G11775" s="4">
        <v>2.887</v>
      </c>
    </row>
    <row r="11776" spans="1:7" x14ac:dyDescent="0.3">
      <c r="A11776" t="s">
        <v>6442</v>
      </c>
      <c r="B11776" t="s">
        <v>6443</v>
      </c>
      <c r="C11776" t="s">
        <v>284</v>
      </c>
      <c r="D11776" t="s">
        <v>503</v>
      </c>
      <c r="E11776" s="4">
        <v>21382</v>
      </c>
      <c r="F11776" s="4">
        <v>2139.5203737792999</v>
      </c>
      <c r="G11776" s="4">
        <v>789.54200000000003</v>
      </c>
    </row>
    <row r="11777" spans="1:7" x14ac:dyDescent="0.3">
      <c r="A11777" t="s">
        <v>6442</v>
      </c>
      <c r="B11777" t="s">
        <v>6443</v>
      </c>
      <c r="C11777" t="s">
        <v>316</v>
      </c>
      <c r="D11777" t="s">
        <v>503</v>
      </c>
      <c r="E11777" s="4">
        <v>443</v>
      </c>
      <c r="F11777" s="4">
        <v>300.74808178710902</v>
      </c>
      <c r="G11777" s="4">
        <v>108.985</v>
      </c>
    </row>
    <row r="11778" spans="1:7" x14ac:dyDescent="0.3">
      <c r="A11778" t="s">
        <v>6442</v>
      </c>
      <c r="B11778" t="s">
        <v>6443</v>
      </c>
      <c r="C11778" t="s">
        <v>452</v>
      </c>
      <c r="D11778" t="s">
        <v>503</v>
      </c>
      <c r="E11778" s="4">
        <v>48</v>
      </c>
      <c r="F11778" s="4">
        <v>14.618259582519499</v>
      </c>
      <c r="G11778" s="4">
        <v>5.32</v>
      </c>
    </row>
    <row r="11779" spans="1:7" x14ac:dyDescent="0.3">
      <c r="A11779" t="s">
        <v>6444</v>
      </c>
      <c r="B11779" t="s">
        <v>6445</v>
      </c>
      <c r="C11779" t="s">
        <v>265</v>
      </c>
      <c r="D11779" t="s">
        <v>503</v>
      </c>
      <c r="E11779" s="4">
        <v>1</v>
      </c>
      <c r="F11779" s="4">
        <v>0.27533999633789102</v>
      </c>
      <c r="G11779" s="4">
        <v>0.1</v>
      </c>
    </row>
    <row r="11780" spans="1:7" x14ac:dyDescent="0.3">
      <c r="A11780" t="s">
        <v>6444</v>
      </c>
      <c r="B11780" t="s">
        <v>6445</v>
      </c>
      <c r="C11780" t="s">
        <v>284</v>
      </c>
      <c r="D11780" t="s">
        <v>503</v>
      </c>
      <c r="E11780" s="4">
        <v>53461</v>
      </c>
      <c r="F11780" s="4">
        <v>5680.1589355468795</v>
      </c>
      <c r="G11780" s="4">
        <v>2079.5740000000001</v>
      </c>
    </row>
    <row r="11781" spans="1:7" x14ac:dyDescent="0.3">
      <c r="A11781" t="s">
        <v>6444</v>
      </c>
      <c r="B11781" t="s">
        <v>6445</v>
      </c>
      <c r="C11781" t="s">
        <v>316</v>
      </c>
      <c r="D11781" t="s">
        <v>503</v>
      </c>
      <c r="E11781" s="4">
        <v>9759</v>
      </c>
      <c r="F11781" s="4">
        <v>5048.8994860839803</v>
      </c>
      <c r="G11781" s="4">
        <v>1740.6189999999999</v>
      </c>
    </row>
    <row r="11782" spans="1:7" x14ac:dyDescent="0.3">
      <c r="A11782" t="s">
        <v>6446</v>
      </c>
      <c r="B11782" t="s">
        <v>6447</v>
      </c>
      <c r="C11782" t="s">
        <v>284</v>
      </c>
      <c r="D11782" t="s">
        <v>503</v>
      </c>
      <c r="E11782" s="4">
        <v>1374</v>
      </c>
      <c r="F11782" s="4">
        <v>336.78890988922097</v>
      </c>
      <c r="G11782" s="4">
        <v>124.041</v>
      </c>
    </row>
    <row r="11783" spans="1:7" x14ac:dyDescent="0.3">
      <c r="A11783" t="s">
        <v>6448</v>
      </c>
      <c r="B11783" t="s">
        <v>6449</v>
      </c>
      <c r="C11783" t="s">
        <v>284</v>
      </c>
      <c r="D11783" t="s">
        <v>503</v>
      </c>
      <c r="E11783" s="4">
        <v>37832</v>
      </c>
      <c r="F11783" s="4">
        <v>2572.1508745117198</v>
      </c>
      <c r="G11783" s="4">
        <v>928.16</v>
      </c>
    </row>
    <row r="11784" spans="1:7" x14ac:dyDescent="0.3">
      <c r="A11784" t="s">
        <v>6448</v>
      </c>
      <c r="B11784" t="s">
        <v>6449</v>
      </c>
      <c r="C11784" t="s">
        <v>313</v>
      </c>
      <c r="D11784" t="s">
        <v>503</v>
      </c>
      <c r="E11784" s="4">
        <v>238</v>
      </c>
      <c r="F11784" s="4">
        <v>21.959799804687499</v>
      </c>
      <c r="G11784" s="4">
        <v>7.8280000000000003</v>
      </c>
    </row>
    <row r="11785" spans="1:7" x14ac:dyDescent="0.3">
      <c r="A11785" t="s">
        <v>6448</v>
      </c>
      <c r="B11785" t="s">
        <v>6449</v>
      </c>
      <c r="C11785" t="s">
        <v>316</v>
      </c>
      <c r="D11785" t="s">
        <v>503</v>
      </c>
      <c r="E11785" s="4">
        <v>3486</v>
      </c>
      <c r="F11785" s="4">
        <v>835.04730442810103</v>
      </c>
      <c r="G11785" s="4">
        <v>293.49200000000002</v>
      </c>
    </row>
    <row r="11786" spans="1:7" x14ac:dyDescent="0.3">
      <c r="A11786" t="s">
        <v>6450</v>
      </c>
      <c r="B11786" t="s">
        <v>6451</v>
      </c>
      <c r="C11786" t="s">
        <v>257</v>
      </c>
      <c r="D11786" t="s">
        <v>503</v>
      </c>
      <c r="E11786" s="4">
        <v>10</v>
      </c>
      <c r="F11786" s="4">
        <v>2</v>
      </c>
      <c r="G11786" s="4">
        <v>0.71199999999999997</v>
      </c>
    </row>
    <row r="11787" spans="1:7" x14ac:dyDescent="0.3">
      <c r="A11787" t="s">
        <v>6450</v>
      </c>
      <c r="B11787" t="s">
        <v>6451</v>
      </c>
      <c r="C11787" t="s">
        <v>259</v>
      </c>
      <c r="D11787" t="s">
        <v>503</v>
      </c>
      <c r="E11787" s="4">
        <v>519</v>
      </c>
      <c r="F11787" s="4">
        <v>416.40957104492202</v>
      </c>
      <c r="G11787" s="4">
        <v>149.77500000000001</v>
      </c>
    </row>
    <row r="11788" spans="1:7" x14ac:dyDescent="0.3">
      <c r="A11788" t="s">
        <v>6450</v>
      </c>
      <c r="B11788" t="s">
        <v>6451</v>
      </c>
      <c r="C11788" t="s">
        <v>261</v>
      </c>
      <c r="D11788" t="s">
        <v>503</v>
      </c>
      <c r="E11788" s="4">
        <v>343</v>
      </c>
      <c r="F11788" s="4">
        <v>108.57753918457</v>
      </c>
      <c r="G11788" s="4">
        <v>35.204999999999998</v>
      </c>
    </row>
    <row r="11789" spans="1:7" x14ac:dyDescent="0.3">
      <c r="A11789" t="s">
        <v>6450</v>
      </c>
      <c r="B11789" t="s">
        <v>6451</v>
      </c>
      <c r="C11789" t="s">
        <v>265</v>
      </c>
      <c r="D11789" t="s">
        <v>503</v>
      </c>
      <c r="E11789" s="4">
        <v>183856.5</v>
      </c>
      <c r="F11789" s="4">
        <v>52254.604891174298</v>
      </c>
      <c r="G11789" s="4">
        <v>19291.516</v>
      </c>
    </row>
    <row r="11790" spans="1:7" x14ac:dyDescent="0.3">
      <c r="A11790" t="s">
        <v>6450</v>
      </c>
      <c r="B11790" t="s">
        <v>6451</v>
      </c>
      <c r="C11790" t="s">
        <v>266</v>
      </c>
      <c r="D11790" t="s">
        <v>503</v>
      </c>
      <c r="E11790" s="4">
        <v>2</v>
      </c>
      <c r="F11790" s="4">
        <v>3.97169995117188</v>
      </c>
      <c r="G11790" s="4">
        <v>1.415</v>
      </c>
    </row>
    <row r="11791" spans="1:7" x14ac:dyDescent="0.3">
      <c r="A11791" t="s">
        <v>6450</v>
      </c>
      <c r="B11791" t="s">
        <v>6451</v>
      </c>
      <c r="C11791" t="s">
        <v>267</v>
      </c>
      <c r="D11791" t="s">
        <v>503</v>
      </c>
      <c r="E11791" s="4">
        <v>106</v>
      </c>
      <c r="F11791" s="4">
        <v>39.746199584960898</v>
      </c>
      <c r="G11791" s="4">
        <v>14.351000000000001</v>
      </c>
    </row>
    <row r="11792" spans="1:7" x14ac:dyDescent="0.3">
      <c r="A11792" t="s">
        <v>6450</v>
      </c>
      <c r="B11792" t="s">
        <v>6451</v>
      </c>
      <c r="C11792" t="s">
        <v>270</v>
      </c>
      <c r="D11792" t="s">
        <v>503</v>
      </c>
      <c r="E11792" s="4">
        <v>41</v>
      </c>
      <c r="F11792" s="4">
        <v>20.218</v>
      </c>
      <c r="G11792" s="4">
        <v>7.2640000000000002</v>
      </c>
    </row>
    <row r="11793" spans="1:7" x14ac:dyDescent="0.3">
      <c r="A11793" t="s">
        <v>6450</v>
      </c>
      <c r="B11793" t="s">
        <v>6451</v>
      </c>
      <c r="C11793" t="s">
        <v>275</v>
      </c>
      <c r="D11793" t="s">
        <v>503</v>
      </c>
      <c r="E11793" s="4">
        <v>144</v>
      </c>
      <c r="F11793" s="4">
        <v>133.797180480957</v>
      </c>
      <c r="G11793" s="4">
        <v>47.768999999999998</v>
      </c>
    </row>
    <row r="11794" spans="1:7" x14ac:dyDescent="0.3">
      <c r="A11794" t="s">
        <v>6450</v>
      </c>
      <c r="B11794" t="s">
        <v>6451</v>
      </c>
      <c r="C11794" t="s">
        <v>277</v>
      </c>
      <c r="D11794" t="s">
        <v>503</v>
      </c>
      <c r="E11794" s="4">
        <v>1555</v>
      </c>
      <c r="F11794" s="4">
        <v>2925.5296484374999</v>
      </c>
      <c r="G11794" s="4">
        <v>1041.1759999999999</v>
      </c>
    </row>
    <row r="11795" spans="1:7" x14ac:dyDescent="0.3">
      <c r="A11795" t="s">
        <v>6450</v>
      </c>
      <c r="B11795" t="s">
        <v>6451</v>
      </c>
      <c r="C11795" t="s">
        <v>279</v>
      </c>
      <c r="D11795" t="s">
        <v>503</v>
      </c>
      <c r="E11795" s="4">
        <v>263</v>
      </c>
      <c r="F11795" s="4">
        <v>273.36052783203098</v>
      </c>
      <c r="G11795" s="4">
        <v>97.986000000000004</v>
      </c>
    </row>
    <row r="11796" spans="1:7" x14ac:dyDescent="0.3">
      <c r="A11796" t="s">
        <v>6450</v>
      </c>
      <c r="B11796" t="s">
        <v>6451</v>
      </c>
      <c r="C11796" t="s">
        <v>284</v>
      </c>
      <c r="D11796" t="s">
        <v>503</v>
      </c>
      <c r="E11796" s="4">
        <v>6335132</v>
      </c>
      <c r="F11796" s="4">
        <v>1430069.64643937</v>
      </c>
      <c r="G11796" s="4">
        <v>549744.62600000005</v>
      </c>
    </row>
    <row r="11797" spans="1:7" x14ac:dyDescent="0.3">
      <c r="A11797" t="s">
        <v>6450</v>
      </c>
      <c r="B11797" t="s">
        <v>6451</v>
      </c>
      <c r="C11797" t="s">
        <v>290</v>
      </c>
      <c r="D11797" t="s">
        <v>503</v>
      </c>
      <c r="E11797" s="4">
        <v>4</v>
      </c>
      <c r="F11797" s="4">
        <v>1.877</v>
      </c>
      <c r="G11797" s="4">
        <v>0.66900000000000004</v>
      </c>
    </row>
    <row r="11798" spans="1:7" x14ac:dyDescent="0.3">
      <c r="A11798" t="s">
        <v>6450</v>
      </c>
      <c r="B11798" t="s">
        <v>6451</v>
      </c>
      <c r="C11798" t="s">
        <v>292</v>
      </c>
      <c r="D11798" t="s">
        <v>503</v>
      </c>
      <c r="E11798" s="4">
        <v>600</v>
      </c>
      <c r="F11798" s="4">
        <v>179.13390051269499</v>
      </c>
      <c r="G11798" s="4">
        <v>64.17</v>
      </c>
    </row>
    <row r="11799" spans="1:7" x14ac:dyDescent="0.3">
      <c r="A11799" t="s">
        <v>6450</v>
      </c>
      <c r="B11799" t="s">
        <v>6451</v>
      </c>
      <c r="C11799" t="s">
        <v>294</v>
      </c>
      <c r="D11799" t="s">
        <v>503</v>
      </c>
      <c r="E11799" s="4">
        <v>774</v>
      </c>
      <c r="F11799" s="4">
        <v>1068.81267529297</v>
      </c>
      <c r="G11799" s="4">
        <v>24.675000000000001</v>
      </c>
    </row>
    <row r="11800" spans="1:7" x14ac:dyDescent="0.3">
      <c r="A11800" t="s">
        <v>6450</v>
      </c>
      <c r="B11800" t="s">
        <v>6451</v>
      </c>
      <c r="C11800" t="s">
        <v>298</v>
      </c>
      <c r="D11800" t="s">
        <v>503</v>
      </c>
      <c r="E11800" s="4">
        <v>309</v>
      </c>
      <c r="F11800" s="4">
        <v>326.028171875</v>
      </c>
      <c r="G11800" s="4">
        <v>116.07</v>
      </c>
    </row>
    <row r="11801" spans="1:7" x14ac:dyDescent="0.3">
      <c r="A11801" t="s">
        <v>6450</v>
      </c>
      <c r="B11801" t="s">
        <v>6451</v>
      </c>
      <c r="C11801" t="s">
        <v>299</v>
      </c>
      <c r="D11801" t="s">
        <v>503</v>
      </c>
      <c r="E11801" s="4">
        <v>242</v>
      </c>
      <c r="F11801" s="4">
        <v>358.82730078125002</v>
      </c>
      <c r="G11801" s="4">
        <v>127.748</v>
      </c>
    </row>
    <row r="11802" spans="1:7" x14ac:dyDescent="0.3">
      <c r="A11802" t="s">
        <v>6450</v>
      </c>
      <c r="B11802" t="s">
        <v>6451</v>
      </c>
      <c r="C11802" t="s">
        <v>303</v>
      </c>
      <c r="D11802" t="s">
        <v>503</v>
      </c>
      <c r="E11802" s="4">
        <v>20</v>
      </c>
      <c r="F11802" s="4">
        <v>27.793550781250001</v>
      </c>
      <c r="G11802" s="4">
        <v>9.9640000000000004</v>
      </c>
    </row>
    <row r="11803" spans="1:7" x14ac:dyDescent="0.3">
      <c r="A11803" t="s">
        <v>6450</v>
      </c>
      <c r="B11803" t="s">
        <v>6451</v>
      </c>
      <c r="C11803" t="s">
        <v>304</v>
      </c>
      <c r="D11803" t="s">
        <v>503</v>
      </c>
      <c r="E11803" s="4">
        <v>669</v>
      </c>
      <c r="F11803" s="4">
        <v>314.98036013793899</v>
      </c>
      <c r="G11803" s="4">
        <v>113.952</v>
      </c>
    </row>
    <row r="11804" spans="1:7" x14ac:dyDescent="0.3">
      <c r="A11804" t="s">
        <v>6450</v>
      </c>
      <c r="B11804" t="s">
        <v>6451</v>
      </c>
      <c r="C11804" t="s">
        <v>307</v>
      </c>
      <c r="D11804" t="s">
        <v>503</v>
      </c>
      <c r="E11804" s="4">
        <v>3284.60000002384</v>
      </c>
      <c r="F11804" s="4">
        <v>1350.7663111572299</v>
      </c>
      <c r="G11804" s="4">
        <v>485.392</v>
      </c>
    </row>
    <row r="11805" spans="1:7" x14ac:dyDescent="0.3">
      <c r="A11805" t="s">
        <v>6450</v>
      </c>
      <c r="B11805" t="s">
        <v>6451</v>
      </c>
      <c r="C11805" t="s">
        <v>311</v>
      </c>
      <c r="D11805" t="s">
        <v>503</v>
      </c>
      <c r="E11805" s="4">
        <v>6</v>
      </c>
      <c r="F11805" s="4">
        <v>3.948</v>
      </c>
      <c r="G11805" s="4">
        <v>1.4059999999999999</v>
      </c>
    </row>
    <row r="11806" spans="1:7" x14ac:dyDescent="0.3">
      <c r="A11806" t="s">
        <v>6450</v>
      </c>
      <c r="B11806" t="s">
        <v>6451</v>
      </c>
      <c r="C11806" t="s">
        <v>313</v>
      </c>
      <c r="D11806" t="s">
        <v>503</v>
      </c>
      <c r="E11806" s="4">
        <v>10229</v>
      </c>
      <c r="F11806" s="4">
        <v>2762.5156196289099</v>
      </c>
      <c r="G11806" s="4">
        <v>994.12300000000005</v>
      </c>
    </row>
    <row r="11807" spans="1:7" x14ac:dyDescent="0.3">
      <c r="A11807" t="s">
        <v>6450</v>
      </c>
      <c r="B11807" t="s">
        <v>6451</v>
      </c>
      <c r="C11807" t="s">
        <v>315</v>
      </c>
      <c r="D11807" t="s">
        <v>503</v>
      </c>
      <c r="E11807" s="4">
        <v>28</v>
      </c>
      <c r="F11807" s="4">
        <v>16.133200195312501</v>
      </c>
      <c r="G11807" s="4">
        <v>5.8739999999999997</v>
      </c>
    </row>
    <row r="11808" spans="1:7" x14ac:dyDescent="0.3">
      <c r="A11808" t="s">
        <v>6450</v>
      </c>
      <c r="B11808" t="s">
        <v>6451</v>
      </c>
      <c r="C11808" t="s">
        <v>316</v>
      </c>
      <c r="D11808" t="s">
        <v>503</v>
      </c>
      <c r="E11808" s="4">
        <v>886028.19999980903</v>
      </c>
      <c r="F11808" s="4">
        <v>268419.19543597102</v>
      </c>
      <c r="G11808" s="4">
        <v>95432.125</v>
      </c>
    </row>
    <row r="11809" spans="1:7" x14ac:dyDescent="0.3">
      <c r="A11809" t="s">
        <v>6450</v>
      </c>
      <c r="B11809" t="s">
        <v>6451</v>
      </c>
      <c r="C11809" t="s">
        <v>317</v>
      </c>
      <c r="D11809" t="s">
        <v>503</v>
      </c>
      <c r="E11809" s="4">
        <v>1344</v>
      </c>
      <c r="F11809" s="4">
        <v>1304.5401979522701</v>
      </c>
      <c r="G11809" s="4">
        <v>464.49700000000001</v>
      </c>
    </row>
    <row r="11810" spans="1:7" x14ac:dyDescent="0.3">
      <c r="A11810" t="s">
        <v>6450</v>
      </c>
      <c r="B11810" t="s">
        <v>6451</v>
      </c>
      <c r="C11810" t="s">
        <v>319</v>
      </c>
      <c r="D11810" t="s">
        <v>503</v>
      </c>
      <c r="E11810" s="4">
        <v>5</v>
      </c>
      <c r="F11810" s="4">
        <v>1.71573999023438</v>
      </c>
      <c r="G11810" s="4">
        <v>0.61199999999999999</v>
      </c>
    </row>
    <row r="11811" spans="1:7" x14ac:dyDescent="0.3">
      <c r="A11811" t="s">
        <v>6450</v>
      </c>
      <c r="B11811" t="s">
        <v>6451</v>
      </c>
      <c r="C11811" t="s">
        <v>320</v>
      </c>
      <c r="D11811" t="s">
        <v>503</v>
      </c>
      <c r="E11811" s="4">
        <v>68</v>
      </c>
      <c r="F11811" s="4">
        <v>29.043319824218699</v>
      </c>
      <c r="G11811" s="4">
        <v>10.406000000000001</v>
      </c>
    </row>
    <row r="11812" spans="1:7" x14ac:dyDescent="0.3">
      <c r="A11812" t="s">
        <v>6450</v>
      </c>
      <c r="B11812" t="s">
        <v>6451</v>
      </c>
      <c r="C11812" t="s">
        <v>321</v>
      </c>
      <c r="D11812" t="s">
        <v>503</v>
      </c>
      <c r="E11812" s="4">
        <v>888</v>
      </c>
      <c r="F11812" s="4">
        <v>220.57605975341801</v>
      </c>
      <c r="G11812" s="4">
        <v>79.198999999999998</v>
      </c>
    </row>
    <row r="11813" spans="1:7" x14ac:dyDescent="0.3">
      <c r="A11813" t="s">
        <v>6450</v>
      </c>
      <c r="B11813" t="s">
        <v>6451</v>
      </c>
      <c r="C11813" t="s">
        <v>322</v>
      </c>
      <c r="D11813" t="s">
        <v>503</v>
      </c>
      <c r="E11813" s="4">
        <v>2436</v>
      </c>
      <c r="F11813" s="4">
        <v>211.64236273193401</v>
      </c>
      <c r="G11813" s="4">
        <v>133.03800000000001</v>
      </c>
    </row>
    <row r="11814" spans="1:7" x14ac:dyDescent="0.3">
      <c r="A11814" t="s">
        <v>6450</v>
      </c>
      <c r="B11814" t="s">
        <v>6451</v>
      </c>
      <c r="C11814" t="s">
        <v>324</v>
      </c>
      <c r="D11814" t="s">
        <v>503</v>
      </c>
      <c r="E11814" s="4">
        <v>20795.5</v>
      </c>
      <c r="F11814" s="4">
        <v>7348.3593299102804</v>
      </c>
      <c r="G11814" s="4">
        <v>2647.5509999999999</v>
      </c>
    </row>
    <row r="11815" spans="1:7" x14ac:dyDescent="0.3">
      <c r="A11815" t="s">
        <v>6450</v>
      </c>
      <c r="B11815" t="s">
        <v>6451</v>
      </c>
      <c r="C11815" t="s">
        <v>325</v>
      </c>
      <c r="D11815" t="s">
        <v>503</v>
      </c>
      <c r="E11815" s="4">
        <v>65</v>
      </c>
      <c r="F11815" s="4">
        <v>67.330718750000003</v>
      </c>
      <c r="G11815" s="4">
        <v>23.971</v>
      </c>
    </row>
    <row r="11816" spans="1:7" x14ac:dyDescent="0.3">
      <c r="A11816" t="s">
        <v>6450</v>
      </c>
      <c r="B11816" t="s">
        <v>6451</v>
      </c>
      <c r="C11816" t="s">
        <v>328</v>
      </c>
      <c r="D11816" t="s">
        <v>503</v>
      </c>
      <c r="E11816" s="4">
        <v>1960</v>
      </c>
      <c r="F11816" s="4">
        <v>979.55045397949198</v>
      </c>
      <c r="G11816" s="4">
        <v>349.53300000000002</v>
      </c>
    </row>
    <row r="11817" spans="1:7" x14ac:dyDescent="0.3">
      <c r="A11817" t="s">
        <v>6450</v>
      </c>
      <c r="B11817" t="s">
        <v>6451</v>
      </c>
      <c r="C11817" t="s">
        <v>330</v>
      </c>
      <c r="D11817" t="s">
        <v>503</v>
      </c>
      <c r="E11817" s="4">
        <v>60</v>
      </c>
      <c r="F11817" s="4">
        <v>22.476259765624999</v>
      </c>
      <c r="G11817" s="4">
        <v>8.0069999999999997</v>
      </c>
    </row>
    <row r="11818" spans="1:7" x14ac:dyDescent="0.3">
      <c r="A11818" t="s">
        <v>6450</v>
      </c>
      <c r="B11818" t="s">
        <v>6451</v>
      </c>
      <c r="C11818" t="s">
        <v>333</v>
      </c>
      <c r="D11818" t="s">
        <v>503</v>
      </c>
      <c r="E11818" s="4">
        <v>8</v>
      </c>
      <c r="F11818" s="4">
        <v>19.744499572753899</v>
      </c>
      <c r="G11818" s="4">
        <v>7.0380000000000003</v>
      </c>
    </row>
    <row r="11819" spans="1:7" x14ac:dyDescent="0.3">
      <c r="A11819" t="s">
        <v>6450</v>
      </c>
      <c r="B11819" t="s">
        <v>6451</v>
      </c>
      <c r="C11819" t="s">
        <v>341</v>
      </c>
      <c r="D11819" t="s">
        <v>503</v>
      </c>
      <c r="E11819" s="4">
        <v>1682</v>
      </c>
      <c r="F11819" s="4">
        <v>2257.2234953308098</v>
      </c>
      <c r="G11819" s="4">
        <v>809.73699999999997</v>
      </c>
    </row>
    <row r="11820" spans="1:7" x14ac:dyDescent="0.3">
      <c r="A11820" t="s">
        <v>6450</v>
      </c>
      <c r="B11820" t="s">
        <v>6451</v>
      </c>
      <c r="C11820" t="s">
        <v>344</v>
      </c>
      <c r="D11820" t="s">
        <v>503</v>
      </c>
      <c r="E11820" s="4">
        <v>75</v>
      </c>
      <c r="F11820" s="4">
        <v>11</v>
      </c>
      <c r="G11820" s="4">
        <v>3.9809999999999999</v>
      </c>
    </row>
    <row r="11821" spans="1:7" x14ac:dyDescent="0.3">
      <c r="A11821" t="s">
        <v>6450</v>
      </c>
      <c r="B11821" t="s">
        <v>6451</v>
      </c>
      <c r="C11821" t="s">
        <v>346</v>
      </c>
      <c r="D11821" t="s">
        <v>503</v>
      </c>
      <c r="E11821" s="4">
        <v>3</v>
      </c>
      <c r="F11821" s="4">
        <v>3.02151000976562</v>
      </c>
      <c r="G11821" s="4">
        <v>1.077</v>
      </c>
    </row>
    <row r="11822" spans="1:7" x14ac:dyDescent="0.3">
      <c r="A11822" t="s">
        <v>6450</v>
      </c>
      <c r="B11822" t="s">
        <v>6451</v>
      </c>
      <c r="C11822" t="s">
        <v>347</v>
      </c>
      <c r="D11822" t="s">
        <v>503</v>
      </c>
      <c r="E11822" s="4">
        <v>14</v>
      </c>
      <c r="F11822" s="4">
        <v>9.6515000000000004</v>
      </c>
      <c r="G11822" s="4">
        <v>3.4369999999999998</v>
      </c>
    </row>
    <row r="11823" spans="1:7" x14ac:dyDescent="0.3">
      <c r="A11823" t="s">
        <v>6450</v>
      </c>
      <c r="B11823" t="s">
        <v>6451</v>
      </c>
      <c r="C11823" t="s">
        <v>354</v>
      </c>
      <c r="D11823" t="s">
        <v>503</v>
      </c>
      <c r="E11823" s="4">
        <v>1</v>
      </c>
      <c r="F11823" s="4">
        <v>0.413799987792969</v>
      </c>
      <c r="G11823" s="4">
        <v>0.21299999999999999</v>
      </c>
    </row>
    <row r="11824" spans="1:7" x14ac:dyDescent="0.3">
      <c r="A11824" t="s">
        <v>6450</v>
      </c>
      <c r="B11824" t="s">
        <v>6451</v>
      </c>
      <c r="C11824" t="s">
        <v>358</v>
      </c>
      <c r="D11824" t="s">
        <v>503</v>
      </c>
      <c r="E11824" s="4">
        <v>340</v>
      </c>
      <c r="F11824" s="4">
        <v>692.41120312500004</v>
      </c>
      <c r="G11824" s="4">
        <v>246.50200000000001</v>
      </c>
    </row>
    <row r="11825" spans="1:7" x14ac:dyDescent="0.3">
      <c r="A11825" t="s">
        <v>6450</v>
      </c>
      <c r="B11825" t="s">
        <v>6451</v>
      </c>
      <c r="C11825" t="s">
        <v>364</v>
      </c>
      <c r="D11825" t="s">
        <v>503</v>
      </c>
      <c r="E11825" s="4">
        <v>786</v>
      </c>
      <c r="F11825" s="4">
        <v>286.01439962768598</v>
      </c>
      <c r="G11825" s="4">
        <v>103.04</v>
      </c>
    </row>
    <row r="11826" spans="1:7" x14ac:dyDescent="0.3">
      <c r="A11826" t="s">
        <v>6450</v>
      </c>
      <c r="B11826" t="s">
        <v>6451</v>
      </c>
      <c r="C11826" t="s">
        <v>368</v>
      </c>
      <c r="D11826" t="s">
        <v>503</v>
      </c>
      <c r="E11826" s="4">
        <v>47</v>
      </c>
      <c r="F11826" s="4">
        <v>46.876049987793003</v>
      </c>
      <c r="G11826" s="4">
        <v>16.885000000000002</v>
      </c>
    </row>
    <row r="11827" spans="1:7" x14ac:dyDescent="0.3">
      <c r="A11827" t="s">
        <v>6450</v>
      </c>
      <c r="B11827" t="s">
        <v>6451</v>
      </c>
      <c r="C11827" t="s">
        <v>376</v>
      </c>
      <c r="D11827" t="s">
        <v>503</v>
      </c>
      <c r="E11827" s="4">
        <v>657</v>
      </c>
      <c r="F11827" s="4">
        <v>193.31299999999999</v>
      </c>
      <c r="G11827" s="4">
        <v>69.539000000000001</v>
      </c>
    </row>
    <row r="11828" spans="1:7" x14ac:dyDescent="0.3">
      <c r="A11828" t="s">
        <v>6450</v>
      </c>
      <c r="B11828" t="s">
        <v>6451</v>
      </c>
      <c r="C11828" t="s">
        <v>378</v>
      </c>
      <c r="D11828" t="s">
        <v>503</v>
      </c>
      <c r="E11828" s="4">
        <v>109</v>
      </c>
      <c r="F11828" s="4">
        <v>270.49911718750002</v>
      </c>
      <c r="G11828" s="4">
        <v>96.301000000000002</v>
      </c>
    </row>
    <row r="11829" spans="1:7" x14ac:dyDescent="0.3">
      <c r="A11829" t="s">
        <v>6450</v>
      </c>
      <c r="B11829" t="s">
        <v>6451</v>
      </c>
      <c r="C11829" t="s">
        <v>380</v>
      </c>
      <c r="D11829" t="s">
        <v>503</v>
      </c>
      <c r="E11829" s="4">
        <v>10</v>
      </c>
      <c r="F11829" s="4">
        <v>1.57284997558594</v>
      </c>
      <c r="G11829" s="4">
        <v>0.626</v>
      </c>
    </row>
    <row r="11830" spans="1:7" x14ac:dyDescent="0.3">
      <c r="A11830" t="s">
        <v>6450</v>
      </c>
      <c r="B11830" t="s">
        <v>6451</v>
      </c>
      <c r="C11830" t="s">
        <v>382</v>
      </c>
      <c r="D11830" t="s">
        <v>503</v>
      </c>
      <c r="E11830" s="4">
        <v>3297</v>
      </c>
      <c r="F11830" s="4">
        <v>3317.6730584106399</v>
      </c>
      <c r="G11830" s="4">
        <v>1203.682</v>
      </c>
    </row>
    <row r="11831" spans="1:7" x14ac:dyDescent="0.3">
      <c r="A11831" t="s">
        <v>6450</v>
      </c>
      <c r="B11831" t="s">
        <v>6451</v>
      </c>
      <c r="C11831" t="s">
        <v>394</v>
      </c>
      <c r="D11831" t="s">
        <v>503</v>
      </c>
      <c r="E11831" s="4">
        <v>228</v>
      </c>
      <c r="F11831" s="4">
        <v>82.050189941406202</v>
      </c>
      <c r="G11831" s="4">
        <v>29.542999999999999</v>
      </c>
    </row>
    <row r="11832" spans="1:7" x14ac:dyDescent="0.3">
      <c r="A11832" t="s">
        <v>6450</v>
      </c>
      <c r="B11832" t="s">
        <v>6451</v>
      </c>
      <c r="C11832" t="s">
        <v>396</v>
      </c>
      <c r="D11832" t="s">
        <v>503</v>
      </c>
      <c r="E11832" s="4">
        <v>103</v>
      </c>
      <c r="F11832" s="4">
        <v>56.733518737792998</v>
      </c>
      <c r="G11832" s="4">
        <v>20.265000000000001</v>
      </c>
    </row>
    <row r="11833" spans="1:7" x14ac:dyDescent="0.3">
      <c r="A11833" t="s">
        <v>6450</v>
      </c>
      <c r="B11833" t="s">
        <v>6451</v>
      </c>
      <c r="C11833" t="s">
        <v>400</v>
      </c>
      <c r="D11833" t="s">
        <v>503</v>
      </c>
      <c r="E11833" s="4">
        <v>8</v>
      </c>
      <c r="F11833" s="4">
        <v>3</v>
      </c>
      <c r="G11833" s="4">
        <v>1.0680000000000001</v>
      </c>
    </row>
    <row r="11834" spans="1:7" x14ac:dyDescent="0.3">
      <c r="A11834" t="s">
        <v>6450</v>
      </c>
      <c r="B11834" t="s">
        <v>6451</v>
      </c>
      <c r="C11834" t="s">
        <v>404</v>
      </c>
      <c r="D11834" t="s">
        <v>503</v>
      </c>
      <c r="E11834" s="4">
        <v>26</v>
      </c>
      <c r="F11834" s="4">
        <v>8.6496999511718808</v>
      </c>
      <c r="G11834" s="4">
        <v>3.1469999999999998</v>
      </c>
    </row>
    <row r="11835" spans="1:7" x14ac:dyDescent="0.3">
      <c r="A11835" t="s">
        <v>6450</v>
      </c>
      <c r="B11835" t="s">
        <v>6451</v>
      </c>
      <c r="C11835" t="s">
        <v>406</v>
      </c>
      <c r="D11835" t="s">
        <v>503</v>
      </c>
      <c r="E11835" s="4">
        <v>15</v>
      </c>
      <c r="F11835" s="4">
        <v>13</v>
      </c>
      <c r="G11835" s="4">
        <v>4.6929999999999996</v>
      </c>
    </row>
    <row r="11836" spans="1:7" x14ac:dyDescent="0.3">
      <c r="A11836" t="s">
        <v>6450</v>
      </c>
      <c r="B11836" t="s">
        <v>6451</v>
      </c>
      <c r="C11836" t="s">
        <v>420</v>
      </c>
      <c r="D11836" t="s">
        <v>503</v>
      </c>
      <c r="E11836" s="4">
        <v>20</v>
      </c>
      <c r="F11836" s="4">
        <v>4.2096000976562502</v>
      </c>
      <c r="G11836" s="4">
        <v>1.4990000000000001</v>
      </c>
    </row>
    <row r="11837" spans="1:7" x14ac:dyDescent="0.3">
      <c r="A11837" t="s">
        <v>6450</v>
      </c>
      <c r="B11837" t="s">
        <v>6451</v>
      </c>
      <c r="C11837" t="s">
        <v>428</v>
      </c>
      <c r="D11837" t="s">
        <v>503</v>
      </c>
      <c r="E11837" s="4">
        <v>354</v>
      </c>
      <c r="F11837" s="4">
        <v>275.17110055542003</v>
      </c>
      <c r="G11837" s="4">
        <v>98.435000000000002</v>
      </c>
    </row>
    <row r="11838" spans="1:7" x14ac:dyDescent="0.3">
      <c r="A11838" t="s">
        <v>6450</v>
      </c>
      <c r="B11838" t="s">
        <v>6451</v>
      </c>
      <c r="C11838" t="s">
        <v>430</v>
      </c>
      <c r="D11838" t="s">
        <v>503</v>
      </c>
      <c r="E11838" s="4">
        <v>3</v>
      </c>
      <c r="F11838" s="4">
        <v>4.5753598632812498</v>
      </c>
      <c r="G11838" s="4">
        <v>1.63</v>
      </c>
    </row>
    <row r="11839" spans="1:7" x14ac:dyDescent="0.3">
      <c r="A11839" t="s">
        <v>6450</v>
      </c>
      <c r="B11839" t="s">
        <v>6451</v>
      </c>
      <c r="C11839" t="s">
        <v>436</v>
      </c>
      <c r="D11839" t="s">
        <v>503</v>
      </c>
      <c r="E11839" s="4">
        <v>39</v>
      </c>
      <c r="F11839" s="4">
        <v>17.873270141601601</v>
      </c>
      <c r="G11839" s="4">
        <v>6.4349999999999996</v>
      </c>
    </row>
    <row r="11840" spans="1:7" x14ac:dyDescent="0.3">
      <c r="A11840" t="s">
        <v>6450</v>
      </c>
      <c r="B11840" t="s">
        <v>6451</v>
      </c>
      <c r="C11840" t="s">
        <v>438</v>
      </c>
      <c r="D11840" t="s">
        <v>503</v>
      </c>
      <c r="E11840" s="4">
        <v>226</v>
      </c>
      <c r="F11840" s="4">
        <v>62.471179687499998</v>
      </c>
      <c r="G11840" s="4">
        <v>22.504000000000001</v>
      </c>
    </row>
    <row r="11841" spans="1:7" x14ac:dyDescent="0.3">
      <c r="A11841" t="s">
        <v>6450</v>
      </c>
      <c r="B11841" t="s">
        <v>6451</v>
      </c>
      <c r="C11841" t="s">
        <v>446</v>
      </c>
      <c r="D11841" t="s">
        <v>503</v>
      </c>
      <c r="E11841" s="4">
        <v>465</v>
      </c>
      <c r="F11841" s="4">
        <v>79.953979934692399</v>
      </c>
      <c r="G11841" s="4">
        <v>28.861999999999998</v>
      </c>
    </row>
    <row r="11842" spans="1:7" x14ac:dyDescent="0.3">
      <c r="A11842" t="s">
        <v>6450</v>
      </c>
      <c r="B11842" t="s">
        <v>6451</v>
      </c>
      <c r="C11842" t="s">
        <v>448</v>
      </c>
      <c r="D11842" t="s">
        <v>503</v>
      </c>
      <c r="E11842" s="4">
        <v>272</v>
      </c>
      <c r="F11842" s="4">
        <v>193.36037036132799</v>
      </c>
      <c r="G11842" s="4">
        <v>69.441000000000003</v>
      </c>
    </row>
    <row r="11843" spans="1:7" x14ac:dyDescent="0.3">
      <c r="A11843" t="s">
        <v>6450</v>
      </c>
      <c r="B11843" t="s">
        <v>6451</v>
      </c>
      <c r="C11843" t="s">
        <v>450</v>
      </c>
      <c r="D11843" t="s">
        <v>503</v>
      </c>
      <c r="E11843" s="4">
        <v>27</v>
      </c>
      <c r="F11843" s="4">
        <v>7.2704501342773398</v>
      </c>
      <c r="G11843" s="4">
        <v>2.593</v>
      </c>
    </row>
    <row r="11844" spans="1:7" x14ac:dyDescent="0.3">
      <c r="A11844" t="s">
        <v>6450</v>
      </c>
      <c r="B11844" t="s">
        <v>6451</v>
      </c>
      <c r="C11844" t="s">
        <v>452</v>
      </c>
      <c r="D11844" t="s">
        <v>503</v>
      </c>
      <c r="E11844" s="4">
        <v>78156</v>
      </c>
      <c r="F11844" s="4">
        <v>28059.514075561499</v>
      </c>
      <c r="G11844" s="4">
        <v>11719.183000000001</v>
      </c>
    </row>
    <row r="11845" spans="1:7" x14ac:dyDescent="0.3">
      <c r="A11845" t="s">
        <v>6450</v>
      </c>
      <c r="B11845" t="s">
        <v>6451</v>
      </c>
      <c r="C11845" t="s">
        <v>464</v>
      </c>
      <c r="D11845" t="s">
        <v>503</v>
      </c>
      <c r="E11845" s="4">
        <v>2800</v>
      </c>
      <c r="F11845" s="4">
        <v>1713.0130529785199</v>
      </c>
      <c r="G11845" s="4">
        <v>610.49199999999996</v>
      </c>
    </row>
    <row r="11846" spans="1:7" x14ac:dyDescent="0.3">
      <c r="A11846" t="s">
        <v>6450</v>
      </c>
      <c r="B11846" t="s">
        <v>6451</v>
      </c>
      <c r="C11846" t="s">
        <v>472</v>
      </c>
      <c r="D11846" t="s">
        <v>503</v>
      </c>
      <c r="E11846" s="4">
        <v>216</v>
      </c>
      <c r="F11846" s="4">
        <v>95.855700012206995</v>
      </c>
      <c r="G11846" s="4">
        <v>34.326999999999998</v>
      </c>
    </row>
    <row r="11847" spans="1:7" x14ac:dyDescent="0.3">
      <c r="A11847" t="s">
        <v>6450</v>
      </c>
      <c r="B11847" t="s">
        <v>6451</v>
      </c>
      <c r="C11847" t="s">
        <v>474</v>
      </c>
      <c r="D11847" t="s">
        <v>503</v>
      </c>
      <c r="E11847" s="4">
        <v>598</v>
      </c>
      <c r="F11847" s="4">
        <v>400.47978283691401</v>
      </c>
      <c r="G11847" s="4">
        <v>144.381</v>
      </c>
    </row>
    <row r="11848" spans="1:7" x14ac:dyDescent="0.3">
      <c r="A11848" t="s">
        <v>6450</v>
      </c>
      <c r="B11848" t="s">
        <v>6451</v>
      </c>
      <c r="C11848" t="s">
        <v>478</v>
      </c>
      <c r="D11848" t="s">
        <v>503</v>
      </c>
      <c r="E11848" s="4">
        <v>6331</v>
      </c>
      <c r="F11848" s="4">
        <v>2777.57876260376</v>
      </c>
      <c r="G11848" s="4">
        <v>1009.198</v>
      </c>
    </row>
    <row r="11849" spans="1:7" x14ac:dyDescent="0.3">
      <c r="A11849" t="s">
        <v>6450</v>
      </c>
      <c r="B11849" t="s">
        <v>6451</v>
      </c>
      <c r="C11849" t="s">
        <v>482</v>
      </c>
      <c r="D11849" t="s">
        <v>503</v>
      </c>
      <c r="E11849" s="4">
        <v>120.20000000298</v>
      </c>
      <c r="F11849" s="4">
        <v>45.780559753417997</v>
      </c>
      <c r="G11849" s="4">
        <v>16.402999999999999</v>
      </c>
    </row>
    <row r="11850" spans="1:7" x14ac:dyDescent="0.3">
      <c r="A11850" t="s">
        <v>6450</v>
      </c>
      <c r="B11850" t="s">
        <v>6451</v>
      </c>
      <c r="C11850" t="s">
        <v>484</v>
      </c>
      <c r="D11850" t="s">
        <v>503</v>
      </c>
      <c r="E11850" s="4">
        <v>2</v>
      </c>
      <c r="F11850" s="4">
        <v>0.92474996948242205</v>
      </c>
      <c r="G11850" s="4">
        <v>0.33100000000000002</v>
      </c>
    </row>
    <row r="11851" spans="1:7" x14ac:dyDescent="0.3">
      <c r="A11851" t="s">
        <v>6450</v>
      </c>
      <c r="B11851" t="s">
        <v>6451</v>
      </c>
      <c r="C11851" t="s">
        <v>488</v>
      </c>
      <c r="D11851" t="s">
        <v>503</v>
      </c>
      <c r="E11851" s="4">
        <v>1437</v>
      </c>
      <c r="F11851" s="4">
        <v>2539.1063305664102</v>
      </c>
      <c r="G11851" s="4">
        <v>915.93799999999999</v>
      </c>
    </row>
    <row r="11852" spans="1:7" x14ac:dyDescent="0.3">
      <c r="A11852" t="s">
        <v>6452</v>
      </c>
      <c r="B11852" t="s">
        <v>6453</v>
      </c>
      <c r="C11852" t="s">
        <v>259</v>
      </c>
      <c r="D11852" t="s">
        <v>503</v>
      </c>
      <c r="E11852" s="4">
        <v>185</v>
      </c>
      <c r="F11852" s="4">
        <v>145.28094927978501</v>
      </c>
      <c r="G11852" s="4">
        <v>54.895000000000003</v>
      </c>
    </row>
    <row r="11853" spans="1:7" x14ac:dyDescent="0.3">
      <c r="A11853" t="s">
        <v>6452</v>
      </c>
      <c r="B11853" t="s">
        <v>6453</v>
      </c>
      <c r="C11853" t="s">
        <v>261</v>
      </c>
      <c r="D11853" t="s">
        <v>503</v>
      </c>
      <c r="E11853" s="4">
        <v>1</v>
      </c>
      <c r="F11853" s="4">
        <v>4.5399501953124997</v>
      </c>
      <c r="G11853" s="4">
        <v>1.617</v>
      </c>
    </row>
    <row r="11854" spans="1:7" x14ac:dyDescent="0.3">
      <c r="A11854" t="s">
        <v>6452</v>
      </c>
      <c r="B11854" t="s">
        <v>6453</v>
      </c>
      <c r="C11854" t="s">
        <v>263</v>
      </c>
      <c r="D11854" t="s">
        <v>503</v>
      </c>
      <c r="E11854" s="4">
        <v>2</v>
      </c>
      <c r="F11854" s="4">
        <v>0.89991998291015596</v>
      </c>
      <c r="G11854" s="4">
        <v>0.32200000000000001</v>
      </c>
    </row>
    <row r="11855" spans="1:7" x14ac:dyDescent="0.3">
      <c r="A11855" t="s">
        <v>6452</v>
      </c>
      <c r="B11855" t="s">
        <v>6453</v>
      </c>
      <c r="C11855" t="s">
        <v>265</v>
      </c>
      <c r="D11855" t="s">
        <v>503</v>
      </c>
      <c r="E11855" s="4">
        <v>3008</v>
      </c>
      <c r="F11855" s="4">
        <v>3071.63096134949</v>
      </c>
      <c r="G11855" s="4">
        <v>1117.479</v>
      </c>
    </row>
    <row r="11856" spans="1:7" x14ac:dyDescent="0.3">
      <c r="A11856" t="s">
        <v>6452</v>
      </c>
      <c r="B11856" t="s">
        <v>6453</v>
      </c>
      <c r="C11856" t="s">
        <v>270</v>
      </c>
      <c r="D11856" t="s">
        <v>503</v>
      </c>
      <c r="E11856" s="4">
        <v>100</v>
      </c>
      <c r="F11856" s="4">
        <v>100</v>
      </c>
      <c r="G11856" s="4">
        <v>35.664999999999999</v>
      </c>
    </row>
    <row r="11857" spans="1:7" x14ac:dyDescent="0.3">
      <c r="A11857" t="s">
        <v>6452</v>
      </c>
      <c r="B11857" t="s">
        <v>6453</v>
      </c>
      <c r="C11857" t="s">
        <v>273</v>
      </c>
      <c r="D11857" t="s">
        <v>503</v>
      </c>
      <c r="E11857" s="4">
        <v>150</v>
      </c>
      <c r="F11857" s="4">
        <v>18.040949218750001</v>
      </c>
      <c r="G11857" s="4">
        <v>6.4889999999999999</v>
      </c>
    </row>
    <row r="11858" spans="1:7" x14ac:dyDescent="0.3">
      <c r="A11858" t="s">
        <v>6452</v>
      </c>
      <c r="B11858" t="s">
        <v>6453</v>
      </c>
      <c r="C11858" t="s">
        <v>274</v>
      </c>
      <c r="D11858" t="s">
        <v>503</v>
      </c>
      <c r="E11858" s="4">
        <v>5</v>
      </c>
      <c r="F11858" s="4">
        <v>23.7</v>
      </c>
      <c r="G11858" s="4">
        <v>6.5000000000000002E-2</v>
      </c>
    </row>
    <row r="11859" spans="1:7" x14ac:dyDescent="0.3">
      <c r="A11859" t="s">
        <v>6452</v>
      </c>
      <c r="B11859" t="s">
        <v>6453</v>
      </c>
      <c r="C11859" t="s">
        <v>277</v>
      </c>
      <c r="D11859" t="s">
        <v>503</v>
      </c>
      <c r="E11859" s="4">
        <v>3131</v>
      </c>
      <c r="F11859" s="4">
        <v>5621.6588457031203</v>
      </c>
      <c r="G11859" s="4">
        <v>1999.8810000000001</v>
      </c>
    </row>
    <row r="11860" spans="1:7" x14ac:dyDescent="0.3">
      <c r="A11860" t="s">
        <v>6452</v>
      </c>
      <c r="B11860" t="s">
        <v>6453</v>
      </c>
      <c r="C11860" t="s">
        <v>279</v>
      </c>
      <c r="D11860" t="s">
        <v>503</v>
      </c>
      <c r="E11860" s="4">
        <v>43</v>
      </c>
      <c r="F11860" s="4">
        <v>22.671719970703101</v>
      </c>
      <c r="G11860" s="4">
        <v>8.1440000000000001</v>
      </c>
    </row>
    <row r="11861" spans="1:7" x14ac:dyDescent="0.3">
      <c r="A11861" t="s">
        <v>6452</v>
      </c>
      <c r="B11861" t="s">
        <v>6453</v>
      </c>
      <c r="C11861" t="s">
        <v>284</v>
      </c>
      <c r="D11861" t="s">
        <v>503</v>
      </c>
      <c r="E11861" s="4">
        <v>9042168</v>
      </c>
      <c r="F11861" s="4">
        <v>2032323.42566418</v>
      </c>
      <c r="G11861" s="4">
        <v>748285.25699999998</v>
      </c>
    </row>
    <row r="11862" spans="1:7" x14ac:dyDescent="0.3">
      <c r="A11862" t="s">
        <v>6452</v>
      </c>
      <c r="B11862" t="s">
        <v>6453</v>
      </c>
      <c r="C11862" t="s">
        <v>292</v>
      </c>
      <c r="D11862" t="s">
        <v>503</v>
      </c>
      <c r="E11862" s="4">
        <v>1</v>
      </c>
      <c r="F11862" s="4">
        <v>0.31826000976562502</v>
      </c>
      <c r="G11862" s="4">
        <v>0.114</v>
      </c>
    </row>
    <row r="11863" spans="1:7" x14ac:dyDescent="0.3">
      <c r="A11863" t="s">
        <v>6452</v>
      </c>
      <c r="B11863" t="s">
        <v>6453</v>
      </c>
      <c r="C11863" t="s">
        <v>293</v>
      </c>
      <c r="D11863" t="s">
        <v>503</v>
      </c>
      <c r="E11863" s="4">
        <v>80</v>
      </c>
      <c r="F11863" s="4">
        <v>4</v>
      </c>
      <c r="G11863" s="4">
        <v>1.4239999999999999</v>
      </c>
    </row>
    <row r="11864" spans="1:7" x14ac:dyDescent="0.3">
      <c r="A11864" t="s">
        <v>6452</v>
      </c>
      <c r="B11864" t="s">
        <v>6453</v>
      </c>
      <c r="C11864" t="s">
        <v>299</v>
      </c>
      <c r="D11864" t="s">
        <v>503</v>
      </c>
      <c r="E11864" s="4">
        <v>410</v>
      </c>
      <c r="F11864" s="4">
        <v>766.85982421874996</v>
      </c>
      <c r="G11864" s="4">
        <v>273.01600000000002</v>
      </c>
    </row>
    <row r="11865" spans="1:7" x14ac:dyDescent="0.3">
      <c r="A11865" t="s">
        <v>6452</v>
      </c>
      <c r="B11865" t="s">
        <v>6453</v>
      </c>
      <c r="C11865" t="s">
        <v>304</v>
      </c>
      <c r="D11865" t="s">
        <v>503</v>
      </c>
      <c r="E11865" s="4">
        <v>18</v>
      </c>
      <c r="F11865" s="4">
        <v>32.218869384765597</v>
      </c>
      <c r="G11865" s="4">
        <v>11.606</v>
      </c>
    </row>
    <row r="11866" spans="1:7" x14ac:dyDescent="0.3">
      <c r="A11866" t="s">
        <v>6452</v>
      </c>
      <c r="B11866" t="s">
        <v>6453</v>
      </c>
      <c r="C11866" t="s">
        <v>307</v>
      </c>
      <c r="D11866" t="s">
        <v>503</v>
      </c>
      <c r="E11866" s="4">
        <v>3</v>
      </c>
      <c r="F11866" s="4">
        <v>4.2630500488281298</v>
      </c>
      <c r="G11866" s="4">
        <v>1.52</v>
      </c>
    </row>
    <row r="11867" spans="1:7" x14ac:dyDescent="0.3">
      <c r="A11867" t="s">
        <v>6452</v>
      </c>
      <c r="B11867" t="s">
        <v>6453</v>
      </c>
      <c r="C11867" t="s">
        <v>312</v>
      </c>
      <c r="D11867" t="s">
        <v>503</v>
      </c>
      <c r="E11867" s="4">
        <v>85</v>
      </c>
      <c r="F11867" s="4">
        <v>158.74578808593799</v>
      </c>
      <c r="G11867" s="4">
        <v>56.582999999999998</v>
      </c>
    </row>
    <row r="11868" spans="1:7" x14ac:dyDescent="0.3">
      <c r="A11868" t="s">
        <v>6452</v>
      </c>
      <c r="B11868" t="s">
        <v>6453</v>
      </c>
      <c r="C11868" t="s">
        <v>313</v>
      </c>
      <c r="D11868" t="s">
        <v>503</v>
      </c>
      <c r="E11868" s="4">
        <v>1260</v>
      </c>
      <c r="F11868" s="4">
        <v>524.73115135192904</v>
      </c>
      <c r="G11868" s="4">
        <v>193.005</v>
      </c>
    </row>
    <row r="11869" spans="1:7" x14ac:dyDescent="0.3">
      <c r="A11869" t="s">
        <v>6452</v>
      </c>
      <c r="B11869" t="s">
        <v>6453</v>
      </c>
      <c r="C11869" t="s">
        <v>316</v>
      </c>
      <c r="D11869" t="s">
        <v>503</v>
      </c>
      <c r="E11869" s="4">
        <v>664165.06999999296</v>
      </c>
      <c r="F11869" s="4">
        <v>179668.86889216199</v>
      </c>
      <c r="G11869" s="4">
        <v>63737.527000000002</v>
      </c>
    </row>
    <row r="11870" spans="1:7" x14ac:dyDescent="0.3">
      <c r="A11870" t="s">
        <v>6452</v>
      </c>
      <c r="B11870" t="s">
        <v>6453</v>
      </c>
      <c r="C11870" t="s">
        <v>317</v>
      </c>
      <c r="D11870" t="s">
        <v>503</v>
      </c>
      <c r="E11870" s="4">
        <v>5431</v>
      </c>
      <c r="F11870" s="4">
        <v>9490.8788629760693</v>
      </c>
      <c r="G11870" s="4">
        <v>3378.6689999999999</v>
      </c>
    </row>
    <row r="11871" spans="1:7" x14ac:dyDescent="0.3">
      <c r="A11871" t="s">
        <v>6452</v>
      </c>
      <c r="B11871" t="s">
        <v>6453</v>
      </c>
      <c r="C11871" t="s">
        <v>322</v>
      </c>
      <c r="D11871" t="s">
        <v>503</v>
      </c>
      <c r="E11871" s="4">
        <v>108</v>
      </c>
      <c r="F11871" s="4">
        <v>24.937550323486299</v>
      </c>
      <c r="G11871" s="4">
        <v>8.8889999999999993</v>
      </c>
    </row>
    <row r="11872" spans="1:7" x14ac:dyDescent="0.3">
      <c r="A11872" t="s">
        <v>6452</v>
      </c>
      <c r="B11872" t="s">
        <v>6453</v>
      </c>
      <c r="C11872" t="s">
        <v>324</v>
      </c>
      <c r="D11872" t="s">
        <v>503</v>
      </c>
      <c r="E11872" s="4">
        <v>33</v>
      </c>
      <c r="F11872" s="4">
        <v>21.323369506835899</v>
      </c>
      <c r="G11872" s="4">
        <v>7.6630000000000003</v>
      </c>
    </row>
    <row r="11873" spans="1:7" x14ac:dyDescent="0.3">
      <c r="A11873" t="s">
        <v>6452</v>
      </c>
      <c r="B11873" t="s">
        <v>6453</v>
      </c>
      <c r="C11873" t="s">
        <v>325</v>
      </c>
      <c r="D11873" t="s">
        <v>503</v>
      </c>
      <c r="E11873" s="4">
        <v>1239</v>
      </c>
      <c r="F11873" s="4">
        <v>2751.19184863281</v>
      </c>
      <c r="G11873" s="4">
        <v>1025.838</v>
      </c>
    </row>
    <row r="11874" spans="1:7" x14ac:dyDescent="0.3">
      <c r="A11874" t="s">
        <v>6452</v>
      </c>
      <c r="B11874" t="s">
        <v>6453</v>
      </c>
      <c r="C11874" t="s">
        <v>327</v>
      </c>
      <c r="D11874" t="s">
        <v>503</v>
      </c>
      <c r="E11874" s="4">
        <v>28</v>
      </c>
      <c r="F11874" s="4">
        <v>3.6636700439453098</v>
      </c>
      <c r="G11874" s="4">
        <v>2.5310000000000001</v>
      </c>
    </row>
    <row r="11875" spans="1:7" x14ac:dyDescent="0.3">
      <c r="A11875" t="s">
        <v>6452</v>
      </c>
      <c r="B11875" t="s">
        <v>6453</v>
      </c>
      <c r="C11875" t="s">
        <v>328</v>
      </c>
      <c r="D11875" t="s">
        <v>503</v>
      </c>
      <c r="E11875" s="4">
        <v>923</v>
      </c>
      <c r="F11875" s="4">
        <v>358.82658970642098</v>
      </c>
      <c r="G11875" s="4">
        <v>136.06100000000001</v>
      </c>
    </row>
    <row r="11876" spans="1:7" x14ac:dyDescent="0.3">
      <c r="A11876" t="s">
        <v>6452</v>
      </c>
      <c r="B11876" t="s">
        <v>6453</v>
      </c>
      <c r="C11876" t="s">
        <v>333</v>
      </c>
      <c r="D11876" t="s">
        <v>503</v>
      </c>
      <c r="E11876" s="4">
        <v>1</v>
      </c>
      <c r="F11876" s="4">
        <v>1.8149699707031299</v>
      </c>
      <c r="G11876" s="4">
        <v>0.64700000000000002</v>
      </c>
    </row>
    <row r="11877" spans="1:7" x14ac:dyDescent="0.3">
      <c r="A11877" t="s">
        <v>6452</v>
      </c>
      <c r="B11877" t="s">
        <v>6453</v>
      </c>
      <c r="C11877" t="s">
        <v>334</v>
      </c>
      <c r="D11877" t="s">
        <v>503</v>
      </c>
      <c r="E11877" s="4">
        <v>9</v>
      </c>
      <c r="F11877" s="4">
        <v>321.48900781250001</v>
      </c>
      <c r="G11877" s="4">
        <v>0.13</v>
      </c>
    </row>
    <row r="11878" spans="1:7" x14ac:dyDescent="0.3">
      <c r="A11878" t="s">
        <v>6452</v>
      </c>
      <c r="B11878" t="s">
        <v>6453</v>
      </c>
      <c r="C11878" t="s">
        <v>341</v>
      </c>
      <c r="D11878" t="s">
        <v>503</v>
      </c>
      <c r="E11878" s="4">
        <v>607</v>
      </c>
      <c r="F11878" s="4">
        <v>529.66813595581004</v>
      </c>
      <c r="G11878" s="4">
        <v>188.64500000000001</v>
      </c>
    </row>
    <row r="11879" spans="1:7" x14ac:dyDescent="0.3">
      <c r="A11879" t="s">
        <v>6452</v>
      </c>
      <c r="B11879" t="s">
        <v>6453</v>
      </c>
      <c r="C11879" t="s">
        <v>346</v>
      </c>
      <c r="D11879" t="s">
        <v>503</v>
      </c>
      <c r="E11879" s="4">
        <v>6</v>
      </c>
      <c r="F11879" s="4">
        <v>8.7786600341796905</v>
      </c>
      <c r="G11879" s="4">
        <v>3.1960000000000002</v>
      </c>
    </row>
    <row r="11880" spans="1:7" x14ac:dyDescent="0.3">
      <c r="A11880" t="s">
        <v>6452</v>
      </c>
      <c r="B11880" t="s">
        <v>6453</v>
      </c>
      <c r="C11880" t="s">
        <v>347</v>
      </c>
      <c r="D11880" t="s">
        <v>503</v>
      </c>
      <c r="E11880" s="4">
        <v>104</v>
      </c>
      <c r="F11880" s="4">
        <v>273.52180468749998</v>
      </c>
      <c r="G11880" s="4">
        <v>97.379000000000005</v>
      </c>
    </row>
    <row r="11881" spans="1:7" x14ac:dyDescent="0.3">
      <c r="A11881" t="s">
        <v>6452</v>
      </c>
      <c r="B11881" t="s">
        <v>6453</v>
      </c>
      <c r="C11881" t="s">
        <v>358</v>
      </c>
      <c r="D11881" t="s">
        <v>503</v>
      </c>
      <c r="E11881" s="4">
        <v>321</v>
      </c>
      <c r="F11881" s="4">
        <v>223.51445214843699</v>
      </c>
      <c r="G11881" s="4">
        <v>79.578999999999994</v>
      </c>
    </row>
    <row r="11882" spans="1:7" x14ac:dyDescent="0.3">
      <c r="A11882" t="s">
        <v>6452</v>
      </c>
      <c r="B11882" t="s">
        <v>6453</v>
      </c>
      <c r="C11882" t="s">
        <v>368</v>
      </c>
      <c r="D11882" t="s">
        <v>503</v>
      </c>
      <c r="E11882" s="4">
        <v>412</v>
      </c>
      <c r="F11882" s="4">
        <v>207.55490624999999</v>
      </c>
      <c r="G11882" s="4">
        <v>6.5000000000000002E-2</v>
      </c>
    </row>
    <row r="11883" spans="1:7" x14ac:dyDescent="0.3">
      <c r="A11883" t="s">
        <v>6452</v>
      </c>
      <c r="B11883" t="s">
        <v>6453</v>
      </c>
      <c r="C11883" t="s">
        <v>376</v>
      </c>
      <c r="D11883" t="s">
        <v>503</v>
      </c>
      <c r="E11883" s="4">
        <v>48</v>
      </c>
      <c r="F11883" s="4">
        <v>6.8009599609375</v>
      </c>
      <c r="G11883" s="4">
        <v>2.423</v>
      </c>
    </row>
    <row r="11884" spans="1:7" x14ac:dyDescent="0.3">
      <c r="A11884" t="s">
        <v>6452</v>
      </c>
      <c r="B11884" t="s">
        <v>6453</v>
      </c>
      <c r="C11884" t="s">
        <v>378</v>
      </c>
      <c r="D11884" t="s">
        <v>503</v>
      </c>
      <c r="E11884" s="4">
        <v>612</v>
      </c>
      <c r="F11884" s="4">
        <v>1994.9827080078101</v>
      </c>
      <c r="G11884" s="4">
        <v>710.25</v>
      </c>
    </row>
    <row r="11885" spans="1:7" x14ac:dyDescent="0.3">
      <c r="A11885" t="s">
        <v>6452</v>
      </c>
      <c r="B11885" t="s">
        <v>6453</v>
      </c>
      <c r="C11885" t="s">
        <v>382</v>
      </c>
      <c r="D11885" t="s">
        <v>503</v>
      </c>
      <c r="E11885" s="4">
        <v>3432</v>
      </c>
      <c r="F11885" s="4">
        <v>2073.5174044189498</v>
      </c>
      <c r="G11885" s="4">
        <v>738.61</v>
      </c>
    </row>
    <row r="11886" spans="1:7" x14ac:dyDescent="0.3">
      <c r="A11886" t="s">
        <v>6452</v>
      </c>
      <c r="B11886" t="s">
        <v>6453</v>
      </c>
      <c r="C11886" t="s">
        <v>390</v>
      </c>
      <c r="D11886" t="s">
        <v>503</v>
      </c>
      <c r="E11886" s="4">
        <v>1</v>
      </c>
      <c r="F11886" s="4">
        <v>1.53509997558594</v>
      </c>
      <c r="G11886" s="4">
        <v>0.54800000000000004</v>
      </c>
    </row>
    <row r="11887" spans="1:7" x14ac:dyDescent="0.3">
      <c r="A11887" t="s">
        <v>6452</v>
      </c>
      <c r="B11887" t="s">
        <v>6453</v>
      </c>
      <c r="C11887" t="s">
        <v>392</v>
      </c>
      <c r="D11887" t="s">
        <v>503</v>
      </c>
      <c r="E11887" s="4">
        <v>2846</v>
      </c>
      <c r="F11887" s="4">
        <v>6736.8313815918</v>
      </c>
      <c r="G11887" s="4">
        <v>2397.848</v>
      </c>
    </row>
    <row r="11888" spans="1:7" x14ac:dyDescent="0.3">
      <c r="A11888" t="s">
        <v>6452</v>
      </c>
      <c r="B11888" t="s">
        <v>6453</v>
      </c>
      <c r="C11888" t="s">
        <v>396</v>
      </c>
      <c r="D11888" t="s">
        <v>503</v>
      </c>
      <c r="E11888" s="4">
        <v>11</v>
      </c>
      <c r="F11888" s="4">
        <v>19.9598305664063</v>
      </c>
      <c r="G11888" s="4">
        <v>7.1740000000000004</v>
      </c>
    </row>
    <row r="11889" spans="1:7" x14ac:dyDescent="0.3">
      <c r="A11889" t="s">
        <v>6452</v>
      </c>
      <c r="B11889" t="s">
        <v>6453</v>
      </c>
      <c r="C11889" t="s">
        <v>400</v>
      </c>
      <c r="D11889" t="s">
        <v>503</v>
      </c>
      <c r="E11889" s="4">
        <v>1</v>
      </c>
      <c r="F11889" s="4">
        <v>1.19222998046875</v>
      </c>
      <c r="G11889" s="4">
        <v>0.42599999999999999</v>
      </c>
    </row>
    <row r="11890" spans="1:7" x14ac:dyDescent="0.3">
      <c r="A11890" t="s">
        <v>6452</v>
      </c>
      <c r="B11890" t="s">
        <v>6453</v>
      </c>
      <c r="C11890" t="s">
        <v>402</v>
      </c>
      <c r="D11890" t="s">
        <v>503</v>
      </c>
      <c r="E11890" s="4">
        <v>1</v>
      </c>
      <c r="F11890" s="4">
        <v>1.0464899902343701</v>
      </c>
      <c r="G11890" s="4">
        <v>0.374</v>
      </c>
    </row>
    <row r="11891" spans="1:7" x14ac:dyDescent="0.3">
      <c r="A11891" t="s">
        <v>6452</v>
      </c>
      <c r="B11891" t="s">
        <v>6453</v>
      </c>
      <c r="C11891" t="s">
        <v>416</v>
      </c>
      <c r="D11891" t="s">
        <v>503</v>
      </c>
      <c r="E11891" s="4">
        <v>1</v>
      </c>
      <c r="F11891" s="4">
        <v>0.92496002197265603</v>
      </c>
      <c r="G11891" s="4">
        <v>0.33</v>
      </c>
    </row>
    <row r="11892" spans="1:7" x14ac:dyDescent="0.3">
      <c r="A11892" t="s">
        <v>6452</v>
      </c>
      <c r="B11892" t="s">
        <v>6453</v>
      </c>
      <c r="C11892" t="s">
        <v>428</v>
      </c>
      <c r="D11892" t="s">
        <v>503</v>
      </c>
      <c r="E11892" s="4">
        <v>745</v>
      </c>
      <c r="F11892" s="4">
        <v>375.17674365234399</v>
      </c>
      <c r="G11892" s="4">
        <v>133.76900000000001</v>
      </c>
    </row>
    <row r="11893" spans="1:7" x14ac:dyDescent="0.3">
      <c r="A11893" t="s">
        <v>6452</v>
      </c>
      <c r="B11893" t="s">
        <v>6453</v>
      </c>
      <c r="C11893" t="s">
        <v>438</v>
      </c>
      <c r="D11893" t="s">
        <v>503</v>
      </c>
      <c r="E11893" s="4">
        <v>156</v>
      </c>
      <c r="F11893" s="4">
        <v>354.89395574951197</v>
      </c>
      <c r="G11893" s="4">
        <v>126.352</v>
      </c>
    </row>
    <row r="11894" spans="1:7" x14ac:dyDescent="0.3">
      <c r="A11894" t="s">
        <v>6452</v>
      </c>
      <c r="B11894" t="s">
        <v>6453</v>
      </c>
      <c r="C11894" t="s">
        <v>446</v>
      </c>
      <c r="D11894" t="s">
        <v>503</v>
      </c>
      <c r="E11894" s="4">
        <v>25</v>
      </c>
      <c r="F11894" s="4">
        <v>3.1924999999999999</v>
      </c>
      <c r="G11894" s="4">
        <v>1.1379999999999999</v>
      </c>
    </row>
    <row r="11895" spans="1:7" x14ac:dyDescent="0.3">
      <c r="A11895" t="s">
        <v>6452</v>
      </c>
      <c r="B11895" t="s">
        <v>6453</v>
      </c>
      <c r="C11895" t="s">
        <v>448</v>
      </c>
      <c r="D11895" t="s">
        <v>503</v>
      </c>
      <c r="E11895" s="4">
        <v>303</v>
      </c>
      <c r="F11895" s="4">
        <v>19.251919982910199</v>
      </c>
      <c r="G11895" s="4">
        <v>6.92</v>
      </c>
    </row>
    <row r="11896" spans="1:7" x14ac:dyDescent="0.3">
      <c r="A11896" t="s">
        <v>6452</v>
      </c>
      <c r="B11896" t="s">
        <v>6453</v>
      </c>
      <c r="C11896" t="s">
        <v>450</v>
      </c>
      <c r="D11896" t="s">
        <v>503</v>
      </c>
      <c r="E11896" s="4">
        <v>71</v>
      </c>
      <c r="F11896" s="4">
        <v>29.106670410156301</v>
      </c>
      <c r="G11896" s="4">
        <v>10.433</v>
      </c>
    </row>
    <row r="11897" spans="1:7" x14ac:dyDescent="0.3">
      <c r="A11897" t="s">
        <v>6452</v>
      </c>
      <c r="B11897" t="s">
        <v>6453</v>
      </c>
      <c r="C11897" t="s">
        <v>515</v>
      </c>
      <c r="D11897" t="s">
        <v>503</v>
      </c>
      <c r="E11897" s="4">
        <v>215</v>
      </c>
      <c r="F11897" s="4">
        <v>3</v>
      </c>
      <c r="G11897" s="4">
        <v>1.0680000000000001</v>
      </c>
    </row>
    <row r="11898" spans="1:7" x14ac:dyDescent="0.3">
      <c r="A11898" t="s">
        <v>6452</v>
      </c>
      <c r="B11898" t="s">
        <v>6453</v>
      </c>
      <c r="C11898" t="s">
        <v>452</v>
      </c>
      <c r="D11898" t="s">
        <v>503</v>
      </c>
      <c r="E11898" s="4">
        <v>217052</v>
      </c>
      <c r="F11898" s="4">
        <v>78641.206159179696</v>
      </c>
      <c r="G11898" s="4">
        <v>28525.062000000002</v>
      </c>
    </row>
    <row r="11899" spans="1:7" x14ac:dyDescent="0.3">
      <c r="A11899" t="s">
        <v>6452</v>
      </c>
      <c r="B11899" t="s">
        <v>6453</v>
      </c>
      <c r="C11899" t="s">
        <v>464</v>
      </c>
      <c r="D11899" t="s">
        <v>503</v>
      </c>
      <c r="E11899" s="4">
        <v>22</v>
      </c>
      <c r="F11899" s="4">
        <v>47.859529907226602</v>
      </c>
      <c r="G11899" s="4">
        <v>17.251000000000001</v>
      </c>
    </row>
    <row r="11900" spans="1:7" x14ac:dyDescent="0.3">
      <c r="A11900" t="s">
        <v>6452</v>
      </c>
      <c r="B11900" t="s">
        <v>6453</v>
      </c>
      <c r="C11900" t="s">
        <v>472</v>
      </c>
      <c r="D11900" t="s">
        <v>503</v>
      </c>
      <c r="E11900" s="4">
        <v>7714</v>
      </c>
      <c r="F11900" s="4">
        <v>6402.2668108062699</v>
      </c>
      <c r="G11900" s="4">
        <v>2279.5650000000001</v>
      </c>
    </row>
    <row r="11901" spans="1:7" x14ac:dyDescent="0.3">
      <c r="A11901" t="s">
        <v>6452</v>
      </c>
      <c r="B11901" t="s">
        <v>6453</v>
      </c>
      <c r="C11901" t="s">
        <v>474</v>
      </c>
      <c r="D11901" t="s">
        <v>503</v>
      </c>
      <c r="E11901" s="4">
        <v>307</v>
      </c>
      <c r="F11901" s="4">
        <v>294.48683363342298</v>
      </c>
      <c r="G11901" s="4">
        <v>105.89</v>
      </c>
    </row>
    <row r="11902" spans="1:7" x14ac:dyDescent="0.3">
      <c r="A11902" t="s">
        <v>6452</v>
      </c>
      <c r="B11902" t="s">
        <v>6453</v>
      </c>
      <c r="C11902" t="s">
        <v>476</v>
      </c>
      <c r="D11902" t="s">
        <v>503</v>
      </c>
      <c r="E11902" s="4">
        <v>1</v>
      </c>
      <c r="F11902" s="4">
        <v>0.479940002441406</v>
      </c>
      <c r="G11902" s="4">
        <v>0.17100000000000001</v>
      </c>
    </row>
    <row r="11903" spans="1:7" x14ac:dyDescent="0.3">
      <c r="A11903" t="s">
        <v>6452</v>
      </c>
      <c r="B11903" t="s">
        <v>6453</v>
      </c>
      <c r="C11903" t="s">
        <v>478</v>
      </c>
      <c r="D11903" t="s">
        <v>503</v>
      </c>
      <c r="E11903" s="4">
        <v>514.69999980926502</v>
      </c>
      <c r="F11903" s="4">
        <v>469.40194062805199</v>
      </c>
      <c r="G11903" s="4">
        <v>167.345</v>
      </c>
    </row>
    <row r="11904" spans="1:7" x14ac:dyDescent="0.3">
      <c r="A11904" t="s">
        <v>6452</v>
      </c>
      <c r="B11904" t="s">
        <v>6453</v>
      </c>
      <c r="C11904" t="s">
        <v>480</v>
      </c>
      <c r="D11904" t="s">
        <v>503</v>
      </c>
      <c r="E11904" s="4">
        <v>1</v>
      </c>
      <c r="F11904" s="4">
        <v>2.4009899902343701</v>
      </c>
      <c r="G11904" s="4">
        <v>0.85599999999999998</v>
      </c>
    </row>
    <row r="11905" spans="1:7" x14ac:dyDescent="0.3">
      <c r="A11905" t="s">
        <v>6452</v>
      </c>
      <c r="B11905" t="s">
        <v>6453</v>
      </c>
      <c r="C11905" t="s">
        <v>488</v>
      </c>
      <c r="D11905" t="s">
        <v>503</v>
      </c>
      <c r="E11905" s="4">
        <v>10098</v>
      </c>
      <c r="F11905" s="4">
        <v>13928.518963500999</v>
      </c>
      <c r="G11905" s="4">
        <v>4970.8670000000002</v>
      </c>
    </row>
    <row r="11906" spans="1:7" x14ac:dyDescent="0.3">
      <c r="A11906" t="s">
        <v>6454</v>
      </c>
      <c r="B11906" t="s">
        <v>6455</v>
      </c>
      <c r="C11906" t="s">
        <v>259</v>
      </c>
      <c r="D11906" t="s">
        <v>503</v>
      </c>
      <c r="E11906" s="4">
        <v>2</v>
      </c>
      <c r="F11906" s="4">
        <v>1.5127800292968701</v>
      </c>
      <c r="G11906" s="4">
        <v>0.54</v>
      </c>
    </row>
    <row r="11907" spans="1:7" x14ac:dyDescent="0.3">
      <c r="A11907" t="s">
        <v>6454</v>
      </c>
      <c r="B11907" t="s">
        <v>6455</v>
      </c>
      <c r="C11907" t="s">
        <v>261</v>
      </c>
      <c r="D11907" t="s">
        <v>503</v>
      </c>
      <c r="E11907" s="4">
        <v>6</v>
      </c>
      <c r="F11907" s="4">
        <v>14.6736098632812</v>
      </c>
      <c r="G11907" s="4">
        <v>5.3609999999999998</v>
      </c>
    </row>
    <row r="11908" spans="1:7" x14ac:dyDescent="0.3">
      <c r="A11908" t="s">
        <v>6454</v>
      </c>
      <c r="B11908" t="s">
        <v>6455</v>
      </c>
      <c r="C11908" t="s">
        <v>265</v>
      </c>
      <c r="D11908" t="s">
        <v>503</v>
      </c>
      <c r="E11908" s="4">
        <v>1</v>
      </c>
      <c r="F11908" s="4">
        <v>4.1464999999999996</v>
      </c>
      <c r="G11908" s="4">
        <v>1.478</v>
      </c>
    </row>
    <row r="11909" spans="1:7" x14ac:dyDescent="0.3">
      <c r="A11909" t="s">
        <v>6454</v>
      </c>
      <c r="B11909" t="s">
        <v>6455</v>
      </c>
      <c r="C11909" t="s">
        <v>279</v>
      </c>
      <c r="D11909" t="s">
        <v>503</v>
      </c>
      <c r="E11909" s="4">
        <v>1</v>
      </c>
      <c r="F11909" s="4">
        <v>0.15827000427246099</v>
      </c>
      <c r="G11909" s="4">
        <v>5.7000000000000002E-2</v>
      </c>
    </row>
    <row r="11910" spans="1:7" x14ac:dyDescent="0.3">
      <c r="A11910" t="s">
        <v>6454</v>
      </c>
      <c r="B11910" t="s">
        <v>6455</v>
      </c>
      <c r="C11910" t="s">
        <v>284</v>
      </c>
      <c r="D11910" t="s">
        <v>503</v>
      </c>
      <c r="E11910" s="4">
        <v>259895</v>
      </c>
      <c r="F11910" s="4">
        <v>103626.654057571</v>
      </c>
      <c r="G11910" s="4">
        <v>40120.637999999999</v>
      </c>
    </row>
    <row r="11911" spans="1:7" x14ac:dyDescent="0.3">
      <c r="A11911" t="s">
        <v>6454</v>
      </c>
      <c r="B11911" t="s">
        <v>6455</v>
      </c>
      <c r="C11911" t="s">
        <v>304</v>
      </c>
      <c r="D11911" t="s">
        <v>503</v>
      </c>
      <c r="E11911" s="4">
        <v>636</v>
      </c>
      <c r="F11911" s="4">
        <v>390.69666137695299</v>
      </c>
      <c r="G11911" s="4">
        <v>144.739</v>
      </c>
    </row>
    <row r="11912" spans="1:7" x14ac:dyDescent="0.3">
      <c r="A11912" t="s">
        <v>6454</v>
      </c>
      <c r="B11912" t="s">
        <v>6455</v>
      </c>
      <c r="C11912" t="s">
        <v>307</v>
      </c>
      <c r="D11912" t="s">
        <v>503</v>
      </c>
      <c r="E11912" s="4">
        <v>118</v>
      </c>
      <c r="F11912" s="4">
        <v>138.029020385742</v>
      </c>
      <c r="G11912" s="4">
        <v>49.421999999999997</v>
      </c>
    </row>
    <row r="11913" spans="1:7" x14ac:dyDescent="0.3">
      <c r="A11913" t="s">
        <v>6454</v>
      </c>
      <c r="B11913" t="s">
        <v>6455</v>
      </c>
      <c r="C11913" t="s">
        <v>313</v>
      </c>
      <c r="D11913" t="s">
        <v>503</v>
      </c>
      <c r="E11913" s="4">
        <v>1</v>
      </c>
      <c r="F11913" s="4">
        <v>2.4356298828125</v>
      </c>
      <c r="G11913" s="4">
        <v>0.86899999999999999</v>
      </c>
    </row>
    <row r="11914" spans="1:7" x14ac:dyDescent="0.3">
      <c r="A11914" t="s">
        <v>6454</v>
      </c>
      <c r="B11914" t="s">
        <v>6455</v>
      </c>
      <c r="C11914" t="s">
        <v>316</v>
      </c>
      <c r="D11914" t="s">
        <v>503</v>
      </c>
      <c r="E11914" s="4">
        <v>197723</v>
      </c>
      <c r="F11914" s="4">
        <v>135345.2627742</v>
      </c>
      <c r="G11914" s="4">
        <v>47141.506999999998</v>
      </c>
    </row>
    <row r="11915" spans="1:7" x14ac:dyDescent="0.3">
      <c r="A11915" t="s">
        <v>6454</v>
      </c>
      <c r="B11915" t="s">
        <v>6455</v>
      </c>
      <c r="C11915" t="s">
        <v>320</v>
      </c>
      <c r="D11915" t="s">
        <v>503</v>
      </c>
      <c r="E11915" s="4">
        <v>2</v>
      </c>
      <c r="F11915" s="4">
        <v>3.3509199218750001</v>
      </c>
      <c r="G11915" s="4">
        <v>1.194</v>
      </c>
    </row>
    <row r="11916" spans="1:7" x14ac:dyDescent="0.3">
      <c r="A11916" t="s">
        <v>6454</v>
      </c>
      <c r="B11916" t="s">
        <v>6455</v>
      </c>
      <c r="C11916" t="s">
        <v>321</v>
      </c>
      <c r="D11916" t="s">
        <v>503</v>
      </c>
      <c r="E11916" s="4">
        <v>1</v>
      </c>
      <c r="F11916" s="4">
        <v>0.472730010986328</v>
      </c>
      <c r="G11916" s="4">
        <v>0.16900000000000001</v>
      </c>
    </row>
    <row r="11917" spans="1:7" x14ac:dyDescent="0.3">
      <c r="A11917" t="s">
        <v>6454</v>
      </c>
      <c r="B11917" t="s">
        <v>6455</v>
      </c>
      <c r="C11917" t="s">
        <v>322</v>
      </c>
      <c r="D11917" t="s">
        <v>503</v>
      </c>
      <c r="E11917" s="4">
        <v>54</v>
      </c>
      <c r="F11917" s="4">
        <v>17.292130355834999</v>
      </c>
      <c r="G11917" s="4">
        <v>6.2240000000000002</v>
      </c>
    </row>
    <row r="11918" spans="1:7" x14ac:dyDescent="0.3">
      <c r="A11918" t="s">
        <v>6454</v>
      </c>
      <c r="B11918" t="s">
        <v>6455</v>
      </c>
      <c r="C11918" t="s">
        <v>324</v>
      </c>
      <c r="D11918" t="s">
        <v>503</v>
      </c>
      <c r="E11918" s="4">
        <v>271.5</v>
      </c>
      <c r="F11918" s="4">
        <v>141.650379608154</v>
      </c>
      <c r="G11918" s="4">
        <v>50.912999999999997</v>
      </c>
    </row>
    <row r="11919" spans="1:7" x14ac:dyDescent="0.3">
      <c r="A11919" t="s">
        <v>6454</v>
      </c>
      <c r="B11919" t="s">
        <v>6455</v>
      </c>
      <c r="C11919" t="s">
        <v>328</v>
      </c>
      <c r="D11919" t="s">
        <v>503</v>
      </c>
      <c r="E11919" s="4">
        <v>8829</v>
      </c>
      <c r="F11919" s="4">
        <v>5547.0336774902298</v>
      </c>
      <c r="G11919" s="4">
        <v>1974.8789999999999</v>
      </c>
    </row>
    <row r="11920" spans="1:7" x14ac:dyDescent="0.3">
      <c r="A11920" t="s">
        <v>6454</v>
      </c>
      <c r="B11920" t="s">
        <v>6455</v>
      </c>
      <c r="C11920" t="s">
        <v>341</v>
      </c>
      <c r="D11920" t="s">
        <v>503</v>
      </c>
      <c r="E11920" s="4">
        <v>1</v>
      </c>
      <c r="F11920" s="4">
        <v>6.6863901367187504</v>
      </c>
      <c r="G11920" s="4">
        <v>2.3820000000000001</v>
      </c>
    </row>
    <row r="11921" spans="1:7" x14ac:dyDescent="0.3">
      <c r="A11921" t="s">
        <v>6454</v>
      </c>
      <c r="B11921" t="s">
        <v>6455</v>
      </c>
      <c r="C11921" t="s">
        <v>364</v>
      </c>
      <c r="D11921" t="s">
        <v>503</v>
      </c>
      <c r="E11921" s="4">
        <v>1</v>
      </c>
      <c r="F11921" s="4">
        <v>0.65965002441406295</v>
      </c>
      <c r="G11921" s="4">
        <v>0.23499999999999999</v>
      </c>
    </row>
    <row r="11922" spans="1:7" x14ac:dyDescent="0.3">
      <c r="A11922" t="s">
        <v>6454</v>
      </c>
      <c r="B11922" t="s">
        <v>6455</v>
      </c>
      <c r="C11922" t="s">
        <v>368</v>
      </c>
      <c r="D11922" t="s">
        <v>503</v>
      </c>
      <c r="E11922" s="4">
        <v>243</v>
      </c>
      <c r="F11922" s="4">
        <v>132.79227905273399</v>
      </c>
      <c r="G11922" s="4">
        <v>51.051000000000002</v>
      </c>
    </row>
    <row r="11923" spans="1:7" x14ac:dyDescent="0.3">
      <c r="A11923" t="s">
        <v>6454</v>
      </c>
      <c r="B11923" t="s">
        <v>6455</v>
      </c>
      <c r="C11923" t="s">
        <v>376</v>
      </c>
      <c r="D11923" t="s">
        <v>503</v>
      </c>
      <c r="E11923" s="4">
        <v>5</v>
      </c>
      <c r="F11923" s="4">
        <v>4.0539699707031298</v>
      </c>
      <c r="G11923" s="4">
        <v>1.444</v>
      </c>
    </row>
    <row r="11924" spans="1:7" x14ac:dyDescent="0.3">
      <c r="A11924" t="s">
        <v>6454</v>
      </c>
      <c r="B11924" t="s">
        <v>6455</v>
      </c>
      <c r="C11924" t="s">
        <v>382</v>
      </c>
      <c r="D11924" t="s">
        <v>503</v>
      </c>
      <c r="E11924" s="4">
        <v>205</v>
      </c>
      <c r="F11924" s="4">
        <v>127.47821875</v>
      </c>
      <c r="G11924" s="4">
        <v>49.463000000000001</v>
      </c>
    </row>
    <row r="11925" spans="1:7" x14ac:dyDescent="0.3">
      <c r="A11925" t="s">
        <v>6454</v>
      </c>
      <c r="B11925" t="s">
        <v>6455</v>
      </c>
      <c r="C11925" t="s">
        <v>428</v>
      </c>
      <c r="D11925" t="s">
        <v>503</v>
      </c>
      <c r="E11925" s="4">
        <v>1</v>
      </c>
      <c r="F11925" s="4">
        <v>1.6937900390625</v>
      </c>
      <c r="G11925" s="4">
        <v>0.60399999999999998</v>
      </c>
    </row>
    <row r="11926" spans="1:7" x14ac:dyDescent="0.3">
      <c r="A11926" t="s">
        <v>6454</v>
      </c>
      <c r="B11926" t="s">
        <v>6455</v>
      </c>
      <c r="C11926" t="s">
        <v>436</v>
      </c>
      <c r="D11926" t="s">
        <v>503</v>
      </c>
      <c r="E11926" s="4">
        <v>4</v>
      </c>
      <c r="F11926" s="4">
        <v>14.1259799957275</v>
      </c>
      <c r="G11926" s="4">
        <v>5.0949999999999998</v>
      </c>
    </row>
    <row r="11927" spans="1:7" x14ac:dyDescent="0.3">
      <c r="A11927" t="s">
        <v>6454</v>
      </c>
      <c r="B11927" t="s">
        <v>6455</v>
      </c>
      <c r="C11927" t="s">
        <v>448</v>
      </c>
      <c r="D11927" t="s">
        <v>503</v>
      </c>
      <c r="E11927" s="4">
        <v>5</v>
      </c>
      <c r="F11927" s="4">
        <v>12.6505498046875</v>
      </c>
      <c r="G11927" s="4">
        <v>4.57</v>
      </c>
    </row>
    <row r="11928" spans="1:7" x14ac:dyDescent="0.3">
      <c r="A11928" t="s">
        <v>6454</v>
      </c>
      <c r="B11928" t="s">
        <v>6455</v>
      </c>
      <c r="C11928" t="s">
        <v>474</v>
      </c>
      <c r="D11928" t="s">
        <v>503</v>
      </c>
      <c r="E11928" s="4">
        <v>240</v>
      </c>
      <c r="F11928" s="4">
        <v>154.13409167480501</v>
      </c>
      <c r="G11928" s="4">
        <v>55.088999999999999</v>
      </c>
    </row>
    <row r="11929" spans="1:7" x14ac:dyDescent="0.3">
      <c r="A11929" t="s">
        <v>6454</v>
      </c>
      <c r="B11929" t="s">
        <v>6455</v>
      </c>
      <c r="C11929" t="s">
        <v>478</v>
      </c>
      <c r="D11929" t="s">
        <v>503</v>
      </c>
      <c r="E11929" s="4">
        <v>192</v>
      </c>
      <c r="F11929" s="4">
        <v>145.722142089844</v>
      </c>
      <c r="G11929" s="4">
        <v>52.085999999999999</v>
      </c>
    </row>
    <row r="11930" spans="1:7" x14ac:dyDescent="0.3">
      <c r="A11930" t="s">
        <v>6454</v>
      </c>
      <c r="B11930" t="s">
        <v>6455</v>
      </c>
      <c r="C11930" t="s">
        <v>484</v>
      </c>
      <c r="D11930" t="s">
        <v>503</v>
      </c>
      <c r="E11930" s="4">
        <v>1</v>
      </c>
      <c r="F11930" s="4">
        <v>0.66290002441406204</v>
      </c>
      <c r="G11930" s="4">
        <v>0.23699999999999999</v>
      </c>
    </row>
    <row r="11931" spans="1:7" x14ac:dyDescent="0.3">
      <c r="A11931" t="s">
        <v>6454</v>
      </c>
      <c r="B11931" t="s">
        <v>6455</v>
      </c>
      <c r="C11931" t="s">
        <v>488</v>
      </c>
      <c r="D11931" t="s">
        <v>503</v>
      </c>
      <c r="E11931" s="4">
        <v>288</v>
      </c>
      <c r="F11931" s="4">
        <v>192.06959179687499</v>
      </c>
      <c r="G11931" s="4">
        <v>68.379000000000005</v>
      </c>
    </row>
    <row r="11932" spans="1:7" x14ac:dyDescent="0.3">
      <c r="A11932" t="s">
        <v>6456</v>
      </c>
      <c r="B11932" t="s">
        <v>6457</v>
      </c>
      <c r="C11932" t="s">
        <v>261</v>
      </c>
      <c r="D11932" t="s">
        <v>503</v>
      </c>
      <c r="E11932" s="4">
        <v>2</v>
      </c>
      <c r="F11932" s="4">
        <v>5.9326601562499999</v>
      </c>
      <c r="G11932" s="4">
        <v>2.1139999999999999</v>
      </c>
    </row>
    <row r="11933" spans="1:7" x14ac:dyDescent="0.3">
      <c r="A11933" t="s">
        <v>6456</v>
      </c>
      <c r="B11933" t="s">
        <v>6457</v>
      </c>
      <c r="C11933" t="s">
        <v>275</v>
      </c>
      <c r="D11933" t="s">
        <v>503</v>
      </c>
      <c r="E11933" s="4">
        <v>1</v>
      </c>
      <c r="F11933" s="4">
        <v>1.0163900146484399</v>
      </c>
      <c r="G11933" s="4">
        <v>0.36299999999999999</v>
      </c>
    </row>
    <row r="11934" spans="1:7" x14ac:dyDescent="0.3">
      <c r="A11934" t="s">
        <v>6456</v>
      </c>
      <c r="B11934" t="s">
        <v>6457</v>
      </c>
      <c r="C11934" t="s">
        <v>284</v>
      </c>
      <c r="D11934" t="s">
        <v>503</v>
      </c>
      <c r="E11934" s="4">
        <v>43</v>
      </c>
      <c r="F11934" s="4">
        <v>24.104759277343799</v>
      </c>
      <c r="G11934" s="4">
        <v>8.65</v>
      </c>
    </row>
    <row r="11935" spans="1:7" x14ac:dyDescent="0.3">
      <c r="A11935" t="s">
        <v>6456</v>
      </c>
      <c r="B11935" t="s">
        <v>6457</v>
      </c>
      <c r="C11935" t="s">
        <v>304</v>
      </c>
      <c r="D11935" t="s">
        <v>503</v>
      </c>
      <c r="E11935" s="4">
        <v>422</v>
      </c>
      <c r="F11935" s="4">
        <v>214.82849999999999</v>
      </c>
      <c r="G11935" s="4">
        <v>90.352999999999994</v>
      </c>
    </row>
    <row r="11936" spans="1:7" x14ac:dyDescent="0.3">
      <c r="A11936" t="s">
        <v>6456</v>
      </c>
      <c r="B11936" t="s">
        <v>6457</v>
      </c>
      <c r="C11936" t="s">
        <v>307</v>
      </c>
      <c r="D11936" t="s">
        <v>503</v>
      </c>
      <c r="E11936" s="4">
        <v>12</v>
      </c>
      <c r="F11936" s="4">
        <v>22.1032399902344</v>
      </c>
      <c r="G11936" s="4">
        <v>7.9379999999999997</v>
      </c>
    </row>
    <row r="11937" spans="1:7" x14ac:dyDescent="0.3">
      <c r="A11937" t="s">
        <v>6456</v>
      </c>
      <c r="B11937" t="s">
        <v>6457</v>
      </c>
      <c r="C11937" t="s">
        <v>316</v>
      </c>
      <c r="D11937" t="s">
        <v>503</v>
      </c>
      <c r="E11937" s="4">
        <v>69</v>
      </c>
      <c r="F11937" s="4">
        <v>33.041879272460903</v>
      </c>
      <c r="G11937" s="4">
        <v>11.835000000000001</v>
      </c>
    </row>
    <row r="11938" spans="1:7" x14ac:dyDescent="0.3">
      <c r="A11938" t="s">
        <v>6456</v>
      </c>
      <c r="B11938" t="s">
        <v>6457</v>
      </c>
      <c r="C11938" t="s">
        <v>322</v>
      </c>
      <c r="D11938" t="s">
        <v>503</v>
      </c>
      <c r="E11938" s="4">
        <v>5</v>
      </c>
      <c r="F11938" s="4">
        <v>4.1052099609374997</v>
      </c>
      <c r="G11938" s="4">
        <v>1.528</v>
      </c>
    </row>
    <row r="11939" spans="1:7" x14ac:dyDescent="0.3">
      <c r="A11939" t="s">
        <v>6456</v>
      </c>
      <c r="B11939" t="s">
        <v>6457</v>
      </c>
      <c r="C11939" t="s">
        <v>436</v>
      </c>
      <c r="D11939" t="s">
        <v>503</v>
      </c>
      <c r="E11939" s="4">
        <v>3</v>
      </c>
      <c r="F11939" s="4">
        <v>3.7886201171875</v>
      </c>
      <c r="G11939" s="4">
        <v>1.35</v>
      </c>
    </row>
    <row r="11940" spans="1:7" x14ac:dyDescent="0.3">
      <c r="A11940" t="s">
        <v>6456</v>
      </c>
      <c r="B11940" t="s">
        <v>6457</v>
      </c>
      <c r="C11940" t="s">
        <v>446</v>
      </c>
      <c r="D11940" t="s">
        <v>503</v>
      </c>
      <c r="E11940" s="4">
        <v>4</v>
      </c>
      <c r="F11940" s="4">
        <v>13.88725</v>
      </c>
      <c r="G11940" s="4">
        <v>4.9470000000000001</v>
      </c>
    </row>
    <row r="11941" spans="1:7" x14ac:dyDescent="0.3">
      <c r="A11941" t="s">
        <v>6456</v>
      </c>
      <c r="B11941" t="s">
        <v>6457</v>
      </c>
      <c r="C11941" t="s">
        <v>472</v>
      </c>
      <c r="D11941" t="s">
        <v>503</v>
      </c>
      <c r="E11941" s="4">
        <v>2</v>
      </c>
      <c r="F11941" s="4">
        <v>0.57697000122070297</v>
      </c>
      <c r="G11941" s="4">
        <v>0.20699999999999999</v>
      </c>
    </row>
    <row r="11942" spans="1:7" x14ac:dyDescent="0.3">
      <c r="A11942" t="s">
        <v>6456</v>
      </c>
      <c r="B11942" t="s">
        <v>6457</v>
      </c>
      <c r="C11942" t="s">
        <v>474</v>
      </c>
      <c r="D11942" t="s">
        <v>503</v>
      </c>
      <c r="E11942" s="4">
        <v>167</v>
      </c>
      <c r="F11942" s="4">
        <v>84.887678955078101</v>
      </c>
      <c r="G11942" s="4">
        <v>31.273</v>
      </c>
    </row>
    <row r="11943" spans="1:7" x14ac:dyDescent="0.3">
      <c r="A11943" t="s">
        <v>6456</v>
      </c>
      <c r="B11943" t="s">
        <v>6457</v>
      </c>
      <c r="C11943" t="s">
        <v>478</v>
      </c>
      <c r="D11943" t="s">
        <v>503</v>
      </c>
      <c r="E11943" s="4">
        <v>9</v>
      </c>
      <c r="F11943" s="4">
        <v>2.8953798828125001</v>
      </c>
      <c r="G11943" s="4">
        <v>1.032</v>
      </c>
    </row>
    <row r="11944" spans="1:7" x14ac:dyDescent="0.3">
      <c r="A11944" t="s">
        <v>6458</v>
      </c>
      <c r="B11944" t="s">
        <v>6459</v>
      </c>
      <c r="C11944" t="s">
        <v>259</v>
      </c>
      <c r="D11944" t="s">
        <v>503</v>
      </c>
      <c r="E11944" s="4">
        <v>6</v>
      </c>
      <c r="F11944" s="4">
        <v>8.7464197998046895</v>
      </c>
      <c r="G11944" s="4">
        <v>3.1150000000000002</v>
      </c>
    </row>
    <row r="11945" spans="1:7" x14ac:dyDescent="0.3">
      <c r="A11945" t="s">
        <v>6458</v>
      </c>
      <c r="B11945" t="s">
        <v>6459</v>
      </c>
      <c r="C11945" t="s">
        <v>261</v>
      </c>
      <c r="D11945" t="s">
        <v>503</v>
      </c>
      <c r="E11945" s="4">
        <v>7</v>
      </c>
      <c r="F11945" s="4">
        <v>6.1337900390625002</v>
      </c>
      <c r="G11945" s="4">
        <v>2.1840000000000002</v>
      </c>
    </row>
    <row r="11946" spans="1:7" x14ac:dyDescent="0.3">
      <c r="A11946" t="s">
        <v>6458</v>
      </c>
      <c r="B11946" t="s">
        <v>6459</v>
      </c>
      <c r="C11946" t="s">
        <v>265</v>
      </c>
      <c r="D11946" t="s">
        <v>503</v>
      </c>
      <c r="E11946" s="4">
        <v>181</v>
      </c>
      <c r="F11946" s="4">
        <v>67.104701171875007</v>
      </c>
      <c r="G11946" s="4">
        <v>37.082999999999998</v>
      </c>
    </row>
    <row r="11947" spans="1:7" x14ac:dyDescent="0.3">
      <c r="A11947" t="s">
        <v>6458</v>
      </c>
      <c r="B11947" t="s">
        <v>6459</v>
      </c>
      <c r="C11947" t="s">
        <v>277</v>
      </c>
      <c r="D11947" t="s">
        <v>503</v>
      </c>
      <c r="E11947" s="4">
        <v>147</v>
      </c>
      <c r="F11947" s="4">
        <v>391.71775000000002</v>
      </c>
      <c r="G11947" s="4">
        <v>139.453</v>
      </c>
    </row>
    <row r="11948" spans="1:7" x14ac:dyDescent="0.3">
      <c r="A11948" t="s">
        <v>6458</v>
      </c>
      <c r="B11948" t="s">
        <v>6459</v>
      </c>
      <c r="C11948" t="s">
        <v>284</v>
      </c>
      <c r="D11948" t="s">
        <v>503</v>
      </c>
      <c r="E11948" s="4">
        <v>1487074</v>
      </c>
      <c r="F11948" s="4">
        <v>485889.31783810398</v>
      </c>
      <c r="G11948" s="4">
        <v>185544.22399999999</v>
      </c>
    </row>
    <row r="11949" spans="1:7" x14ac:dyDescent="0.3">
      <c r="A11949" t="s">
        <v>6458</v>
      </c>
      <c r="B11949" t="s">
        <v>6459</v>
      </c>
      <c r="C11949" t="s">
        <v>294</v>
      </c>
      <c r="D11949" t="s">
        <v>503</v>
      </c>
      <c r="E11949" s="4">
        <v>69</v>
      </c>
      <c r="F11949" s="4">
        <v>47.993179687500003</v>
      </c>
      <c r="G11949" s="4">
        <v>17.152000000000001</v>
      </c>
    </row>
    <row r="11950" spans="1:7" x14ac:dyDescent="0.3">
      <c r="A11950" t="s">
        <v>6458</v>
      </c>
      <c r="B11950" t="s">
        <v>6459</v>
      </c>
      <c r="C11950" t="s">
        <v>313</v>
      </c>
      <c r="D11950" t="s">
        <v>503</v>
      </c>
      <c r="E11950" s="4">
        <v>291</v>
      </c>
      <c r="F11950" s="4">
        <v>57.922950775146496</v>
      </c>
      <c r="G11950" s="4">
        <v>20.646999999999998</v>
      </c>
    </row>
    <row r="11951" spans="1:7" x14ac:dyDescent="0.3">
      <c r="A11951" t="s">
        <v>6458</v>
      </c>
      <c r="B11951" t="s">
        <v>6459</v>
      </c>
      <c r="C11951" t="s">
        <v>316</v>
      </c>
      <c r="D11951" t="s">
        <v>503</v>
      </c>
      <c r="E11951" s="4">
        <v>77088</v>
      </c>
      <c r="F11951" s="4">
        <v>40356.579284057603</v>
      </c>
      <c r="G11951" s="4">
        <v>14020.536</v>
      </c>
    </row>
    <row r="11952" spans="1:7" x14ac:dyDescent="0.3">
      <c r="A11952" t="s">
        <v>6458</v>
      </c>
      <c r="B11952" t="s">
        <v>6459</v>
      </c>
      <c r="C11952" t="s">
        <v>317</v>
      </c>
      <c r="D11952" t="s">
        <v>503</v>
      </c>
      <c r="E11952" s="4">
        <v>1</v>
      </c>
      <c r="F11952" s="4">
        <v>1.6187299804687501</v>
      </c>
      <c r="G11952" s="4">
        <v>0.57699999999999996</v>
      </c>
    </row>
    <row r="11953" spans="1:7" x14ac:dyDescent="0.3">
      <c r="A11953" t="s">
        <v>6458</v>
      </c>
      <c r="B11953" t="s">
        <v>6459</v>
      </c>
      <c r="C11953" t="s">
        <v>322</v>
      </c>
      <c r="D11953" t="s">
        <v>503</v>
      </c>
      <c r="E11953" s="4">
        <v>9</v>
      </c>
      <c r="F11953" s="4">
        <v>3.2493798828124998</v>
      </c>
      <c r="G11953" s="4">
        <v>1.157</v>
      </c>
    </row>
    <row r="11954" spans="1:7" x14ac:dyDescent="0.3">
      <c r="A11954" t="s">
        <v>6458</v>
      </c>
      <c r="B11954" t="s">
        <v>6459</v>
      </c>
      <c r="C11954" t="s">
        <v>324</v>
      </c>
      <c r="D11954" t="s">
        <v>503</v>
      </c>
      <c r="E11954" s="4">
        <v>7</v>
      </c>
      <c r="F11954" s="4">
        <v>5.9705799560546904</v>
      </c>
      <c r="G11954" s="4">
        <v>2.681</v>
      </c>
    </row>
    <row r="11955" spans="1:7" x14ac:dyDescent="0.3">
      <c r="A11955" t="s">
        <v>6458</v>
      </c>
      <c r="B11955" t="s">
        <v>6459</v>
      </c>
      <c r="C11955" t="s">
        <v>328</v>
      </c>
      <c r="D11955" t="s">
        <v>503</v>
      </c>
      <c r="E11955" s="4">
        <v>5100</v>
      </c>
      <c r="F11955" s="4">
        <v>2835.1757499999999</v>
      </c>
      <c r="G11955" s="4">
        <v>1138.296</v>
      </c>
    </row>
    <row r="11956" spans="1:7" x14ac:dyDescent="0.3">
      <c r="A11956" t="s">
        <v>6458</v>
      </c>
      <c r="B11956" t="s">
        <v>6459</v>
      </c>
      <c r="C11956" t="s">
        <v>337</v>
      </c>
      <c r="D11956" t="s">
        <v>503</v>
      </c>
      <c r="E11956" s="4">
        <v>1</v>
      </c>
      <c r="F11956" s="4">
        <v>4.7125400390624996</v>
      </c>
      <c r="G11956" s="4">
        <v>1.679</v>
      </c>
    </row>
    <row r="11957" spans="1:7" x14ac:dyDescent="0.3">
      <c r="A11957" t="s">
        <v>6458</v>
      </c>
      <c r="B11957" t="s">
        <v>6459</v>
      </c>
      <c r="C11957" t="s">
        <v>452</v>
      </c>
      <c r="D11957" t="s">
        <v>503</v>
      </c>
      <c r="E11957" s="4">
        <v>79</v>
      </c>
      <c r="F11957" s="4">
        <v>40.868550781250001</v>
      </c>
      <c r="G11957" s="4">
        <v>14.68</v>
      </c>
    </row>
    <row r="11958" spans="1:7" x14ac:dyDescent="0.3">
      <c r="A11958" t="s">
        <v>6458</v>
      </c>
      <c r="B11958" t="s">
        <v>6459</v>
      </c>
      <c r="C11958" t="s">
        <v>464</v>
      </c>
      <c r="D11958" t="s">
        <v>503</v>
      </c>
      <c r="E11958" s="4">
        <v>2952</v>
      </c>
      <c r="F11958" s="4">
        <v>2308.96665771484</v>
      </c>
      <c r="G11958" s="4">
        <v>822.06500000000005</v>
      </c>
    </row>
    <row r="11959" spans="1:7" x14ac:dyDescent="0.3">
      <c r="A11959" t="s">
        <v>6458</v>
      </c>
      <c r="B11959" t="s">
        <v>6459</v>
      </c>
      <c r="C11959" t="s">
        <v>478</v>
      </c>
      <c r="D11959" t="s">
        <v>503</v>
      </c>
      <c r="E11959" s="4">
        <v>10.5</v>
      </c>
      <c r="F11959" s="4">
        <v>47.781060943603499</v>
      </c>
      <c r="G11959" s="4">
        <v>17.02</v>
      </c>
    </row>
    <row r="11960" spans="1:7" x14ac:dyDescent="0.3">
      <c r="A11960" t="s">
        <v>6460</v>
      </c>
      <c r="B11960" t="s">
        <v>6461</v>
      </c>
      <c r="C11960" t="s">
        <v>259</v>
      </c>
      <c r="D11960" t="s">
        <v>503</v>
      </c>
      <c r="E11960" s="4">
        <v>3</v>
      </c>
      <c r="F11960" s="4">
        <v>3.2868200988769498</v>
      </c>
      <c r="G11960" s="4">
        <v>1.363</v>
      </c>
    </row>
    <row r="11961" spans="1:7" x14ac:dyDescent="0.3">
      <c r="A11961" t="s">
        <v>6460</v>
      </c>
      <c r="B11961" t="s">
        <v>6461</v>
      </c>
      <c r="C11961" t="s">
        <v>261</v>
      </c>
      <c r="D11961" t="s">
        <v>503</v>
      </c>
      <c r="E11961" s="4">
        <v>1.6999999880790699</v>
      </c>
      <c r="F11961" s="4">
        <v>1.5921699676513701</v>
      </c>
      <c r="G11961" s="4">
        <v>0.67200000000000004</v>
      </c>
    </row>
    <row r="11962" spans="1:7" x14ac:dyDescent="0.3">
      <c r="A11962" t="s">
        <v>6460</v>
      </c>
      <c r="B11962" t="s">
        <v>6461</v>
      </c>
      <c r="C11962" t="s">
        <v>265</v>
      </c>
      <c r="D11962" t="s">
        <v>503</v>
      </c>
      <c r="E11962" s="4">
        <v>564</v>
      </c>
      <c r="F11962" s="4">
        <v>961.46855078124997</v>
      </c>
      <c r="G11962" s="4">
        <v>342.55500000000001</v>
      </c>
    </row>
    <row r="11963" spans="1:7" x14ac:dyDescent="0.3">
      <c r="A11963" t="s">
        <v>6460</v>
      </c>
      <c r="B11963" t="s">
        <v>6461</v>
      </c>
      <c r="C11963" t="s">
        <v>277</v>
      </c>
      <c r="D11963" t="s">
        <v>503</v>
      </c>
      <c r="E11963" s="4">
        <v>842</v>
      </c>
      <c r="F11963" s="4">
        <v>1945.47556640625</v>
      </c>
      <c r="G11963" s="4">
        <v>692.60299999999995</v>
      </c>
    </row>
    <row r="11964" spans="1:7" x14ac:dyDescent="0.3">
      <c r="A11964" t="s">
        <v>6460</v>
      </c>
      <c r="B11964" t="s">
        <v>6461</v>
      </c>
      <c r="C11964" t="s">
        <v>284</v>
      </c>
      <c r="D11964" t="s">
        <v>503</v>
      </c>
      <c r="E11964" s="4">
        <v>26933</v>
      </c>
      <c r="F11964" s="4">
        <v>27323.6115412006</v>
      </c>
      <c r="G11964" s="4">
        <v>10005.991</v>
      </c>
    </row>
    <row r="11965" spans="1:7" x14ac:dyDescent="0.3">
      <c r="A11965" t="s">
        <v>6460</v>
      </c>
      <c r="B11965" t="s">
        <v>6461</v>
      </c>
      <c r="C11965" t="s">
        <v>307</v>
      </c>
      <c r="D11965" t="s">
        <v>503</v>
      </c>
      <c r="E11965" s="4">
        <v>24</v>
      </c>
      <c r="F11965" s="4">
        <v>26.4777998046875</v>
      </c>
      <c r="G11965" s="4">
        <v>9.4930000000000003</v>
      </c>
    </row>
    <row r="11966" spans="1:7" x14ac:dyDescent="0.3">
      <c r="A11966" t="s">
        <v>6460</v>
      </c>
      <c r="B11966" t="s">
        <v>6461</v>
      </c>
      <c r="C11966" t="s">
        <v>316</v>
      </c>
      <c r="D11966" t="s">
        <v>503</v>
      </c>
      <c r="E11966" s="4">
        <v>8315</v>
      </c>
      <c r="F11966" s="4">
        <v>11791.2034069824</v>
      </c>
      <c r="G11966" s="4">
        <v>4073.2869999999998</v>
      </c>
    </row>
    <row r="11967" spans="1:7" x14ac:dyDescent="0.3">
      <c r="A11967" t="s">
        <v>6460</v>
      </c>
      <c r="B11967" t="s">
        <v>6461</v>
      </c>
      <c r="C11967" t="s">
        <v>317</v>
      </c>
      <c r="D11967" t="s">
        <v>503</v>
      </c>
      <c r="E11967" s="4">
        <v>233</v>
      </c>
      <c r="F11967" s="4">
        <v>258.68800781250002</v>
      </c>
      <c r="G11967" s="4">
        <v>92.094999999999999</v>
      </c>
    </row>
    <row r="11968" spans="1:7" x14ac:dyDescent="0.3">
      <c r="A11968" t="s">
        <v>6460</v>
      </c>
      <c r="B11968" t="s">
        <v>6461</v>
      </c>
      <c r="C11968" t="s">
        <v>325</v>
      </c>
      <c r="D11968" t="s">
        <v>503</v>
      </c>
      <c r="E11968" s="4">
        <v>46</v>
      </c>
      <c r="F11968" s="4">
        <v>166.84936718750001</v>
      </c>
      <c r="G11968" s="4">
        <v>59.399000000000001</v>
      </c>
    </row>
    <row r="11969" spans="1:7" x14ac:dyDescent="0.3">
      <c r="A11969" t="s">
        <v>6460</v>
      </c>
      <c r="B11969" t="s">
        <v>6461</v>
      </c>
      <c r="C11969" t="s">
        <v>328</v>
      </c>
      <c r="D11969" t="s">
        <v>503</v>
      </c>
      <c r="E11969" s="4">
        <v>467</v>
      </c>
      <c r="F11969" s="4">
        <v>363.31363671874999</v>
      </c>
      <c r="G11969" s="4">
        <v>130.678</v>
      </c>
    </row>
    <row r="11970" spans="1:7" x14ac:dyDescent="0.3">
      <c r="A11970" t="s">
        <v>6460</v>
      </c>
      <c r="B11970" t="s">
        <v>6461</v>
      </c>
      <c r="C11970" t="s">
        <v>341</v>
      </c>
      <c r="D11970" t="s">
        <v>503</v>
      </c>
      <c r="E11970" s="4">
        <v>305</v>
      </c>
      <c r="F11970" s="4">
        <v>1038.4211328125</v>
      </c>
      <c r="G11970" s="4">
        <v>369.75</v>
      </c>
    </row>
    <row r="11971" spans="1:7" x14ac:dyDescent="0.3">
      <c r="A11971" t="s">
        <v>6460</v>
      </c>
      <c r="B11971" t="s">
        <v>6461</v>
      </c>
      <c r="C11971" t="s">
        <v>346</v>
      </c>
      <c r="D11971" t="s">
        <v>503</v>
      </c>
      <c r="E11971" s="4">
        <v>1</v>
      </c>
      <c r="F11971" s="4">
        <v>4.0900700683593696</v>
      </c>
      <c r="G11971" s="4">
        <v>1.458</v>
      </c>
    </row>
    <row r="11972" spans="1:7" x14ac:dyDescent="0.3">
      <c r="A11972" t="s">
        <v>6460</v>
      </c>
      <c r="B11972" t="s">
        <v>6461</v>
      </c>
      <c r="C11972" t="s">
        <v>347</v>
      </c>
      <c r="D11972" t="s">
        <v>503</v>
      </c>
      <c r="E11972" s="4">
        <v>90</v>
      </c>
      <c r="F11972" s="4">
        <v>189.41112109375001</v>
      </c>
      <c r="G11972" s="4">
        <v>67.433000000000007</v>
      </c>
    </row>
    <row r="11973" spans="1:7" x14ac:dyDescent="0.3">
      <c r="A11973" t="s">
        <v>6460</v>
      </c>
      <c r="B11973" t="s">
        <v>6461</v>
      </c>
      <c r="C11973" t="s">
        <v>370</v>
      </c>
      <c r="D11973" t="s">
        <v>503</v>
      </c>
      <c r="E11973" s="4">
        <v>68</v>
      </c>
      <c r="F11973" s="4">
        <v>417.10915625000001</v>
      </c>
      <c r="G11973" s="4">
        <v>148.49299999999999</v>
      </c>
    </row>
    <row r="11974" spans="1:7" x14ac:dyDescent="0.3">
      <c r="A11974" t="s">
        <v>6460</v>
      </c>
      <c r="B11974" t="s">
        <v>6461</v>
      </c>
      <c r="C11974" t="s">
        <v>378</v>
      </c>
      <c r="D11974" t="s">
        <v>503</v>
      </c>
      <c r="E11974" s="4">
        <v>39</v>
      </c>
      <c r="F11974" s="4">
        <v>184.54417968749999</v>
      </c>
      <c r="G11974" s="4">
        <v>65.7</v>
      </c>
    </row>
    <row r="11975" spans="1:7" x14ac:dyDescent="0.3">
      <c r="A11975" t="s">
        <v>6460</v>
      </c>
      <c r="B11975" t="s">
        <v>6461</v>
      </c>
      <c r="C11975" t="s">
        <v>382</v>
      </c>
      <c r="D11975" t="s">
        <v>503</v>
      </c>
      <c r="E11975" s="4">
        <v>20</v>
      </c>
      <c r="F11975" s="4">
        <v>45.113878906250001</v>
      </c>
      <c r="G11975" s="4">
        <v>16.021999999999998</v>
      </c>
    </row>
    <row r="11976" spans="1:7" x14ac:dyDescent="0.3">
      <c r="A11976" t="s">
        <v>6460</v>
      </c>
      <c r="B11976" t="s">
        <v>6461</v>
      </c>
      <c r="C11976" t="s">
        <v>390</v>
      </c>
      <c r="D11976" t="s">
        <v>503</v>
      </c>
      <c r="E11976" s="4">
        <v>1</v>
      </c>
      <c r="F11976" s="4">
        <v>1.53509997558594</v>
      </c>
      <c r="G11976" s="4">
        <v>0.54800000000000004</v>
      </c>
    </row>
    <row r="11977" spans="1:7" x14ac:dyDescent="0.3">
      <c r="A11977" t="s">
        <v>6460</v>
      </c>
      <c r="B11977" t="s">
        <v>6461</v>
      </c>
      <c r="C11977" t="s">
        <v>464</v>
      </c>
      <c r="D11977" t="s">
        <v>503</v>
      </c>
      <c r="E11977" s="4">
        <v>110</v>
      </c>
      <c r="F11977" s="4">
        <v>238.57504394531301</v>
      </c>
      <c r="G11977" s="4">
        <v>85.191999999999993</v>
      </c>
    </row>
    <row r="11978" spans="1:7" x14ac:dyDescent="0.3">
      <c r="A11978" t="s">
        <v>6460</v>
      </c>
      <c r="B11978" t="s">
        <v>6461</v>
      </c>
      <c r="C11978" t="s">
        <v>472</v>
      </c>
      <c r="D11978" t="s">
        <v>503</v>
      </c>
      <c r="E11978" s="4">
        <v>392</v>
      </c>
      <c r="F11978" s="4">
        <v>782.15841406250001</v>
      </c>
      <c r="G11978" s="4">
        <v>278.45600000000002</v>
      </c>
    </row>
    <row r="11979" spans="1:7" x14ac:dyDescent="0.3">
      <c r="A11979" t="s">
        <v>6460</v>
      </c>
      <c r="B11979" t="s">
        <v>6461</v>
      </c>
      <c r="C11979" t="s">
        <v>474</v>
      </c>
      <c r="D11979" t="s">
        <v>503</v>
      </c>
      <c r="E11979" s="4">
        <v>4</v>
      </c>
      <c r="F11979" s="4">
        <v>7.3615000000000004</v>
      </c>
      <c r="G11979" s="4">
        <v>2.6869999999999998</v>
      </c>
    </row>
    <row r="11980" spans="1:7" x14ac:dyDescent="0.3">
      <c r="A11980" t="s">
        <v>6460</v>
      </c>
      <c r="B11980" t="s">
        <v>6461</v>
      </c>
      <c r="C11980" t="s">
        <v>478</v>
      </c>
      <c r="D11980" t="s">
        <v>503</v>
      </c>
      <c r="E11980" s="4">
        <v>20</v>
      </c>
      <c r="F11980" s="4">
        <v>90.066371826171903</v>
      </c>
      <c r="G11980" s="4">
        <v>32.200000000000003</v>
      </c>
    </row>
    <row r="11981" spans="1:7" x14ac:dyDescent="0.3">
      <c r="A11981" t="s">
        <v>6460</v>
      </c>
      <c r="B11981" t="s">
        <v>6461</v>
      </c>
      <c r="C11981" t="s">
        <v>488</v>
      </c>
      <c r="D11981" t="s">
        <v>503</v>
      </c>
      <c r="E11981" s="4">
        <v>190</v>
      </c>
      <c r="F11981" s="4">
        <v>339.92094921875002</v>
      </c>
      <c r="G11981" s="4">
        <v>121.017</v>
      </c>
    </row>
    <row r="11982" spans="1:7" x14ac:dyDescent="0.3">
      <c r="A11982" t="s">
        <v>6462</v>
      </c>
      <c r="B11982" t="s">
        <v>6463</v>
      </c>
      <c r="C11982" t="s">
        <v>259</v>
      </c>
      <c r="D11982" t="s">
        <v>503</v>
      </c>
      <c r="E11982" s="4">
        <v>1</v>
      </c>
      <c r="F11982" s="4">
        <v>1.6837199707031201</v>
      </c>
      <c r="G11982" s="4">
        <v>0.6</v>
      </c>
    </row>
    <row r="11983" spans="1:7" x14ac:dyDescent="0.3">
      <c r="A11983" t="s">
        <v>6462</v>
      </c>
      <c r="B11983" t="s">
        <v>6463</v>
      </c>
      <c r="C11983" t="s">
        <v>265</v>
      </c>
      <c r="D11983" t="s">
        <v>503</v>
      </c>
      <c r="E11983" s="4">
        <v>4214</v>
      </c>
      <c r="F11983" s="4">
        <v>3051.2005002441401</v>
      </c>
      <c r="G11983" s="4">
        <v>1086.518</v>
      </c>
    </row>
    <row r="11984" spans="1:7" x14ac:dyDescent="0.3">
      <c r="A11984" t="s">
        <v>6462</v>
      </c>
      <c r="B11984" t="s">
        <v>6463</v>
      </c>
      <c r="C11984" t="s">
        <v>277</v>
      </c>
      <c r="D11984" t="s">
        <v>503</v>
      </c>
      <c r="E11984" s="4">
        <v>20</v>
      </c>
      <c r="F11984" s="4">
        <v>49.8181484375</v>
      </c>
      <c r="G11984" s="4">
        <v>17.693000000000001</v>
      </c>
    </row>
    <row r="11985" spans="1:7" x14ac:dyDescent="0.3">
      <c r="A11985" t="s">
        <v>6462</v>
      </c>
      <c r="B11985" t="s">
        <v>6463</v>
      </c>
      <c r="C11985" t="s">
        <v>284</v>
      </c>
      <c r="D11985" t="s">
        <v>503</v>
      </c>
      <c r="E11985" s="4">
        <v>1560358</v>
      </c>
      <c r="F11985" s="4">
        <v>403061.61959399399</v>
      </c>
      <c r="G11985" s="4">
        <v>147537.55499999999</v>
      </c>
    </row>
    <row r="11986" spans="1:7" x14ac:dyDescent="0.3">
      <c r="A11986" t="s">
        <v>6462</v>
      </c>
      <c r="B11986" t="s">
        <v>6463</v>
      </c>
      <c r="C11986" t="s">
        <v>299</v>
      </c>
      <c r="D11986" t="s">
        <v>503</v>
      </c>
      <c r="E11986" s="4">
        <v>195</v>
      </c>
      <c r="F11986" s="4">
        <v>553.72024999999996</v>
      </c>
      <c r="G11986" s="4">
        <v>197.136</v>
      </c>
    </row>
    <row r="11987" spans="1:7" x14ac:dyDescent="0.3">
      <c r="A11987" t="s">
        <v>6462</v>
      </c>
      <c r="B11987" t="s">
        <v>6463</v>
      </c>
      <c r="C11987" t="s">
        <v>307</v>
      </c>
      <c r="D11987" t="s">
        <v>503</v>
      </c>
      <c r="E11987" s="4">
        <v>19</v>
      </c>
      <c r="F11987" s="4">
        <v>4.5158100585937504</v>
      </c>
      <c r="G11987" s="4">
        <v>1.6739999999999999</v>
      </c>
    </row>
    <row r="11988" spans="1:7" x14ac:dyDescent="0.3">
      <c r="A11988" t="s">
        <v>6462</v>
      </c>
      <c r="B11988" t="s">
        <v>6463</v>
      </c>
      <c r="C11988" t="s">
        <v>313</v>
      </c>
      <c r="D11988" t="s">
        <v>503</v>
      </c>
      <c r="E11988" s="4">
        <v>35</v>
      </c>
      <c r="F11988" s="4">
        <v>92.976382812500006</v>
      </c>
      <c r="G11988" s="4">
        <v>33.100999999999999</v>
      </c>
    </row>
    <row r="11989" spans="1:7" x14ac:dyDescent="0.3">
      <c r="A11989" t="s">
        <v>6462</v>
      </c>
      <c r="B11989" t="s">
        <v>6463</v>
      </c>
      <c r="C11989" t="s">
        <v>316</v>
      </c>
      <c r="D11989" t="s">
        <v>503</v>
      </c>
      <c r="E11989" s="4">
        <v>29227</v>
      </c>
      <c r="F11989" s="4">
        <v>25201.467025268601</v>
      </c>
      <c r="G11989" s="4">
        <v>8711.6409999999996</v>
      </c>
    </row>
    <row r="11990" spans="1:7" x14ac:dyDescent="0.3">
      <c r="A11990" t="s">
        <v>6462</v>
      </c>
      <c r="B11990" t="s">
        <v>6463</v>
      </c>
      <c r="C11990" t="s">
        <v>317</v>
      </c>
      <c r="D11990" t="s">
        <v>503</v>
      </c>
      <c r="E11990" s="4">
        <v>100</v>
      </c>
      <c r="F11990" s="4">
        <v>163.10442968749999</v>
      </c>
      <c r="G11990" s="4">
        <v>58.067999999999998</v>
      </c>
    </row>
    <row r="11991" spans="1:7" x14ac:dyDescent="0.3">
      <c r="A11991" t="s">
        <v>6462</v>
      </c>
      <c r="B11991" t="s">
        <v>6463</v>
      </c>
      <c r="C11991" t="s">
        <v>325</v>
      </c>
      <c r="D11991" t="s">
        <v>503</v>
      </c>
      <c r="E11991" s="4">
        <v>262</v>
      </c>
      <c r="F11991" s="4">
        <v>930.30846874999997</v>
      </c>
      <c r="G11991" s="4">
        <v>331.20100000000002</v>
      </c>
    </row>
    <row r="11992" spans="1:7" x14ac:dyDescent="0.3">
      <c r="A11992" t="s">
        <v>6462</v>
      </c>
      <c r="B11992" t="s">
        <v>6463</v>
      </c>
      <c r="C11992" t="s">
        <v>328</v>
      </c>
      <c r="D11992" t="s">
        <v>503</v>
      </c>
      <c r="E11992" s="4">
        <v>125</v>
      </c>
      <c r="F11992" s="4">
        <v>132.89181640625</v>
      </c>
      <c r="G11992" s="4">
        <v>47.313000000000002</v>
      </c>
    </row>
    <row r="11993" spans="1:7" x14ac:dyDescent="0.3">
      <c r="A11993" t="s">
        <v>6462</v>
      </c>
      <c r="B11993" t="s">
        <v>6463</v>
      </c>
      <c r="C11993" t="s">
        <v>341</v>
      </c>
      <c r="D11993" t="s">
        <v>503</v>
      </c>
      <c r="E11993" s="4">
        <v>700</v>
      </c>
      <c r="F11993" s="4">
        <v>721.20693749999998</v>
      </c>
      <c r="G11993" s="4">
        <v>256.76900000000001</v>
      </c>
    </row>
    <row r="11994" spans="1:7" x14ac:dyDescent="0.3">
      <c r="A11994" t="s">
        <v>6462</v>
      </c>
      <c r="B11994" t="s">
        <v>6463</v>
      </c>
      <c r="C11994" t="s">
        <v>370</v>
      </c>
      <c r="D11994" t="s">
        <v>503</v>
      </c>
      <c r="E11994" s="4">
        <v>34</v>
      </c>
      <c r="F11994" s="4">
        <v>203.93490625000001</v>
      </c>
      <c r="G11994" s="4">
        <v>72.600999999999999</v>
      </c>
    </row>
    <row r="11995" spans="1:7" x14ac:dyDescent="0.3">
      <c r="A11995" t="s">
        <v>6462</v>
      </c>
      <c r="B11995" t="s">
        <v>6463</v>
      </c>
      <c r="C11995" t="s">
        <v>382</v>
      </c>
      <c r="D11995" t="s">
        <v>503</v>
      </c>
      <c r="E11995" s="4">
        <v>34</v>
      </c>
      <c r="F11995" s="4">
        <v>52.752349609375003</v>
      </c>
      <c r="G11995" s="4">
        <v>18.846</v>
      </c>
    </row>
    <row r="11996" spans="1:7" x14ac:dyDescent="0.3">
      <c r="A11996" t="s">
        <v>6462</v>
      </c>
      <c r="B11996" t="s">
        <v>6463</v>
      </c>
      <c r="C11996" t="s">
        <v>392</v>
      </c>
      <c r="D11996" t="s">
        <v>503</v>
      </c>
      <c r="E11996" s="4">
        <v>30</v>
      </c>
      <c r="F11996" s="4">
        <v>93.043789062499997</v>
      </c>
      <c r="G11996" s="4">
        <v>33.124000000000002</v>
      </c>
    </row>
    <row r="11997" spans="1:7" x14ac:dyDescent="0.3">
      <c r="A11997" t="s">
        <v>6462</v>
      </c>
      <c r="B11997" t="s">
        <v>6463</v>
      </c>
      <c r="C11997" t="s">
        <v>452</v>
      </c>
      <c r="D11997" t="s">
        <v>503</v>
      </c>
      <c r="E11997" s="4">
        <v>1183</v>
      </c>
      <c r="F11997" s="4">
        <v>662.03201025390604</v>
      </c>
      <c r="G11997" s="4">
        <v>264.48099999999999</v>
      </c>
    </row>
    <row r="11998" spans="1:7" x14ac:dyDescent="0.3">
      <c r="A11998" t="s">
        <v>6462</v>
      </c>
      <c r="B11998" t="s">
        <v>6463</v>
      </c>
      <c r="C11998" t="s">
        <v>472</v>
      </c>
      <c r="D11998" t="s">
        <v>503</v>
      </c>
      <c r="E11998" s="4">
        <v>4650</v>
      </c>
      <c r="F11998" s="4">
        <v>41.592578125000003</v>
      </c>
      <c r="G11998" s="4">
        <v>14.872999999999999</v>
      </c>
    </row>
    <row r="11999" spans="1:7" x14ac:dyDescent="0.3">
      <c r="A11999" t="s">
        <v>6462</v>
      </c>
      <c r="B11999" t="s">
        <v>6463</v>
      </c>
      <c r="C11999" t="s">
        <v>474</v>
      </c>
      <c r="D11999" t="s">
        <v>503</v>
      </c>
      <c r="E11999" s="4">
        <v>1</v>
      </c>
      <c r="F11999" s="4">
        <v>2.831919921875</v>
      </c>
      <c r="G11999" s="4">
        <v>1.0089999999999999</v>
      </c>
    </row>
    <row r="12000" spans="1:7" x14ac:dyDescent="0.3">
      <c r="A12000" t="s">
        <v>6462</v>
      </c>
      <c r="B12000" t="s">
        <v>6463</v>
      </c>
      <c r="C12000" t="s">
        <v>478</v>
      </c>
      <c r="D12000" t="s">
        <v>503</v>
      </c>
      <c r="E12000" s="4">
        <v>7</v>
      </c>
      <c r="F12000" s="4">
        <v>8.0536298828124995</v>
      </c>
      <c r="G12000" s="4">
        <v>2.8679999999999999</v>
      </c>
    </row>
    <row r="12001" spans="1:7" x14ac:dyDescent="0.3">
      <c r="A12001" t="s">
        <v>6462</v>
      </c>
      <c r="B12001" t="s">
        <v>6463</v>
      </c>
      <c r="C12001" t="s">
        <v>488</v>
      </c>
      <c r="D12001" t="s">
        <v>503</v>
      </c>
      <c r="E12001" s="4">
        <v>778</v>
      </c>
      <c r="F12001" s="4">
        <v>2679.3253427734398</v>
      </c>
      <c r="G12001" s="4">
        <v>978.14300000000003</v>
      </c>
    </row>
    <row r="12002" spans="1:7" x14ac:dyDescent="0.3">
      <c r="A12002" t="s">
        <v>6464</v>
      </c>
      <c r="B12002" t="s">
        <v>6465</v>
      </c>
      <c r="C12002" t="s">
        <v>259</v>
      </c>
      <c r="D12002" t="s">
        <v>503</v>
      </c>
      <c r="E12002" s="4">
        <v>232</v>
      </c>
      <c r="F12002" s="4">
        <v>375.59399868011502</v>
      </c>
      <c r="G12002" s="4">
        <v>54.591999999999999</v>
      </c>
    </row>
    <row r="12003" spans="1:7" x14ac:dyDescent="0.3">
      <c r="A12003" t="s">
        <v>6464</v>
      </c>
      <c r="B12003" t="s">
        <v>6465</v>
      </c>
      <c r="C12003" t="s">
        <v>261</v>
      </c>
      <c r="D12003" t="s">
        <v>503</v>
      </c>
      <c r="E12003" s="4">
        <v>49</v>
      </c>
      <c r="F12003" s="4">
        <v>58.877310760497998</v>
      </c>
      <c r="G12003" s="4">
        <v>26.864999999999998</v>
      </c>
    </row>
    <row r="12004" spans="1:7" x14ac:dyDescent="0.3">
      <c r="A12004" t="s">
        <v>6464</v>
      </c>
      <c r="B12004" t="s">
        <v>6465</v>
      </c>
      <c r="C12004" t="s">
        <v>265</v>
      </c>
      <c r="D12004" t="s">
        <v>503</v>
      </c>
      <c r="E12004" s="4">
        <v>1059</v>
      </c>
      <c r="F12004" s="4">
        <v>338.625498535156</v>
      </c>
      <c r="G12004" s="4">
        <v>136.71100000000001</v>
      </c>
    </row>
    <row r="12005" spans="1:7" x14ac:dyDescent="0.3">
      <c r="A12005" t="s">
        <v>6464</v>
      </c>
      <c r="B12005" t="s">
        <v>6465</v>
      </c>
      <c r="C12005" t="s">
        <v>267</v>
      </c>
      <c r="D12005" t="s">
        <v>503</v>
      </c>
      <c r="E12005" s="4">
        <v>4</v>
      </c>
      <c r="F12005" s="4">
        <v>8.0762697753906192</v>
      </c>
      <c r="G12005" s="4">
        <v>2.8769999999999998</v>
      </c>
    </row>
    <row r="12006" spans="1:7" x14ac:dyDescent="0.3">
      <c r="A12006" t="s">
        <v>6464</v>
      </c>
      <c r="B12006" t="s">
        <v>6465</v>
      </c>
      <c r="C12006" t="s">
        <v>274</v>
      </c>
      <c r="D12006" t="s">
        <v>503</v>
      </c>
      <c r="E12006" s="4">
        <v>5</v>
      </c>
      <c r="F12006" s="4">
        <v>3</v>
      </c>
      <c r="G12006" s="4">
        <v>1.0680000000000001</v>
      </c>
    </row>
    <row r="12007" spans="1:7" x14ac:dyDescent="0.3">
      <c r="A12007" t="s">
        <v>6464</v>
      </c>
      <c r="B12007" t="s">
        <v>6465</v>
      </c>
      <c r="C12007" t="s">
        <v>275</v>
      </c>
      <c r="D12007" t="s">
        <v>503</v>
      </c>
      <c r="E12007" s="4">
        <v>8</v>
      </c>
      <c r="F12007" s="4">
        <v>13.9832602539063</v>
      </c>
      <c r="G12007" s="4">
        <v>4.9829999999999997</v>
      </c>
    </row>
    <row r="12008" spans="1:7" x14ac:dyDescent="0.3">
      <c r="A12008" t="s">
        <v>6464</v>
      </c>
      <c r="B12008" t="s">
        <v>6465</v>
      </c>
      <c r="C12008" t="s">
        <v>277</v>
      </c>
      <c r="D12008" t="s">
        <v>503</v>
      </c>
      <c r="E12008" s="4">
        <v>8</v>
      </c>
      <c r="F12008" s="4">
        <v>5.1152001953125001</v>
      </c>
      <c r="G12008" s="4">
        <v>1.8879999999999999</v>
      </c>
    </row>
    <row r="12009" spans="1:7" x14ac:dyDescent="0.3">
      <c r="A12009" t="s">
        <v>6464</v>
      </c>
      <c r="B12009" t="s">
        <v>6465</v>
      </c>
      <c r="C12009" t="s">
        <v>279</v>
      </c>
      <c r="D12009" t="s">
        <v>503</v>
      </c>
      <c r="E12009" s="4">
        <v>4</v>
      </c>
      <c r="F12009" s="4">
        <v>17.0941601791382</v>
      </c>
      <c r="G12009" s="4">
        <v>6.1550000000000002</v>
      </c>
    </row>
    <row r="12010" spans="1:7" x14ac:dyDescent="0.3">
      <c r="A12010" t="s">
        <v>6464</v>
      </c>
      <c r="B12010" t="s">
        <v>6465</v>
      </c>
      <c r="C12010" t="s">
        <v>284</v>
      </c>
      <c r="D12010" t="s">
        <v>503</v>
      </c>
      <c r="E12010" s="4">
        <v>316141</v>
      </c>
      <c r="F12010" s="4">
        <v>156673.068409409</v>
      </c>
      <c r="G12010" s="4">
        <v>58592.375999999997</v>
      </c>
    </row>
    <row r="12011" spans="1:7" x14ac:dyDescent="0.3">
      <c r="A12011" t="s">
        <v>6464</v>
      </c>
      <c r="B12011" t="s">
        <v>6465</v>
      </c>
      <c r="C12011" t="s">
        <v>294</v>
      </c>
      <c r="D12011" t="s">
        <v>503</v>
      </c>
      <c r="E12011" s="4">
        <v>8</v>
      </c>
      <c r="F12011" s="4">
        <v>13.8054602050781</v>
      </c>
      <c r="G12011" s="4">
        <v>4.9180000000000001</v>
      </c>
    </row>
    <row r="12012" spans="1:7" x14ac:dyDescent="0.3">
      <c r="A12012" t="s">
        <v>6464</v>
      </c>
      <c r="B12012" t="s">
        <v>6465</v>
      </c>
      <c r="C12012" t="s">
        <v>304</v>
      </c>
      <c r="D12012" t="s">
        <v>503</v>
      </c>
      <c r="E12012" s="4">
        <v>43</v>
      </c>
      <c r="F12012" s="4">
        <v>35.418780517578099</v>
      </c>
      <c r="G12012" s="4">
        <v>12.680999999999999</v>
      </c>
    </row>
    <row r="12013" spans="1:7" x14ac:dyDescent="0.3">
      <c r="A12013" t="s">
        <v>6464</v>
      </c>
      <c r="B12013" t="s">
        <v>6465</v>
      </c>
      <c r="C12013" t="s">
        <v>307</v>
      </c>
      <c r="D12013" t="s">
        <v>503</v>
      </c>
      <c r="E12013" s="4">
        <v>44</v>
      </c>
      <c r="F12013" s="4">
        <v>36.447230224609399</v>
      </c>
      <c r="G12013" s="4">
        <v>12.981</v>
      </c>
    </row>
    <row r="12014" spans="1:7" x14ac:dyDescent="0.3">
      <c r="A12014" t="s">
        <v>6464</v>
      </c>
      <c r="B12014" t="s">
        <v>6465</v>
      </c>
      <c r="C12014" t="s">
        <v>313</v>
      </c>
      <c r="D12014" t="s">
        <v>503</v>
      </c>
      <c r="E12014" s="4">
        <v>12</v>
      </c>
      <c r="F12014" s="4">
        <v>5.7578298339843696</v>
      </c>
      <c r="G12014" s="4">
        <v>2.052</v>
      </c>
    </row>
    <row r="12015" spans="1:7" x14ac:dyDescent="0.3">
      <c r="A12015" t="s">
        <v>6464</v>
      </c>
      <c r="B12015" t="s">
        <v>6465</v>
      </c>
      <c r="C12015" t="s">
        <v>316</v>
      </c>
      <c r="D12015" t="s">
        <v>503</v>
      </c>
      <c r="E12015" s="4">
        <v>55370</v>
      </c>
      <c r="F12015" s="4">
        <v>21915.066756523102</v>
      </c>
      <c r="G12015" s="4">
        <v>8508.9279999999999</v>
      </c>
    </row>
    <row r="12016" spans="1:7" x14ac:dyDescent="0.3">
      <c r="A12016" t="s">
        <v>6464</v>
      </c>
      <c r="B12016" t="s">
        <v>6465</v>
      </c>
      <c r="C12016" t="s">
        <v>317</v>
      </c>
      <c r="D12016" t="s">
        <v>503</v>
      </c>
      <c r="E12016" s="4">
        <v>3</v>
      </c>
      <c r="F12016" s="4">
        <v>5.0969999389648404</v>
      </c>
      <c r="G12016" s="4">
        <v>1.8180000000000001</v>
      </c>
    </row>
    <row r="12017" spans="1:7" x14ac:dyDescent="0.3">
      <c r="A12017" t="s">
        <v>6464</v>
      </c>
      <c r="B12017" t="s">
        <v>6465</v>
      </c>
      <c r="C12017" t="s">
        <v>319</v>
      </c>
      <c r="D12017" t="s">
        <v>503</v>
      </c>
      <c r="E12017" s="4">
        <v>10</v>
      </c>
      <c r="F12017" s="4">
        <v>1.61931994628906</v>
      </c>
      <c r="G12017" s="4">
        <v>0.57699999999999996</v>
      </c>
    </row>
    <row r="12018" spans="1:7" x14ac:dyDescent="0.3">
      <c r="A12018" t="s">
        <v>6464</v>
      </c>
      <c r="B12018" t="s">
        <v>6465</v>
      </c>
      <c r="C12018" t="s">
        <v>320</v>
      </c>
      <c r="D12018" t="s">
        <v>503</v>
      </c>
      <c r="E12018" s="4">
        <v>3</v>
      </c>
      <c r="F12018" s="4">
        <v>0.94315002441406204</v>
      </c>
      <c r="G12018" s="4">
        <v>0.33700000000000002</v>
      </c>
    </row>
    <row r="12019" spans="1:7" x14ac:dyDescent="0.3">
      <c r="A12019" t="s">
        <v>6464</v>
      </c>
      <c r="B12019" t="s">
        <v>6465</v>
      </c>
      <c r="C12019" t="s">
        <v>321</v>
      </c>
      <c r="D12019" t="s">
        <v>503</v>
      </c>
      <c r="E12019" s="4">
        <v>5</v>
      </c>
      <c r="F12019" s="4">
        <v>2.3830800781249999</v>
      </c>
      <c r="G12019" s="4">
        <v>0.84899999999999998</v>
      </c>
    </row>
    <row r="12020" spans="1:7" x14ac:dyDescent="0.3">
      <c r="A12020" t="s">
        <v>6464</v>
      </c>
      <c r="B12020" t="s">
        <v>6465</v>
      </c>
      <c r="C12020" t="s">
        <v>322</v>
      </c>
      <c r="D12020" t="s">
        <v>503</v>
      </c>
      <c r="E12020" s="4">
        <v>55</v>
      </c>
      <c r="F12020" s="4">
        <v>47.557058959960898</v>
      </c>
      <c r="G12020" s="4">
        <v>21.832999999999998</v>
      </c>
    </row>
    <row r="12021" spans="1:7" x14ac:dyDescent="0.3">
      <c r="A12021" t="s">
        <v>6464</v>
      </c>
      <c r="B12021" t="s">
        <v>6465</v>
      </c>
      <c r="C12021" t="s">
        <v>324</v>
      </c>
      <c r="D12021" t="s">
        <v>503</v>
      </c>
      <c r="E12021" s="4">
        <v>51</v>
      </c>
      <c r="F12021" s="4">
        <v>50.267419769287102</v>
      </c>
      <c r="G12021" s="4">
        <v>18.170999999999999</v>
      </c>
    </row>
    <row r="12022" spans="1:7" x14ac:dyDescent="0.3">
      <c r="A12022" t="s">
        <v>6464</v>
      </c>
      <c r="B12022" t="s">
        <v>6465</v>
      </c>
      <c r="C12022" t="s">
        <v>328</v>
      </c>
      <c r="D12022" t="s">
        <v>503</v>
      </c>
      <c r="E12022" s="4">
        <v>2825</v>
      </c>
      <c r="F12022" s="4">
        <v>1190.6123380737299</v>
      </c>
      <c r="G12022" s="4">
        <v>549.45500000000004</v>
      </c>
    </row>
    <row r="12023" spans="1:7" x14ac:dyDescent="0.3">
      <c r="A12023" t="s">
        <v>6464</v>
      </c>
      <c r="B12023" t="s">
        <v>6465</v>
      </c>
      <c r="C12023" t="s">
        <v>332</v>
      </c>
      <c r="D12023" t="s">
        <v>503</v>
      </c>
      <c r="E12023" s="4">
        <v>19</v>
      </c>
      <c r="F12023" s="4">
        <v>8.8013398437500001</v>
      </c>
      <c r="G12023" s="4">
        <v>3.1349999999999998</v>
      </c>
    </row>
    <row r="12024" spans="1:7" x14ac:dyDescent="0.3">
      <c r="A12024" t="s">
        <v>6464</v>
      </c>
      <c r="B12024" t="s">
        <v>6465</v>
      </c>
      <c r="C12024" t="s">
        <v>337</v>
      </c>
      <c r="D12024" t="s">
        <v>503</v>
      </c>
      <c r="E12024" s="4">
        <v>1</v>
      </c>
      <c r="F12024" s="4">
        <v>2.8384299316406301</v>
      </c>
      <c r="G12024" s="4">
        <v>1.0760000000000001</v>
      </c>
    </row>
    <row r="12025" spans="1:7" x14ac:dyDescent="0.3">
      <c r="A12025" t="s">
        <v>6464</v>
      </c>
      <c r="B12025" t="s">
        <v>6465</v>
      </c>
      <c r="C12025" t="s">
        <v>341</v>
      </c>
      <c r="D12025" t="s">
        <v>503</v>
      </c>
      <c r="E12025" s="4">
        <v>202</v>
      </c>
      <c r="F12025" s="4">
        <v>431.27728985595701</v>
      </c>
      <c r="G12025" s="4">
        <v>149.49</v>
      </c>
    </row>
    <row r="12026" spans="1:7" x14ac:dyDescent="0.3">
      <c r="A12026" t="s">
        <v>6464</v>
      </c>
      <c r="B12026" t="s">
        <v>6465</v>
      </c>
      <c r="C12026" t="s">
        <v>346</v>
      </c>
      <c r="D12026" t="s">
        <v>503</v>
      </c>
      <c r="E12026" s="4">
        <v>1</v>
      </c>
      <c r="F12026" s="4">
        <v>3.93696997070312</v>
      </c>
      <c r="G12026" s="4">
        <v>1.403</v>
      </c>
    </row>
    <row r="12027" spans="1:7" x14ac:dyDescent="0.3">
      <c r="A12027" t="s">
        <v>6464</v>
      </c>
      <c r="B12027" t="s">
        <v>6465</v>
      </c>
      <c r="C12027" t="s">
        <v>347</v>
      </c>
      <c r="D12027" t="s">
        <v>503</v>
      </c>
      <c r="E12027" s="4">
        <v>1</v>
      </c>
      <c r="F12027" s="4">
        <v>0.133289993286133</v>
      </c>
      <c r="G12027" s="4">
        <v>4.8000000000000001E-2</v>
      </c>
    </row>
    <row r="12028" spans="1:7" x14ac:dyDescent="0.3">
      <c r="A12028" t="s">
        <v>6464</v>
      </c>
      <c r="B12028" t="s">
        <v>6465</v>
      </c>
      <c r="C12028" t="s">
        <v>364</v>
      </c>
      <c r="D12028" t="s">
        <v>503</v>
      </c>
      <c r="E12028" s="4">
        <v>3</v>
      </c>
      <c r="F12028" s="4">
        <v>34.605031250000003</v>
      </c>
      <c r="G12028" s="4">
        <v>12.385999999999999</v>
      </c>
    </row>
    <row r="12029" spans="1:7" x14ac:dyDescent="0.3">
      <c r="A12029" t="s">
        <v>6464</v>
      </c>
      <c r="B12029" t="s">
        <v>6465</v>
      </c>
      <c r="C12029" t="s">
        <v>368</v>
      </c>
      <c r="D12029" t="s">
        <v>503</v>
      </c>
      <c r="E12029" s="4">
        <v>2</v>
      </c>
      <c r="F12029" s="4">
        <v>1.0281099853515601</v>
      </c>
      <c r="G12029" s="4">
        <v>0.36699999999999999</v>
      </c>
    </row>
    <row r="12030" spans="1:7" x14ac:dyDescent="0.3">
      <c r="A12030" t="s">
        <v>6464</v>
      </c>
      <c r="B12030" t="s">
        <v>6465</v>
      </c>
      <c r="C12030" t="s">
        <v>378</v>
      </c>
      <c r="D12030" t="s">
        <v>503</v>
      </c>
      <c r="E12030" s="4">
        <v>4</v>
      </c>
      <c r="F12030" s="4">
        <v>8.2029201660156303</v>
      </c>
      <c r="G12030" s="4">
        <v>2.923</v>
      </c>
    </row>
    <row r="12031" spans="1:7" x14ac:dyDescent="0.3">
      <c r="A12031" t="s">
        <v>6464</v>
      </c>
      <c r="B12031" t="s">
        <v>6465</v>
      </c>
      <c r="C12031" t="s">
        <v>382</v>
      </c>
      <c r="D12031" t="s">
        <v>503</v>
      </c>
      <c r="E12031" s="4">
        <v>7</v>
      </c>
      <c r="F12031" s="4">
        <v>29.0185001220703</v>
      </c>
      <c r="G12031" s="4">
        <v>10.464</v>
      </c>
    </row>
    <row r="12032" spans="1:7" x14ac:dyDescent="0.3">
      <c r="A12032" t="s">
        <v>6464</v>
      </c>
      <c r="B12032" t="s">
        <v>6465</v>
      </c>
      <c r="C12032" t="s">
        <v>392</v>
      </c>
      <c r="D12032" t="s">
        <v>503</v>
      </c>
      <c r="E12032" s="4">
        <v>10</v>
      </c>
      <c r="F12032" s="4">
        <v>24.513849853515602</v>
      </c>
      <c r="G12032" s="4">
        <v>8.7959999999999994</v>
      </c>
    </row>
    <row r="12033" spans="1:7" x14ac:dyDescent="0.3">
      <c r="A12033" t="s">
        <v>6464</v>
      </c>
      <c r="B12033" t="s">
        <v>6465</v>
      </c>
      <c r="C12033" t="s">
        <v>394</v>
      </c>
      <c r="D12033" t="s">
        <v>503</v>
      </c>
      <c r="E12033" s="4">
        <v>1</v>
      </c>
      <c r="F12033" s="4">
        <v>1.4394899902343701</v>
      </c>
      <c r="G12033" s="4">
        <v>0.51300000000000001</v>
      </c>
    </row>
    <row r="12034" spans="1:7" x14ac:dyDescent="0.3">
      <c r="A12034" t="s">
        <v>6464</v>
      </c>
      <c r="B12034" t="s">
        <v>6465</v>
      </c>
      <c r="C12034" t="s">
        <v>396</v>
      </c>
      <c r="D12034" t="s">
        <v>503</v>
      </c>
      <c r="E12034" s="4">
        <v>18</v>
      </c>
      <c r="F12034" s="4">
        <v>8.7516599731445304</v>
      </c>
      <c r="G12034" s="4">
        <v>3.1850000000000001</v>
      </c>
    </row>
    <row r="12035" spans="1:7" x14ac:dyDescent="0.3">
      <c r="A12035" t="s">
        <v>6464</v>
      </c>
      <c r="B12035" t="s">
        <v>6465</v>
      </c>
      <c r="C12035" t="s">
        <v>402</v>
      </c>
      <c r="D12035" t="s">
        <v>503</v>
      </c>
      <c r="E12035" s="4">
        <v>2</v>
      </c>
      <c r="F12035" s="4">
        <v>3.5819698486328102</v>
      </c>
      <c r="G12035" s="4">
        <v>1.2769999999999999</v>
      </c>
    </row>
    <row r="12036" spans="1:7" x14ac:dyDescent="0.3">
      <c r="A12036" t="s">
        <v>6464</v>
      </c>
      <c r="B12036" t="s">
        <v>6465</v>
      </c>
      <c r="C12036" t="s">
        <v>416</v>
      </c>
      <c r="D12036" t="s">
        <v>503</v>
      </c>
      <c r="E12036" s="4">
        <v>2</v>
      </c>
      <c r="F12036" s="4">
        <v>6.8179199218750002</v>
      </c>
      <c r="G12036" s="4">
        <v>6.5000000000000002E-2</v>
      </c>
    </row>
    <row r="12037" spans="1:7" x14ac:dyDescent="0.3">
      <c r="A12037" t="s">
        <v>6464</v>
      </c>
      <c r="B12037" t="s">
        <v>6465</v>
      </c>
      <c r="C12037" t="s">
        <v>420</v>
      </c>
      <c r="D12037" t="s">
        <v>503</v>
      </c>
      <c r="E12037" s="4">
        <v>2</v>
      </c>
      <c r="F12037" s="4">
        <v>1.7001799926757799</v>
      </c>
      <c r="G12037" s="4">
        <v>0.60699999999999998</v>
      </c>
    </row>
    <row r="12038" spans="1:7" x14ac:dyDescent="0.3">
      <c r="A12038" t="s">
        <v>6464</v>
      </c>
      <c r="B12038" t="s">
        <v>6465</v>
      </c>
      <c r="C12038" t="s">
        <v>428</v>
      </c>
      <c r="D12038" t="s">
        <v>503</v>
      </c>
      <c r="E12038" s="4">
        <v>21</v>
      </c>
      <c r="F12038" s="4">
        <v>41.579749755859403</v>
      </c>
      <c r="G12038" s="4">
        <v>14.938000000000001</v>
      </c>
    </row>
    <row r="12039" spans="1:7" x14ac:dyDescent="0.3">
      <c r="A12039" t="s">
        <v>6464</v>
      </c>
      <c r="B12039" t="s">
        <v>6465</v>
      </c>
      <c r="C12039" t="s">
        <v>436</v>
      </c>
      <c r="D12039" t="s">
        <v>503</v>
      </c>
      <c r="E12039" s="4">
        <v>1</v>
      </c>
      <c r="F12039" s="4">
        <v>16.433890625</v>
      </c>
      <c r="G12039" s="4">
        <v>5.9160000000000004</v>
      </c>
    </row>
    <row r="12040" spans="1:7" x14ac:dyDescent="0.3">
      <c r="A12040" t="s">
        <v>6464</v>
      </c>
      <c r="B12040" t="s">
        <v>6465</v>
      </c>
      <c r="C12040" t="s">
        <v>446</v>
      </c>
      <c r="D12040" t="s">
        <v>503</v>
      </c>
      <c r="E12040" s="4">
        <v>2</v>
      </c>
      <c r="F12040" s="4">
        <v>7.5837998046874997</v>
      </c>
      <c r="G12040" s="4">
        <v>2.7010000000000001</v>
      </c>
    </row>
    <row r="12041" spans="1:7" x14ac:dyDescent="0.3">
      <c r="A12041" t="s">
        <v>6464</v>
      </c>
      <c r="B12041" t="s">
        <v>6465</v>
      </c>
      <c r="C12041" t="s">
        <v>448</v>
      </c>
      <c r="D12041" t="s">
        <v>503</v>
      </c>
      <c r="E12041" s="4">
        <v>3.40000000596046</v>
      </c>
      <c r="F12041" s="4">
        <v>49.268261352539099</v>
      </c>
      <c r="G12041" s="4">
        <v>17.675000000000001</v>
      </c>
    </row>
    <row r="12042" spans="1:7" x14ac:dyDescent="0.3">
      <c r="A12042" t="s">
        <v>6464</v>
      </c>
      <c r="B12042" t="s">
        <v>6465</v>
      </c>
      <c r="C12042" t="s">
        <v>450</v>
      </c>
      <c r="D12042" t="s">
        <v>503</v>
      </c>
      <c r="E12042" s="4">
        <v>4</v>
      </c>
      <c r="F12042" s="4">
        <v>4.3623500976562504</v>
      </c>
      <c r="G12042" s="4">
        <v>1.5549999999999999</v>
      </c>
    </row>
    <row r="12043" spans="1:7" x14ac:dyDescent="0.3">
      <c r="A12043" t="s">
        <v>6464</v>
      </c>
      <c r="B12043" t="s">
        <v>6465</v>
      </c>
      <c r="C12043" t="s">
        <v>452</v>
      </c>
      <c r="D12043" t="s">
        <v>503</v>
      </c>
      <c r="E12043" s="4">
        <v>2519</v>
      </c>
      <c r="F12043" s="4">
        <v>1440.4218909301801</v>
      </c>
      <c r="G12043" s="4">
        <v>558.53</v>
      </c>
    </row>
    <row r="12044" spans="1:7" x14ac:dyDescent="0.3">
      <c r="A12044" t="s">
        <v>6464</v>
      </c>
      <c r="B12044" t="s">
        <v>6465</v>
      </c>
      <c r="C12044" t="s">
        <v>468</v>
      </c>
      <c r="D12044" t="s">
        <v>503</v>
      </c>
      <c r="E12044" s="4">
        <v>2</v>
      </c>
      <c r="F12044" s="4">
        <v>59.530500000000004</v>
      </c>
      <c r="G12044" s="4">
        <v>6.5000000000000002E-2</v>
      </c>
    </row>
    <row r="12045" spans="1:7" x14ac:dyDescent="0.3">
      <c r="A12045" t="s">
        <v>6464</v>
      </c>
      <c r="B12045" t="s">
        <v>6465</v>
      </c>
      <c r="C12045" t="s">
        <v>472</v>
      </c>
      <c r="D12045" t="s">
        <v>503</v>
      </c>
      <c r="E12045" s="4">
        <v>27</v>
      </c>
      <c r="F12045" s="4">
        <v>29.647810791015601</v>
      </c>
      <c r="G12045" s="4">
        <v>10.558</v>
      </c>
    </row>
    <row r="12046" spans="1:7" x14ac:dyDescent="0.3">
      <c r="A12046" t="s">
        <v>6464</v>
      </c>
      <c r="B12046" t="s">
        <v>6465</v>
      </c>
      <c r="C12046" t="s">
        <v>474</v>
      </c>
      <c r="D12046" t="s">
        <v>503</v>
      </c>
      <c r="E12046" s="4">
        <v>1311</v>
      </c>
      <c r="F12046" s="4">
        <v>618.03223074340804</v>
      </c>
      <c r="G12046" s="4">
        <v>254.39599999999999</v>
      </c>
    </row>
    <row r="12047" spans="1:7" x14ac:dyDescent="0.3">
      <c r="A12047" t="s">
        <v>6464</v>
      </c>
      <c r="B12047" t="s">
        <v>6465</v>
      </c>
      <c r="C12047" t="s">
        <v>478</v>
      </c>
      <c r="D12047" t="s">
        <v>503</v>
      </c>
      <c r="E12047" s="4">
        <v>112</v>
      </c>
      <c r="F12047" s="4">
        <v>215.88015095520001</v>
      </c>
      <c r="G12047" s="4">
        <v>77.414000000000001</v>
      </c>
    </row>
    <row r="12048" spans="1:7" x14ac:dyDescent="0.3">
      <c r="A12048" t="s">
        <v>6464</v>
      </c>
      <c r="B12048" t="s">
        <v>6465</v>
      </c>
      <c r="C12048" t="s">
        <v>488</v>
      </c>
      <c r="D12048" t="s">
        <v>503</v>
      </c>
      <c r="E12048" s="4">
        <v>42</v>
      </c>
      <c r="F12048" s="4">
        <v>78.972660446166998</v>
      </c>
      <c r="G12048" s="4">
        <v>28.184999999999999</v>
      </c>
    </row>
    <row r="12049" spans="1:7" x14ac:dyDescent="0.3">
      <c r="A12049" t="s">
        <v>6466</v>
      </c>
      <c r="B12049" t="s">
        <v>6467</v>
      </c>
      <c r="C12049" t="s">
        <v>259</v>
      </c>
      <c r="D12049" t="s">
        <v>503</v>
      </c>
      <c r="E12049" s="4">
        <v>585</v>
      </c>
      <c r="F12049" s="4">
        <v>166.732539047241</v>
      </c>
      <c r="G12049" s="4">
        <v>59.866</v>
      </c>
    </row>
    <row r="12050" spans="1:7" x14ac:dyDescent="0.3">
      <c r="A12050" t="s">
        <v>6466</v>
      </c>
      <c r="B12050" t="s">
        <v>6467</v>
      </c>
      <c r="C12050" t="s">
        <v>261</v>
      </c>
      <c r="D12050" t="s">
        <v>503</v>
      </c>
      <c r="E12050" s="4">
        <v>42</v>
      </c>
      <c r="F12050" s="4">
        <v>11.641800048828101</v>
      </c>
      <c r="G12050" s="4">
        <v>4.2110000000000003</v>
      </c>
    </row>
    <row r="12051" spans="1:7" x14ac:dyDescent="0.3">
      <c r="A12051" t="s">
        <v>6466</v>
      </c>
      <c r="B12051" t="s">
        <v>6467</v>
      </c>
      <c r="C12051" t="s">
        <v>265</v>
      </c>
      <c r="D12051" t="s">
        <v>503</v>
      </c>
      <c r="E12051" s="4">
        <v>998</v>
      </c>
      <c r="F12051" s="4">
        <v>92.445300659179694</v>
      </c>
      <c r="G12051" s="4">
        <v>46.529000000000003</v>
      </c>
    </row>
    <row r="12052" spans="1:7" x14ac:dyDescent="0.3">
      <c r="A12052" t="s">
        <v>6466</v>
      </c>
      <c r="B12052" t="s">
        <v>6467</v>
      </c>
      <c r="C12052" t="s">
        <v>6468</v>
      </c>
      <c r="D12052" t="s">
        <v>503</v>
      </c>
      <c r="E12052" s="4">
        <v>0.20000000298023199</v>
      </c>
      <c r="F12052" s="4">
        <v>2.9623000488281299</v>
      </c>
      <c r="G12052" s="4">
        <v>1.056</v>
      </c>
    </row>
    <row r="12053" spans="1:7" x14ac:dyDescent="0.3">
      <c r="A12053" t="s">
        <v>6466</v>
      </c>
      <c r="B12053" t="s">
        <v>6467</v>
      </c>
      <c r="C12053" t="s">
        <v>267</v>
      </c>
      <c r="D12053" t="s">
        <v>503</v>
      </c>
      <c r="E12053" s="4">
        <v>22</v>
      </c>
      <c r="F12053" s="4">
        <v>4.4428299560546902</v>
      </c>
      <c r="G12053" s="4">
        <v>1.5840000000000001</v>
      </c>
    </row>
    <row r="12054" spans="1:7" x14ac:dyDescent="0.3">
      <c r="A12054" t="s">
        <v>6466</v>
      </c>
      <c r="B12054" t="s">
        <v>6467</v>
      </c>
      <c r="C12054" t="s">
        <v>279</v>
      </c>
      <c r="D12054" t="s">
        <v>503</v>
      </c>
      <c r="E12054" s="4">
        <v>20</v>
      </c>
      <c r="F12054" s="4">
        <v>7.00651998901367</v>
      </c>
      <c r="G12054" s="4">
        <v>2.4980000000000002</v>
      </c>
    </row>
    <row r="12055" spans="1:7" x14ac:dyDescent="0.3">
      <c r="A12055" t="s">
        <v>6466</v>
      </c>
      <c r="B12055" t="s">
        <v>6467</v>
      </c>
      <c r="C12055" t="s">
        <v>284</v>
      </c>
      <c r="D12055" t="s">
        <v>503</v>
      </c>
      <c r="E12055" s="4">
        <v>1441493</v>
      </c>
      <c r="F12055" s="4">
        <v>167158.23394496899</v>
      </c>
      <c r="G12055" s="4">
        <v>73346.245999999999</v>
      </c>
    </row>
    <row r="12056" spans="1:7" x14ac:dyDescent="0.3">
      <c r="A12056" t="s">
        <v>6466</v>
      </c>
      <c r="B12056" t="s">
        <v>6467</v>
      </c>
      <c r="C12056" t="s">
        <v>290</v>
      </c>
      <c r="D12056" t="s">
        <v>503</v>
      </c>
      <c r="E12056" s="4">
        <v>20</v>
      </c>
      <c r="F12056" s="4">
        <v>1</v>
      </c>
      <c r="G12056" s="4">
        <v>0.35599999999999998</v>
      </c>
    </row>
    <row r="12057" spans="1:7" x14ac:dyDescent="0.3">
      <c r="A12057" t="s">
        <v>6466</v>
      </c>
      <c r="B12057" t="s">
        <v>6467</v>
      </c>
      <c r="C12057" t="s">
        <v>292</v>
      </c>
      <c r="D12057" t="s">
        <v>503</v>
      </c>
      <c r="E12057" s="4">
        <v>13</v>
      </c>
      <c r="F12057" s="4">
        <v>7.6277497558593703</v>
      </c>
      <c r="G12057" s="4">
        <v>2.718</v>
      </c>
    </row>
    <row r="12058" spans="1:7" x14ac:dyDescent="0.3">
      <c r="A12058" t="s">
        <v>6466</v>
      </c>
      <c r="B12058" t="s">
        <v>6467</v>
      </c>
      <c r="C12058" t="s">
        <v>294</v>
      </c>
      <c r="D12058" t="s">
        <v>503</v>
      </c>
      <c r="E12058" s="4">
        <v>30</v>
      </c>
      <c r="F12058" s="4">
        <v>17.567910156250001</v>
      </c>
      <c r="G12058" s="4">
        <v>6.3209999999999997</v>
      </c>
    </row>
    <row r="12059" spans="1:7" x14ac:dyDescent="0.3">
      <c r="A12059" t="s">
        <v>6466</v>
      </c>
      <c r="B12059" t="s">
        <v>6467</v>
      </c>
      <c r="C12059" t="s">
        <v>304</v>
      </c>
      <c r="D12059" t="s">
        <v>503</v>
      </c>
      <c r="E12059" s="4">
        <v>197</v>
      </c>
      <c r="F12059" s="4">
        <v>66.788989990234398</v>
      </c>
      <c r="G12059" s="4">
        <v>24.177</v>
      </c>
    </row>
    <row r="12060" spans="1:7" x14ac:dyDescent="0.3">
      <c r="A12060" t="s">
        <v>6466</v>
      </c>
      <c r="B12060" t="s">
        <v>6467</v>
      </c>
      <c r="C12060" t="s">
        <v>307</v>
      </c>
      <c r="D12060" t="s">
        <v>503</v>
      </c>
      <c r="E12060" s="4">
        <v>249</v>
      </c>
      <c r="F12060" s="4">
        <v>108.914528900146</v>
      </c>
      <c r="G12060" s="4">
        <v>39.194000000000003</v>
      </c>
    </row>
    <row r="12061" spans="1:7" x14ac:dyDescent="0.3">
      <c r="A12061" t="s">
        <v>6466</v>
      </c>
      <c r="B12061" t="s">
        <v>6467</v>
      </c>
      <c r="C12061" t="s">
        <v>308</v>
      </c>
      <c r="D12061" t="s">
        <v>503</v>
      </c>
      <c r="E12061" s="4">
        <v>9</v>
      </c>
      <c r="F12061" s="4">
        <v>4.9085498046874996</v>
      </c>
      <c r="G12061" s="4">
        <v>1.748</v>
      </c>
    </row>
    <row r="12062" spans="1:7" x14ac:dyDescent="0.3">
      <c r="A12062" t="s">
        <v>6466</v>
      </c>
      <c r="B12062" t="s">
        <v>6467</v>
      </c>
      <c r="C12062" t="s">
        <v>313</v>
      </c>
      <c r="D12062" t="s">
        <v>503</v>
      </c>
      <c r="E12062" s="4">
        <v>2775.2699999809302</v>
      </c>
      <c r="F12062" s="4">
        <v>394.30667785644499</v>
      </c>
      <c r="G12062" s="4">
        <v>141.32300000000001</v>
      </c>
    </row>
    <row r="12063" spans="1:7" x14ac:dyDescent="0.3">
      <c r="A12063" t="s">
        <v>6466</v>
      </c>
      <c r="B12063" t="s">
        <v>6467</v>
      </c>
      <c r="C12063" t="s">
        <v>316</v>
      </c>
      <c r="D12063" t="s">
        <v>503</v>
      </c>
      <c r="E12063" s="4">
        <v>273590</v>
      </c>
      <c r="F12063" s="4">
        <v>51843.073251831098</v>
      </c>
      <c r="G12063" s="4">
        <v>18182.983</v>
      </c>
    </row>
    <row r="12064" spans="1:7" x14ac:dyDescent="0.3">
      <c r="A12064" t="s">
        <v>6466</v>
      </c>
      <c r="B12064" t="s">
        <v>6467</v>
      </c>
      <c r="C12064" t="s">
        <v>317</v>
      </c>
      <c r="D12064" t="s">
        <v>503</v>
      </c>
      <c r="E12064" s="4">
        <v>196</v>
      </c>
      <c r="F12064" s="4">
        <v>15.788400390625</v>
      </c>
      <c r="G12064" s="4">
        <v>5.6870000000000003</v>
      </c>
    </row>
    <row r="12065" spans="1:7" x14ac:dyDescent="0.3">
      <c r="A12065" t="s">
        <v>6466</v>
      </c>
      <c r="B12065" t="s">
        <v>6467</v>
      </c>
      <c r="C12065" t="s">
        <v>320</v>
      </c>
      <c r="D12065" t="s">
        <v>503</v>
      </c>
      <c r="E12065" s="4">
        <v>4</v>
      </c>
      <c r="F12065" s="4">
        <v>2.63139990234375</v>
      </c>
      <c r="G12065" s="4">
        <v>0.93799999999999994</v>
      </c>
    </row>
    <row r="12066" spans="1:7" x14ac:dyDescent="0.3">
      <c r="A12066" t="s">
        <v>6466</v>
      </c>
      <c r="B12066" t="s">
        <v>6467</v>
      </c>
      <c r="C12066" t="s">
        <v>321</v>
      </c>
      <c r="D12066" t="s">
        <v>503</v>
      </c>
      <c r="E12066" s="4">
        <v>124</v>
      </c>
      <c r="F12066" s="4">
        <v>23.911990173339799</v>
      </c>
      <c r="G12066" s="4">
        <v>8.5229999999999997</v>
      </c>
    </row>
    <row r="12067" spans="1:7" x14ac:dyDescent="0.3">
      <c r="A12067" t="s">
        <v>6466</v>
      </c>
      <c r="B12067" t="s">
        <v>6467</v>
      </c>
      <c r="C12067" t="s">
        <v>322</v>
      </c>
      <c r="D12067" t="s">
        <v>503</v>
      </c>
      <c r="E12067" s="4">
        <v>28</v>
      </c>
      <c r="F12067" s="4">
        <v>15.7669903564453</v>
      </c>
      <c r="G12067" s="4">
        <v>5.6840000000000002</v>
      </c>
    </row>
    <row r="12068" spans="1:7" x14ac:dyDescent="0.3">
      <c r="A12068" t="s">
        <v>6466</v>
      </c>
      <c r="B12068" t="s">
        <v>6467</v>
      </c>
      <c r="C12068" t="s">
        <v>324</v>
      </c>
      <c r="D12068" t="s">
        <v>503</v>
      </c>
      <c r="E12068" s="4">
        <v>1057</v>
      </c>
      <c r="F12068" s="4">
        <v>479.23600134277302</v>
      </c>
      <c r="G12068" s="4">
        <v>172.864</v>
      </c>
    </row>
    <row r="12069" spans="1:7" x14ac:dyDescent="0.3">
      <c r="A12069" t="s">
        <v>6466</v>
      </c>
      <c r="B12069" t="s">
        <v>6467</v>
      </c>
      <c r="C12069" t="s">
        <v>328</v>
      </c>
      <c r="D12069" t="s">
        <v>503</v>
      </c>
      <c r="E12069" s="4">
        <v>140</v>
      </c>
      <c r="F12069" s="4">
        <v>95.027899902343705</v>
      </c>
      <c r="G12069" s="4">
        <v>33.963000000000001</v>
      </c>
    </row>
    <row r="12070" spans="1:7" x14ac:dyDescent="0.3">
      <c r="A12070" t="s">
        <v>6466</v>
      </c>
      <c r="B12070" t="s">
        <v>6467</v>
      </c>
      <c r="C12070" t="s">
        <v>341</v>
      </c>
      <c r="D12070" t="s">
        <v>503</v>
      </c>
      <c r="E12070" s="4">
        <v>10</v>
      </c>
      <c r="F12070" s="4">
        <v>5.6752800292968804</v>
      </c>
      <c r="G12070" s="4">
        <v>2.0230000000000001</v>
      </c>
    </row>
    <row r="12071" spans="1:7" x14ac:dyDescent="0.3">
      <c r="A12071" t="s">
        <v>6466</v>
      </c>
      <c r="B12071" t="s">
        <v>6467</v>
      </c>
      <c r="C12071" t="s">
        <v>364</v>
      </c>
      <c r="D12071" t="s">
        <v>503</v>
      </c>
      <c r="E12071" s="4">
        <v>301</v>
      </c>
      <c r="F12071" s="4">
        <v>89.320849975585901</v>
      </c>
      <c r="G12071" s="4">
        <v>31.995000000000001</v>
      </c>
    </row>
    <row r="12072" spans="1:7" x14ac:dyDescent="0.3">
      <c r="A12072" t="s">
        <v>6466</v>
      </c>
      <c r="B12072" t="s">
        <v>6467</v>
      </c>
      <c r="C12072" t="s">
        <v>368</v>
      </c>
      <c r="D12072" t="s">
        <v>503</v>
      </c>
      <c r="E12072" s="4">
        <v>27</v>
      </c>
      <c r="F12072" s="4">
        <v>6.5759999999999996</v>
      </c>
      <c r="G12072" s="4">
        <v>2.343</v>
      </c>
    </row>
    <row r="12073" spans="1:7" x14ac:dyDescent="0.3">
      <c r="A12073" t="s">
        <v>6466</v>
      </c>
      <c r="B12073" t="s">
        <v>6467</v>
      </c>
      <c r="C12073" t="s">
        <v>376</v>
      </c>
      <c r="D12073" t="s">
        <v>503</v>
      </c>
      <c r="E12073" s="4">
        <v>12</v>
      </c>
      <c r="F12073" s="4">
        <v>40.299999999999997</v>
      </c>
      <c r="G12073" s="4">
        <v>14.477</v>
      </c>
    </row>
    <row r="12074" spans="1:7" x14ac:dyDescent="0.3">
      <c r="A12074" t="s">
        <v>6466</v>
      </c>
      <c r="B12074" t="s">
        <v>6467</v>
      </c>
      <c r="C12074" t="s">
        <v>392</v>
      </c>
      <c r="D12074" t="s">
        <v>503</v>
      </c>
      <c r="E12074" s="4">
        <v>2</v>
      </c>
      <c r="F12074" s="4">
        <v>0.30372000122070297</v>
      </c>
      <c r="G12074" s="4">
        <v>0.109</v>
      </c>
    </row>
    <row r="12075" spans="1:7" x14ac:dyDescent="0.3">
      <c r="A12075" t="s">
        <v>6466</v>
      </c>
      <c r="B12075" t="s">
        <v>6467</v>
      </c>
      <c r="C12075" t="s">
        <v>394</v>
      </c>
      <c r="D12075" t="s">
        <v>503</v>
      </c>
      <c r="E12075" s="4">
        <v>5</v>
      </c>
      <c r="F12075" s="4">
        <v>4.9864501953125</v>
      </c>
      <c r="G12075" s="4">
        <v>1.7769999999999999</v>
      </c>
    </row>
    <row r="12076" spans="1:7" x14ac:dyDescent="0.3">
      <c r="A12076" t="s">
        <v>6466</v>
      </c>
      <c r="B12076" t="s">
        <v>6467</v>
      </c>
      <c r="C12076" t="s">
        <v>396</v>
      </c>
      <c r="D12076" t="s">
        <v>503</v>
      </c>
      <c r="E12076" s="4">
        <v>2</v>
      </c>
      <c r="F12076" s="4">
        <v>1.54865002441406</v>
      </c>
      <c r="G12076" s="4">
        <v>0.55200000000000005</v>
      </c>
    </row>
    <row r="12077" spans="1:7" x14ac:dyDescent="0.3">
      <c r="A12077" t="s">
        <v>6466</v>
      </c>
      <c r="B12077" t="s">
        <v>6467</v>
      </c>
      <c r="C12077" t="s">
        <v>400</v>
      </c>
      <c r="D12077" t="s">
        <v>503</v>
      </c>
      <c r="E12077" s="4">
        <v>124</v>
      </c>
      <c r="F12077" s="4">
        <v>27.923209808349601</v>
      </c>
      <c r="G12077" s="4">
        <v>9.9469999999999992</v>
      </c>
    </row>
    <row r="12078" spans="1:7" x14ac:dyDescent="0.3">
      <c r="A12078" t="s">
        <v>6466</v>
      </c>
      <c r="B12078" t="s">
        <v>6467</v>
      </c>
      <c r="C12078" t="s">
        <v>416</v>
      </c>
      <c r="D12078" t="s">
        <v>503</v>
      </c>
      <c r="E12078" s="4">
        <v>220</v>
      </c>
      <c r="F12078" s="4">
        <v>25.3066202392578</v>
      </c>
      <c r="G12078" s="4">
        <v>9.0169999999999995</v>
      </c>
    </row>
    <row r="12079" spans="1:7" x14ac:dyDescent="0.3">
      <c r="A12079" t="s">
        <v>6466</v>
      </c>
      <c r="B12079" t="s">
        <v>6467</v>
      </c>
      <c r="C12079" t="s">
        <v>428</v>
      </c>
      <c r="D12079" t="s">
        <v>503</v>
      </c>
      <c r="E12079" s="4">
        <v>12</v>
      </c>
      <c r="F12079" s="4">
        <v>13.565259826660199</v>
      </c>
      <c r="G12079" s="4">
        <v>4.8970000000000002</v>
      </c>
    </row>
    <row r="12080" spans="1:7" x14ac:dyDescent="0.3">
      <c r="A12080" t="s">
        <v>6466</v>
      </c>
      <c r="B12080" t="s">
        <v>6467</v>
      </c>
      <c r="C12080" t="s">
        <v>436</v>
      </c>
      <c r="D12080" t="s">
        <v>503</v>
      </c>
      <c r="E12080" s="4">
        <v>9</v>
      </c>
      <c r="F12080" s="4">
        <v>6.1891400146484399</v>
      </c>
      <c r="G12080" s="4">
        <v>2.2080000000000002</v>
      </c>
    </row>
    <row r="12081" spans="1:7" x14ac:dyDescent="0.3">
      <c r="A12081" t="s">
        <v>6466</v>
      </c>
      <c r="B12081" t="s">
        <v>6467</v>
      </c>
      <c r="C12081" t="s">
        <v>446</v>
      </c>
      <c r="D12081" t="s">
        <v>503</v>
      </c>
      <c r="E12081" s="4">
        <v>15</v>
      </c>
      <c r="F12081" s="4">
        <v>3.21273010253906</v>
      </c>
      <c r="G12081" s="4">
        <v>1.2110000000000001</v>
      </c>
    </row>
    <row r="12082" spans="1:7" x14ac:dyDescent="0.3">
      <c r="A12082" t="s">
        <v>6466</v>
      </c>
      <c r="B12082" t="s">
        <v>6467</v>
      </c>
      <c r="C12082" t="s">
        <v>448</v>
      </c>
      <c r="D12082" t="s">
        <v>503</v>
      </c>
      <c r="E12082" s="4">
        <v>44</v>
      </c>
      <c r="F12082" s="4">
        <v>20.1530197753906</v>
      </c>
      <c r="G12082" s="4">
        <v>7.2430000000000003</v>
      </c>
    </row>
    <row r="12083" spans="1:7" x14ac:dyDescent="0.3">
      <c r="A12083" t="s">
        <v>6466</v>
      </c>
      <c r="B12083" t="s">
        <v>6467</v>
      </c>
      <c r="C12083" t="s">
        <v>452</v>
      </c>
      <c r="D12083" t="s">
        <v>503</v>
      </c>
      <c r="E12083" s="4">
        <v>36863</v>
      </c>
      <c r="F12083" s="4">
        <v>1007.72491012573</v>
      </c>
      <c r="G12083" s="4">
        <v>795.11599999999999</v>
      </c>
    </row>
    <row r="12084" spans="1:7" x14ac:dyDescent="0.3">
      <c r="A12084" t="s">
        <v>6466</v>
      </c>
      <c r="B12084" t="s">
        <v>6467</v>
      </c>
      <c r="C12084" t="s">
        <v>470</v>
      </c>
      <c r="D12084" t="s">
        <v>503</v>
      </c>
      <c r="E12084" s="4">
        <v>35</v>
      </c>
      <c r="F12084" s="4">
        <v>7.7530400390625003</v>
      </c>
      <c r="G12084" s="4">
        <v>2.8260000000000001</v>
      </c>
    </row>
    <row r="12085" spans="1:7" x14ac:dyDescent="0.3">
      <c r="A12085" t="s">
        <v>6466</v>
      </c>
      <c r="B12085" t="s">
        <v>6467</v>
      </c>
      <c r="C12085" t="s">
        <v>472</v>
      </c>
      <c r="D12085" t="s">
        <v>503</v>
      </c>
      <c r="E12085" s="4">
        <v>23229.859999895099</v>
      </c>
      <c r="F12085" s="4">
        <v>2346.2252037334401</v>
      </c>
      <c r="G12085" s="4">
        <v>836.55200000000002</v>
      </c>
    </row>
    <row r="12086" spans="1:7" x14ac:dyDescent="0.3">
      <c r="A12086" t="s">
        <v>6466</v>
      </c>
      <c r="B12086" t="s">
        <v>6467</v>
      </c>
      <c r="C12086" t="s">
        <v>474</v>
      </c>
      <c r="D12086" t="s">
        <v>503</v>
      </c>
      <c r="E12086" s="4">
        <v>153</v>
      </c>
      <c r="F12086" s="4">
        <v>132.917148803711</v>
      </c>
      <c r="G12086" s="4">
        <v>47.808</v>
      </c>
    </row>
    <row r="12087" spans="1:7" x14ac:dyDescent="0.3">
      <c r="A12087" t="s">
        <v>6466</v>
      </c>
      <c r="B12087" t="s">
        <v>6467</v>
      </c>
      <c r="C12087" t="s">
        <v>478</v>
      </c>
      <c r="D12087" t="s">
        <v>503</v>
      </c>
      <c r="E12087" s="4">
        <v>3407</v>
      </c>
      <c r="F12087" s="4">
        <v>238.29118957519501</v>
      </c>
      <c r="G12087" s="4">
        <v>85.515000000000001</v>
      </c>
    </row>
    <row r="12088" spans="1:7" x14ac:dyDescent="0.3">
      <c r="A12088" t="s">
        <v>6466</v>
      </c>
      <c r="B12088" t="s">
        <v>6467</v>
      </c>
      <c r="C12088" t="s">
        <v>482</v>
      </c>
      <c r="D12088" t="s">
        <v>503</v>
      </c>
      <c r="E12088" s="4">
        <v>28</v>
      </c>
      <c r="F12088" s="4">
        <v>11.1641797637939</v>
      </c>
      <c r="G12088" s="4">
        <v>4.0460000000000003</v>
      </c>
    </row>
    <row r="12089" spans="1:7" x14ac:dyDescent="0.3">
      <c r="A12089" t="s">
        <v>6466</v>
      </c>
      <c r="B12089" t="s">
        <v>6467</v>
      </c>
      <c r="C12089" t="s">
        <v>488</v>
      </c>
      <c r="D12089" t="s">
        <v>503</v>
      </c>
      <c r="E12089" s="4">
        <v>318</v>
      </c>
      <c r="F12089" s="4">
        <v>36.017460327148399</v>
      </c>
      <c r="G12089" s="4">
        <v>12.89</v>
      </c>
    </row>
    <row r="12090" spans="1:7" x14ac:dyDescent="0.3">
      <c r="A12090" t="s">
        <v>6469</v>
      </c>
      <c r="B12090" t="s">
        <v>6470</v>
      </c>
      <c r="C12090" t="s">
        <v>265</v>
      </c>
      <c r="D12090" t="s">
        <v>503</v>
      </c>
      <c r="E12090" s="4">
        <v>20</v>
      </c>
      <c r="F12090" s="4">
        <v>7.0375698242187497</v>
      </c>
      <c r="G12090" s="4">
        <v>2.5059999999999998</v>
      </c>
    </row>
    <row r="12091" spans="1:7" x14ac:dyDescent="0.3">
      <c r="A12091" t="s">
        <v>6469</v>
      </c>
      <c r="B12091" t="s">
        <v>6470</v>
      </c>
      <c r="C12091" t="s">
        <v>284</v>
      </c>
      <c r="D12091" t="s">
        <v>503</v>
      </c>
      <c r="E12091" s="4">
        <v>17933</v>
      </c>
      <c r="F12091" s="4">
        <v>3414.3373594970699</v>
      </c>
      <c r="G12091" s="4">
        <v>1246.221</v>
      </c>
    </row>
    <row r="12092" spans="1:7" x14ac:dyDescent="0.3">
      <c r="A12092" t="s">
        <v>6469</v>
      </c>
      <c r="B12092" t="s">
        <v>6470</v>
      </c>
      <c r="C12092" t="s">
        <v>316</v>
      </c>
      <c r="D12092" t="s">
        <v>503</v>
      </c>
      <c r="E12092" s="4">
        <v>252</v>
      </c>
      <c r="F12092" s="4">
        <v>100.946159667969</v>
      </c>
      <c r="G12092" s="4">
        <v>35.246000000000002</v>
      </c>
    </row>
    <row r="12093" spans="1:7" x14ac:dyDescent="0.3">
      <c r="A12093" t="s">
        <v>6469</v>
      </c>
      <c r="B12093" t="s">
        <v>6470</v>
      </c>
      <c r="C12093" t="s">
        <v>328</v>
      </c>
      <c r="D12093" t="s">
        <v>503</v>
      </c>
      <c r="E12093" s="4">
        <v>17</v>
      </c>
      <c r="F12093" s="4">
        <v>1.3503800048828101</v>
      </c>
      <c r="G12093" s="4">
        <v>2.2890000000000001</v>
      </c>
    </row>
    <row r="12094" spans="1:7" x14ac:dyDescent="0.3">
      <c r="A12094" t="s">
        <v>6469</v>
      </c>
      <c r="B12094" t="s">
        <v>6470</v>
      </c>
      <c r="C12094" t="s">
        <v>382</v>
      </c>
      <c r="D12094" t="s">
        <v>503</v>
      </c>
      <c r="E12094" s="4">
        <v>1</v>
      </c>
      <c r="F12094" s="4">
        <v>6.1345200195312497</v>
      </c>
      <c r="G12094" s="4">
        <v>2.25</v>
      </c>
    </row>
    <row r="12095" spans="1:7" x14ac:dyDescent="0.3">
      <c r="A12095" t="s">
        <v>6471</v>
      </c>
      <c r="B12095" t="s">
        <v>6472</v>
      </c>
      <c r="C12095" t="s">
        <v>259</v>
      </c>
      <c r="D12095" t="s">
        <v>503</v>
      </c>
      <c r="E12095" s="4">
        <v>12</v>
      </c>
      <c r="F12095" s="4">
        <v>14.1336202392578</v>
      </c>
      <c r="G12095" s="4">
        <v>5.0990000000000002</v>
      </c>
    </row>
    <row r="12096" spans="1:7" x14ac:dyDescent="0.3">
      <c r="A12096" t="s">
        <v>6471</v>
      </c>
      <c r="B12096" t="s">
        <v>6472</v>
      </c>
      <c r="C12096" t="s">
        <v>265</v>
      </c>
      <c r="D12096" t="s">
        <v>503</v>
      </c>
      <c r="E12096" s="4">
        <v>268</v>
      </c>
      <c r="F12096" s="4">
        <v>70.548119140625005</v>
      </c>
      <c r="G12096" s="4">
        <v>31.966000000000001</v>
      </c>
    </row>
    <row r="12097" spans="1:7" x14ac:dyDescent="0.3">
      <c r="A12097" t="s">
        <v>6471</v>
      </c>
      <c r="B12097" t="s">
        <v>6472</v>
      </c>
      <c r="C12097" t="s">
        <v>284</v>
      </c>
      <c r="D12097" t="s">
        <v>503</v>
      </c>
      <c r="E12097" s="4">
        <v>389830</v>
      </c>
      <c r="F12097" s="4">
        <v>69460.602270780699</v>
      </c>
      <c r="G12097" s="4">
        <v>28351.687999999998</v>
      </c>
    </row>
    <row r="12098" spans="1:7" x14ac:dyDescent="0.3">
      <c r="A12098" t="s">
        <v>6471</v>
      </c>
      <c r="B12098" t="s">
        <v>6472</v>
      </c>
      <c r="C12098" t="s">
        <v>307</v>
      </c>
      <c r="D12098" t="s">
        <v>503</v>
      </c>
      <c r="E12098" s="4">
        <v>24</v>
      </c>
      <c r="F12098" s="4">
        <v>45.921808593750001</v>
      </c>
      <c r="G12098" s="4">
        <v>16.414000000000001</v>
      </c>
    </row>
    <row r="12099" spans="1:7" x14ac:dyDescent="0.3">
      <c r="A12099" t="s">
        <v>6471</v>
      </c>
      <c r="B12099" t="s">
        <v>6472</v>
      </c>
      <c r="C12099" t="s">
        <v>313</v>
      </c>
      <c r="D12099" t="s">
        <v>503</v>
      </c>
      <c r="E12099" s="4">
        <v>664</v>
      </c>
      <c r="F12099" s="4">
        <v>181.76743017578099</v>
      </c>
      <c r="G12099" s="4">
        <v>64.95</v>
      </c>
    </row>
    <row r="12100" spans="1:7" x14ac:dyDescent="0.3">
      <c r="A12100" t="s">
        <v>6471</v>
      </c>
      <c r="B12100" t="s">
        <v>6472</v>
      </c>
      <c r="C12100" t="s">
        <v>316</v>
      </c>
      <c r="D12100" t="s">
        <v>503</v>
      </c>
      <c r="E12100" s="4">
        <v>302961</v>
      </c>
      <c r="F12100" s="4">
        <v>52219.531190612797</v>
      </c>
      <c r="G12100" s="4">
        <v>18673.388999999999</v>
      </c>
    </row>
    <row r="12101" spans="1:7" x14ac:dyDescent="0.3">
      <c r="A12101" t="s">
        <v>6471</v>
      </c>
      <c r="B12101" t="s">
        <v>6472</v>
      </c>
      <c r="C12101" t="s">
        <v>319</v>
      </c>
      <c r="D12101" t="s">
        <v>503</v>
      </c>
      <c r="E12101" s="4">
        <v>5</v>
      </c>
      <c r="F12101" s="4">
        <v>4.05</v>
      </c>
      <c r="G12101" s="4">
        <v>1.5069999999999999</v>
      </c>
    </row>
    <row r="12102" spans="1:7" x14ac:dyDescent="0.3">
      <c r="A12102" t="s">
        <v>6471</v>
      </c>
      <c r="B12102" t="s">
        <v>6472</v>
      </c>
      <c r="C12102" t="s">
        <v>322</v>
      </c>
      <c r="D12102" t="s">
        <v>503</v>
      </c>
      <c r="E12102" s="4">
        <v>1</v>
      </c>
      <c r="F12102" s="4">
        <v>1.69481005859375</v>
      </c>
      <c r="G12102" s="4">
        <v>0.60399999999999998</v>
      </c>
    </row>
    <row r="12103" spans="1:7" x14ac:dyDescent="0.3">
      <c r="A12103" t="s">
        <v>6471</v>
      </c>
      <c r="B12103" t="s">
        <v>6472</v>
      </c>
      <c r="C12103" t="s">
        <v>364</v>
      </c>
      <c r="D12103" t="s">
        <v>503</v>
      </c>
      <c r="E12103" s="4">
        <v>44</v>
      </c>
      <c r="F12103" s="4">
        <v>1.94730004882812</v>
      </c>
      <c r="G12103" s="4">
        <v>0.69399999999999995</v>
      </c>
    </row>
    <row r="12104" spans="1:7" x14ac:dyDescent="0.3">
      <c r="A12104" t="s">
        <v>6471</v>
      </c>
      <c r="B12104" t="s">
        <v>6472</v>
      </c>
      <c r="C12104" t="s">
        <v>400</v>
      </c>
      <c r="D12104" t="s">
        <v>503</v>
      </c>
      <c r="E12104" s="4">
        <v>200</v>
      </c>
      <c r="F12104" s="4">
        <v>9.5651298828124993</v>
      </c>
      <c r="G12104" s="4">
        <v>3.472</v>
      </c>
    </row>
    <row r="12105" spans="1:7" x14ac:dyDescent="0.3">
      <c r="A12105" t="s">
        <v>6471</v>
      </c>
      <c r="B12105" t="s">
        <v>6472</v>
      </c>
      <c r="C12105" t="s">
        <v>416</v>
      </c>
      <c r="D12105" t="s">
        <v>503</v>
      </c>
      <c r="E12105" s="4">
        <v>62</v>
      </c>
      <c r="F12105" s="4">
        <v>50.939309570312503</v>
      </c>
      <c r="G12105" s="4">
        <v>18.137</v>
      </c>
    </row>
    <row r="12106" spans="1:7" x14ac:dyDescent="0.3">
      <c r="A12106" t="s">
        <v>6471</v>
      </c>
      <c r="B12106" t="s">
        <v>6472</v>
      </c>
      <c r="C12106" t="s">
        <v>452</v>
      </c>
      <c r="D12106" t="s">
        <v>503</v>
      </c>
      <c r="E12106" s="4">
        <v>6323</v>
      </c>
      <c r="F12106" s="4">
        <v>1002.0706552124</v>
      </c>
      <c r="G12106" s="4">
        <v>456.70400000000001</v>
      </c>
    </row>
    <row r="12107" spans="1:7" x14ac:dyDescent="0.3">
      <c r="A12107" t="s">
        <v>6471</v>
      </c>
      <c r="B12107" t="s">
        <v>6472</v>
      </c>
      <c r="C12107" t="s">
        <v>472</v>
      </c>
      <c r="D12107" t="s">
        <v>503</v>
      </c>
      <c r="E12107" s="4">
        <v>2003</v>
      </c>
      <c r="F12107" s="4">
        <v>100.680991210938</v>
      </c>
      <c r="G12107" s="4">
        <v>35.850999999999999</v>
      </c>
    </row>
    <row r="12108" spans="1:7" x14ac:dyDescent="0.3">
      <c r="A12108" t="s">
        <v>6471</v>
      </c>
      <c r="B12108" t="s">
        <v>6472</v>
      </c>
      <c r="C12108" t="s">
        <v>474</v>
      </c>
      <c r="D12108" t="s">
        <v>503</v>
      </c>
      <c r="E12108" s="4">
        <v>54</v>
      </c>
      <c r="F12108" s="4">
        <v>31.424450195312499</v>
      </c>
      <c r="G12108" s="4">
        <v>11.257</v>
      </c>
    </row>
    <row r="12109" spans="1:7" x14ac:dyDescent="0.3">
      <c r="A12109" t="s">
        <v>6471</v>
      </c>
      <c r="B12109" t="s">
        <v>6472</v>
      </c>
      <c r="C12109" t="s">
        <v>478</v>
      </c>
      <c r="D12109" t="s">
        <v>503</v>
      </c>
      <c r="E12109" s="4">
        <v>229</v>
      </c>
      <c r="F12109" s="4">
        <v>119.119579559326</v>
      </c>
      <c r="G12109" s="4">
        <v>42.874000000000002</v>
      </c>
    </row>
    <row r="12110" spans="1:7" x14ac:dyDescent="0.3">
      <c r="A12110" t="s">
        <v>6471</v>
      </c>
      <c r="B12110" t="s">
        <v>6472</v>
      </c>
      <c r="C12110" t="s">
        <v>360</v>
      </c>
      <c r="D12110" t="s">
        <v>503</v>
      </c>
      <c r="E12110" s="4">
        <v>52</v>
      </c>
      <c r="F12110" s="4">
        <v>25.970599609375</v>
      </c>
      <c r="G12110" s="4">
        <v>10.545</v>
      </c>
    </row>
    <row r="12111" spans="1:7" x14ac:dyDescent="0.3">
      <c r="A12111" t="s">
        <v>6473</v>
      </c>
      <c r="B12111" t="s">
        <v>6474</v>
      </c>
      <c r="C12111" t="s">
        <v>259</v>
      </c>
      <c r="D12111" t="s">
        <v>503</v>
      </c>
      <c r="E12111" s="4">
        <v>1</v>
      </c>
      <c r="F12111" s="4">
        <v>9.3043203124999998</v>
      </c>
      <c r="G12111" s="4">
        <v>3.3130000000000002</v>
      </c>
    </row>
    <row r="12112" spans="1:7" x14ac:dyDescent="0.3">
      <c r="A12112" t="s">
        <v>6473</v>
      </c>
      <c r="B12112" t="s">
        <v>6474</v>
      </c>
      <c r="C12112" t="s">
        <v>284</v>
      </c>
      <c r="D12112" t="s">
        <v>503</v>
      </c>
      <c r="E12112" s="4">
        <v>34958</v>
      </c>
      <c r="F12112" s="4">
        <v>21788.078023437502</v>
      </c>
      <c r="G12112" s="4">
        <v>8013.3770000000004</v>
      </c>
    </row>
    <row r="12113" spans="1:7" x14ac:dyDescent="0.3">
      <c r="A12113" t="s">
        <v>6473</v>
      </c>
      <c r="B12113" t="s">
        <v>6474</v>
      </c>
      <c r="C12113" t="s">
        <v>316</v>
      </c>
      <c r="D12113" t="s">
        <v>503</v>
      </c>
      <c r="E12113" s="4">
        <v>2802</v>
      </c>
      <c r="F12113" s="4">
        <v>2547.9949003906199</v>
      </c>
      <c r="G12113" s="4">
        <v>878.72299999999996</v>
      </c>
    </row>
    <row r="12114" spans="1:7" x14ac:dyDescent="0.3">
      <c r="A12114" t="s">
        <v>6473</v>
      </c>
      <c r="B12114" t="s">
        <v>6474</v>
      </c>
      <c r="C12114" t="s">
        <v>474</v>
      </c>
      <c r="D12114" t="s">
        <v>503</v>
      </c>
      <c r="E12114" s="4">
        <v>2</v>
      </c>
      <c r="F12114" s="4">
        <v>2.3199699707031201</v>
      </c>
      <c r="G12114" s="4">
        <v>0.89100000000000001</v>
      </c>
    </row>
    <row r="12115" spans="1:7" x14ac:dyDescent="0.3">
      <c r="A12115" t="s">
        <v>6475</v>
      </c>
      <c r="B12115" t="s">
        <v>6476</v>
      </c>
      <c r="C12115" t="s">
        <v>265</v>
      </c>
      <c r="D12115" t="s">
        <v>503</v>
      </c>
      <c r="E12115" s="4">
        <v>155</v>
      </c>
      <c r="F12115" s="4">
        <v>276.78757421875002</v>
      </c>
      <c r="G12115" s="4">
        <v>98.603999999999999</v>
      </c>
    </row>
    <row r="12116" spans="1:7" x14ac:dyDescent="0.3">
      <c r="A12116" t="s">
        <v>6475</v>
      </c>
      <c r="B12116" t="s">
        <v>6476</v>
      </c>
      <c r="C12116" t="s">
        <v>277</v>
      </c>
      <c r="D12116" t="s">
        <v>503</v>
      </c>
      <c r="E12116" s="4">
        <v>468</v>
      </c>
      <c r="F12116" s="4">
        <v>1869.6084492187499</v>
      </c>
      <c r="G12116" s="4">
        <v>664.86699999999996</v>
      </c>
    </row>
    <row r="12117" spans="1:7" x14ac:dyDescent="0.3">
      <c r="A12117" t="s">
        <v>6475</v>
      </c>
      <c r="B12117" t="s">
        <v>6476</v>
      </c>
      <c r="C12117" t="s">
        <v>284</v>
      </c>
      <c r="D12117" t="s">
        <v>503</v>
      </c>
      <c r="E12117" s="4">
        <v>46809</v>
      </c>
      <c r="F12117" s="4">
        <v>34377.113303222701</v>
      </c>
      <c r="G12117" s="4">
        <v>12734.843999999999</v>
      </c>
    </row>
    <row r="12118" spans="1:7" x14ac:dyDescent="0.3">
      <c r="A12118" t="s">
        <v>6475</v>
      </c>
      <c r="B12118" t="s">
        <v>6476</v>
      </c>
      <c r="C12118" t="s">
        <v>307</v>
      </c>
      <c r="D12118" t="s">
        <v>503</v>
      </c>
      <c r="E12118" s="4">
        <v>2</v>
      </c>
      <c r="F12118" s="4">
        <v>4.2873000488281301</v>
      </c>
      <c r="G12118" s="4">
        <v>1.5289999999999999</v>
      </c>
    </row>
    <row r="12119" spans="1:7" x14ac:dyDescent="0.3">
      <c r="A12119" t="s">
        <v>6475</v>
      </c>
      <c r="B12119" t="s">
        <v>6476</v>
      </c>
      <c r="C12119" t="s">
        <v>316</v>
      </c>
      <c r="D12119" t="s">
        <v>503</v>
      </c>
      <c r="E12119" s="4">
        <v>18885</v>
      </c>
      <c r="F12119" s="4">
        <v>11104.1450960693</v>
      </c>
      <c r="G12119" s="4">
        <v>3864.8380000000002</v>
      </c>
    </row>
    <row r="12120" spans="1:7" x14ac:dyDescent="0.3">
      <c r="A12120" t="s">
        <v>6475</v>
      </c>
      <c r="B12120" t="s">
        <v>6476</v>
      </c>
      <c r="C12120" t="s">
        <v>317</v>
      </c>
      <c r="D12120" t="s">
        <v>503</v>
      </c>
      <c r="E12120" s="4">
        <v>30</v>
      </c>
      <c r="F12120" s="4">
        <v>126.5227265625</v>
      </c>
      <c r="G12120" s="4">
        <v>45.042999999999999</v>
      </c>
    </row>
    <row r="12121" spans="1:7" x14ac:dyDescent="0.3">
      <c r="A12121" t="s">
        <v>6475</v>
      </c>
      <c r="B12121" t="s">
        <v>6476</v>
      </c>
      <c r="C12121" t="s">
        <v>324</v>
      </c>
      <c r="D12121" t="s">
        <v>503</v>
      </c>
      <c r="E12121" s="4">
        <v>2</v>
      </c>
      <c r="F12121" s="4">
        <v>2.97</v>
      </c>
      <c r="G12121" s="4">
        <v>1.0580000000000001</v>
      </c>
    </row>
    <row r="12122" spans="1:7" x14ac:dyDescent="0.3">
      <c r="A12122" t="s">
        <v>6475</v>
      </c>
      <c r="B12122" t="s">
        <v>6476</v>
      </c>
      <c r="C12122" t="s">
        <v>358</v>
      </c>
      <c r="D12122" t="s">
        <v>503</v>
      </c>
      <c r="E12122" s="4">
        <v>140</v>
      </c>
      <c r="F12122" s="4">
        <v>340.52553124999997</v>
      </c>
      <c r="G12122" s="4">
        <v>121.23</v>
      </c>
    </row>
    <row r="12123" spans="1:7" x14ac:dyDescent="0.3">
      <c r="A12123" t="s">
        <v>6475</v>
      </c>
      <c r="B12123" t="s">
        <v>6476</v>
      </c>
      <c r="C12123" t="s">
        <v>474</v>
      </c>
      <c r="D12123" t="s">
        <v>503</v>
      </c>
      <c r="E12123" s="4">
        <v>1</v>
      </c>
      <c r="F12123" s="4">
        <v>1.98584997558594</v>
      </c>
      <c r="G12123" s="4">
        <v>0.70799999999999996</v>
      </c>
    </row>
    <row r="12124" spans="1:7" x14ac:dyDescent="0.3">
      <c r="A12124" t="s">
        <v>6475</v>
      </c>
      <c r="B12124" t="s">
        <v>6476</v>
      </c>
      <c r="C12124" t="s">
        <v>478</v>
      </c>
      <c r="D12124" t="s">
        <v>503</v>
      </c>
      <c r="E12124" s="4">
        <v>1</v>
      </c>
      <c r="F12124" s="4">
        <v>2.4933701171874998</v>
      </c>
      <c r="G12124" s="4">
        <v>0.88900000000000001</v>
      </c>
    </row>
    <row r="12125" spans="1:7" x14ac:dyDescent="0.3">
      <c r="A12125" t="s">
        <v>6475</v>
      </c>
      <c r="B12125" t="s">
        <v>6476</v>
      </c>
      <c r="C12125" t="s">
        <v>488</v>
      </c>
      <c r="D12125" t="s">
        <v>503</v>
      </c>
      <c r="E12125" s="4">
        <v>428</v>
      </c>
      <c r="F12125" s="4">
        <v>1758.3179843749999</v>
      </c>
      <c r="G12125" s="4">
        <v>625.27499999999998</v>
      </c>
    </row>
    <row r="12126" spans="1:7" x14ac:dyDescent="0.3">
      <c r="A12126" t="s">
        <v>6477</v>
      </c>
      <c r="B12126" t="s">
        <v>6478</v>
      </c>
      <c r="C12126" t="s">
        <v>284</v>
      </c>
      <c r="D12126" t="s">
        <v>503</v>
      </c>
      <c r="E12126" s="4">
        <v>16415</v>
      </c>
      <c r="F12126" s="4">
        <v>30924.023254547101</v>
      </c>
      <c r="G12126" s="4">
        <v>11082.539000000001</v>
      </c>
    </row>
    <row r="12127" spans="1:7" x14ac:dyDescent="0.3">
      <c r="A12127" t="s">
        <v>6477</v>
      </c>
      <c r="B12127" t="s">
        <v>6478</v>
      </c>
      <c r="C12127" t="s">
        <v>304</v>
      </c>
      <c r="D12127" t="s">
        <v>503</v>
      </c>
      <c r="E12127" s="4">
        <v>3</v>
      </c>
      <c r="F12127" s="4">
        <v>4.2546000976562501</v>
      </c>
      <c r="G12127" s="4">
        <v>1.5149999999999999</v>
      </c>
    </row>
    <row r="12128" spans="1:7" x14ac:dyDescent="0.3">
      <c r="A12128" t="s">
        <v>6477</v>
      </c>
      <c r="B12128" t="s">
        <v>6478</v>
      </c>
      <c r="C12128" t="s">
        <v>313</v>
      </c>
      <c r="D12128" t="s">
        <v>503</v>
      </c>
      <c r="E12128" s="4">
        <v>5</v>
      </c>
      <c r="F12128" s="4">
        <v>7.3115698242187497</v>
      </c>
      <c r="G12128" s="4">
        <v>2.6040000000000001</v>
      </c>
    </row>
    <row r="12129" spans="1:7" x14ac:dyDescent="0.3">
      <c r="A12129" t="s">
        <v>6477</v>
      </c>
      <c r="B12129" t="s">
        <v>6478</v>
      </c>
      <c r="C12129" t="s">
        <v>316</v>
      </c>
      <c r="D12129" t="s">
        <v>503</v>
      </c>
      <c r="E12129" s="4">
        <v>11191</v>
      </c>
      <c r="F12129" s="4">
        <v>5727.1529353027299</v>
      </c>
      <c r="G12129" s="4">
        <v>1996.269</v>
      </c>
    </row>
    <row r="12130" spans="1:7" x14ac:dyDescent="0.3">
      <c r="A12130" t="s">
        <v>6477</v>
      </c>
      <c r="B12130" t="s">
        <v>6478</v>
      </c>
      <c r="C12130" t="s">
        <v>325</v>
      </c>
      <c r="D12130" t="s">
        <v>503</v>
      </c>
      <c r="E12130" s="4">
        <v>1</v>
      </c>
      <c r="F12130" s="4">
        <v>2.9410400390625</v>
      </c>
      <c r="G12130" s="4">
        <v>1.0489999999999999</v>
      </c>
    </row>
    <row r="12131" spans="1:7" x14ac:dyDescent="0.3">
      <c r="A12131" t="s">
        <v>6477</v>
      </c>
      <c r="B12131" t="s">
        <v>6478</v>
      </c>
      <c r="C12131" t="s">
        <v>368</v>
      </c>
      <c r="D12131" t="s">
        <v>503</v>
      </c>
      <c r="E12131" s="4">
        <v>1</v>
      </c>
      <c r="F12131" s="4">
        <v>11.7</v>
      </c>
      <c r="G12131" s="4">
        <v>4.2309999999999999</v>
      </c>
    </row>
    <row r="12132" spans="1:7" x14ac:dyDescent="0.3">
      <c r="A12132" t="s">
        <v>6477</v>
      </c>
      <c r="B12132" t="s">
        <v>6478</v>
      </c>
      <c r="C12132" t="s">
        <v>382</v>
      </c>
      <c r="D12132" t="s">
        <v>503</v>
      </c>
      <c r="E12132" s="4">
        <v>40</v>
      </c>
      <c r="F12132" s="4">
        <v>20.644369140624999</v>
      </c>
      <c r="G12132" s="4">
        <v>15.186</v>
      </c>
    </row>
    <row r="12133" spans="1:7" x14ac:dyDescent="0.3">
      <c r="A12133" t="s">
        <v>6477</v>
      </c>
      <c r="B12133" t="s">
        <v>6478</v>
      </c>
      <c r="C12133" t="s">
        <v>452</v>
      </c>
      <c r="D12133" t="s">
        <v>503</v>
      </c>
      <c r="E12133" s="4">
        <v>6</v>
      </c>
      <c r="F12133" s="4">
        <v>1.37411994934082</v>
      </c>
      <c r="G12133" s="4">
        <v>0.63500000000000001</v>
      </c>
    </row>
    <row r="12134" spans="1:7" x14ac:dyDescent="0.3">
      <c r="A12134" t="s">
        <v>6477</v>
      </c>
      <c r="B12134" t="s">
        <v>6478</v>
      </c>
      <c r="C12134" t="s">
        <v>474</v>
      </c>
      <c r="D12134" t="s">
        <v>503</v>
      </c>
      <c r="E12134" s="4">
        <v>3</v>
      </c>
      <c r="F12134" s="4">
        <v>4.1209700927734403</v>
      </c>
      <c r="G12134" s="4">
        <v>1.4690000000000001</v>
      </c>
    </row>
    <row r="12135" spans="1:7" x14ac:dyDescent="0.3">
      <c r="A12135" t="s">
        <v>6477</v>
      </c>
      <c r="B12135" t="s">
        <v>6478</v>
      </c>
      <c r="C12135" t="s">
        <v>478</v>
      </c>
      <c r="D12135" t="s">
        <v>503</v>
      </c>
      <c r="E12135" s="4">
        <v>6</v>
      </c>
      <c r="F12135" s="4">
        <v>5.4186699218749999</v>
      </c>
      <c r="G12135" s="4">
        <v>1.9950000000000001</v>
      </c>
    </row>
    <row r="12136" spans="1:7" x14ac:dyDescent="0.3">
      <c r="A12136" t="s">
        <v>6479</v>
      </c>
      <c r="B12136" t="s">
        <v>6480</v>
      </c>
      <c r="C12136" t="s">
        <v>316</v>
      </c>
      <c r="D12136" t="s">
        <v>503</v>
      </c>
      <c r="E12136" s="4">
        <v>20</v>
      </c>
      <c r="F12136" s="4">
        <v>178.61274414062501</v>
      </c>
      <c r="G12136" s="4">
        <v>63.655000000000001</v>
      </c>
    </row>
    <row r="12137" spans="1:7" x14ac:dyDescent="0.3">
      <c r="A12137" t="s">
        <v>6479</v>
      </c>
      <c r="B12137" t="s">
        <v>6480</v>
      </c>
      <c r="C12137" t="s">
        <v>338</v>
      </c>
      <c r="D12137" t="s">
        <v>503</v>
      </c>
      <c r="E12137" s="4">
        <v>1</v>
      </c>
      <c r="F12137" s="4">
        <v>10.047099609375</v>
      </c>
      <c r="G12137" s="4">
        <v>3.5779999999999998</v>
      </c>
    </row>
    <row r="12138" spans="1:7" x14ac:dyDescent="0.3">
      <c r="A12138" t="s">
        <v>6481</v>
      </c>
      <c r="B12138" t="s">
        <v>6482</v>
      </c>
      <c r="C12138" t="s">
        <v>265</v>
      </c>
      <c r="D12138" t="s">
        <v>503</v>
      </c>
      <c r="E12138" s="4">
        <v>567</v>
      </c>
      <c r="F12138" s="4">
        <v>56.225839843750002</v>
      </c>
      <c r="G12138" s="4">
        <v>20.018000000000001</v>
      </c>
    </row>
    <row r="12139" spans="1:7" x14ac:dyDescent="0.3">
      <c r="A12139" t="s">
        <v>6481</v>
      </c>
      <c r="B12139" t="s">
        <v>6482</v>
      </c>
      <c r="C12139" t="s">
        <v>488</v>
      </c>
      <c r="D12139" t="s">
        <v>503</v>
      </c>
      <c r="E12139" s="4">
        <v>3</v>
      </c>
      <c r="F12139" s="4">
        <v>9.9510302734374996</v>
      </c>
      <c r="G12139" s="4">
        <v>3.544</v>
      </c>
    </row>
    <row r="12140" spans="1:7" x14ac:dyDescent="0.3">
      <c r="A12140" t="s">
        <v>6483</v>
      </c>
      <c r="B12140" t="s">
        <v>6484</v>
      </c>
      <c r="C12140" t="s">
        <v>277</v>
      </c>
      <c r="D12140" t="s">
        <v>503</v>
      </c>
      <c r="E12140" s="4">
        <v>8</v>
      </c>
      <c r="F12140" s="4">
        <v>143.96344921874999</v>
      </c>
      <c r="G12140" s="4">
        <v>51.319000000000003</v>
      </c>
    </row>
    <row r="12141" spans="1:7" x14ac:dyDescent="0.3">
      <c r="A12141" t="s">
        <v>6483</v>
      </c>
      <c r="B12141" t="s">
        <v>6484</v>
      </c>
      <c r="C12141" t="s">
        <v>284</v>
      </c>
      <c r="D12141" t="s">
        <v>503</v>
      </c>
      <c r="E12141" s="4">
        <v>175</v>
      </c>
      <c r="F12141" s="4">
        <v>152.09746679687501</v>
      </c>
      <c r="G12141" s="4">
        <v>52.664999999999999</v>
      </c>
    </row>
    <row r="12142" spans="1:7" x14ac:dyDescent="0.3">
      <c r="A12142" t="s">
        <v>6483</v>
      </c>
      <c r="B12142" t="s">
        <v>6484</v>
      </c>
      <c r="C12142" t="s">
        <v>316</v>
      </c>
      <c r="D12142" t="s">
        <v>503</v>
      </c>
      <c r="E12142" s="4">
        <v>3429</v>
      </c>
      <c r="F12142" s="4">
        <v>5175.7263812255896</v>
      </c>
      <c r="G12142" s="4">
        <v>1784.2270000000001</v>
      </c>
    </row>
    <row r="12143" spans="1:7" x14ac:dyDescent="0.3">
      <c r="A12143" t="s">
        <v>6483</v>
      </c>
      <c r="B12143" t="s">
        <v>6484</v>
      </c>
      <c r="C12143" t="s">
        <v>446</v>
      </c>
      <c r="D12143" t="s">
        <v>503</v>
      </c>
      <c r="E12143" s="4">
        <v>4</v>
      </c>
      <c r="F12143" s="4">
        <v>772.36800000000005</v>
      </c>
      <c r="G12143" s="4">
        <v>274.964</v>
      </c>
    </row>
    <row r="12144" spans="1:7" x14ac:dyDescent="0.3">
      <c r="A12144" t="s">
        <v>6485</v>
      </c>
      <c r="B12144" t="s">
        <v>6486</v>
      </c>
      <c r="C12144" t="s">
        <v>284</v>
      </c>
      <c r="D12144" t="s">
        <v>503</v>
      </c>
      <c r="E12144" s="4">
        <v>6085</v>
      </c>
      <c r="F12144" s="4">
        <v>886.81594088745101</v>
      </c>
      <c r="G12144" s="4">
        <v>328.30799999999999</v>
      </c>
    </row>
    <row r="12145" spans="1:7" x14ac:dyDescent="0.3">
      <c r="A12145" t="s">
        <v>6485</v>
      </c>
      <c r="B12145" t="s">
        <v>6486</v>
      </c>
      <c r="C12145" t="s">
        <v>4789</v>
      </c>
      <c r="D12145" t="s">
        <v>503</v>
      </c>
      <c r="E12145" s="4">
        <v>1</v>
      </c>
      <c r="F12145" s="4">
        <v>1.5436800537109401</v>
      </c>
      <c r="G12145" s="4">
        <v>0.55000000000000004</v>
      </c>
    </row>
    <row r="12146" spans="1:7" x14ac:dyDescent="0.3">
      <c r="A12146" t="s">
        <v>6485</v>
      </c>
      <c r="B12146" t="s">
        <v>6486</v>
      </c>
      <c r="C12146" t="s">
        <v>292</v>
      </c>
      <c r="D12146" t="s">
        <v>503</v>
      </c>
      <c r="E12146" s="4">
        <v>2</v>
      </c>
      <c r="F12146" s="4">
        <v>1.2733800048828099</v>
      </c>
      <c r="G12146" s="4">
        <v>0.45400000000000001</v>
      </c>
    </row>
    <row r="12147" spans="1:7" x14ac:dyDescent="0.3">
      <c r="A12147" t="s">
        <v>6485</v>
      </c>
      <c r="B12147" t="s">
        <v>6486</v>
      </c>
      <c r="C12147" t="s">
        <v>316</v>
      </c>
      <c r="D12147" t="s">
        <v>503</v>
      </c>
      <c r="E12147" s="4">
        <v>2</v>
      </c>
      <c r="F12147" s="4">
        <v>0.64059997558593795</v>
      </c>
      <c r="G12147" s="4">
        <v>0.23</v>
      </c>
    </row>
    <row r="12148" spans="1:7" x14ac:dyDescent="0.3">
      <c r="A12148" t="s">
        <v>6487</v>
      </c>
      <c r="B12148" t="s">
        <v>6488</v>
      </c>
      <c r="C12148" t="s">
        <v>284</v>
      </c>
      <c r="D12148" t="s">
        <v>503</v>
      </c>
      <c r="E12148" s="4">
        <v>1039</v>
      </c>
      <c r="F12148" s="4">
        <v>209.81643774414101</v>
      </c>
      <c r="G12148" s="4">
        <v>72.195999999999998</v>
      </c>
    </row>
    <row r="12149" spans="1:7" x14ac:dyDescent="0.3">
      <c r="A12149" t="s">
        <v>6487</v>
      </c>
      <c r="B12149" t="s">
        <v>6488</v>
      </c>
      <c r="C12149" t="s">
        <v>316</v>
      </c>
      <c r="D12149" t="s">
        <v>503</v>
      </c>
      <c r="E12149" s="4">
        <v>1826</v>
      </c>
      <c r="F12149" s="4">
        <v>276.12360076904298</v>
      </c>
      <c r="G12149" s="4">
        <v>98.373999999999995</v>
      </c>
    </row>
    <row r="12150" spans="1:7" x14ac:dyDescent="0.3">
      <c r="A12150" t="s">
        <v>6489</v>
      </c>
      <c r="B12150" t="s">
        <v>6490</v>
      </c>
      <c r="C12150" t="s">
        <v>284</v>
      </c>
      <c r="D12150" t="s">
        <v>503</v>
      </c>
      <c r="E12150" s="4">
        <v>3134</v>
      </c>
      <c r="F12150" s="4">
        <v>1127.57983398438</v>
      </c>
      <c r="G12150" s="4">
        <v>416.93799999999999</v>
      </c>
    </row>
    <row r="12151" spans="1:7" x14ac:dyDescent="0.3">
      <c r="A12151" t="s">
        <v>6489</v>
      </c>
      <c r="B12151" t="s">
        <v>6490</v>
      </c>
      <c r="C12151" t="s">
        <v>313</v>
      </c>
      <c r="D12151" t="s">
        <v>503</v>
      </c>
      <c r="E12151" s="4">
        <v>20</v>
      </c>
      <c r="F12151" s="4">
        <v>14.41</v>
      </c>
      <c r="G12151" s="4">
        <v>5.1950000000000003</v>
      </c>
    </row>
    <row r="12152" spans="1:7" x14ac:dyDescent="0.3">
      <c r="A12152" t="s">
        <v>6491</v>
      </c>
      <c r="B12152" t="s">
        <v>6492</v>
      </c>
      <c r="C12152" t="s">
        <v>259</v>
      </c>
      <c r="D12152" t="s">
        <v>503</v>
      </c>
      <c r="E12152" s="4">
        <v>247</v>
      </c>
      <c r="F12152" s="4">
        <v>96.4713984375</v>
      </c>
      <c r="G12152" s="4">
        <v>34.741999999999997</v>
      </c>
    </row>
    <row r="12153" spans="1:7" x14ac:dyDescent="0.3">
      <c r="A12153" t="s">
        <v>6491</v>
      </c>
      <c r="B12153" t="s">
        <v>6492</v>
      </c>
      <c r="C12153" t="s">
        <v>261</v>
      </c>
      <c r="D12153" t="s">
        <v>503</v>
      </c>
      <c r="E12153" s="4">
        <v>1</v>
      </c>
      <c r="F12153" s="4">
        <v>0.198850006103516</v>
      </c>
      <c r="G12153" s="4">
        <v>7.1999999999999995E-2</v>
      </c>
    </row>
    <row r="12154" spans="1:7" x14ac:dyDescent="0.3">
      <c r="A12154" t="s">
        <v>6491</v>
      </c>
      <c r="B12154" t="s">
        <v>6492</v>
      </c>
      <c r="C12154" t="s">
        <v>265</v>
      </c>
      <c r="D12154" t="s">
        <v>503</v>
      </c>
      <c r="E12154" s="4">
        <v>110</v>
      </c>
      <c r="F12154" s="4">
        <v>55.587129882812498</v>
      </c>
      <c r="G12154" s="4">
        <v>19.792999999999999</v>
      </c>
    </row>
    <row r="12155" spans="1:7" x14ac:dyDescent="0.3">
      <c r="A12155" t="s">
        <v>6491</v>
      </c>
      <c r="B12155" t="s">
        <v>6492</v>
      </c>
      <c r="C12155" t="s">
        <v>277</v>
      </c>
      <c r="D12155" t="s">
        <v>503</v>
      </c>
      <c r="E12155" s="4">
        <v>200</v>
      </c>
      <c r="F12155" s="4">
        <v>882.63887499999998</v>
      </c>
      <c r="G12155" s="4">
        <v>314.22000000000003</v>
      </c>
    </row>
    <row r="12156" spans="1:7" x14ac:dyDescent="0.3">
      <c r="A12156" t="s">
        <v>6491</v>
      </c>
      <c r="B12156" t="s">
        <v>6492</v>
      </c>
      <c r="C12156" t="s">
        <v>284</v>
      </c>
      <c r="D12156" t="s">
        <v>503</v>
      </c>
      <c r="E12156" s="4">
        <v>23437</v>
      </c>
      <c r="F12156" s="4">
        <v>8806.5691248779294</v>
      </c>
      <c r="G12156" s="4">
        <v>3141.78</v>
      </c>
    </row>
    <row r="12157" spans="1:7" x14ac:dyDescent="0.3">
      <c r="A12157" t="s">
        <v>6491</v>
      </c>
      <c r="B12157" t="s">
        <v>6492</v>
      </c>
      <c r="C12157" t="s">
        <v>316</v>
      </c>
      <c r="D12157" t="s">
        <v>503</v>
      </c>
      <c r="E12157" s="4">
        <v>68054</v>
      </c>
      <c r="F12157" s="4">
        <v>30898.5356386719</v>
      </c>
      <c r="G12157" s="4">
        <v>10657.046</v>
      </c>
    </row>
    <row r="12158" spans="1:7" x14ac:dyDescent="0.3">
      <c r="A12158" t="s">
        <v>6491</v>
      </c>
      <c r="B12158" t="s">
        <v>6492</v>
      </c>
      <c r="C12158" t="s">
        <v>317</v>
      </c>
      <c r="D12158" t="s">
        <v>503</v>
      </c>
      <c r="E12158" s="4">
        <v>12</v>
      </c>
      <c r="F12158" s="4">
        <v>13.647379882812499</v>
      </c>
      <c r="G12158" s="4">
        <v>4.8600000000000003</v>
      </c>
    </row>
    <row r="12159" spans="1:7" x14ac:dyDescent="0.3">
      <c r="A12159" t="s">
        <v>6491</v>
      </c>
      <c r="B12159" t="s">
        <v>6492</v>
      </c>
      <c r="C12159" t="s">
        <v>328</v>
      </c>
      <c r="D12159" t="s">
        <v>503</v>
      </c>
      <c r="E12159" s="4">
        <v>640</v>
      </c>
      <c r="F12159" s="4">
        <v>45.741968749999998</v>
      </c>
      <c r="G12159" s="4">
        <v>21.297999999999998</v>
      </c>
    </row>
    <row r="12160" spans="1:7" x14ac:dyDescent="0.3">
      <c r="A12160" t="s">
        <v>6491</v>
      </c>
      <c r="B12160" t="s">
        <v>6492</v>
      </c>
      <c r="C12160" t="s">
        <v>382</v>
      </c>
      <c r="D12160" t="s">
        <v>503</v>
      </c>
      <c r="E12160" s="4">
        <v>25</v>
      </c>
      <c r="F12160" s="4">
        <v>28.235050781249999</v>
      </c>
      <c r="G12160" s="4">
        <v>10.036</v>
      </c>
    </row>
    <row r="12161" spans="1:7" x14ac:dyDescent="0.3">
      <c r="A12161" t="s">
        <v>6491</v>
      </c>
      <c r="B12161" t="s">
        <v>6492</v>
      </c>
      <c r="C12161" t="s">
        <v>472</v>
      </c>
      <c r="D12161" t="s">
        <v>503</v>
      </c>
      <c r="E12161" s="4">
        <v>10</v>
      </c>
      <c r="F12161" s="4">
        <v>14.03091015625</v>
      </c>
      <c r="G12161" s="4">
        <v>5.0609999999999999</v>
      </c>
    </row>
    <row r="12162" spans="1:7" x14ac:dyDescent="0.3">
      <c r="A12162" t="s">
        <v>6491</v>
      </c>
      <c r="B12162" t="s">
        <v>6492</v>
      </c>
      <c r="C12162" t="s">
        <v>474</v>
      </c>
      <c r="D12162" t="s">
        <v>503</v>
      </c>
      <c r="E12162" s="4">
        <v>44</v>
      </c>
      <c r="F12162" s="4">
        <v>44.534409179687501</v>
      </c>
      <c r="G12162" s="4">
        <v>16.052</v>
      </c>
    </row>
    <row r="12163" spans="1:7" x14ac:dyDescent="0.3">
      <c r="A12163" t="s">
        <v>6493</v>
      </c>
      <c r="B12163" t="s">
        <v>6494</v>
      </c>
      <c r="C12163" t="s">
        <v>265</v>
      </c>
      <c r="D12163" t="s">
        <v>503</v>
      </c>
      <c r="E12163" s="4">
        <v>12</v>
      </c>
      <c r="F12163" s="4">
        <v>18.571000000000002</v>
      </c>
      <c r="G12163" s="4">
        <v>6.6130000000000004</v>
      </c>
    </row>
    <row r="12164" spans="1:7" x14ac:dyDescent="0.3">
      <c r="A12164" t="s">
        <v>6493</v>
      </c>
      <c r="B12164" t="s">
        <v>6494</v>
      </c>
      <c r="C12164" t="s">
        <v>277</v>
      </c>
      <c r="D12164" t="s">
        <v>503</v>
      </c>
      <c r="E12164" s="4">
        <v>520</v>
      </c>
      <c r="F12164" s="4">
        <v>1150.2958437499999</v>
      </c>
      <c r="G12164" s="4">
        <v>409.50799999999998</v>
      </c>
    </row>
    <row r="12165" spans="1:7" x14ac:dyDescent="0.3">
      <c r="A12165" t="s">
        <v>6493</v>
      </c>
      <c r="B12165" t="s">
        <v>6494</v>
      </c>
      <c r="C12165" t="s">
        <v>284</v>
      </c>
      <c r="D12165" t="s">
        <v>503</v>
      </c>
      <c r="E12165" s="4">
        <v>1361.5332999229399</v>
      </c>
      <c r="F12165" s="4">
        <v>7602.7152977905298</v>
      </c>
      <c r="G12165" s="4">
        <v>352.185</v>
      </c>
    </row>
    <row r="12166" spans="1:7" x14ac:dyDescent="0.3">
      <c r="A12166" t="s">
        <v>6493</v>
      </c>
      <c r="B12166" t="s">
        <v>6494</v>
      </c>
      <c r="C12166" t="s">
        <v>316</v>
      </c>
      <c r="D12166" t="s">
        <v>503</v>
      </c>
      <c r="E12166" s="4">
        <v>8373</v>
      </c>
      <c r="F12166" s="4">
        <v>2595.0689897460902</v>
      </c>
      <c r="G12166" s="4">
        <v>894.75800000000004</v>
      </c>
    </row>
    <row r="12167" spans="1:7" x14ac:dyDescent="0.3">
      <c r="A12167" t="s">
        <v>6493</v>
      </c>
      <c r="B12167" t="s">
        <v>6494</v>
      </c>
      <c r="C12167" t="s">
        <v>317</v>
      </c>
      <c r="D12167" t="s">
        <v>503</v>
      </c>
      <c r="E12167" s="4">
        <v>858</v>
      </c>
      <c r="F12167" s="4">
        <v>103.2178203125</v>
      </c>
      <c r="G12167" s="4">
        <v>36.811999999999998</v>
      </c>
    </row>
    <row r="12168" spans="1:7" x14ac:dyDescent="0.3">
      <c r="A12168" t="s">
        <v>6493</v>
      </c>
      <c r="B12168" t="s">
        <v>6494</v>
      </c>
      <c r="C12168" t="s">
        <v>378</v>
      </c>
      <c r="D12168" t="s">
        <v>503</v>
      </c>
      <c r="E12168" s="4">
        <v>58</v>
      </c>
      <c r="F12168" s="4">
        <v>344.37203125000002</v>
      </c>
      <c r="G12168" s="4">
        <v>122.598</v>
      </c>
    </row>
    <row r="12169" spans="1:7" x14ac:dyDescent="0.3">
      <c r="A12169" t="s">
        <v>6493</v>
      </c>
      <c r="B12169" t="s">
        <v>6494</v>
      </c>
      <c r="C12169" t="s">
        <v>438</v>
      </c>
      <c r="D12169" t="s">
        <v>503</v>
      </c>
      <c r="E12169" s="4">
        <v>1</v>
      </c>
      <c r="F12169" s="4">
        <v>3.1501398925781201</v>
      </c>
      <c r="G12169" s="4">
        <v>1.123</v>
      </c>
    </row>
    <row r="12170" spans="1:7" x14ac:dyDescent="0.3">
      <c r="A12170" t="s">
        <v>6493</v>
      </c>
      <c r="B12170" t="s">
        <v>6494</v>
      </c>
      <c r="C12170" t="s">
        <v>452</v>
      </c>
      <c r="D12170" t="s">
        <v>503</v>
      </c>
      <c r="E12170" s="4">
        <v>20</v>
      </c>
      <c r="F12170" s="4">
        <v>22.554970703125001</v>
      </c>
      <c r="G12170" s="4">
        <v>8.0120000000000005</v>
      </c>
    </row>
    <row r="12171" spans="1:7" x14ac:dyDescent="0.3">
      <c r="A12171" t="s">
        <v>6493</v>
      </c>
      <c r="B12171" t="s">
        <v>6494</v>
      </c>
      <c r="C12171" t="s">
        <v>488</v>
      </c>
      <c r="D12171" t="s">
        <v>503</v>
      </c>
      <c r="E12171" s="4">
        <v>521</v>
      </c>
      <c r="F12171" s="4">
        <v>1187.0947343749999</v>
      </c>
      <c r="G12171" s="4">
        <v>422.14800000000002</v>
      </c>
    </row>
    <row r="12172" spans="1:7" x14ac:dyDescent="0.3">
      <c r="A12172" t="s">
        <v>6495</v>
      </c>
      <c r="B12172" t="s">
        <v>6496</v>
      </c>
      <c r="C12172" t="s">
        <v>284</v>
      </c>
      <c r="D12172" t="s">
        <v>503</v>
      </c>
      <c r="E12172" s="4">
        <v>12990</v>
      </c>
      <c r="F12172" s="4">
        <v>2805.51853198242</v>
      </c>
      <c r="G12172" s="4">
        <v>992.91</v>
      </c>
    </row>
    <row r="12173" spans="1:7" x14ac:dyDescent="0.3">
      <c r="A12173" t="s">
        <v>6495</v>
      </c>
      <c r="B12173" t="s">
        <v>6496</v>
      </c>
      <c r="C12173" t="s">
        <v>316</v>
      </c>
      <c r="D12173" t="s">
        <v>503</v>
      </c>
      <c r="E12173" s="4">
        <v>2756</v>
      </c>
      <c r="F12173" s="4">
        <v>899.52240840566196</v>
      </c>
      <c r="G12173" s="4">
        <v>326.79899999999998</v>
      </c>
    </row>
    <row r="12174" spans="1:7" x14ac:dyDescent="0.3">
      <c r="A12174" t="s">
        <v>6495</v>
      </c>
      <c r="B12174" t="s">
        <v>6496</v>
      </c>
      <c r="C12174" t="s">
        <v>317</v>
      </c>
      <c r="D12174" t="s">
        <v>503</v>
      </c>
      <c r="E12174" s="4">
        <v>15</v>
      </c>
      <c r="F12174" s="4">
        <v>7.8399301757812498</v>
      </c>
      <c r="G12174" s="4">
        <v>2.8570000000000002</v>
      </c>
    </row>
    <row r="12175" spans="1:7" x14ac:dyDescent="0.3">
      <c r="A12175" t="s">
        <v>6495</v>
      </c>
      <c r="B12175" t="s">
        <v>6496</v>
      </c>
      <c r="C12175" t="s">
        <v>474</v>
      </c>
      <c r="D12175" t="s">
        <v>503</v>
      </c>
      <c r="E12175" s="4">
        <v>78</v>
      </c>
      <c r="F12175" s="4">
        <v>15.3480500488281</v>
      </c>
      <c r="G12175" s="4">
        <v>5.4660000000000002</v>
      </c>
    </row>
    <row r="12176" spans="1:7" x14ac:dyDescent="0.3">
      <c r="A12176" t="s">
        <v>6495</v>
      </c>
      <c r="B12176" t="s">
        <v>6496</v>
      </c>
      <c r="C12176" t="s">
        <v>478</v>
      </c>
      <c r="D12176" t="s">
        <v>503</v>
      </c>
      <c r="E12176" s="4">
        <v>8</v>
      </c>
      <c r="F12176" s="4">
        <v>3.2422199707031201</v>
      </c>
      <c r="G12176" s="4">
        <v>1.155</v>
      </c>
    </row>
    <row r="12177" spans="1:7" x14ac:dyDescent="0.3">
      <c r="A12177" t="s">
        <v>6497</v>
      </c>
      <c r="B12177" t="s">
        <v>6498</v>
      </c>
      <c r="C12177" t="s">
        <v>259</v>
      </c>
      <c r="D12177" t="s">
        <v>4482</v>
      </c>
      <c r="E12177" s="4">
        <v>11</v>
      </c>
      <c r="F12177" s="4">
        <v>6.6487499999999997</v>
      </c>
      <c r="G12177" s="4">
        <v>2.37</v>
      </c>
    </row>
    <row r="12178" spans="1:7" x14ac:dyDescent="0.3">
      <c r="A12178" t="s">
        <v>6497</v>
      </c>
      <c r="B12178" t="s">
        <v>6498</v>
      </c>
      <c r="C12178" t="s">
        <v>265</v>
      </c>
      <c r="D12178" t="s">
        <v>4482</v>
      </c>
      <c r="E12178" s="4">
        <v>1352</v>
      </c>
      <c r="F12178" s="4">
        <v>54.076668945312498</v>
      </c>
      <c r="G12178" s="4">
        <v>19.254999999999999</v>
      </c>
    </row>
    <row r="12179" spans="1:7" x14ac:dyDescent="0.3">
      <c r="A12179" t="s">
        <v>6497</v>
      </c>
      <c r="B12179" t="s">
        <v>6498</v>
      </c>
      <c r="C12179" t="s">
        <v>279</v>
      </c>
      <c r="D12179" t="s">
        <v>4482</v>
      </c>
      <c r="E12179" s="4">
        <v>32</v>
      </c>
      <c r="F12179" s="4">
        <v>2.1421699218749999</v>
      </c>
      <c r="G12179" s="4">
        <v>0.76400000000000001</v>
      </c>
    </row>
    <row r="12180" spans="1:7" x14ac:dyDescent="0.3">
      <c r="A12180" t="s">
        <v>6497</v>
      </c>
      <c r="B12180" t="s">
        <v>6498</v>
      </c>
      <c r="C12180" t="s">
        <v>284</v>
      </c>
      <c r="D12180" t="s">
        <v>4482</v>
      </c>
      <c r="E12180" s="4">
        <v>745758</v>
      </c>
      <c r="F12180" s="4">
        <v>22732.990031494101</v>
      </c>
      <c r="G12180" s="4">
        <v>8417.018</v>
      </c>
    </row>
    <row r="12181" spans="1:7" x14ac:dyDescent="0.3">
      <c r="A12181" t="s">
        <v>6497</v>
      </c>
      <c r="B12181" t="s">
        <v>6498</v>
      </c>
      <c r="C12181" t="s">
        <v>294</v>
      </c>
      <c r="D12181" t="s">
        <v>4482</v>
      </c>
      <c r="E12181" s="4">
        <v>5</v>
      </c>
      <c r="F12181" s="4">
        <v>5.1672500000000001</v>
      </c>
      <c r="G12181" s="4">
        <v>1.9059999999999999</v>
      </c>
    </row>
    <row r="12182" spans="1:7" x14ac:dyDescent="0.3">
      <c r="A12182" t="s">
        <v>6497</v>
      </c>
      <c r="B12182" t="s">
        <v>6498</v>
      </c>
      <c r="C12182" t="s">
        <v>304</v>
      </c>
      <c r="D12182" t="s">
        <v>4482</v>
      </c>
      <c r="E12182" s="4">
        <v>20</v>
      </c>
      <c r="F12182" s="4">
        <v>3</v>
      </c>
      <c r="G12182" s="4">
        <v>1.0680000000000001</v>
      </c>
    </row>
    <row r="12183" spans="1:7" x14ac:dyDescent="0.3">
      <c r="A12183" t="s">
        <v>6497</v>
      </c>
      <c r="B12183" t="s">
        <v>6498</v>
      </c>
      <c r="C12183" t="s">
        <v>316</v>
      </c>
      <c r="D12183" t="s">
        <v>4482</v>
      </c>
      <c r="E12183" s="4">
        <v>27991</v>
      </c>
      <c r="F12183" s="4">
        <v>13899.441748901399</v>
      </c>
      <c r="G12183" s="4">
        <v>4857.9979999999996</v>
      </c>
    </row>
    <row r="12184" spans="1:7" x14ac:dyDescent="0.3">
      <c r="A12184" t="s">
        <v>6497</v>
      </c>
      <c r="B12184" t="s">
        <v>6498</v>
      </c>
      <c r="C12184" t="s">
        <v>364</v>
      </c>
      <c r="D12184" t="s">
        <v>4482</v>
      </c>
      <c r="E12184" s="4">
        <v>10</v>
      </c>
      <c r="F12184" s="4">
        <v>2.6869999999999998</v>
      </c>
      <c r="G12184" s="4">
        <v>0.95799999999999996</v>
      </c>
    </row>
    <row r="12185" spans="1:7" x14ac:dyDescent="0.3">
      <c r="A12185" t="s">
        <v>6497</v>
      </c>
      <c r="B12185" t="s">
        <v>6498</v>
      </c>
      <c r="C12185" t="s">
        <v>382</v>
      </c>
      <c r="D12185" t="s">
        <v>4482</v>
      </c>
      <c r="E12185" s="4">
        <v>1</v>
      </c>
      <c r="F12185" s="4">
        <v>0.84203997802734398</v>
      </c>
      <c r="G12185" s="4">
        <v>0.30099999999999999</v>
      </c>
    </row>
    <row r="12186" spans="1:7" x14ac:dyDescent="0.3">
      <c r="A12186" t="s">
        <v>6497</v>
      </c>
      <c r="B12186" t="s">
        <v>6498</v>
      </c>
      <c r="C12186" t="s">
        <v>472</v>
      </c>
      <c r="D12186" t="s">
        <v>4482</v>
      </c>
      <c r="E12186" s="4">
        <v>10</v>
      </c>
      <c r="F12186" s="4">
        <v>1.56056005859375</v>
      </c>
      <c r="G12186" s="4">
        <v>0.55700000000000005</v>
      </c>
    </row>
    <row r="12187" spans="1:7" x14ac:dyDescent="0.3">
      <c r="A12187" t="s">
        <v>6497</v>
      </c>
      <c r="B12187" t="s">
        <v>6498</v>
      </c>
      <c r="C12187" t="s">
        <v>474</v>
      </c>
      <c r="D12187" t="s">
        <v>4482</v>
      </c>
      <c r="E12187" s="4">
        <v>5</v>
      </c>
      <c r="F12187" s="4">
        <v>8.6167098999023395</v>
      </c>
      <c r="G12187" s="4">
        <v>3.0710000000000002</v>
      </c>
    </row>
    <row r="12188" spans="1:7" x14ac:dyDescent="0.3">
      <c r="A12188" t="s">
        <v>6497</v>
      </c>
      <c r="B12188" t="s">
        <v>6498</v>
      </c>
      <c r="C12188" t="s">
        <v>478</v>
      </c>
      <c r="D12188" t="s">
        <v>4482</v>
      </c>
      <c r="E12188" s="4">
        <v>21</v>
      </c>
      <c r="F12188" s="4">
        <v>13.9484301452637</v>
      </c>
      <c r="G12188" s="4">
        <v>5.0449999999999999</v>
      </c>
    </row>
    <row r="12189" spans="1:7" x14ac:dyDescent="0.3">
      <c r="A12189" t="s">
        <v>6499</v>
      </c>
      <c r="B12189" t="s">
        <v>6500</v>
      </c>
      <c r="C12189" t="s">
        <v>284</v>
      </c>
      <c r="D12189" t="s">
        <v>4482</v>
      </c>
      <c r="E12189" s="4">
        <v>21209</v>
      </c>
      <c r="F12189" s="4">
        <v>651.87153564453104</v>
      </c>
      <c r="G12189" s="4">
        <v>226.441</v>
      </c>
    </row>
    <row r="12190" spans="1:7" x14ac:dyDescent="0.3">
      <c r="A12190" t="s">
        <v>6499</v>
      </c>
      <c r="B12190" t="s">
        <v>6500</v>
      </c>
      <c r="C12190" t="s">
        <v>474</v>
      </c>
      <c r="D12190" t="s">
        <v>4482</v>
      </c>
      <c r="E12190" s="4">
        <v>3</v>
      </c>
      <c r="F12190" s="4">
        <v>6.1577998046875004</v>
      </c>
      <c r="G12190" s="4">
        <v>2.1930000000000001</v>
      </c>
    </row>
    <row r="12191" spans="1:7" x14ac:dyDescent="0.3">
      <c r="A12191" t="s">
        <v>6499</v>
      </c>
      <c r="B12191" t="s">
        <v>6500</v>
      </c>
      <c r="C12191" t="s">
        <v>478</v>
      </c>
      <c r="D12191" t="s">
        <v>4482</v>
      </c>
      <c r="E12191" s="4">
        <v>6</v>
      </c>
      <c r="F12191" s="4">
        <v>0.31529000854492201</v>
      </c>
      <c r="G12191" s="4">
        <v>0.114</v>
      </c>
    </row>
    <row r="12192" spans="1:7" x14ac:dyDescent="0.3">
      <c r="A12192" t="s">
        <v>6501</v>
      </c>
      <c r="B12192" t="s">
        <v>6502</v>
      </c>
      <c r="C12192" t="s">
        <v>284</v>
      </c>
      <c r="D12192" t="s">
        <v>4482</v>
      </c>
      <c r="E12192" s="4">
        <v>1248</v>
      </c>
      <c r="F12192" s="4">
        <v>525.30680859375002</v>
      </c>
      <c r="G12192" s="4">
        <v>187.01599999999999</v>
      </c>
    </row>
    <row r="12193" spans="1:7" x14ac:dyDescent="0.3">
      <c r="A12193" t="s">
        <v>6503</v>
      </c>
      <c r="B12193" t="s">
        <v>6504</v>
      </c>
      <c r="C12193" t="s">
        <v>265</v>
      </c>
      <c r="D12193" t="s">
        <v>4482</v>
      </c>
      <c r="E12193" s="4">
        <v>650</v>
      </c>
      <c r="F12193" s="4">
        <v>39.328759765625001</v>
      </c>
      <c r="G12193" s="4">
        <v>14.585000000000001</v>
      </c>
    </row>
    <row r="12194" spans="1:7" x14ac:dyDescent="0.3">
      <c r="A12194" t="s">
        <v>6503</v>
      </c>
      <c r="B12194" t="s">
        <v>6504</v>
      </c>
      <c r="C12194" t="s">
        <v>284</v>
      </c>
      <c r="D12194" t="s">
        <v>4482</v>
      </c>
      <c r="E12194" s="4">
        <v>44225.319999694802</v>
      </c>
      <c r="F12194" s="4">
        <v>5933.4522818298301</v>
      </c>
      <c r="G12194" s="4">
        <v>2647.6329999999998</v>
      </c>
    </row>
    <row r="12195" spans="1:7" x14ac:dyDescent="0.3">
      <c r="A12195" t="s">
        <v>6503</v>
      </c>
      <c r="B12195" t="s">
        <v>6504</v>
      </c>
      <c r="C12195" t="s">
        <v>316</v>
      </c>
      <c r="D12195" t="s">
        <v>4482</v>
      </c>
      <c r="E12195" s="4">
        <v>39793</v>
      </c>
      <c r="F12195" s="4">
        <v>6285.6268435058601</v>
      </c>
      <c r="G12195" s="4">
        <v>2186.2840000000001</v>
      </c>
    </row>
    <row r="12196" spans="1:7" x14ac:dyDescent="0.3">
      <c r="A12196" t="s">
        <v>6503</v>
      </c>
      <c r="B12196" t="s">
        <v>6504</v>
      </c>
      <c r="C12196" t="s">
        <v>452</v>
      </c>
      <c r="D12196" t="s">
        <v>4482</v>
      </c>
      <c r="E12196" s="4">
        <v>29</v>
      </c>
      <c r="F12196" s="4">
        <v>5.5265601654052698</v>
      </c>
      <c r="G12196" s="4">
        <v>3.9329999999999998</v>
      </c>
    </row>
    <row r="12197" spans="1:7" x14ac:dyDescent="0.3">
      <c r="A12197" t="s">
        <v>6503</v>
      </c>
      <c r="B12197" t="s">
        <v>6504</v>
      </c>
      <c r="C12197" t="s">
        <v>474</v>
      </c>
      <c r="D12197" t="s">
        <v>4482</v>
      </c>
      <c r="E12197" s="4">
        <v>2</v>
      </c>
      <c r="F12197" s="4">
        <v>0.37992999267578098</v>
      </c>
      <c r="G12197" s="4">
        <v>0.13600000000000001</v>
      </c>
    </row>
    <row r="12198" spans="1:7" x14ac:dyDescent="0.3">
      <c r="A12198" t="s">
        <v>6503</v>
      </c>
      <c r="B12198" t="s">
        <v>6504</v>
      </c>
      <c r="C12198" t="s">
        <v>478</v>
      </c>
      <c r="D12198" t="s">
        <v>4482</v>
      </c>
      <c r="E12198" s="4">
        <v>961</v>
      </c>
      <c r="F12198" s="4">
        <v>23.1425200195313</v>
      </c>
      <c r="G12198" s="4">
        <v>8.24</v>
      </c>
    </row>
    <row r="12199" spans="1:7" x14ac:dyDescent="0.3">
      <c r="A12199" t="s">
        <v>6505</v>
      </c>
      <c r="B12199" t="s">
        <v>6506</v>
      </c>
      <c r="C12199" t="s">
        <v>259</v>
      </c>
      <c r="D12199" t="s">
        <v>4482</v>
      </c>
      <c r="E12199" s="4">
        <v>11</v>
      </c>
      <c r="F12199" s="4">
        <v>4.9754599609375001</v>
      </c>
      <c r="G12199" s="4">
        <v>1.8380000000000001</v>
      </c>
    </row>
    <row r="12200" spans="1:7" x14ac:dyDescent="0.3">
      <c r="A12200" t="s">
        <v>6505</v>
      </c>
      <c r="B12200" t="s">
        <v>6506</v>
      </c>
      <c r="C12200" t="s">
        <v>284</v>
      </c>
      <c r="D12200" t="s">
        <v>4482</v>
      </c>
      <c r="E12200" s="4">
        <v>138664</v>
      </c>
      <c r="F12200" s="4">
        <v>10234.295670921299</v>
      </c>
      <c r="G12200" s="4">
        <v>3905.0680000000002</v>
      </c>
    </row>
    <row r="12201" spans="1:7" x14ac:dyDescent="0.3">
      <c r="A12201" t="s">
        <v>6505</v>
      </c>
      <c r="B12201" t="s">
        <v>6506</v>
      </c>
      <c r="C12201" t="s">
        <v>316</v>
      </c>
      <c r="D12201" t="s">
        <v>4482</v>
      </c>
      <c r="E12201" s="4">
        <v>43.5</v>
      </c>
      <c r="F12201" s="4">
        <v>5.96539001464844</v>
      </c>
      <c r="G12201" s="4">
        <v>2.1909999999999998</v>
      </c>
    </row>
    <row r="12202" spans="1:7" x14ac:dyDescent="0.3">
      <c r="A12202" t="s">
        <v>6505</v>
      </c>
      <c r="B12202" t="s">
        <v>6506</v>
      </c>
      <c r="C12202" t="s">
        <v>436</v>
      </c>
      <c r="D12202" t="s">
        <v>4482</v>
      </c>
      <c r="E12202" s="4">
        <v>1</v>
      </c>
      <c r="F12202" s="4">
        <v>2.2655400390625</v>
      </c>
      <c r="G12202" s="4">
        <v>0.80800000000000005</v>
      </c>
    </row>
    <row r="12203" spans="1:7" x14ac:dyDescent="0.3">
      <c r="A12203" t="s">
        <v>6507</v>
      </c>
      <c r="B12203" t="s">
        <v>6508</v>
      </c>
      <c r="C12203" t="s">
        <v>284</v>
      </c>
      <c r="D12203" t="s">
        <v>4482</v>
      </c>
      <c r="E12203" s="4">
        <v>7</v>
      </c>
      <c r="F12203" s="4">
        <v>2.53274011230469</v>
      </c>
      <c r="G12203" s="4">
        <v>0.90300000000000002</v>
      </c>
    </row>
    <row r="12204" spans="1:7" x14ac:dyDescent="0.3">
      <c r="A12204" t="s">
        <v>6507</v>
      </c>
      <c r="B12204" t="s">
        <v>6508</v>
      </c>
      <c r="C12204" t="s">
        <v>307</v>
      </c>
      <c r="D12204" t="s">
        <v>4482</v>
      </c>
      <c r="E12204" s="4">
        <v>153</v>
      </c>
      <c r="F12204" s="4">
        <v>26.553889373779299</v>
      </c>
      <c r="G12204" s="4">
        <v>9.5239999999999991</v>
      </c>
    </row>
    <row r="12205" spans="1:7" x14ac:dyDescent="0.3">
      <c r="A12205" t="s">
        <v>6507</v>
      </c>
      <c r="B12205" t="s">
        <v>6508</v>
      </c>
      <c r="C12205" t="s">
        <v>313</v>
      </c>
      <c r="D12205" t="s">
        <v>4482</v>
      </c>
      <c r="E12205" s="4">
        <v>58</v>
      </c>
      <c r="F12205" s="4">
        <v>1.0328100585937501</v>
      </c>
      <c r="G12205" s="4">
        <v>0.36899999999999999</v>
      </c>
    </row>
    <row r="12206" spans="1:7" x14ac:dyDescent="0.3">
      <c r="A12206" t="s">
        <v>6507</v>
      </c>
      <c r="B12206" t="s">
        <v>6508</v>
      </c>
      <c r="C12206" t="s">
        <v>378</v>
      </c>
      <c r="D12206" t="s">
        <v>4482</v>
      </c>
      <c r="E12206" s="4">
        <v>12</v>
      </c>
      <c r="F12206" s="4">
        <v>6.6289898681640604</v>
      </c>
      <c r="G12206" s="4">
        <v>2.3620000000000001</v>
      </c>
    </row>
    <row r="12207" spans="1:7" x14ac:dyDescent="0.3">
      <c r="A12207" t="s">
        <v>6507</v>
      </c>
      <c r="B12207" t="s">
        <v>6508</v>
      </c>
      <c r="C12207" t="s">
        <v>450</v>
      </c>
      <c r="D12207" t="s">
        <v>4482</v>
      </c>
      <c r="E12207" s="4">
        <v>12</v>
      </c>
      <c r="F12207" s="4">
        <v>14.51966015625</v>
      </c>
      <c r="G12207" s="4">
        <v>5.1710000000000003</v>
      </c>
    </row>
    <row r="12208" spans="1:7" x14ac:dyDescent="0.3">
      <c r="A12208" t="s">
        <v>6507</v>
      </c>
      <c r="B12208" t="s">
        <v>6508</v>
      </c>
      <c r="C12208" t="s">
        <v>474</v>
      </c>
      <c r="D12208" t="s">
        <v>4482</v>
      </c>
      <c r="E12208" s="4">
        <v>37</v>
      </c>
      <c r="F12208" s="4">
        <v>11.505019958496099</v>
      </c>
      <c r="G12208" s="4">
        <v>4.0979999999999999</v>
      </c>
    </row>
    <row r="12209" spans="1:7" x14ac:dyDescent="0.3">
      <c r="A12209" t="s">
        <v>6509</v>
      </c>
      <c r="B12209" t="s">
        <v>6510</v>
      </c>
      <c r="C12209" t="s">
        <v>259</v>
      </c>
      <c r="D12209" t="s">
        <v>4482</v>
      </c>
      <c r="E12209" s="4">
        <v>1</v>
      </c>
      <c r="F12209" s="4">
        <v>0.187179992675781</v>
      </c>
      <c r="G12209" s="4">
        <v>6.8000000000000005E-2</v>
      </c>
    </row>
    <row r="12210" spans="1:7" x14ac:dyDescent="0.3">
      <c r="A12210" t="s">
        <v>6509</v>
      </c>
      <c r="B12210" t="s">
        <v>6510</v>
      </c>
      <c r="C12210" t="s">
        <v>265</v>
      </c>
      <c r="D12210" t="s">
        <v>4482</v>
      </c>
      <c r="E12210" s="4">
        <v>700</v>
      </c>
      <c r="F12210" s="4">
        <v>30.789169921875001</v>
      </c>
      <c r="G12210" s="4">
        <v>13.893000000000001</v>
      </c>
    </row>
    <row r="12211" spans="1:7" x14ac:dyDescent="0.3">
      <c r="A12211" t="s">
        <v>6509</v>
      </c>
      <c r="B12211" t="s">
        <v>6510</v>
      </c>
      <c r="C12211" t="s">
        <v>277</v>
      </c>
      <c r="D12211" t="s">
        <v>4482</v>
      </c>
      <c r="E12211" s="4">
        <v>100</v>
      </c>
      <c r="F12211" s="4">
        <v>72.716593750000001</v>
      </c>
      <c r="G12211" s="4">
        <v>25.888000000000002</v>
      </c>
    </row>
    <row r="12212" spans="1:7" x14ac:dyDescent="0.3">
      <c r="A12212" t="s">
        <v>6509</v>
      </c>
      <c r="B12212" t="s">
        <v>6510</v>
      </c>
      <c r="C12212" t="s">
        <v>284</v>
      </c>
      <c r="D12212" t="s">
        <v>4482</v>
      </c>
      <c r="E12212" s="4">
        <v>1960764</v>
      </c>
      <c r="F12212" s="4">
        <v>80466.260883252296</v>
      </c>
      <c r="G12212" s="4">
        <v>30182.907999999999</v>
      </c>
    </row>
    <row r="12213" spans="1:7" x14ac:dyDescent="0.3">
      <c r="A12213" t="s">
        <v>6509</v>
      </c>
      <c r="B12213" t="s">
        <v>6510</v>
      </c>
      <c r="C12213" t="s">
        <v>306</v>
      </c>
      <c r="D12213" t="s">
        <v>4482</v>
      </c>
      <c r="E12213" s="4">
        <v>200</v>
      </c>
      <c r="F12213" s="4">
        <v>145.42123437500001</v>
      </c>
      <c r="G12213" s="4">
        <v>51.771000000000001</v>
      </c>
    </row>
    <row r="12214" spans="1:7" x14ac:dyDescent="0.3">
      <c r="A12214" t="s">
        <v>6509</v>
      </c>
      <c r="B12214" t="s">
        <v>6510</v>
      </c>
      <c r="C12214" t="s">
        <v>313</v>
      </c>
      <c r="D12214" t="s">
        <v>4482</v>
      </c>
      <c r="E12214" s="4">
        <v>2718</v>
      </c>
      <c r="F12214" s="4">
        <v>391.96722906494102</v>
      </c>
      <c r="G12214" s="4">
        <v>139.78399999999999</v>
      </c>
    </row>
    <row r="12215" spans="1:7" x14ac:dyDescent="0.3">
      <c r="A12215" t="s">
        <v>6509</v>
      </c>
      <c r="B12215" t="s">
        <v>6510</v>
      </c>
      <c r="C12215" t="s">
        <v>316</v>
      </c>
      <c r="D12215" t="s">
        <v>4482</v>
      </c>
      <c r="E12215" s="4">
        <v>120235</v>
      </c>
      <c r="F12215" s="4">
        <v>18001.913795898399</v>
      </c>
      <c r="G12215" s="4">
        <v>6218.2849999999999</v>
      </c>
    </row>
    <row r="12216" spans="1:7" x14ac:dyDescent="0.3">
      <c r="A12216" t="s">
        <v>6509</v>
      </c>
      <c r="B12216" t="s">
        <v>6510</v>
      </c>
      <c r="C12216" t="s">
        <v>317</v>
      </c>
      <c r="D12216" t="s">
        <v>4482</v>
      </c>
      <c r="E12216" s="4">
        <v>554</v>
      </c>
      <c r="F12216" s="4">
        <v>381.010061889648</v>
      </c>
      <c r="G12216" s="4">
        <v>135.50899999999999</v>
      </c>
    </row>
    <row r="12217" spans="1:7" x14ac:dyDescent="0.3">
      <c r="A12217" t="s">
        <v>6509</v>
      </c>
      <c r="B12217" t="s">
        <v>6510</v>
      </c>
      <c r="C12217" t="s">
        <v>319</v>
      </c>
      <c r="D12217" t="s">
        <v>4482</v>
      </c>
      <c r="E12217" s="4">
        <v>4</v>
      </c>
      <c r="F12217" s="4">
        <v>0.68576000976562501</v>
      </c>
      <c r="G12217" s="4">
        <v>0.246</v>
      </c>
    </row>
    <row r="12218" spans="1:7" x14ac:dyDescent="0.3">
      <c r="A12218" t="s">
        <v>6509</v>
      </c>
      <c r="B12218" t="s">
        <v>6510</v>
      </c>
      <c r="C12218" t="s">
        <v>322</v>
      </c>
      <c r="D12218" t="s">
        <v>4482</v>
      </c>
      <c r="E12218" s="4">
        <v>14</v>
      </c>
      <c r="F12218" s="4">
        <v>1.8737900390625</v>
      </c>
      <c r="G12218" s="4">
        <v>0.66800000000000004</v>
      </c>
    </row>
    <row r="12219" spans="1:7" x14ac:dyDescent="0.3">
      <c r="A12219" t="s">
        <v>6509</v>
      </c>
      <c r="B12219" t="s">
        <v>6510</v>
      </c>
      <c r="C12219" t="s">
        <v>341</v>
      </c>
      <c r="D12219" t="s">
        <v>4482</v>
      </c>
      <c r="E12219" s="4">
        <v>10</v>
      </c>
      <c r="F12219" s="4">
        <v>1.6164599609375001</v>
      </c>
      <c r="G12219" s="4">
        <v>0.57699999999999996</v>
      </c>
    </row>
    <row r="12220" spans="1:7" x14ac:dyDescent="0.3">
      <c r="A12220" t="s">
        <v>6509</v>
      </c>
      <c r="B12220" t="s">
        <v>6510</v>
      </c>
      <c r="C12220" t="s">
        <v>382</v>
      </c>
      <c r="D12220" t="s">
        <v>4482</v>
      </c>
      <c r="E12220" s="4">
        <v>4988</v>
      </c>
      <c r="F12220" s="4">
        <v>3186.0664628906302</v>
      </c>
      <c r="G12220" s="4">
        <v>1132.7090000000001</v>
      </c>
    </row>
    <row r="12221" spans="1:7" x14ac:dyDescent="0.3">
      <c r="A12221" t="s">
        <v>6509</v>
      </c>
      <c r="B12221" t="s">
        <v>6510</v>
      </c>
      <c r="C12221" t="s">
        <v>396</v>
      </c>
      <c r="D12221" t="s">
        <v>4482</v>
      </c>
      <c r="E12221" s="4">
        <v>1480</v>
      </c>
      <c r="F12221" s="4">
        <v>691.2059375</v>
      </c>
      <c r="G12221" s="4">
        <v>246.137</v>
      </c>
    </row>
    <row r="12222" spans="1:7" x14ac:dyDescent="0.3">
      <c r="A12222" t="s">
        <v>6509</v>
      </c>
      <c r="B12222" t="s">
        <v>6510</v>
      </c>
      <c r="C12222" t="s">
        <v>452</v>
      </c>
      <c r="D12222" t="s">
        <v>4482</v>
      </c>
      <c r="E12222" s="4">
        <v>278</v>
      </c>
      <c r="F12222" s="4">
        <v>48.483929450988803</v>
      </c>
      <c r="G12222" s="4">
        <v>17.273</v>
      </c>
    </row>
    <row r="12223" spans="1:7" x14ac:dyDescent="0.3">
      <c r="A12223" t="s">
        <v>6509</v>
      </c>
      <c r="B12223" t="s">
        <v>6510</v>
      </c>
      <c r="C12223" t="s">
        <v>464</v>
      </c>
      <c r="D12223" t="s">
        <v>4482</v>
      </c>
      <c r="E12223" s="4">
        <v>5150</v>
      </c>
      <c r="F12223" s="4">
        <v>3275.6725723876998</v>
      </c>
      <c r="G12223" s="4">
        <v>1166.098</v>
      </c>
    </row>
    <row r="12224" spans="1:7" x14ac:dyDescent="0.3">
      <c r="A12224" t="s">
        <v>6509</v>
      </c>
      <c r="B12224" t="s">
        <v>6510</v>
      </c>
      <c r="C12224" t="s">
        <v>470</v>
      </c>
      <c r="D12224" t="s">
        <v>4482</v>
      </c>
      <c r="E12224" s="4">
        <v>200</v>
      </c>
      <c r="F12224" s="4">
        <v>137.21415625</v>
      </c>
      <c r="G12224" s="4">
        <v>48.848999999999997</v>
      </c>
    </row>
    <row r="12225" spans="1:7" x14ac:dyDescent="0.3">
      <c r="A12225" t="s">
        <v>6509</v>
      </c>
      <c r="B12225" t="s">
        <v>6510</v>
      </c>
      <c r="C12225" t="s">
        <v>478</v>
      </c>
      <c r="D12225" t="s">
        <v>4482</v>
      </c>
      <c r="E12225" s="4">
        <v>8</v>
      </c>
      <c r="F12225" s="4">
        <v>12.1555600280762</v>
      </c>
      <c r="G12225" s="4">
        <v>4.4000000000000004</v>
      </c>
    </row>
    <row r="12226" spans="1:7" x14ac:dyDescent="0.3">
      <c r="A12226" t="s">
        <v>6509</v>
      </c>
      <c r="B12226" t="s">
        <v>6510</v>
      </c>
      <c r="C12226" t="s">
        <v>488</v>
      </c>
      <c r="D12226" t="s">
        <v>4482</v>
      </c>
      <c r="E12226" s="4">
        <v>561</v>
      </c>
      <c r="F12226" s="4">
        <v>393.52399218750003</v>
      </c>
      <c r="G12226" s="4">
        <v>140.09700000000001</v>
      </c>
    </row>
    <row r="12227" spans="1:7" x14ac:dyDescent="0.3">
      <c r="A12227" t="s">
        <v>6511</v>
      </c>
      <c r="B12227" t="s">
        <v>6512</v>
      </c>
      <c r="C12227" t="s">
        <v>271</v>
      </c>
      <c r="D12227" t="s">
        <v>4482</v>
      </c>
      <c r="E12227" s="4">
        <v>20</v>
      </c>
      <c r="F12227" s="4">
        <v>3.6888701171874998</v>
      </c>
      <c r="G12227" s="4">
        <v>1.3140000000000001</v>
      </c>
    </row>
    <row r="12228" spans="1:7" x14ac:dyDescent="0.3">
      <c r="A12228" t="s">
        <v>6511</v>
      </c>
      <c r="B12228" t="s">
        <v>6512</v>
      </c>
      <c r="C12228" t="s">
        <v>279</v>
      </c>
      <c r="D12228" t="s">
        <v>4482</v>
      </c>
      <c r="E12228" s="4">
        <v>9</v>
      </c>
      <c r="F12228" s="4">
        <v>1.42251000976562</v>
      </c>
      <c r="G12228" s="4">
        <v>0.50800000000000001</v>
      </c>
    </row>
    <row r="12229" spans="1:7" x14ac:dyDescent="0.3">
      <c r="A12229" t="s">
        <v>6511</v>
      </c>
      <c r="B12229" t="s">
        <v>6512</v>
      </c>
      <c r="C12229" t="s">
        <v>284</v>
      </c>
      <c r="D12229" t="s">
        <v>4482</v>
      </c>
      <c r="E12229" s="4">
        <v>1009435</v>
      </c>
      <c r="F12229" s="4">
        <v>38230.890331352202</v>
      </c>
      <c r="G12229" s="4">
        <v>14684.37</v>
      </c>
    </row>
    <row r="12230" spans="1:7" x14ac:dyDescent="0.3">
      <c r="A12230" t="s">
        <v>6511</v>
      </c>
      <c r="B12230" t="s">
        <v>6512</v>
      </c>
      <c r="C12230" t="s">
        <v>313</v>
      </c>
      <c r="D12230" t="s">
        <v>4482</v>
      </c>
      <c r="E12230" s="4">
        <v>147</v>
      </c>
      <c r="F12230" s="4">
        <v>245.39004528808599</v>
      </c>
      <c r="G12230" s="4">
        <v>87.363</v>
      </c>
    </row>
    <row r="12231" spans="1:7" x14ac:dyDescent="0.3">
      <c r="A12231" t="s">
        <v>6511</v>
      </c>
      <c r="B12231" t="s">
        <v>6512</v>
      </c>
      <c r="C12231" t="s">
        <v>316</v>
      </c>
      <c r="D12231" t="s">
        <v>4482</v>
      </c>
      <c r="E12231" s="4">
        <v>29008</v>
      </c>
      <c r="F12231" s="4">
        <v>605.96818963623002</v>
      </c>
      <c r="G12231" s="4">
        <v>220.16300000000001</v>
      </c>
    </row>
    <row r="12232" spans="1:7" x14ac:dyDescent="0.3">
      <c r="A12232" t="s">
        <v>6511</v>
      </c>
      <c r="B12232" t="s">
        <v>6512</v>
      </c>
      <c r="C12232" t="s">
        <v>328</v>
      </c>
      <c r="D12232" t="s">
        <v>4482</v>
      </c>
      <c r="E12232" s="4">
        <v>6</v>
      </c>
      <c r="F12232" s="4">
        <v>0.65740002441406298</v>
      </c>
      <c r="G12232" s="4">
        <v>0.23499999999999999</v>
      </c>
    </row>
    <row r="12233" spans="1:7" x14ac:dyDescent="0.3">
      <c r="A12233" t="s">
        <v>6511</v>
      </c>
      <c r="B12233" t="s">
        <v>6512</v>
      </c>
      <c r="C12233" t="s">
        <v>341</v>
      </c>
      <c r="D12233" t="s">
        <v>4482</v>
      </c>
      <c r="E12233" s="4">
        <v>7</v>
      </c>
      <c r="F12233" s="4">
        <v>3.6529199218750001</v>
      </c>
      <c r="G12233" s="4">
        <v>1.3009999999999999</v>
      </c>
    </row>
    <row r="12234" spans="1:7" x14ac:dyDescent="0.3">
      <c r="A12234" t="s">
        <v>6511</v>
      </c>
      <c r="B12234" t="s">
        <v>6512</v>
      </c>
      <c r="C12234" t="s">
        <v>376</v>
      </c>
      <c r="D12234" t="s">
        <v>4482</v>
      </c>
      <c r="E12234" s="4">
        <v>26</v>
      </c>
      <c r="F12234" s="4">
        <v>5.1373999023437502</v>
      </c>
      <c r="G12234" s="4">
        <v>1.83</v>
      </c>
    </row>
    <row r="12235" spans="1:7" x14ac:dyDescent="0.3">
      <c r="A12235" t="s">
        <v>6511</v>
      </c>
      <c r="B12235" t="s">
        <v>6512</v>
      </c>
      <c r="C12235" t="s">
        <v>382</v>
      </c>
      <c r="D12235" t="s">
        <v>4482</v>
      </c>
      <c r="E12235" s="4">
        <v>28</v>
      </c>
      <c r="F12235" s="4">
        <v>1.8390400390624999</v>
      </c>
      <c r="G12235" s="4">
        <v>0.65600000000000003</v>
      </c>
    </row>
    <row r="12236" spans="1:7" x14ac:dyDescent="0.3">
      <c r="A12236" t="s">
        <v>6511</v>
      </c>
      <c r="B12236" t="s">
        <v>6512</v>
      </c>
      <c r="C12236" t="s">
        <v>394</v>
      </c>
      <c r="D12236" t="s">
        <v>4482</v>
      </c>
      <c r="E12236" s="4">
        <v>2</v>
      </c>
      <c r="F12236" s="4">
        <v>0.20686999511718801</v>
      </c>
      <c r="G12236" s="4">
        <v>7.4999999999999997E-2</v>
      </c>
    </row>
    <row r="12237" spans="1:7" x14ac:dyDescent="0.3">
      <c r="A12237" t="s">
        <v>6511</v>
      </c>
      <c r="B12237" t="s">
        <v>6512</v>
      </c>
      <c r="C12237" t="s">
        <v>428</v>
      </c>
      <c r="D12237" t="s">
        <v>4482</v>
      </c>
      <c r="E12237" s="4">
        <v>35</v>
      </c>
      <c r="F12237" s="4">
        <v>72.057953124999997</v>
      </c>
      <c r="G12237" s="4">
        <v>25.654</v>
      </c>
    </row>
    <row r="12238" spans="1:7" x14ac:dyDescent="0.3">
      <c r="A12238" t="s">
        <v>6511</v>
      </c>
      <c r="B12238" t="s">
        <v>6512</v>
      </c>
      <c r="C12238" t="s">
        <v>450</v>
      </c>
      <c r="D12238" t="s">
        <v>4482</v>
      </c>
      <c r="E12238" s="4">
        <v>1</v>
      </c>
      <c r="F12238" s="4">
        <v>1.2129200439453101</v>
      </c>
      <c r="G12238" s="4">
        <v>0.433</v>
      </c>
    </row>
    <row r="12239" spans="1:7" x14ac:dyDescent="0.3">
      <c r="A12239" t="s">
        <v>6511</v>
      </c>
      <c r="B12239" t="s">
        <v>6512</v>
      </c>
      <c r="C12239" t="s">
        <v>452</v>
      </c>
      <c r="D12239" t="s">
        <v>4482</v>
      </c>
      <c r="E12239" s="4">
        <v>196</v>
      </c>
      <c r="F12239" s="4">
        <v>120.765499023437</v>
      </c>
      <c r="G12239" s="4">
        <v>43.057000000000002</v>
      </c>
    </row>
    <row r="12240" spans="1:7" x14ac:dyDescent="0.3">
      <c r="A12240" t="s">
        <v>6511</v>
      </c>
      <c r="B12240" t="s">
        <v>6512</v>
      </c>
      <c r="C12240" t="s">
        <v>474</v>
      </c>
      <c r="D12240" t="s">
        <v>4482</v>
      </c>
      <c r="E12240" s="4">
        <v>21</v>
      </c>
      <c r="F12240" s="4">
        <v>1.8594399719238299</v>
      </c>
      <c r="G12240" s="4">
        <v>0.08</v>
      </c>
    </row>
    <row r="12241" spans="1:7" x14ac:dyDescent="0.3">
      <c r="A12241" t="s">
        <v>6511</v>
      </c>
      <c r="B12241" t="s">
        <v>6512</v>
      </c>
      <c r="C12241" t="s">
        <v>478</v>
      </c>
      <c r="D12241" t="s">
        <v>4482</v>
      </c>
      <c r="E12241" s="4">
        <v>2</v>
      </c>
      <c r="F12241" s="4">
        <v>0.26379998779296898</v>
      </c>
      <c r="G12241" s="4">
        <v>9.5000000000000001E-2</v>
      </c>
    </row>
    <row r="12242" spans="1:7" x14ac:dyDescent="0.3">
      <c r="A12242" t="s">
        <v>6513</v>
      </c>
      <c r="B12242" t="s">
        <v>6514</v>
      </c>
      <c r="C12242" t="s">
        <v>259</v>
      </c>
      <c r="D12242" t="s">
        <v>4482</v>
      </c>
      <c r="E12242" s="4">
        <v>38.5</v>
      </c>
      <c r="F12242" s="4">
        <v>14.2374002380371</v>
      </c>
      <c r="G12242" s="4">
        <v>5.133</v>
      </c>
    </row>
    <row r="12243" spans="1:7" x14ac:dyDescent="0.3">
      <c r="A12243" t="s">
        <v>6513</v>
      </c>
      <c r="B12243" t="s">
        <v>6514</v>
      </c>
      <c r="C12243" t="s">
        <v>261</v>
      </c>
      <c r="D12243" t="s">
        <v>4482</v>
      </c>
      <c r="E12243" s="4">
        <v>17</v>
      </c>
      <c r="F12243" s="4">
        <v>2.42844995117188</v>
      </c>
      <c r="G12243" s="4">
        <v>0.86499999999999999</v>
      </c>
    </row>
    <row r="12244" spans="1:7" x14ac:dyDescent="0.3">
      <c r="A12244" t="s">
        <v>6513</v>
      </c>
      <c r="B12244" t="s">
        <v>6514</v>
      </c>
      <c r="C12244" t="s">
        <v>265</v>
      </c>
      <c r="D12244" t="s">
        <v>4482</v>
      </c>
      <c r="E12244" s="4">
        <v>1681</v>
      </c>
      <c r="F12244" s="4">
        <v>1356.9082812500001</v>
      </c>
      <c r="G12244" s="4">
        <v>483.06200000000001</v>
      </c>
    </row>
    <row r="12245" spans="1:7" x14ac:dyDescent="0.3">
      <c r="A12245" t="s">
        <v>6513</v>
      </c>
      <c r="B12245" t="s">
        <v>6514</v>
      </c>
      <c r="C12245" t="s">
        <v>279</v>
      </c>
      <c r="D12245" t="s">
        <v>4482</v>
      </c>
      <c r="E12245" s="4">
        <v>4</v>
      </c>
      <c r="F12245" s="4">
        <v>0.42938000488281303</v>
      </c>
      <c r="G12245" s="4">
        <v>0.154</v>
      </c>
    </row>
    <row r="12246" spans="1:7" x14ac:dyDescent="0.3">
      <c r="A12246" t="s">
        <v>6513</v>
      </c>
      <c r="B12246" t="s">
        <v>6514</v>
      </c>
      <c r="C12246" t="s">
        <v>284</v>
      </c>
      <c r="D12246" t="s">
        <v>4482</v>
      </c>
      <c r="E12246" s="4">
        <v>24901848</v>
      </c>
      <c r="F12246" s="4">
        <v>678681.43678763194</v>
      </c>
      <c r="G12246" s="4">
        <v>254565.97099999999</v>
      </c>
    </row>
    <row r="12247" spans="1:7" x14ac:dyDescent="0.3">
      <c r="A12247" t="s">
        <v>6513</v>
      </c>
      <c r="B12247" t="s">
        <v>6514</v>
      </c>
      <c r="C12247" t="s">
        <v>303</v>
      </c>
      <c r="D12247" t="s">
        <v>4482</v>
      </c>
      <c r="E12247" s="4">
        <v>7</v>
      </c>
      <c r="F12247" s="4">
        <v>7.1742397460937504</v>
      </c>
      <c r="G12247" s="4">
        <v>2.556</v>
      </c>
    </row>
    <row r="12248" spans="1:7" x14ac:dyDescent="0.3">
      <c r="A12248" t="s">
        <v>6513</v>
      </c>
      <c r="B12248" t="s">
        <v>6514</v>
      </c>
      <c r="C12248" t="s">
        <v>304</v>
      </c>
      <c r="D12248" t="s">
        <v>4482</v>
      </c>
      <c r="E12248" s="4">
        <v>11</v>
      </c>
      <c r="F12248" s="4">
        <v>4.8475000000000001</v>
      </c>
      <c r="G12248" s="4">
        <v>1.7270000000000001</v>
      </c>
    </row>
    <row r="12249" spans="1:7" x14ac:dyDescent="0.3">
      <c r="A12249" t="s">
        <v>6513</v>
      </c>
      <c r="B12249" t="s">
        <v>6514</v>
      </c>
      <c r="C12249" t="s">
        <v>307</v>
      </c>
      <c r="D12249" t="s">
        <v>4482</v>
      </c>
      <c r="E12249" s="4">
        <v>13</v>
      </c>
      <c r="F12249" s="4">
        <v>10.4646500854492</v>
      </c>
      <c r="G12249" s="4">
        <v>3.7309999999999999</v>
      </c>
    </row>
    <row r="12250" spans="1:7" x14ac:dyDescent="0.3">
      <c r="A12250" t="s">
        <v>6513</v>
      </c>
      <c r="B12250" t="s">
        <v>6514</v>
      </c>
      <c r="C12250" t="s">
        <v>313</v>
      </c>
      <c r="D12250" t="s">
        <v>4482</v>
      </c>
      <c r="E12250" s="4">
        <v>100</v>
      </c>
      <c r="F12250" s="4">
        <v>16.558499999999999</v>
      </c>
      <c r="G12250" s="4">
        <v>6.0259999999999998</v>
      </c>
    </row>
    <row r="12251" spans="1:7" x14ac:dyDescent="0.3">
      <c r="A12251" t="s">
        <v>6513</v>
      </c>
      <c r="B12251" t="s">
        <v>6514</v>
      </c>
      <c r="C12251" t="s">
        <v>316</v>
      </c>
      <c r="D12251" t="s">
        <v>4482</v>
      </c>
      <c r="E12251" s="4">
        <v>212165</v>
      </c>
      <c r="F12251" s="4">
        <v>13648.6675199814</v>
      </c>
      <c r="G12251" s="4">
        <v>4843.3500000000004</v>
      </c>
    </row>
    <row r="12252" spans="1:7" x14ac:dyDescent="0.3">
      <c r="A12252" t="s">
        <v>6513</v>
      </c>
      <c r="B12252" t="s">
        <v>6514</v>
      </c>
      <c r="C12252" t="s">
        <v>322</v>
      </c>
      <c r="D12252" t="s">
        <v>4482</v>
      </c>
      <c r="E12252" s="4">
        <v>3</v>
      </c>
      <c r="F12252" s="4">
        <v>0.50109001159667999</v>
      </c>
      <c r="G12252" s="4">
        <v>0.18099999999999999</v>
      </c>
    </row>
    <row r="12253" spans="1:7" x14ac:dyDescent="0.3">
      <c r="A12253" t="s">
        <v>6513</v>
      </c>
      <c r="B12253" t="s">
        <v>6514</v>
      </c>
      <c r="C12253" t="s">
        <v>324</v>
      </c>
      <c r="D12253" t="s">
        <v>4482</v>
      </c>
      <c r="E12253" s="4">
        <v>38</v>
      </c>
      <c r="F12253" s="4">
        <v>15.029360107421899</v>
      </c>
      <c r="G12253" s="4">
        <v>5.4870000000000001</v>
      </c>
    </row>
    <row r="12254" spans="1:7" x14ac:dyDescent="0.3">
      <c r="A12254" t="s">
        <v>6513</v>
      </c>
      <c r="B12254" t="s">
        <v>6514</v>
      </c>
      <c r="C12254" t="s">
        <v>328</v>
      </c>
      <c r="D12254" t="s">
        <v>4482</v>
      </c>
      <c r="E12254" s="4">
        <v>42228</v>
      </c>
      <c r="F12254" s="4">
        <v>1786.7562871093801</v>
      </c>
      <c r="G12254" s="4">
        <v>1079.962</v>
      </c>
    </row>
    <row r="12255" spans="1:7" x14ac:dyDescent="0.3">
      <c r="A12255" t="s">
        <v>6513</v>
      </c>
      <c r="B12255" t="s">
        <v>6514</v>
      </c>
      <c r="C12255" t="s">
        <v>337</v>
      </c>
      <c r="D12255" t="s">
        <v>4482</v>
      </c>
      <c r="E12255" s="4">
        <v>1</v>
      </c>
      <c r="F12255" s="4">
        <v>0.56328997802734404</v>
      </c>
      <c r="G12255" s="4">
        <v>0.20200000000000001</v>
      </c>
    </row>
    <row r="12256" spans="1:7" x14ac:dyDescent="0.3">
      <c r="A12256" t="s">
        <v>6513</v>
      </c>
      <c r="B12256" t="s">
        <v>6514</v>
      </c>
      <c r="C12256" t="s">
        <v>341</v>
      </c>
      <c r="D12256" t="s">
        <v>4482</v>
      </c>
      <c r="E12256" s="4">
        <v>12541</v>
      </c>
      <c r="F12256" s="4">
        <v>4256.1315462493903</v>
      </c>
      <c r="G12256" s="4">
        <v>1515.1980000000001</v>
      </c>
    </row>
    <row r="12257" spans="1:7" x14ac:dyDescent="0.3">
      <c r="A12257" t="s">
        <v>6513</v>
      </c>
      <c r="B12257" t="s">
        <v>6514</v>
      </c>
      <c r="C12257" t="s">
        <v>368</v>
      </c>
      <c r="D12257" t="s">
        <v>4482</v>
      </c>
      <c r="E12257" s="4">
        <v>1</v>
      </c>
      <c r="F12257" s="4">
        <v>0.56999999999999995</v>
      </c>
      <c r="G12257" s="4">
        <v>0.20300000000000001</v>
      </c>
    </row>
    <row r="12258" spans="1:7" x14ac:dyDescent="0.3">
      <c r="A12258" t="s">
        <v>6513</v>
      </c>
      <c r="B12258" t="s">
        <v>6514</v>
      </c>
      <c r="C12258" t="s">
        <v>376</v>
      </c>
      <c r="D12258" t="s">
        <v>4482</v>
      </c>
      <c r="E12258" s="4">
        <v>1740</v>
      </c>
      <c r="F12258" s="4">
        <v>131.05976000976599</v>
      </c>
      <c r="G12258" s="4">
        <v>46.787999999999997</v>
      </c>
    </row>
    <row r="12259" spans="1:7" x14ac:dyDescent="0.3">
      <c r="A12259" t="s">
        <v>6513</v>
      </c>
      <c r="B12259" t="s">
        <v>6514</v>
      </c>
      <c r="C12259" t="s">
        <v>382</v>
      </c>
      <c r="D12259" t="s">
        <v>4482</v>
      </c>
      <c r="E12259" s="4">
        <v>60</v>
      </c>
      <c r="F12259" s="4">
        <v>3.0961201171875001</v>
      </c>
      <c r="G12259" s="4">
        <v>1.397</v>
      </c>
    </row>
    <row r="12260" spans="1:7" x14ac:dyDescent="0.3">
      <c r="A12260" t="s">
        <v>6513</v>
      </c>
      <c r="B12260" t="s">
        <v>6514</v>
      </c>
      <c r="C12260" t="s">
        <v>396</v>
      </c>
      <c r="D12260" t="s">
        <v>4482</v>
      </c>
      <c r="E12260" s="4">
        <v>1277</v>
      </c>
      <c r="F12260" s="4">
        <v>480.86103906250003</v>
      </c>
      <c r="G12260" s="4">
        <v>171.19300000000001</v>
      </c>
    </row>
    <row r="12261" spans="1:7" x14ac:dyDescent="0.3">
      <c r="A12261" t="s">
        <v>6513</v>
      </c>
      <c r="B12261" t="s">
        <v>6514</v>
      </c>
      <c r="C12261" t="s">
        <v>428</v>
      </c>
      <c r="D12261" t="s">
        <v>4482</v>
      </c>
      <c r="E12261" s="4">
        <v>2</v>
      </c>
      <c r="F12261" s="4">
        <v>4.5441500244140602</v>
      </c>
      <c r="G12261" s="4">
        <v>1.62</v>
      </c>
    </row>
    <row r="12262" spans="1:7" x14ac:dyDescent="0.3">
      <c r="A12262" t="s">
        <v>6513</v>
      </c>
      <c r="B12262" t="s">
        <v>6514</v>
      </c>
      <c r="C12262" t="s">
        <v>436</v>
      </c>
      <c r="D12262" t="s">
        <v>4482</v>
      </c>
      <c r="E12262" s="4">
        <v>1199</v>
      </c>
      <c r="F12262" s="4">
        <v>461.61736425781203</v>
      </c>
      <c r="G12262" s="4">
        <v>164.411</v>
      </c>
    </row>
    <row r="12263" spans="1:7" x14ac:dyDescent="0.3">
      <c r="A12263" t="s">
        <v>6513</v>
      </c>
      <c r="B12263" t="s">
        <v>6514</v>
      </c>
      <c r="C12263" t="s">
        <v>438</v>
      </c>
      <c r="D12263" t="s">
        <v>4482</v>
      </c>
      <c r="E12263" s="4">
        <v>594</v>
      </c>
      <c r="F12263" s="4">
        <v>593.88662499999998</v>
      </c>
      <c r="G12263" s="4">
        <v>211.42500000000001</v>
      </c>
    </row>
    <row r="12264" spans="1:7" x14ac:dyDescent="0.3">
      <c r="A12264" t="s">
        <v>6513</v>
      </c>
      <c r="B12264" t="s">
        <v>6514</v>
      </c>
      <c r="C12264" t="s">
        <v>452</v>
      </c>
      <c r="D12264" t="s">
        <v>4482</v>
      </c>
      <c r="E12264" s="4">
        <v>9422</v>
      </c>
      <c r="F12264" s="4">
        <v>189.16671762084999</v>
      </c>
      <c r="G12264" s="4">
        <v>78.968999999999994</v>
      </c>
    </row>
    <row r="12265" spans="1:7" x14ac:dyDescent="0.3">
      <c r="A12265" t="s">
        <v>6513</v>
      </c>
      <c r="B12265" t="s">
        <v>6514</v>
      </c>
      <c r="C12265" t="s">
        <v>464</v>
      </c>
      <c r="D12265" t="s">
        <v>4482</v>
      </c>
      <c r="E12265" s="4">
        <v>1271</v>
      </c>
      <c r="F12265" s="4">
        <v>382.68333334350598</v>
      </c>
      <c r="G12265" s="4">
        <v>136.34100000000001</v>
      </c>
    </row>
    <row r="12266" spans="1:7" x14ac:dyDescent="0.3">
      <c r="A12266" t="s">
        <v>6513</v>
      </c>
      <c r="B12266" t="s">
        <v>6514</v>
      </c>
      <c r="C12266" t="s">
        <v>472</v>
      </c>
      <c r="D12266" t="s">
        <v>4482</v>
      </c>
      <c r="E12266" s="4">
        <v>2</v>
      </c>
      <c r="F12266" s="4">
        <v>0.435630004882813</v>
      </c>
      <c r="G12266" s="4">
        <v>0.157</v>
      </c>
    </row>
    <row r="12267" spans="1:7" x14ac:dyDescent="0.3">
      <c r="A12267" t="s">
        <v>6513</v>
      </c>
      <c r="B12267" t="s">
        <v>6514</v>
      </c>
      <c r="C12267" t="s">
        <v>474</v>
      </c>
      <c r="D12267" t="s">
        <v>4482</v>
      </c>
      <c r="E12267" s="4">
        <v>45</v>
      </c>
      <c r="F12267" s="4">
        <v>23.203299926757801</v>
      </c>
      <c r="G12267" s="4">
        <v>8.343</v>
      </c>
    </row>
    <row r="12268" spans="1:7" x14ac:dyDescent="0.3">
      <c r="A12268" t="s">
        <v>6513</v>
      </c>
      <c r="B12268" t="s">
        <v>6514</v>
      </c>
      <c r="C12268" t="s">
        <v>478</v>
      </c>
      <c r="D12268" t="s">
        <v>4482</v>
      </c>
      <c r="E12268" s="4">
        <v>92</v>
      </c>
      <c r="F12268" s="4">
        <v>31.576600418090798</v>
      </c>
      <c r="G12268" s="4">
        <v>11.391</v>
      </c>
    </row>
    <row r="12269" spans="1:7" x14ac:dyDescent="0.3">
      <c r="A12269" t="s">
        <v>6513</v>
      </c>
      <c r="B12269" t="s">
        <v>6514</v>
      </c>
      <c r="C12269" t="s">
        <v>482</v>
      </c>
      <c r="D12269" t="s">
        <v>4482</v>
      </c>
      <c r="E12269" s="4">
        <v>24</v>
      </c>
      <c r="F12269" s="4">
        <v>2.2399900054931599</v>
      </c>
      <c r="G12269" s="4">
        <v>0.80400000000000005</v>
      </c>
    </row>
    <row r="12270" spans="1:7" x14ac:dyDescent="0.3">
      <c r="A12270" t="s">
        <v>6513</v>
      </c>
      <c r="B12270" t="s">
        <v>6514</v>
      </c>
      <c r="C12270" t="s">
        <v>484</v>
      </c>
      <c r="D12270" t="s">
        <v>4482</v>
      </c>
      <c r="E12270" s="4">
        <v>5</v>
      </c>
      <c r="F12270" s="4">
        <v>0.65784997558593705</v>
      </c>
      <c r="G12270" s="4">
        <v>0.23499999999999999</v>
      </c>
    </row>
    <row r="12271" spans="1:7" x14ac:dyDescent="0.3">
      <c r="A12271" t="s">
        <v>6515</v>
      </c>
      <c r="B12271" t="s">
        <v>6516</v>
      </c>
      <c r="C12271" t="s">
        <v>277</v>
      </c>
      <c r="D12271" t="s">
        <v>4482</v>
      </c>
      <c r="E12271" s="4">
        <v>34</v>
      </c>
      <c r="F12271" s="4">
        <v>89.034328125000002</v>
      </c>
      <c r="G12271" s="4">
        <v>31.7</v>
      </c>
    </row>
    <row r="12272" spans="1:7" x14ac:dyDescent="0.3">
      <c r="A12272" t="s">
        <v>6515</v>
      </c>
      <c r="B12272" t="s">
        <v>6516</v>
      </c>
      <c r="C12272" t="s">
        <v>284</v>
      </c>
      <c r="D12272" t="s">
        <v>4482</v>
      </c>
      <c r="E12272" s="4">
        <v>75911</v>
      </c>
      <c r="F12272" s="4">
        <v>5974.4251851806603</v>
      </c>
      <c r="G12272" s="4">
        <v>2126.3090000000002</v>
      </c>
    </row>
    <row r="12273" spans="1:7" x14ac:dyDescent="0.3">
      <c r="A12273" t="s">
        <v>6515</v>
      </c>
      <c r="B12273" t="s">
        <v>6516</v>
      </c>
      <c r="C12273" t="s">
        <v>316</v>
      </c>
      <c r="D12273" t="s">
        <v>4482</v>
      </c>
      <c r="E12273" s="4">
        <v>88421</v>
      </c>
      <c r="F12273" s="4">
        <v>5133.2856863594097</v>
      </c>
      <c r="G12273" s="4">
        <v>1829.1859999999999</v>
      </c>
    </row>
    <row r="12274" spans="1:7" x14ac:dyDescent="0.3">
      <c r="A12274" t="s">
        <v>6515</v>
      </c>
      <c r="B12274" t="s">
        <v>6516</v>
      </c>
      <c r="C12274" t="s">
        <v>317</v>
      </c>
      <c r="D12274" t="s">
        <v>4482</v>
      </c>
      <c r="E12274" s="4">
        <v>36</v>
      </c>
      <c r="F12274" s="4">
        <v>29.870680664062501</v>
      </c>
      <c r="G12274" s="4">
        <v>10.635999999999999</v>
      </c>
    </row>
    <row r="12275" spans="1:7" x14ac:dyDescent="0.3">
      <c r="A12275" t="s">
        <v>6515</v>
      </c>
      <c r="B12275" t="s">
        <v>6516</v>
      </c>
      <c r="C12275" t="s">
        <v>328</v>
      </c>
      <c r="D12275" t="s">
        <v>4482</v>
      </c>
      <c r="E12275" s="4">
        <v>300</v>
      </c>
      <c r="F12275" s="4">
        <v>8.5059804687499998</v>
      </c>
      <c r="G12275" s="4">
        <v>3.03</v>
      </c>
    </row>
    <row r="12276" spans="1:7" x14ac:dyDescent="0.3">
      <c r="A12276" t="s">
        <v>6515</v>
      </c>
      <c r="B12276" t="s">
        <v>6516</v>
      </c>
      <c r="C12276" t="s">
        <v>378</v>
      </c>
      <c r="D12276" t="s">
        <v>4482</v>
      </c>
      <c r="E12276" s="4">
        <v>16</v>
      </c>
      <c r="F12276" s="4">
        <v>11.9971298828125</v>
      </c>
      <c r="G12276" s="4">
        <v>4.274</v>
      </c>
    </row>
    <row r="12277" spans="1:7" x14ac:dyDescent="0.3">
      <c r="A12277" t="s">
        <v>6515</v>
      </c>
      <c r="B12277" t="s">
        <v>6516</v>
      </c>
      <c r="C12277" t="s">
        <v>382</v>
      </c>
      <c r="D12277" t="s">
        <v>4482</v>
      </c>
      <c r="E12277" s="4">
        <v>12</v>
      </c>
      <c r="F12277" s="4">
        <v>8.4737998046875003</v>
      </c>
      <c r="G12277" s="4">
        <v>3.0819999999999999</v>
      </c>
    </row>
    <row r="12278" spans="1:7" x14ac:dyDescent="0.3">
      <c r="A12278" t="s">
        <v>6515</v>
      </c>
      <c r="B12278" t="s">
        <v>6516</v>
      </c>
      <c r="C12278" t="s">
        <v>438</v>
      </c>
      <c r="D12278" t="s">
        <v>4482</v>
      </c>
      <c r="E12278" s="4">
        <v>12</v>
      </c>
      <c r="F12278" s="4">
        <v>14.459940429687499</v>
      </c>
      <c r="G12278" s="4">
        <v>0</v>
      </c>
    </row>
    <row r="12279" spans="1:7" x14ac:dyDescent="0.3">
      <c r="A12279" t="s">
        <v>6515</v>
      </c>
      <c r="B12279" t="s">
        <v>6516</v>
      </c>
      <c r="C12279" t="s">
        <v>446</v>
      </c>
      <c r="D12279" t="s">
        <v>4482</v>
      </c>
      <c r="E12279" s="4">
        <v>4</v>
      </c>
      <c r="F12279" s="4">
        <v>125.90040625</v>
      </c>
      <c r="G12279" s="4">
        <v>44.822000000000003</v>
      </c>
    </row>
    <row r="12280" spans="1:7" x14ac:dyDescent="0.3">
      <c r="A12280" t="s">
        <v>6515</v>
      </c>
      <c r="B12280" t="s">
        <v>6516</v>
      </c>
      <c r="C12280" t="s">
        <v>478</v>
      </c>
      <c r="D12280" t="s">
        <v>4482</v>
      </c>
      <c r="E12280" s="4">
        <v>3</v>
      </c>
      <c r="F12280" s="4">
        <v>1.84955004882812</v>
      </c>
      <c r="G12280" s="4">
        <v>0.66100000000000003</v>
      </c>
    </row>
    <row r="12281" spans="1:7" x14ac:dyDescent="0.3">
      <c r="A12281" t="s">
        <v>6517</v>
      </c>
      <c r="B12281" t="s">
        <v>6518</v>
      </c>
      <c r="C12281" t="s">
        <v>264</v>
      </c>
      <c r="D12281" t="s">
        <v>4482</v>
      </c>
      <c r="E12281" s="4">
        <v>3</v>
      </c>
      <c r="F12281" s="4">
        <v>1.0885699462890599</v>
      </c>
      <c r="G12281" s="4">
        <v>0.38800000000000001</v>
      </c>
    </row>
    <row r="12282" spans="1:7" x14ac:dyDescent="0.3">
      <c r="A12282" t="s">
        <v>6517</v>
      </c>
      <c r="B12282" t="s">
        <v>6518</v>
      </c>
      <c r="C12282" t="s">
        <v>284</v>
      </c>
      <c r="D12282" t="s">
        <v>4482</v>
      </c>
      <c r="E12282" s="4">
        <v>626</v>
      </c>
      <c r="F12282" s="4">
        <v>45.881158874511698</v>
      </c>
      <c r="G12282" s="4">
        <v>17.004999999999999</v>
      </c>
    </row>
    <row r="12283" spans="1:7" x14ac:dyDescent="0.3">
      <c r="A12283" t="s">
        <v>6517</v>
      </c>
      <c r="B12283" t="s">
        <v>6518</v>
      </c>
      <c r="C12283" t="s">
        <v>316</v>
      </c>
      <c r="D12283" t="s">
        <v>4482</v>
      </c>
      <c r="E12283" s="4">
        <v>22492</v>
      </c>
      <c r="F12283" s="4">
        <v>393.23347358703597</v>
      </c>
      <c r="G12283" s="4">
        <v>140.31899999999999</v>
      </c>
    </row>
    <row r="12284" spans="1:7" x14ac:dyDescent="0.3">
      <c r="A12284" t="s">
        <v>6517</v>
      </c>
      <c r="B12284" t="s">
        <v>6518</v>
      </c>
      <c r="C12284" t="s">
        <v>378</v>
      </c>
      <c r="D12284" t="s">
        <v>4482</v>
      </c>
      <c r="E12284" s="4">
        <v>140</v>
      </c>
      <c r="F12284" s="4">
        <v>42.720078125000001</v>
      </c>
      <c r="G12284" s="4">
        <v>15.275</v>
      </c>
    </row>
    <row r="12285" spans="1:7" x14ac:dyDescent="0.3">
      <c r="A12285" t="s">
        <v>6517</v>
      </c>
      <c r="B12285" t="s">
        <v>6518</v>
      </c>
      <c r="C12285" t="s">
        <v>474</v>
      </c>
      <c r="D12285" t="s">
        <v>4482</v>
      </c>
      <c r="E12285" s="4">
        <v>21</v>
      </c>
      <c r="F12285" s="4">
        <v>24.978050903320302</v>
      </c>
      <c r="G12285" s="4">
        <v>8.8960000000000008</v>
      </c>
    </row>
    <row r="12286" spans="1:7" x14ac:dyDescent="0.3">
      <c r="A12286" t="s">
        <v>6517</v>
      </c>
      <c r="B12286" t="s">
        <v>6518</v>
      </c>
      <c r="C12286" t="s">
        <v>478</v>
      </c>
      <c r="D12286" t="s">
        <v>4482</v>
      </c>
      <c r="E12286" s="4">
        <v>2</v>
      </c>
      <c r="F12286" s="4">
        <v>0.21947999572753901</v>
      </c>
      <c r="G12286" s="4">
        <v>0.08</v>
      </c>
    </row>
    <row r="12287" spans="1:7" x14ac:dyDescent="0.3">
      <c r="A12287" t="s">
        <v>6519</v>
      </c>
      <c r="B12287" t="s">
        <v>6520</v>
      </c>
      <c r="C12287" t="s">
        <v>284</v>
      </c>
      <c r="D12287" t="s">
        <v>4482</v>
      </c>
      <c r="E12287" s="4">
        <v>107942</v>
      </c>
      <c r="F12287" s="4">
        <v>2115.4404270935102</v>
      </c>
      <c r="G12287" s="4">
        <v>900.649</v>
      </c>
    </row>
    <row r="12288" spans="1:7" x14ac:dyDescent="0.3">
      <c r="A12288" t="s">
        <v>6519</v>
      </c>
      <c r="B12288" t="s">
        <v>6520</v>
      </c>
      <c r="C12288" t="s">
        <v>304</v>
      </c>
      <c r="D12288" t="s">
        <v>4482</v>
      </c>
      <c r="E12288" s="4">
        <v>8</v>
      </c>
      <c r="F12288" s="4">
        <v>4.4317998046874996</v>
      </c>
      <c r="G12288" s="4">
        <v>1.579</v>
      </c>
    </row>
    <row r="12289" spans="1:7" x14ac:dyDescent="0.3">
      <c r="A12289" t="s">
        <v>6519</v>
      </c>
      <c r="B12289" t="s">
        <v>6520</v>
      </c>
      <c r="C12289" t="s">
        <v>305</v>
      </c>
      <c r="D12289" t="s">
        <v>4482</v>
      </c>
      <c r="E12289" s="4">
        <v>3</v>
      </c>
      <c r="F12289" s="4">
        <v>1.29684997558594</v>
      </c>
      <c r="G12289" s="4">
        <v>0.46300000000000002</v>
      </c>
    </row>
    <row r="12290" spans="1:7" x14ac:dyDescent="0.3">
      <c r="A12290" t="s">
        <v>6519</v>
      </c>
      <c r="B12290" t="s">
        <v>6520</v>
      </c>
      <c r="C12290" t="s">
        <v>316</v>
      </c>
      <c r="D12290" t="s">
        <v>4482</v>
      </c>
      <c r="E12290" s="4">
        <v>824969.68998777901</v>
      </c>
      <c r="F12290" s="4">
        <v>14105.934105911299</v>
      </c>
      <c r="G12290" s="4">
        <v>5099.7489999999998</v>
      </c>
    </row>
    <row r="12291" spans="1:7" x14ac:dyDescent="0.3">
      <c r="A12291" t="s">
        <v>6521</v>
      </c>
      <c r="B12291" t="s">
        <v>6522</v>
      </c>
      <c r="C12291" t="s">
        <v>284</v>
      </c>
      <c r="D12291" t="s">
        <v>4482</v>
      </c>
      <c r="E12291" s="4">
        <v>13921</v>
      </c>
      <c r="F12291" s="4">
        <v>826.68088034057598</v>
      </c>
      <c r="G12291" s="4">
        <v>291.18799999999999</v>
      </c>
    </row>
    <row r="12292" spans="1:7" x14ac:dyDescent="0.3">
      <c r="A12292" t="s">
        <v>6521</v>
      </c>
      <c r="B12292" t="s">
        <v>6522</v>
      </c>
      <c r="C12292" t="s">
        <v>316</v>
      </c>
      <c r="D12292" t="s">
        <v>4482</v>
      </c>
      <c r="E12292" s="4">
        <v>50928.5</v>
      </c>
      <c r="F12292" s="4">
        <v>2207.5319584960898</v>
      </c>
      <c r="G12292" s="4">
        <v>771.09900000000005</v>
      </c>
    </row>
    <row r="12293" spans="1:7" x14ac:dyDescent="0.3">
      <c r="A12293" t="s">
        <v>6521</v>
      </c>
      <c r="B12293" t="s">
        <v>6522</v>
      </c>
      <c r="C12293" t="s">
        <v>358</v>
      </c>
      <c r="D12293" t="s">
        <v>4482</v>
      </c>
      <c r="E12293" s="4">
        <v>30</v>
      </c>
      <c r="F12293" s="4">
        <v>8.6604501953124995</v>
      </c>
      <c r="G12293" s="4">
        <v>3.085</v>
      </c>
    </row>
    <row r="12294" spans="1:7" x14ac:dyDescent="0.3">
      <c r="A12294" t="s">
        <v>6521</v>
      </c>
      <c r="B12294" t="s">
        <v>6522</v>
      </c>
      <c r="C12294" t="s">
        <v>392</v>
      </c>
      <c r="D12294" t="s">
        <v>4482</v>
      </c>
      <c r="E12294" s="4">
        <v>1383</v>
      </c>
      <c r="F12294" s="4">
        <v>736.08941680908197</v>
      </c>
      <c r="G12294" s="4">
        <v>262.06400000000002</v>
      </c>
    </row>
    <row r="12295" spans="1:7" x14ac:dyDescent="0.3">
      <c r="A12295" t="s">
        <v>6521</v>
      </c>
      <c r="B12295" t="s">
        <v>6522</v>
      </c>
      <c r="C12295" t="s">
        <v>436</v>
      </c>
      <c r="D12295" t="s">
        <v>4482</v>
      </c>
      <c r="E12295" s="4">
        <v>3</v>
      </c>
      <c r="F12295" s="4">
        <v>12.310549804687501</v>
      </c>
      <c r="G12295" s="4">
        <v>4.3849999999999998</v>
      </c>
    </row>
    <row r="12296" spans="1:7" x14ac:dyDescent="0.3">
      <c r="A12296" t="s">
        <v>6521</v>
      </c>
      <c r="B12296" t="s">
        <v>6522</v>
      </c>
      <c r="C12296" t="s">
        <v>488</v>
      </c>
      <c r="D12296" t="s">
        <v>4482</v>
      </c>
      <c r="E12296" s="4">
        <v>352</v>
      </c>
      <c r="F12296" s="4">
        <v>450.15873437499999</v>
      </c>
      <c r="G12296" s="4">
        <v>160.261</v>
      </c>
    </row>
    <row r="12297" spans="1:7" x14ac:dyDescent="0.3">
      <c r="A12297" t="s">
        <v>6523</v>
      </c>
      <c r="B12297" t="s">
        <v>6524</v>
      </c>
      <c r="C12297" t="s">
        <v>279</v>
      </c>
      <c r="D12297" t="s">
        <v>4482</v>
      </c>
      <c r="E12297" s="4">
        <v>1</v>
      </c>
      <c r="F12297" s="4">
        <v>0.15827000427246099</v>
      </c>
      <c r="G12297" s="4">
        <v>5.7000000000000002E-2</v>
      </c>
    </row>
    <row r="12298" spans="1:7" x14ac:dyDescent="0.3">
      <c r="A12298" t="s">
        <v>6523</v>
      </c>
      <c r="B12298" t="s">
        <v>6524</v>
      </c>
      <c r="C12298" t="s">
        <v>284</v>
      </c>
      <c r="D12298" t="s">
        <v>4482</v>
      </c>
      <c r="E12298" s="4">
        <v>107569</v>
      </c>
      <c r="F12298" s="4">
        <v>3934.7722010955799</v>
      </c>
      <c r="G12298" s="4">
        <v>1456.874</v>
      </c>
    </row>
    <row r="12299" spans="1:7" x14ac:dyDescent="0.3">
      <c r="A12299" t="s">
        <v>6523</v>
      </c>
      <c r="B12299" t="s">
        <v>6524</v>
      </c>
      <c r="C12299" t="s">
        <v>316</v>
      </c>
      <c r="D12299" t="s">
        <v>4482</v>
      </c>
      <c r="E12299" s="4">
        <v>218072.18867874099</v>
      </c>
      <c r="F12299" s="4">
        <v>5166.05174079895</v>
      </c>
      <c r="G12299" s="4">
        <v>1886.211</v>
      </c>
    </row>
    <row r="12300" spans="1:7" x14ac:dyDescent="0.3">
      <c r="A12300" t="s">
        <v>6523</v>
      </c>
      <c r="B12300" t="s">
        <v>6524</v>
      </c>
      <c r="C12300" t="s">
        <v>382</v>
      </c>
      <c r="D12300" t="s">
        <v>4482</v>
      </c>
      <c r="E12300" s="4">
        <v>1</v>
      </c>
      <c r="F12300" s="4">
        <v>0.38782000732421901</v>
      </c>
      <c r="G12300" s="4">
        <v>0.13900000000000001</v>
      </c>
    </row>
    <row r="12301" spans="1:7" x14ac:dyDescent="0.3">
      <c r="A12301" t="s">
        <v>6523</v>
      </c>
      <c r="B12301" t="s">
        <v>6524</v>
      </c>
      <c r="C12301" t="s">
        <v>438</v>
      </c>
      <c r="D12301" t="s">
        <v>4482</v>
      </c>
      <c r="E12301" s="4">
        <v>1</v>
      </c>
      <c r="F12301" s="4">
        <v>0.152929992675781</v>
      </c>
      <c r="G12301" s="4">
        <v>5.5E-2</v>
      </c>
    </row>
    <row r="12302" spans="1:7" x14ac:dyDescent="0.3">
      <c r="A12302" t="s">
        <v>6523</v>
      </c>
      <c r="B12302" t="s">
        <v>6524</v>
      </c>
      <c r="C12302" t="s">
        <v>450</v>
      </c>
      <c r="D12302" t="s">
        <v>4482</v>
      </c>
      <c r="E12302" s="4">
        <v>84</v>
      </c>
      <c r="F12302" s="4">
        <v>14.868360351562499</v>
      </c>
      <c r="G12302" s="4">
        <v>5.2939999999999996</v>
      </c>
    </row>
    <row r="12303" spans="1:7" x14ac:dyDescent="0.3">
      <c r="A12303" t="s">
        <v>6523</v>
      </c>
      <c r="B12303" t="s">
        <v>6524</v>
      </c>
      <c r="C12303" t="s">
        <v>452</v>
      </c>
      <c r="D12303" t="s">
        <v>4482</v>
      </c>
      <c r="E12303" s="4">
        <v>142685</v>
      </c>
      <c r="F12303" s="4">
        <v>989.24020361328098</v>
      </c>
      <c r="G12303" s="4">
        <v>375.69600000000003</v>
      </c>
    </row>
    <row r="12304" spans="1:7" x14ac:dyDescent="0.3">
      <c r="A12304" t="s">
        <v>6523</v>
      </c>
      <c r="B12304" t="s">
        <v>6524</v>
      </c>
      <c r="C12304" t="s">
        <v>472</v>
      </c>
      <c r="D12304" t="s">
        <v>4482</v>
      </c>
      <c r="E12304" s="4">
        <v>1</v>
      </c>
      <c r="F12304" s="4">
        <v>4.1403100585937498</v>
      </c>
      <c r="G12304" s="4">
        <v>0</v>
      </c>
    </row>
    <row r="12305" spans="1:7" x14ac:dyDescent="0.3">
      <c r="A12305" t="s">
        <v>6523</v>
      </c>
      <c r="B12305" t="s">
        <v>6524</v>
      </c>
      <c r="C12305" t="s">
        <v>474</v>
      </c>
      <c r="D12305" t="s">
        <v>4482</v>
      </c>
      <c r="E12305" s="4">
        <v>10</v>
      </c>
      <c r="F12305" s="4">
        <v>3.6927499389648402</v>
      </c>
      <c r="G12305" s="4">
        <v>1.32</v>
      </c>
    </row>
    <row r="12306" spans="1:7" x14ac:dyDescent="0.3">
      <c r="A12306" t="s">
        <v>6523</v>
      </c>
      <c r="B12306" t="s">
        <v>6524</v>
      </c>
      <c r="C12306" t="s">
        <v>478</v>
      </c>
      <c r="D12306" t="s">
        <v>4482</v>
      </c>
      <c r="E12306" s="4">
        <v>5</v>
      </c>
      <c r="F12306" s="4">
        <v>3.8815499267578102</v>
      </c>
      <c r="G12306" s="4">
        <v>1.4490000000000001</v>
      </c>
    </row>
    <row r="12307" spans="1:7" x14ac:dyDescent="0.3">
      <c r="A12307" t="s">
        <v>6523</v>
      </c>
      <c r="B12307" t="s">
        <v>6524</v>
      </c>
      <c r="C12307" t="s">
        <v>488</v>
      </c>
      <c r="D12307" t="s">
        <v>4482</v>
      </c>
      <c r="E12307" s="4">
        <v>8</v>
      </c>
      <c r="F12307" s="4">
        <v>109.9540078125</v>
      </c>
      <c r="G12307" s="4">
        <v>39.143999999999998</v>
      </c>
    </row>
    <row r="12308" spans="1:7" x14ac:dyDescent="0.3">
      <c r="A12308" t="s">
        <v>6525</v>
      </c>
      <c r="B12308" t="s">
        <v>6526</v>
      </c>
      <c r="C12308" t="s">
        <v>261</v>
      </c>
      <c r="D12308" t="s">
        <v>503</v>
      </c>
      <c r="E12308" s="4">
        <v>112</v>
      </c>
      <c r="F12308" s="4">
        <v>86.063571258544897</v>
      </c>
      <c r="G12308" s="4">
        <v>30.957000000000001</v>
      </c>
    </row>
    <row r="12309" spans="1:7" x14ac:dyDescent="0.3">
      <c r="A12309" t="s">
        <v>6525</v>
      </c>
      <c r="B12309" t="s">
        <v>6526</v>
      </c>
      <c r="C12309" t="s">
        <v>270</v>
      </c>
      <c r="D12309" t="s">
        <v>503</v>
      </c>
      <c r="E12309" s="4">
        <v>192</v>
      </c>
      <c r="F12309" s="4">
        <v>31.092919921875001</v>
      </c>
      <c r="G12309" s="4">
        <v>11.137</v>
      </c>
    </row>
    <row r="12310" spans="1:7" x14ac:dyDescent="0.3">
      <c r="A12310" t="s">
        <v>6525</v>
      </c>
      <c r="B12310" t="s">
        <v>6526</v>
      </c>
      <c r="C12310" t="s">
        <v>284</v>
      </c>
      <c r="D12310" t="s">
        <v>503</v>
      </c>
      <c r="E12310" s="4">
        <v>55455</v>
      </c>
      <c r="F12310" s="4">
        <v>4968.1860885925298</v>
      </c>
      <c r="G12310" s="4">
        <v>1844.865</v>
      </c>
    </row>
    <row r="12311" spans="1:7" x14ac:dyDescent="0.3">
      <c r="A12311" t="s">
        <v>6525</v>
      </c>
      <c r="B12311" t="s">
        <v>6526</v>
      </c>
      <c r="C12311" t="s">
        <v>304</v>
      </c>
      <c r="D12311" t="s">
        <v>503</v>
      </c>
      <c r="E12311" s="4">
        <v>5</v>
      </c>
      <c r="F12311" s="4">
        <v>93.844171875000001</v>
      </c>
      <c r="G12311" s="4">
        <v>33.473999999999997</v>
      </c>
    </row>
    <row r="12312" spans="1:7" x14ac:dyDescent="0.3">
      <c r="A12312" t="s">
        <v>6525</v>
      </c>
      <c r="B12312" t="s">
        <v>6526</v>
      </c>
      <c r="C12312" t="s">
        <v>307</v>
      </c>
      <c r="D12312" t="s">
        <v>503</v>
      </c>
      <c r="E12312" s="4">
        <v>88</v>
      </c>
      <c r="F12312" s="4">
        <v>40.153859252929699</v>
      </c>
      <c r="G12312" s="4">
        <v>14.43</v>
      </c>
    </row>
    <row r="12313" spans="1:7" x14ac:dyDescent="0.3">
      <c r="A12313" t="s">
        <v>6525</v>
      </c>
      <c r="B12313" t="s">
        <v>6526</v>
      </c>
      <c r="C12313" t="s">
        <v>313</v>
      </c>
      <c r="D12313" t="s">
        <v>503</v>
      </c>
      <c r="E12313" s="4">
        <v>15</v>
      </c>
      <c r="F12313" s="4">
        <v>1.8434700317382799</v>
      </c>
      <c r="G12313" s="4">
        <v>0.65700000000000003</v>
      </c>
    </row>
    <row r="12314" spans="1:7" x14ac:dyDescent="0.3">
      <c r="A12314" t="s">
        <v>6525</v>
      </c>
      <c r="B12314" t="s">
        <v>6526</v>
      </c>
      <c r="C12314" t="s">
        <v>316</v>
      </c>
      <c r="D12314" t="s">
        <v>503</v>
      </c>
      <c r="E12314" s="4">
        <v>21772.75</v>
      </c>
      <c r="F12314" s="4">
        <v>2340.88624768829</v>
      </c>
      <c r="G12314" s="4">
        <v>832.89700000000005</v>
      </c>
    </row>
    <row r="12315" spans="1:7" x14ac:dyDescent="0.3">
      <c r="A12315" t="s">
        <v>6525</v>
      </c>
      <c r="B12315" t="s">
        <v>6526</v>
      </c>
      <c r="C12315" t="s">
        <v>317</v>
      </c>
      <c r="D12315" t="s">
        <v>503</v>
      </c>
      <c r="E12315" s="4">
        <v>80</v>
      </c>
      <c r="F12315" s="4">
        <v>51.034588867187502</v>
      </c>
      <c r="G12315" s="4">
        <v>18.239000000000001</v>
      </c>
    </row>
    <row r="12316" spans="1:7" x14ac:dyDescent="0.3">
      <c r="A12316" t="s">
        <v>6525</v>
      </c>
      <c r="B12316" t="s">
        <v>6526</v>
      </c>
      <c r="C12316" t="s">
        <v>322</v>
      </c>
      <c r="D12316" t="s">
        <v>503</v>
      </c>
      <c r="E12316" s="4">
        <v>5602</v>
      </c>
      <c r="F12316" s="4">
        <v>1216.9478906249999</v>
      </c>
      <c r="G12316" s="4">
        <v>0</v>
      </c>
    </row>
    <row r="12317" spans="1:7" x14ac:dyDescent="0.3">
      <c r="A12317" t="s">
        <v>6525</v>
      </c>
      <c r="B12317" t="s">
        <v>6526</v>
      </c>
      <c r="C12317" t="s">
        <v>328</v>
      </c>
      <c r="D12317" t="s">
        <v>503</v>
      </c>
      <c r="E12317" s="4">
        <v>9</v>
      </c>
      <c r="F12317" s="4">
        <v>0.71490997314453097</v>
      </c>
      <c r="G12317" s="4">
        <v>0.84199999999999997</v>
      </c>
    </row>
    <row r="12318" spans="1:7" x14ac:dyDescent="0.3">
      <c r="A12318" t="s">
        <v>6525</v>
      </c>
      <c r="B12318" t="s">
        <v>6526</v>
      </c>
      <c r="C12318" t="s">
        <v>364</v>
      </c>
      <c r="D12318" t="s">
        <v>503</v>
      </c>
      <c r="E12318" s="4">
        <v>1</v>
      </c>
      <c r="F12318" s="4">
        <v>0.84240997314453103</v>
      </c>
      <c r="G12318" s="4">
        <v>0.30099999999999999</v>
      </c>
    </row>
    <row r="12319" spans="1:7" x14ac:dyDescent="0.3">
      <c r="A12319" t="s">
        <v>6525</v>
      </c>
      <c r="B12319" t="s">
        <v>6526</v>
      </c>
      <c r="C12319" t="s">
        <v>376</v>
      </c>
      <c r="D12319" t="s">
        <v>503</v>
      </c>
      <c r="E12319" s="4">
        <v>3</v>
      </c>
      <c r="F12319" s="4">
        <v>0.18536999511718699</v>
      </c>
      <c r="G12319" s="4">
        <v>6.8000000000000005E-2</v>
      </c>
    </row>
    <row r="12320" spans="1:7" x14ac:dyDescent="0.3">
      <c r="A12320" t="s">
        <v>6525</v>
      </c>
      <c r="B12320" t="s">
        <v>6526</v>
      </c>
      <c r="C12320" t="s">
        <v>382</v>
      </c>
      <c r="D12320" t="s">
        <v>503</v>
      </c>
      <c r="E12320" s="4">
        <v>1000</v>
      </c>
      <c r="F12320" s="4">
        <v>104.225046875</v>
      </c>
      <c r="G12320" s="4">
        <v>37.170999999999999</v>
      </c>
    </row>
    <row r="12321" spans="1:7" x14ac:dyDescent="0.3">
      <c r="A12321" t="s">
        <v>6525</v>
      </c>
      <c r="B12321" t="s">
        <v>6526</v>
      </c>
      <c r="C12321" t="s">
        <v>392</v>
      </c>
      <c r="D12321" t="s">
        <v>503</v>
      </c>
      <c r="E12321" s="4">
        <v>5</v>
      </c>
      <c r="F12321" s="4">
        <v>0.46295001220703103</v>
      </c>
      <c r="G12321" s="4">
        <v>0.16600000000000001</v>
      </c>
    </row>
    <row r="12322" spans="1:7" x14ac:dyDescent="0.3">
      <c r="A12322" t="s">
        <v>6525</v>
      </c>
      <c r="B12322" t="s">
        <v>6526</v>
      </c>
      <c r="C12322" t="s">
        <v>428</v>
      </c>
      <c r="D12322" t="s">
        <v>503</v>
      </c>
      <c r="E12322" s="4">
        <v>40</v>
      </c>
      <c r="F12322" s="4">
        <v>1.9453299560546899</v>
      </c>
      <c r="G12322" s="4">
        <v>0.69399999999999995</v>
      </c>
    </row>
    <row r="12323" spans="1:7" x14ac:dyDescent="0.3">
      <c r="A12323" t="s">
        <v>6525</v>
      </c>
      <c r="B12323" t="s">
        <v>6526</v>
      </c>
      <c r="C12323" t="s">
        <v>452</v>
      </c>
      <c r="D12323" t="s">
        <v>503</v>
      </c>
      <c r="E12323" s="4">
        <v>20</v>
      </c>
      <c r="F12323" s="4">
        <v>2.9060098876953102</v>
      </c>
      <c r="G12323" s="4">
        <v>1.153</v>
      </c>
    </row>
    <row r="12324" spans="1:7" x14ac:dyDescent="0.3">
      <c r="A12324" t="s">
        <v>6525</v>
      </c>
      <c r="B12324" t="s">
        <v>6526</v>
      </c>
      <c r="C12324" t="s">
        <v>474</v>
      </c>
      <c r="D12324" t="s">
        <v>503</v>
      </c>
      <c r="E12324" s="4">
        <v>24</v>
      </c>
      <c r="F12324" s="4">
        <v>5.8002201538085902</v>
      </c>
      <c r="G12324" s="4">
        <v>2.0670000000000002</v>
      </c>
    </row>
    <row r="12325" spans="1:7" x14ac:dyDescent="0.3">
      <c r="A12325" t="s">
        <v>6525</v>
      </c>
      <c r="B12325" t="s">
        <v>6526</v>
      </c>
      <c r="C12325" t="s">
        <v>478</v>
      </c>
      <c r="D12325" t="s">
        <v>503</v>
      </c>
      <c r="E12325" s="4">
        <v>21</v>
      </c>
      <c r="F12325" s="4">
        <v>38.016709716796903</v>
      </c>
      <c r="G12325" s="4">
        <v>13.667</v>
      </c>
    </row>
    <row r="12326" spans="1:7" x14ac:dyDescent="0.3">
      <c r="A12326" t="s">
        <v>6525</v>
      </c>
      <c r="B12326" t="s">
        <v>6526</v>
      </c>
      <c r="C12326" t="s">
        <v>488</v>
      </c>
      <c r="D12326" t="s">
        <v>503</v>
      </c>
      <c r="E12326" s="4">
        <v>20</v>
      </c>
      <c r="F12326" s="4">
        <v>14.1386201171875</v>
      </c>
      <c r="G12326" s="4">
        <v>5.0339999999999998</v>
      </c>
    </row>
    <row r="12327" spans="1:7" x14ac:dyDescent="0.3">
      <c r="A12327" t="s">
        <v>6527</v>
      </c>
      <c r="B12327" t="s">
        <v>6528</v>
      </c>
      <c r="C12327" t="s">
        <v>284</v>
      </c>
      <c r="D12327" t="s">
        <v>503</v>
      </c>
      <c r="E12327" s="4">
        <v>141832.40000000599</v>
      </c>
      <c r="F12327" s="4">
        <v>1337.4212068481399</v>
      </c>
      <c r="G12327" s="4">
        <v>408.48500000000001</v>
      </c>
    </row>
    <row r="12328" spans="1:7" x14ac:dyDescent="0.3">
      <c r="A12328" t="s">
        <v>6527</v>
      </c>
      <c r="B12328" t="s">
        <v>6528</v>
      </c>
      <c r="C12328" t="s">
        <v>316</v>
      </c>
      <c r="D12328" t="s">
        <v>503</v>
      </c>
      <c r="E12328" s="4">
        <v>9730.2000000029802</v>
      </c>
      <c r="F12328" s="4">
        <v>314.632889217377</v>
      </c>
      <c r="G12328" s="4">
        <v>94.292000000000002</v>
      </c>
    </row>
    <row r="12329" spans="1:7" x14ac:dyDescent="0.3">
      <c r="A12329" t="s">
        <v>6527</v>
      </c>
      <c r="B12329" t="s">
        <v>6528</v>
      </c>
      <c r="C12329" t="s">
        <v>328</v>
      </c>
      <c r="D12329" t="s">
        <v>503</v>
      </c>
      <c r="E12329" s="4">
        <v>36.299999237060497</v>
      </c>
      <c r="F12329" s="4">
        <v>1295.7570000000001</v>
      </c>
      <c r="G12329" s="4">
        <v>388.08</v>
      </c>
    </row>
    <row r="12330" spans="1:7" x14ac:dyDescent="0.3">
      <c r="A12330" t="s">
        <v>6527</v>
      </c>
      <c r="B12330" t="s">
        <v>6528</v>
      </c>
      <c r="C12330" t="s">
        <v>392</v>
      </c>
      <c r="D12330" t="s">
        <v>503</v>
      </c>
      <c r="E12330" s="4">
        <v>17</v>
      </c>
      <c r="F12330" s="4">
        <v>21.9694296875</v>
      </c>
      <c r="G12330" s="4">
        <v>6.5810000000000004</v>
      </c>
    </row>
    <row r="12331" spans="1:7" x14ac:dyDescent="0.3">
      <c r="A12331" t="s">
        <v>6527</v>
      </c>
      <c r="B12331" t="s">
        <v>6528</v>
      </c>
      <c r="C12331" t="s">
        <v>396</v>
      </c>
      <c r="D12331" t="s">
        <v>503</v>
      </c>
      <c r="E12331" s="4">
        <v>4</v>
      </c>
      <c r="F12331" s="4">
        <v>1.5315600585937501</v>
      </c>
      <c r="G12331" s="4">
        <v>0.46</v>
      </c>
    </row>
    <row r="12332" spans="1:7" x14ac:dyDescent="0.3">
      <c r="A12332" t="s">
        <v>6527</v>
      </c>
      <c r="B12332" t="s">
        <v>6528</v>
      </c>
      <c r="C12332" t="s">
        <v>452</v>
      </c>
      <c r="D12332" t="s">
        <v>503</v>
      </c>
      <c r="E12332" s="4">
        <v>27</v>
      </c>
      <c r="F12332" s="4">
        <v>37.855250183105497</v>
      </c>
      <c r="G12332" s="4">
        <v>11.356</v>
      </c>
    </row>
    <row r="12333" spans="1:7" x14ac:dyDescent="0.3">
      <c r="A12333" t="s">
        <v>6527</v>
      </c>
      <c r="B12333" t="s">
        <v>6528</v>
      </c>
      <c r="C12333" t="s">
        <v>478</v>
      </c>
      <c r="D12333" t="s">
        <v>503</v>
      </c>
      <c r="E12333" s="4">
        <v>0.20000000298023199</v>
      </c>
      <c r="F12333" s="4">
        <v>1.48293005371094</v>
      </c>
      <c r="G12333" s="4">
        <v>0.44500000000000001</v>
      </c>
    </row>
    <row r="12334" spans="1:7" x14ac:dyDescent="0.3">
      <c r="A12334" t="s">
        <v>6529</v>
      </c>
      <c r="B12334" t="s">
        <v>6530</v>
      </c>
      <c r="C12334" t="s">
        <v>284</v>
      </c>
      <c r="D12334" t="s">
        <v>503</v>
      </c>
      <c r="E12334" s="4">
        <v>42</v>
      </c>
      <c r="F12334" s="4">
        <v>29.852410888671901</v>
      </c>
      <c r="G12334" s="4">
        <v>8.9440000000000008</v>
      </c>
    </row>
    <row r="12335" spans="1:7" x14ac:dyDescent="0.3">
      <c r="A12335" t="s">
        <v>6529</v>
      </c>
      <c r="B12335" t="s">
        <v>6530</v>
      </c>
      <c r="C12335" t="s">
        <v>316</v>
      </c>
      <c r="D12335" t="s">
        <v>503</v>
      </c>
      <c r="E12335" s="4">
        <v>2361</v>
      </c>
      <c r="F12335" s="4">
        <v>53.909928955078101</v>
      </c>
      <c r="G12335" s="4">
        <v>16.725000000000001</v>
      </c>
    </row>
    <row r="12336" spans="1:7" x14ac:dyDescent="0.3">
      <c r="A12336" t="s">
        <v>6529</v>
      </c>
      <c r="B12336" t="s">
        <v>6530</v>
      </c>
      <c r="C12336" t="s">
        <v>452</v>
      </c>
      <c r="D12336" t="s">
        <v>503</v>
      </c>
      <c r="E12336" s="4">
        <v>5</v>
      </c>
      <c r="F12336" s="4">
        <v>0.38400000000000001</v>
      </c>
      <c r="G12336" s="4">
        <v>0.11600000000000001</v>
      </c>
    </row>
    <row r="12337" spans="1:7" x14ac:dyDescent="0.3">
      <c r="A12337" t="s">
        <v>6529</v>
      </c>
      <c r="B12337" t="s">
        <v>6530</v>
      </c>
      <c r="C12337" t="s">
        <v>474</v>
      </c>
      <c r="D12337" t="s">
        <v>503</v>
      </c>
      <c r="E12337" s="4">
        <v>3</v>
      </c>
      <c r="F12337" s="4">
        <v>16.994520141601601</v>
      </c>
      <c r="G12337" s="4">
        <v>5.093</v>
      </c>
    </row>
    <row r="12338" spans="1:7" x14ac:dyDescent="0.3">
      <c r="A12338" t="s">
        <v>6531</v>
      </c>
      <c r="B12338" t="s">
        <v>6532</v>
      </c>
      <c r="C12338" t="s">
        <v>284</v>
      </c>
      <c r="D12338" t="s">
        <v>503</v>
      </c>
      <c r="E12338" s="4">
        <v>513</v>
      </c>
      <c r="F12338" s="4">
        <v>546.95684997558601</v>
      </c>
      <c r="G12338" s="4">
        <v>281.47899999999998</v>
      </c>
    </row>
    <row r="12339" spans="1:7" x14ac:dyDescent="0.3">
      <c r="A12339" t="s">
        <v>6531</v>
      </c>
      <c r="B12339" t="s">
        <v>6094</v>
      </c>
      <c r="C12339" t="s">
        <v>316</v>
      </c>
      <c r="D12339" t="s">
        <v>503</v>
      </c>
      <c r="E12339" s="4">
        <v>421</v>
      </c>
      <c r="F12339" s="4">
        <v>212.89336865234401</v>
      </c>
      <c r="G12339" s="4">
        <v>75.858000000000004</v>
      </c>
    </row>
    <row r="12340" spans="1:7" x14ac:dyDescent="0.3">
      <c r="A12340" t="s">
        <v>6531</v>
      </c>
      <c r="B12340" t="s">
        <v>6094</v>
      </c>
      <c r="C12340" t="s">
        <v>358</v>
      </c>
      <c r="D12340" t="s">
        <v>503</v>
      </c>
      <c r="E12340" s="4">
        <v>46</v>
      </c>
      <c r="F12340" s="4">
        <v>352.88615625</v>
      </c>
      <c r="G12340" s="4">
        <v>125.629</v>
      </c>
    </row>
    <row r="12341" spans="1:7" x14ac:dyDescent="0.3">
      <c r="A12341" t="s">
        <v>6531</v>
      </c>
      <c r="B12341" t="s">
        <v>6094</v>
      </c>
      <c r="C12341" t="s">
        <v>436</v>
      </c>
      <c r="D12341" t="s">
        <v>503</v>
      </c>
      <c r="E12341" s="4">
        <v>1</v>
      </c>
      <c r="F12341" s="4">
        <v>10.52483984375</v>
      </c>
      <c r="G12341" s="4">
        <v>3.8119999999999998</v>
      </c>
    </row>
    <row r="12342" spans="1:7" x14ac:dyDescent="0.3">
      <c r="A12342" t="s">
        <v>6531</v>
      </c>
      <c r="B12342" t="s">
        <v>6094</v>
      </c>
      <c r="C12342" t="s">
        <v>446</v>
      </c>
      <c r="D12342" t="s">
        <v>503</v>
      </c>
      <c r="E12342" s="4">
        <v>3</v>
      </c>
      <c r="F12342" s="4">
        <v>1.33088000488281</v>
      </c>
      <c r="G12342" s="4">
        <v>0.47599999999999998</v>
      </c>
    </row>
    <row r="12343" spans="1:7" x14ac:dyDescent="0.3">
      <c r="A12343" t="s">
        <v>6533</v>
      </c>
      <c r="B12343" t="s">
        <v>6534</v>
      </c>
      <c r="C12343" t="s">
        <v>265</v>
      </c>
      <c r="D12343" t="s">
        <v>503</v>
      </c>
      <c r="E12343" s="4">
        <v>54</v>
      </c>
      <c r="F12343" s="4">
        <v>154.976314941406</v>
      </c>
      <c r="G12343" s="4">
        <v>80.905000000000001</v>
      </c>
    </row>
    <row r="12344" spans="1:7" x14ac:dyDescent="0.3">
      <c r="A12344" t="s">
        <v>6533</v>
      </c>
      <c r="B12344" t="s">
        <v>6534</v>
      </c>
      <c r="C12344" t="s">
        <v>277</v>
      </c>
      <c r="D12344" t="s">
        <v>503</v>
      </c>
      <c r="E12344" s="4">
        <v>20</v>
      </c>
      <c r="F12344" s="4">
        <v>56.55448046875</v>
      </c>
      <c r="G12344" s="4">
        <v>29.844000000000001</v>
      </c>
    </row>
    <row r="12345" spans="1:7" x14ac:dyDescent="0.3">
      <c r="A12345" t="s">
        <v>6533</v>
      </c>
      <c r="B12345" t="s">
        <v>6534</v>
      </c>
      <c r="C12345" t="s">
        <v>284</v>
      </c>
      <c r="D12345" t="s">
        <v>503</v>
      </c>
      <c r="E12345" s="4">
        <v>5191</v>
      </c>
      <c r="F12345" s="4">
        <v>2579.8824882812501</v>
      </c>
      <c r="G12345" s="4">
        <v>947.38400000000001</v>
      </c>
    </row>
    <row r="12346" spans="1:7" x14ac:dyDescent="0.3">
      <c r="A12346" t="s">
        <v>6533</v>
      </c>
      <c r="B12346" t="s">
        <v>6534</v>
      </c>
      <c r="C12346" t="s">
        <v>316</v>
      </c>
      <c r="D12346" t="s">
        <v>503</v>
      </c>
      <c r="E12346" s="4">
        <v>4757</v>
      </c>
      <c r="F12346" s="4">
        <v>854.908717590332</v>
      </c>
      <c r="G12346" s="4">
        <v>298.529</v>
      </c>
    </row>
    <row r="12347" spans="1:7" x14ac:dyDescent="0.3">
      <c r="A12347" t="s">
        <v>6533</v>
      </c>
      <c r="B12347" t="s">
        <v>6535</v>
      </c>
      <c r="C12347" t="s">
        <v>478</v>
      </c>
      <c r="D12347" t="s">
        <v>503</v>
      </c>
      <c r="E12347" s="4">
        <v>1</v>
      </c>
      <c r="F12347" s="4">
        <v>0.65209997558593702</v>
      </c>
      <c r="G12347" s="4">
        <v>0.23300000000000001</v>
      </c>
    </row>
    <row r="12348" spans="1:7" x14ac:dyDescent="0.3">
      <c r="A12348" t="s">
        <v>6536</v>
      </c>
      <c r="B12348" t="s">
        <v>6537</v>
      </c>
      <c r="C12348" t="s">
        <v>265</v>
      </c>
      <c r="D12348" t="s">
        <v>503</v>
      </c>
      <c r="E12348" s="4">
        <v>682</v>
      </c>
      <c r="F12348" s="4">
        <v>1145.0959765625</v>
      </c>
      <c r="G12348" s="4">
        <v>407.661</v>
      </c>
    </row>
    <row r="12349" spans="1:7" x14ac:dyDescent="0.3">
      <c r="A12349" t="s">
        <v>6536</v>
      </c>
      <c r="B12349" t="s">
        <v>6538</v>
      </c>
      <c r="C12349" t="s">
        <v>277</v>
      </c>
      <c r="D12349" t="s">
        <v>503</v>
      </c>
      <c r="E12349" s="4">
        <v>144</v>
      </c>
      <c r="F12349" s="4">
        <v>541.27701562499999</v>
      </c>
      <c r="G12349" s="4">
        <v>192.23</v>
      </c>
    </row>
    <row r="12350" spans="1:7" x14ac:dyDescent="0.3">
      <c r="A12350" t="s">
        <v>6536</v>
      </c>
      <c r="B12350" t="s">
        <v>6538</v>
      </c>
      <c r="C12350" t="s">
        <v>278</v>
      </c>
      <c r="D12350" t="s">
        <v>503</v>
      </c>
      <c r="E12350" s="4">
        <v>26</v>
      </c>
      <c r="F12350" s="4">
        <v>316.04271875000001</v>
      </c>
      <c r="G12350" s="4">
        <v>112.512</v>
      </c>
    </row>
    <row r="12351" spans="1:7" x14ac:dyDescent="0.3">
      <c r="A12351" t="s">
        <v>6536</v>
      </c>
      <c r="B12351" t="s">
        <v>6537</v>
      </c>
      <c r="C12351" t="s">
        <v>284</v>
      </c>
      <c r="D12351" t="s">
        <v>503</v>
      </c>
      <c r="E12351" s="4">
        <v>14803</v>
      </c>
      <c r="F12351" s="4">
        <v>10879.113697418201</v>
      </c>
      <c r="G12351" s="4">
        <v>4008.221</v>
      </c>
    </row>
    <row r="12352" spans="1:7" x14ac:dyDescent="0.3">
      <c r="A12352" t="s">
        <v>6536</v>
      </c>
      <c r="B12352" t="s">
        <v>6538</v>
      </c>
      <c r="C12352" t="s">
        <v>286</v>
      </c>
      <c r="D12352" t="s">
        <v>503</v>
      </c>
      <c r="E12352" s="4">
        <v>76</v>
      </c>
      <c r="F12352" s="4">
        <v>623.65693750000003</v>
      </c>
      <c r="G12352" s="4">
        <v>222.024</v>
      </c>
    </row>
    <row r="12353" spans="1:7" x14ac:dyDescent="0.3">
      <c r="A12353" t="s">
        <v>6536</v>
      </c>
      <c r="B12353" t="s">
        <v>6537</v>
      </c>
      <c r="C12353" t="s">
        <v>316</v>
      </c>
      <c r="D12353" t="s">
        <v>503</v>
      </c>
      <c r="E12353" s="4">
        <v>28229</v>
      </c>
      <c r="F12353" s="4">
        <v>10308.247636718799</v>
      </c>
      <c r="G12353" s="4">
        <v>3737.723</v>
      </c>
    </row>
    <row r="12354" spans="1:7" x14ac:dyDescent="0.3">
      <c r="A12354" t="s">
        <v>6536</v>
      </c>
      <c r="B12354" t="s">
        <v>6538</v>
      </c>
      <c r="C12354" t="s">
        <v>317</v>
      </c>
      <c r="D12354" t="s">
        <v>503</v>
      </c>
      <c r="E12354" s="4">
        <v>458</v>
      </c>
      <c r="F12354" s="4">
        <v>4604.6843071289104</v>
      </c>
      <c r="G12354" s="4">
        <v>1349.442</v>
      </c>
    </row>
    <row r="12355" spans="1:7" x14ac:dyDescent="0.3">
      <c r="A12355" t="s">
        <v>6536</v>
      </c>
      <c r="B12355" t="s">
        <v>6538</v>
      </c>
      <c r="C12355" t="s">
        <v>325</v>
      </c>
      <c r="D12355" t="s">
        <v>503</v>
      </c>
      <c r="E12355" s="4">
        <v>18</v>
      </c>
      <c r="F12355" s="4">
        <v>137.26498437500001</v>
      </c>
      <c r="G12355" s="4">
        <v>48.866999999999997</v>
      </c>
    </row>
    <row r="12356" spans="1:7" x14ac:dyDescent="0.3">
      <c r="A12356" t="s">
        <v>6536</v>
      </c>
      <c r="B12356" t="s">
        <v>6537</v>
      </c>
      <c r="C12356" t="s">
        <v>341</v>
      </c>
      <c r="D12356" t="s">
        <v>503</v>
      </c>
      <c r="E12356" s="4">
        <v>24</v>
      </c>
      <c r="F12356" s="4">
        <v>101.5699609375</v>
      </c>
      <c r="G12356" s="4">
        <v>36.158999999999999</v>
      </c>
    </row>
    <row r="12357" spans="1:7" x14ac:dyDescent="0.3">
      <c r="A12357" t="s">
        <v>6536</v>
      </c>
      <c r="B12357" t="s">
        <v>6538</v>
      </c>
      <c r="C12357" t="s">
        <v>358</v>
      </c>
      <c r="D12357" t="s">
        <v>503</v>
      </c>
      <c r="E12357" s="4">
        <v>49</v>
      </c>
      <c r="F12357" s="4">
        <v>254.785878417969</v>
      </c>
      <c r="G12357" s="4">
        <v>90.707999999999998</v>
      </c>
    </row>
    <row r="12358" spans="1:7" x14ac:dyDescent="0.3">
      <c r="A12358" t="s">
        <v>6536</v>
      </c>
      <c r="B12358" t="s">
        <v>6538</v>
      </c>
      <c r="C12358" t="s">
        <v>392</v>
      </c>
      <c r="D12358" t="s">
        <v>503</v>
      </c>
      <c r="E12358" s="4">
        <v>124</v>
      </c>
      <c r="F12358" s="4">
        <v>402.04555859375</v>
      </c>
      <c r="G12358" s="4">
        <v>143.13300000000001</v>
      </c>
    </row>
    <row r="12359" spans="1:7" x14ac:dyDescent="0.3">
      <c r="A12359" t="s">
        <v>6536</v>
      </c>
      <c r="B12359" t="s">
        <v>6538</v>
      </c>
      <c r="C12359" t="s">
        <v>452</v>
      </c>
      <c r="D12359" t="s">
        <v>503</v>
      </c>
      <c r="E12359" s="4">
        <v>204</v>
      </c>
      <c r="F12359" s="4">
        <v>472.54412500000001</v>
      </c>
      <c r="G12359" s="4">
        <v>168.23</v>
      </c>
    </row>
    <row r="12360" spans="1:7" x14ac:dyDescent="0.3">
      <c r="A12360" t="s">
        <v>6536</v>
      </c>
      <c r="B12360" t="s">
        <v>6537</v>
      </c>
      <c r="C12360" t="s">
        <v>488</v>
      </c>
      <c r="D12360" t="s">
        <v>503</v>
      </c>
      <c r="E12360" s="4">
        <v>3392</v>
      </c>
      <c r="F12360" s="4">
        <v>19194.785148437499</v>
      </c>
      <c r="G12360" s="4">
        <v>6832.2910000000002</v>
      </c>
    </row>
    <row r="12361" spans="1:7" x14ac:dyDescent="0.3">
      <c r="A12361" t="s">
        <v>6539</v>
      </c>
      <c r="B12361" t="s">
        <v>6540</v>
      </c>
      <c r="C12361" t="s">
        <v>259</v>
      </c>
      <c r="D12361" t="s">
        <v>503</v>
      </c>
      <c r="E12361" s="4">
        <v>1</v>
      </c>
      <c r="F12361" s="4">
        <v>1.09981005859375</v>
      </c>
      <c r="G12361" s="4">
        <v>0.39200000000000002</v>
      </c>
    </row>
    <row r="12362" spans="1:7" x14ac:dyDescent="0.3">
      <c r="A12362" t="s">
        <v>6539</v>
      </c>
      <c r="B12362" t="s">
        <v>6540</v>
      </c>
      <c r="C12362" t="s">
        <v>265</v>
      </c>
      <c r="D12362" t="s">
        <v>503</v>
      </c>
      <c r="E12362" s="4">
        <v>876</v>
      </c>
      <c r="F12362" s="4">
        <v>2626.0289609375</v>
      </c>
      <c r="G12362" s="4">
        <v>934.87300000000005</v>
      </c>
    </row>
    <row r="12363" spans="1:7" x14ac:dyDescent="0.3">
      <c r="A12363" t="s">
        <v>6539</v>
      </c>
      <c r="B12363" t="s">
        <v>6541</v>
      </c>
      <c r="C12363" t="s">
        <v>284</v>
      </c>
      <c r="D12363" t="s">
        <v>503</v>
      </c>
      <c r="E12363" s="4">
        <v>494586</v>
      </c>
      <c r="F12363" s="4">
        <v>186591.174083805</v>
      </c>
      <c r="G12363" s="4">
        <v>70620.436000000002</v>
      </c>
    </row>
    <row r="12364" spans="1:7" x14ac:dyDescent="0.3">
      <c r="A12364" t="s">
        <v>6539</v>
      </c>
      <c r="B12364" t="s">
        <v>6540</v>
      </c>
      <c r="C12364" t="s">
        <v>313</v>
      </c>
      <c r="D12364" t="s">
        <v>503</v>
      </c>
      <c r="E12364" s="4">
        <v>3</v>
      </c>
      <c r="F12364" s="4">
        <v>0.662799987792969</v>
      </c>
      <c r="G12364" s="4">
        <v>0.23699999999999999</v>
      </c>
    </row>
    <row r="12365" spans="1:7" x14ac:dyDescent="0.3">
      <c r="A12365" t="s">
        <v>6539</v>
      </c>
      <c r="B12365" t="s">
        <v>6541</v>
      </c>
      <c r="C12365" t="s">
        <v>316</v>
      </c>
      <c r="D12365" t="s">
        <v>503</v>
      </c>
      <c r="E12365" s="4">
        <v>59351</v>
      </c>
      <c r="F12365" s="4">
        <v>12112.484879089399</v>
      </c>
      <c r="G12365" s="4">
        <v>4302.317</v>
      </c>
    </row>
    <row r="12366" spans="1:7" x14ac:dyDescent="0.3">
      <c r="A12366" t="s">
        <v>6539</v>
      </c>
      <c r="B12366" t="s">
        <v>6540</v>
      </c>
      <c r="C12366" t="s">
        <v>317</v>
      </c>
      <c r="D12366" t="s">
        <v>503</v>
      </c>
      <c r="E12366" s="4">
        <v>284</v>
      </c>
      <c r="F12366" s="4">
        <v>2153.3805664062502</v>
      </c>
      <c r="G12366" s="4">
        <v>766.68</v>
      </c>
    </row>
    <row r="12367" spans="1:7" x14ac:dyDescent="0.3">
      <c r="A12367" t="s">
        <v>6539</v>
      </c>
      <c r="B12367" t="s">
        <v>6541</v>
      </c>
      <c r="C12367" t="s">
        <v>320</v>
      </c>
      <c r="D12367" t="s">
        <v>503</v>
      </c>
      <c r="E12367" s="4">
        <v>17</v>
      </c>
      <c r="F12367" s="4">
        <v>8.59002990722656</v>
      </c>
      <c r="G12367" s="4">
        <v>3.125</v>
      </c>
    </row>
    <row r="12368" spans="1:7" x14ac:dyDescent="0.3">
      <c r="A12368" t="s">
        <v>6539</v>
      </c>
      <c r="B12368" t="s">
        <v>6540</v>
      </c>
      <c r="C12368" t="s">
        <v>322</v>
      </c>
      <c r="D12368" t="s">
        <v>503</v>
      </c>
      <c r="E12368" s="4">
        <v>1</v>
      </c>
      <c r="F12368" s="4">
        <v>1.6862399902343701</v>
      </c>
      <c r="G12368" s="4">
        <v>0.60199999999999998</v>
      </c>
    </row>
    <row r="12369" spans="1:7" x14ac:dyDescent="0.3">
      <c r="A12369" t="s">
        <v>6539</v>
      </c>
      <c r="B12369" t="s">
        <v>6540</v>
      </c>
      <c r="C12369" t="s">
        <v>324</v>
      </c>
      <c r="D12369" t="s">
        <v>503</v>
      </c>
      <c r="E12369" s="4">
        <v>1</v>
      </c>
      <c r="F12369" s="4">
        <v>2.1352500000000001</v>
      </c>
      <c r="G12369" s="4">
        <v>0.76200000000000001</v>
      </c>
    </row>
    <row r="12370" spans="1:7" x14ac:dyDescent="0.3">
      <c r="A12370" t="s">
        <v>6539</v>
      </c>
      <c r="B12370" t="s">
        <v>6541</v>
      </c>
      <c r="C12370" t="s">
        <v>341</v>
      </c>
      <c r="D12370" t="s">
        <v>503</v>
      </c>
      <c r="E12370" s="4">
        <v>4</v>
      </c>
      <c r="F12370" s="4">
        <v>2.3100600280761698</v>
      </c>
      <c r="G12370" s="4">
        <v>0.82399999999999995</v>
      </c>
    </row>
    <row r="12371" spans="1:7" x14ac:dyDescent="0.3">
      <c r="A12371" t="s">
        <v>6539</v>
      </c>
      <c r="B12371" t="s">
        <v>6540</v>
      </c>
      <c r="C12371" t="s">
        <v>358</v>
      </c>
      <c r="D12371" t="s">
        <v>503</v>
      </c>
      <c r="E12371" s="4">
        <v>50</v>
      </c>
      <c r="F12371" s="4">
        <v>293.93437499999999</v>
      </c>
      <c r="G12371" s="4">
        <v>104.64100000000001</v>
      </c>
    </row>
    <row r="12372" spans="1:7" x14ac:dyDescent="0.3">
      <c r="A12372" t="s">
        <v>6539</v>
      </c>
      <c r="B12372" t="s">
        <v>6540</v>
      </c>
      <c r="C12372" t="s">
        <v>378</v>
      </c>
      <c r="D12372" t="s">
        <v>503</v>
      </c>
      <c r="E12372" s="4">
        <v>9</v>
      </c>
      <c r="F12372" s="4">
        <v>40.079189453124997</v>
      </c>
      <c r="G12372" s="4">
        <v>14.27</v>
      </c>
    </row>
    <row r="12373" spans="1:7" x14ac:dyDescent="0.3">
      <c r="A12373" t="s">
        <v>6539</v>
      </c>
      <c r="B12373" t="s">
        <v>6540</v>
      </c>
      <c r="C12373" t="s">
        <v>382</v>
      </c>
      <c r="D12373" t="s">
        <v>503</v>
      </c>
      <c r="E12373" s="4">
        <v>22</v>
      </c>
      <c r="F12373" s="4">
        <v>61.124238281250001</v>
      </c>
      <c r="G12373" s="4">
        <v>21.827999999999999</v>
      </c>
    </row>
    <row r="12374" spans="1:7" x14ac:dyDescent="0.3">
      <c r="A12374" t="s">
        <v>6539</v>
      </c>
      <c r="B12374" t="s">
        <v>6540</v>
      </c>
      <c r="C12374" t="s">
        <v>452</v>
      </c>
      <c r="D12374" t="s">
        <v>503</v>
      </c>
      <c r="E12374" s="4">
        <v>30</v>
      </c>
      <c r="F12374" s="4">
        <v>87.158617187499999</v>
      </c>
      <c r="G12374" s="4">
        <v>31.030999999999999</v>
      </c>
    </row>
    <row r="12375" spans="1:7" x14ac:dyDescent="0.3">
      <c r="A12375" t="s">
        <v>6539</v>
      </c>
      <c r="B12375" t="s">
        <v>6540</v>
      </c>
      <c r="C12375" t="s">
        <v>464</v>
      </c>
      <c r="D12375" t="s">
        <v>503</v>
      </c>
      <c r="E12375" s="4">
        <v>140</v>
      </c>
      <c r="F12375" s="4">
        <v>280.04574804687502</v>
      </c>
      <c r="G12375" s="4">
        <v>99.707999999999998</v>
      </c>
    </row>
    <row r="12376" spans="1:7" x14ac:dyDescent="0.3">
      <c r="A12376" t="s">
        <v>6539</v>
      </c>
      <c r="B12376" t="s">
        <v>6540</v>
      </c>
      <c r="C12376" t="s">
        <v>472</v>
      </c>
      <c r="D12376" t="s">
        <v>503</v>
      </c>
      <c r="E12376" s="4">
        <v>20</v>
      </c>
      <c r="F12376" s="4">
        <v>26.084</v>
      </c>
      <c r="G12376" s="4">
        <v>9.3520000000000003</v>
      </c>
    </row>
    <row r="12377" spans="1:7" x14ac:dyDescent="0.3">
      <c r="A12377" t="s">
        <v>6539</v>
      </c>
      <c r="B12377" t="s">
        <v>6540</v>
      </c>
      <c r="C12377" t="s">
        <v>478</v>
      </c>
      <c r="D12377" t="s">
        <v>503</v>
      </c>
      <c r="E12377" s="4">
        <v>4</v>
      </c>
      <c r="F12377" s="4">
        <v>13.876759902954101</v>
      </c>
      <c r="G12377" s="4">
        <v>5.0090000000000003</v>
      </c>
    </row>
    <row r="12378" spans="1:7" x14ac:dyDescent="0.3">
      <c r="A12378" t="s">
        <v>6539</v>
      </c>
      <c r="B12378" t="s">
        <v>6541</v>
      </c>
      <c r="C12378" t="s">
        <v>488</v>
      </c>
      <c r="D12378" t="s">
        <v>503</v>
      </c>
      <c r="E12378" s="4">
        <v>130</v>
      </c>
      <c r="F12378" s="4">
        <v>1381.21337890625</v>
      </c>
      <c r="G12378" s="4">
        <v>491.71499999999997</v>
      </c>
    </row>
    <row r="12379" spans="1:7" x14ac:dyDescent="0.3">
      <c r="A12379" t="s">
        <v>6542</v>
      </c>
      <c r="B12379" t="s">
        <v>6094</v>
      </c>
      <c r="C12379" t="s">
        <v>265</v>
      </c>
      <c r="D12379" t="s">
        <v>503</v>
      </c>
      <c r="E12379" s="4">
        <v>795</v>
      </c>
      <c r="F12379" s="4">
        <v>428.81589062500001</v>
      </c>
      <c r="G12379" s="4">
        <v>152.661</v>
      </c>
    </row>
    <row r="12380" spans="1:7" x14ac:dyDescent="0.3">
      <c r="A12380" t="s">
        <v>6542</v>
      </c>
      <c r="B12380" t="s">
        <v>6543</v>
      </c>
      <c r="C12380" t="s">
        <v>284</v>
      </c>
      <c r="D12380" t="s">
        <v>503</v>
      </c>
      <c r="E12380" s="4">
        <v>9</v>
      </c>
      <c r="F12380" s="4">
        <v>14.772230529785199</v>
      </c>
      <c r="G12380" s="4">
        <v>6.6470000000000002</v>
      </c>
    </row>
    <row r="12381" spans="1:7" x14ac:dyDescent="0.3">
      <c r="A12381" t="s">
        <v>6542</v>
      </c>
      <c r="B12381" t="s">
        <v>6543</v>
      </c>
      <c r="C12381" t="s">
        <v>294</v>
      </c>
      <c r="D12381" t="s">
        <v>503</v>
      </c>
      <c r="E12381" s="4">
        <v>2</v>
      </c>
      <c r="F12381" s="4">
        <v>19.894369140624999</v>
      </c>
      <c r="G12381" s="4">
        <v>7.0830000000000002</v>
      </c>
    </row>
    <row r="12382" spans="1:7" x14ac:dyDescent="0.3">
      <c r="A12382" t="s">
        <v>6542</v>
      </c>
      <c r="B12382" t="s">
        <v>6094</v>
      </c>
      <c r="C12382" t="s">
        <v>316</v>
      </c>
      <c r="D12382" t="s">
        <v>503</v>
      </c>
      <c r="E12382" s="4">
        <v>222</v>
      </c>
      <c r="F12382" s="4">
        <v>251.865206054688</v>
      </c>
      <c r="G12382" s="4">
        <v>86.847999999999999</v>
      </c>
    </row>
    <row r="12383" spans="1:7" x14ac:dyDescent="0.3">
      <c r="A12383" t="s">
        <v>6542</v>
      </c>
      <c r="B12383" t="s">
        <v>6094</v>
      </c>
      <c r="C12383" t="s">
        <v>354</v>
      </c>
      <c r="D12383" t="s">
        <v>503</v>
      </c>
      <c r="E12383" s="4">
        <v>1</v>
      </c>
      <c r="F12383" s="4">
        <v>13.584080078125</v>
      </c>
      <c r="G12383" s="4">
        <v>4.9020000000000001</v>
      </c>
    </row>
    <row r="12384" spans="1:7" x14ac:dyDescent="0.3">
      <c r="A12384" t="s">
        <v>6542</v>
      </c>
      <c r="B12384" t="s">
        <v>6094</v>
      </c>
      <c r="C12384" t="s">
        <v>358</v>
      </c>
      <c r="D12384" t="s">
        <v>503</v>
      </c>
      <c r="E12384" s="4">
        <v>42</v>
      </c>
      <c r="F12384" s="4">
        <v>300.39693749999998</v>
      </c>
      <c r="G12384" s="4">
        <v>106.943</v>
      </c>
    </row>
    <row r="12385" spans="1:7" x14ac:dyDescent="0.3">
      <c r="A12385" t="s">
        <v>6542</v>
      </c>
      <c r="B12385" t="s">
        <v>6094</v>
      </c>
      <c r="C12385" t="s">
        <v>474</v>
      </c>
      <c r="D12385" t="s">
        <v>503</v>
      </c>
      <c r="E12385" s="4">
        <v>1</v>
      </c>
      <c r="F12385" s="4">
        <v>1.3792900390625</v>
      </c>
      <c r="G12385" s="4">
        <v>0.55700000000000005</v>
      </c>
    </row>
    <row r="12386" spans="1:7" x14ac:dyDescent="0.3">
      <c r="A12386" t="s">
        <v>6544</v>
      </c>
      <c r="B12386" t="s">
        <v>6545</v>
      </c>
      <c r="C12386" t="s">
        <v>265</v>
      </c>
      <c r="D12386" t="s">
        <v>503</v>
      </c>
      <c r="E12386" s="4">
        <v>167</v>
      </c>
      <c r="F12386" s="4">
        <v>85.962500000000006</v>
      </c>
      <c r="G12386" s="4">
        <v>30.669</v>
      </c>
    </row>
    <row r="12387" spans="1:7" x14ac:dyDescent="0.3">
      <c r="A12387" t="s">
        <v>6544</v>
      </c>
      <c r="B12387" t="s">
        <v>6545</v>
      </c>
      <c r="C12387" t="s">
        <v>284</v>
      </c>
      <c r="D12387" t="s">
        <v>503</v>
      </c>
      <c r="E12387" s="4">
        <v>721</v>
      </c>
      <c r="F12387" s="4">
        <v>349.550166015625</v>
      </c>
      <c r="G12387" s="4">
        <v>122.72799999999999</v>
      </c>
    </row>
    <row r="12388" spans="1:7" x14ac:dyDescent="0.3">
      <c r="A12388" t="s">
        <v>6544</v>
      </c>
      <c r="B12388" t="s">
        <v>6535</v>
      </c>
      <c r="C12388" t="s">
        <v>316</v>
      </c>
      <c r="D12388" t="s">
        <v>503</v>
      </c>
      <c r="E12388" s="4">
        <v>31</v>
      </c>
      <c r="F12388" s="4">
        <v>6.7262998657226598</v>
      </c>
      <c r="G12388" s="4">
        <v>2.464</v>
      </c>
    </row>
    <row r="12389" spans="1:7" x14ac:dyDescent="0.3">
      <c r="A12389" t="s">
        <v>6544</v>
      </c>
      <c r="B12389" t="s">
        <v>6535</v>
      </c>
      <c r="C12389" t="s">
        <v>328</v>
      </c>
      <c r="D12389" t="s">
        <v>503</v>
      </c>
      <c r="E12389" s="4">
        <v>190</v>
      </c>
      <c r="F12389" s="4">
        <v>199.53040625</v>
      </c>
      <c r="G12389" s="4">
        <v>71.034000000000006</v>
      </c>
    </row>
    <row r="12390" spans="1:7" x14ac:dyDescent="0.3">
      <c r="A12390" t="s">
        <v>6544</v>
      </c>
      <c r="B12390" t="s">
        <v>6535</v>
      </c>
      <c r="C12390" t="s">
        <v>354</v>
      </c>
      <c r="D12390" t="s">
        <v>503</v>
      </c>
      <c r="E12390" s="4">
        <v>1</v>
      </c>
      <c r="F12390" s="4">
        <v>10.195280273437501</v>
      </c>
      <c r="G12390" s="4">
        <v>3.6309999999999998</v>
      </c>
    </row>
    <row r="12391" spans="1:7" x14ac:dyDescent="0.3">
      <c r="A12391" t="s">
        <v>6544</v>
      </c>
      <c r="B12391" t="s">
        <v>6535</v>
      </c>
      <c r="C12391" t="s">
        <v>382</v>
      </c>
      <c r="D12391" t="s">
        <v>503</v>
      </c>
      <c r="E12391" s="4">
        <v>1</v>
      </c>
      <c r="F12391" s="4">
        <v>4.8507099609375004</v>
      </c>
      <c r="G12391" s="4">
        <v>1.7929999999999999</v>
      </c>
    </row>
    <row r="12392" spans="1:7" x14ac:dyDescent="0.3">
      <c r="A12392" t="s">
        <v>6544</v>
      </c>
      <c r="B12392" t="s">
        <v>6535</v>
      </c>
      <c r="C12392" t="s">
        <v>434</v>
      </c>
      <c r="D12392" t="s">
        <v>503</v>
      </c>
      <c r="E12392" s="4">
        <v>11</v>
      </c>
      <c r="F12392" s="4">
        <v>15.067</v>
      </c>
      <c r="G12392" s="4">
        <v>5.43</v>
      </c>
    </row>
    <row r="12393" spans="1:7" x14ac:dyDescent="0.3">
      <c r="A12393" t="s">
        <v>6544</v>
      </c>
      <c r="B12393" t="s">
        <v>6545</v>
      </c>
      <c r="C12393" t="s">
        <v>452</v>
      </c>
      <c r="D12393" t="s">
        <v>503</v>
      </c>
      <c r="E12393" s="4">
        <v>213</v>
      </c>
      <c r="F12393" s="4">
        <v>188.72075000000001</v>
      </c>
      <c r="G12393" s="4">
        <v>67.251000000000005</v>
      </c>
    </row>
    <row r="12394" spans="1:7" x14ac:dyDescent="0.3">
      <c r="A12394" t="s">
        <v>6544</v>
      </c>
      <c r="B12394" t="s">
        <v>6535</v>
      </c>
      <c r="C12394" t="s">
        <v>472</v>
      </c>
      <c r="D12394" t="s">
        <v>503</v>
      </c>
      <c r="E12394" s="4">
        <v>42</v>
      </c>
      <c r="F12394" s="4">
        <v>10</v>
      </c>
      <c r="G12394" s="4">
        <v>3.625</v>
      </c>
    </row>
    <row r="12395" spans="1:7" x14ac:dyDescent="0.3">
      <c r="A12395" t="s">
        <v>6544</v>
      </c>
      <c r="B12395" t="s">
        <v>6535</v>
      </c>
      <c r="C12395" t="s">
        <v>474</v>
      </c>
      <c r="D12395" t="s">
        <v>503</v>
      </c>
      <c r="E12395" s="4">
        <v>3</v>
      </c>
      <c r="F12395" s="4">
        <v>9.5413096313476604</v>
      </c>
      <c r="G12395" s="4">
        <v>3.464</v>
      </c>
    </row>
    <row r="12396" spans="1:7" x14ac:dyDescent="0.3">
      <c r="A12396" t="s">
        <v>6546</v>
      </c>
      <c r="B12396" t="s">
        <v>6538</v>
      </c>
      <c r="C12396" t="s">
        <v>265</v>
      </c>
      <c r="D12396" t="s">
        <v>503</v>
      </c>
      <c r="E12396" s="4">
        <v>64</v>
      </c>
      <c r="F12396" s="4">
        <v>603.98543749999999</v>
      </c>
      <c r="G12396" s="4">
        <v>215.02099999999999</v>
      </c>
    </row>
    <row r="12397" spans="1:7" x14ac:dyDescent="0.3">
      <c r="A12397" t="s">
        <v>6546</v>
      </c>
      <c r="B12397" t="s">
        <v>6538</v>
      </c>
      <c r="C12397" t="s">
        <v>275</v>
      </c>
      <c r="D12397" t="s">
        <v>503</v>
      </c>
      <c r="E12397" s="4">
        <v>72</v>
      </c>
      <c r="F12397" s="4">
        <v>1001.565375</v>
      </c>
      <c r="G12397" s="4">
        <v>356.56</v>
      </c>
    </row>
    <row r="12398" spans="1:7" x14ac:dyDescent="0.3">
      <c r="A12398" t="s">
        <v>6546</v>
      </c>
      <c r="B12398" t="s">
        <v>6538</v>
      </c>
      <c r="C12398" t="s">
        <v>277</v>
      </c>
      <c r="D12398" t="s">
        <v>503</v>
      </c>
      <c r="E12398" s="4">
        <v>110</v>
      </c>
      <c r="F12398" s="4">
        <v>461.35710937499999</v>
      </c>
      <c r="G12398" s="4">
        <v>164.10599999999999</v>
      </c>
    </row>
    <row r="12399" spans="1:7" x14ac:dyDescent="0.3">
      <c r="A12399" t="s">
        <v>6546</v>
      </c>
      <c r="B12399" t="s">
        <v>6547</v>
      </c>
      <c r="C12399" t="s">
        <v>284</v>
      </c>
      <c r="D12399" t="s">
        <v>503</v>
      </c>
      <c r="E12399" s="4">
        <v>3229</v>
      </c>
      <c r="F12399" s="4">
        <v>1426.43881408691</v>
      </c>
      <c r="G12399" s="4">
        <v>512.072</v>
      </c>
    </row>
    <row r="12400" spans="1:7" x14ac:dyDescent="0.3">
      <c r="A12400" t="s">
        <v>6546</v>
      </c>
      <c r="B12400" t="s">
        <v>6538</v>
      </c>
      <c r="C12400" t="s">
        <v>316</v>
      </c>
      <c r="D12400" t="s">
        <v>503</v>
      </c>
      <c r="E12400" s="4">
        <v>151</v>
      </c>
      <c r="F12400" s="4">
        <v>614.27842700195299</v>
      </c>
      <c r="G12400" s="4">
        <v>212.15899999999999</v>
      </c>
    </row>
    <row r="12401" spans="1:7" x14ac:dyDescent="0.3">
      <c r="A12401" t="s">
        <v>6546</v>
      </c>
      <c r="B12401" t="s">
        <v>6538</v>
      </c>
      <c r="C12401" t="s">
        <v>317</v>
      </c>
      <c r="D12401" t="s">
        <v>503</v>
      </c>
      <c r="E12401" s="4">
        <v>158</v>
      </c>
      <c r="F12401" s="4">
        <v>1894.0527626953101</v>
      </c>
      <c r="G12401" s="4">
        <v>674.29200000000003</v>
      </c>
    </row>
    <row r="12402" spans="1:7" x14ac:dyDescent="0.3">
      <c r="A12402" t="s">
        <v>6546</v>
      </c>
      <c r="B12402" t="s">
        <v>6547</v>
      </c>
      <c r="C12402" t="s">
        <v>341</v>
      </c>
      <c r="D12402" t="s">
        <v>503</v>
      </c>
      <c r="E12402" s="4">
        <v>18</v>
      </c>
      <c r="F12402" s="4">
        <v>72.320390625000002</v>
      </c>
      <c r="G12402" s="4">
        <v>25.748000000000001</v>
      </c>
    </row>
    <row r="12403" spans="1:7" x14ac:dyDescent="0.3">
      <c r="A12403" t="s">
        <v>6546</v>
      </c>
      <c r="B12403" t="s">
        <v>6538</v>
      </c>
      <c r="C12403" t="s">
        <v>392</v>
      </c>
      <c r="D12403" t="s">
        <v>503</v>
      </c>
      <c r="E12403" s="4">
        <v>68</v>
      </c>
      <c r="F12403" s="4">
        <v>268.66550000000001</v>
      </c>
      <c r="G12403" s="4">
        <v>95.647999999999996</v>
      </c>
    </row>
    <row r="12404" spans="1:7" x14ac:dyDescent="0.3">
      <c r="A12404" t="s">
        <v>6546</v>
      </c>
      <c r="B12404" t="s">
        <v>6547</v>
      </c>
      <c r="C12404" t="s">
        <v>452</v>
      </c>
      <c r="D12404" t="s">
        <v>503</v>
      </c>
      <c r="E12404" s="4">
        <v>47</v>
      </c>
      <c r="F12404" s="4">
        <v>163.28336718750001</v>
      </c>
      <c r="G12404" s="4">
        <v>58.13</v>
      </c>
    </row>
    <row r="12405" spans="1:7" x14ac:dyDescent="0.3">
      <c r="A12405" t="s">
        <v>6546</v>
      </c>
      <c r="B12405" t="s">
        <v>6547</v>
      </c>
      <c r="C12405" t="s">
        <v>478</v>
      </c>
      <c r="D12405" t="s">
        <v>503</v>
      </c>
      <c r="E12405" s="4">
        <v>6</v>
      </c>
      <c r="F12405" s="4">
        <v>0.88636999511718795</v>
      </c>
      <c r="G12405" s="4">
        <v>0.38200000000000001</v>
      </c>
    </row>
    <row r="12406" spans="1:7" x14ac:dyDescent="0.3">
      <c r="A12406" t="s">
        <v>6546</v>
      </c>
      <c r="B12406" t="s">
        <v>6538</v>
      </c>
      <c r="C12406" t="s">
        <v>488</v>
      </c>
      <c r="D12406" t="s">
        <v>503</v>
      </c>
      <c r="E12406" s="4">
        <v>539</v>
      </c>
      <c r="F12406" s="4">
        <v>4030.7401875</v>
      </c>
      <c r="G12406" s="4">
        <v>1435.027</v>
      </c>
    </row>
    <row r="12407" spans="1:7" x14ac:dyDescent="0.3">
      <c r="A12407" t="s">
        <v>6548</v>
      </c>
      <c r="B12407" t="s">
        <v>6549</v>
      </c>
      <c r="C12407" t="s">
        <v>259</v>
      </c>
      <c r="D12407" t="s">
        <v>503</v>
      </c>
      <c r="E12407" s="4">
        <v>266</v>
      </c>
      <c r="F12407" s="4">
        <v>90.521640625000003</v>
      </c>
      <c r="G12407" s="4">
        <v>32.832000000000001</v>
      </c>
    </row>
    <row r="12408" spans="1:7" x14ac:dyDescent="0.3">
      <c r="A12408" t="s">
        <v>6548</v>
      </c>
      <c r="B12408" t="s">
        <v>6550</v>
      </c>
      <c r="C12408" t="s">
        <v>265</v>
      </c>
      <c r="D12408" t="s">
        <v>503</v>
      </c>
      <c r="E12408" s="4">
        <v>370</v>
      </c>
      <c r="F12408" s="4">
        <v>171.177198730469</v>
      </c>
      <c r="G12408" s="4">
        <v>69.616</v>
      </c>
    </row>
    <row r="12409" spans="1:7" x14ac:dyDescent="0.3">
      <c r="A12409" t="s">
        <v>6548</v>
      </c>
      <c r="B12409" t="s">
        <v>6550</v>
      </c>
      <c r="C12409" t="s">
        <v>275</v>
      </c>
      <c r="D12409" t="s">
        <v>503</v>
      </c>
      <c r="E12409" s="4">
        <v>28</v>
      </c>
      <c r="F12409" s="4">
        <v>407.94734375000002</v>
      </c>
      <c r="G12409" s="4">
        <v>145.22999999999999</v>
      </c>
    </row>
    <row r="12410" spans="1:7" x14ac:dyDescent="0.3">
      <c r="A12410" t="s">
        <v>6548</v>
      </c>
      <c r="B12410" t="s">
        <v>6549</v>
      </c>
      <c r="C12410" t="s">
        <v>277</v>
      </c>
      <c r="D12410" t="s">
        <v>503</v>
      </c>
      <c r="E12410" s="4">
        <v>34</v>
      </c>
      <c r="F12410" s="4">
        <v>96.142601562500005</v>
      </c>
      <c r="G12410" s="4">
        <v>50.734999999999999</v>
      </c>
    </row>
    <row r="12411" spans="1:7" x14ac:dyDescent="0.3">
      <c r="A12411" t="s">
        <v>6548</v>
      </c>
      <c r="B12411" t="s">
        <v>6549</v>
      </c>
      <c r="C12411" t="s">
        <v>284</v>
      </c>
      <c r="D12411" t="s">
        <v>503</v>
      </c>
      <c r="E12411" s="4">
        <v>112201</v>
      </c>
      <c r="F12411" s="4">
        <v>70186.049995284993</v>
      </c>
      <c r="G12411" s="4">
        <v>26543.669000000002</v>
      </c>
    </row>
    <row r="12412" spans="1:7" x14ac:dyDescent="0.3">
      <c r="A12412" t="s">
        <v>6548</v>
      </c>
      <c r="B12412" t="s">
        <v>6550</v>
      </c>
      <c r="C12412" t="s">
        <v>286</v>
      </c>
      <c r="D12412" t="s">
        <v>503</v>
      </c>
      <c r="E12412" s="4">
        <v>99</v>
      </c>
      <c r="F12412" s="4">
        <v>110.65245312499999</v>
      </c>
      <c r="G12412" s="4">
        <v>39.393000000000001</v>
      </c>
    </row>
    <row r="12413" spans="1:7" x14ac:dyDescent="0.3">
      <c r="A12413" t="s">
        <v>6548</v>
      </c>
      <c r="B12413" t="s">
        <v>6550</v>
      </c>
      <c r="C12413" t="s">
        <v>307</v>
      </c>
      <c r="D12413" t="s">
        <v>503</v>
      </c>
      <c r="E12413" s="4">
        <v>6</v>
      </c>
      <c r="F12413" s="4">
        <v>12.0455498046875</v>
      </c>
      <c r="G12413" s="4">
        <v>4.29</v>
      </c>
    </row>
    <row r="12414" spans="1:7" x14ac:dyDescent="0.3">
      <c r="A12414" t="s">
        <v>6548</v>
      </c>
      <c r="B12414" t="s">
        <v>6549</v>
      </c>
      <c r="C12414" t="s">
        <v>313</v>
      </c>
      <c r="D12414" t="s">
        <v>503</v>
      </c>
      <c r="E12414" s="4">
        <v>1731</v>
      </c>
      <c r="F12414" s="4">
        <v>377.16387036132801</v>
      </c>
      <c r="G12414" s="4">
        <v>134.316</v>
      </c>
    </row>
    <row r="12415" spans="1:7" x14ac:dyDescent="0.3">
      <c r="A12415" t="s">
        <v>6548</v>
      </c>
      <c r="B12415" t="s">
        <v>6549</v>
      </c>
      <c r="C12415" t="s">
        <v>316</v>
      </c>
      <c r="D12415" t="s">
        <v>503</v>
      </c>
      <c r="E12415" s="4">
        <v>712</v>
      </c>
      <c r="F12415" s="4">
        <v>287.51554966735802</v>
      </c>
      <c r="G12415" s="4">
        <v>74.741</v>
      </c>
    </row>
    <row r="12416" spans="1:7" x14ac:dyDescent="0.3">
      <c r="A12416" t="s">
        <v>6548</v>
      </c>
      <c r="B12416" t="s">
        <v>6550</v>
      </c>
      <c r="C12416" t="s">
        <v>317</v>
      </c>
      <c r="D12416" t="s">
        <v>503</v>
      </c>
      <c r="E12416" s="4">
        <v>149</v>
      </c>
      <c r="F12416" s="4">
        <v>779.130912109375</v>
      </c>
      <c r="G12416" s="4">
        <v>277.37400000000002</v>
      </c>
    </row>
    <row r="12417" spans="1:7" x14ac:dyDescent="0.3">
      <c r="A12417" t="s">
        <v>6548</v>
      </c>
      <c r="B12417" t="s">
        <v>6550</v>
      </c>
      <c r="C12417" t="s">
        <v>328</v>
      </c>
      <c r="D12417" t="s">
        <v>503</v>
      </c>
      <c r="E12417" s="4">
        <v>134</v>
      </c>
      <c r="F12417" s="4">
        <v>75.797438964843707</v>
      </c>
      <c r="G12417" s="4">
        <v>27.052</v>
      </c>
    </row>
    <row r="12418" spans="1:7" x14ac:dyDescent="0.3">
      <c r="A12418" t="s">
        <v>6548</v>
      </c>
      <c r="B12418" t="s">
        <v>6550</v>
      </c>
      <c r="C12418" t="s">
        <v>330</v>
      </c>
      <c r="D12418" t="s">
        <v>503</v>
      </c>
      <c r="E12418" s="4">
        <v>23862</v>
      </c>
      <c r="F12418" s="4">
        <v>383.57442236328097</v>
      </c>
      <c r="G12418" s="4">
        <v>136.602</v>
      </c>
    </row>
    <row r="12419" spans="1:7" x14ac:dyDescent="0.3">
      <c r="A12419" t="s">
        <v>6548</v>
      </c>
      <c r="B12419" t="s">
        <v>6550</v>
      </c>
      <c r="C12419" t="s">
        <v>358</v>
      </c>
      <c r="D12419" t="s">
        <v>503</v>
      </c>
      <c r="E12419" s="4">
        <v>138</v>
      </c>
      <c r="F12419" s="4">
        <v>570.00313671875006</v>
      </c>
      <c r="G12419" s="4">
        <v>202.92599999999999</v>
      </c>
    </row>
    <row r="12420" spans="1:7" x14ac:dyDescent="0.3">
      <c r="A12420" t="s">
        <v>6548</v>
      </c>
      <c r="B12420" t="s">
        <v>6550</v>
      </c>
      <c r="C12420" t="s">
        <v>382</v>
      </c>
      <c r="D12420" t="s">
        <v>503</v>
      </c>
      <c r="E12420" s="4">
        <v>90</v>
      </c>
      <c r="F12420" s="4">
        <v>132.27698437500001</v>
      </c>
      <c r="G12420" s="4">
        <v>47.156999999999996</v>
      </c>
    </row>
    <row r="12421" spans="1:7" x14ac:dyDescent="0.3">
      <c r="A12421" t="s">
        <v>6548</v>
      </c>
      <c r="B12421" t="s">
        <v>6550</v>
      </c>
      <c r="C12421" t="s">
        <v>452</v>
      </c>
      <c r="D12421" t="s">
        <v>503</v>
      </c>
      <c r="E12421" s="4">
        <v>7</v>
      </c>
      <c r="F12421" s="4">
        <v>4.5466499023437503</v>
      </c>
      <c r="G12421" s="4">
        <v>1.62</v>
      </c>
    </row>
    <row r="12422" spans="1:7" x14ac:dyDescent="0.3">
      <c r="A12422" t="s">
        <v>6548</v>
      </c>
      <c r="B12422" t="s">
        <v>6550</v>
      </c>
      <c r="C12422" t="s">
        <v>474</v>
      </c>
      <c r="D12422" t="s">
        <v>503</v>
      </c>
      <c r="E12422" s="4">
        <v>68</v>
      </c>
      <c r="F12422" s="4">
        <v>17.0984995117187</v>
      </c>
      <c r="G12422" s="4">
        <v>6.1550000000000002</v>
      </c>
    </row>
    <row r="12423" spans="1:7" x14ac:dyDescent="0.3">
      <c r="A12423" t="s">
        <v>6548</v>
      </c>
      <c r="B12423" t="s">
        <v>6550</v>
      </c>
      <c r="C12423" t="s">
        <v>478</v>
      </c>
      <c r="D12423" t="s">
        <v>503</v>
      </c>
      <c r="E12423" s="4">
        <v>2</v>
      </c>
      <c r="F12423" s="4">
        <v>19.873990234375</v>
      </c>
      <c r="G12423" s="4">
        <v>7.0759999999999996</v>
      </c>
    </row>
    <row r="12424" spans="1:7" x14ac:dyDescent="0.3">
      <c r="A12424" t="s">
        <v>6548</v>
      </c>
      <c r="B12424" t="s">
        <v>6550</v>
      </c>
      <c r="C12424" t="s">
        <v>484</v>
      </c>
      <c r="D12424" t="s">
        <v>503</v>
      </c>
      <c r="E12424" s="4">
        <v>1</v>
      </c>
      <c r="F12424" s="4">
        <v>0.26511999511718698</v>
      </c>
      <c r="G12424" s="4">
        <v>9.6000000000000002E-2</v>
      </c>
    </row>
    <row r="12425" spans="1:7" x14ac:dyDescent="0.3">
      <c r="A12425" t="s">
        <v>6548</v>
      </c>
      <c r="B12425" t="s">
        <v>6550</v>
      </c>
      <c r="C12425" t="s">
        <v>488</v>
      </c>
      <c r="D12425" t="s">
        <v>503</v>
      </c>
      <c r="E12425" s="4">
        <v>158</v>
      </c>
      <c r="F12425" s="4">
        <v>840.28314843750002</v>
      </c>
      <c r="G12425" s="4">
        <v>299.14499999999998</v>
      </c>
    </row>
    <row r="12426" spans="1:7" x14ac:dyDescent="0.3">
      <c r="A12426" t="s">
        <v>6551</v>
      </c>
      <c r="B12426" t="s">
        <v>6552</v>
      </c>
      <c r="C12426" t="s">
        <v>284</v>
      </c>
      <c r="D12426" t="s">
        <v>503</v>
      </c>
      <c r="E12426" s="4">
        <v>45</v>
      </c>
      <c r="F12426" s="4">
        <v>47.821460327148401</v>
      </c>
      <c r="G12426" s="4">
        <v>16.826000000000001</v>
      </c>
    </row>
    <row r="12427" spans="1:7" x14ac:dyDescent="0.3">
      <c r="A12427" t="s">
        <v>6551</v>
      </c>
      <c r="B12427" t="s">
        <v>6552</v>
      </c>
      <c r="C12427" t="s">
        <v>307</v>
      </c>
      <c r="D12427" t="s">
        <v>503</v>
      </c>
      <c r="E12427" s="4">
        <v>2</v>
      </c>
      <c r="F12427" s="4">
        <v>5.3789999999999996</v>
      </c>
      <c r="G12427" s="4">
        <v>1.9159999999999999</v>
      </c>
    </row>
    <row r="12428" spans="1:7" x14ac:dyDescent="0.3">
      <c r="A12428" t="s">
        <v>6551</v>
      </c>
      <c r="B12428" t="s">
        <v>6552</v>
      </c>
      <c r="C12428" t="s">
        <v>316</v>
      </c>
      <c r="D12428" t="s">
        <v>503</v>
      </c>
      <c r="E12428" s="4">
        <v>181</v>
      </c>
      <c r="F12428" s="4">
        <v>683.11433770752001</v>
      </c>
      <c r="G12428" s="4">
        <v>240.08099999999999</v>
      </c>
    </row>
    <row r="12429" spans="1:7" x14ac:dyDescent="0.3">
      <c r="A12429" t="s">
        <v>6551</v>
      </c>
      <c r="B12429" t="s">
        <v>6552</v>
      </c>
      <c r="C12429" t="s">
        <v>382</v>
      </c>
      <c r="D12429" t="s">
        <v>503</v>
      </c>
      <c r="E12429" s="4">
        <v>66</v>
      </c>
      <c r="F12429" s="4">
        <v>29.253560058593699</v>
      </c>
      <c r="G12429" s="4">
        <v>10.548999999999999</v>
      </c>
    </row>
    <row r="12430" spans="1:7" x14ac:dyDescent="0.3">
      <c r="A12430" t="s">
        <v>6551</v>
      </c>
      <c r="B12430" t="s">
        <v>6552</v>
      </c>
      <c r="C12430" t="s">
        <v>452</v>
      </c>
      <c r="D12430" t="s">
        <v>503</v>
      </c>
      <c r="E12430" s="4">
        <v>130</v>
      </c>
      <c r="F12430" s="4">
        <v>66.606796875000001</v>
      </c>
      <c r="G12430" s="4">
        <v>23.777999999999999</v>
      </c>
    </row>
    <row r="12431" spans="1:7" x14ac:dyDescent="0.3">
      <c r="A12431" t="s">
        <v>6553</v>
      </c>
      <c r="B12431" t="s">
        <v>6554</v>
      </c>
      <c r="C12431" t="s">
        <v>284</v>
      </c>
      <c r="D12431" t="s">
        <v>503</v>
      </c>
      <c r="E12431" s="4">
        <v>30</v>
      </c>
      <c r="F12431" s="4">
        <v>56.908351562500002</v>
      </c>
      <c r="G12431" s="4">
        <v>30.622</v>
      </c>
    </row>
    <row r="12432" spans="1:7" x14ac:dyDescent="0.3">
      <c r="A12432" t="s">
        <v>6553</v>
      </c>
      <c r="B12432" t="s">
        <v>6554</v>
      </c>
      <c r="C12432" t="s">
        <v>316</v>
      </c>
      <c r="D12432" t="s">
        <v>503</v>
      </c>
      <c r="E12432" s="4">
        <v>3323</v>
      </c>
      <c r="F12432" s="4">
        <v>3901.4890972900398</v>
      </c>
      <c r="G12432" s="4">
        <v>1352.165</v>
      </c>
    </row>
    <row r="12433" spans="1:7" x14ac:dyDescent="0.3">
      <c r="A12433" t="s">
        <v>6553</v>
      </c>
      <c r="B12433" t="s">
        <v>6554</v>
      </c>
      <c r="C12433" t="s">
        <v>328</v>
      </c>
      <c r="D12433" t="s">
        <v>503</v>
      </c>
      <c r="E12433" s="4">
        <v>75</v>
      </c>
      <c r="F12433" s="4">
        <v>40</v>
      </c>
      <c r="G12433" s="4">
        <v>14.305</v>
      </c>
    </row>
    <row r="12434" spans="1:7" x14ac:dyDescent="0.3">
      <c r="A12434" t="s">
        <v>6555</v>
      </c>
      <c r="B12434" t="s">
        <v>6556</v>
      </c>
      <c r="C12434" t="s">
        <v>265</v>
      </c>
      <c r="D12434" t="s">
        <v>503</v>
      </c>
      <c r="E12434" s="4">
        <v>532</v>
      </c>
      <c r="F12434" s="4">
        <v>420.12109765625002</v>
      </c>
      <c r="G12434" s="4">
        <v>149.63</v>
      </c>
    </row>
    <row r="12435" spans="1:7" x14ac:dyDescent="0.3">
      <c r="A12435" t="s">
        <v>6555</v>
      </c>
      <c r="B12435" t="s">
        <v>6556</v>
      </c>
      <c r="C12435" t="s">
        <v>266</v>
      </c>
      <c r="D12435" t="s">
        <v>503</v>
      </c>
      <c r="E12435" s="4">
        <v>1</v>
      </c>
      <c r="F12435" s="4">
        <v>2.65719995117187</v>
      </c>
      <c r="G12435" s="4">
        <v>0.94699999999999995</v>
      </c>
    </row>
    <row r="12436" spans="1:7" x14ac:dyDescent="0.3">
      <c r="A12436" t="s">
        <v>6555</v>
      </c>
      <c r="B12436" t="s">
        <v>6556</v>
      </c>
      <c r="C12436" t="s">
        <v>284</v>
      </c>
      <c r="D12436" t="s">
        <v>503</v>
      </c>
      <c r="E12436" s="4">
        <v>11707</v>
      </c>
      <c r="F12436" s="4">
        <v>4286.2308340454101</v>
      </c>
      <c r="G12436" s="4">
        <v>1624.819</v>
      </c>
    </row>
    <row r="12437" spans="1:7" x14ac:dyDescent="0.3">
      <c r="A12437" t="s">
        <v>6555</v>
      </c>
      <c r="B12437" t="s">
        <v>6556</v>
      </c>
      <c r="C12437" t="s">
        <v>316</v>
      </c>
      <c r="D12437" t="s">
        <v>503</v>
      </c>
      <c r="E12437" s="4">
        <v>54358.309999465899</v>
      </c>
      <c r="F12437" s="4">
        <v>30595.4864719543</v>
      </c>
      <c r="G12437" s="4">
        <v>11192.078</v>
      </c>
    </row>
    <row r="12438" spans="1:7" x14ac:dyDescent="0.3">
      <c r="A12438" t="s">
        <v>6555</v>
      </c>
      <c r="B12438" t="s">
        <v>6556</v>
      </c>
      <c r="C12438" t="s">
        <v>317</v>
      </c>
      <c r="D12438" t="s">
        <v>503</v>
      </c>
      <c r="E12438" s="4">
        <v>2</v>
      </c>
      <c r="F12438" s="4">
        <v>0.53536999511718797</v>
      </c>
      <c r="G12438" s="4">
        <v>0.192</v>
      </c>
    </row>
    <row r="12439" spans="1:7" x14ac:dyDescent="0.3">
      <c r="A12439" t="s">
        <v>6555</v>
      </c>
      <c r="B12439" t="s">
        <v>6556</v>
      </c>
      <c r="C12439" t="s">
        <v>324</v>
      </c>
      <c r="D12439" t="s">
        <v>503</v>
      </c>
      <c r="E12439" s="4">
        <v>3</v>
      </c>
      <c r="F12439" s="4">
        <v>21.135000000000002</v>
      </c>
      <c r="G12439" s="4">
        <v>7.5910000000000002</v>
      </c>
    </row>
    <row r="12440" spans="1:7" x14ac:dyDescent="0.3">
      <c r="A12440" t="s">
        <v>6555</v>
      </c>
      <c r="B12440" t="s">
        <v>6556</v>
      </c>
      <c r="C12440" t="s">
        <v>328</v>
      </c>
      <c r="D12440" t="s">
        <v>503</v>
      </c>
      <c r="E12440" s="4">
        <v>121</v>
      </c>
      <c r="F12440" s="4">
        <v>39.740599975585901</v>
      </c>
      <c r="G12440" s="4">
        <v>14.28</v>
      </c>
    </row>
    <row r="12441" spans="1:7" x14ac:dyDescent="0.3">
      <c r="A12441" t="s">
        <v>6555</v>
      </c>
      <c r="B12441" t="s">
        <v>6556</v>
      </c>
      <c r="C12441" t="s">
        <v>341</v>
      </c>
      <c r="D12441" t="s">
        <v>503</v>
      </c>
      <c r="E12441" s="4">
        <v>1</v>
      </c>
      <c r="F12441" s="4">
        <v>0.63976000976562497</v>
      </c>
      <c r="G12441" s="4">
        <v>0</v>
      </c>
    </row>
    <row r="12442" spans="1:7" x14ac:dyDescent="0.3">
      <c r="A12442" t="s">
        <v>6555</v>
      </c>
      <c r="B12442" t="s">
        <v>6556</v>
      </c>
      <c r="C12442" t="s">
        <v>378</v>
      </c>
      <c r="D12442" t="s">
        <v>503</v>
      </c>
      <c r="E12442" s="4">
        <v>128</v>
      </c>
      <c r="F12442" s="4">
        <v>1218.3506640625001</v>
      </c>
      <c r="G12442" s="4">
        <v>433.74</v>
      </c>
    </row>
    <row r="12443" spans="1:7" x14ac:dyDescent="0.3">
      <c r="A12443" t="s">
        <v>6555</v>
      </c>
      <c r="B12443" t="s">
        <v>6556</v>
      </c>
      <c r="C12443" t="s">
        <v>452</v>
      </c>
      <c r="D12443" t="s">
        <v>503</v>
      </c>
      <c r="E12443" s="4">
        <v>1</v>
      </c>
      <c r="F12443" s="4">
        <v>1.875</v>
      </c>
      <c r="G12443" s="4">
        <v>0.66800000000000004</v>
      </c>
    </row>
    <row r="12444" spans="1:7" x14ac:dyDescent="0.3">
      <c r="A12444" t="s">
        <v>6555</v>
      </c>
      <c r="B12444" t="s">
        <v>6556</v>
      </c>
      <c r="C12444" t="s">
        <v>472</v>
      </c>
      <c r="D12444" t="s">
        <v>503</v>
      </c>
      <c r="E12444" s="4">
        <v>158</v>
      </c>
      <c r="F12444" s="4">
        <v>72.423430084228499</v>
      </c>
      <c r="G12444" s="4">
        <v>25.896999999999998</v>
      </c>
    </row>
    <row r="12445" spans="1:7" x14ac:dyDescent="0.3">
      <c r="A12445" t="s">
        <v>6555</v>
      </c>
      <c r="B12445" t="s">
        <v>6556</v>
      </c>
      <c r="C12445" t="s">
        <v>474</v>
      </c>
      <c r="D12445" t="s">
        <v>503</v>
      </c>
      <c r="E12445" s="4">
        <v>2</v>
      </c>
      <c r="F12445" s="4">
        <v>11.419570312499999</v>
      </c>
      <c r="G12445" s="4">
        <v>4.133</v>
      </c>
    </row>
    <row r="12446" spans="1:7" x14ac:dyDescent="0.3">
      <c r="A12446" t="s">
        <v>6555</v>
      </c>
      <c r="B12446" t="s">
        <v>6556</v>
      </c>
      <c r="C12446" t="s">
        <v>478</v>
      </c>
      <c r="D12446" t="s">
        <v>503</v>
      </c>
      <c r="E12446" s="4">
        <v>13</v>
      </c>
      <c r="F12446" s="4">
        <v>16.449839843749999</v>
      </c>
      <c r="G12446" s="4">
        <v>5.9219999999999997</v>
      </c>
    </row>
    <row r="12447" spans="1:7" x14ac:dyDescent="0.3">
      <c r="A12447" t="s">
        <v>6557</v>
      </c>
      <c r="B12447" t="s">
        <v>6558</v>
      </c>
      <c r="C12447" t="s">
        <v>259</v>
      </c>
      <c r="D12447" t="s">
        <v>503</v>
      </c>
      <c r="E12447" s="4">
        <v>1</v>
      </c>
      <c r="F12447" s="4">
        <v>0.37435998535156301</v>
      </c>
      <c r="G12447" s="4">
        <v>0.13400000000000001</v>
      </c>
    </row>
    <row r="12448" spans="1:7" x14ac:dyDescent="0.3">
      <c r="A12448" t="s">
        <v>6557</v>
      </c>
      <c r="B12448" t="s">
        <v>6558</v>
      </c>
      <c r="C12448" t="s">
        <v>284</v>
      </c>
      <c r="D12448" t="s">
        <v>503</v>
      </c>
      <c r="E12448" s="4">
        <v>1539885.5</v>
      </c>
      <c r="F12448" s="4">
        <v>805593.44204202294</v>
      </c>
      <c r="G12448" s="4">
        <v>292643.03399999999</v>
      </c>
    </row>
    <row r="12449" spans="1:7" x14ac:dyDescent="0.3">
      <c r="A12449" t="s">
        <v>6557</v>
      </c>
      <c r="B12449" t="s">
        <v>6558</v>
      </c>
      <c r="C12449" t="s">
        <v>316</v>
      </c>
      <c r="D12449" t="s">
        <v>503</v>
      </c>
      <c r="E12449" s="4">
        <v>10878</v>
      </c>
      <c r="F12449" s="4">
        <v>7332.7025869140598</v>
      </c>
      <c r="G12449" s="4">
        <v>2597.5880000000002</v>
      </c>
    </row>
    <row r="12450" spans="1:7" x14ac:dyDescent="0.3">
      <c r="A12450" t="s">
        <v>6557</v>
      </c>
      <c r="B12450" t="s">
        <v>6558</v>
      </c>
      <c r="C12450" t="s">
        <v>478</v>
      </c>
      <c r="D12450" t="s">
        <v>503</v>
      </c>
      <c r="E12450" s="4">
        <v>6</v>
      </c>
      <c r="F12450" s="4">
        <v>2.097919921875</v>
      </c>
      <c r="G12450" s="4">
        <v>0.748</v>
      </c>
    </row>
    <row r="12451" spans="1:7" x14ac:dyDescent="0.3">
      <c r="A12451" t="s">
        <v>6559</v>
      </c>
      <c r="B12451" t="s">
        <v>6560</v>
      </c>
      <c r="C12451" t="s">
        <v>284</v>
      </c>
      <c r="D12451" t="s">
        <v>503</v>
      </c>
      <c r="E12451" s="4">
        <v>2405</v>
      </c>
      <c r="F12451" s="4">
        <v>214.39428363037101</v>
      </c>
      <c r="G12451" s="4">
        <v>73.966999999999999</v>
      </c>
    </row>
    <row r="12452" spans="1:7" x14ac:dyDescent="0.3">
      <c r="A12452" t="s">
        <v>6559</v>
      </c>
      <c r="B12452" t="s">
        <v>6560</v>
      </c>
      <c r="C12452" t="s">
        <v>316</v>
      </c>
      <c r="D12452" t="s">
        <v>503</v>
      </c>
      <c r="E12452" s="4">
        <v>326</v>
      </c>
      <c r="F12452" s="4">
        <v>147.478117340088</v>
      </c>
      <c r="G12452" s="4">
        <v>51.822000000000003</v>
      </c>
    </row>
    <row r="12453" spans="1:7" x14ac:dyDescent="0.3">
      <c r="A12453" t="s">
        <v>6559</v>
      </c>
      <c r="B12453" t="s">
        <v>6560</v>
      </c>
      <c r="C12453" t="s">
        <v>452</v>
      </c>
      <c r="D12453" t="s">
        <v>503</v>
      </c>
      <c r="E12453" s="4">
        <v>73</v>
      </c>
      <c r="F12453" s="4">
        <v>29.774080078124999</v>
      </c>
      <c r="G12453" s="4">
        <v>10.664999999999999</v>
      </c>
    </row>
    <row r="12454" spans="1:7" x14ac:dyDescent="0.3">
      <c r="A12454" t="s">
        <v>6561</v>
      </c>
      <c r="B12454" t="s">
        <v>6562</v>
      </c>
      <c r="C12454" t="s">
        <v>265</v>
      </c>
      <c r="D12454" t="s">
        <v>503</v>
      </c>
      <c r="E12454" s="4">
        <v>10</v>
      </c>
      <c r="F12454" s="4">
        <v>2.6684099121093801</v>
      </c>
      <c r="G12454" s="4">
        <v>0.95099999999999996</v>
      </c>
    </row>
    <row r="12455" spans="1:7" x14ac:dyDescent="0.3">
      <c r="A12455" t="s">
        <v>6561</v>
      </c>
      <c r="B12455" t="s">
        <v>6562</v>
      </c>
      <c r="C12455" t="s">
        <v>284</v>
      </c>
      <c r="D12455" t="s">
        <v>503</v>
      </c>
      <c r="E12455" s="4">
        <v>128184</v>
      </c>
      <c r="F12455" s="4">
        <v>25072.7754387817</v>
      </c>
      <c r="G12455" s="4">
        <v>8954.9840000000004</v>
      </c>
    </row>
    <row r="12456" spans="1:7" x14ac:dyDescent="0.3">
      <c r="A12456" t="s">
        <v>6561</v>
      </c>
      <c r="B12456" t="s">
        <v>6562</v>
      </c>
      <c r="C12456" t="s">
        <v>304</v>
      </c>
      <c r="D12456" t="s">
        <v>503</v>
      </c>
      <c r="E12456" s="4">
        <v>2</v>
      </c>
      <c r="F12456" s="4">
        <v>22.915679687499999</v>
      </c>
      <c r="G12456" s="4">
        <v>8.2270000000000003</v>
      </c>
    </row>
    <row r="12457" spans="1:7" x14ac:dyDescent="0.3">
      <c r="A12457" t="s">
        <v>6561</v>
      </c>
      <c r="B12457" t="s">
        <v>6562</v>
      </c>
      <c r="C12457" t="s">
        <v>313</v>
      </c>
      <c r="D12457" t="s">
        <v>503</v>
      </c>
      <c r="E12457" s="4">
        <v>1</v>
      </c>
      <c r="F12457" s="4">
        <v>1.16840002441406</v>
      </c>
      <c r="G12457" s="4">
        <v>0.41699999999999998</v>
      </c>
    </row>
    <row r="12458" spans="1:7" x14ac:dyDescent="0.3">
      <c r="A12458" t="s">
        <v>6561</v>
      </c>
      <c r="B12458" t="s">
        <v>6562</v>
      </c>
      <c r="C12458" t="s">
        <v>316</v>
      </c>
      <c r="D12458" t="s">
        <v>503</v>
      </c>
      <c r="E12458" s="4">
        <v>4577</v>
      </c>
      <c r="F12458" s="4">
        <v>2161.8929739494301</v>
      </c>
      <c r="G12458" s="4">
        <v>785.923</v>
      </c>
    </row>
    <row r="12459" spans="1:7" x14ac:dyDescent="0.3">
      <c r="A12459" t="s">
        <v>6561</v>
      </c>
      <c r="B12459" t="s">
        <v>6562</v>
      </c>
      <c r="C12459" t="s">
        <v>317</v>
      </c>
      <c r="D12459" t="s">
        <v>503</v>
      </c>
      <c r="E12459" s="4">
        <v>64</v>
      </c>
      <c r="F12459" s="4">
        <v>26.907379882812499</v>
      </c>
      <c r="G12459" s="4">
        <v>9.6460000000000008</v>
      </c>
    </row>
    <row r="12460" spans="1:7" x14ac:dyDescent="0.3">
      <c r="A12460" t="s">
        <v>6561</v>
      </c>
      <c r="B12460" t="s">
        <v>6562</v>
      </c>
      <c r="C12460" t="s">
        <v>328</v>
      </c>
      <c r="D12460" t="s">
        <v>503</v>
      </c>
      <c r="E12460" s="4">
        <v>55</v>
      </c>
      <c r="F12460" s="4">
        <v>101.292283691406</v>
      </c>
      <c r="G12460" s="4">
        <v>36.061999999999998</v>
      </c>
    </row>
    <row r="12461" spans="1:7" x14ac:dyDescent="0.3">
      <c r="A12461" t="s">
        <v>6561</v>
      </c>
      <c r="B12461" t="s">
        <v>6562</v>
      </c>
      <c r="C12461" t="s">
        <v>452</v>
      </c>
      <c r="D12461" t="s">
        <v>503</v>
      </c>
      <c r="E12461" s="4">
        <v>4</v>
      </c>
      <c r="F12461" s="4">
        <v>2.15767004394531</v>
      </c>
      <c r="G12461" s="4">
        <v>0.89900000000000002</v>
      </c>
    </row>
    <row r="12462" spans="1:7" x14ac:dyDescent="0.3">
      <c r="A12462" t="s">
        <v>6561</v>
      </c>
      <c r="B12462" t="s">
        <v>6562</v>
      </c>
      <c r="C12462" t="s">
        <v>474</v>
      </c>
      <c r="D12462" t="s">
        <v>503</v>
      </c>
      <c r="E12462" s="4">
        <v>3</v>
      </c>
      <c r="F12462" s="4">
        <v>6.34840014648438</v>
      </c>
      <c r="G12462" s="4">
        <v>2.2629999999999999</v>
      </c>
    </row>
    <row r="12463" spans="1:7" x14ac:dyDescent="0.3">
      <c r="A12463" t="s">
        <v>6561</v>
      </c>
      <c r="B12463" t="s">
        <v>6562</v>
      </c>
      <c r="C12463" t="s">
        <v>478</v>
      </c>
      <c r="D12463" t="s">
        <v>503</v>
      </c>
      <c r="E12463" s="4">
        <v>2</v>
      </c>
      <c r="F12463" s="4">
        <v>1.4252499999999999</v>
      </c>
      <c r="G12463" s="4">
        <v>0.50900000000000001</v>
      </c>
    </row>
    <row r="12464" spans="1:7" x14ac:dyDescent="0.3">
      <c r="A12464" t="s">
        <v>6563</v>
      </c>
      <c r="B12464" t="s">
        <v>6564</v>
      </c>
      <c r="C12464" t="s">
        <v>259</v>
      </c>
      <c r="D12464" t="s">
        <v>503</v>
      </c>
      <c r="E12464" s="4">
        <v>19</v>
      </c>
      <c r="F12464" s="4">
        <v>21.086700195312499</v>
      </c>
      <c r="G12464" s="4">
        <v>7.5789999999999997</v>
      </c>
    </row>
    <row r="12465" spans="1:7" x14ac:dyDescent="0.3">
      <c r="A12465" t="s">
        <v>6563</v>
      </c>
      <c r="B12465" t="s">
        <v>6564</v>
      </c>
      <c r="C12465" t="s">
        <v>261</v>
      </c>
      <c r="D12465" t="s">
        <v>503</v>
      </c>
      <c r="E12465" s="4">
        <v>5</v>
      </c>
      <c r="F12465" s="4">
        <v>18.526799804687499</v>
      </c>
      <c r="G12465" s="4">
        <v>6.6619999999999999</v>
      </c>
    </row>
    <row r="12466" spans="1:7" x14ac:dyDescent="0.3">
      <c r="A12466" t="s">
        <v>6563</v>
      </c>
      <c r="B12466" t="s">
        <v>6564</v>
      </c>
      <c r="C12466" t="s">
        <v>265</v>
      </c>
      <c r="D12466" t="s">
        <v>503</v>
      </c>
      <c r="E12466" s="4">
        <v>7243</v>
      </c>
      <c r="F12466" s="4">
        <v>4867.9603159179696</v>
      </c>
      <c r="G12466" s="4">
        <v>1811.6110000000001</v>
      </c>
    </row>
    <row r="12467" spans="1:7" x14ac:dyDescent="0.3">
      <c r="A12467" t="s">
        <v>6563</v>
      </c>
      <c r="B12467" t="s">
        <v>6564</v>
      </c>
      <c r="C12467" t="s">
        <v>267</v>
      </c>
      <c r="D12467" t="s">
        <v>503</v>
      </c>
      <c r="E12467" s="4">
        <v>5</v>
      </c>
      <c r="F12467" s="4">
        <v>4.2696999511718703</v>
      </c>
      <c r="G12467" s="4">
        <v>1.5209999999999999</v>
      </c>
    </row>
    <row r="12468" spans="1:7" x14ac:dyDescent="0.3">
      <c r="A12468" t="s">
        <v>6563</v>
      </c>
      <c r="B12468" t="s">
        <v>6564</v>
      </c>
      <c r="C12468" t="s">
        <v>279</v>
      </c>
      <c r="D12468" t="s">
        <v>503</v>
      </c>
      <c r="E12468" s="4">
        <v>5</v>
      </c>
      <c r="F12468" s="4">
        <v>3.8583999023437499</v>
      </c>
      <c r="G12468" s="4">
        <v>1.375</v>
      </c>
    </row>
    <row r="12469" spans="1:7" x14ac:dyDescent="0.3">
      <c r="A12469" t="s">
        <v>6563</v>
      </c>
      <c r="B12469" t="s">
        <v>6564</v>
      </c>
      <c r="C12469" t="s">
        <v>284</v>
      </c>
      <c r="D12469" t="s">
        <v>503</v>
      </c>
      <c r="E12469" s="4">
        <v>29439</v>
      </c>
      <c r="F12469" s="4">
        <v>17795.169224758101</v>
      </c>
      <c r="G12469" s="4">
        <v>6443.4849999999997</v>
      </c>
    </row>
    <row r="12470" spans="1:7" x14ac:dyDescent="0.3">
      <c r="A12470" t="s">
        <v>6563</v>
      </c>
      <c r="B12470" t="s">
        <v>6564</v>
      </c>
      <c r="C12470" t="s">
        <v>294</v>
      </c>
      <c r="D12470" t="s">
        <v>503</v>
      </c>
      <c r="E12470" s="4">
        <v>1</v>
      </c>
      <c r="F12470" s="4">
        <v>1.32790002441406</v>
      </c>
      <c r="G12470" s="4">
        <v>0.53900000000000003</v>
      </c>
    </row>
    <row r="12471" spans="1:7" x14ac:dyDescent="0.3">
      <c r="A12471" t="s">
        <v>6563</v>
      </c>
      <c r="B12471" t="s">
        <v>6564</v>
      </c>
      <c r="C12471" t="s">
        <v>301</v>
      </c>
      <c r="D12471" t="s">
        <v>503</v>
      </c>
      <c r="E12471" s="4">
        <v>50</v>
      </c>
      <c r="F12471" s="4">
        <v>29.699080078125</v>
      </c>
      <c r="G12471" s="4">
        <v>17.609000000000002</v>
      </c>
    </row>
    <row r="12472" spans="1:7" x14ac:dyDescent="0.3">
      <c r="A12472" t="s">
        <v>6563</v>
      </c>
      <c r="B12472" t="s">
        <v>6564</v>
      </c>
      <c r="C12472" t="s">
        <v>303</v>
      </c>
      <c r="D12472" t="s">
        <v>503</v>
      </c>
      <c r="E12472" s="4">
        <v>2</v>
      </c>
      <c r="F12472" s="4">
        <v>4.2287998046875002</v>
      </c>
      <c r="G12472" s="4">
        <v>1.506</v>
      </c>
    </row>
    <row r="12473" spans="1:7" x14ac:dyDescent="0.3">
      <c r="A12473" t="s">
        <v>6563</v>
      </c>
      <c r="B12473" t="s">
        <v>6564</v>
      </c>
      <c r="C12473" t="s">
        <v>304</v>
      </c>
      <c r="D12473" t="s">
        <v>503</v>
      </c>
      <c r="E12473" s="4">
        <v>19</v>
      </c>
      <c r="F12473" s="4">
        <v>38.161540527343703</v>
      </c>
      <c r="G12473" s="4">
        <v>13.782</v>
      </c>
    </row>
    <row r="12474" spans="1:7" x14ac:dyDescent="0.3">
      <c r="A12474" t="s">
        <v>6563</v>
      </c>
      <c r="B12474" t="s">
        <v>6564</v>
      </c>
      <c r="C12474" t="s">
        <v>307</v>
      </c>
      <c r="D12474" t="s">
        <v>503</v>
      </c>
      <c r="E12474" s="4">
        <v>186</v>
      </c>
      <c r="F12474" s="4">
        <v>313.04282482910202</v>
      </c>
      <c r="G12474" s="4">
        <v>21.709</v>
      </c>
    </row>
    <row r="12475" spans="1:7" x14ac:dyDescent="0.3">
      <c r="A12475" t="s">
        <v>6563</v>
      </c>
      <c r="B12475" t="s">
        <v>6564</v>
      </c>
      <c r="C12475" t="s">
        <v>313</v>
      </c>
      <c r="D12475" t="s">
        <v>503</v>
      </c>
      <c r="E12475" s="4">
        <v>15</v>
      </c>
      <c r="F12475" s="4">
        <v>33.159999999999997</v>
      </c>
      <c r="G12475" s="4">
        <v>11.87</v>
      </c>
    </row>
    <row r="12476" spans="1:7" x14ac:dyDescent="0.3">
      <c r="A12476" t="s">
        <v>6563</v>
      </c>
      <c r="B12476" t="s">
        <v>6564</v>
      </c>
      <c r="C12476" t="s">
        <v>316</v>
      </c>
      <c r="D12476" t="s">
        <v>503</v>
      </c>
      <c r="E12476" s="4">
        <v>419</v>
      </c>
      <c r="F12476" s="4">
        <v>611.83475750732396</v>
      </c>
      <c r="G12476" s="4">
        <v>215.8</v>
      </c>
    </row>
    <row r="12477" spans="1:7" x14ac:dyDescent="0.3">
      <c r="A12477" t="s">
        <v>6563</v>
      </c>
      <c r="B12477" t="s">
        <v>6564</v>
      </c>
      <c r="C12477" t="s">
        <v>321</v>
      </c>
      <c r="D12477" t="s">
        <v>503</v>
      </c>
      <c r="E12477" s="4">
        <v>6</v>
      </c>
      <c r="F12477" s="4">
        <v>7.2533000488281196</v>
      </c>
      <c r="G12477" s="4">
        <v>2.585</v>
      </c>
    </row>
    <row r="12478" spans="1:7" x14ac:dyDescent="0.3">
      <c r="A12478" t="s">
        <v>6563</v>
      </c>
      <c r="B12478" t="s">
        <v>6564</v>
      </c>
      <c r="C12478" t="s">
        <v>322</v>
      </c>
      <c r="D12478" t="s">
        <v>503</v>
      </c>
      <c r="E12478" s="4">
        <v>2</v>
      </c>
      <c r="F12478" s="4">
        <v>1.3118000488281201</v>
      </c>
      <c r="G12478" s="4">
        <v>0.46800000000000003</v>
      </c>
    </row>
    <row r="12479" spans="1:7" x14ac:dyDescent="0.3">
      <c r="A12479" t="s">
        <v>6563</v>
      </c>
      <c r="B12479" t="s">
        <v>6564</v>
      </c>
      <c r="C12479" t="s">
        <v>324</v>
      </c>
      <c r="D12479" t="s">
        <v>503</v>
      </c>
      <c r="E12479" s="4">
        <v>280</v>
      </c>
      <c r="F12479" s="4">
        <v>320.10794042968803</v>
      </c>
      <c r="G12479" s="4">
        <v>114.83199999999999</v>
      </c>
    </row>
    <row r="12480" spans="1:7" x14ac:dyDescent="0.3">
      <c r="A12480" t="s">
        <v>6563</v>
      </c>
      <c r="B12480" t="s">
        <v>6564</v>
      </c>
      <c r="C12480" t="s">
        <v>325</v>
      </c>
      <c r="D12480" t="s">
        <v>503</v>
      </c>
      <c r="E12480" s="4">
        <v>20</v>
      </c>
      <c r="F12480" s="4">
        <v>2</v>
      </c>
      <c r="G12480" s="4">
        <v>0.71199999999999997</v>
      </c>
    </row>
    <row r="12481" spans="1:7" x14ac:dyDescent="0.3">
      <c r="A12481" t="s">
        <v>6563</v>
      </c>
      <c r="B12481" t="s">
        <v>6564</v>
      </c>
      <c r="C12481" t="s">
        <v>328</v>
      </c>
      <c r="D12481" t="s">
        <v>503</v>
      </c>
      <c r="E12481" s="4">
        <v>9</v>
      </c>
      <c r="F12481" s="4">
        <v>3.73826000976563</v>
      </c>
      <c r="G12481" s="4">
        <v>1.3320000000000001</v>
      </c>
    </row>
    <row r="12482" spans="1:7" x14ac:dyDescent="0.3">
      <c r="A12482" t="s">
        <v>6563</v>
      </c>
      <c r="B12482" t="s">
        <v>6564</v>
      </c>
      <c r="C12482" t="s">
        <v>347</v>
      </c>
      <c r="D12482" t="s">
        <v>503</v>
      </c>
      <c r="E12482" s="4">
        <v>2</v>
      </c>
      <c r="F12482" s="4">
        <v>2.3226599121093701</v>
      </c>
      <c r="G12482" s="4">
        <v>1.04</v>
      </c>
    </row>
    <row r="12483" spans="1:7" x14ac:dyDescent="0.3">
      <c r="A12483" t="s">
        <v>6563</v>
      </c>
      <c r="B12483" t="s">
        <v>6564</v>
      </c>
      <c r="C12483" t="s">
        <v>364</v>
      </c>
      <c r="D12483" t="s">
        <v>503</v>
      </c>
      <c r="E12483" s="4">
        <v>1</v>
      </c>
      <c r="F12483" s="4">
        <v>21.238499999999998</v>
      </c>
      <c r="G12483" s="4">
        <v>7.6269999999999998</v>
      </c>
    </row>
    <row r="12484" spans="1:7" x14ac:dyDescent="0.3">
      <c r="A12484" t="s">
        <v>6563</v>
      </c>
      <c r="B12484" t="s">
        <v>6564</v>
      </c>
      <c r="C12484" t="s">
        <v>368</v>
      </c>
      <c r="D12484" t="s">
        <v>503</v>
      </c>
      <c r="E12484" s="4">
        <v>1</v>
      </c>
      <c r="F12484" s="4">
        <v>6</v>
      </c>
      <c r="G12484" s="4">
        <v>2.2010000000000001</v>
      </c>
    </row>
    <row r="12485" spans="1:7" x14ac:dyDescent="0.3">
      <c r="A12485" t="s">
        <v>6563</v>
      </c>
      <c r="B12485" t="s">
        <v>6564</v>
      </c>
      <c r="C12485" t="s">
        <v>376</v>
      </c>
      <c r="D12485" t="s">
        <v>503</v>
      </c>
      <c r="E12485" s="4">
        <v>2</v>
      </c>
      <c r="F12485" s="4">
        <v>1.60454000854492</v>
      </c>
      <c r="G12485" s="4">
        <v>0.63700000000000001</v>
      </c>
    </row>
    <row r="12486" spans="1:7" x14ac:dyDescent="0.3">
      <c r="A12486" t="s">
        <v>6563</v>
      </c>
      <c r="B12486" t="s">
        <v>6564</v>
      </c>
      <c r="C12486" t="s">
        <v>382</v>
      </c>
      <c r="D12486" t="s">
        <v>503</v>
      </c>
      <c r="E12486" s="4">
        <v>3</v>
      </c>
      <c r="F12486" s="4">
        <v>1.9908000488281301</v>
      </c>
      <c r="G12486" s="4">
        <v>0.71</v>
      </c>
    </row>
    <row r="12487" spans="1:7" x14ac:dyDescent="0.3">
      <c r="A12487" t="s">
        <v>6563</v>
      </c>
      <c r="B12487" t="s">
        <v>6564</v>
      </c>
      <c r="C12487" t="s">
        <v>394</v>
      </c>
      <c r="D12487" t="s">
        <v>503</v>
      </c>
      <c r="E12487" s="4">
        <v>4</v>
      </c>
      <c r="F12487" s="4">
        <v>15.9292099609375</v>
      </c>
      <c r="G12487" s="4">
        <v>5.7370000000000001</v>
      </c>
    </row>
    <row r="12488" spans="1:7" x14ac:dyDescent="0.3">
      <c r="A12488" t="s">
        <v>6563</v>
      </c>
      <c r="B12488" t="s">
        <v>6564</v>
      </c>
      <c r="C12488" t="s">
        <v>428</v>
      </c>
      <c r="D12488" t="s">
        <v>503</v>
      </c>
      <c r="E12488" s="4">
        <v>5</v>
      </c>
      <c r="F12488" s="4">
        <v>41.226280273437503</v>
      </c>
      <c r="G12488" s="4">
        <v>14.808</v>
      </c>
    </row>
    <row r="12489" spans="1:7" x14ac:dyDescent="0.3">
      <c r="A12489" t="s">
        <v>6563</v>
      </c>
      <c r="B12489" t="s">
        <v>6564</v>
      </c>
      <c r="C12489" t="s">
        <v>436</v>
      </c>
      <c r="D12489" t="s">
        <v>503</v>
      </c>
      <c r="E12489" s="4">
        <v>4</v>
      </c>
      <c r="F12489" s="4">
        <v>21.361499999999999</v>
      </c>
      <c r="G12489" s="4">
        <v>7.7370000000000001</v>
      </c>
    </row>
    <row r="12490" spans="1:7" x14ac:dyDescent="0.3">
      <c r="A12490" t="s">
        <v>6563</v>
      </c>
      <c r="B12490" t="s">
        <v>6564</v>
      </c>
      <c r="C12490" t="s">
        <v>448</v>
      </c>
      <c r="D12490" t="s">
        <v>503</v>
      </c>
      <c r="E12490" s="4">
        <v>11</v>
      </c>
      <c r="F12490" s="4">
        <v>18.505500000000001</v>
      </c>
      <c r="G12490" s="4">
        <v>6.59</v>
      </c>
    </row>
    <row r="12491" spans="1:7" x14ac:dyDescent="0.3">
      <c r="A12491" t="s">
        <v>6563</v>
      </c>
      <c r="B12491" t="s">
        <v>6564</v>
      </c>
      <c r="C12491" t="s">
        <v>452</v>
      </c>
      <c r="D12491" t="s">
        <v>503</v>
      </c>
      <c r="E12491" s="4">
        <v>6</v>
      </c>
      <c r="F12491" s="4">
        <v>34.020000000000003</v>
      </c>
      <c r="G12491" s="4">
        <v>12.177</v>
      </c>
    </row>
    <row r="12492" spans="1:7" x14ac:dyDescent="0.3">
      <c r="A12492" t="s">
        <v>6563</v>
      </c>
      <c r="B12492" t="s">
        <v>6564</v>
      </c>
      <c r="C12492" t="s">
        <v>474</v>
      </c>
      <c r="D12492" t="s">
        <v>503</v>
      </c>
      <c r="E12492" s="4">
        <v>22</v>
      </c>
      <c r="F12492" s="4">
        <v>84.783969055175803</v>
      </c>
      <c r="G12492" s="4">
        <v>30.652000000000001</v>
      </c>
    </row>
    <row r="12493" spans="1:7" x14ac:dyDescent="0.3">
      <c r="A12493" t="s">
        <v>6563</v>
      </c>
      <c r="B12493" t="s">
        <v>6564</v>
      </c>
      <c r="C12493" t="s">
        <v>478</v>
      </c>
      <c r="D12493" t="s">
        <v>503</v>
      </c>
      <c r="E12493" s="4">
        <v>109</v>
      </c>
      <c r="F12493" s="4">
        <v>233.558520568848</v>
      </c>
      <c r="G12493" s="4">
        <v>84.081000000000003</v>
      </c>
    </row>
    <row r="12494" spans="1:7" x14ac:dyDescent="0.3">
      <c r="A12494" t="s">
        <v>6563</v>
      </c>
      <c r="B12494" t="s">
        <v>6564</v>
      </c>
      <c r="C12494" t="s">
        <v>488</v>
      </c>
      <c r="D12494" t="s">
        <v>503</v>
      </c>
      <c r="E12494" s="4">
        <v>675</v>
      </c>
      <c r="F12494" s="4">
        <v>6889.9219999999996</v>
      </c>
      <c r="G12494" s="4">
        <v>2452.8150000000001</v>
      </c>
    </row>
    <row r="12495" spans="1:7" x14ac:dyDescent="0.3">
      <c r="A12495" t="s">
        <v>6565</v>
      </c>
      <c r="B12495" t="s">
        <v>6566</v>
      </c>
      <c r="C12495" t="s">
        <v>265</v>
      </c>
      <c r="D12495" t="s">
        <v>503</v>
      </c>
      <c r="E12495" s="4">
        <v>6194</v>
      </c>
      <c r="F12495" s="4">
        <v>3147.5058063964798</v>
      </c>
      <c r="G12495" s="4">
        <v>1291.559</v>
      </c>
    </row>
    <row r="12496" spans="1:7" x14ac:dyDescent="0.3">
      <c r="A12496" t="s">
        <v>6565</v>
      </c>
      <c r="B12496" t="s">
        <v>6566</v>
      </c>
      <c r="C12496" t="s">
        <v>270</v>
      </c>
      <c r="D12496" t="s">
        <v>503</v>
      </c>
      <c r="E12496" s="4">
        <v>3</v>
      </c>
      <c r="F12496" s="4">
        <v>6.569</v>
      </c>
      <c r="G12496" s="4">
        <v>2.4039999999999999</v>
      </c>
    </row>
    <row r="12497" spans="1:7" x14ac:dyDescent="0.3">
      <c r="A12497" t="s">
        <v>6565</v>
      </c>
      <c r="B12497" t="s">
        <v>6566</v>
      </c>
      <c r="C12497" t="s">
        <v>284</v>
      </c>
      <c r="D12497" t="s">
        <v>503</v>
      </c>
      <c r="E12497" s="4">
        <v>57836.5329999924</v>
      </c>
      <c r="F12497" s="4">
        <v>52120.2844663086</v>
      </c>
      <c r="G12497" s="4">
        <v>18404.923999999999</v>
      </c>
    </row>
    <row r="12498" spans="1:7" x14ac:dyDescent="0.3">
      <c r="A12498" t="s">
        <v>6565</v>
      </c>
      <c r="B12498" t="s">
        <v>6566</v>
      </c>
      <c r="C12498" t="s">
        <v>307</v>
      </c>
      <c r="D12498" t="s">
        <v>503</v>
      </c>
      <c r="E12498" s="4">
        <v>1</v>
      </c>
      <c r="F12498" s="4">
        <v>9.6227402343749997</v>
      </c>
      <c r="G12498" s="4">
        <v>3.492</v>
      </c>
    </row>
    <row r="12499" spans="1:7" x14ac:dyDescent="0.3">
      <c r="A12499" t="s">
        <v>6565</v>
      </c>
      <c r="B12499" t="s">
        <v>6566</v>
      </c>
      <c r="C12499" t="s">
        <v>316</v>
      </c>
      <c r="D12499" t="s">
        <v>503</v>
      </c>
      <c r="E12499" s="4">
        <v>6991</v>
      </c>
      <c r="F12499" s="4">
        <v>4802.6451501617403</v>
      </c>
      <c r="G12499" s="4">
        <v>1672.018</v>
      </c>
    </row>
    <row r="12500" spans="1:7" x14ac:dyDescent="0.3">
      <c r="A12500" t="s">
        <v>6565</v>
      </c>
      <c r="B12500" t="s">
        <v>6566</v>
      </c>
      <c r="C12500" t="s">
        <v>324</v>
      </c>
      <c r="D12500" t="s">
        <v>503</v>
      </c>
      <c r="E12500" s="4">
        <v>9</v>
      </c>
      <c r="F12500" s="4">
        <v>11.435</v>
      </c>
      <c r="G12500" s="4">
        <v>4.0739999999999998</v>
      </c>
    </row>
    <row r="12501" spans="1:7" x14ac:dyDescent="0.3">
      <c r="A12501" t="s">
        <v>6565</v>
      </c>
      <c r="B12501" t="s">
        <v>6566</v>
      </c>
      <c r="C12501" t="s">
        <v>333</v>
      </c>
      <c r="D12501" t="s">
        <v>503</v>
      </c>
      <c r="E12501" s="4">
        <v>2</v>
      </c>
      <c r="F12501" s="4">
        <v>11.7330400390625</v>
      </c>
      <c r="G12501" s="4">
        <v>4.18</v>
      </c>
    </row>
    <row r="12502" spans="1:7" x14ac:dyDescent="0.3">
      <c r="A12502" t="s">
        <v>6565</v>
      </c>
      <c r="B12502" t="s">
        <v>6566</v>
      </c>
      <c r="C12502" t="s">
        <v>376</v>
      </c>
      <c r="D12502" t="s">
        <v>503</v>
      </c>
      <c r="E12502" s="4">
        <v>5</v>
      </c>
      <c r="F12502" s="4">
        <v>6</v>
      </c>
      <c r="G12502" s="4">
        <v>2.2010000000000001</v>
      </c>
    </row>
    <row r="12503" spans="1:7" x14ac:dyDescent="0.3">
      <c r="A12503" t="s">
        <v>6565</v>
      </c>
      <c r="B12503" t="s">
        <v>6566</v>
      </c>
      <c r="C12503" t="s">
        <v>382</v>
      </c>
      <c r="D12503" t="s">
        <v>503</v>
      </c>
      <c r="E12503" s="4">
        <v>50</v>
      </c>
      <c r="F12503" s="4">
        <v>52.04</v>
      </c>
      <c r="G12503" s="4">
        <v>18.591999999999999</v>
      </c>
    </row>
    <row r="12504" spans="1:7" x14ac:dyDescent="0.3">
      <c r="A12504" t="s">
        <v>6565</v>
      </c>
      <c r="B12504" t="s">
        <v>6566</v>
      </c>
      <c r="C12504" t="s">
        <v>472</v>
      </c>
      <c r="D12504" t="s">
        <v>503</v>
      </c>
      <c r="E12504" s="4">
        <v>2</v>
      </c>
      <c r="F12504" s="4">
        <v>9.1340996093749993</v>
      </c>
      <c r="G12504" s="4">
        <v>3.3180000000000001</v>
      </c>
    </row>
    <row r="12505" spans="1:7" x14ac:dyDescent="0.3">
      <c r="A12505" t="s">
        <v>6565</v>
      </c>
      <c r="B12505" t="s">
        <v>6566</v>
      </c>
      <c r="C12505" t="s">
        <v>474</v>
      </c>
      <c r="D12505" t="s">
        <v>503</v>
      </c>
      <c r="E12505" s="4">
        <v>53</v>
      </c>
      <c r="F12505" s="4">
        <v>37.2911413574219</v>
      </c>
      <c r="G12505" s="4">
        <v>13.342000000000001</v>
      </c>
    </row>
    <row r="12506" spans="1:7" x14ac:dyDescent="0.3">
      <c r="A12506" t="s">
        <v>6565</v>
      </c>
      <c r="B12506" t="s">
        <v>6566</v>
      </c>
      <c r="C12506" t="s">
        <v>478</v>
      </c>
      <c r="D12506" t="s">
        <v>503</v>
      </c>
      <c r="E12506" s="4">
        <v>5</v>
      </c>
      <c r="F12506" s="4">
        <v>7.8799101562500002</v>
      </c>
      <c r="G12506" s="4">
        <v>2.8730000000000002</v>
      </c>
    </row>
    <row r="12507" spans="1:7" x14ac:dyDescent="0.3">
      <c r="A12507" t="s">
        <v>6567</v>
      </c>
      <c r="B12507" t="s">
        <v>6568</v>
      </c>
      <c r="C12507" t="s">
        <v>284</v>
      </c>
      <c r="D12507" t="s">
        <v>503</v>
      </c>
      <c r="E12507" s="4">
        <v>2205900</v>
      </c>
      <c r="F12507" s="4">
        <v>1032755.9175892</v>
      </c>
      <c r="G12507" s="4">
        <v>390889.09600000002</v>
      </c>
    </row>
    <row r="12508" spans="1:7" x14ac:dyDescent="0.3">
      <c r="A12508" t="s">
        <v>6567</v>
      </c>
      <c r="B12508" t="s">
        <v>6568</v>
      </c>
      <c r="C12508" t="s">
        <v>294</v>
      </c>
      <c r="D12508" t="s">
        <v>503</v>
      </c>
      <c r="E12508" s="4">
        <v>19</v>
      </c>
      <c r="F12508" s="4">
        <v>213.26098828125001</v>
      </c>
      <c r="G12508" s="4">
        <v>75.927999999999997</v>
      </c>
    </row>
    <row r="12509" spans="1:7" x14ac:dyDescent="0.3">
      <c r="A12509" t="s">
        <v>6567</v>
      </c>
      <c r="B12509" t="s">
        <v>6568</v>
      </c>
      <c r="C12509" t="s">
        <v>313</v>
      </c>
      <c r="D12509" t="s">
        <v>503</v>
      </c>
      <c r="E12509" s="4">
        <v>42</v>
      </c>
      <c r="F12509" s="4">
        <v>55.654199218750001</v>
      </c>
      <c r="G12509" s="4">
        <v>19.879000000000001</v>
      </c>
    </row>
    <row r="12510" spans="1:7" x14ac:dyDescent="0.3">
      <c r="A12510" t="s">
        <v>6567</v>
      </c>
      <c r="B12510" t="s">
        <v>6568</v>
      </c>
      <c r="C12510" t="s">
        <v>316</v>
      </c>
      <c r="D12510" t="s">
        <v>503</v>
      </c>
      <c r="E12510" s="4">
        <v>16690</v>
      </c>
      <c r="F12510" s="4">
        <v>25922.5951820679</v>
      </c>
      <c r="G12510" s="4">
        <v>8982.5370000000003</v>
      </c>
    </row>
    <row r="12511" spans="1:7" x14ac:dyDescent="0.3">
      <c r="A12511" t="s">
        <v>6567</v>
      </c>
      <c r="B12511" t="s">
        <v>6568</v>
      </c>
      <c r="C12511" t="s">
        <v>324</v>
      </c>
      <c r="D12511" t="s">
        <v>503</v>
      </c>
      <c r="E12511" s="4">
        <v>4</v>
      </c>
      <c r="F12511" s="4">
        <v>10.46548046875</v>
      </c>
      <c r="G12511" s="4">
        <v>3.7269999999999999</v>
      </c>
    </row>
    <row r="12512" spans="1:7" x14ac:dyDescent="0.3">
      <c r="A12512" t="s">
        <v>6567</v>
      </c>
      <c r="B12512" t="s">
        <v>6568</v>
      </c>
      <c r="C12512" t="s">
        <v>328</v>
      </c>
      <c r="D12512" t="s">
        <v>503</v>
      </c>
      <c r="E12512" s="4">
        <v>1426</v>
      </c>
      <c r="F12512" s="4">
        <v>1552.3455340576199</v>
      </c>
      <c r="G12512" s="4">
        <v>713.94</v>
      </c>
    </row>
    <row r="12513" spans="1:7" x14ac:dyDescent="0.3">
      <c r="A12513" t="s">
        <v>6567</v>
      </c>
      <c r="B12513" t="s">
        <v>6568</v>
      </c>
      <c r="C12513" t="s">
        <v>341</v>
      </c>
      <c r="D12513" t="s">
        <v>503</v>
      </c>
      <c r="E12513" s="4">
        <v>48</v>
      </c>
      <c r="F12513" s="4">
        <v>345.59199999999998</v>
      </c>
      <c r="G12513" s="4">
        <v>123.09699999999999</v>
      </c>
    </row>
    <row r="12514" spans="1:7" x14ac:dyDescent="0.3">
      <c r="A12514" t="s">
        <v>6567</v>
      </c>
      <c r="B12514" t="s">
        <v>6568</v>
      </c>
      <c r="C12514" t="s">
        <v>452</v>
      </c>
      <c r="D12514" t="s">
        <v>503</v>
      </c>
      <c r="E12514" s="4">
        <v>113</v>
      </c>
      <c r="F12514" s="4">
        <v>66.8665974121094</v>
      </c>
      <c r="G12514" s="4">
        <v>23.809000000000001</v>
      </c>
    </row>
    <row r="12515" spans="1:7" x14ac:dyDescent="0.3">
      <c r="A12515" t="s">
        <v>6567</v>
      </c>
      <c r="B12515" t="s">
        <v>6568</v>
      </c>
      <c r="C12515" t="s">
        <v>472</v>
      </c>
      <c r="D12515" t="s">
        <v>503</v>
      </c>
      <c r="E12515" s="4">
        <v>1</v>
      </c>
      <c r="F12515" s="4">
        <v>11.0424697265625</v>
      </c>
      <c r="G12515" s="4">
        <v>0</v>
      </c>
    </row>
    <row r="12516" spans="1:7" x14ac:dyDescent="0.3">
      <c r="A12516" t="s">
        <v>6567</v>
      </c>
      <c r="B12516" t="s">
        <v>6568</v>
      </c>
      <c r="C12516" t="s">
        <v>488</v>
      </c>
      <c r="D12516" t="s">
        <v>503</v>
      </c>
      <c r="E12516" s="4">
        <v>2917</v>
      </c>
      <c r="F12516" s="4">
        <v>2085.2603749999998</v>
      </c>
      <c r="G12516" s="4">
        <v>1771.269</v>
      </c>
    </row>
    <row r="12517" spans="1:7" x14ac:dyDescent="0.3">
      <c r="A12517" t="s">
        <v>6569</v>
      </c>
      <c r="B12517" t="s">
        <v>6570</v>
      </c>
      <c r="C12517" t="s">
        <v>245</v>
      </c>
      <c r="D12517" t="s">
        <v>503</v>
      </c>
      <c r="E12517" s="4">
        <v>1</v>
      </c>
      <c r="F12517" s="4">
        <v>4.80089013671875</v>
      </c>
      <c r="G12517" s="4">
        <v>1.7110000000000001</v>
      </c>
    </row>
    <row r="12518" spans="1:7" x14ac:dyDescent="0.3">
      <c r="A12518" t="s">
        <v>6569</v>
      </c>
      <c r="B12518" t="s">
        <v>6570</v>
      </c>
      <c r="C12518" t="s">
        <v>259</v>
      </c>
      <c r="D12518" t="s">
        <v>503</v>
      </c>
      <c r="E12518" s="4">
        <v>57</v>
      </c>
      <c r="F12518" s="4">
        <v>166.851698730469</v>
      </c>
      <c r="G12518" s="4">
        <v>59.847999999999999</v>
      </c>
    </row>
    <row r="12519" spans="1:7" x14ac:dyDescent="0.3">
      <c r="A12519" t="s">
        <v>6569</v>
      </c>
      <c r="B12519" t="s">
        <v>6570</v>
      </c>
      <c r="C12519" t="s">
        <v>265</v>
      </c>
      <c r="D12519" t="s">
        <v>503</v>
      </c>
      <c r="E12519" s="4">
        <v>10032</v>
      </c>
      <c r="F12519" s="4">
        <v>8103.19946972656</v>
      </c>
      <c r="G12519" s="4">
        <v>3017.9319999999998</v>
      </c>
    </row>
    <row r="12520" spans="1:7" x14ac:dyDescent="0.3">
      <c r="A12520" t="s">
        <v>6569</v>
      </c>
      <c r="B12520" t="s">
        <v>6570</v>
      </c>
      <c r="C12520" t="s">
        <v>275</v>
      </c>
      <c r="D12520" t="s">
        <v>503</v>
      </c>
      <c r="E12520" s="4">
        <v>131</v>
      </c>
      <c r="F12520" s="4">
        <v>35.583300781250003</v>
      </c>
      <c r="G12520" s="4">
        <v>12.734</v>
      </c>
    </row>
    <row r="12521" spans="1:7" x14ac:dyDescent="0.3">
      <c r="A12521" t="s">
        <v>6569</v>
      </c>
      <c r="B12521" t="s">
        <v>6570</v>
      </c>
      <c r="C12521" t="s">
        <v>277</v>
      </c>
      <c r="D12521" t="s">
        <v>503</v>
      </c>
      <c r="E12521" s="4">
        <v>111</v>
      </c>
      <c r="F12521" s="4">
        <v>412.34227246093798</v>
      </c>
      <c r="G12521" s="4">
        <v>146.86199999999999</v>
      </c>
    </row>
    <row r="12522" spans="1:7" x14ac:dyDescent="0.3">
      <c r="A12522" t="s">
        <v>6569</v>
      </c>
      <c r="B12522" t="s">
        <v>6570</v>
      </c>
      <c r="C12522" t="s">
        <v>279</v>
      </c>
      <c r="D12522" t="s">
        <v>503</v>
      </c>
      <c r="E12522" s="4">
        <v>1</v>
      </c>
      <c r="F12522" s="4">
        <v>1.6141400146484399</v>
      </c>
      <c r="G12522" s="4">
        <v>0.57499999999999996</v>
      </c>
    </row>
    <row r="12523" spans="1:7" x14ac:dyDescent="0.3">
      <c r="A12523" t="s">
        <v>6569</v>
      </c>
      <c r="B12523" t="s">
        <v>6570</v>
      </c>
      <c r="C12523" t="s">
        <v>284</v>
      </c>
      <c r="D12523" t="s">
        <v>503</v>
      </c>
      <c r="E12523" s="4">
        <v>2116943.2999999998</v>
      </c>
      <c r="F12523" s="4">
        <v>1304424.7266146101</v>
      </c>
      <c r="G12523" s="4">
        <v>472301.57699999999</v>
      </c>
    </row>
    <row r="12524" spans="1:7" x14ac:dyDescent="0.3">
      <c r="A12524" t="s">
        <v>6569</v>
      </c>
      <c r="B12524" t="s">
        <v>6570</v>
      </c>
      <c r="C12524" t="s">
        <v>294</v>
      </c>
      <c r="D12524" t="s">
        <v>503</v>
      </c>
      <c r="E12524" s="4">
        <v>16</v>
      </c>
      <c r="F12524" s="4">
        <v>156.62234960937499</v>
      </c>
      <c r="G12524" s="4">
        <v>55.765000000000001</v>
      </c>
    </row>
    <row r="12525" spans="1:7" x14ac:dyDescent="0.3">
      <c r="A12525" t="s">
        <v>6569</v>
      </c>
      <c r="B12525" t="s">
        <v>6570</v>
      </c>
      <c r="C12525" t="s">
        <v>304</v>
      </c>
      <c r="D12525" t="s">
        <v>503</v>
      </c>
      <c r="E12525" s="4">
        <v>4</v>
      </c>
      <c r="F12525" s="4">
        <v>4.2068999633789099</v>
      </c>
      <c r="G12525" s="4">
        <v>1.4990000000000001</v>
      </c>
    </row>
    <row r="12526" spans="1:7" x14ac:dyDescent="0.3">
      <c r="A12526" t="s">
        <v>6569</v>
      </c>
      <c r="B12526" t="s">
        <v>6570</v>
      </c>
      <c r="C12526" t="s">
        <v>307</v>
      </c>
      <c r="D12526" t="s">
        <v>503</v>
      </c>
      <c r="E12526" s="4">
        <v>35</v>
      </c>
      <c r="F12526" s="4">
        <v>26.604710937499998</v>
      </c>
      <c r="G12526" s="4">
        <v>9.5370000000000008</v>
      </c>
    </row>
    <row r="12527" spans="1:7" x14ac:dyDescent="0.3">
      <c r="A12527" t="s">
        <v>6569</v>
      </c>
      <c r="B12527" t="s">
        <v>6570</v>
      </c>
      <c r="C12527" t="s">
        <v>313</v>
      </c>
      <c r="D12527" t="s">
        <v>503</v>
      </c>
      <c r="E12527" s="4">
        <v>1</v>
      </c>
      <c r="F12527" s="4">
        <v>4.1900000000000004</v>
      </c>
      <c r="G12527" s="4">
        <v>1.492</v>
      </c>
    </row>
    <row r="12528" spans="1:7" x14ac:dyDescent="0.3">
      <c r="A12528" t="s">
        <v>6569</v>
      </c>
      <c r="B12528" t="s">
        <v>6570</v>
      </c>
      <c r="C12528" t="s">
        <v>314</v>
      </c>
      <c r="D12528" t="s">
        <v>503</v>
      </c>
      <c r="E12528" s="4">
        <v>20</v>
      </c>
      <c r="F12528" s="4">
        <v>34.778871093749999</v>
      </c>
      <c r="G12528" s="4">
        <v>12.446999999999999</v>
      </c>
    </row>
    <row r="12529" spans="1:7" x14ac:dyDescent="0.3">
      <c r="A12529" t="s">
        <v>6569</v>
      </c>
      <c r="B12529" t="s">
        <v>6570</v>
      </c>
      <c r="C12529" t="s">
        <v>316</v>
      </c>
      <c r="D12529" t="s">
        <v>503</v>
      </c>
      <c r="E12529" s="4">
        <v>18827</v>
      </c>
      <c r="F12529" s="4">
        <v>22697.956376373299</v>
      </c>
      <c r="G12529" s="4">
        <v>7925.7889999999998</v>
      </c>
    </row>
    <row r="12530" spans="1:7" x14ac:dyDescent="0.3">
      <c r="A12530" t="s">
        <v>6569</v>
      </c>
      <c r="B12530" t="s">
        <v>6570</v>
      </c>
      <c r="C12530" t="s">
        <v>317</v>
      </c>
      <c r="D12530" t="s">
        <v>503</v>
      </c>
      <c r="E12530" s="4">
        <v>564</v>
      </c>
      <c r="F12530" s="4">
        <v>2366.49810644531</v>
      </c>
      <c r="G12530" s="4">
        <v>842.47900000000004</v>
      </c>
    </row>
    <row r="12531" spans="1:7" x14ac:dyDescent="0.3">
      <c r="A12531" t="s">
        <v>6569</v>
      </c>
      <c r="B12531" t="s">
        <v>6570</v>
      </c>
      <c r="C12531" t="s">
        <v>322</v>
      </c>
      <c r="D12531" t="s">
        <v>503</v>
      </c>
      <c r="E12531" s="4">
        <v>5</v>
      </c>
      <c r="F12531" s="4">
        <v>13.6237199707031</v>
      </c>
      <c r="G12531" s="4">
        <v>4.9169999999999998</v>
      </c>
    </row>
    <row r="12532" spans="1:7" x14ac:dyDescent="0.3">
      <c r="A12532" t="s">
        <v>6569</v>
      </c>
      <c r="B12532" t="s">
        <v>6570</v>
      </c>
      <c r="C12532" t="s">
        <v>328</v>
      </c>
      <c r="D12532" t="s">
        <v>503</v>
      </c>
      <c r="E12532" s="4">
        <v>129</v>
      </c>
      <c r="F12532" s="4">
        <v>51.065080078125</v>
      </c>
      <c r="G12532" s="4">
        <v>18.311</v>
      </c>
    </row>
    <row r="12533" spans="1:7" x14ac:dyDescent="0.3">
      <c r="A12533" t="s">
        <v>6569</v>
      </c>
      <c r="B12533" t="s">
        <v>6570</v>
      </c>
      <c r="C12533" t="s">
        <v>341</v>
      </c>
      <c r="D12533" t="s">
        <v>503</v>
      </c>
      <c r="E12533" s="4">
        <v>6</v>
      </c>
      <c r="F12533" s="4">
        <v>10.4318897705078</v>
      </c>
      <c r="G12533" s="4">
        <v>3.786</v>
      </c>
    </row>
    <row r="12534" spans="1:7" x14ac:dyDescent="0.3">
      <c r="A12534" t="s">
        <v>6569</v>
      </c>
      <c r="B12534" t="s">
        <v>6570</v>
      </c>
      <c r="C12534" t="s">
        <v>346</v>
      </c>
      <c r="D12534" t="s">
        <v>503</v>
      </c>
      <c r="E12534" s="4">
        <v>1</v>
      </c>
      <c r="F12534" s="4">
        <v>3.93696997070312</v>
      </c>
      <c r="G12534" s="4">
        <v>1.403</v>
      </c>
    </row>
    <row r="12535" spans="1:7" x14ac:dyDescent="0.3">
      <c r="A12535" t="s">
        <v>6569</v>
      </c>
      <c r="B12535" t="s">
        <v>6570</v>
      </c>
      <c r="C12535" t="s">
        <v>364</v>
      </c>
      <c r="D12535" t="s">
        <v>503</v>
      </c>
      <c r="E12535" s="4">
        <v>1</v>
      </c>
      <c r="F12535" s="4">
        <v>3.1715400390625001</v>
      </c>
      <c r="G12535" s="4">
        <v>1.1299999999999999</v>
      </c>
    </row>
    <row r="12536" spans="1:7" x14ac:dyDescent="0.3">
      <c r="A12536" t="s">
        <v>6569</v>
      </c>
      <c r="B12536" t="s">
        <v>6570</v>
      </c>
      <c r="C12536" t="s">
        <v>382</v>
      </c>
      <c r="D12536" t="s">
        <v>503</v>
      </c>
      <c r="E12536" s="4">
        <v>513</v>
      </c>
      <c r="F12536" s="4">
        <v>566.57561828613302</v>
      </c>
      <c r="G12536" s="4">
        <v>273.57499999999999</v>
      </c>
    </row>
    <row r="12537" spans="1:7" x14ac:dyDescent="0.3">
      <c r="A12537" t="s">
        <v>6569</v>
      </c>
      <c r="B12537" t="s">
        <v>6570</v>
      </c>
      <c r="C12537" t="s">
        <v>394</v>
      </c>
      <c r="D12537" t="s">
        <v>503</v>
      </c>
      <c r="E12537" s="4">
        <v>20</v>
      </c>
      <c r="F12537" s="4">
        <v>61.7708203125</v>
      </c>
      <c r="G12537" s="4">
        <v>22.059000000000001</v>
      </c>
    </row>
    <row r="12538" spans="1:7" x14ac:dyDescent="0.3">
      <c r="A12538" t="s">
        <v>6569</v>
      </c>
      <c r="B12538" t="s">
        <v>6570</v>
      </c>
      <c r="C12538" t="s">
        <v>416</v>
      </c>
      <c r="D12538" t="s">
        <v>503</v>
      </c>
      <c r="E12538" s="4">
        <v>1</v>
      </c>
      <c r="F12538" s="4">
        <v>3.9641699218749999</v>
      </c>
      <c r="G12538" s="4">
        <v>1.4119999999999999</v>
      </c>
    </row>
    <row r="12539" spans="1:7" x14ac:dyDescent="0.3">
      <c r="A12539" t="s">
        <v>6569</v>
      </c>
      <c r="B12539" t="s">
        <v>6570</v>
      </c>
      <c r="C12539" t="s">
        <v>428</v>
      </c>
      <c r="D12539" t="s">
        <v>503</v>
      </c>
      <c r="E12539" s="4">
        <v>1</v>
      </c>
      <c r="F12539" s="4">
        <v>3.9031201171875001</v>
      </c>
      <c r="G12539" s="4">
        <v>1.456</v>
      </c>
    </row>
    <row r="12540" spans="1:7" x14ac:dyDescent="0.3">
      <c r="A12540" t="s">
        <v>6569</v>
      </c>
      <c r="B12540" t="s">
        <v>6570</v>
      </c>
      <c r="C12540" t="s">
        <v>436</v>
      </c>
      <c r="D12540" t="s">
        <v>503</v>
      </c>
      <c r="E12540" s="4">
        <v>1</v>
      </c>
      <c r="F12540" s="4">
        <v>3.91602001953125</v>
      </c>
      <c r="G12540" s="4">
        <v>1.3959999999999999</v>
      </c>
    </row>
    <row r="12541" spans="1:7" x14ac:dyDescent="0.3">
      <c r="A12541" t="s">
        <v>6569</v>
      </c>
      <c r="B12541" t="s">
        <v>6570</v>
      </c>
      <c r="C12541" t="s">
        <v>448</v>
      </c>
      <c r="D12541" t="s">
        <v>503</v>
      </c>
      <c r="E12541" s="4">
        <v>1</v>
      </c>
      <c r="F12541" s="4">
        <v>7.7555297851562504</v>
      </c>
      <c r="G12541" s="4">
        <v>2.7629999999999999</v>
      </c>
    </row>
    <row r="12542" spans="1:7" x14ac:dyDescent="0.3">
      <c r="A12542" t="s">
        <v>6569</v>
      </c>
      <c r="B12542" t="s">
        <v>6570</v>
      </c>
      <c r="C12542" t="s">
        <v>452</v>
      </c>
      <c r="D12542" t="s">
        <v>503</v>
      </c>
      <c r="E12542" s="4">
        <v>7</v>
      </c>
      <c r="F12542" s="4">
        <v>38.330719726562499</v>
      </c>
      <c r="G12542" s="4">
        <v>13.715</v>
      </c>
    </row>
    <row r="12543" spans="1:7" x14ac:dyDescent="0.3">
      <c r="A12543" t="s">
        <v>6569</v>
      </c>
      <c r="B12543" t="s">
        <v>6570</v>
      </c>
      <c r="C12543" t="s">
        <v>464</v>
      </c>
      <c r="D12543" t="s">
        <v>503</v>
      </c>
      <c r="E12543" s="4">
        <v>1843</v>
      </c>
      <c r="F12543" s="4">
        <v>2046.1712529296899</v>
      </c>
      <c r="G12543" s="4">
        <v>728.47500000000002</v>
      </c>
    </row>
    <row r="12544" spans="1:7" x14ac:dyDescent="0.3">
      <c r="A12544" t="s">
        <v>6569</v>
      </c>
      <c r="B12544" t="s">
        <v>6570</v>
      </c>
      <c r="C12544" t="s">
        <v>472</v>
      </c>
      <c r="D12544" t="s">
        <v>503</v>
      </c>
      <c r="E12544" s="4">
        <v>4</v>
      </c>
      <c r="F12544" s="4">
        <v>0.87127001953125005</v>
      </c>
      <c r="G12544" s="4">
        <v>0.312</v>
      </c>
    </row>
    <row r="12545" spans="1:7" x14ac:dyDescent="0.3">
      <c r="A12545" t="s">
        <v>6569</v>
      </c>
      <c r="B12545" t="s">
        <v>6570</v>
      </c>
      <c r="C12545" t="s">
        <v>474</v>
      </c>
      <c r="D12545" t="s">
        <v>503</v>
      </c>
      <c r="E12545" s="4">
        <v>92</v>
      </c>
      <c r="F12545" s="4">
        <v>225.90292065429699</v>
      </c>
      <c r="G12545" s="4">
        <v>80.789000000000001</v>
      </c>
    </row>
    <row r="12546" spans="1:7" x14ac:dyDescent="0.3">
      <c r="A12546" t="s">
        <v>6569</v>
      </c>
      <c r="B12546" t="s">
        <v>6570</v>
      </c>
      <c r="C12546" t="s">
        <v>478</v>
      </c>
      <c r="D12546" t="s">
        <v>503</v>
      </c>
      <c r="E12546" s="4">
        <v>21</v>
      </c>
      <c r="F12546" s="4">
        <v>96.182760681152303</v>
      </c>
      <c r="G12546" s="4">
        <v>34.386000000000003</v>
      </c>
    </row>
    <row r="12547" spans="1:7" x14ac:dyDescent="0.3">
      <c r="A12547" t="s">
        <v>6569</v>
      </c>
      <c r="B12547" t="s">
        <v>6570</v>
      </c>
      <c r="C12547" t="s">
        <v>488</v>
      </c>
      <c r="D12547" t="s">
        <v>503</v>
      </c>
      <c r="E12547" s="4">
        <v>578</v>
      </c>
      <c r="F12547" s="4">
        <v>2380.76688635254</v>
      </c>
      <c r="G12547" s="4">
        <v>847.76199999999994</v>
      </c>
    </row>
    <row r="12548" spans="1:7" x14ac:dyDescent="0.3">
      <c r="A12548" t="s">
        <v>6571</v>
      </c>
      <c r="B12548" t="s">
        <v>6572</v>
      </c>
      <c r="C12548" t="s">
        <v>284</v>
      </c>
      <c r="D12548" t="s">
        <v>503</v>
      </c>
      <c r="E12548" s="4">
        <v>7170</v>
      </c>
      <c r="F12548" s="4">
        <v>2884.5998705444299</v>
      </c>
      <c r="G12548" s="4">
        <v>1050.0550000000001</v>
      </c>
    </row>
    <row r="12549" spans="1:7" x14ac:dyDescent="0.3">
      <c r="A12549" t="s">
        <v>6571</v>
      </c>
      <c r="B12549" t="s">
        <v>6572</v>
      </c>
      <c r="C12549" t="s">
        <v>313</v>
      </c>
      <c r="D12549" t="s">
        <v>503</v>
      </c>
      <c r="E12549" s="4">
        <v>6</v>
      </c>
      <c r="F12549" s="4">
        <v>0.63755999755859405</v>
      </c>
      <c r="G12549" s="4">
        <v>0.22800000000000001</v>
      </c>
    </row>
    <row r="12550" spans="1:7" x14ac:dyDescent="0.3">
      <c r="A12550" t="s">
        <v>6571</v>
      </c>
      <c r="B12550" t="s">
        <v>6572</v>
      </c>
      <c r="C12550" t="s">
        <v>316</v>
      </c>
      <c r="D12550" t="s">
        <v>503</v>
      </c>
      <c r="E12550" s="4">
        <v>1</v>
      </c>
      <c r="F12550" s="4">
        <v>2.5111398925781301</v>
      </c>
      <c r="G12550" s="4">
        <v>0.96</v>
      </c>
    </row>
    <row r="12551" spans="1:7" x14ac:dyDescent="0.3">
      <c r="A12551" t="s">
        <v>6571</v>
      </c>
      <c r="B12551" t="s">
        <v>6572</v>
      </c>
      <c r="C12551" t="s">
        <v>324</v>
      </c>
      <c r="D12551" t="s">
        <v>503</v>
      </c>
      <c r="E12551" s="4">
        <v>5</v>
      </c>
      <c r="F12551" s="4">
        <v>1.15025</v>
      </c>
      <c r="G12551" s="4">
        <v>0.41099999999999998</v>
      </c>
    </row>
    <row r="12552" spans="1:7" x14ac:dyDescent="0.3">
      <c r="A12552" t="s">
        <v>6571</v>
      </c>
      <c r="B12552" t="s">
        <v>6572</v>
      </c>
      <c r="C12552" t="s">
        <v>474</v>
      </c>
      <c r="D12552" t="s">
        <v>503</v>
      </c>
      <c r="E12552" s="4">
        <v>4</v>
      </c>
      <c r="F12552" s="4">
        <v>3.8131000976562501</v>
      </c>
      <c r="G12552" s="4">
        <v>1.361</v>
      </c>
    </row>
    <row r="12553" spans="1:7" x14ac:dyDescent="0.3">
      <c r="A12553" t="s">
        <v>6571</v>
      </c>
      <c r="B12553" t="s">
        <v>6572</v>
      </c>
      <c r="C12553" t="s">
        <v>478</v>
      </c>
      <c r="D12553" t="s">
        <v>503</v>
      </c>
      <c r="E12553" s="4">
        <v>1</v>
      </c>
      <c r="F12553" s="4">
        <v>18.884570312499999</v>
      </c>
      <c r="G12553" s="4">
        <v>6.7240000000000002</v>
      </c>
    </row>
    <row r="12554" spans="1:7" x14ac:dyDescent="0.3">
      <c r="A12554" t="s">
        <v>6573</v>
      </c>
      <c r="B12554" t="s">
        <v>6574</v>
      </c>
      <c r="C12554" t="s">
        <v>259</v>
      </c>
      <c r="D12554" t="s">
        <v>503</v>
      </c>
      <c r="E12554" s="4">
        <v>34</v>
      </c>
      <c r="F12554" s="4">
        <v>30.613669525146499</v>
      </c>
      <c r="G12554" s="4">
        <v>11.239000000000001</v>
      </c>
    </row>
    <row r="12555" spans="1:7" x14ac:dyDescent="0.3">
      <c r="A12555" t="s">
        <v>6573</v>
      </c>
      <c r="B12555" t="s">
        <v>6574</v>
      </c>
      <c r="C12555" t="s">
        <v>265</v>
      </c>
      <c r="D12555" t="s">
        <v>503</v>
      </c>
      <c r="E12555" s="4">
        <v>46096</v>
      </c>
      <c r="F12555" s="4">
        <v>25897.744401046799</v>
      </c>
      <c r="G12555" s="4">
        <v>9656.5110000000004</v>
      </c>
    </row>
    <row r="12556" spans="1:7" x14ac:dyDescent="0.3">
      <c r="A12556" t="s">
        <v>6573</v>
      </c>
      <c r="B12556" t="s">
        <v>6574</v>
      </c>
      <c r="C12556" t="s">
        <v>270</v>
      </c>
      <c r="D12556" t="s">
        <v>503</v>
      </c>
      <c r="E12556" s="4">
        <v>36</v>
      </c>
      <c r="F12556" s="4">
        <v>32.607500000000002</v>
      </c>
      <c r="G12556" s="4">
        <v>11.673999999999999</v>
      </c>
    </row>
    <row r="12557" spans="1:7" x14ac:dyDescent="0.3">
      <c r="A12557" t="s">
        <v>6573</v>
      </c>
      <c r="B12557" t="s">
        <v>6574</v>
      </c>
      <c r="C12557" t="s">
        <v>275</v>
      </c>
      <c r="D12557" t="s">
        <v>503</v>
      </c>
      <c r="E12557" s="4">
        <v>1</v>
      </c>
      <c r="F12557" s="4">
        <v>0.90878002929687496</v>
      </c>
      <c r="G12557" s="4">
        <v>0.32400000000000001</v>
      </c>
    </row>
    <row r="12558" spans="1:7" x14ac:dyDescent="0.3">
      <c r="A12558" t="s">
        <v>6573</v>
      </c>
      <c r="B12558" t="s">
        <v>6574</v>
      </c>
      <c r="C12558" t="s">
        <v>279</v>
      </c>
      <c r="D12558" t="s">
        <v>503</v>
      </c>
      <c r="E12558" s="4">
        <v>4</v>
      </c>
      <c r="F12558" s="4">
        <v>3.9451698913574198</v>
      </c>
      <c r="G12558" s="4">
        <v>1.407</v>
      </c>
    </row>
    <row r="12559" spans="1:7" x14ac:dyDescent="0.3">
      <c r="A12559" t="s">
        <v>6573</v>
      </c>
      <c r="B12559" t="s">
        <v>6574</v>
      </c>
      <c r="C12559" t="s">
        <v>284</v>
      </c>
      <c r="D12559" t="s">
        <v>503</v>
      </c>
      <c r="E12559" s="4">
        <v>7752260</v>
      </c>
      <c r="F12559" s="4">
        <v>1657462.1982180399</v>
      </c>
      <c r="G12559" s="4">
        <v>617718.897</v>
      </c>
    </row>
    <row r="12560" spans="1:7" x14ac:dyDescent="0.3">
      <c r="A12560" t="s">
        <v>6573</v>
      </c>
      <c r="B12560" t="s">
        <v>6574</v>
      </c>
      <c r="C12560" t="s">
        <v>292</v>
      </c>
      <c r="D12560" t="s">
        <v>503</v>
      </c>
      <c r="E12560" s="4">
        <v>4</v>
      </c>
      <c r="F12560" s="4">
        <v>2.23140991210937</v>
      </c>
      <c r="G12560" s="4">
        <v>0.79600000000000004</v>
      </c>
    </row>
    <row r="12561" spans="1:7" x14ac:dyDescent="0.3">
      <c r="A12561" t="s">
        <v>6573</v>
      </c>
      <c r="B12561" t="s">
        <v>6574</v>
      </c>
      <c r="C12561" t="s">
        <v>293</v>
      </c>
      <c r="D12561" t="s">
        <v>503</v>
      </c>
      <c r="E12561" s="4">
        <v>6</v>
      </c>
      <c r="F12561" s="4">
        <v>8.8056103515624997</v>
      </c>
      <c r="G12561" s="4">
        <v>3.1360000000000001</v>
      </c>
    </row>
    <row r="12562" spans="1:7" x14ac:dyDescent="0.3">
      <c r="A12562" t="s">
        <v>6573</v>
      </c>
      <c r="B12562" t="s">
        <v>6574</v>
      </c>
      <c r="C12562" t="s">
        <v>294</v>
      </c>
      <c r="D12562" t="s">
        <v>503</v>
      </c>
      <c r="E12562" s="4">
        <v>11</v>
      </c>
      <c r="F12562" s="4">
        <v>44.3480908203125</v>
      </c>
      <c r="G12562" s="4">
        <v>15.792</v>
      </c>
    </row>
    <row r="12563" spans="1:7" x14ac:dyDescent="0.3">
      <c r="A12563" t="s">
        <v>6573</v>
      </c>
      <c r="B12563" t="s">
        <v>6574</v>
      </c>
      <c r="C12563" t="s">
        <v>304</v>
      </c>
      <c r="D12563" t="s">
        <v>503</v>
      </c>
      <c r="E12563" s="4">
        <v>1</v>
      </c>
      <c r="F12563" s="4">
        <v>14.338820312499999</v>
      </c>
      <c r="G12563" s="4">
        <v>5.17</v>
      </c>
    </row>
    <row r="12564" spans="1:7" x14ac:dyDescent="0.3">
      <c r="A12564" t="s">
        <v>6573</v>
      </c>
      <c r="B12564" t="s">
        <v>6574</v>
      </c>
      <c r="C12564" t="s">
        <v>307</v>
      </c>
      <c r="D12564" t="s">
        <v>503</v>
      </c>
      <c r="E12564" s="4">
        <v>3</v>
      </c>
      <c r="F12564" s="4">
        <v>3.5587499999999999</v>
      </c>
      <c r="G12564" s="4">
        <v>1.268</v>
      </c>
    </row>
    <row r="12565" spans="1:7" x14ac:dyDescent="0.3">
      <c r="A12565" t="s">
        <v>6573</v>
      </c>
      <c r="B12565" t="s">
        <v>6574</v>
      </c>
      <c r="C12565" t="s">
        <v>313</v>
      </c>
      <c r="D12565" t="s">
        <v>503</v>
      </c>
      <c r="E12565" s="4">
        <v>130</v>
      </c>
      <c r="F12565" s="4">
        <v>10.1963100585938</v>
      </c>
      <c r="G12565" s="4">
        <v>3.6320000000000001</v>
      </c>
    </row>
    <row r="12566" spans="1:7" x14ac:dyDescent="0.3">
      <c r="A12566" t="s">
        <v>6573</v>
      </c>
      <c r="B12566" t="s">
        <v>6574</v>
      </c>
      <c r="C12566" t="s">
        <v>314</v>
      </c>
      <c r="D12566" t="s">
        <v>503</v>
      </c>
      <c r="E12566" s="4">
        <v>20</v>
      </c>
      <c r="F12566" s="4">
        <v>20.867890625000001</v>
      </c>
      <c r="G12566" s="4">
        <v>7.43</v>
      </c>
    </row>
    <row r="12567" spans="1:7" x14ac:dyDescent="0.3">
      <c r="A12567" t="s">
        <v>6573</v>
      </c>
      <c r="B12567" t="s">
        <v>6574</v>
      </c>
      <c r="C12567" t="s">
        <v>316</v>
      </c>
      <c r="D12567" t="s">
        <v>503</v>
      </c>
      <c r="E12567" s="4">
        <v>166456</v>
      </c>
      <c r="F12567" s="4">
        <v>178736.371803936</v>
      </c>
      <c r="G12567" s="4">
        <v>62243.374000000003</v>
      </c>
    </row>
    <row r="12568" spans="1:7" x14ac:dyDescent="0.3">
      <c r="A12568" t="s">
        <v>6573</v>
      </c>
      <c r="B12568" t="s">
        <v>6574</v>
      </c>
      <c r="C12568" t="s">
        <v>317</v>
      </c>
      <c r="D12568" t="s">
        <v>503</v>
      </c>
      <c r="E12568" s="4">
        <v>4</v>
      </c>
      <c r="F12568" s="4">
        <v>2.5151800537109401</v>
      </c>
      <c r="G12568" s="4">
        <v>0.89800000000000002</v>
      </c>
    </row>
    <row r="12569" spans="1:7" x14ac:dyDescent="0.3">
      <c r="A12569" t="s">
        <v>6573</v>
      </c>
      <c r="B12569" t="s">
        <v>6574</v>
      </c>
      <c r="C12569" t="s">
        <v>321</v>
      </c>
      <c r="D12569" t="s">
        <v>503</v>
      </c>
      <c r="E12569" s="4">
        <v>7</v>
      </c>
      <c r="F12569" s="4">
        <v>1.01171002197266</v>
      </c>
      <c r="G12569" s="4">
        <v>0.36099999999999999</v>
      </c>
    </row>
    <row r="12570" spans="1:7" x14ac:dyDescent="0.3">
      <c r="A12570" t="s">
        <v>6573</v>
      </c>
      <c r="B12570" t="s">
        <v>6574</v>
      </c>
      <c r="C12570" t="s">
        <v>324</v>
      </c>
      <c r="D12570" t="s">
        <v>503</v>
      </c>
      <c r="E12570" s="4">
        <v>10</v>
      </c>
      <c r="F12570" s="4">
        <v>25.424849609374998</v>
      </c>
      <c r="G12570" s="4">
        <v>9.1199999999999992</v>
      </c>
    </row>
    <row r="12571" spans="1:7" x14ac:dyDescent="0.3">
      <c r="A12571" t="s">
        <v>6573</v>
      </c>
      <c r="B12571" t="s">
        <v>6574</v>
      </c>
      <c r="C12571" t="s">
        <v>328</v>
      </c>
      <c r="D12571" t="s">
        <v>503</v>
      </c>
      <c r="E12571" s="4">
        <v>1349</v>
      </c>
      <c r="F12571" s="4">
        <v>756.48311816406203</v>
      </c>
      <c r="G12571" s="4">
        <v>598.57299999999998</v>
      </c>
    </row>
    <row r="12572" spans="1:7" x14ac:dyDescent="0.3">
      <c r="A12572" t="s">
        <v>6573</v>
      </c>
      <c r="B12572" t="s">
        <v>6574</v>
      </c>
      <c r="C12572" t="s">
        <v>341</v>
      </c>
      <c r="D12572" t="s">
        <v>503</v>
      </c>
      <c r="E12572" s="4">
        <v>2</v>
      </c>
      <c r="F12572" s="4">
        <v>2.0146700439453098</v>
      </c>
      <c r="G12572" s="4">
        <v>0.71799999999999997</v>
      </c>
    </row>
    <row r="12573" spans="1:7" x14ac:dyDescent="0.3">
      <c r="A12573" t="s">
        <v>6573</v>
      </c>
      <c r="B12573" t="s">
        <v>6574</v>
      </c>
      <c r="C12573" t="s">
        <v>346</v>
      </c>
      <c r="D12573" t="s">
        <v>503</v>
      </c>
      <c r="E12573" s="4">
        <v>14</v>
      </c>
      <c r="F12573" s="4">
        <v>8.8183799438476598</v>
      </c>
      <c r="G12573" s="4">
        <v>3.1440000000000001</v>
      </c>
    </row>
    <row r="12574" spans="1:7" x14ac:dyDescent="0.3">
      <c r="A12574" t="s">
        <v>6573</v>
      </c>
      <c r="B12574" t="s">
        <v>6574</v>
      </c>
      <c r="C12574" t="s">
        <v>368</v>
      </c>
      <c r="D12574" t="s">
        <v>503</v>
      </c>
      <c r="E12574" s="4">
        <v>1</v>
      </c>
      <c r="F12574" s="4">
        <v>0.19905999755859399</v>
      </c>
      <c r="G12574" s="4">
        <v>0.317</v>
      </c>
    </row>
    <row r="12575" spans="1:7" x14ac:dyDescent="0.3">
      <c r="A12575" t="s">
        <v>6573</v>
      </c>
      <c r="B12575" t="s">
        <v>6574</v>
      </c>
      <c r="C12575" t="s">
        <v>378</v>
      </c>
      <c r="D12575" t="s">
        <v>503</v>
      </c>
      <c r="E12575" s="4">
        <v>91</v>
      </c>
      <c r="F12575" s="4">
        <v>240.536651733398</v>
      </c>
      <c r="G12575" s="4">
        <v>85.635999999999996</v>
      </c>
    </row>
    <row r="12576" spans="1:7" x14ac:dyDescent="0.3">
      <c r="A12576" t="s">
        <v>6573</v>
      </c>
      <c r="B12576" t="s">
        <v>6574</v>
      </c>
      <c r="C12576" t="s">
        <v>382</v>
      </c>
      <c r="D12576" t="s">
        <v>503</v>
      </c>
      <c r="E12576" s="4">
        <v>2</v>
      </c>
      <c r="F12576" s="4">
        <v>23.531969726562501</v>
      </c>
      <c r="G12576" s="4">
        <v>8.4440000000000008</v>
      </c>
    </row>
    <row r="12577" spans="1:7" x14ac:dyDescent="0.3">
      <c r="A12577" t="s">
        <v>6573</v>
      </c>
      <c r="B12577" t="s">
        <v>6574</v>
      </c>
      <c r="C12577" t="s">
        <v>392</v>
      </c>
      <c r="D12577" t="s">
        <v>503</v>
      </c>
      <c r="E12577" s="4">
        <v>1</v>
      </c>
      <c r="F12577" s="4">
        <v>1.49902001953125</v>
      </c>
      <c r="G12577" s="4">
        <v>0.53400000000000003</v>
      </c>
    </row>
    <row r="12578" spans="1:7" x14ac:dyDescent="0.3">
      <c r="A12578" t="s">
        <v>6573</v>
      </c>
      <c r="B12578" t="s">
        <v>6574</v>
      </c>
      <c r="C12578" t="s">
        <v>394</v>
      </c>
      <c r="D12578" t="s">
        <v>503</v>
      </c>
      <c r="E12578" s="4">
        <v>7</v>
      </c>
      <c r="F12578" s="4">
        <v>10.0912897949219</v>
      </c>
      <c r="G12578" s="4">
        <v>3.6589999999999998</v>
      </c>
    </row>
    <row r="12579" spans="1:7" x14ac:dyDescent="0.3">
      <c r="A12579" t="s">
        <v>6573</v>
      </c>
      <c r="B12579" t="s">
        <v>6574</v>
      </c>
      <c r="C12579" t="s">
        <v>396</v>
      </c>
      <c r="D12579" t="s">
        <v>503</v>
      </c>
      <c r="E12579" s="4">
        <v>3</v>
      </c>
      <c r="F12579" s="4">
        <v>1.2393699951171899</v>
      </c>
      <c r="G12579" s="4">
        <v>0.443</v>
      </c>
    </row>
    <row r="12580" spans="1:7" x14ac:dyDescent="0.3">
      <c r="A12580" t="s">
        <v>6573</v>
      </c>
      <c r="B12580" t="s">
        <v>6574</v>
      </c>
      <c r="C12580" t="s">
        <v>406</v>
      </c>
      <c r="D12580" t="s">
        <v>503</v>
      </c>
      <c r="E12580" s="4">
        <v>1</v>
      </c>
      <c r="F12580" s="4">
        <v>1.39259997558594</v>
      </c>
      <c r="G12580" s="4">
        <v>0.497</v>
      </c>
    </row>
    <row r="12581" spans="1:7" x14ac:dyDescent="0.3">
      <c r="A12581" t="s">
        <v>6573</v>
      </c>
      <c r="B12581" t="s">
        <v>6574</v>
      </c>
      <c r="C12581" t="s">
        <v>416</v>
      </c>
      <c r="D12581" t="s">
        <v>503</v>
      </c>
      <c r="E12581" s="4">
        <v>21</v>
      </c>
      <c r="F12581" s="4">
        <v>12.2598100585938</v>
      </c>
      <c r="G12581" s="4">
        <v>4.367</v>
      </c>
    </row>
    <row r="12582" spans="1:7" x14ac:dyDescent="0.3">
      <c r="A12582" t="s">
        <v>6573</v>
      </c>
      <c r="B12582" t="s">
        <v>6574</v>
      </c>
      <c r="C12582" t="s">
        <v>428</v>
      </c>
      <c r="D12582" t="s">
        <v>503</v>
      </c>
      <c r="E12582" s="4">
        <v>53</v>
      </c>
      <c r="F12582" s="4">
        <v>48.837330078124999</v>
      </c>
      <c r="G12582" s="4">
        <v>17.516999999999999</v>
      </c>
    </row>
    <row r="12583" spans="1:7" x14ac:dyDescent="0.3">
      <c r="A12583" t="s">
        <v>6573</v>
      </c>
      <c r="B12583" t="s">
        <v>6574</v>
      </c>
      <c r="C12583" t="s">
        <v>448</v>
      </c>
      <c r="D12583" t="s">
        <v>503</v>
      </c>
      <c r="E12583" s="4">
        <v>1</v>
      </c>
      <c r="F12583" s="4">
        <v>1.0894799804687501</v>
      </c>
      <c r="G12583" s="4">
        <v>0.38900000000000001</v>
      </c>
    </row>
    <row r="12584" spans="1:7" x14ac:dyDescent="0.3">
      <c r="A12584" t="s">
        <v>6573</v>
      </c>
      <c r="B12584" t="s">
        <v>6574</v>
      </c>
      <c r="C12584" t="s">
        <v>450</v>
      </c>
      <c r="D12584" t="s">
        <v>503</v>
      </c>
      <c r="E12584" s="4">
        <v>1</v>
      </c>
      <c r="F12584" s="4">
        <v>0.28730999755859399</v>
      </c>
      <c r="G12584" s="4">
        <v>0.10299999999999999</v>
      </c>
    </row>
    <row r="12585" spans="1:7" x14ac:dyDescent="0.3">
      <c r="A12585" t="s">
        <v>6573</v>
      </c>
      <c r="B12585" t="s">
        <v>6574</v>
      </c>
      <c r="C12585" t="s">
        <v>452</v>
      </c>
      <c r="D12585" t="s">
        <v>503</v>
      </c>
      <c r="E12585" s="4">
        <v>7985</v>
      </c>
      <c r="F12585" s="4">
        <v>572.00028530883799</v>
      </c>
      <c r="G12585" s="4">
        <v>254.69300000000001</v>
      </c>
    </row>
    <row r="12586" spans="1:7" x14ac:dyDescent="0.3">
      <c r="A12586" t="s">
        <v>6573</v>
      </c>
      <c r="B12586" t="s">
        <v>6574</v>
      </c>
      <c r="C12586" t="s">
        <v>464</v>
      </c>
      <c r="D12586" t="s">
        <v>503</v>
      </c>
      <c r="E12586" s="4">
        <v>963</v>
      </c>
      <c r="F12586" s="4">
        <v>724.11812158203099</v>
      </c>
      <c r="G12586" s="4">
        <v>257.82</v>
      </c>
    </row>
    <row r="12587" spans="1:7" x14ac:dyDescent="0.3">
      <c r="A12587" t="s">
        <v>6573</v>
      </c>
      <c r="B12587" t="s">
        <v>6574</v>
      </c>
      <c r="C12587" t="s">
        <v>474</v>
      </c>
      <c r="D12587" t="s">
        <v>503</v>
      </c>
      <c r="E12587" s="4">
        <v>65</v>
      </c>
      <c r="F12587" s="4">
        <v>83.597070556640602</v>
      </c>
      <c r="G12587" s="4">
        <v>29.92</v>
      </c>
    </row>
    <row r="12588" spans="1:7" x14ac:dyDescent="0.3">
      <c r="A12588" t="s">
        <v>6573</v>
      </c>
      <c r="B12588" t="s">
        <v>6574</v>
      </c>
      <c r="C12588" t="s">
        <v>478</v>
      </c>
      <c r="D12588" t="s">
        <v>503</v>
      </c>
      <c r="E12588" s="4">
        <v>54</v>
      </c>
      <c r="F12588" s="4">
        <v>77.6218891601563</v>
      </c>
      <c r="G12588" s="4">
        <v>27.776</v>
      </c>
    </row>
    <row r="12589" spans="1:7" x14ac:dyDescent="0.3">
      <c r="A12589" t="s">
        <v>6573</v>
      </c>
      <c r="B12589" t="s">
        <v>6574</v>
      </c>
      <c r="C12589" t="s">
        <v>488</v>
      </c>
      <c r="D12589" t="s">
        <v>503</v>
      </c>
      <c r="E12589" s="4">
        <v>640</v>
      </c>
      <c r="F12589" s="4">
        <v>823.29689062499995</v>
      </c>
      <c r="G12589" s="4">
        <v>293.11599999999999</v>
      </c>
    </row>
    <row r="12590" spans="1:7" x14ac:dyDescent="0.3">
      <c r="A12590" t="s">
        <v>6575</v>
      </c>
      <c r="B12590" t="s">
        <v>6576</v>
      </c>
      <c r="C12590" t="s">
        <v>265</v>
      </c>
      <c r="D12590" t="s">
        <v>503</v>
      </c>
      <c r="E12590" s="4">
        <v>196</v>
      </c>
      <c r="F12590" s="4">
        <v>685.71247265625004</v>
      </c>
      <c r="G12590" s="4">
        <v>244.184</v>
      </c>
    </row>
    <row r="12591" spans="1:7" x14ac:dyDescent="0.3">
      <c r="A12591" t="s">
        <v>6575</v>
      </c>
      <c r="B12591" t="s">
        <v>6576</v>
      </c>
      <c r="C12591" t="s">
        <v>275</v>
      </c>
      <c r="D12591" t="s">
        <v>503</v>
      </c>
      <c r="E12591" s="4">
        <v>70</v>
      </c>
      <c r="F12591" s="4">
        <v>145.99676171875001</v>
      </c>
      <c r="G12591" s="4">
        <v>56.816000000000003</v>
      </c>
    </row>
    <row r="12592" spans="1:7" x14ac:dyDescent="0.3">
      <c r="A12592" t="s">
        <v>6575</v>
      </c>
      <c r="B12592" t="s">
        <v>6576</v>
      </c>
      <c r="C12592" t="s">
        <v>277</v>
      </c>
      <c r="D12592" t="s">
        <v>503</v>
      </c>
      <c r="E12592" s="4">
        <v>1067</v>
      </c>
      <c r="F12592" s="4">
        <v>2185.4964367675798</v>
      </c>
      <c r="G12592" s="4">
        <v>777.73299999999995</v>
      </c>
    </row>
    <row r="12593" spans="1:7" x14ac:dyDescent="0.3">
      <c r="A12593" t="s">
        <v>6575</v>
      </c>
      <c r="B12593" t="s">
        <v>6576</v>
      </c>
      <c r="C12593" t="s">
        <v>278</v>
      </c>
      <c r="D12593" t="s">
        <v>503</v>
      </c>
      <c r="E12593" s="4">
        <v>78</v>
      </c>
      <c r="F12593" s="4">
        <v>148.14975781250001</v>
      </c>
      <c r="G12593" s="4">
        <v>62.664000000000001</v>
      </c>
    </row>
    <row r="12594" spans="1:7" x14ac:dyDescent="0.3">
      <c r="A12594" t="s">
        <v>6575</v>
      </c>
      <c r="B12594" t="s">
        <v>6576</v>
      </c>
      <c r="C12594" t="s">
        <v>284</v>
      </c>
      <c r="D12594" t="s">
        <v>503</v>
      </c>
      <c r="E12594" s="4">
        <v>8429</v>
      </c>
      <c r="F12594" s="4">
        <v>10369.1203371582</v>
      </c>
      <c r="G12594" s="4">
        <v>3758.1480000000001</v>
      </c>
    </row>
    <row r="12595" spans="1:7" x14ac:dyDescent="0.3">
      <c r="A12595" t="s">
        <v>6575</v>
      </c>
      <c r="B12595" t="s">
        <v>6576</v>
      </c>
      <c r="C12595" t="s">
        <v>294</v>
      </c>
      <c r="D12595" t="s">
        <v>503</v>
      </c>
      <c r="E12595" s="4">
        <v>39</v>
      </c>
      <c r="F12595" s="4">
        <v>157.96626074218801</v>
      </c>
      <c r="G12595" s="4">
        <v>56.249000000000002</v>
      </c>
    </row>
    <row r="12596" spans="1:7" x14ac:dyDescent="0.3">
      <c r="A12596" t="s">
        <v>6575</v>
      </c>
      <c r="B12596" t="s">
        <v>6576</v>
      </c>
      <c r="C12596" t="s">
        <v>313</v>
      </c>
      <c r="D12596" t="s">
        <v>503</v>
      </c>
      <c r="E12596" s="4">
        <v>85</v>
      </c>
      <c r="F12596" s="4">
        <v>209.3561796875</v>
      </c>
      <c r="G12596" s="4">
        <v>74.533000000000001</v>
      </c>
    </row>
    <row r="12597" spans="1:7" x14ac:dyDescent="0.3">
      <c r="A12597" t="s">
        <v>6575</v>
      </c>
      <c r="B12597" t="s">
        <v>6576</v>
      </c>
      <c r="C12597" t="s">
        <v>316</v>
      </c>
      <c r="D12597" t="s">
        <v>503</v>
      </c>
      <c r="E12597" s="4">
        <v>5891</v>
      </c>
      <c r="F12597" s="4">
        <v>3819.5072325439501</v>
      </c>
      <c r="G12597" s="4">
        <v>1339.4870000000001</v>
      </c>
    </row>
    <row r="12598" spans="1:7" x14ac:dyDescent="0.3">
      <c r="A12598" t="s">
        <v>6575</v>
      </c>
      <c r="B12598" t="s">
        <v>6576</v>
      </c>
      <c r="C12598" t="s">
        <v>317</v>
      </c>
      <c r="D12598" t="s">
        <v>503</v>
      </c>
      <c r="E12598" s="4">
        <v>1395</v>
      </c>
      <c r="F12598" s="4">
        <v>3921.95118554687</v>
      </c>
      <c r="G12598" s="4">
        <v>1419.133</v>
      </c>
    </row>
    <row r="12599" spans="1:7" x14ac:dyDescent="0.3">
      <c r="A12599" t="s">
        <v>6575</v>
      </c>
      <c r="B12599" t="s">
        <v>6576</v>
      </c>
      <c r="C12599" t="s">
        <v>324</v>
      </c>
      <c r="D12599" t="s">
        <v>503</v>
      </c>
      <c r="E12599" s="4">
        <v>7</v>
      </c>
      <c r="F12599" s="4">
        <v>10.9879599609375</v>
      </c>
      <c r="G12599" s="4">
        <v>3.9780000000000002</v>
      </c>
    </row>
    <row r="12600" spans="1:7" x14ac:dyDescent="0.3">
      <c r="A12600" t="s">
        <v>6575</v>
      </c>
      <c r="B12600" t="s">
        <v>6576</v>
      </c>
      <c r="C12600" t="s">
        <v>325</v>
      </c>
      <c r="D12600" t="s">
        <v>503</v>
      </c>
      <c r="E12600" s="4">
        <v>184</v>
      </c>
      <c r="F12600" s="4">
        <v>529.88525585937498</v>
      </c>
      <c r="G12600" s="4">
        <v>188.47</v>
      </c>
    </row>
    <row r="12601" spans="1:7" x14ac:dyDescent="0.3">
      <c r="A12601" t="s">
        <v>6575</v>
      </c>
      <c r="B12601" t="s">
        <v>6576</v>
      </c>
      <c r="C12601" t="s">
        <v>328</v>
      </c>
      <c r="D12601" t="s">
        <v>503</v>
      </c>
      <c r="E12601" s="4">
        <v>241</v>
      </c>
      <c r="F12601" s="4">
        <v>231.41772167968799</v>
      </c>
      <c r="G12601" s="4">
        <v>82.388000000000005</v>
      </c>
    </row>
    <row r="12602" spans="1:7" x14ac:dyDescent="0.3">
      <c r="A12602" t="s">
        <v>6575</v>
      </c>
      <c r="B12602" t="s">
        <v>6576</v>
      </c>
      <c r="C12602" t="s">
        <v>332</v>
      </c>
      <c r="D12602" t="s">
        <v>503</v>
      </c>
      <c r="E12602" s="4">
        <v>96</v>
      </c>
      <c r="F12602" s="4">
        <v>76.065921875000001</v>
      </c>
      <c r="G12602" s="4">
        <v>27.082000000000001</v>
      </c>
    </row>
    <row r="12603" spans="1:7" x14ac:dyDescent="0.3">
      <c r="A12603" t="s">
        <v>6575</v>
      </c>
      <c r="B12603" t="s">
        <v>6576</v>
      </c>
      <c r="C12603" t="s">
        <v>341</v>
      </c>
      <c r="D12603" t="s">
        <v>503</v>
      </c>
      <c r="E12603" s="4">
        <v>604</v>
      </c>
      <c r="F12603" s="4">
        <v>732.20887500000003</v>
      </c>
      <c r="G12603" s="4">
        <v>260.673</v>
      </c>
    </row>
    <row r="12604" spans="1:7" x14ac:dyDescent="0.3">
      <c r="A12604" t="s">
        <v>6575</v>
      </c>
      <c r="B12604" t="s">
        <v>6576</v>
      </c>
      <c r="C12604" t="s">
        <v>358</v>
      </c>
      <c r="D12604" t="s">
        <v>503</v>
      </c>
      <c r="E12604" s="4">
        <v>200</v>
      </c>
      <c r="F12604" s="4">
        <v>402.48703124999997</v>
      </c>
      <c r="G12604" s="4">
        <v>143.28700000000001</v>
      </c>
    </row>
    <row r="12605" spans="1:7" x14ac:dyDescent="0.3">
      <c r="A12605" t="s">
        <v>6575</v>
      </c>
      <c r="B12605" t="s">
        <v>6576</v>
      </c>
      <c r="C12605" t="s">
        <v>378</v>
      </c>
      <c r="D12605" t="s">
        <v>503</v>
      </c>
      <c r="E12605" s="4">
        <v>45</v>
      </c>
      <c r="F12605" s="4">
        <v>148.815482421875</v>
      </c>
      <c r="G12605" s="4">
        <v>52.982999999999997</v>
      </c>
    </row>
    <row r="12606" spans="1:7" x14ac:dyDescent="0.3">
      <c r="A12606" t="s">
        <v>6575</v>
      </c>
      <c r="B12606" t="s">
        <v>6576</v>
      </c>
      <c r="C12606" t="s">
        <v>382</v>
      </c>
      <c r="D12606" t="s">
        <v>503</v>
      </c>
      <c r="E12606" s="4">
        <v>379</v>
      </c>
      <c r="F12606" s="4">
        <v>938.17908251953099</v>
      </c>
      <c r="G12606" s="4">
        <v>334.06299999999999</v>
      </c>
    </row>
    <row r="12607" spans="1:7" x14ac:dyDescent="0.3">
      <c r="A12607" t="s">
        <v>6575</v>
      </c>
      <c r="B12607" t="s">
        <v>6576</v>
      </c>
      <c r="C12607" t="s">
        <v>392</v>
      </c>
      <c r="D12607" t="s">
        <v>503</v>
      </c>
      <c r="E12607" s="4">
        <v>449</v>
      </c>
      <c r="F12607" s="4">
        <v>1508.3705390625</v>
      </c>
      <c r="G12607" s="4">
        <v>536.62400000000002</v>
      </c>
    </row>
    <row r="12608" spans="1:7" x14ac:dyDescent="0.3">
      <c r="A12608" t="s">
        <v>6575</v>
      </c>
      <c r="B12608" t="s">
        <v>6576</v>
      </c>
      <c r="C12608" t="s">
        <v>438</v>
      </c>
      <c r="D12608" t="s">
        <v>503</v>
      </c>
      <c r="E12608" s="4">
        <v>12</v>
      </c>
      <c r="F12608" s="4">
        <v>14.78933984375</v>
      </c>
      <c r="G12608" s="4">
        <v>5.266</v>
      </c>
    </row>
    <row r="12609" spans="1:7" x14ac:dyDescent="0.3">
      <c r="A12609" t="s">
        <v>6575</v>
      </c>
      <c r="B12609" t="s">
        <v>6576</v>
      </c>
      <c r="C12609" t="s">
        <v>450</v>
      </c>
      <c r="D12609" t="s">
        <v>503</v>
      </c>
      <c r="E12609" s="4">
        <v>161</v>
      </c>
      <c r="F12609" s="4">
        <v>283.42455468750001</v>
      </c>
      <c r="G12609" s="4">
        <v>100.902</v>
      </c>
    </row>
    <row r="12610" spans="1:7" x14ac:dyDescent="0.3">
      <c r="A12610" t="s">
        <v>6575</v>
      </c>
      <c r="B12610" t="s">
        <v>6576</v>
      </c>
      <c r="C12610" t="s">
        <v>452</v>
      </c>
      <c r="D12610" t="s">
        <v>503</v>
      </c>
      <c r="E12610" s="4">
        <v>352</v>
      </c>
      <c r="F12610" s="4">
        <v>1099.0713574218801</v>
      </c>
      <c r="G12610" s="4">
        <v>390.83499999999998</v>
      </c>
    </row>
    <row r="12611" spans="1:7" x14ac:dyDescent="0.3">
      <c r="A12611" t="s">
        <v>6575</v>
      </c>
      <c r="B12611" t="s">
        <v>6576</v>
      </c>
      <c r="C12611" t="s">
        <v>464</v>
      </c>
      <c r="D12611" t="s">
        <v>503</v>
      </c>
      <c r="E12611" s="4">
        <v>3</v>
      </c>
      <c r="F12611" s="4">
        <v>14.010999999999999</v>
      </c>
      <c r="G12611" s="4">
        <v>4.9889999999999999</v>
      </c>
    </row>
    <row r="12612" spans="1:7" x14ac:dyDescent="0.3">
      <c r="A12612" t="s">
        <v>6575</v>
      </c>
      <c r="B12612" t="s">
        <v>6576</v>
      </c>
      <c r="C12612" t="s">
        <v>488</v>
      </c>
      <c r="D12612" t="s">
        <v>503</v>
      </c>
      <c r="E12612" s="4">
        <v>1846</v>
      </c>
      <c r="F12612" s="4">
        <v>4402.7432246093704</v>
      </c>
      <c r="G12612" s="4">
        <v>1574.749</v>
      </c>
    </row>
    <row r="12613" spans="1:7" x14ac:dyDescent="0.3">
      <c r="A12613" t="s">
        <v>6577</v>
      </c>
      <c r="B12613" t="s">
        <v>6578</v>
      </c>
      <c r="C12613" t="s">
        <v>259</v>
      </c>
      <c r="D12613" t="s">
        <v>503</v>
      </c>
      <c r="E12613" s="4">
        <v>364</v>
      </c>
      <c r="F12613" s="4">
        <v>145.980551147461</v>
      </c>
      <c r="G12613" s="4">
        <v>52.634</v>
      </c>
    </row>
    <row r="12614" spans="1:7" x14ac:dyDescent="0.3">
      <c r="A12614" t="s">
        <v>6577</v>
      </c>
      <c r="B12614" t="s">
        <v>6578</v>
      </c>
      <c r="C12614" t="s">
        <v>261</v>
      </c>
      <c r="D12614" t="s">
        <v>503</v>
      </c>
      <c r="E12614" s="4">
        <v>145</v>
      </c>
      <c r="F12614" s="4">
        <v>56.453570312499998</v>
      </c>
      <c r="G12614" s="4">
        <v>20.164999999999999</v>
      </c>
    </row>
    <row r="12615" spans="1:7" x14ac:dyDescent="0.3">
      <c r="A12615" t="s">
        <v>6577</v>
      </c>
      <c r="B12615" t="s">
        <v>6578</v>
      </c>
      <c r="C12615" t="s">
        <v>264</v>
      </c>
      <c r="D12615" t="s">
        <v>503</v>
      </c>
      <c r="E12615" s="4">
        <v>340</v>
      </c>
      <c r="F12615" s="4">
        <v>312.91231005859402</v>
      </c>
      <c r="G12615" s="4">
        <v>111.42</v>
      </c>
    </row>
    <row r="12616" spans="1:7" x14ac:dyDescent="0.3">
      <c r="A12616" t="s">
        <v>6577</v>
      </c>
      <c r="B12616" t="s">
        <v>6578</v>
      </c>
      <c r="C12616" t="s">
        <v>265</v>
      </c>
      <c r="D12616" t="s">
        <v>503</v>
      </c>
      <c r="E12616" s="4">
        <v>962</v>
      </c>
      <c r="F12616" s="4">
        <v>379.32739038085901</v>
      </c>
      <c r="G12616" s="4">
        <v>135.70400000000001</v>
      </c>
    </row>
    <row r="12617" spans="1:7" x14ac:dyDescent="0.3">
      <c r="A12617" t="s">
        <v>6577</v>
      </c>
      <c r="B12617" t="s">
        <v>6578</v>
      </c>
      <c r="C12617" t="s">
        <v>267</v>
      </c>
      <c r="D12617" t="s">
        <v>503</v>
      </c>
      <c r="E12617" s="4">
        <v>1</v>
      </c>
      <c r="F12617" s="4">
        <v>1.35368994140625</v>
      </c>
      <c r="G12617" s="4">
        <v>0.48299999999999998</v>
      </c>
    </row>
    <row r="12618" spans="1:7" x14ac:dyDescent="0.3">
      <c r="A12618" t="s">
        <v>6577</v>
      </c>
      <c r="B12618" t="s">
        <v>6578</v>
      </c>
      <c r="C12618" t="s">
        <v>274</v>
      </c>
      <c r="D12618" t="s">
        <v>503</v>
      </c>
      <c r="E12618" s="4">
        <v>16</v>
      </c>
      <c r="F12618" s="4">
        <v>2.08463989257812</v>
      </c>
      <c r="G12618" s="4">
        <v>0.80800000000000005</v>
      </c>
    </row>
    <row r="12619" spans="1:7" x14ac:dyDescent="0.3">
      <c r="A12619" t="s">
        <v>6577</v>
      </c>
      <c r="B12619" t="s">
        <v>6578</v>
      </c>
      <c r="C12619" t="s">
        <v>277</v>
      </c>
      <c r="D12619" t="s">
        <v>503</v>
      </c>
      <c r="E12619" s="4">
        <v>89</v>
      </c>
      <c r="F12619" s="4">
        <v>142.29746875000001</v>
      </c>
      <c r="G12619" s="4">
        <v>50.658999999999999</v>
      </c>
    </row>
    <row r="12620" spans="1:7" x14ac:dyDescent="0.3">
      <c r="A12620" t="s">
        <v>6577</v>
      </c>
      <c r="B12620" t="s">
        <v>6578</v>
      </c>
      <c r="C12620" t="s">
        <v>279</v>
      </c>
      <c r="D12620" t="s">
        <v>503</v>
      </c>
      <c r="E12620" s="4">
        <v>32</v>
      </c>
      <c r="F12620" s="4">
        <v>6.4265097656250001</v>
      </c>
      <c r="G12620" s="4">
        <v>2.2890000000000001</v>
      </c>
    </row>
    <row r="12621" spans="1:7" x14ac:dyDescent="0.3">
      <c r="A12621" t="s">
        <v>6577</v>
      </c>
      <c r="B12621" t="s">
        <v>6578</v>
      </c>
      <c r="C12621" t="s">
        <v>284</v>
      </c>
      <c r="D12621" t="s">
        <v>503</v>
      </c>
      <c r="E12621" s="4">
        <v>466896.5</v>
      </c>
      <c r="F12621" s="4">
        <v>173998.01989547699</v>
      </c>
      <c r="G12621" s="4">
        <v>63937.436000000002</v>
      </c>
    </row>
    <row r="12622" spans="1:7" x14ac:dyDescent="0.3">
      <c r="A12622" t="s">
        <v>6577</v>
      </c>
      <c r="B12622" t="s">
        <v>6578</v>
      </c>
      <c r="C12622" t="s">
        <v>304</v>
      </c>
      <c r="D12622" t="s">
        <v>503</v>
      </c>
      <c r="E12622" s="4">
        <v>2</v>
      </c>
      <c r="F12622" s="4">
        <v>14.5</v>
      </c>
      <c r="G12622" s="4">
        <v>5.2270000000000003</v>
      </c>
    </row>
    <row r="12623" spans="1:7" x14ac:dyDescent="0.3">
      <c r="A12623" t="s">
        <v>6577</v>
      </c>
      <c r="B12623" t="s">
        <v>6578</v>
      </c>
      <c r="C12623" t="s">
        <v>307</v>
      </c>
      <c r="D12623" t="s">
        <v>503</v>
      </c>
      <c r="E12623" s="4">
        <v>1</v>
      </c>
      <c r="F12623" s="4">
        <v>3.1962700195312501</v>
      </c>
      <c r="G12623" s="4">
        <v>1.139</v>
      </c>
    </row>
    <row r="12624" spans="1:7" x14ac:dyDescent="0.3">
      <c r="A12624" t="s">
        <v>6577</v>
      </c>
      <c r="B12624" t="s">
        <v>6578</v>
      </c>
      <c r="C12624" t="s">
        <v>313</v>
      </c>
      <c r="D12624" t="s">
        <v>503</v>
      </c>
      <c r="E12624" s="4">
        <v>933</v>
      </c>
      <c r="F12624" s="4">
        <v>170.21056005859401</v>
      </c>
      <c r="G12624" s="4">
        <v>60.98</v>
      </c>
    </row>
    <row r="12625" spans="1:7" x14ac:dyDescent="0.3">
      <c r="A12625" t="s">
        <v>6577</v>
      </c>
      <c r="B12625" t="s">
        <v>6578</v>
      </c>
      <c r="C12625" t="s">
        <v>316</v>
      </c>
      <c r="D12625" t="s">
        <v>503</v>
      </c>
      <c r="E12625" s="4">
        <v>24057</v>
      </c>
      <c r="F12625" s="4">
        <v>20699.968914794899</v>
      </c>
      <c r="G12625" s="4">
        <v>7557.1350000000002</v>
      </c>
    </row>
    <row r="12626" spans="1:7" x14ac:dyDescent="0.3">
      <c r="A12626" t="s">
        <v>6577</v>
      </c>
      <c r="B12626" t="s">
        <v>6578</v>
      </c>
      <c r="C12626" t="s">
        <v>317</v>
      </c>
      <c r="D12626" t="s">
        <v>503</v>
      </c>
      <c r="E12626" s="4">
        <v>5553</v>
      </c>
      <c r="F12626" s="4">
        <v>5728.8677656250002</v>
      </c>
      <c r="G12626" s="4">
        <v>2039.615</v>
      </c>
    </row>
    <row r="12627" spans="1:7" x14ac:dyDescent="0.3">
      <c r="A12627" t="s">
        <v>6577</v>
      </c>
      <c r="B12627" t="s">
        <v>6578</v>
      </c>
      <c r="C12627" t="s">
        <v>319</v>
      </c>
      <c r="D12627" t="s">
        <v>503</v>
      </c>
      <c r="E12627" s="4">
        <v>1784</v>
      </c>
      <c r="F12627" s="4">
        <v>3228.42441601562</v>
      </c>
      <c r="G12627" s="4">
        <v>6.5000000000000002E-2</v>
      </c>
    </row>
    <row r="12628" spans="1:7" x14ac:dyDescent="0.3">
      <c r="A12628" t="s">
        <v>6577</v>
      </c>
      <c r="B12628" t="s">
        <v>6578</v>
      </c>
      <c r="C12628" t="s">
        <v>321</v>
      </c>
      <c r="D12628" t="s">
        <v>503</v>
      </c>
      <c r="E12628" s="4">
        <v>121</v>
      </c>
      <c r="F12628" s="4">
        <v>28.66305078125</v>
      </c>
      <c r="G12628" s="4">
        <v>10.205</v>
      </c>
    </row>
    <row r="12629" spans="1:7" x14ac:dyDescent="0.3">
      <c r="A12629" t="s">
        <v>6577</v>
      </c>
      <c r="B12629" t="s">
        <v>6578</v>
      </c>
      <c r="C12629" t="s">
        <v>324</v>
      </c>
      <c r="D12629" t="s">
        <v>503</v>
      </c>
      <c r="E12629" s="4">
        <v>4</v>
      </c>
      <c r="F12629" s="4">
        <v>2.3307700195312502</v>
      </c>
      <c r="G12629" s="4">
        <v>0.83299999999999996</v>
      </c>
    </row>
    <row r="12630" spans="1:7" x14ac:dyDescent="0.3">
      <c r="A12630" t="s">
        <v>6577</v>
      </c>
      <c r="B12630" t="s">
        <v>6578</v>
      </c>
      <c r="C12630" t="s">
        <v>328</v>
      </c>
      <c r="D12630" t="s">
        <v>503</v>
      </c>
      <c r="E12630" s="4">
        <v>1751</v>
      </c>
      <c r="F12630" s="4">
        <v>1936.63404321289</v>
      </c>
      <c r="G12630" s="4">
        <v>689.78700000000003</v>
      </c>
    </row>
    <row r="12631" spans="1:7" x14ac:dyDescent="0.3">
      <c r="A12631" t="s">
        <v>6577</v>
      </c>
      <c r="B12631" t="s">
        <v>6578</v>
      </c>
      <c r="C12631" t="s">
        <v>330</v>
      </c>
      <c r="D12631" t="s">
        <v>503</v>
      </c>
      <c r="E12631" s="4">
        <v>173</v>
      </c>
      <c r="F12631" s="4">
        <v>214.80795214843701</v>
      </c>
      <c r="G12631" s="4">
        <v>76.483000000000004</v>
      </c>
    </row>
    <row r="12632" spans="1:7" x14ac:dyDescent="0.3">
      <c r="A12632" t="s">
        <v>6577</v>
      </c>
      <c r="B12632" t="s">
        <v>6578</v>
      </c>
      <c r="C12632" t="s">
        <v>341</v>
      </c>
      <c r="D12632" t="s">
        <v>503</v>
      </c>
      <c r="E12632" s="4">
        <v>164</v>
      </c>
      <c r="F12632" s="4">
        <v>39.866829956054701</v>
      </c>
      <c r="G12632" s="4">
        <v>14.324999999999999</v>
      </c>
    </row>
    <row r="12633" spans="1:7" x14ac:dyDescent="0.3">
      <c r="A12633" t="s">
        <v>6577</v>
      </c>
      <c r="B12633" t="s">
        <v>6578</v>
      </c>
      <c r="C12633" t="s">
        <v>349</v>
      </c>
      <c r="D12633" t="s">
        <v>503</v>
      </c>
      <c r="E12633" s="4">
        <v>1</v>
      </c>
      <c r="F12633" s="4">
        <v>17</v>
      </c>
      <c r="G12633" s="4">
        <v>6.117</v>
      </c>
    </row>
    <row r="12634" spans="1:7" x14ac:dyDescent="0.3">
      <c r="A12634" t="s">
        <v>6577</v>
      </c>
      <c r="B12634" t="s">
        <v>6578</v>
      </c>
      <c r="C12634" t="s">
        <v>364</v>
      </c>
      <c r="D12634" t="s">
        <v>503</v>
      </c>
      <c r="E12634" s="4">
        <v>1</v>
      </c>
      <c r="F12634" s="4">
        <v>15</v>
      </c>
      <c r="G12634" s="4">
        <v>5.4050000000000002</v>
      </c>
    </row>
    <row r="12635" spans="1:7" x14ac:dyDescent="0.3">
      <c r="A12635" t="s">
        <v>6577</v>
      </c>
      <c r="B12635" t="s">
        <v>6578</v>
      </c>
      <c r="C12635" t="s">
        <v>374</v>
      </c>
      <c r="D12635" t="s">
        <v>503</v>
      </c>
      <c r="E12635" s="4">
        <v>2</v>
      </c>
      <c r="F12635" s="4">
        <v>36.630669921874997</v>
      </c>
      <c r="G12635" s="4">
        <v>13.172000000000001</v>
      </c>
    </row>
    <row r="12636" spans="1:7" x14ac:dyDescent="0.3">
      <c r="A12636" t="s">
        <v>6577</v>
      </c>
      <c r="B12636" t="s">
        <v>6578</v>
      </c>
      <c r="C12636" t="s">
        <v>378</v>
      </c>
      <c r="D12636" t="s">
        <v>503</v>
      </c>
      <c r="E12636" s="4">
        <v>11</v>
      </c>
      <c r="F12636" s="4">
        <v>25.803620117187499</v>
      </c>
      <c r="G12636" s="4">
        <v>9.1890000000000001</v>
      </c>
    </row>
    <row r="12637" spans="1:7" x14ac:dyDescent="0.3">
      <c r="A12637" t="s">
        <v>6577</v>
      </c>
      <c r="B12637" t="s">
        <v>6578</v>
      </c>
      <c r="C12637" t="s">
        <v>380</v>
      </c>
      <c r="D12637" t="s">
        <v>503</v>
      </c>
      <c r="E12637" s="4">
        <v>290</v>
      </c>
      <c r="F12637" s="4">
        <v>139.488650390625</v>
      </c>
      <c r="G12637" s="4">
        <v>49.734000000000002</v>
      </c>
    </row>
    <row r="12638" spans="1:7" x14ac:dyDescent="0.3">
      <c r="A12638" t="s">
        <v>6577</v>
      </c>
      <c r="B12638" t="s">
        <v>6578</v>
      </c>
      <c r="C12638" t="s">
        <v>382</v>
      </c>
      <c r="D12638" t="s">
        <v>503</v>
      </c>
      <c r="E12638" s="4">
        <v>141</v>
      </c>
      <c r="F12638" s="4">
        <v>204.87438000488299</v>
      </c>
      <c r="G12638" s="4">
        <v>73.200999999999993</v>
      </c>
    </row>
    <row r="12639" spans="1:7" x14ac:dyDescent="0.3">
      <c r="A12639" t="s">
        <v>6577</v>
      </c>
      <c r="B12639" t="s">
        <v>6578</v>
      </c>
      <c r="C12639" t="s">
        <v>400</v>
      </c>
      <c r="D12639" t="s">
        <v>503</v>
      </c>
      <c r="E12639" s="4">
        <v>5559</v>
      </c>
      <c r="F12639" s="4">
        <v>2048.9891020507798</v>
      </c>
      <c r="G12639" s="4">
        <v>730.45299999999997</v>
      </c>
    </row>
    <row r="12640" spans="1:7" x14ac:dyDescent="0.3">
      <c r="A12640" t="s">
        <v>6577</v>
      </c>
      <c r="B12640" t="s">
        <v>6578</v>
      </c>
      <c r="C12640" t="s">
        <v>416</v>
      </c>
      <c r="D12640" t="s">
        <v>503</v>
      </c>
      <c r="E12640" s="4">
        <v>1993</v>
      </c>
      <c r="F12640" s="4">
        <v>1192.2115068969699</v>
      </c>
      <c r="G12640" s="4">
        <v>425.185</v>
      </c>
    </row>
    <row r="12641" spans="1:7" x14ac:dyDescent="0.3">
      <c r="A12641" t="s">
        <v>6577</v>
      </c>
      <c r="B12641" t="s">
        <v>6578</v>
      </c>
      <c r="C12641" t="s">
        <v>438</v>
      </c>
      <c r="D12641" t="s">
        <v>503</v>
      </c>
      <c r="E12641" s="4">
        <v>1</v>
      </c>
      <c r="F12641" s="4">
        <v>18</v>
      </c>
      <c r="G12641" s="4">
        <v>6.4729999999999999</v>
      </c>
    </row>
    <row r="12642" spans="1:7" x14ac:dyDescent="0.3">
      <c r="A12642" t="s">
        <v>6577</v>
      </c>
      <c r="B12642" t="s">
        <v>6578</v>
      </c>
      <c r="C12642" t="s">
        <v>440</v>
      </c>
      <c r="D12642" t="s">
        <v>503</v>
      </c>
      <c r="E12642" s="4">
        <v>30</v>
      </c>
      <c r="F12642" s="4">
        <v>3</v>
      </c>
      <c r="G12642" s="4">
        <v>1.133</v>
      </c>
    </row>
    <row r="12643" spans="1:7" x14ac:dyDescent="0.3">
      <c r="A12643" t="s">
        <v>6577</v>
      </c>
      <c r="B12643" t="s">
        <v>6578</v>
      </c>
      <c r="C12643" t="s">
        <v>448</v>
      </c>
      <c r="D12643" t="s">
        <v>503</v>
      </c>
      <c r="E12643" s="4">
        <v>11</v>
      </c>
      <c r="F12643" s="4">
        <v>32.967599609375</v>
      </c>
      <c r="G12643" s="4">
        <v>11.869</v>
      </c>
    </row>
    <row r="12644" spans="1:7" x14ac:dyDescent="0.3">
      <c r="A12644" t="s">
        <v>6577</v>
      </c>
      <c r="B12644" t="s">
        <v>6578</v>
      </c>
      <c r="C12644" t="s">
        <v>6579</v>
      </c>
      <c r="D12644" t="s">
        <v>503</v>
      </c>
      <c r="E12644" s="4">
        <v>30</v>
      </c>
      <c r="F12644" s="4">
        <v>20.040330078124999</v>
      </c>
      <c r="G12644" s="4">
        <v>7.2009999999999996</v>
      </c>
    </row>
    <row r="12645" spans="1:7" x14ac:dyDescent="0.3">
      <c r="A12645" t="s">
        <v>6577</v>
      </c>
      <c r="B12645" t="s">
        <v>6578</v>
      </c>
      <c r="C12645" t="s">
        <v>452</v>
      </c>
      <c r="D12645" t="s">
        <v>503</v>
      </c>
      <c r="E12645" s="4">
        <v>1876</v>
      </c>
      <c r="F12645" s="4">
        <v>957.43131616210906</v>
      </c>
      <c r="G12645" s="4">
        <v>341.15</v>
      </c>
    </row>
    <row r="12646" spans="1:7" x14ac:dyDescent="0.3">
      <c r="A12646" t="s">
        <v>6577</v>
      </c>
      <c r="B12646" t="s">
        <v>6578</v>
      </c>
      <c r="C12646" t="s">
        <v>472</v>
      </c>
      <c r="D12646" t="s">
        <v>503</v>
      </c>
      <c r="E12646" s="4">
        <v>105889</v>
      </c>
      <c r="F12646" s="4">
        <v>3696.9724885935798</v>
      </c>
      <c r="G12646" s="4">
        <v>1333.617</v>
      </c>
    </row>
    <row r="12647" spans="1:7" x14ac:dyDescent="0.3">
      <c r="A12647" t="s">
        <v>6577</v>
      </c>
      <c r="B12647" t="s">
        <v>6578</v>
      </c>
      <c r="C12647" t="s">
        <v>474</v>
      </c>
      <c r="D12647" t="s">
        <v>503</v>
      </c>
      <c r="E12647" s="4">
        <v>50</v>
      </c>
      <c r="F12647" s="4">
        <v>25.264830200195298</v>
      </c>
      <c r="G12647" s="4">
        <v>9.2609999999999992</v>
      </c>
    </row>
    <row r="12648" spans="1:7" x14ac:dyDescent="0.3">
      <c r="A12648" t="s">
        <v>6577</v>
      </c>
      <c r="B12648" t="s">
        <v>6578</v>
      </c>
      <c r="C12648" t="s">
        <v>478</v>
      </c>
      <c r="D12648" t="s">
        <v>503</v>
      </c>
      <c r="E12648" s="4">
        <v>213</v>
      </c>
      <c r="F12648" s="4">
        <v>166.99949139404299</v>
      </c>
      <c r="G12648" s="4">
        <v>17.335999999999999</v>
      </c>
    </row>
    <row r="12649" spans="1:7" x14ac:dyDescent="0.3">
      <c r="A12649" t="s">
        <v>6577</v>
      </c>
      <c r="B12649" t="s">
        <v>6578</v>
      </c>
      <c r="C12649" t="s">
        <v>482</v>
      </c>
      <c r="D12649" t="s">
        <v>503</v>
      </c>
      <c r="E12649" s="4">
        <v>20</v>
      </c>
      <c r="F12649" s="4">
        <v>7.0072202148437501</v>
      </c>
      <c r="G12649" s="4">
        <v>2.496</v>
      </c>
    </row>
    <row r="12650" spans="1:7" x14ac:dyDescent="0.3">
      <c r="A12650" t="s">
        <v>6577</v>
      </c>
      <c r="B12650" t="s">
        <v>6578</v>
      </c>
      <c r="C12650" t="s">
        <v>488</v>
      </c>
      <c r="D12650" t="s">
        <v>503</v>
      </c>
      <c r="E12650" s="4">
        <v>272</v>
      </c>
      <c r="F12650" s="4">
        <v>613.94579296874997</v>
      </c>
      <c r="G12650" s="4">
        <v>218.56800000000001</v>
      </c>
    </row>
    <row r="12651" spans="1:7" x14ac:dyDescent="0.3">
      <c r="A12651" t="s">
        <v>6577</v>
      </c>
      <c r="B12651" t="s">
        <v>6578</v>
      </c>
      <c r="C12651" t="s">
        <v>494</v>
      </c>
      <c r="D12651" t="s">
        <v>503</v>
      </c>
      <c r="E12651" s="4">
        <v>5</v>
      </c>
      <c r="F12651" s="4">
        <v>30</v>
      </c>
      <c r="G12651" s="4">
        <v>10.744999999999999</v>
      </c>
    </row>
    <row r="12652" spans="1:7" x14ac:dyDescent="0.3">
      <c r="A12652" t="s">
        <v>6580</v>
      </c>
      <c r="B12652" t="s">
        <v>6581</v>
      </c>
      <c r="C12652" t="s">
        <v>265</v>
      </c>
      <c r="D12652" t="s">
        <v>503</v>
      </c>
      <c r="E12652" s="4">
        <v>1400</v>
      </c>
      <c r="F12652" s="4">
        <v>37.635249999999999</v>
      </c>
      <c r="G12652" s="4">
        <v>13.465</v>
      </c>
    </row>
    <row r="12653" spans="1:7" x14ac:dyDescent="0.3">
      <c r="A12653" t="s">
        <v>6580</v>
      </c>
      <c r="B12653" t="s">
        <v>6581</v>
      </c>
      <c r="C12653" t="s">
        <v>284</v>
      </c>
      <c r="D12653" t="s">
        <v>503</v>
      </c>
      <c r="E12653" s="4">
        <v>349</v>
      </c>
      <c r="F12653" s="4">
        <v>168.62644775390601</v>
      </c>
      <c r="G12653" s="4">
        <v>93.085999999999999</v>
      </c>
    </row>
    <row r="12654" spans="1:7" x14ac:dyDescent="0.3">
      <c r="A12654" t="s">
        <v>6580</v>
      </c>
      <c r="B12654" t="s">
        <v>6581</v>
      </c>
      <c r="C12654" t="s">
        <v>313</v>
      </c>
      <c r="D12654" t="s">
        <v>503</v>
      </c>
      <c r="E12654" s="4">
        <v>50</v>
      </c>
      <c r="F12654" s="4">
        <v>33.344999999999999</v>
      </c>
      <c r="G12654" s="4">
        <v>11.936</v>
      </c>
    </row>
    <row r="12655" spans="1:7" x14ac:dyDescent="0.3">
      <c r="A12655" t="s">
        <v>6580</v>
      </c>
      <c r="B12655" t="s">
        <v>6581</v>
      </c>
      <c r="C12655" t="s">
        <v>316</v>
      </c>
      <c r="D12655" t="s">
        <v>503</v>
      </c>
      <c r="E12655" s="4">
        <v>9517</v>
      </c>
      <c r="F12655" s="4">
        <v>9538.6213934326206</v>
      </c>
      <c r="G12655" s="4">
        <v>3301.0790000000002</v>
      </c>
    </row>
    <row r="12656" spans="1:7" x14ac:dyDescent="0.3">
      <c r="A12656" t="s">
        <v>6580</v>
      </c>
      <c r="B12656" t="s">
        <v>6581</v>
      </c>
      <c r="C12656" t="s">
        <v>328</v>
      </c>
      <c r="D12656" t="s">
        <v>503</v>
      </c>
      <c r="E12656" s="4">
        <v>70</v>
      </c>
      <c r="F12656" s="4">
        <v>26.25</v>
      </c>
      <c r="G12656" s="4">
        <v>9.41</v>
      </c>
    </row>
    <row r="12657" spans="1:7" x14ac:dyDescent="0.3">
      <c r="A12657" t="s">
        <v>6580</v>
      </c>
      <c r="B12657" t="s">
        <v>6581</v>
      </c>
      <c r="C12657" t="s">
        <v>400</v>
      </c>
      <c r="D12657" t="s">
        <v>503</v>
      </c>
      <c r="E12657" s="4">
        <v>200</v>
      </c>
      <c r="F12657" s="4">
        <v>14.265509765625</v>
      </c>
      <c r="G12657" s="4">
        <v>5.08</v>
      </c>
    </row>
    <row r="12658" spans="1:7" x14ac:dyDescent="0.3">
      <c r="A12658" t="s">
        <v>6580</v>
      </c>
      <c r="B12658" t="s">
        <v>6581</v>
      </c>
      <c r="C12658" t="s">
        <v>474</v>
      </c>
      <c r="D12658" t="s">
        <v>503</v>
      </c>
      <c r="E12658" s="4">
        <v>40</v>
      </c>
      <c r="F12658" s="4">
        <v>6.2326699218749999</v>
      </c>
      <c r="G12658" s="4">
        <v>2.2200000000000002</v>
      </c>
    </row>
    <row r="12659" spans="1:7" x14ac:dyDescent="0.3">
      <c r="A12659" t="s">
        <v>6582</v>
      </c>
      <c r="B12659" t="s">
        <v>6583</v>
      </c>
      <c r="C12659" t="s">
        <v>259</v>
      </c>
      <c r="D12659" t="s">
        <v>503</v>
      </c>
      <c r="E12659" s="4">
        <v>1525</v>
      </c>
      <c r="F12659" s="4">
        <v>856.51680529785199</v>
      </c>
      <c r="G12659" s="4">
        <v>248.83099999999999</v>
      </c>
    </row>
    <row r="12660" spans="1:7" x14ac:dyDescent="0.3">
      <c r="A12660" t="s">
        <v>6582</v>
      </c>
      <c r="B12660" t="s">
        <v>6583</v>
      </c>
      <c r="C12660" t="s">
        <v>261</v>
      </c>
      <c r="D12660" t="s">
        <v>503</v>
      </c>
      <c r="E12660" s="4">
        <v>88</v>
      </c>
      <c r="F12660" s="4">
        <v>8.71772998046875</v>
      </c>
      <c r="G12660" s="4">
        <v>3.1720000000000002</v>
      </c>
    </row>
    <row r="12661" spans="1:7" x14ac:dyDescent="0.3">
      <c r="A12661" t="s">
        <v>6582</v>
      </c>
      <c r="B12661" t="s">
        <v>6583</v>
      </c>
      <c r="C12661" t="s">
        <v>264</v>
      </c>
      <c r="D12661" t="s">
        <v>503</v>
      </c>
      <c r="E12661" s="4">
        <v>31306</v>
      </c>
      <c r="F12661" s="4">
        <v>411.35102978515602</v>
      </c>
      <c r="G12661" s="4">
        <v>144.833</v>
      </c>
    </row>
    <row r="12662" spans="1:7" x14ac:dyDescent="0.3">
      <c r="A12662" t="s">
        <v>6582</v>
      </c>
      <c r="B12662" t="s">
        <v>6583</v>
      </c>
      <c r="C12662" t="s">
        <v>265</v>
      </c>
      <c r="D12662" t="s">
        <v>503</v>
      </c>
      <c r="E12662" s="4">
        <v>837</v>
      </c>
      <c r="F12662" s="4">
        <v>308.3333046875</v>
      </c>
      <c r="G12662" s="4">
        <v>115.52500000000001</v>
      </c>
    </row>
    <row r="12663" spans="1:7" x14ac:dyDescent="0.3">
      <c r="A12663" t="s">
        <v>6582</v>
      </c>
      <c r="B12663" t="s">
        <v>6583</v>
      </c>
      <c r="C12663" t="s">
        <v>6468</v>
      </c>
      <c r="D12663" t="s">
        <v>503</v>
      </c>
      <c r="E12663" s="4">
        <v>185</v>
      </c>
      <c r="F12663" s="4">
        <v>16</v>
      </c>
      <c r="G12663" s="4">
        <v>5.6959999999999997</v>
      </c>
    </row>
    <row r="12664" spans="1:7" x14ac:dyDescent="0.3">
      <c r="A12664" t="s">
        <v>6582</v>
      </c>
      <c r="B12664" t="s">
        <v>6583</v>
      </c>
      <c r="C12664" t="s">
        <v>267</v>
      </c>
      <c r="D12664" t="s">
        <v>503</v>
      </c>
      <c r="E12664" s="4">
        <v>5</v>
      </c>
      <c r="F12664" s="4">
        <v>2.2900800781249999</v>
      </c>
      <c r="G12664" s="4">
        <v>0.81699999999999995</v>
      </c>
    </row>
    <row r="12665" spans="1:7" x14ac:dyDescent="0.3">
      <c r="A12665" t="s">
        <v>6582</v>
      </c>
      <c r="B12665" t="s">
        <v>6583</v>
      </c>
      <c r="C12665" t="s">
        <v>270</v>
      </c>
      <c r="D12665" t="s">
        <v>503</v>
      </c>
      <c r="E12665" s="4">
        <v>4</v>
      </c>
      <c r="F12665" s="4">
        <v>1</v>
      </c>
      <c r="G12665" s="4">
        <v>0.35599999999999998</v>
      </c>
    </row>
    <row r="12666" spans="1:7" x14ac:dyDescent="0.3">
      <c r="A12666" t="s">
        <v>6582</v>
      </c>
      <c r="B12666" t="s">
        <v>6583</v>
      </c>
      <c r="C12666" t="s">
        <v>274</v>
      </c>
      <c r="D12666" t="s">
        <v>503</v>
      </c>
      <c r="E12666" s="4">
        <v>264</v>
      </c>
      <c r="F12666" s="4">
        <v>29.0045</v>
      </c>
      <c r="G12666" s="4">
        <v>4.8879999999999999</v>
      </c>
    </row>
    <row r="12667" spans="1:7" x14ac:dyDescent="0.3">
      <c r="A12667" t="s">
        <v>6582</v>
      </c>
      <c r="B12667" t="s">
        <v>6583</v>
      </c>
      <c r="C12667" t="s">
        <v>275</v>
      </c>
      <c r="D12667" t="s">
        <v>503</v>
      </c>
      <c r="E12667" s="4">
        <v>2</v>
      </c>
      <c r="F12667" s="4">
        <v>1.3548900146484399</v>
      </c>
      <c r="G12667" s="4">
        <v>0.48299999999999998</v>
      </c>
    </row>
    <row r="12668" spans="1:7" x14ac:dyDescent="0.3">
      <c r="A12668" t="s">
        <v>6582</v>
      </c>
      <c r="B12668" t="s">
        <v>6583</v>
      </c>
      <c r="C12668" t="s">
        <v>277</v>
      </c>
      <c r="D12668" t="s">
        <v>503</v>
      </c>
      <c r="E12668" s="4">
        <v>80</v>
      </c>
      <c r="F12668" s="4">
        <v>22.901100585937499</v>
      </c>
      <c r="G12668" s="4">
        <v>0.13</v>
      </c>
    </row>
    <row r="12669" spans="1:7" x14ac:dyDescent="0.3">
      <c r="A12669" t="s">
        <v>6582</v>
      </c>
      <c r="B12669" t="s">
        <v>6583</v>
      </c>
      <c r="C12669" t="s">
        <v>279</v>
      </c>
      <c r="D12669" t="s">
        <v>503</v>
      </c>
      <c r="E12669" s="4">
        <v>57</v>
      </c>
      <c r="F12669" s="4">
        <v>46.732099609374998</v>
      </c>
      <c r="G12669" s="4">
        <v>16.969000000000001</v>
      </c>
    </row>
    <row r="12670" spans="1:7" x14ac:dyDescent="0.3">
      <c r="A12670" t="s">
        <v>6582</v>
      </c>
      <c r="B12670" t="s">
        <v>6583</v>
      </c>
      <c r="C12670" t="s">
        <v>284</v>
      </c>
      <c r="D12670" t="s">
        <v>503</v>
      </c>
      <c r="E12670" s="4">
        <v>186449</v>
      </c>
      <c r="F12670" s="4">
        <v>80059.933568969704</v>
      </c>
      <c r="G12670" s="4">
        <v>31892.736000000001</v>
      </c>
    </row>
    <row r="12671" spans="1:7" x14ac:dyDescent="0.3">
      <c r="A12671" t="s">
        <v>6582</v>
      </c>
      <c r="B12671" t="s">
        <v>6583</v>
      </c>
      <c r="C12671" t="s">
        <v>292</v>
      </c>
      <c r="D12671" t="s">
        <v>503</v>
      </c>
      <c r="E12671" s="4">
        <v>105</v>
      </c>
      <c r="F12671" s="4">
        <v>50.408390136718801</v>
      </c>
      <c r="G12671" s="4">
        <v>16.413</v>
      </c>
    </row>
    <row r="12672" spans="1:7" x14ac:dyDescent="0.3">
      <c r="A12672" t="s">
        <v>6582</v>
      </c>
      <c r="B12672" t="s">
        <v>6583</v>
      </c>
      <c r="C12672" t="s">
        <v>294</v>
      </c>
      <c r="D12672" t="s">
        <v>503</v>
      </c>
      <c r="E12672" s="4">
        <v>33</v>
      </c>
      <c r="F12672" s="4">
        <v>36.925439941406196</v>
      </c>
      <c r="G12672" s="4">
        <v>13.214</v>
      </c>
    </row>
    <row r="12673" spans="1:7" x14ac:dyDescent="0.3">
      <c r="A12673" t="s">
        <v>6582</v>
      </c>
      <c r="B12673" t="s">
        <v>6583</v>
      </c>
      <c r="C12673" t="s">
        <v>303</v>
      </c>
      <c r="D12673" t="s">
        <v>503</v>
      </c>
      <c r="E12673" s="4">
        <v>8</v>
      </c>
      <c r="F12673" s="4">
        <v>7.8567499999999999</v>
      </c>
      <c r="G12673" s="4">
        <v>2.8639999999999999</v>
      </c>
    </row>
    <row r="12674" spans="1:7" x14ac:dyDescent="0.3">
      <c r="A12674" t="s">
        <v>6582</v>
      </c>
      <c r="B12674" t="s">
        <v>6583</v>
      </c>
      <c r="C12674" t="s">
        <v>304</v>
      </c>
      <c r="D12674" t="s">
        <v>503</v>
      </c>
      <c r="E12674" s="4">
        <v>30</v>
      </c>
      <c r="F12674" s="4">
        <v>8.875</v>
      </c>
      <c r="G12674" s="4">
        <v>3.2250000000000001</v>
      </c>
    </row>
    <row r="12675" spans="1:7" x14ac:dyDescent="0.3">
      <c r="A12675" t="s">
        <v>6582</v>
      </c>
      <c r="B12675" t="s">
        <v>6583</v>
      </c>
      <c r="C12675" t="s">
        <v>307</v>
      </c>
      <c r="D12675" t="s">
        <v>503</v>
      </c>
      <c r="E12675" s="4">
        <v>2251</v>
      </c>
      <c r="F12675" s="4">
        <v>773.82335101318404</v>
      </c>
      <c r="G12675" s="4">
        <v>279.12</v>
      </c>
    </row>
    <row r="12676" spans="1:7" x14ac:dyDescent="0.3">
      <c r="A12676" t="s">
        <v>6582</v>
      </c>
      <c r="B12676" t="s">
        <v>6583</v>
      </c>
      <c r="C12676" t="s">
        <v>313</v>
      </c>
      <c r="D12676" t="s">
        <v>503</v>
      </c>
      <c r="E12676" s="4">
        <v>56091.75</v>
      </c>
      <c r="F12676" s="4">
        <v>4492.1248207397502</v>
      </c>
      <c r="G12676" s="4">
        <v>1612.819</v>
      </c>
    </row>
    <row r="12677" spans="1:7" x14ac:dyDescent="0.3">
      <c r="A12677" t="s">
        <v>6582</v>
      </c>
      <c r="B12677" t="s">
        <v>6583</v>
      </c>
      <c r="C12677" t="s">
        <v>315</v>
      </c>
      <c r="D12677" t="s">
        <v>503</v>
      </c>
      <c r="E12677" s="4">
        <v>5</v>
      </c>
      <c r="F12677" s="4">
        <v>4</v>
      </c>
      <c r="G12677" s="4">
        <v>1.4239999999999999</v>
      </c>
    </row>
    <row r="12678" spans="1:7" x14ac:dyDescent="0.3">
      <c r="A12678" t="s">
        <v>6582</v>
      </c>
      <c r="B12678" t="s">
        <v>6583</v>
      </c>
      <c r="C12678" t="s">
        <v>316</v>
      </c>
      <c r="D12678" t="s">
        <v>503</v>
      </c>
      <c r="E12678" s="4">
        <v>76980</v>
      </c>
      <c r="F12678" s="4">
        <v>54395.738896240196</v>
      </c>
      <c r="G12678" s="4">
        <v>19084.141</v>
      </c>
    </row>
    <row r="12679" spans="1:7" x14ac:dyDescent="0.3">
      <c r="A12679" t="s">
        <v>6582</v>
      </c>
      <c r="B12679" t="s">
        <v>6583</v>
      </c>
      <c r="C12679" t="s">
        <v>317</v>
      </c>
      <c r="D12679" t="s">
        <v>503</v>
      </c>
      <c r="E12679" s="4">
        <v>1</v>
      </c>
      <c r="F12679" s="4">
        <v>2.63480004882812</v>
      </c>
      <c r="G12679" s="4">
        <v>0.93899999999999995</v>
      </c>
    </row>
    <row r="12680" spans="1:7" x14ac:dyDescent="0.3">
      <c r="A12680" t="s">
        <v>6582</v>
      </c>
      <c r="B12680" t="s">
        <v>6583</v>
      </c>
      <c r="C12680" t="s">
        <v>318</v>
      </c>
      <c r="D12680" t="s">
        <v>503</v>
      </c>
      <c r="E12680" s="4">
        <v>370</v>
      </c>
      <c r="F12680" s="4">
        <v>18.5657098388672</v>
      </c>
      <c r="G12680" s="4">
        <v>6.8090000000000002</v>
      </c>
    </row>
    <row r="12681" spans="1:7" x14ac:dyDescent="0.3">
      <c r="A12681" t="s">
        <v>6582</v>
      </c>
      <c r="B12681" t="s">
        <v>6583</v>
      </c>
      <c r="C12681" t="s">
        <v>319</v>
      </c>
      <c r="D12681" t="s">
        <v>503</v>
      </c>
      <c r="E12681" s="4">
        <v>1647</v>
      </c>
      <c r="F12681" s="4">
        <v>2927.8954602661101</v>
      </c>
      <c r="G12681" s="4">
        <v>18.73</v>
      </c>
    </row>
    <row r="12682" spans="1:7" x14ac:dyDescent="0.3">
      <c r="A12682" t="s">
        <v>6582</v>
      </c>
      <c r="B12682" t="s">
        <v>6583</v>
      </c>
      <c r="C12682" t="s">
        <v>320</v>
      </c>
      <c r="D12682" t="s">
        <v>503</v>
      </c>
      <c r="E12682" s="4">
        <v>12</v>
      </c>
      <c r="F12682" s="4">
        <v>5.3757199707031296</v>
      </c>
      <c r="G12682" s="4">
        <v>1.9159999999999999</v>
      </c>
    </row>
    <row r="12683" spans="1:7" x14ac:dyDescent="0.3">
      <c r="A12683" t="s">
        <v>6582</v>
      </c>
      <c r="B12683" t="s">
        <v>6583</v>
      </c>
      <c r="C12683" t="s">
        <v>321</v>
      </c>
      <c r="D12683" t="s">
        <v>503</v>
      </c>
      <c r="E12683" s="4">
        <v>100</v>
      </c>
      <c r="F12683" s="4">
        <v>28.660240234374999</v>
      </c>
      <c r="G12683" s="4">
        <v>10.273</v>
      </c>
    </row>
    <row r="12684" spans="1:7" x14ac:dyDescent="0.3">
      <c r="A12684" t="s">
        <v>6582</v>
      </c>
      <c r="B12684" t="s">
        <v>6583</v>
      </c>
      <c r="C12684" t="s">
        <v>322</v>
      </c>
      <c r="D12684" t="s">
        <v>503</v>
      </c>
      <c r="E12684" s="4">
        <v>126</v>
      </c>
      <c r="F12684" s="4">
        <v>28.776050292968801</v>
      </c>
      <c r="G12684" s="4">
        <v>10.378</v>
      </c>
    </row>
    <row r="12685" spans="1:7" x14ac:dyDescent="0.3">
      <c r="A12685" t="s">
        <v>6582</v>
      </c>
      <c r="B12685" t="s">
        <v>6583</v>
      </c>
      <c r="C12685" t="s">
        <v>324</v>
      </c>
      <c r="D12685" t="s">
        <v>503</v>
      </c>
      <c r="E12685" s="4">
        <v>24990</v>
      </c>
      <c r="F12685" s="4">
        <v>1404.3121270751999</v>
      </c>
      <c r="G12685" s="4">
        <v>503.34300000000002</v>
      </c>
    </row>
    <row r="12686" spans="1:7" x14ac:dyDescent="0.3">
      <c r="A12686" t="s">
        <v>6582</v>
      </c>
      <c r="B12686" t="s">
        <v>6583</v>
      </c>
      <c r="C12686" t="s">
        <v>325</v>
      </c>
      <c r="D12686" t="s">
        <v>503</v>
      </c>
      <c r="E12686" s="4">
        <v>323</v>
      </c>
      <c r="F12686" s="4">
        <v>49.957199951171901</v>
      </c>
      <c r="G12686" s="4">
        <v>12.701000000000001</v>
      </c>
    </row>
    <row r="12687" spans="1:7" x14ac:dyDescent="0.3">
      <c r="A12687" t="s">
        <v>6582</v>
      </c>
      <c r="B12687" t="s">
        <v>6583</v>
      </c>
      <c r="C12687" t="s">
        <v>328</v>
      </c>
      <c r="D12687" t="s">
        <v>503</v>
      </c>
      <c r="E12687" s="4">
        <v>703</v>
      </c>
      <c r="F12687" s="4">
        <v>309.99572003173802</v>
      </c>
      <c r="G12687" s="4">
        <v>116.16800000000001</v>
      </c>
    </row>
    <row r="12688" spans="1:7" x14ac:dyDescent="0.3">
      <c r="A12688" t="s">
        <v>6582</v>
      </c>
      <c r="B12688" t="s">
        <v>6583</v>
      </c>
      <c r="C12688" t="s">
        <v>330</v>
      </c>
      <c r="D12688" t="s">
        <v>503</v>
      </c>
      <c r="E12688" s="4">
        <v>3562</v>
      </c>
      <c r="F12688" s="4">
        <v>1211.0891730957001</v>
      </c>
      <c r="G12688" s="4">
        <v>429.87599999999998</v>
      </c>
    </row>
    <row r="12689" spans="1:7" x14ac:dyDescent="0.3">
      <c r="A12689" t="s">
        <v>6582</v>
      </c>
      <c r="B12689" t="s">
        <v>6583</v>
      </c>
      <c r="C12689" t="s">
        <v>334</v>
      </c>
      <c r="D12689" t="s">
        <v>503</v>
      </c>
      <c r="E12689" s="4">
        <v>104</v>
      </c>
      <c r="F12689" s="4">
        <v>15</v>
      </c>
      <c r="G12689" s="4">
        <v>5.47</v>
      </c>
    </row>
    <row r="12690" spans="1:7" x14ac:dyDescent="0.3">
      <c r="A12690" t="s">
        <v>6582</v>
      </c>
      <c r="B12690" t="s">
        <v>6583</v>
      </c>
      <c r="C12690" t="s">
        <v>341</v>
      </c>
      <c r="D12690" t="s">
        <v>503</v>
      </c>
      <c r="E12690" s="4">
        <v>13978</v>
      </c>
      <c r="F12690" s="4">
        <v>852.23935796356204</v>
      </c>
      <c r="G12690" s="4">
        <v>310.245</v>
      </c>
    </row>
    <row r="12691" spans="1:7" x14ac:dyDescent="0.3">
      <c r="A12691" t="s">
        <v>6582</v>
      </c>
      <c r="B12691" t="s">
        <v>6583</v>
      </c>
      <c r="C12691" t="s">
        <v>364</v>
      </c>
      <c r="D12691" t="s">
        <v>503</v>
      </c>
      <c r="E12691" s="4">
        <v>74</v>
      </c>
      <c r="F12691" s="4">
        <v>38.3677700195312</v>
      </c>
      <c r="G12691" s="4">
        <v>13.797000000000001</v>
      </c>
    </row>
    <row r="12692" spans="1:7" x14ac:dyDescent="0.3">
      <c r="A12692" t="s">
        <v>6582</v>
      </c>
      <c r="B12692" t="s">
        <v>6583</v>
      </c>
      <c r="C12692" t="s">
        <v>368</v>
      </c>
      <c r="D12692" t="s">
        <v>503</v>
      </c>
      <c r="E12692" s="4">
        <v>24</v>
      </c>
      <c r="F12692" s="4">
        <v>26.614811035156301</v>
      </c>
      <c r="G12692" s="4">
        <v>9.5419999999999998</v>
      </c>
    </row>
    <row r="12693" spans="1:7" x14ac:dyDescent="0.3">
      <c r="A12693" t="s">
        <v>6582</v>
      </c>
      <c r="B12693" t="s">
        <v>6583</v>
      </c>
      <c r="C12693" t="s">
        <v>378</v>
      </c>
      <c r="D12693" t="s">
        <v>503</v>
      </c>
      <c r="E12693" s="4">
        <v>11</v>
      </c>
      <c r="F12693" s="4">
        <v>34.174851562500002</v>
      </c>
      <c r="G12693" s="4">
        <v>12.167</v>
      </c>
    </row>
    <row r="12694" spans="1:7" x14ac:dyDescent="0.3">
      <c r="A12694" t="s">
        <v>6582</v>
      </c>
      <c r="B12694" t="s">
        <v>6583</v>
      </c>
      <c r="C12694" t="s">
        <v>380</v>
      </c>
      <c r="D12694" t="s">
        <v>503</v>
      </c>
      <c r="E12694" s="4">
        <v>19107</v>
      </c>
      <c r="F12694" s="4">
        <v>311.70915698242197</v>
      </c>
      <c r="G12694" s="4">
        <v>111.123</v>
      </c>
    </row>
    <row r="12695" spans="1:7" x14ac:dyDescent="0.3">
      <c r="A12695" t="s">
        <v>6582</v>
      </c>
      <c r="B12695" t="s">
        <v>6583</v>
      </c>
      <c r="C12695" t="s">
        <v>382</v>
      </c>
      <c r="D12695" t="s">
        <v>503</v>
      </c>
      <c r="E12695" s="4">
        <v>524</v>
      </c>
      <c r="F12695" s="4">
        <v>114.749359375</v>
      </c>
      <c r="G12695" s="4">
        <v>41.113999999999997</v>
      </c>
    </row>
    <row r="12696" spans="1:7" x14ac:dyDescent="0.3">
      <c r="A12696" t="s">
        <v>6582</v>
      </c>
      <c r="B12696" t="s">
        <v>6583</v>
      </c>
      <c r="C12696" t="s">
        <v>384</v>
      </c>
      <c r="D12696" t="s">
        <v>503</v>
      </c>
      <c r="E12696" s="4">
        <v>9</v>
      </c>
      <c r="F12696" s="4">
        <v>4.1224999999999996</v>
      </c>
      <c r="G12696" s="4">
        <v>1.4690000000000001</v>
      </c>
    </row>
    <row r="12697" spans="1:7" x14ac:dyDescent="0.3">
      <c r="A12697" t="s">
        <v>6582</v>
      </c>
      <c r="B12697" t="s">
        <v>6583</v>
      </c>
      <c r="C12697" t="s">
        <v>394</v>
      </c>
      <c r="D12697" t="s">
        <v>503</v>
      </c>
      <c r="E12697" s="4">
        <v>163</v>
      </c>
      <c r="F12697" s="4">
        <v>37.110400024414098</v>
      </c>
      <c r="G12697" s="4">
        <v>13.343999999999999</v>
      </c>
    </row>
    <row r="12698" spans="1:7" x14ac:dyDescent="0.3">
      <c r="A12698" t="s">
        <v>6582</v>
      </c>
      <c r="B12698" t="s">
        <v>6583</v>
      </c>
      <c r="C12698" t="s">
        <v>396</v>
      </c>
      <c r="D12698" t="s">
        <v>503</v>
      </c>
      <c r="E12698" s="4">
        <v>31</v>
      </c>
      <c r="F12698" s="4">
        <v>18.546639648437498</v>
      </c>
      <c r="G12698" s="4">
        <v>6.6710000000000003</v>
      </c>
    </row>
    <row r="12699" spans="1:7" x14ac:dyDescent="0.3">
      <c r="A12699" t="s">
        <v>6582</v>
      </c>
      <c r="B12699" t="s">
        <v>6583</v>
      </c>
      <c r="C12699" t="s">
        <v>400</v>
      </c>
      <c r="D12699" t="s">
        <v>503</v>
      </c>
      <c r="E12699" s="4">
        <v>278353</v>
      </c>
      <c r="F12699" s="4">
        <v>7197.8572103271499</v>
      </c>
      <c r="G12699" s="4">
        <v>2563.0129999999999</v>
      </c>
    </row>
    <row r="12700" spans="1:7" x14ac:dyDescent="0.3">
      <c r="A12700" t="s">
        <v>6582</v>
      </c>
      <c r="B12700" t="s">
        <v>6583</v>
      </c>
      <c r="C12700" t="s">
        <v>406</v>
      </c>
      <c r="D12700" t="s">
        <v>503</v>
      </c>
      <c r="E12700" s="4">
        <v>60</v>
      </c>
      <c r="F12700" s="4">
        <v>7.5</v>
      </c>
      <c r="G12700" s="4">
        <v>2.7349999999999999</v>
      </c>
    </row>
    <row r="12701" spans="1:7" x14ac:dyDescent="0.3">
      <c r="A12701" t="s">
        <v>6582</v>
      </c>
      <c r="B12701" t="s">
        <v>6583</v>
      </c>
      <c r="C12701" t="s">
        <v>416</v>
      </c>
      <c r="D12701" t="s">
        <v>503</v>
      </c>
      <c r="E12701" s="4">
        <v>51815</v>
      </c>
      <c r="F12701" s="4">
        <v>990.27551611328101</v>
      </c>
      <c r="G12701" s="4">
        <v>351.03500000000003</v>
      </c>
    </row>
    <row r="12702" spans="1:7" x14ac:dyDescent="0.3">
      <c r="A12702" t="s">
        <v>6582</v>
      </c>
      <c r="B12702" t="s">
        <v>6583</v>
      </c>
      <c r="C12702" t="s">
        <v>436</v>
      </c>
      <c r="D12702" t="s">
        <v>503</v>
      </c>
      <c r="E12702" s="4">
        <v>81</v>
      </c>
      <c r="F12702" s="4">
        <v>25.670850219726599</v>
      </c>
      <c r="G12702" s="4">
        <v>12.967000000000001</v>
      </c>
    </row>
    <row r="12703" spans="1:7" x14ac:dyDescent="0.3">
      <c r="A12703" t="s">
        <v>6582</v>
      </c>
      <c r="B12703" t="s">
        <v>6583</v>
      </c>
      <c r="C12703" t="s">
        <v>444</v>
      </c>
      <c r="D12703" t="s">
        <v>503</v>
      </c>
      <c r="E12703" s="4">
        <v>400</v>
      </c>
      <c r="F12703" s="4">
        <v>27.5</v>
      </c>
      <c r="G12703" s="4">
        <v>9.7899999999999991</v>
      </c>
    </row>
    <row r="12704" spans="1:7" x14ac:dyDescent="0.3">
      <c r="A12704" t="s">
        <v>6582</v>
      </c>
      <c r="B12704" t="s">
        <v>6583</v>
      </c>
      <c r="C12704" t="s">
        <v>446</v>
      </c>
      <c r="D12704" t="s">
        <v>503</v>
      </c>
      <c r="E12704" s="4">
        <v>80</v>
      </c>
      <c r="F12704" s="4">
        <v>16.6319995117187</v>
      </c>
      <c r="G12704" s="4">
        <v>6.0529999999999999</v>
      </c>
    </row>
    <row r="12705" spans="1:7" x14ac:dyDescent="0.3">
      <c r="A12705" t="s">
        <v>6582</v>
      </c>
      <c r="B12705" t="s">
        <v>6583</v>
      </c>
      <c r="C12705" t="s">
        <v>448</v>
      </c>
      <c r="D12705" t="s">
        <v>503</v>
      </c>
      <c r="E12705" s="4">
        <v>44</v>
      </c>
      <c r="F12705" s="4">
        <v>11.0435001831055</v>
      </c>
      <c r="G12705" s="4">
        <v>3.9369999999999998</v>
      </c>
    </row>
    <row r="12706" spans="1:7" x14ac:dyDescent="0.3">
      <c r="A12706" t="s">
        <v>6582</v>
      </c>
      <c r="B12706" t="s">
        <v>6583</v>
      </c>
      <c r="C12706" t="s">
        <v>450</v>
      </c>
      <c r="D12706" t="s">
        <v>503</v>
      </c>
      <c r="E12706" s="4">
        <v>15</v>
      </c>
      <c r="F12706" s="4">
        <v>9.1625598144531306</v>
      </c>
      <c r="G12706" s="4">
        <v>3.2650000000000001</v>
      </c>
    </row>
    <row r="12707" spans="1:7" x14ac:dyDescent="0.3">
      <c r="A12707" t="s">
        <v>6582</v>
      </c>
      <c r="B12707" t="s">
        <v>6583</v>
      </c>
      <c r="C12707" t="s">
        <v>515</v>
      </c>
      <c r="D12707" t="s">
        <v>503</v>
      </c>
      <c r="E12707" s="4">
        <v>3</v>
      </c>
      <c r="F12707" s="4">
        <v>5.0010000000000003</v>
      </c>
      <c r="G12707" s="4">
        <v>6.5000000000000002E-2</v>
      </c>
    </row>
    <row r="12708" spans="1:7" x14ac:dyDescent="0.3">
      <c r="A12708" t="s">
        <v>6582</v>
      </c>
      <c r="B12708" t="s">
        <v>6583</v>
      </c>
      <c r="C12708" t="s">
        <v>452</v>
      </c>
      <c r="D12708" t="s">
        <v>503</v>
      </c>
      <c r="E12708" s="4">
        <v>1643</v>
      </c>
      <c r="F12708" s="4">
        <v>264.14216992187499</v>
      </c>
      <c r="G12708" s="4">
        <v>117.994</v>
      </c>
    </row>
    <row r="12709" spans="1:7" x14ac:dyDescent="0.3">
      <c r="A12709" t="s">
        <v>6582</v>
      </c>
      <c r="B12709" t="s">
        <v>6583</v>
      </c>
      <c r="C12709" t="s">
        <v>464</v>
      </c>
      <c r="D12709" t="s">
        <v>503</v>
      </c>
      <c r="E12709" s="4">
        <v>20</v>
      </c>
      <c r="F12709" s="4">
        <v>10.237500000000001</v>
      </c>
      <c r="G12709" s="4">
        <v>3.7109999999999999</v>
      </c>
    </row>
    <row r="12710" spans="1:7" x14ac:dyDescent="0.3">
      <c r="A12710" t="s">
        <v>6582</v>
      </c>
      <c r="B12710" t="s">
        <v>6583</v>
      </c>
      <c r="C12710" t="s">
        <v>472</v>
      </c>
      <c r="D12710" t="s">
        <v>503</v>
      </c>
      <c r="E12710" s="4">
        <v>63271</v>
      </c>
      <c r="F12710" s="4">
        <v>5523.4859138183601</v>
      </c>
      <c r="G12710" s="4">
        <v>1969.2909999999999</v>
      </c>
    </row>
    <row r="12711" spans="1:7" x14ac:dyDescent="0.3">
      <c r="A12711" t="s">
        <v>6582</v>
      </c>
      <c r="B12711" t="s">
        <v>6583</v>
      </c>
      <c r="C12711" t="s">
        <v>474</v>
      </c>
      <c r="D12711" t="s">
        <v>503</v>
      </c>
      <c r="E12711" s="4">
        <v>50176</v>
      </c>
      <c r="F12711" s="4">
        <v>2531.1953910827601</v>
      </c>
      <c r="G12711" s="4">
        <v>889.03200000000004</v>
      </c>
    </row>
    <row r="12712" spans="1:7" x14ac:dyDescent="0.3">
      <c r="A12712" t="s">
        <v>6582</v>
      </c>
      <c r="B12712" t="s">
        <v>6583</v>
      </c>
      <c r="C12712" t="s">
        <v>478</v>
      </c>
      <c r="D12712" t="s">
        <v>503</v>
      </c>
      <c r="E12712" s="4">
        <v>8498.5</v>
      </c>
      <c r="F12712" s="4">
        <v>1787.5118215026901</v>
      </c>
      <c r="G12712" s="4">
        <v>647.17899999999997</v>
      </c>
    </row>
    <row r="12713" spans="1:7" x14ac:dyDescent="0.3">
      <c r="A12713" t="s">
        <v>6582</v>
      </c>
      <c r="B12713" t="s">
        <v>6583</v>
      </c>
      <c r="C12713" t="s">
        <v>482</v>
      </c>
      <c r="D12713" t="s">
        <v>503</v>
      </c>
      <c r="E12713" s="4">
        <v>12</v>
      </c>
      <c r="F12713" s="4">
        <v>3.7503399963378898</v>
      </c>
      <c r="G12713" s="4">
        <v>1.3380000000000001</v>
      </c>
    </row>
    <row r="12714" spans="1:7" x14ac:dyDescent="0.3">
      <c r="A12714" t="s">
        <v>6582</v>
      </c>
      <c r="B12714" t="s">
        <v>6583</v>
      </c>
      <c r="C12714" t="s">
        <v>484</v>
      </c>
      <c r="D12714" t="s">
        <v>503</v>
      </c>
      <c r="E12714" s="4">
        <v>4</v>
      </c>
      <c r="F12714" s="4">
        <v>1.3203999328613301</v>
      </c>
      <c r="G12714" s="4">
        <v>0.47199999999999998</v>
      </c>
    </row>
    <row r="12715" spans="1:7" x14ac:dyDescent="0.3">
      <c r="A12715" t="s">
        <v>6582</v>
      </c>
      <c r="B12715" t="s">
        <v>6583</v>
      </c>
      <c r="C12715" t="s">
        <v>488</v>
      </c>
      <c r="D12715" t="s">
        <v>503</v>
      </c>
      <c r="E12715" s="4">
        <v>106</v>
      </c>
      <c r="F12715" s="4">
        <v>21.421580078125</v>
      </c>
      <c r="G12715" s="4">
        <v>7.6920000000000002</v>
      </c>
    </row>
    <row r="12716" spans="1:7" x14ac:dyDescent="0.3">
      <c r="A12716" t="s">
        <v>6584</v>
      </c>
      <c r="B12716" t="s">
        <v>6585</v>
      </c>
      <c r="C12716" t="s">
        <v>265</v>
      </c>
      <c r="D12716" t="s">
        <v>503</v>
      </c>
      <c r="E12716" s="4">
        <v>127</v>
      </c>
      <c r="F12716" s="4">
        <v>20.100000000000001</v>
      </c>
      <c r="G12716" s="4">
        <v>7.2210000000000001</v>
      </c>
    </row>
    <row r="12717" spans="1:7" x14ac:dyDescent="0.3">
      <c r="A12717" t="s">
        <v>6584</v>
      </c>
      <c r="B12717" t="s">
        <v>6585</v>
      </c>
      <c r="C12717" t="s">
        <v>279</v>
      </c>
      <c r="D12717" t="s">
        <v>503</v>
      </c>
      <c r="E12717" s="4">
        <v>1</v>
      </c>
      <c r="F12717" s="4">
        <v>7.0862998046875001</v>
      </c>
      <c r="G12717" s="4">
        <v>2.524</v>
      </c>
    </row>
    <row r="12718" spans="1:7" x14ac:dyDescent="0.3">
      <c r="A12718" t="s">
        <v>6584</v>
      </c>
      <c r="B12718" t="s">
        <v>6585</v>
      </c>
      <c r="C12718" t="s">
        <v>284</v>
      </c>
      <c r="D12718" t="s">
        <v>503</v>
      </c>
      <c r="E12718" s="4">
        <v>23764</v>
      </c>
      <c r="F12718" s="4">
        <v>2817.9954843750002</v>
      </c>
      <c r="G12718" s="4">
        <v>1625.848</v>
      </c>
    </row>
    <row r="12719" spans="1:7" x14ac:dyDescent="0.3">
      <c r="A12719" t="s">
        <v>6584</v>
      </c>
      <c r="B12719" t="s">
        <v>6585</v>
      </c>
      <c r="C12719" t="s">
        <v>316</v>
      </c>
      <c r="D12719" t="s">
        <v>503</v>
      </c>
      <c r="E12719" s="4">
        <v>155670</v>
      </c>
      <c r="F12719" s="4">
        <v>73674.092697250395</v>
      </c>
      <c r="G12719" s="4">
        <v>26210.392</v>
      </c>
    </row>
    <row r="12720" spans="1:7" x14ac:dyDescent="0.3">
      <c r="A12720" t="s">
        <v>6586</v>
      </c>
      <c r="B12720" t="s">
        <v>6587</v>
      </c>
      <c r="C12720" t="s">
        <v>259</v>
      </c>
      <c r="D12720" t="s">
        <v>503</v>
      </c>
      <c r="E12720" s="4">
        <v>2379.5</v>
      </c>
      <c r="F12720" s="4">
        <v>549.17233148193395</v>
      </c>
      <c r="G12720" s="4">
        <v>198.518</v>
      </c>
    </row>
    <row r="12721" spans="1:7" x14ac:dyDescent="0.3">
      <c r="A12721" t="s">
        <v>6586</v>
      </c>
      <c r="B12721" t="s">
        <v>6587</v>
      </c>
      <c r="C12721" t="s">
        <v>264</v>
      </c>
      <c r="D12721" t="s">
        <v>503</v>
      </c>
      <c r="E12721" s="4">
        <v>2</v>
      </c>
      <c r="F12721" s="4">
        <v>11.5</v>
      </c>
      <c r="G12721" s="4">
        <v>4.1589999999999998</v>
      </c>
    </row>
    <row r="12722" spans="1:7" x14ac:dyDescent="0.3">
      <c r="A12722" t="s">
        <v>6586</v>
      </c>
      <c r="B12722" t="s">
        <v>6587</v>
      </c>
      <c r="C12722" t="s">
        <v>274</v>
      </c>
      <c r="D12722" t="s">
        <v>503</v>
      </c>
      <c r="E12722" s="4">
        <v>200</v>
      </c>
      <c r="F12722" s="4">
        <v>15.8011103515625</v>
      </c>
      <c r="G12722" s="4">
        <v>3.2650000000000001</v>
      </c>
    </row>
    <row r="12723" spans="1:7" x14ac:dyDescent="0.3">
      <c r="A12723" t="s">
        <v>6586</v>
      </c>
      <c r="B12723" t="s">
        <v>6587</v>
      </c>
      <c r="C12723" t="s">
        <v>281</v>
      </c>
      <c r="D12723" t="s">
        <v>503</v>
      </c>
      <c r="E12723" s="4">
        <v>70</v>
      </c>
      <c r="F12723" s="4">
        <v>74.67</v>
      </c>
      <c r="G12723" s="4">
        <v>6.5000000000000002E-2</v>
      </c>
    </row>
    <row r="12724" spans="1:7" x14ac:dyDescent="0.3">
      <c r="A12724" t="s">
        <v>6586</v>
      </c>
      <c r="B12724" t="s">
        <v>6587</v>
      </c>
      <c r="C12724" t="s">
        <v>284</v>
      </c>
      <c r="D12724" t="s">
        <v>503</v>
      </c>
      <c r="E12724" s="4">
        <v>14516</v>
      </c>
      <c r="F12724" s="4">
        <v>5084.7849058380098</v>
      </c>
      <c r="G12724" s="4">
        <v>2035.2539999999999</v>
      </c>
    </row>
    <row r="12725" spans="1:7" x14ac:dyDescent="0.3">
      <c r="A12725" t="s">
        <v>6586</v>
      </c>
      <c r="B12725" t="s">
        <v>6587</v>
      </c>
      <c r="C12725" t="s">
        <v>288</v>
      </c>
      <c r="D12725" t="s">
        <v>503</v>
      </c>
      <c r="E12725" s="4">
        <v>70</v>
      </c>
      <c r="F12725" s="4">
        <v>117.9</v>
      </c>
      <c r="G12725" s="4">
        <v>6.5000000000000002E-2</v>
      </c>
    </row>
    <row r="12726" spans="1:7" x14ac:dyDescent="0.3">
      <c r="A12726" t="s">
        <v>6586</v>
      </c>
      <c r="B12726" t="s">
        <v>6587</v>
      </c>
      <c r="C12726" t="s">
        <v>292</v>
      </c>
      <c r="D12726" t="s">
        <v>503</v>
      </c>
      <c r="E12726" s="4">
        <v>5150</v>
      </c>
      <c r="F12726" s="4">
        <v>522.93052832031299</v>
      </c>
      <c r="G12726" s="4">
        <v>187.22399999999999</v>
      </c>
    </row>
    <row r="12727" spans="1:7" x14ac:dyDescent="0.3">
      <c r="A12727" t="s">
        <v>6586</v>
      </c>
      <c r="B12727" t="s">
        <v>6587</v>
      </c>
      <c r="C12727" t="s">
        <v>293</v>
      </c>
      <c r="D12727" t="s">
        <v>503</v>
      </c>
      <c r="E12727" s="4">
        <v>13</v>
      </c>
      <c r="F12727" s="4">
        <v>34.622359375000002</v>
      </c>
      <c r="G12727" s="4">
        <v>12.391999999999999</v>
      </c>
    </row>
    <row r="12728" spans="1:7" x14ac:dyDescent="0.3">
      <c r="A12728" t="s">
        <v>6586</v>
      </c>
      <c r="B12728" t="s">
        <v>6587</v>
      </c>
      <c r="C12728" t="s">
        <v>298</v>
      </c>
      <c r="D12728" t="s">
        <v>503</v>
      </c>
      <c r="E12728" s="4">
        <v>45</v>
      </c>
      <c r="F12728" s="4">
        <v>6</v>
      </c>
      <c r="G12728" s="4">
        <v>6.5000000000000002E-2</v>
      </c>
    </row>
    <row r="12729" spans="1:7" x14ac:dyDescent="0.3">
      <c r="A12729" t="s">
        <v>6586</v>
      </c>
      <c r="B12729" t="s">
        <v>6587</v>
      </c>
      <c r="C12729" t="s">
        <v>304</v>
      </c>
      <c r="D12729" t="s">
        <v>503</v>
      </c>
      <c r="E12729" s="4">
        <v>129</v>
      </c>
      <c r="F12729" s="4">
        <v>23.369900390624998</v>
      </c>
      <c r="G12729" s="4">
        <v>8.452</v>
      </c>
    </row>
    <row r="12730" spans="1:7" x14ac:dyDescent="0.3">
      <c r="A12730" t="s">
        <v>6586</v>
      </c>
      <c r="B12730" t="s">
        <v>6587</v>
      </c>
      <c r="C12730" t="s">
        <v>307</v>
      </c>
      <c r="D12730" t="s">
        <v>503</v>
      </c>
      <c r="E12730" s="4">
        <v>51</v>
      </c>
      <c r="F12730" s="4">
        <v>19.846629882812501</v>
      </c>
      <c r="G12730" s="4">
        <v>4.8970000000000002</v>
      </c>
    </row>
    <row r="12731" spans="1:7" x14ac:dyDescent="0.3">
      <c r="A12731" t="s">
        <v>6586</v>
      </c>
      <c r="B12731" t="s">
        <v>6587</v>
      </c>
      <c r="C12731" t="s">
        <v>313</v>
      </c>
      <c r="D12731" t="s">
        <v>503</v>
      </c>
      <c r="E12731" s="4">
        <v>304</v>
      </c>
      <c r="F12731" s="4">
        <v>118.03059802246101</v>
      </c>
      <c r="G12731" s="4">
        <v>40.46</v>
      </c>
    </row>
    <row r="12732" spans="1:7" x14ac:dyDescent="0.3">
      <c r="A12732" t="s">
        <v>6586</v>
      </c>
      <c r="B12732" t="s">
        <v>6587</v>
      </c>
      <c r="C12732" t="s">
        <v>316</v>
      </c>
      <c r="D12732" t="s">
        <v>503</v>
      </c>
      <c r="E12732" s="4">
        <v>692335.5</v>
      </c>
      <c r="F12732" s="4">
        <v>370095.11142690299</v>
      </c>
      <c r="G12732" s="4">
        <v>132655.715</v>
      </c>
    </row>
    <row r="12733" spans="1:7" x14ac:dyDescent="0.3">
      <c r="A12733" t="s">
        <v>6586</v>
      </c>
      <c r="B12733" t="s">
        <v>6587</v>
      </c>
      <c r="C12733" t="s">
        <v>317</v>
      </c>
      <c r="D12733" t="s">
        <v>503</v>
      </c>
      <c r="E12733" s="4">
        <v>88</v>
      </c>
      <c r="F12733" s="4">
        <v>49.646961547851603</v>
      </c>
      <c r="G12733" s="4">
        <v>17.686</v>
      </c>
    </row>
    <row r="12734" spans="1:7" x14ac:dyDescent="0.3">
      <c r="A12734" t="s">
        <v>6586</v>
      </c>
      <c r="B12734" t="s">
        <v>6587</v>
      </c>
      <c r="C12734" t="s">
        <v>322</v>
      </c>
      <c r="D12734" t="s">
        <v>503</v>
      </c>
      <c r="E12734" s="4">
        <v>19</v>
      </c>
      <c r="F12734" s="4">
        <v>7.0404999999999998</v>
      </c>
      <c r="G12734" s="4">
        <v>2.573</v>
      </c>
    </row>
    <row r="12735" spans="1:7" x14ac:dyDescent="0.3">
      <c r="A12735" t="s">
        <v>6586</v>
      </c>
      <c r="B12735" t="s">
        <v>6587</v>
      </c>
      <c r="C12735" t="s">
        <v>324</v>
      </c>
      <c r="D12735" t="s">
        <v>503</v>
      </c>
      <c r="E12735" s="4">
        <v>659</v>
      </c>
      <c r="F12735" s="4">
        <v>59.832829101562503</v>
      </c>
      <c r="G12735" s="4">
        <v>10.888999999999999</v>
      </c>
    </row>
    <row r="12736" spans="1:7" x14ac:dyDescent="0.3">
      <c r="A12736" t="s">
        <v>6586</v>
      </c>
      <c r="B12736" t="s">
        <v>6587</v>
      </c>
      <c r="C12736" t="s">
        <v>325</v>
      </c>
      <c r="D12736" t="s">
        <v>503</v>
      </c>
      <c r="E12736" s="4">
        <v>1</v>
      </c>
      <c r="F12736" s="4">
        <v>6.5</v>
      </c>
      <c r="G12736" s="4">
        <v>2.379</v>
      </c>
    </row>
    <row r="12737" spans="1:7" x14ac:dyDescent="0.3">
      <c r="A12737" t="s">
        <v>6586</v>
      </c>
      <c r="B12737" t="s">
        <v>6587</v>
      </c>
      <c r="C12737" t="s">
        <v>328</v>
      </c>
      <c r="D12737" t="s">
        <v>503</v>
      </c>
      <c r="E12737" s="4">
        <v>162</v>
      </c>
      <c r="F12737" s="4">
        <v>10.352</v>
      </c>
      <c r="G12737" s="4">
        <v>1.4339999999999999</v>
      </c>
    </row>
    <row r="12738" spans="1:7" x14ac:dyDescent="0.3">
      <c r="A12738" t="s">
        <v>6586</v>
      </c>
      <c r="B12738" t="s">
        <v>6587</v>
      </c>
      <c r="C12738" t="s">
        <v>330</v>
      </c>
      <c r="D12738" t="s">
        <v>503</v>
      </c>
      <c r="E12738" s="4">
        <v>135</v>
      </c>
      <c r="F12738" s="4">
        <v>13.8</v>
      </c>
      <c r="G12738" s="4">
        <v>4.9779999999999998</v>
      </c>
    </row>
    <row r="12739" spans="1:7" x14ac:dyDescent="0.3">
      <c r="A12739" t="s">
        <v>6586</v>
      </c>
      <c r="B12739" t="s">
        <v>6587</v>
      </c>
      <c r="C12739" t="s">
        <v>334</v>
      </c>
      <c r="D12739" t="s">
        <v>503</v>
      </c>
      <c r="E12739" s="4">
        <v>50</v>
      </c>
      <c r="F12739" s="4">
        <v>5.4349999999999996</v>
      </c>
      <c r="G12739" s="4">
        <v>2</v>
      </c>
    </row>
    <row r="12740" spans="1:7" x14ac:dyDescent="0.3">
      <c r="A12740" t="s">
        <v>6586</v>
      </c>
      <c r="B12740" t="s">
        <v>6587</v>
      </c>
      <c r="C12740" t="s">
        <v>341</v>
      </c>
      <c r="D12740" t="s">
        <v>503</v>
      </c>
      <c r="E12740" s="4">
        <v>51</v>
      </c>
      <c r="F12740" s="4">
        <v>11.2925595703125</v>
      </c>
      <c r="G12740" s="4">
        <v>3.73</v>
      </c>
    </row>
    <row r="12741" spans="1:7" x14ac:dyDescent="0.3">
      <c r="A12741" t="s">
        <v>6586</v>
      </c>
      <c r="B12741" t="s">
        <v>6587</v>
      </c>
      <c r="C12741" t="s">
        <v>364</v>
      </c>
      <c r="D12741" t="s">
        <v>503</v>
      </c>
      <c r="E12741" s="4">
        <v>70</v>
      </c>
      <c r="F12741" s="4">
        <v>20.638430175781298</v>
      </c>
      <c r="G12741" s="4">
        <v>7.48</v>
      </c>
    </row>
    <row r="12742" spans="1:7" x14ac:dyDescent="0.3">
      <c r="A12742" t="s">
        <v>6586</v>
      </c>
      <c r="B12742" t="s">
        <v>6587</v>
      </c>
      <c r="C12742" t="s">
        <v>382</v>
      </c>
      <c r="D12742" t="s">
        <v>503</v>
      </c>
      <c r="E12742" s="4">
        <v>94</v>
      </c>
      <c r="F12742" s="4">
        <v>109.669771484375</v>
      </c>
      <c r="G12742" s="4">
        <v>39.573999999999998</v>
      </c>
    </row>
    <row r="12743" spans="1:7" x14ac:dyDescent="0.3">
      <c r="A12743" t="s">
        <v>6586</v>
      </c>
      <c r="B12743" t="s">
        <v>6587</v>
      </c>
      <c r="C12743" t="s">
        <v>392</v>
      </c>
      <c r="D12743" t="s">
        <v>503</v>
      </c>
      <c r="E12743" s="4">
        <v>7.5</v>
      </c>
      <c r="F12743" s="4">
        <v>5.43985009765625</v>
      </c>
      <c r="G12743" s="4">
        <v>2.0019999999999998</v>
      </c>
    </row>
    <row r="12744" spans="1:7" x14ac:dyDescent="0.3">
      <c r="A12744" t="s">
        <v>6586</v>
      </c>
      <c r="B12744" t="s">
        <v>6587</v>
      </c>
      <c r="C12744" t="s">
        <v>396</v>
      </c>
      <c r="D12744" t="s">
        <v>503</v>
      </c>
      <c r="E12744" s="4">
        <v>15</v>
      </c>
      <c r="F12744" s="4">
        <v>4.4891000976562498</v>
      </c>
      <c r="G12744" s="4">
        <v>1.599</v>
      </c>
    </row>
    <row r="12745" spans="1:7" x14ac:dyDescent="0.3">
      <c r="A12745" t="s">
        <v>6586</v>
      </c>
      <c r="B12745" t="s">
        <v>6587</v>
      </c>
      <c r="C12745" t="s">
        <v>400</v>
      </c>
      <c r="D12745" t="s">
        <v>503</v>
      </c>
      <c r="E12745" s="4">
        <v>467</v>
      </c>
      <c r="F12745" s="4">
        <v>95.880589843750002</v>
      </c>
      <c r="G12745" s="4">
        <v>34.466000000000001</v>
      </c>
    </row>
    <row r="12746" spans="1:7" x14ac:dyDescent="0.3">
      <c r="A12746" t="s">
        <v>6586</v>
      </c>
      <c r="B12746" t="s">
        <v>6587</v>
      </c>
      <c r="C12746" t="s">
        <v>416</v>
      </c>
      <c r="D12746" t="s">
        <v>503</v>
      </c>
      <c r="E12746" s="4">
        <v>326</v>
      </c>
      <c r="F12746" s="4">
        <v>1540.4770000000001</v>
      </c>
      <c r="G12746" s="4">
        <v>21.091999999999999</v>
      </c>
    </row>
    <row r="12747" spans="1:7" x14ac:dyDescent="0.3">
      <c r="A12747" t="s">
        <v>6586</v>
      </c>
      <c r="B12747" t="s">
        <v>6587</v>
      </c>
      <c r="C12747" t="s">
        <v>436</v>
      </c>
      <c r="D12747" t="s">
        <v>503</v>
      </c>
      <c r="E12747" s="4">
        <v>10</v>
      </c>
      <c r="F12747" s="4">
        <v>3.71373999023437</v>
      </c>
      <c r="G12747" s="4">
        <v>1.323</v>
      </c>
    </row>
    <row r="12748" spans="1:7" x14ac:dyDescent="0.3">
      <c r="A12748" t="s">
        <v>6586</v>
      </c>
      <c r="B12748" t="s">
        <v>6587</v>
      </c>
      <c r="C12748" t="s">
        <v>452</v>
      </c>
      <c r="D12748" t="s">
        <v>503</v>
      </c>
      <c r="E12748" s="4">
        <v>101</v>
      </c>
      <c r="F12748" s="4">
        <v>23.423249633789101</v>
      </c>
      <c r="G12748" s="4">
        <v>8.4060000000000006</v>
      </c>
    </row>
    <row r="12749" spans="1:7" x14ac:dyDescent="0.3">
      <c r="A12749" t="s">
        <v>6586</v>
      </c>
      <c r="B12749" t="s">
        <v>6587</v>
      </c>
      <c r="C12749" t="s">
        <v>472</v>
      </c>
      <c r="D12749" t="s">
        <v>503</v>
      </c>
      <c r="E12749" s="4">
        <v>468</v>
      </c>
      <c r="F12749" s="4">
        <v>219.84021020507799</v>
      </c>
      <c r="G12749" s="4">
        <v>78.695999999999998</v>
      </c>
    </row>
    <row r="12750" spans="1:7" x14ac:dyDescent="0.3">
      <c r="A12750" t="s">
        <v>6586</v>
      </c>
      <c r="B12750" t="s">
        <v>6587</v>
      </c>
      <c r="C12750" t="s">
        <v>474</v>
      </c>
      <c r="D12750" t="s">
        <v>503</v>
      </c>
      <c r="E12750" s="4">
        <v>765</v>
      </c>
      <c r="F12750" s="4">
        <v>433.81731311035202</v>
      </c>
      <c r="G12750" s="4">
        <v>117.31399999999999</v>
      </c>
    </row>
    <row r="12751" spans="1:7" x14ac:dyDescent="0.3">
      <c r="A12751" t="s">
        <v>6586</v>
      </c>
      <c r="B12751" t="s">
        <v>6587</v>
      </c>
      <c r="C12751" t="s">
        <v>478</v>
      </c>
      <c r="D12751" t="s">
        <v>503</v>
      </c>
      <c r="E12751" s="4">
        <v>15853</v>
      </c>
      <c r="F12751" s="4">
        <v>981.28605657958997</v>
      </c>
      <c r="G12751" s="4">
        <v>360.13900000000001</v>
      </c>
    </row>
    <row r="12752" spans="1:7" x14ac:dyDescent="0.3">
      <c r="A12752" t="s">
        <v>6586</v>
      </c>
      <c r="B12752" t="s">
        <v>6587</v>
      </c>
      <c r="C12752" t="s">
        <v>488</v>
      </c>
      <c r="D12752" t="s">
        <v>503</v>
      </c>
      <c r="E12752" s="4">
        <v>8</v>
      </c>
      <c r="F12752" s="4">
        <v>45.8</v>
      </c>
      <c r="G12752" s="4">
        <v>16.434999999999999</v>
      </c>
    </row>
    <row r="12753" spans="1:7" x14ac:dyDescent="0.3">
      <c r="A12753" t="s">
        <v>6588</v>
      </c>
      <c r="B12753" t="s">
        <v>6589</v>
      </c>
      <c r="C12753" t="s">
        <v>284</v>
      </c>
      <c r="D12753" t="s">
        <v>503</v>
      </c>
      <c r="E12753" s="4">
        <v>14</v>
      </c>
      <c r="F12753" s="4">
        <v>10.3227900390625</v>
      </c>
      <c r="G12753" s="4">
        <v>3.56</v>
      </c>
    </row>
    <row r="12754" spans="1:7" x14ac:dyDescent="0.3">
      <c r="A12754" t="s">
        <v>6588</v>
      </c>
      <c r="B12754" t="s">
        <v>6589</v>
      </c>
      <c r="C12754" t="s">
        <v>316</v>
      </c>
      <c r="D12754" t="s">
        <v>503</v>
      </c>
      <c r="E12754" s="4">
        <v>777</v>
      </c>
      <c r="F12754" s="4">
        <v>482.61349063110401</v>
      </c>
      <c r="G12754" s="4">
        <v>171.953</v>
      </c>
    </row>
    <row r="12755" spans="1:7" x14ac:dyDescent="0.3">
      <c r="A12755" t="s">
        <v>6588</v>
      </c>
      <c r="B12755" t="s">
        <v>6589</v>
      </c>
      <c r="C12755" t="s">
        <v>474</v>
      </c>
      <c r="D12755" t="s">
        <v>503</v>
      </c>
      <c r="E12755" s="4">
        <v>10</v>
      </c>
      <c r="F12755" s="4">
        <v>5.5896401367187503</v>
      </c>
      <c r="G12755" s="4">
        <v>1.9910000000000001</v>
      </c>
    </row>
    <row r="12756" spans="1:7" x14ac:dyDescent="0.3">
      <c r="A12756" t="s">
        <v>6590</v>
      </c>
      <c r="B12756" t="s">
        <v>6591</v>
      </c>
      <c r="C12756" t="s">
        <v>284</v>
      </c>
      <c r="D12756" t="s">
        <v>503</v>
      </c>
      <c r="E12756" s="4">
        <v>711074</v>
      </c>
      <c r="F12756" s="4">
        <v>277638.185631531</v>
      </c>
      <c r="G12756" s="4">
        <v>105189.99099999999</v>
      </c>
    </row>
    <row r="12757" spans="1:7" x14ac:dyDescent="0.3">
      <c r="A12757" t="s">
        <v>6590</v>
      </c>
      <c r="B12757" t="s">
        <v>6591</v>
      </c>
      <c r="C12757" t="s">
        <v>313</v>
      </c>
      <c r="D12757" t="s">
        <v>503</v>
      </c>
      <c r="E12757" s="4">
        <v>2</v>
      </c>
      <c r="F12757" s="4">
        <v>0.56590002441406295</v>
      </c>
      <c r="G12757" s="4">
        <v>0.20300000000000001</v>
      </c>
    </row>
    <row r="12758" spans="1:7" x14ac:dyDescent="0.3">
      <c r="A12758" t="s">
        <v>6590</v>
      </c>
      <c r="B12758" t="s">
        <v>6591</v>
      </c>
      <c r="C12758" t="s">
        <v>316</v>
      </c>
      <c r="D12758" t="s">
        <v>503</v>
      </c>
      <c r="E12758" s="4">
        <v>12049</v>
      </c>
      <c r="F12758" s="4">
        <v>5749.7279573669402</v>
      </c>
      <c r="G12758" s="4">
        <v>2039.4179999999999</v>
      </c>
    </row>
    <row r="12759" spans="1:7" x14ac:dyDescent="0.3">
      <c r="A12759" t="s">
        <v>6590</v>
      </c>
      <c r="B12759" t="s">
        <v>6591</v>
      </c>
      <c r="C12759" t="s">
        <v>346</v>
      </c>
      <c r="D12759" t="s">
        <v>503</v>
      </c>
      <c r="E12759" s="4">
        <v>1</v>
      </c>
      <c r="F12759" s="4">
        <v>1.3778100585937501</v>
      </c>
      <c r="G12759" s="4">
        <v>0.49199999999999999</v>
      </c>
    </row>
    <row r="12760" spans="1:7" x14ac:dyDescent="0.3">
      <c r="A12760" t="s">
        <v>6590</v>
      </c>
      <c r="B12760" t="s">
        <v>6591</v>
      </c>
      <c r="C12760" t="s">
        <v>452</v>
      </c>
      <c r="D12760" t="s">
        <v>503</v>
      </c>
      <c r="E12760" s="4">
        <v>1025</v>
      </c>
      <c r="F12760" s="4">
        <v>851.46478124999999</v>
      </c>
      <c r="G12760" s="4">
        <v>342.02100000000002</v>
      </c>
    </row>
    <row r="12761" spans="1:7" x14ac:dyDescent="0.3">
      <c r="A12761" t="s">
        <v>6592</v>
      </c>
      <c r="B12761" t="s">
        <v>6593</v>
      </c>
      <c r="C12761" t="s">
        <v>284</v>
      </c>
      <c r="D12761" t="s">
        <v>503</v>
      </c>
      <c r="E12761" s="4">
        <v>1800</v>
      </c>
      <c r="F12761" s="4">
        <v>716.63400000000001</v>
      </c>
      <c r="G12761" s="4">
        <v>299.19600000000003</v>
      </c>
    </row>
    <row r="12762" spans="1:7" x14ac:dyDescent="0.3">
      <c r="A12762" t="s">
        <v>6592</v>
      </c>
      <c r="B12762" t="s">
        <v>6593</v>
      </c>
      <c r="C12762" t="s">
        <v>316</v>
      </c>
      <c r="D12762" t="s">
        <v>503</v>
      </c>
      <c r="E12762" s="4">
        <v>1814</v>
      </c>
      <c r="F12762" s="4">
        <v>1206.82571887207</v>
      </c>
      <c r="G12762" s="4">
        <v>427.37599999999998</v>
      </c>
    </row>
    <row r="12763" spans="1:7" x14ac:dyDescent="0.3">
      <c r="A12763" t="s">
        <v>6592</v>
      </c>
      <c r="B12763" t="s">
        <v>6593</v>
      </c>
      <c r="C12763" t="s">
        <v>382</v>
      </c>
      <c r="D12763" t="s">
        <v>503</v>
      </c>
      <c r="E12763" s="4">
        <v>97</v>
      </c>
      <c r="F12763" s="4">
        <v>55.9564487304688</v>
      </c>
      <c r="G12763" s="4">
        <v>20.053999999999998</v>
      </c>
    </row>
    <row r="12764" spans="1:7" x14ac:dyDescent="0.3">
      <c r="A12764" t="s">
        <v>6592</v>
      </c>
      <c r="B12764" t="s">
        <v>6593</v>
      </c>
      <c r="C12764" t="s">
        <v>396</v>
      </c>
      <c r="D12764" t="s">
        <v>503</v>
      </c>
      <c r="E12764" s="4">
        <v>2</v>
      </c>
      <c r="F12764" s="4">
        <v>3.4652500000000002</v>
      </c>
      <c r="G12764" s="4">
        <v>1.3</v>
      </c>
    </row>
    <row r="12765" spans="1:7" x14ac:dyDescent="0.3">
      <c r="A12765" t="s">
        <v>6592</v>
      </c>
      <c r="B12765" t="s">
        <v>6593</v>
      </c>
      <c r="C12765" t="s">
        <v>472</v>
      </c>
      <c r="D12765" t="s">
        <v>503</v>
      </c>
      <c r="E12765" s="4">
        <v>34</v>
      </c>
      <c r="F12765" s="4">
        <v>25.123660156250001</v>
      </c>
      <c r="G12765" s="4">
        <v>9.01</v>
      </c>
    </row>
    <row r="12766" spans="1:7" x14ac:dyDescent="0.3">
      <c r="A12766" t="s">
        <v>6594</v>
      </c>
      <c r="B12766" t="s">
        <v>6595</v>
      </c>
      <c r="C12766" t="s">
        <v>259</v>
      </c>
      <c r="D12766" t="s">
        <v>503</v>
      </c>
      <c r="E12766" s="4">
        <v>26</v>
      </c>
      <c r="F12766" s="4">
        <v>7.7006701660156196</v>
      </c>
      <c r="G12766" s="4">
        <v>2.8090000000000002</v>
      </c>
    </row>
    <row r="12767" spans="1:7" x14ac:dyDescent="0.3">
      <c r="A12767" t="s">
        <v>6594</v>
      </c>
      <c r="B12767" t="s">
        <v>6595</v>
      </c>
      <c r="C12767" t="s">
        <v>261</v>
      </c>
      <c r="D12767" t="s">
        <v>503</v>
      </c>
      <c r="E12767" s="4">
        <v>9</v>
      </c>
      <c r="F12767" s="4">
        <v>3.8392999725341799</v>
      </c>
      <c r="G12767" s="4">
        <v>2.0960000000000001</v>
      </c>
    </row>
    <row r="12768" spans="1:7" x14ac:dyDescent="0.3">
      <c r="A12768" t="s">
        <v>6594</v>
      </c>
      <c r="B12768" t="s">
        <v>6595</v>
      </c>
      <c r="C12768" t="s">
        <v>264</v>
      </c>
      <c r="D12768" t="s">
        <v>503</v>
      </c>
      <c r="E12768" s="4">
        <v>200</v>
      </c>
      <c r="F12768" s="4">
        <v>9.8490000000000002</v>
      </c>
      <c r="G12768" s="4">
        <v>3.5720000000000001</v>
      </c>
    </row>
    <row r="12769" spans="1:7" x14ac:dyDescent="0.3">
      <c r="A12769" t="s">
        <v>6594</v>
      </c>
      <c r="B12769" t="s">
        <v>6595</v>
      </c>
      <c r="C12769" t="s">
        <v>274</v>
      </c>
      <c r="D12769" t="s">
        <v>503</v>
      </c>
      <c r="E12769" s="4">
        <v>400</v>
      </c>
      <c r="F12769" s="4">
        <v>3.2749999999999999</v>
      </c>
      <c r="G12769" s="4">
        <v>1.2310000000000001</v>
      </c>
    </row>
    <row r="12770" spans="1:7" x14ac:dyDescent="0.3">
      <c r="A12770" t="s">
        <v>6594</v>
      </c>
      <c r="B12770" t="s">
        <v>6595</v>
      </c>
      <c r="C12770" t="s">
        <v>284</v>
      </c>
      <c r="D12770" t="s">
        <v>503</v>
      </c>
      <c r="E12770" s="4">
        <v>281364</v>
      </c>
      <c r="F12770" s="4">
        <v>75332.981356414806</v>
      </c>
      <c r="G12770" s="4">
        <v>31333.061000000002</v>
      </c>
    </row>
    <row r="12771" spans="1:7" x14ac:dyDescent="0.3">
      <c r="A12771" t="s">
        <v>6594</v>
      </c>
      <c r="B12771" t="s">
        <v>6595</v>
      </c>
      <c r="C12771" t="s">
        <v>292</v>
      </c>
      <c r="D12771" t="s">
        <v>503</v>
      </c>
      <c r="E12771" s="4">
        <v>4200</v>
      </c>
      <c r="F12771" s="4">
        <v>67.761059814453105</v>
      </c>
      <c r="G12771" s="4">
        <v>24.459</v>
      </c>
    </row>
    <row r="12772" spans="1:7" x14ac:dyDescent="0.3">
      <c r="A12772" t="s">
        <v>6594</v>
      </c>
      <c r="B12772" t="s">
        <v>6595</v>
      </c>
      <c r="C12772" t="s">
        <v>307</v>
      </c>
      <c r="D12772" t="s">
        <v>503</v>
      </c>
      <c r="E12772" s="4">
        <v>4</v>
      </c>
      <c r="F12772" s="4">
        <v>34.486229492187498</v>
      </c>
      <c r="G12772" s="4">
        <v>12.343999999999999</v>
      </c>
    </row>
    <row r="12773" spans="1:7" x14ac:dyDescent="0.3">
      <c r="A12773" t="s">
        <v>6594</v>
      </c>
      <c r="B12773" t="s">
        <v>6595</v>
      </c>
      <c r="C12773" t="s">
        <v>313</v>
      </c>
      <c r="D12773" t="s">
        <v>503</v>
      </c>
      <c r="E12773" s="4">
        <v>2440</v>
      </c>
      <c r="F12773" s="4">
        <v>182.04790954589799</v>
      </c>
      <c r="G12773" s="4">
        <v>61.482999999999997</v>
      </c>
    </row>
    <row r="12774" spans="1:7" x14ac:dyDescent="0.3">
      <c r="A12774" t="s">
        <v>6594</v>
      </c>
      <c r="B12774" t="s">
        <v>6595</v>
      </c>
      <c r="C12774" t="s">
        <v>316</v>
      </c>
      <c r="D12774" t="s">
        <v>503</v>
      </c>
      <c r="E12774" s="4">
        <v>85917.799999952302</v>
      </c>
      <c r="F12774" s="4">
        <v>56004.717684493997</v>
      </c>
      <c r="G12774" s="4">
        <v>20101.738000000001</v>
      </c>
    </row>
    <row r="12775" spans="1:7" x14ac:dyDescent="0.3">
      <c r="A12775" t="s">
        <v>6594</v>
      </c>
      <c r="B12775" t="s">
        <v>6595</v>
      </c>
      <c r="C12775" t="s">
        <v>324</v>
      </c>
      <c r="D12775" t="s">
        <v>503</v>
      </c>
      <c r="E12775" s="4">
        <v>120</v>
      </c>
      <c r="F12775" s="4">
        <v>6.8113701171874999</v>
      </c>
      <c r="G12775" s="4">
        <v>2.5569999999999999</v>
      </c>
    </row>
    <row r="12776" spans="1:7" x14ac:dyDescent="0.3">
      <c r="A12776" t="s">
        <v>6594</v>
      </c>
      <c r="B12776" t="s">
        <v>6595</v>
      </c>
      <c r="C12776" t="s">
        <v>326</v>
      </c>
      <c r="D12776" t="s">
        <v>503</v>
      </c>
      <c r="E12776" s="4">
        <v>30</v>
      </c>
      <c r="F12776" s="4">
        <v>5</v>
      </c>
      <c r="G12776" s="4">
        <v>1.845</v>
      </c>
    </row>
    <row r="12777" spans="1:7" x14ac:dyDescent="0.3">
      <c r="A12777" t="s">
        <v>6594</v>
      </c>
      <c r="B12777" t="s">
        <v>6595</v>
      </c>
      <c r="C12777" t="s">
        <v>330</v>
      </c>
      <c r="D12777" t="s">
        <v>503</v>
      </c>
      <c r="E12777" s="4">
        <v>196579</v>
      </c>
      <c r="F12777" s="4">
        <v>4730.0588140869104</v>
      </c>
      <c r="G12777" s="4">
        <v>1684.645</v>
      </c>
    </row>
    <row r="12778" spans="1:7" x14ac:dyDescent="0.3">
      <c r="A12778" t="s">
        <v>6594</v>
      </c>
      <c r="B12778" t="s">
        <v>6595</v>
      </c>
      <c r="C12778" t="s">
        <v>334</v>
      </c>
      <c r="D12778" t="s">
        <v>503</v>
      </c>
      <c r="E12778" s="4">
        <v>100</v>
      </c>
      <c r="F12778" s="4">
        <v>6</v>
      </c>
      <c r="G12778" s="4">
        <v>2.2010000000000001</v>
      </c>
    </row>
    <row r="12779" spans="1:7" x14ac:dyDescent="0.3">
      <c r="A12779" t="s">
        <v>6594</v>
      </c>
      <c r="B12779" t="s">
        <v>6595</v>
      </c>
      <c r="C12779" t="s">
        <v>341</v>
      </c>
      <c r="D12779" t="s">
        <v>503</v>
      </c>
      <c r="E12779" s="4">
        <v>7587</v>
      </c>
      <c r="F12779" s="4">
        <v>289.33982891845699</v>
      </c>
      <c r="G12779" s="4">
        <v>103.017</v>
      </c>
    </row>
    <row r="12780" spans="1:7" x14ac:dyDescent="0.3">
      <c r="A12780" t="s">
        <v>6594</v>
      </c>
      <c r="B12780" t="s">
        <v>6595</v>
      </c>
      <c r="C12780" t="s">
        <v>380</v>
      </c>
      <c r="D12780" t="s">
        <v>503</v>
      </c>
      <c r="E12780" s="4">
        <v>12520</v>
      </c>
      <c r="F12780" s="4">
        <v>325.206998535156</v>
      </c>
      <c r="G12780" s="4">
        <v>115.80800000000001</v>
      </c>
    </row>
    <row r="12781" spans="1:7" x14ac:dyDescent="0.3">
      <c r="A12781" t="s">
        <v>6594</v>
      </c>
      <c r="B12781" t="s">
        <v>6595</v>
      </c>
      <c r="C12781" t="s">
        <v>382</v>
      </c>
      <c r="D12781" t="s">
        <v>503</v>
      </c>
      <c r="E12781" s="4">
        <v>792</v>
      </c>
      <c r="F12781" s="4">
        <v>71.851270019531299</v>
      </c>
      <c r="G12781" s="4">
        <v>25.914999999999999</v>
      </c>
    </row>
    <row r="12782" spans="1:7" x14ac:dyDescent="0.3">
      <c r="A12782" t="s">
        <v>6594</v>
      </c>
      <c r="B12782" t="s">
        <v>6595</v>
      </c>
      <c r="C12782" t="s">
        <v>400</v>
      </c>
      <c r="D12782" t="s">
        <v>503</v>
      </c>
      <c r="E12782" s="4">
        <v>286167</v>
      </c>
      <c r="F12782" s="4">
        <v>5500.6527048339804</v>
      </c>
      <c r="G12782" s="4">
        <v>1958.9269999999999</v>
      </c>
    </row>
    <row r="12783" spans="1:7" x14ac:dyDescent="0.3">
      <c r="A12783" t="s">
        <v>6594</v>
      </c>
      <c r="B12783" t="s">
        <v>6595</v>
      </c>
      <c r="C12783" t="s">
        <v>428</v>
      </c>
      <c r="D12783" t="s">
        <v>503</v>
      </c>
      <c r="E12783" s="4">
        <v>20</v>
      </c>
      <c r="F12783" s="4">
        <v>6.633</v>
      </c>
      <c r="G12783" s="4">
        <v>2.427</v>
      </c>
    </row>
    <row r="12784" spans="1:7" x14ac:dyDescent="0.3">
      <c r="A12784" t="s">
        <v>6594</v>
      </c>
      <c r="B12784" t="s">
        <v>6595</v>
      </c>
      <c r="C12784" t="s">
        <v>452</v>
      </c>
      <c r="D12784" t="s">
        <v>503</v>
      </c>
      <c r="E12784" s="4">
        <v>3280</v>
      </c>
      <c r="F12784" s="4">
        <v>937.88279260253898</v>
      </c>
      <c r="G12784" s="4">
        <v>348.74299999999999</v>
      </c>
    </row>
    <row r="12785" spans="1:7" x14ac:dyDescent="0.3">
      <c r="A12785" t="s">
        <v>6594</v>
      </c>
      <c r="B12785" t="s">
        <v>6595</v>
      </c>
      <c r="C12785" t="s">
        <v>464</v>
      </c>
      <c r="D12785" t="s">
        <v>503</v>
      </c>
      <c r="E12785" s="4">
        <v>1</v>
      </c>
      <c r="F12785" s="4">
        <v>2.9801000976562499</v>
      </c>
      <c r="G12785" s="4">
        <v>1.0629999999999999</v>
      </c>
    </row>
    <row r="12786" spans="1:7" x14ac:dyDescent="0.3">
      <c r="A12786" t="s">
        <v>6594</v>
      </c>
      <c r="B12786" t="s">
        <v>6595</v>
      </c>
      <c r="C12786" t="s">
        <v>472</v>
      </c>
      <c r="D12786" t="s">
        <v>503</v>
      </c>
      <c r="E12786" s="4">
        <v>14936</v>
      </c>
      <c r="F12786" s="4">
        <v>492.77968548583999</v>
      </c>
      <c r="G12786" s="4">
        <v>175.554</v>
      </c>
    </row>
    <row r="12787" spans="1:7" x14ac:dyDescent="0.3">
      <c r="A12787" t="s">
        <v>6594</v>
      </c>
      <c r="B12787" t="s">
        <v>6595</v>
      </c>
      <c r="C12787" t="s">
        <v>474</v>
      </c>
      <c r="D12787" t="s">
        <v>503</v>
      </c>
      <c r="E12787" s="4">
        <v>3066</v>
      </c>
      <c r="F12787" s="4">
        <v>302.61401025390597</v>
      </c>
      <c r="G12787" s="4">
        <v>68.588999999999999</v>
      </c>
    </row>
    <row r="12788" spans="1:7" x14ac:dyDescent="0.3">
      <c r="A12788" t="s">
        <v>6594</v>
      </c>
      <c r="B12788" t="s">
        <v>6595</v>
      </c>
      <c r="C12788" t="s">
        <v>478</v>
      </c>
      <c r="D12788" t="s">
        <v>503</v>
      </c>
      <c r="E12788" s="4">
        <v>2525</v>
      </c>
      <c r="F12788" s="4">
        <v>572.85013781738303</v>
      </c>
      <c r="G12788" s="4">
        <v>210.43600000000001</v>
      </c>
    </row>
    <row r="12789" spans="1:7" x14ac:dyDescent="0.3">
      <c r="A12789" t="s">
        <v>6596</v>
      </c>
      <c r="B12789" t="s">
        <v>6597</v>
      </c>
      <c r="C12789" t="s">
        <v>259</v>
      </c>
      <c r="D12789" t="s">
        <v>503</v>
      </c>
      <c r="E12789" s="4">
        <v>1</v>
      </c>
      <c r="F12789" s="4">
        <v>3.552</v>
      </c>
      <c r="G12789" s="4">
        <v>1.266</v>
      </c>
    </row>
    <row r="12790" spans="1:7" x14ac:dyDescent="0.3">
      <c r="A12790" t="s">
        <v>6596</v>
      </c>
      <c r="B12790" t="s">
        <v>6597</v>
      </c>
      <c r="C12790" t="s">
        <v>284</v>
      </c>
      <c r="D12790" t="s">
        <v>503</v>
      </c>
      <c r="E12790" s="4">
        <v>13</v>
      </c>
      <c r="F12790" s="4">
        <v>15.353909851074199</v>
      </c>
      <c r="G12790" s="4">
        <v>6.4960000000000004</v>
      </c>
    </row>
    <row r="12791" spans="1:7" x14ac:dyDescent="0.3">
      <c r="A12791" t="s">
        <v>6596</v>
      </c>
      <c r="B12791" t="s">
        <v>6597</v>
      </c>
      <c r="C12791" t="s">
        <v>316</v>
      </c>
      <c r="D12791" t="s">
        <v>503</v>
      </c>
      <c r="E12791" s="4">
        <v>415</v>
      </c>
      <c r="F12791" s="4">
        <v>360.50658691406301</v>
      </c>
      <c r="G12791" s="4">
        <v>129.52600000000001</v>
      </c>
    </row>
    <row r="12792" spans="1:7" x14ac:dyDescent="0.3">
      <c r="A12792" t="s">
        <v>6596</v>
      </c>
      <c r="B12792" t="s">
        <v>6597</v>
      </c>
      <c r="C12792" t="s">
        <v>328</v>
      </c>
      <c r="D12792" t="s">
        <v>503</v>
      </c>
      <c r="E12792" s="4">
        <v>6</v>
      </c>
      <c r="F12792" s="4">
        <v>10.326419921875001</v>
      </c>
      <c r="G12792" s="4">
        <v>3.6779999999999999</v>
      </c>
    </row>
    <row r="12793" spans="1:7" x14ac:dyDescent="0.3">
      <c r="A12793" t="s">
        <v>6598</v>
      </c>
      <c r="B12793" t="s">
        <v>6599</v>
      </c>
      <c r="C12793" t="s">
        <v>265</v>
      </c>
      <c r="D12793" t="s">
        <v>503</v>
      </c>
      <c r="E12793" s="4">
        <v>43</v>
      </c>
      <c r="F12793" s="4">
        <v>27.789260742187501</v>
      </c>
      <c r="G12793" s="4">
        <v>10.477</v>
      </c>
    </row>
    <row r="12794" spans="1:7" x14ac:dyDescent="0.3">
      <c r="A12794" t="s">
        <v>6598</v>
      </c>
      <c r="B12794" t="s">
        <v>6599</v>
      </c>
      <c r="C12794" t="s">
        <v>284</v>
      </c>
      <c r="D12794" t="s">
        <v>503</v>
      </c>
      <c r="E12794" s="4">
        <v>16941</v>
      </c>
      <c r="F12794" s="4">
        <v>11102.800607421899</v>
      </c>
      <c r="G12794" s="4">
        <v>4231.1809999999996</v>
      </c>
    </row>
    <row r="12795" spans="1:7" x14ac:dyDescent="0.3">
      <c r="A12795" t="s">
        <v>6598</v>
      </c>
      <c r="B12795" t="s">
        <v>6599</v>
      </c>
      <c r="C12795" t="s">
        <v>292</v>
      </c>
      <c r="D12795" t="s">
        <v>503</v>
      </c>
      <c r="E12795" s="4">
        <v>1</v>
      </c>
      <c r="F12795" s="4">
        <v>2.14461010742188</v>
      </c>
      <c r="G12795" s="4">
        <v>0.76400000000000001</v>
      </c>
    </row>
    <row r="12796" spans="1:7" x14ac:dyDescent="0.3">
      <c r="A12796" t="s">
        <v>6598</v>
      </c>
      <c r="B12796" t="s">
        <v>6599</v>
      </c>
      <c r="C12796" t="s">
        <v>313</v>
      </c>
      <c r="D12796" t="s">
        <v>503</v>
      </c>
      <c r="E12796" s="4">
        <v>403</v>
      </c>
      <c r="F12796" s="4">
        <v>132.94953872680699</v>
      </c>
      <c r="G12796" s="4">
        <v>47.374000000000002</v>
      </c>
    </row>
    <row r="12797" spans="1:7" x14ac:dyDescent="0.3">
      <c r="A12797" t="s">
        <v>6598</v>
      </c>
      <c r="B12797" t="s">
        <v>6599</v>
      </c>
      <c r="C12797" t="s">
        <v>316</v>
      </c>
      <c r="D12797" t="s">
        <v>503</v>
      </c>
      <c r="E12797" s="4">
        <v>1890</v>
      </c>
      <c r="F12797" s="4">
        <v>2698.9939403686499</v>
      </c>
      <c r="G12797" s="4">
        <v>930.48800000000006</v>
      </c>
    </row>
    <row r="12798" spans="1:7" x14ac:dyDescent="0.3">
      <c r="A12798" t="s">
        <v>6598</v>
      </c>
      <c r="B12798" t="s">
        <v>6599</v>
      </c>
      <c r="C12798" t="s">
        <v>322</v>
      </c>
      <c r="D12798" t="s">
        <v>503</v>
      </c>
      <c r="E12798" s="4">
        <v>2</v>
      </c>
      <c r="F12798" s="4">
        <v>11.7725102539062</v>
      </c>
      <c r="G12798" s="4">
        <v>4.194</v>
      </c>
    </row>
    <row r="12799" spans="1:7" x14ac:dyDescent="0.3">
      <c r="A12799" t="s">
        <v>6598</v>
      </c>
      <c r="B12799" t="s">
        <v>6599</v>
      </c>
      <c r="C12799" t="s">
        <v>341</v>
      </c>
      <c r="D12799" t="s">
        <v>503</v>
      </c>
      <c r="E12799" s="4">
        <v>2</v>
      </c>
      <c r="F12799" s="4">
        <v>1.8490099945068399</v>
      </c>
      <c r="G12799" s="4">
        <v>0.66100000000000003</v>
      </c>
    </row>
    <row r="12800" spans="1:7" x14ac:dyDescent="0.3">
      <c r="A12800" t="s">
        <v>6598</v>
      </c>
      <c r="B12800" t="s">
        <v>6599</v>
      </c>
      <c r="C12800" t="s">
        <v>428</v>
      </c>
      <c r="D12800" t="s">
        <v>503</v>
      </c>
      <c r="E12800" s="4">
        <v>1557</v>
      </c>
      <c r="F12800" s="4">
        <v>37.582230468749998</v>
      </c>
      <c r="G12800" s="4">
        <v>13.445</v>
      </c>
    </row>
    <row r="12801" spans="1:7" x14ac:dyDescent="0.3">
      <c r="A12801" t="s">
        <v>6598</v>
      </c>
      <c r="B12801" t="s">
        <v>6599</v>
      </c>
      <c r="C12801" t="s">
        <v>452</v>
      </c>
      <c r="D12801" t="s">
        <v>503</v>
      </c>
      <c r="E12801" s="4">
        <v>66</v>
      </c>
      <c r="F12801" s="4">
        <v>5.0035700073242202</v>
      </c>
      <c r="G12801" s="4">
        <v>1.782</v>
      </c>
    </row>
    <row r="12802" spans="1:7" x14ac:dyDescent="0.3">
      <c r="A12802" t="s">
        <v>6598</v>
      </c>
      <c r="B12802" t="s">
        <v>6599</v>
      </c>
      <c r="C12802" t="s">
        <v>474</v>
      </c>
      <c r="D12802" t="s">
        <v>503</v>
      </c>
      <c r="E12802" s="4">
        <v>4</v>
      </c>
      <c r="F12802" s="4">
        <v>11.195090209960901</v>
      </c>
      <c r="G12802" s="4">
        <v>3.99</v>
      </c>
    </row>
    <row r="12803" spans="1:7" x14ac:dyDescent="0.3">
      <c r="A12803" t="s">
        <v>6598</v>
      </c>
      <c r="B12803" t="s">
        <v>6599</v>
      </c>
      <c r="C12803" t="s">
        <v>478</v>
      </c>
      <c r="D12803" t="s">
        <v>503</v>
      </c>
      <c r="E12803" s="4">
        <v>1</v>
      </c>
      <c r="F12803" s="4">
        <v>3.9741000976562502</v>
      </c>
      <c r="G12803" s="4">
        <v>1.4159999999999999</v>
      </c>
    </row>
    <row r="12804" spans="1:7" x14ac:dyDescent="0.3">
      <c r="A12804" t="s">
        <v>6600</v>
      </c>
      <c r="B12804" t="s">
        <v>6601</v>
      </c>
      <c r="C12804" t="s">
        <v>259</v>
      </c>
      <c r="D12804" t="s">
        <v>503</v>
      </c>
      <c r="E12804" s="4">
        <v>2</v>
      </c>
      <c r="F12804" s="4">
        <v>5.1063198242187502</v>
      </c>
      <c r="G12804" s="4">
        <v>1.819</v>
      </c>
    </row>
    <row r="12805" spans="1:7" x14ac:dyDescent="0.3">
      <c r="A12805" t="s">
        <v>6600</v>
      </c>
      <c r="B12805" t="s">
        <v>6601</v>
      </c>
      <c r="C12805" t="s">
        <v>284</v>
      </c>
      <c r="D12805" t="s">
        <v>503</v>
      </c>
      <c r="E12805" s="4">
        <v>253641</v>
      </c>
      <c r="F12805" s="4">
        <v>144909.75109906</v>
      </c>
      <c r="G12805" s="4">
        <v>53830.122000000003</v>
      </c>
    </row>
    <row r="12806" spans="1:7" x14ac:dyDescent="0.3">
      <c r="A12806" t="s">
        <v>6600</v>
      </c>
      <c r="B12806" t="s">
        <v>6601</v>
      </c>
      <c r="C12806" t="s">
        <v>313</v>
      </c>
      <c r="D12806" t="s">
        <v>503</v>
      </c>
      <c r="E12806" s="4">
        <v>9</v>
      </c>
      <c r="F12806" s="4">
        <v>45</v>
      </c>
      <c r="G12806" s="4">
        <v>16.085000000000001</v>
      </c>
    </row>
    <row r="12807" spans="1:7" x14ac:dyDescent="0.3">
      <c r="A12807" t="s">
        <v>6600</v>
      </c>
      <c r="B12807" t="s">
        <v>6601</v>
      </c>
      <c r="C12807" t="s">
        <v>316</v>
      </c>
      <c r="D12807" t="s">
        <v>503</v>
      </c>
      <c r="E12807" s="4">
        <v>4744</v>
      </c>
      <c r="F12807" s="4">
        <v>3265.43628771973</v>
      </c>
      <c r="G12807" s="4">
        <v>1131.1310000000001</v>
      </c>
    </row>
    <row r="12808" spans="1:7" x14ac:dyDescent="0.3">
      <c r="A12808" t="s">
        <v>6600</v>
      </c>
      <c r="B12808" t="s">
        <v>6601</v>
      </c>
      <c r="C12808" t="s">
        <v>354</v>
      </c>
      <c r="D12808" t="s">
        <v>503</v>
      </c>
      <c r="E12808" s="4">
        <v>1</v>
      </c>
      <c r="F12808" s="4">
        <v>10.517049804687501</v>
      </c>
      <c r="G12808" s="4">
        <v>3.7450000000000001</v>
      </c>
    </row>
    <row r="12809" spans="1:7" x14ac:dyDescent="0.3">
      <c r="A12809" t="s">
        <v>6600</v>
      </c>
      <c r="B12809" t="s">
        <v>6601</v>
      </c>
      <c r="C12809" t="s">
        <v>400</v>
      </c>
      <c r="D12809" t="s">
        <v>503</v>
      </c>
      <c r="E12809" s="4">
        <v>406</v>
      </c>
      <c r="F12809" s="4">
        <v>100.007141601562</v>
      </c>
      <c r="G12809" s="4">
        <v>35.61</v>
      </c>
    </row>
    <row r="12810" spans="1:7" x14ac:dyDescent="0.3">
      <c r="A12810" t="s">
        <v>6600</v>
      </c>
      <c r="B12810" t="s">
        <v>6601</v>
      </c>
      <c r="C12810" t="s">
        <v>452</v>
      </c>
      <c r="D12810" t="s">
        <v>503</v>
      </c>
      <c r="E12810" s="4">
        <v>90</v>
      </c>
      <c r="F12810" s="4">
        <v>50.409700195312503</v>
      </c>
      <c r="G12810" s="4">
        <v>17.949000000000002</v>
      </c>
    </row>
    <row r="12811" spans="1:7" x14ac:dyDescent="0.3">
      <c r="A12811" t="s">
        <v>6600</v>
      </c>
      <c r="B12811" t="s">
        <v>6601</v>
      </c>
      <c r="C12811" t="s">
        <v>474</v>
      </c>
      <c r="D12811" t="s">
        <v>503</v>
      </c>
      <c r="E12811" s="4">
        <v>1</v>
      </c>
      <c r="F12811" s="4">
        <v>7.9930000305175802E-2</v>
      </c>
      <c r="G12811" s="4">
        <v>2.9000000000000001E-2</v>
      </c>
    </row>
    <row r="12812" spans="1:7" x14ac:dyDescent="0.3">
      <c r="A12812" t="s">
        <v>6600</v>
      </c>
      <c r="B12812" t="s">
        <v>6601</v>
      </c>
      <c r="C12812" t="s">
        <v>478</v>
      </c>
      <c r="D12812" t="s">
        <v>503</v>
      </c>
      <c r="E12812" s="4">
        <v>3</v>
      </c>
      <c r="F12812" s="4">
        <v>3.9436101074218799</v>
      </c>
      <c r="G12812" s="4">
        <v>1.405</v>
      </c>
    </row>
    <row r="12813" spans="1:7" x14ac:dyDescent="0.3">
      <c r="A12813" t="s">
        <v>6600</v>
      </c>
      <c r="B12813" t="s">
        <v>6601</v>
      </c>
      <c r="C12813" t="s">
        <v>488</v>
      </c>
      <c r="D12813" t="s">
        <v>503</v>
      </c>
      <c r="E12813" s="4">
        <v>2</v>
      </c>
      <c r="F12813" s="4">
        <v>18.8668896484375</v>
      </c>
      <c r="G12813" s="4">
        <v>6.7839999999999998</v>
      </c>
    </row>
    <row r="12814" spans="1:7" x14ac:dyDescent="0.3">
      <c r="A12814" t="s">
        <v>6602</v>
      </c>
      <c r="B12814" t="s">
        <v>6603</v>
      </c>
      <c r="C12814" t="s">
        <v>259</v>
      </c>
      <c r="D12814" t="s">
        <v>503</v>
      </c>
      <c r="E12814" s="4">
        <v>155</v>
      </c>
      <c r="F12814" s="4">
        <v>51.562400024414103</v>
      </c>
      <c r="G12814" s="4">
        <v>18.553999999999998</v>
      </c>
    </row>
    <row r="12815" spans="1:7" x14ac:dyDescent="0.3">
      <c r="A12815" t="s">
        <v>6602</v>
      </c>
      <c r="B12815" t="s">
        <v>6603</v>
      </c>
      <c r="C12815" t="s">
        <v>261</v>
      </c>
      <c r="D12815" t="s">
        <v>503</v>
      </c>
      <c r="E12815" s="4">
        <v>7</v>
      </c>
      <c r="F12815" s="4">
        <v>2.7776298828125001</v>
      </c>
      <c r="G12815" s="4">
        <v>1.0549999999999999</v>
      </c>
    </row>
    <row r="12816" spans="1:7" x14ac:dyDescent="0.3">
      <c r="A12816" t="s">
        <v>6602</v>
      </c>
      <c r="B12816" t="s">
        <v>6603</v>
      </c>
      <c r="C12816" t="s">
        <v>265</v>
      </c>
      <c r="D12816" t="s">
        <v>503</v>
      </c>
      <c r="E12816" s="4">
        <v>3</v>
      </c>
      <c r="F12816" s="4">
        <v>3.0563701171875</v>
      </c>
      <c r="G12816" s="4">
        <v>1.089</v>
      </c>
    </row>
    <row r="12817" spans="1:7" x14ac:dyDescent="0.3">
      <c r="A12817" t="s">
        <v>6602</v>
      </c>
      <c r="B12817" t="s">
        <v>6603</v>
      </c>
      <c r="C12817" t="s">
        <v>274</v>
      </c>
      <c r="D12817" t="s">
        <v>503</v>
      </c>
      <c r="E12817" s="4">
        <v>2</v>
      </c>
      <c r="F12817" s="4">
        <v>5.0049999999999999</v>
      </c>
      <c r="G12817" s="4">
        <v>6.5000000000000002E-2</v>
      </c>
    </row>
    <row r="12818" spans="1:7" x14ac:dyDescent="0.3">
      <c r="A12818" t="s">
        <v>6602</v>
      </c>
      <c r="B12818" t="s">
        <v>6603</v>
      </c>
      <c r="C12818" t="s">
        <v>284</v>
      </c>
      <c r="D12818" t="s">
        <v>503</v>
      </c>
      <c r="E12818" s="4">
        <v>216534</v>
      </c>
      <c r="F12818" s="4">
        <v>157486.90759980801</v>
      </c>
      <c r="G12818" s="4">
        <v>63002.34</v>
      </c>
    </row>
    <row r="12819" spans="1:7" x14ac:dyDescent="0.3">
      <c r="A12819" t="s">
        <v>6602</v>
      </c>
      <c r="B12819" t="s">
        <v>6603</v>
      </c>
      <c r="C12819" t="s">
        <v>313</v>
      </c>
      <c r="D12819" t="s">
        <v>503</v>
      </c>
      <c r="E12819" s="4">
        <v>293</v>
      </c>
      <c r="F12819" s="4">
        <v>44.150430786132802</v>
      </c>
      <c r="G12819" s="4">
        <v>15.734999999999999</v>
      </c>
    </row>
    <row r="12820" spans="1:7" x14ac:dyDescent="0.3">
      <c r="A12820" t="s">
        <v>6602</v>
      </c>
      <c r="B12820" t="s">
        <v>6603</v>
      </c>
      <c r="C12820" t="s">
        <v>316</v>
      </c>
      <c r="D12820" t="s">
        <v>503</v>
      </c>
      <c r="E12820" s="4">
        <v>7537</v>
      </c>
      <c r="F12820" s="4">
        <v>6284.8179086914097</v>
      </c>
      <c r="G12820" s="4">
        <v>2190.85</v>
      </c>
    </row>
    <row r="12821" spans="1:7" x14ac:dyDescent="0.3">
      <c r="A12821" t="s">
        <v>6602</v>
      </c>
      <c r="B12821" t="s">
        <v>6603</v>
      </c>
      <c r="C12821" t="s">
        <v>325</v>
      </c>
      <c r="D12821" t="s">
        <v>503</v>
      </c>
      <c r="E12821" s="4">
        <v>35</v>
      </c>
      <c r="F12821" s="4">
        <v>14.8025200195313</v>
      </c>
      <c r="G12821" s="4">
        <v>5.3380000000000001</v>
      </c>
    </row>
    <row r="12822" spans="1:7" x14ac:dyDescent="0.3">
      <c r="A12822" t="s">
        <v>6602</v>
      </c>
      <c r="B12822" t="s">
        <v>6603</v>
      </c>
      <c r="C12822" t="s">
        <v>330</v>
      </c>
      <c r="D12822" t="s">
        <v>503</v>
      </c>
      <c r="E12822" s="4">
        <v>85</v>
      </c>
      <c r="F12822" s="4">
        <v>13.5</v>
      </c>
      <c r="G12822" s="4">
        <v>4.8710000000000004</v>
      </c>
    </row>
    <row r="12823" spans="1:7" x14ac:dyDescent="0.3">
      <c r="A12823" t="s">
        <v>6602</v>
      </c>
      <c r="B12823" t="s">
        <v>6603</v>
      </c>
      <c r="C12823" t="s">
        <v>452</v>
      </c>
      <c r="D12823" t="s">
        <v>503</v>
      </c>
      <c r="E12823" s="4">
        <v>367</v>
      </c>
      <c r="F12823" s="4">
        <v>312.79891406249999</v>
      </c>
      <c r="G12823" s="4">
        <v>111.361</v>
      </c>
    </row>
    <row r="12824" spans="1:7" x14ac:dyDescent="0.3">
      <c r="A12824" t="s">
        <v>6602</v>
      </c>
      <c r="B12824" t="s">
        <v>6603</v>
      </c>
      <c r="C12824" t="s">
        <v>474</v>
      </c>
      <c r="D12824" t="s">
        <v>503</v>
      </c>
      <c r="E12824" s="4">
        <v>71</v>
      </c>
      <c r="F12824" s="4">
        <v>18.422150390624999</v>
      </c>
      <c r="G12824" s="4">
        <v>6.69</v>
      </c>
    </row>
    <row r="12825" spans="1:7" x14ac:dyDescent="0.3">
      <c r="A12825" t="s">
        <v>6602</v>
      </c>
      <c r="B12825" t="s">
        <v>6603</v>
      </c>
      <c r="C12825" t="s">
        <v>488</v>
      </c>
      <c r="D12825" t="s">
        <v>503</v>
      </c>
      <c r="E12825" s="4">
        <v>20</v>
      </c>
      <c r="F12825" s="4">
        <v>12.763349609375</v>
      </c>
      <c r="G12825" s="4">
        <v>4.6100000000000003</v>
      </c>
    </row>
    <row r="12826" spans="1:7" x14ac:dyDescent="0.3">
      <c r="A12826" t="s">
        <v>6604</v>
      </c>
      <c r="B12826" t="s">
        <v>6605</v>
      </c>
      <c r="C12826" t="s">
        <v>284</v>
      </c>
      <c r="D12826" t="s">
        <v>503</v>
      </c>
      <c r="E12826" s="4">
        <v>427</v>
      </c>
      <c r="F12826" s="4">
        <v>529.40494641113298</v>
      </c>
      <c r="G12826" s="4">
        <v>188.49100000000001</v>
      </c>
    </row>
    <row r="12827" spans="1:7" x14ac:dyDescent="0.3">
      <c r="A12827" t="s">
        <v>6604</v>
      </c>
      <c r="B12827" t="s">
        <v>6605</v>
      </c>
      <c r="C12827" t="s">
        <v>307</v>
      </c>
      <c r="D12827" t="s">
        <v>503</v>
      </c>
      <c r="E12827" s="4">
        <v>2</v>
      </c>
      <c r="F12827" s="4">
        <v>3.58423999023438</v>
      </c>
      <c r="G12827" s="4">
        <v>1.278</v>
      </c>
    </row>
    <row r="12828" spans="1:7" x14ac:dyDescent="0.3">
      <c r="A12828" t="s">
        <v>6604</v>
      </c>
      <c r="B12828" t="s">
        <v>6605</v>
      </c>
      <c r="C12828" t="s">
        <v>316</v>
      </c>
      <c r="D12828" t="s">
        <v>503</v>
      </c>
      <c r="E12828" s="4">
        <v>22</v>
      </c>
      <c r="F12828" s="4">
        <v>22.0373702392578</v>
      </c>
      <c r="G12828" s="4">
        <v>7.9139999999999997</v>
      </c>
    </row>
    <row r="12829" spans="1:7" x14ac:dyDescent="0.3">
      <c r="A12829" t="s">
        <v>6604</v>
      </c>
      <c r="B12829" t="s">
        <v>6605</v>
      </c>
      <c r="C12829" t="s">
        <v>488</v>
      </c>
      <c r="D12829" t="s">
        <v>503</v>
      </c>
      <c r="E12829" s="4">
        <v>1</v>
      </c>
      <c r="F12829" s="4">
        <v>5.6815600585937496</v>
      </c>
      <c r="G12829" s="4">
        <v>2.024</v>
      </c>
    </row>
    <row r="12830" spans="1:7" x14ac:dyDescent="0.3">
      <c r="A12830" t="s">
        <v>6606</v>
      </c>
      <c r="B12830" t="s">
        <v>6607</v>
      </c>
      <c r="C12830" t="s">
        <v>259</v>
      </c>
      <c r="D12830" t="s">
        <v>503</v>
      </c>
      <c r="E12830" s="4">
        <v>85</v>
      </c>
      <c r="F12830" s="4">
        <v>50.287770385742199</v>
      </c>
      <c r="G12830" s="4">
        <v>18.111999999999998</v>
      </c>
    </row>
    <row r="12831" spans="1:7" x14ac:dyDescent="0.3">
      <c r="A12831" t="s">
        <v>6606</v>
      </c>
      <c r="B12831" t="s">
        <v>6607</v>
      </c>
      <c r="C12831" t="s">
        <v>261</v>
      </c>
      <c r="D12831" t="s">
        <v>503</v>
      </c>
      <c r="E12831" s="4">
        <v>2</v>
      </c>
      <c r="F12831" s="4">
        <v>1.2295299987793</v>
      </c>
      <c r="G12831" s="4">
        <v>0.69099999999999995</v>
      </c>
    </row>
    <row r="12832" spans="1:7" x14ac:dyDescent="0.3">
      <c r="A12832" t="s">
        <v>6606</v>
      </c>
      <c r="B12832" t="s">
        <v>6607</v>
      </c>
      <c r="C12832" t="s">
        <v>263</v>
      </c>
      <c r="D12832" t="s">
        <v>503</v>
      </c>
      <c r="E12832" s="4">
        <v>9</v>
      </c>
      <c r="F12832" s="4">
        <v>19.739480224609402</v>
      </c>
      <c r="G12832" s="4">
        <v>7.0990000000000002</v>
      </c>
    </row>
    <row r="12833" spans="1:7" x14ac:dyDescent="0.3">
      <c r="A12833" t="s">
        <v>6606</v>
      </c>
      <c r="B12833" t="s">
        <v>6607</v>
      </c>
      <c r="C12833" t="s">
        <v>265</v>
      </c>
      <c r="D12833" t="s">
        <v>503</v>
      </c>
      <c r="E12833" s="4">
        <v>118</v>
      </c>
      <c r="F12833" s="4">
        <v>71.234548339843698</v>
      </c>
      <c r="G12833" s="4">
        <v>25.364000000000001</v>
      </c>
    </row>
    <row r="12834" spans="1:7" x14ac:dyDescent="0.3">
      <c r="A12834" t="s">
        <v>6606</v>
      </c>
      <c r="B12834" t="s">
        <v>6607</v>
      </c>
      <c r="C12834" t="s">
        <v>6468</v>
      </c>
      <c r="D12834" t="s">
        <v>503</v>
      </c>
      <c r="E12834" s="4">
        <v>1</v>
      </c>
      <c r="F12834" s="4">
        <v>3.2960200195312499</v>
      </c>
      <c r="G12834" s="4">
        <v>1.24</v>
      </c>
    </row>
    <row r="12835" spans="1:7" x14ac:dyDescent="0.3">
      <c r="A12835" t="s">
        <v>6606</v>
      </c>
      <c r="B12835" t="s">
        <v>6607</v>
      </c>
      <c r="C12835" t="s">
        <v>274</v>
      </c>
      <c r="D12835" t="s">
        <v>503</v>
      </c>
      <c r="E12835" s="4">
        <v>550</v>
      </c>
      <c r="F12835" s="4">
        <v>0.5</v>
      </c>
      <c r="G12835" s="4">
        <v>0</v>
      </c>
    </row>
    <row r="12836" spans="1:7" x14ac:dyDescent="0.3">
      <c r="A12836" t="s">
        <v>6606</v>
      </c>
      <c r="B12836" t="s">
        <v>6607</v>
      </c>
      <c r="C12836" t="s">
        <v>284</v>
      </c>
      <c r="D12836" t="s">
        <v>503</v>
      </c>
      <c r="E12836" s="4">
        <v>312712.5</v>
      </c>
      <c r="F12836" s="4">
        <v>88814.920029458997</v>
      </c>
      <c r="G12836" s="4">
        <v>35476.9</v>
      </c>
    </row>
    <row r="12837" spans="1:7" x14ac:dyDescent="0.3">
      <c r="A12837" t="s">
        <v>6606</v>
      </c>
      <c r="B12837" t="s">
        <v>6607</v>
      </c>
      <c r="C12837" t="s">
        <v>4789</v>
      </c>
      <c r="D12837" t="s">
        <v>503</v>
      </c>
      <c r="E12837" s="4">
        <v>1</v>
      </c>
      <c r="F12837" s="4">
        <v>1.5436800537109401</v>
      </c>
      <c r="G12837" s="4">
        <v>0.61499999999999999</v>
      </c>
    </row>
    <row r="12838" spans="1:7" x14ac:dyDescent="0.3">
      <c r="A12838" t="s">
        <v>6606</v>
      </c>
      <c r="B12838" t="s">
        <v>6607</v>
      </c>
      <c r="C12838" t="s">
        <v>293</v>
      </c>
      <c r="D12838" t="s">
        <v>503</v>
      </c>
      <c r="E12838" s="4">
        <v>2</v>
      </c>
      <c r="F12838" s="4">
        <v>3.8721599121093799</v>
      </c>
      <c r="G12838" s="4">
        <v>1.38</v>
      </c>
    </row>
    <row r="12839" spans="1:7" x14ac:dyDescent="0.3">
      <c r="A12839" t="s">
        <v>6606</v>
      </c>
      <c r="B12839" t="s">
        <v>6607</v>
      </c>
      <c r="C12839" t="s">
        <v>304</v>
      </c>
      <c r="D12839" t="s">
        <v>503</v>
      </c>
      <c r="E12839" s="4">
        <v>20</v>
      </c>
      <c r="F12839" s="4">
        <v>8.1950195312500007</v>
      </c>
      <c r="G12839" s="4">
        <v>2.984</v>
      </c>
    </row>
    <row r="12840" spans="1:7" x14ac:dyDescent="0.3">
      <c r="A12840" t="s">
        <v>6606</v>
      </c>
      <c r="B12840" t="s">
        <v>6607</v>
      </c>
      <c r="C12840" t="s">
        <v>307</v>
      </c>
      <c r="D12840" t="s">
        <v>503</v>
      </c>
      <c r="E12840" s="4">
        <v>3</v>
      </c>
      <c r="F12840" s="4">
        <v>24.536720214843701</v>
      </c>
      <c r="G12840" s="4">
        <v>8.7379999999999995</v>
      </c>
    </row>
    <row r="12841" spans="1:7" x14ac:dyDescent="0.3">
      <c r="A12841" t="s">
        <v>6606</v>
      </c>
      <c r="B12841" t="s">
        <v>6607</v>
      </c>
      <c r="C12841" t="s">
        <v>308</v>
      </c>
      <c r="D12841" t="s">
        <v>503</v>
      </c>
      <c r="E12841" s="4">
        <v>3</v>
      </c>
      <c r="F12841" s="4">
        <v>2.0172600097656299</v>
      </c>
      <c r="G12841" s="4">
        <v>0.71899999999999997</v>
      </c>
    </row>
    <row r="12842" spans="1:7" x14ac:dyDescent="0.3">
      <c r="A12842" t="s">
        <v>6606</v>
      </c>
      <c r="B12842" t="s">
        <v>6607</v>
      </c>
      <c r="C12842" t="s">
        <v>313</v>
      </c>
      <c r="D12842" t="s">
        <v>503</v>
      </c>
      <c r="E12842" s="4">
        <v>925</v>
      </c>
      <c r="F12842" s="4">
        <v>66.529209960937493</v>
      </c>
      <c r="G12842" s="4">
        <v>23.952000000000002</v>
      </c>
    </row>
    <row r="12843" spans="1:7" x14ac:dyDescent="0.3">
      <c r="A12843" t="s">
        <v>6606</v>
      </c>
      <c r="B12843" t="s">
        <v>6607</v>
      </c>
      <c r="C12843" t="s">
        <v>316</v>
      </c>
      <c r="D12843" t="s">
        <v>503</v>
      </c>
      <c r="E12843" s="4">
        <v>287700</v>
      </c>
      <c r="F12843" s="4">
        <v>177105.85598293299</v>
      </c>
      <c r="G12843" s="4">
        <v>63380.796000000002</v>
      </c>
    </row>
    <row r="12844" spans="1:7" x14ac:dyDescent="0.3">
      <c r="A12844" t="s">
        <v>6606</v>
      </c>
      <c r="B12844" t="s">
        <v>6607</v>
      </c>
      <c r="C12844" t="s">
        <v>317</v>
      </c>
      <c r="D12844" t="s">
        <v>503</v>
      </c>
      <c r="E12844" s="4">
        <v>134</v>
      </c>
      <c r="F12844" s="4">
        <v>45.252739990234403</v>
      </c>
      <c r="G12844" s="4">
        <v>16.123000000000001</v>
      </c>
    </row>
    <row r="12845" spans="1:7" x14ac:dyDescent="0.3">
      <c r="A12845" t="s">
        <v>6606</v>
      </c>
      <c r="B12845" t="s">
        <v>6607</v>
      </c>
      <c r="C12845" t="s">
        <v>322</v>
      </c>
      <c r="D12845" t="s">
        <v>503</v>
      </c>
      <c r="E12845" s="4">
        <v>3</v>
      </c>
      <c r="F12845" s="4">
        <v>10.278449951171901</v>
      </c>
      <c r="G12845" s="4">
        <v>3.7919999999999998</v>
      </c>
    </row>
    <row r="12846" spans="1:7" x14ac:dyDescent="0.3">
      <c r="A12846" t="s">
        <v>6606</v>
      </c>
      <c r="B12846" t="s">
        <v>6607</v>
      </c>
      <c r="C12846" t="s">
        <v>325</v>
      </c>
      <c r="D12846" t="s">
        <v>503</v>
      </c>
      <c r="E12846" s="4">
        <v>3</v>
      </c>
      <c r="F12846" s="4">
        <v>9</v>
      </c>
      <c r="G12846" s="4">
        <v>3.2690000000000001</v>
      </c>
    </row>
    <row r="12847" spans="1:7" x14ac:dyDescent="0.3">
      <c r="A12847" t="s">
        <v>6606</v>
      </c>
      <c r="B12847" t="s">
        <v>6607</v>
      </c>
      <c r="C12847" t="s">
        <v>328</v>
      </c>
      <c r="D12847" t="s">
        <v>503</v>
      </c>
      <c r="E12847" s="4">
        <v>21</v>
      </c>
      <c r="F12847" s="4">
        <v>4.7614100341796899</v>
      </c>
      <c r="G12847" s="4">
        <v>1.6970000000000001</v>
      </c>
    </row>
    <row r="12848" spans="1:7" x14ac:dyDescent="0.3">
      <c r="A12848" t="s">
        <v>6606</v>
      </c>
      <c r="B12848" t="s">
        <v>6607</v>
      </c>
      <c r="C12848" t="s">
        <v>330</v>
      </c>
      <c r="D12848" t="s">
        <v>503</v>
      </c>
      <c r="E12848" s="4">
        <v>200</v>
      </c>
      <c r="F12848" s="4">
        <v>5.2447998046875002</v>
      </c>
      <c r="G12848" s="4">
        <v>1.9330000000000001</v>
      </c>
    </row>
    <row r="12849" spans="1:7" x14ac:dyDescent="0.3">
      <c r="A12849" t="s">
        <v>6606</v>
      </c>
      <c r="B12849" t="s">
        <v>6607</v>
      </c>
      <c r="C12849" t="s">
        <v>341</v>
      </c>
      <c r="D12849" t="s">
        <v>503</v>
      </c>
      <c r="E12849" s="4">
        <v>325</v>
      </c>
      <c r="F12849" s="4">
        <v>34.4109699707031</v>
      </c>
      <c r="G12849" s="4">
        <v>12.518000000000001</v>
      </c>
    </row>
    <row r="12850" spans="1:7" x14ac:dyDescent="0.3">
      <c r="A12850" t="s">
        <v>6606</v>
      </c>
      <c r="B12850" t="s">
        <v>6607</v>
      </c>
      <c r="C12850" t="s">
        <v>346</v>
      </c>
      <c r="D12850" t="s">
        <v>503</v>
      </c>
      <c r="E12850" s="4">
        <v>1</v>
      </c>
      <c r="F12850" s="4">
        <v>5.9840097656250002</v>
      </c>
      <c r="G12850" s="4">
        <v>2.1309999999999998</v>
      </c>
    </row>
    <row r="12851" spans="1:7" x14ac:dyDescent="0.3">
      <c r="A12851" t="s">
        <v>6606</v>
      </c>
      <c r="B12851" t="s">
        <v>6607</v>
      </c>
      <c r="C12851" t="s">
        <v>368</v>
      </c>
      <c r="D12851" t="s">
        <v>503</v>
      </c>
      <c r="E12851" s="4">
        <v>4</v>
      </c>
      <c r="F12851" s="4">
        <v>0.76771002197265603</v>
      </c>
      <c r="G12851" s="4">
        <v>0.76300000000000001</v>
      </c>
    </row>
    <row r="12852" spans="1:7" x14ac:dyDescent="0.3">
      <c r="A12852" t="s">
        <v>6606</v>
      </c>
      <c r="B12852" t="s">
        <v>6607</v>
      </c>
      <c r="C12852" t="s">
        <v>382</v>
      </c>
      <c r="D12852" t="s">
        <v>503</v>
      </c>
      <c r="E12852" s="4">
        <v>93</v>
      </c>
      <c r="F12852" s="4">
        <v>124.92318041992201</v>
      </c>
      <c r="G12852" s="4">
        <v>44.811</v>
      </c>
    </row>
    <row r="12853" spans="1:7" x14ac:dyDescent="0.3">
      <c r="A12853" t="s">
        <v>6606</v>
      </c>
      <c r="B12853" t="s">
        <v>6607</v>
      </c>
      <c r="C12853" t="s">
        <v>396</v>
      </c>
      <c r="D12853" t="s">
        <v>503</v>
      </c>
      <c r="E12853" s="4">
        <v>2</v>
      </c>
      <c r="F12853" s="4">
        <v>3.7537600708007801</v>
      </c>
      <c r="G12853" s="4">
        <v>1.339</v>
      </c>
    </row>
    <row r="12854" spans="1:7" x14ac:dyDescent="0.3">
      <c r="A12854" t="s">
        <v>6606</v>
      </c>
      <c r="B12854" t="s">
        <v>6607</v>
      </c>
      <c r="C12854" t="s">
        <v>400</v>
      </c>
      <c r="D12854" t="s">
        <v>503</v>
      </c>
      <c r="E12854" s="4">
        <v>50</v>
      </c>
      <c r="F12854" s="4">
        <v>6.6035000000000004</v>
      </c>
      <c r="G12854" s="4">
        <v>2.4169999999999998</v>
      </c>
    </row>
    <row r="12855" spans="1:7" x14ac:dyDescent="0.3">
      <c r="A12855" t="s">
        <v>6606</v>
      </c>
      <c r="B12855" t="s">
        <v>6607</v>
      </c>
      <c r="C12855" t="s">
        <v>416</v>
      </c>
      <c r="D12855" t="s">
        <v>503</v>
      </c>
      <c r="E12855" s="4">
        <v>228</v>
      </c>
      <c r="F12855" s="4">
        <v>74.475362304687494</v>
      </c>
      <c r="G12855" s="4">
        <v>26.515999999999998</v>
      </c>
    </row>
    <row r="12856" spans="1:7" x14ac:dyDescent="0.3">
      <c r="A12856" t="s">
        <v>6606</v>
      </c>
      <c r="B12856" t="s">
        <v>6607</v>
      </c>
      <c r="C12856" t="s">
        <v>448</v>
      </c>
      <c r="D12856" t="s">
        <v>503</v>
      </c>
      <c r="E12856" s="4">
        <v>1</v>
      </c>
      <c r="F12856" s="4">
        <v>2.0879399414062498</v>
      </c>
      <c r="G12856" s="4">
        <v>0.74399999999999999</v>
      </c>
    </row>
    <row r="12857" spans="1:7" x14ac:dyDescent="0.3">
      <c r="A12857" t="s">
        <v>6606</v>
      </c>
      <c r="B12857" t="s">
        <v>6607</v>
      </c>
      <c r="C12857" t="s">
        <v>452</v>
      </c>
      <c r="D12857" t="s">
        <v>503</v>
      </c>
      <c r="E12857" s="4">
        <v>433</v>
      </c>
      <c r="F12857" s="4">
        <v>319.45085809326201</v>
      </c>
      <c r="G12857" s="4">
        <v>128.547</v>
      </c>
    </row>
    <row r="12858" spans="1:7" x14ac:dyDescent="0.3">
      <c r="A12858" t="s">
        <v>6606</v>
      </c>
      <c r="B12858" t="s">
        <v>6607</v>
      </c>
      <c r="C12858" t="s">
        <v>464</v>
      </c>
      <c r="D12858" t="s">
        <v>503</v>
      </c>
      <c r="E12858" s="4">
        <v>1</v>
      </c>
      <c r="F12858" s="4">
        <v>2.8498798828125</v>
      </c>
      <c r="G12858" s="4">
        <v>1.0149999999999999</v>
      </c>
    </row>
    <row r="12859" spans="1:7" x14ac:dyDescent="0.3">
      <c r="A12859" t="s">
        <v>6606</v>
      </c>
      <c r="B12859" t="s">
        <v>6607</v>
      </c>
      <c r="C12859" t="s">
        <v>472</v>
      </c>
      <c r="D12859" t="s">
        <v>503</v>
      </c>
      <c r="E12859" s="4">
        <v>44</v>
      </c>
      <c r="F12859" s="4">
        <v>35.457360839843702</v>
      </c>
      <c r="G12859" s="4">
        <v>12.69</v>
      </c>
    </row>
    <row r="12860" spans="1:7" x14ac:dyDescent="0.3">
      <c r="A12860" t="s">
        <v>6606</v>
      </c>
      <c r="B12860" t="s">
        <v>6607</v>
      </c>
      <c r="C12860" t="s">
        <v>474</v>
      </c>
      <c r="D12860" t="s">
        <v>503</v>
      </c>
      <c r="E12860" s="4">
        <v>97</v>
      </c>
      <c r="F12860" s="4">
        <v>68.773299865722706</v>
      </c>
      <c r="G12860" s="4">
        <v>24.693000000000001</v>
      </c>
    </row>
    <row r="12861" spans="1:7" x14ac:dyDescent="0.3">
      <c r="A12861" t="s">
        <v>6606</v>
      </c>
      <c r="B12861" t="s">
        <v>6607</v>
      </c>
      <c r="C12861" t="s">
        <v>478</v>
      </c>
      <c r="D12861" t="s">
        <v>503</v>
      </c>
      <c r="E12861" s="4">
        <v>8476</v>
      </c>
      <c r="F12861" s="4">
        <v>2421.38782794189</v>
      </c>
      <c r="G12861" s="4">
        <v>868.68799999999999</v>
      </c>
    </row>
    <row r="12862" spans="1:7" x14ac:dyDescent="0.3">
      <c r="A12862" t="s">
        <v>6608</v>
      </c>
      <c r="B12862" t="s">
        <v>6609</v>
      </c>
      <c r="C12862" t="s">
        <v>284</v>
      </c>
      <c r="D12862" t="s">
        <v>503</v>
      </c>
      <c r="E12862" s="4">
        <v>8025</v>
      </c>
      <c r="F12862" s="4">
        <v>1754.2291171264601</v>
      </c>
      <c r="G12862" s="4">
        <v>705.154</v>
      </c>
    </row>
    <row r="12863" spans="1:7" x14ac:dyDescent="0.3">
      <c r="A12863" t="s">
        <v>6608</v>
      </c>
      <c r="B12863" t="s">
        <v>6609</v>
      </c>
      <c r="C12863" t="s">
        <v>316</v>
      </c>
      <c r="D12863" t="s">
        <v>503</v>
      </c>
      <c r="E12863" s="4">
        <v>3735</v>
      </c>
      <c r="F12863" s="4">
        <v>4053.2370282859802</v>
      </c>
      <c r="G12863" s="4">
        <v>1423.1289999999999</v>
      </c>
    </row>
    <row r="12864" spans="1:7" x14ac:dyDescent="0.3">
      <c r="A12864" t="s">
        <v>6608</v>
      </c>
      <c r="B12864" t="s">
        <v>6609</v>
      </c>
      <c r="C12864" t="s">
        <v>317</v>
      </c>
      <c r="D12864" t="s">
        <v>503</v>
      </c>
      <c r="E12864" s="4">
        <v>2</v>
      </c>
      <c r="F12864" s="4">
        <v>5.7888801879882799</v>
      </c>
      <c r="G12864" s="4">
        <v>2.0630000000000002</v>
      </c>
    </row>
    <row r="12865" spans="1:7" x14ac:dyDescent="0.3">
      <c r="A12865" t="s">
        <v>6608</v>
      </c>
      <c r="B12865" t="s">
        <v>6609</v>
      </c>
      <c r="C12865" t="s">
        <v>382</v>
      </c>
      <c r="D12865" t="s">
        <v>503</v>
      </c>
      <c r="E12865" s="4">
        <v>4</v>
      </c>
      <c r="F12865" s="4">
        <v>0.48549000549316401</v>
      </c>
      <c r="G12865" s="4">
        <v>0.17699999999999999</v>
      </c>
    </row>
    <row r="12866" spans="1:7" x14ac:dyDescent="0.3">
      <c r="A12866" t="s">
        <v>6608</v>
      </c>
      <c r="B12866" t="s">
        <v>6609</v>
      </c>
      <c r="C12866" t="s">
        <v>472</v>
      </c>
      <c r="D12866" t="s">
        <v>503</v>
      </c>
      <c r="E12866" s="4">
        <v>22</v>
      </c>
      <c r="F12866" s="4">
        <v>10.569900390625</v>
      </c>
      <c r="G12866" s="4">
        <v>3.8279999999999998</v>
      </c>
    </row>
    <row r="12867" spans="1:7" x14ac:dyDescent="0.3">
      <c r="A12867" t="s">
        <v>6608</v>
      </c>
      <c r="B12867" t="s">
        <v>6609</v>
      </c>
      <c r="C12867" t="s">
        <v>474</v>
      </c>
      <c r="D12867" t="s">
        <v>503</v>
      </c>
      <c r="E12867" s="4">
        <v>1</v>
      </c>
      <c r="F12867" s="4">
        <v>21.951000000000001</v>
      </c>
      <c r="G12867" s="4">
        <v>7.8810000000000002</v>
      </c>
    </row>
    <row r="12868" spans="1:7" x14ac:dyDescent="0.3">
      <c r="A12868" t="s">
        <v>6608</v>
      </c>
      <c r="B12868" t="s">
        <v>6609</v>
      </c>
      <c r="C12868" t="s">
        <v>478</v>
      </c>
      <c r="D12868" t="s">
        <v>503</v>
      </c>
      <c r="E12868" s="4">
        <v>1</v>
      </c>
      <c r="F12868" s="4">
        <v>15.17748046875</v>
      </c>
      <c r="G12868" s="4">
        <v>5.4039999999999999</v>
      </c>
    </row>
    <row r="12869" spans="1:7" x14ac:dyDescent="0.3">
      <c r="A12869" t="s">
        <v>6610</v>
      </c>
      <c r="B12869" t="s">
        <v>6611</v>
      </c>
      <c r="C12869" t="s">
        <v>284</v>
      </c>
      <c r="D12869" t="s">
        <v>503</v>
      </c>
      <c r="E12869" s="4">
        <v>2156</v>
      </c>
      <c r="F12869" s="4">
        <v>1045.5308090820299</v>
      </c>
      <c r="G12869" s="4">
        <v>394.45100000000002</v>
      </c>
    </row>
    <row r="12870" spans="1:7" x14ac:dyDescent="0.3">
      <c r="A12870" t="s">
        <v>6610</v>
      </c>
      <c r="B12870" t="s">
        <v>6611</v>
      </c>
      <c r="C12870" t="s">
        <v>316</v>
      </c>
      <c r="D12870" t="s">
        <v>503</v>
      </c>
      <c r="E12870" s="4">
        <v>1398</v>
      </c>
      <c r="F12870" s="4">
        <v>1089.2033645019501</v>
      </c>
      <c r="G12870" s="4">
        <v>422.03399999999999</v>
      </c>
    </row>
    <row r="12871" spans="1:7" x14ac:dyDescent="0.3">
      <c r="A12871" t="s">
        <v>6610</v>
      </c>
      <c r="B12871" t="s">
        <v>6611</v>
      </c>
      <c r="C12871" t="s">
        <v>322</v>
      </c>
      <c r="D12871" t="s">
        <v>503</v>
      </c>
      <c r="E12871" s="4">
        <v>2</v>
      </c>
      <c r="F12871" s="4">
        <v>4.4694799804687504</v>
      </c>
      <c r="G12871" s="4">
        <v>1.5920000000000001</v>
      </c>
    </row>
    <row r="12872" spans="1:7" x14ac:dyDescent="0.3">
      <c r="A12872" t="s">
        <v>6610</v>
      </c>
      <c r="B12872" t="s">
        <v>6611</v>
      </c>
      <c r="C12872" t="s">
        <v>452</v>
      </c>
      <c r="D12872" t="s">
        <v>503</v>
      </c>
      <c r="E12872" s="4">
        <v>7</v>
      </c>
      <c r="F12872" s="4">
        <v>3</v>
      </c>
      <c r="G12872" s="4">
        <v>1.0680000000000001</v>
      </c>
    </row>
    <row r="12873" spans="1:7" x14ac:dyDescent="0.3">
      <c r="A12873" t="s">
        <v>6612</v>
      </c>
      <c r="B12873" t="s">
        <v>6613</v>
      </c>
      <c r="C12873" t="s">
        <v>259</v>
      </c>
      <c r="D12873" t="s">
        <v>503</v>
      </c>
      <c r="E12873" s="4">
        <v>787</v>
      </c>
      <c r="F12873" s="4">
        <v>556.73156817627</v>
      </c>
      <c r="G12873" s="4">
        <v>79.468999999999994</v>
      </c>
    </row>
    <row r="12874" spans="1:7" x14ac:dyDescent="0.3">
      <c r="A12874" t="s">
        <v>6612</v>
      </c>
      <c r="B12874" t="s">
        <v>6613</v>
      </c>
      <c r="C12874" t="s">
        <v>264</v>
      </c>
      <c r="D12874" t="s">
        <v>503</v>
      </c>
      <c r="E12874" s="4">
        <v>15</v>
      </c>
      <c r="F12874" s="4">
        <v>7.9681298828124998</v>
      </c>
      <c r="G12874" s="4">
        <v>2.8380000000000001</v>
      </c>
    </row>
    <row r="12875" spans="1:7" x14ac:dyDescent="0.3">
      <c r="A12875" t="s">
        <v>6612</v>
      </c>
      <c r="B12875" t="s">
        <v>6613</v>
      </c>
      <c r="C12875" t="s">
        <v>265</v>
      </c>
      <c r="D12875" t="s">
        <v>503</v>
      </c>
      <c r="E12875" s="4">
        <v>1067</v>
      </c>
      <c r="F12875" s="4">
        <v>301.40625170898397</v>
      </c>
      <c r="G12875" s="4">
        <v>109.762</v>
      </c>
    </row>
    <row r="12876" spans="1:7" x14ac:dyDescent="0.3">
      <c r="A12876" t="s">
        <v>6612</v>
      </c>
      <c r="B12876" t="s">
        <v>6613</v>
      </c>
      <c r="C12876" t="s">
        <v>270</v>
      </c>
      <c r="D12876" t="s">
        <v>503</v>
      </c>
      <c r="E12876" s="4">
        <v>26</v>
      </c>
      <c r="F12876" s="4">
        <v>53.762359375000003</v>
      </c>
      <c r="G12876" s="4">
        <v>19.206</v>
      </c>
    </row>
    <row r="12877" spans="1:7" x14ac:dyDescent="0.3">
      <c r="A12877" t="s">
        <v>6612</v>
      </c>
      <c r="B12877" t="s">
        <v>6613</v>
      </c>
      <c r="C12877" t="s">
        <v>274</v>
      </c>
      <c r="D12877" t="s">
        <v>503</v>
      </c>
      <c r="E12877" s="4">
        <v>9</v>
      </c>
      <c r="F12877" s="4">
        <v>14.301</v>
      </c>
      <c r="G12877" s="4">
        <v>3.4409999999999998</v>
      </c>
    </row>
    <row r="12878" spans="1:7" x14ac:dyDescent="0.3">
      <c r="A12878" t="s">
        <v>6612</v>
      </c>
      <c r="B12878" t="s">
        <v>6613</v>
      </c>
      <c r="C12878" t="s">
        <v>275</v>
      </c>
      <c r="D12878" t="s">
        <v>503</v>
      </c>
      <c r="E12878" s="4">
        <v>310</v>
      </c>
      <c r="F12878" s="4">
        <v>71.908256835937493</v>
      </c>
      <c r="G12878" s="4">
        <v>24.463000000000001</v>
      </c>
    </row>
    <row r="12879" spans="1:7" x14ac:dyDescent="0.3">
      <c r="A12879" t="s">
        <v>6612</v>
      </c>
      <c r="B12879" t="s">
        <v>6613</v>
      </c>
      <c r="C12879" t="s">
        <v>277</v>
      </c>
      <c r="D12879" t="s">
        <v>503</v>
      </c>
      <c r="E12879" s="4">
        <v>2</v>
      </c>
      <c r="F12879" s="4">
        <v>0.26233999633789101</v>
      </c>
      <c r="G12879" s="4">
        <v>9.5000000000000001E-2</v>
      </c>
    </row>
    <row r="12880" spans="1:7" x14ac:dyDescent="0.3">
      <c r="A12880" t="s">
        <v>6612</v>
      </c>
      <c r="B12880" t="s">
        <v>6613</v>
      </c>
      <c r="C12880" t="s">
        <v>279</v>
      </c>
      <c r="D12880" t="s">
        <v>503</v>
      </c>
      <c r="E12880" s="4">
        <v>10</v>
      </c>
      <c r="F12880" s="4">
        <v>6.4228600463867203</v>
      </c>
      <c r="G12880" s="4">
        <v>0.26900000000000002</v>
      </c>
    </row>
    <row r="12881" spans="1:7" x14ac:dyDescent="0.3">
      <c r="A12881" t="s">
        <v>6612</v>
      </c>
      <c r="B12881" t="s">
        <v>6613</v>
      </c>
      <c r="C12881" t="s">
        <v>284</v>
      </c>
      <c r="D12881" t="s">
        <v>503</v>
      </c>
      <c r="E12881" s="4">
        <v>97011.5</v>
      </c>
      <c r="F12881" s="4">
        <v>56521.137881301896</v>
      </c>
      <c r="G12881" s="4">
        <v>22333.828000000001</v>
      </c>
    </row>
    <row r="12882" spans="1:7" x14ac:dyDescent="0.3">
      <c r="A12882" t="s">
        <v>6612</v>
      </c>
      <c r="B12882" t="s">
        <v>6613</v>
      </c>
      <c r="C12882" t="s">
        <v>288</v>
      </c>
      <c r="D12882" t="s">
        <v>503</v>
      </c>
      <c r="E12882" s="4">
        <v>44</v>
      </c>
      <c r="F12882" s="4">
        <v>208.512</v>
      </c>
      <c r="G12882" s="4">
        <v>6.5000000000000002E-2</v>
      </c>
    </row>
    <row r="12883" spans="1:7" x14ac:dyDescent="0.3">
      <c r="A12883" t="s">
        <v>6612</v>
      </c>
      <c r="B12883" t="s">
        <v>6613</v>
      </c>
      <c r="C12883" t="s">
        <v>295</v>
      </c>
      <c r="D12883" t="s">
        <v>503</v>
      </c>
      <c r="E12883" s="4">
        <v>1</v>
      </c>
      <c r="F12883" s="4">
        <v>198.3</v>
      </c>
      <c r="G12883" s="4">
        <v>6.5000000000000002E-2</v>
      </c>
    </row>
    <row r="12884" spans="1:7" x14ac:dyDescent="0.3">
      <c r="A12884" t="s">
        <v>6612</v>
      </c>
      <c r="B12884" t="s">
        <v>6613</v>
      </c>
      <c r="C12884" t="s">
        <v>304</v>
      </c>
      <c r="D12884" t="s">
        <v>503</v>
      </c>
      <c r="E12884" s="4">
        <v>1</v>
      </c>
      <c r="F12884" s="4">
        <v>1.44998999023437</v>
      </c>
      <c r="G12884" s="4">
        <v>0.51700000000000002</v>
      </c>
    </row>
    <row r="12885" spans="1:7" x14ac:dyDescent="0.3">
      <c r="A12885" t="s">
        <v>6612</v>
      </c>
      <c r="B12885" t="s">
        <v>6613</v>
      </c>
      <c r="C12885" t="s">
        <v>307</v>
      </c>
      <c r="D12885" t="s">
        <v>503</v>
      </c>
      <c r="E12885" s="4">
        <v>75</v>
      </c>
      <c r="F12885" s="4">
        <v>159.34709075927699</v>
      </c>
      <c r="G12885" s="4">
        <v>57.023000000000003</v>
      </c>
    </row>
    <row r="12886" spans="1:7" x14ac:dyDescent="0.3">
      <c r="A12886" t="s">
        <v>6612</v>
      </c>
      <c r="B12886" t="s">
        <v>6613</v>
      </c>
      <c r="C12886" t="s">
        <v>313</v>
      </c>
      <c r="D12886" t="s">
        <v>503</v>
      </c>
      <c r="E12886" s="4">
        <v>947</v>
      </c>
      <c r="F12886" s="4">
        <v>286.46406201171902</v>
      </c>
      <c r="G12886" s="4">
        <v>102.837</v>
      </c>
    </row>
    <row r="12887" spans="1:7" x14ac:dyDescent="0.3">
      <c r="A12887" t="s">
        <v>6612</v>
      </c>
      <c r="B12887" t="s">
        <v>6613</v>
      </c>
      <c r="C12887" t="s">
        <v>316</v>
      </c>
      <c r="D12887" t="s">
        <v>503</v>
      </c>
      <c r="E12887" s="4">
        <v>79679</v>
      </c>
      <c r="F12887" s="4">
        <v>77798.530094360394</v>
      </c>
      <c r="G12887" s="4">
        <v>27091.047999999999</v>
      </c>
    </row>
    <row r="12888" spans="1:7" x14ac:dyDescent="0.3">
      <c r="A12888" t="s">
        <v>6612</v>
      </c>
      <c r="B12888" t="s">
        <v>6613</v>
      </c>
      <c r="C12888" t="s">
        <v>317</v>
      </c>
      <c r="D12888" t="s">
        <v>503</v>
      </c>
      <c r="E12888" s="4">
        <v>2196</v>
      </c>
      <c r="F12888" s="4">
        <v>1174.13275</v>
      </c>
      <c r="G12888" s="4">
        <v>417.99200000000002</v>
      </c>
    </row>
    <row r="12889" spans="1:7" x14ac:dyDescent="0.3">
      <c r="A12889" t="s">
        <v>6612</v>
      </c>
      <c r="B12889" t="s">
        <v>6613</v>
      </c>
      <c r="C12889" t="s">
        <v>319</v>
      </c>
      <c r="D12889" t="s">
        <v>503</v>
      </c>
      <c r="E12889" s="4">
        <v>20</v>
      </c>
      <c r="F12889" s="4">
        <v>13.7219301757812</v>
      </c>
      <c r="G12889" s="4">
        <v>4.9530000000000003</v>
      </c>
    </row>
    <row r="12890" spans="1:7" x14ac:dyDescent="0.3">
      <c r="A12890" t="s">
        <v>6612</v>
      </c>
      <c r="B12890" t="s">
        <v>6613</v>
      </c>
      <c r="C12890" t="s">
        <v>322</v>
      </c>
      <c r="D12890" t="s">
        <v>503</v>
      </c>
      <c r="E12890" s="4">
        <v>3</v>
      </c>
      <c r="F12890" s="4">
        <v>815.75143749999995</v>
      </c>
      <c r="G12890" s="4">
        <v>0.28399999999999997</v>
      </c>
    </row>
    <row r="12891" spans="1:7" x14ac:dyDescent="0.3">
      <c r="A12891" t="s">
        <v>6612</v>
      </c>
      <c r="B12891" t="s">
        <v>6613</v>
      </c>
      <c r="C12891" t="s">
        <v>324</v>
      </c>
      <c r="D12891" t="s">
        <v>503</v>
      </c>
      <c r="E12891" s="4">
        <v>35</v>
      </c>
      <c r="F12891" s="4">
        <v>36.642279693603498</v>
      </c>
      <c r="G12891" s="4">
        <v>3.5750000000000002</v>
      </c>
    </row>
    <row r="12892" spans="1:7" x14ac:dyDescent="0.3">
      <c r="A12892" t="s">
        <v>6612</v>
      </c>
      <c r="B12892" t="s">
        <v>6613</v>
      </c>
      <c r="C12892" t="s">
        <v>325</v>
      </c>
      <c r="D12892" t="s">
        <v>503</v>
      </c>
      <c r="E12892" s="4">
        <v>73</v>
      </c>
      <c r="F12892" s="4">
        <v>17.107500000000002</v>
      </c>
      <c r="G12892" s="4">
        <v>1.244</v>
      </c>
    </row>
    <row r="12893" spans="1:7" x14ac:dyDescent="0.3">
      <c r="A12893" t="s">
        <v>6612</v>
      </c>
      <c r="B12893" t="s">
        <v>6613</v>
      </c>
      <c r="C12893" t="s">
        <v>328</v>
      </c>
      <c r="D12893" t="s">
        <v>503</v>
      </c>
      <c r="E12893" s="4">
        <v>180</v>
      </c>
      <c r="F12893" s="4">
        <v>152.67442285156201</v>
      </c>
      <c r="G12893" s="4">
        <v>54.552999999999997</v>
      </c>
    </row>
    <row r="12894" spans="1:7" x14ac:dyDescent="0.3">
      <c r="A12894" t="s">
        <v>6612</v>
      </c>
      <c r="B12894" t="s">
        <v>6613</v>
      </c>
      <c r="C12894" t="s">
        <v>330</v>
      </c>
      <c r="D12894" t="s">
        <v>503</v>
      </c>
      <c r="E12894" s="4">
        <v>6654</v>
      </c>
      <c r="F12894" s="4">
        <v>458.07544653320298</v>
      </c>
      <c r="G12894" s="4">
        <v>133.089</v>
      </c>
    </row>
    <row r="12895" spans="1:7" x14ac:dyDescent="0.3">
      <c r="A12895" t="s">
        <v>6612</v>
      </c>
      <c r="B12895" t="s">
        <v>6613</v>
      </c>
      <c r="C12895" t="s">
        <v>334</v>
      </c>
      <c r="D12895" t="s">
        <v>503</v>
      </c>
      <c r="E12895" s="4">
        <v>2</v>
      </c>
      <c r="F12895" s="4">
        <v>10</v>
      </c>
      <c r="G12895" s="4">
        <v>3.625</v>
      </c>
    </row>
    <row r="12896" spans="1:7" x14ac:dyDescent="0.3">
      <c r="A12896" t="s">
        <v>6612</v>
      </c>
      <c r="B12896" t="s">
        <v>6613</v>
      </c>
      <c r="C12896" t="s">
        <v>341</v>
      </c>
      <c r="D12896" t="s">
        <v>503</v>
      </c>
      <c r="E12896" s="4">
        <v>13</v>
      </c>
      <c r="F12896" s="4">
        <v>18.7135</v>
      </c>
      <c r="G12896" s="4">
        <v>6.7279999999999998</v>
      </c>
    </row>
    <row r="12897" spans="1:7" x14ac:dyDescent="0.3">
      <c r="A12897" t="s">
        <v>6612</v>
      </c>
      <c r="B12897" t="s">
        <v>6613</v>
      </c>
      <c r="C12897" t="s">
        <v>354</v>
      </c>
      <c r="D12897" t="s">
        <v>503</v>
      </c>
      <c r="E12897" s="4">
        <v>1</v>
      </c>
      <c r="F12897" s="4">
        <v>0.42199999999999999</v>
      </c>
      <c r="G12897" s="4">
        <v>0</v>
      </c>
    </row>
    <row r="12898" spans="1:7" x14ac:dyDescent="0.3">
      <c r="A12898" t="s">
        <v>6612</v>
      </c>
      <c r="B12898" t="s">
        <v>6613</v>
      </c>
      <c r="C12898" t="s">
        <v>358</v>
      </c>
      <c r="D12898" t="s">
        <v>503</v>
      </c>
      <c r="E12898" s="4">
        <v>6</v>
      </c>
      <c r="F12898" s="4">
        <v>10.7264899902344</v>
      </c>
      <c r="G12898" s="4">
        <v>3.8849999999999998</v>
      </c>
    </row>
    <row r="12899" spans="1:7" x14ac:dyDescent="0.3">
      <c r="A12899" t="s">
        <v>6612</v>
      </c>
      <c r="B12899" t="s">
        <v>6613</v>
      </c>
      <c r="C12899" t="s">
        <v>364</v>
      </c>
      <c r="D12899" t="s">
        <v>503</v>
      </c>
      <c r="E12899" s="4">
        <v>3</v>
      </c>
      <c r="F12899" s="4">
        <v>27.814</v>
      </c>
      <c r="G12899" s="4">
        <v>9.968</v>
      </c>
    </row>
    <row r="12900" spans="1:7" x14ac:dyDescent="0.3">
      <c r="A12900" t="s">
        <v>6612</v>
      </c>
      <c r="B12900" t="s">
        <v>6613</v>
      </c>
      <c r="C12900" t="s">
        <v>368</v>
      </c>
      <c r="D12900" t="s">
        <v>503</v>
      </c>
      <c r="E12900" s="4">
        <v>1</v>
      </c>
      <c r="F12900" s="4">
        <v>1.88265002441406</v>
      </c>
      <c r="G12900" s="4">
        <v>0.67100000000000004</v>
      </c>
    </row>
    <row r="12901" spans="1:7" x14ac:dyDescent="0.3">
      <c r="A12901" t="s">
        <v>6612</v>
      </c>
      <c r="B12901" t="s">
        <v>6613</v>
      </c>
      <c r="C12901" t="s">
        <v>380</v>
      </c>
      <c r="D12901" t="s">
        <v>503</v>
      </c>
      <c r="E12901" s="4">
        <v>4</v>
      </c>
      <c r="F12901" s="4">
        <v>10.111000000000001</v>
      </c>
      <c r="G12901" s="4">
        <v>6.5000000000000002E-2</v>
      </c>
    </row>
    <row r="12902" spans="1:7" x14ac:dyDescent="0.3">
      <c r="A12902" t="s">
        <v>6612</v>
      </c>
      <c r="B12902" t="s">
        <v>6613</v>
      </c>
      <c r="C12902" t="s">
        <v>382</v>
      </c>
      <c r="D12902" t="s">
        <v>503</v>
      </c>
      <c r="E12902" s="4">
        <v>10</v>
      </c>
      <c r="F12902" s="4">
        <v>11.533809570312499</v>
      </c>
      <c r="G12902" s="4">
        <v>4.1070000000000002</v>
      </c>
    </row>
    <row r="12903" spans="1:7" x14ac:dyDescent="0.3">
      <c r="A12903" t="s">
        <v>6612</v>
      </c>
      <c r="B12903" t="s">
        <v>6613</v>
      </c>
      <c r="C12903" t="s">
        <v>392</v>
      </c>
      <c r="D12903" t="s">
        <v>503</v>
      </c>
      <c r="E12903" s="4">
        <v>26</v>
      </c>
      <c r="F12903" s="4">
        <v>12.923</v>
      </c>
      <c r="G12903" s="4">
        <v>4.6669999999999998</v>
      </c>
    </row>
    <row r="12904" spans="1:7" x14ac:dyDescent="0.3">
      <c r="A12904" t="s">
        <v>6612</v>
      </c>
      <c r="B12904" t="s">
        <v>6613</v>
      </c>
      <c r="C12904" t="s">
        <v>394</v>
      </c>
      <c r="D12904" t="s">
        <v>503</v>
      </c>
      <c r="E12904" s="4">
        <v>1</v>
      </c>
      <c r="F12904" s="4">
        <v>7.5447797851562504</v>
      </c>
      <c r="G12904" s="4">
        <v>2.6869999999999998</v>
      </c>
    </row>
    <row r="12905" spans="1:7" x14ac:dyDescent="0.3">
      <c r="A12905" t="s">
        <v>6612</v>
      </c>
      <c r="B12905" t="s">
        <v>6613</v>
      </c>
      <c r="C12905" t="s">
        <v>400</v>
      </c>
      <c r="D12905" t="s">
        <v>503</v>
      </c>
      <c r="E12905" s="4">
        <v>1122</v>
      </c>
      <c r="F12905" s="4">
        <v>514.05902148437497</v>
      </c>
      <c r="G12905" s="4">
        <v>183.09100000000001</v>
      </c>
    </row>
    <row r="12906" spans="1:7" x14ac:dyDescent="0.3">
      <c r="A12906" t="s">
        <v>6612</v>
      </c>
      <c r="B12906" t="s">
        <v>6613</v>
      </c>
      <c r="C12906" t="s">
        <v>416</v>
      </c>
      <c r="D12906" t="s">
        <v>503</v>
      </c>
      <c r="E12906" s="4">
        <v>438</v>
      </c>
      <c r="F12906" s="4">
        <v>191.92721008300799</v>
      </c>
      <c r="G12906" s="4">
        <v>47.872</v>
      </c>
    </row>
    <row r="12907" spans="1:7" x14ac:dyDescent="0.3">
      <c r="A12907" t="s">
        <v>6612</v>
      </c>
      <c r="B12907" t="s">
        <v>6613</v>
      </c>
      <c r="C12907" t="s">
        <v>428</v>
      </c>
      <c r="D12907" t="s">
        <v>503</v>
      </c>
      <c r="E12907" s="4">
        <v>20</v>
      </c>
      <c r="F12907" s="4">
        <v>19.8</v>
      </c>
      <c r="G12907" s="4">
        <v>7.1139999999999999</v>
      </c>
    </row>
    <row r="12908" spans="1:7" x14ac:dyDescent="0.3">
      <c r="A12908" t="s">
        <v>6612</v>
      </c>
      <c r="B12908" t="s">
        <v>6613</v>
      </c>
      <c r="C12908" t="s">
        <v>434</v>
      </c>
      <c r="D12908" t="s">
        <v>503</v>
      </c>
      <c r="E12908" s="4">
        <v>150</v>
      </c>
      <c r="F12908" s="4">
        <v>5.0999999999999996</v>
      </c>
      <c r="G12908" s="4">
        <v>6.5000000000000002E-2</v>
      </c>
    </row>
    <row r="12909" spans="1:7" x14ac:dyDescent="0.3">
      <c r="A12909" t="s">
        <v>6612</v>
      </c>
      <c r="B12909" t="s">
        <v>6613</v>
      </c>
      <c r="C12909" t="s">
        <v>436</v>
      </c>
      <c r="D12909" t="s">
        <v>503</v>
      </c>
      <c r="E12909" s="4">
        <v>30</v>
      </c>
      <c r="F12909" s="4">
        <v>8.0482199707031192</v>
      </c>
      <c r="G12909" s="4">
        <v>6.4660000000000002</v>
      </c>
    </row>
    <row r="12910" spans="1:7" x14ac:dyDescent="0.3">
      <c r="A12910" t="s">
        <v>6612</v>
      </c>
      <c r="B12910" t="s">
        <v>6613</v>
      </c>
      <c r="C12910" t="s">
        <v>446</v>
      </c>
      <c r="D12910" t="s">
        <v>503</v>
      </c>
      <c r="E12910" s="4">
        <v>1</v>
      </c>
      <c r="F12910" s="4">
        <v>0.73630999755859405</v>
      </c>
      <c r="G12910" s="4">
        <v>0.26400000000000001</v>
      </c>
    </row>
    <row r="12911" spans="1:7" x14ac:dyDescent="0.3">
      <c r="A12911" t="s">
        <v>6612</v>
      </c>
      <c r="B12911" t="s">
        <v>6613</v>
      </c>
      <c r="C12911" t="s">
        <v>450</v>
      </c>
      <c r="D12911" t="s">
        <v>503</v>
      </c>
      <c r="E12911" s="4">
        <v>1</v>
      </c>
      <c r="F12911" s="4">
        <v>4.1289101562499999</v>
      </c>
      <c r="G12911" s="4">
        <v>1.4710000000000001</v>
      </c>
    </row>
    <row r="12912" spans="1:7" x14ac:dyDescent="0.3">
      <c r="A12912" t="s">
        <v>6612</v>
      </c>
      <c r="B12912" t="s">
        <v>6613</v>
      </c>
      <c r="C12912" t="s">
        <v>452</v>
      </c>
      <c r="D12912" t="s">
        <v>503</v>
      </c>
      <c r="E12912" s="4">
        <v>3671</v>
      </c>
      <c r="F12912" s="4">
        <v>1737.1943215332001</v>
      </c>
      <c r="G12912" s="4">
        <v>690.87</v>
      </c>
    </row>
    <row r="12913" spans="1:7" x14ac:dyDescent="0.3">
      <c r="A12913" t="s">
        <v>6612</v>
      </c>
      <c r="B12913" t="s">
        <v>6613</v>
      </c>
      <c r="C12913" t="s">
        <v>468</v>
      </c>
      <c r="D12913" t="s">
        <v>503</v>
      </c>
      <c r="E12913" s="4">
        <v>44</v>
      </c>
      <c r="F12913" s="4">
        <v>253.57728125</v>
      </c>
      <c r="G12913" s="4">
        <v>6.5000000000000002E-2</v>
      </c>
    </row>
    <row r="12914" spans="1:7" x14ac:dyDescent="0.3">
      <c r="A12914" t="s">
        <v>6612</v>
      </c>
      <c r="B12914" t="s">
        <v>6613</v>
      </c>
      <c r="C12914" t="s">
        <v>472</v>
      </c>
      <c r="D12914" t="s">
        <v>503</v>
      </c>
      <c r="E12914" s="4">
        <v>243</v>
      </c>
      <c r="F12914" s="4">
        <v>212.88613330078101</v>
      </c>
      <c r="G12914" s="4">
        <v>69.096000000000004</v>
      </c>
    </row>
    <row r="12915" spans="1:7" x14ac:dyDescent="0.3">
      <c r="A12915" t="s">
        <v>6612</v>
      </c>
      <c r="B12915" t="s">
        <v>6613</v>
      </c>
      <c r="C12915" t="s">
        <v>474</v>
      </c>
      <c r="D12915" t="s">
        <v>503</v>
      </c>
      <c r="E12915" s="4">
        <v>539.89999997615803</v>
      </c>
      <c r="F12915" s="4">
        <v>422.46440289306599</v>
      </c>
      <c r="G12915" s="4">
        <v>137.72499999999999</v>
      </c>
    </row>
    <row r="12916" spans="1:7" x14ac:dyDescent="0.3">
      <c r="A12916" t="s">
        <v>6612</v>
      </c>
      <c r="B12916" t="s">
        <v>6613</v>
      </c>
      <c r="C12916" t="s">
        <v>478</v>
      </c>
      <c r="D12916" t="s">
        <v>503</v>
      </c>
      <c r="E12916" s="4">
        <v>957</v>
      </c>
      <c r="F12916" s="4">
        <v>620.772528167725</v>
      </c>
      <c r="G12916" s="4">
        <v>211.227</v>
      </c>
    </row>
    <row r="12917" spans="1:7" x14ac:dyDescent="0.3">
      <c r="A12917" t="s">
        <v>6612</v>
      </c>
      <c r="B12917" t="s">
        <v>6613</v>
      </c>
      <c r="C12917" t="s">
        <v>480</v>
      </c>
      <c r="D12917" t="s">
        <v>503</v>
      </c>
      <c r="E12917" s="4">
        <v>10</v>
      </c>
      <c r="F12917" s="4">
        <v>8.3418398437499999</v>
      </c>
      <c r="G12917" s="4">
        <v>3.036</v>
      </c>
    </row>
    <row r="12918" spans="1:7" x14ac:dyDescent="0.3">
      <c r="A12918" t="s">
        <v>6614</v>
      </c>
      <c r="B12918" t="s">
        <v>6615</v>
      </c>
      <c r="C12918" t="s">
        <v>284</v>
      </c>
      <c r="D12918" t="s">
        <v>503</v>
      </c>
      <c r="E12918" s="4">
        <v>1794</v>
      </c>
      <c r="F12918" s="4">
        <v>480.15211175537098</v>
      </c>
      <c r="G12918" s="4">
        <v>178.239</v>
      </c>
    </row>
    <row r="12919" spans="1:7" x14ac:dyDescent="0.3">
      <c r="A12919" t="s">
        <v>6614</v>
      </c>
      <c r="B12919" t="s">
        <v>6615</v>
      </c>
      <c r="C12919" t="s">
        <v>316</v>
      </c>
      <c r="D12919" t="s">
        <v>503</v>
      </c>
      <c r="E12919" s="4">
        <v>24</v>
      </c>
      <c r="F12919" s="4">
        <v>13.259839843749999</v>
      </c>
      <c r="G12919" s="4">
        <v>4.7229999999999999</v>
      </c>
    </row>
    <row r="12920" spans="1:7" x14ac:dyDescent="0.3">
      <c r="A12920" t="s">
        <v>6614</v>
      </c>
      <c r="B12920" t="s">
        <v>6615</v>
      </c>
      <c r="C12920" t="s">
        <v>474</v>
      </c>
      <c r="D12920" t="s">
        <v>503</v>
      </c>
      <c r="E12920" s="4">
        <v>1</v>
      </c>
      <c r="F12920" s="4">
        <v>1.7912399902343701</v>
      </c>
      <c r="G12920" s="4">
        <v>0.63900000000000001</v>
      </c>
    </row>
    <row r="12921" spans="1:7" x14ac:dyDescent="0.3">
      <c r="A12921" t="s">
        <v>6616</v>
      </c>
      <c r="B12921" t="s">
        <v>6617</v>
      </c>
      <c r="C12921" t="s">
        <v>259</v>
      </c>
      <c r="D12921" t="s">
        <v>503</v>
      </c>
      <c r="E12921" s="4">
        <v>5</v>
      </c>
      <c r="F12921" s="4">
        <v>2.2240000000000002</v>
      </c>
      <c r="G12921" s="4">
        <v>0.79200000000000004</v>
      </c>
    </row>
    <row r="12922" spans="1:7" x14ac:dyDescent="0.3">
      <c r="A12922" t="s">
        <v>6616</v>
      </c>
      <c r="B12922" t="s">
        <v>6617</v>
      </c>
      <c r="C12922" t="s">
        <v>265</v>
      </c>
      <c r="D12922" t="s">
        <v>503</v>
      </c>
      <c r="E12922" s="4">
        <v>166</v>
      </c>
      <c r="F12922" s="4">
        <v>35.051330810546901</v>
      </c>
      <c r="G12922" s="4">
        <v>16.649000000000001</v>
      </c>
    </row>
    <row r="12923" spans="1:7" x14ac:dyDescent="0.3">
      <c r="A12923" t="s">
        <v>6616</v>
      </c>
      <c r="B12923" t="s">
        <v>6617</v>
      </c>
      <c r="C12923" t="s">
        <v>284</v>
      </c>
      <c r="D12923" t="s">
        <v>503</v>
      </c>
      <c r="E12923" s="4">
        <v>6806</v>
      </c>
      <c r="F12923" s="4">
        <v>2134.9124322509801</v>
      </c>
      <c r="G12923" s="4">
        <v>784.50199999999995</v>
      </c>
    </row>
    <row r="12924" spans="1:7" x14ac:dyDescent="0.3">
      <c r="A12924" t="s">
        <v>6616</v>
      </c>
      <c r="B12924" t="s">
        <v>6617</v>
      </c>
      <c r="C12924" t="s">
        <v>316</v>
      </c>
      <c r="D12924" t="s">
        <v>503</v>
      </c>
      <c r="E12924" s="4">
        <v>125</v>
      </c>
      <c r="F12924" s="4">
        <v>77.047711914062504</v>
      </c>
      <c r="G12924" s="4">
        <v>27.436</v>
      </c>
    </row>
    <row r="12925" spans="1:7" x14ac:dyDescent="0.3">
      <c r="A12925" t="s">
        <v>6616</v>
      </c>
      <c r="B12925" t="s">
        <v>6617</v>
      </c>
      <c r="C12925" t="s">
        <v>317</v>
      </c>
      <c r="D12925" t="s">
        <v>503</v>
      </c>
      <c r="E12925" s="4">
        <v>184</v>
      </c>
      <c r="F12925" s="4">
        <v>63.350981445312499</v>
      </c>
      <c r="G12925" s="4">
        <v>22.556999999999999</v>
      </c>
    </row>
    <row r="12926" spans="1:7" x14ac:dyDescent="0.3">
      <c r="A12926" t="s">
        <v>6616</v>
      </c>
      <c r="B12926" t="s">
        <v>6617</v>
      </c>
      <c r="C12926" t="s">
        <v>324</v>
      </c>
      <c r="D12926" t="s">
        <v>503</v>
      </c>
      <c r="E12926" s="4">
        <v>13</v>
      </c>
      <c r="F12926" s="4">
        <v>2.6501298828125002</v>
      </c>
      <c r="G12926" s="4">
        <v>0.94499999999999995</v>
      </c>
    </row>
    <row r="12927" spans="1:7" x14ac:dyDescent="0.3">
      <c r="A12927" t="s">
        <v>6616</v>
      </c>
      <c r="B12927" t="s">
        <v>6617</v>
      </c>
      <c r="C12927" t="s">
        <v>328</v>
      </c>
      <c r="D12927" t="s">
        <v>503</v>
      </c>
      <c r="E12927" s="4">
        <v>42</v>
      </c>
      <c r="F12927" s="4">
        <v>17.313650146484399</v>
      </c>
      <c r="G12927" s="4">
        <v>6.17</v>
      </c>
    </row>
    <row r="12928" spans="1:7" x14ac:dyDescent="0.3">
      <c r="A12928" t="s">
        <v>6616</v>
      </c>
      <c r="B12928" t="s">
        <v>6617</v>
      </c>
      <c r="C12928" t="s">
        <v>346</v>
      </c>
      <c r="D12928" t="s">
        <v>503</v>
      </c>
      <c r="E12928" s="4">
        <v>2</v>
      </c>
      <c r="F12928" s="4">
        <v>3.3461298828124999</v>
      </c>
      <c r="G12928" s="4">
        <v>1.1930000000000001</v>
      </c>
    </row>
    <row r="12929" spans="1:7" x14ac:dyDescent="0.3">
      <c r="A12929" t="s">
        <v>6616</v>
      </c>
      <c r="B12929" t="s">
        <v>6617</v>
      </c>
      <c r="C12929" t="s">
        <v>436</v>
      </c>
      <c r="D12929" t="s">
        <v>503</v>
      </c>
      <c r="E12929" s="4">
        <v>18</v>
      </c>
      <c r="F12929" s="4">
        <v>2.6501298828125002</v>
      </c>
      <c r="G12929" s="4">
        <v>4.5709999999999997</v>
      </c>
    </row>
    <row r="12930" spans="1:7" x14ac:dyDescent="0.3">
      <c r="A12930" t="s">
        <v>6616</v>
      </c>
      <c r="B12930" t="s">
        <v>6617</v>
      </c>
      <c r="C12930" t="s">
        <v>474</v>
      </c>
      <c r="D12930" t="s">
        <v>503</v>
      </c>
      <c r="E12930" s="4">
        <v>12</v>
      </c>
      <c r="F12930" s="4">
        <v>3.2306899414062502</v>
      </c>
      <c r="G12930" s="4">
        <v>1.1519999999999999</v>
      </c>
    </row>
    <row r="12931" spans="1:7" x14ac:dyDescent="0.3">
      <c r="A12931" t="s">
        <v>6616</v>
      </c>
      <c r="B12931" t="s">
        <v>6617</v>
      </c>
      <c r="C12931" t="s">
        <v>478</v>
      </c>
      <c r="D12931" t="s">
        <v>503</v>
      </c>
      <c r="E12931" s="4">
        <v>3</v>
      </c>
      <c r="F12931" s="4">
        <v>17.22630078125</v>
      </c>
      <c r="G12931" s="4">
        <v>6.1340000000000003</v>
      </c>
    </row>
    <row r="12932" spans="1:7" x14ac:dyDescent="0.3">
      <c r="A12932" t="s">
        <v>6618</v>
      </c>
      <c r="B12932" t="s">
        <v>6619</v>
      </c>
      <c r="C12932" t="s">
        <v>284</v>
      </c>
      <c r="D12932" t="s">
        <v>503</v>
      </c>
      <c r="E12932" s="4">
        <v>396892</v>
      </c>
      <c r="F12932" s="4">
        <v>137060.03470500899</v>
      </c>
      <c r="G12932" s="4">
        <v>49685.377999999997</v>
      </c>
    </row>
    <row r="12933" spans="1:7" x14ac:dyDescent="0.3">
      <c r="A12933" t="s">
        <v>6618</v>
      </c>
      <c r="B12933" t="s">
        <v>6619</v>
      </c>
      <c r="C12933" t="s">
        <v>316</v>
      </c>
      <c r="D12933" t="s">
        <v>503</v>
      </c>
      <c r="E12933" s="4">
        <v>392</v>
      </c>
      <c r="F12933" s="4">
        <v>1090.1009205932601</v>
      </c>
      <c r="G12933" s="4">
        <v>378.101</v>
      </c>
    </row>
    <row r="12934" spans="1:7" x14ac:dyDescent="0.3">
      <c r="A12934" t="s">
        <v>6618</v>
      </c>
      <c r="B12934" t="s">
        <v>6619</v>
      </c>
      <c r="C12934" t="s">
        <v>452</v>
      </c>
      <c r="D12934" t="s">
        <v>503</v>
      </c>
      <c r="E12934" s="4">
        <v>25</v>
      </c>
      <c r="F12934" s="4">
        <v>10.672310302734401</v>
      </c>
      <c r="G12934" s="4">
        <v>3.8370000000000002</v>
      </c>
    </row>
    <row r="12935" spans="1:7" x14ac:dyDescent="0.3">
      <c r="A12935" t="s">
        <v>6618</v>
      </c>
      <c r="B12935" t="s">
        <v>6619</v>
      </c>
      <c r="C12935" t="s">
        <v>488</v>
      </c>
      <c r="D12935" t="s">
        <v>503</v>
      </c>
      <c r="E12935" s="4">
        <v>7</v>
      </c>
      <c r="F12935" s="4">
        <v>0.89641998291015601</v>
      </c>
      <c r="G12935" s="4">
        <v>0.32100000000000001</v>
      </c>
    </row>
    <row r="12936" spans="1:7" x14ac:dyDescent="0.3">
      <c r="A12936" t="s">
        <v>6620</v>
      </c>
      <c r="B12936" t="s">
        <v>6621</v>
      </c>
      <c r="C12936" t="s">
        <v>284</v>
      </c>
      <c r="D12936" t="s">
        <v>503</v>
      </c>
      <c r="E12936" s="4">
        <v>64689</v>
      </c>
      <c r="F12936" s="4">
        <v>23739.709905944801</v>
      </c>
      <c r="G12936" s="4">
        <v>9054.6949999999997</v>
      </c>
    </row>
    <row r="12937" spans="1:7" x14ac:dyDescent="0.3">
      <c r="A12937" t="s">
        <v>6620</v>
      </c>
      <c r="B12937" t="s">
        <v>6621</v>
      </c>
      <c r="C12937" t="s">
        <v>307</v>
      </c>
      <c r="D12937" t="s">
        <v>503</v>
      </c>
      <c r="E12937" s="4">
        <v>8</v>
      </c>
      <c r="F12937" s="4">
        <v>26.741290283203099</v>
      </c>
      <c r="G12937" s="4">
        <v>9.5250000000000004</v>
      </c>
    </row>
    <row r="12938" spans="1:7" x14ac:dyDescent="0.3">
      <c r="A12938" t="s">
        <v>6620</v>
      </c>
      <c r="B12938" t="s">
        <v>6621</v>
      </c>
      <c r="C12938" t="s">
        <v>316</v>
      </c>
      <c r="D12938" t="s">
        <v>503</v>
      </c>
      <c r="E12938" s="4">
        <v>8034</v>
      </c>
      <c r="F12938" s="4">
        <v>2897.8519622802701</v>
      </c>
      <c r="G12938" s="4">
        <v>1054.4469999999999</v>
      </c>
    </row>
    <row r="12939" spans="1:7" x14ac:dyDescent="0.3">
      <c r="A12939" t="s">
        <v>6620</v>
      </c>
      <c r="B12939" t="s">
        <v>6621</v>
      </c>
      <c r="C12939" t="s">
        <v>317</v>
      </c>
      <c r="D12939" t="s">
        <v>503</v>
      </c>
      <c r="E12939" s="4">
        <v>486</v>
      </c>
      <c r="F12939" s="4">
        <v>193.01889123535199</v>
      </c>
      <c r="G12939" s="4">
        <v>68.718000000000004</v>
      </c>
    </row>
    <row r="12940" spans="1:7" x14ac:dyDescent="0.3">
      <c r="A12940" t="s">
        <v>6620</v>
      </c>
      <c r="B12940" t="s">
        <v>6621</v>
      </c>
      <c r="C12940" t="s">
        <v>452</v>
      </c>
      <c r="D12940" t="s">
        <v>503</v>
      </c>
      <c r="E12940" s="4">
        <v>2320</v>
      </c>
      <c r="F12940" s="4">
        <v>1155.8801890869099</v>
      </c>
      <c r="G12940" s="4">
        <v>411.964</v>
      </c>
    </row>
    <row r="12941" spans="1:7" x14ac:dyDescent="0.3">
      <c r="A12941" t="s">
        <v>6620</v>
      </c>
      <c r="B12941" t="s">
        <v>6621</v>
      </c>
      <c r="C12941" t="s">
        <v>474</v>
      </c>
      <c r="D12941" t="s">
        <v>503</v>
      </c>
      <c r="E12941" s="4">
        <v>1</v>
      </c>
      <c r="F12941" s="4">
        <v>3.6678999023437502</v>
      </c>
      <c r="G12941" s="4">
        <v>1.3069999999999999</v>
      </c>
    </row>
    <row r="12942" spans="1:7" x14ac:dyDescent="0.3">
      <c r="A12942" t="s">
        <v>6622</v>
      </c>
      <c r="B12942" t="s">
        <v>6623</v>
      </c>
      <c r="C12942" t="s">
        <v>259</v>
      </c>
      <c r="D12942" t="s">
        <v>503</v>
      </c>
      <c r="E12942" s="4">
        <v>12</v>
      </c>
      <c r="F12942" s="4">
        <v>6.1516401367187497</v>
      </c>
      <c r="G12942" s="4">
        <v>2.1930000000000001</v>
      </c>
    </row>
    <row r="12943" spans="1:7" x14ac:dyDescent="0.3">
      <c r="A12943" t="s">
        <v>6622</v>
      </c>
      <c r="B12943" t="s">
        <v>6623</v>
      </c>
      <c r="C12943" t="s">
        <v>261</v>
      </c>
      <c r="D12943" t="s">
        <v>503</v>
      </c>
      <c r="E12943" s="4">
        <v>2</v>
      </c>
      <c r="F12943" s="4">
        <v>0.429790008544922</v>
      </c>
      <c r="G12943" s="4">
        <v>0.40600000000000003</v>
      </c>
    </row>
    <row r="12944" spans="1:7" x14ac:dyDescent="0.3">
      <c r="A12944" t="s">
        <v>6622</v>
      </c>
      <c r="B12944" t="s">
        <v>6623</v>
      </c>
      <c r="C12944" t="s">
        <v>265</v>
      </c>
      <c r="D12944" t="s">
        <v>503</v>
      </c>
      <c r="E12944" s="4">
        <v>135</v>
      </c>
      <c r="F12944" s="4">
        <v>30.06108984375</v>
      </c>
      <c r="G12944" s="4">
        <v>10.769</v>
      </c>
    </row>
    <row r="12945" spans="1:7" x14ac:dyDescent="0.3">
      <c r="A12945" t="s">
        <v>6622</v>
      </c>
      <c r="B12945" t="s">
        <v>6623</v>
      </c>
      <c r="C12945" t="s">
        <v>284</v>
      </c>
      <c r="D12945" t="s">
        <v>503</v>
      </c>
      <c r="E12945" s="4">
        <v>18534</v>
      </c>
      <c r="F12945" s="4">
        <v>4646.4355877380403</v>
      </c>
      <c r="G12945" s="4">
        <v>1809.8610000000001</v>
      </c>
    </row>
    <row r="12946" spans="1:7" x14ac:dyDescent="0.3">
      <c r="A12946" t="s">
        <v>6622</v>
      </c>
      <c r="B12946" t="s">
        <v>6623</v>
      </c>
      <c r="C12946" t="s">
        <v>294</v>
      </c>
      <c r="D12946" t="s">
        <v>503</v>
      </c>
      <c r="E12946" s="4">
        <v>4</v>
      </c>
      <c r="F12946" s="4">
        <v>18.725279296875001</v>
      </c>
      <c r="G12946" s="4">
        <v>6.6680000000000001</v>
      </c>
    </row>
    <row r="12947" spans="1:7" x14ac:dyDescent="0.3">
      <c r="A12947" t="s">
        <v>6622</v>
      </c>
      <c r="B12947" t="s">
        <v>6623</v>
      </c>
      <c r="C12947" t="s">
        <v>316</v>
      </c>
      <c r="D12947" t="s">
        <v>503</v>
      </c>
      <c r="E12947" s="4">
        <v>6213</v>
      </c>
      <c r="F12947" s="4">
        <v>4065.2430320282001</v>
      </c>
      <c r="G12947" s="4">
        <v>1475.963</v>
      </c>
    </row>
    <row r="12948" spans="1:7" x14ac:dyDescent="0.3">
      <c r="A12948" t="s">
        <v>6622</v>
      </c>
      <c r="B12948" t="s">
        <v>6623</v>
      </c>
      <c r="C12948" t="s">
        <v>321</v>
      </c>
      <c r="D12948" t="s">
        <v>503</v>
      </c>
      <c r="E12948" s="4">
        <v>3</v>
      </c>
      <c r="F12948" s="4">
        <v>0.77359002685546896</v>
      </c>
      <c r="G12948" s="4">
        <v>0.27600000000000002</v>
      </c>
    </row>
    <row r="12949" spans="1:7" x14ac:dyDescent="0.3">
      <c r="A12949" t="s">
        <v>6622</v>
      </c>
      <c r="B12949" t="s">
        <v>6623</v>
      </c>
      <c r="C12949" t="s">
        <v>324</v>
      </c>
      <c r="D12949" t="s">
        <v>503</v>
      </c>
      <c r="E12949" s="4">
        <v>3</v>
      </c>
      <c r="F12949" s="4">
        <v>3.2030300292968801</v>
      </c>
      <c r="G12949" s="4">
        <v>1.141</v>
      </c>
    </row>
    <row r="12950" spans="1:7" x14ac:dyDescent="0.3">
      <c r="A12950" t="s">
        <v>6622</v>
      </c>
      <c r="B12950" t="s">
        <v>6623</v>
      </c>
      <c r="C12950" t="s">
        <v>328</v>
      </c>
      <c r="D12950" t="s">
        <v>503</v>
      </c>
      <c r="E12950" s="4">
        <v>1462</v>
      </c>
      <c r="F12950" s="4">
        <v>1009.57140258789</v>
      </c>
      <c r="G12950" s="4">
        <v>359.40899999999999</v>
      </c>
    </row>
    <row r="12951" spans="1:7" x14ac:dyDescent="0.3">
      <c r="A12951" t="s">
        <v>6622</v>
      </c>
      <c r="B12951" t="s">
        <v>6623</v>
      </c>
      <c r="C12951" t="s">
        <v>341</v>
      </c>
      <c r="D12951" t="s">
        <v>503</v>
      </c>
      <c r="E12951" s="4">
        <v>1</v>
      </c>
      <c r="F12951" s="4">
        <v>3.41589990234375</v>
      </c>
      <c r="G12951" s="4">
        <v>1.2170000000000001</v>
      </c>
    </row>
    <row r="12952" spans="1:7" x14ac:dyDescent="0.3">
      <c r="A12952" t="s">
        <v>6622</v>
      </c>
      <c r="B12952" t="s">
        <v>6623</v>
      </c>
      <c r="C12952" t="s">
        <v>382</v>
      </c>
      <c r="D12952" t="s">
        <v>503</v>
      </c>
      <c r="E12952" s="4">
        <v>2</v>
      </c>
      <c r="F12952" s="4">
        <v>9.7014199218750008</v>
      </c>
      <c r="G12952" s="4">
        <v>3.4550000000000001</v>
      </c>
    </row>
    <row r="12953" spans="1:7" x14ac:dyDescent="0.3">
      <c r="A12953" t="s">
        <v>6622</v>
      </c>
      <c r="B12953" t="s">
        <v>6623</v>
      </c>
      <c r="C12953" t="s">
        <v>446</v>
      </c>
      <c r="D12953" t="s">
        <v>503</v>
      </c>
      <c r="E12953" s="4">
        <v>3</v>
      </c>
      <c r="F12953" s="4">
        <v>23.641470703125002</v>
      </c>
      <c r="G12953" s="4">
        <v>8.4860000000000007</v>
      </c>
    </row>
    <row r="12954" spans="1:7" x14ac:dyDescent="0.3">
      <c r="A12954" t="s">
        <v>6622</v>
      </c>
      <c r="B12954" t="s">
        <v>6623</v>
      </c>
      <c r="C12954" t="s">
        <v>474</v>
      </c>
      <c r="D12954" t="s">
        <v>503</v>
      </c>
      <c r="E12954" s="4">
        <v>14</v>
      </c>
      <c r="F12954" s="4">
        <v>1.9478900146484399</v>
      </c>
      <c r="G12954" s="4">
        <v>0.69399999999999995</v>
      </c>
    </row>
    <row r="12955" spans="1:7" x14ac:dyDescent="0.3">
      <c r="A12955" t="s">
        <v>6622</v>
      </c>
      <c r="B12955" t="s">
        <v>6623</v>
      </c>
      <c r="C12955" t="s">
        <v>478</v>
      </c>
      <c r="D12955" t="s">
        <v>503</v>
      </c>
      <c r="E12955" s="4">
        <v>6</v>
      </c>
      <c r="F12955" s="4">
        <v>6.4859099121093804</v>
      </c>
      <c r="G12955" s="4">
        <v>2.3109999999999999</v>
      </c>
    </row>
    <row r="12956" spans="1:7" x14ac:dyDescent="0.3">
      <c r="A12956" t="s">
        <v>6624</v>
      </c>
      <c r="B12956" t="s">
        <v>6625</v>
      </c>
      <c r="C12956" t="s">
        <v>265</v>
      </c>
      <c r="D12956" t="s">
        <v>503</v>
      </c>
      <c r="E12956" s="4">
        <v>26</v>
      </c>
      <c r="F12956" s="4">
        <v>14.7664599609375</v>
      </c>
      <c r="G12956" s="4">
        <v>5.258</v>
      </c>
    </row>
    <row r="12957" spans="1:7" x14ac:dyDescent="0.3">
      <c r="A12957" t="s">
        <v>6624</v>
      </c>
      <c r="B12957" t="s">
        <v>6625</v>
      </c>
      <c r="C12957" t="s">
        <v>284</v>
      </c>
      <c r="D12957" t="s">
        <v>503</v>
      </c>
      <c r="E12957" s="4">
        <v>229537</v>
      </c>
      <c r="F12957" s="4">
        <v>87267.620440139799</v>
      </c>
      <c r="G12957" s="4">
        <v>32963.46</v>
      </c>
    </row>
    <row r="12958" spans="1:7" x14ac:dyDescent="0.3">
      <c r="A12958" t="s">
        <v>6624</v>
      </c>
      <c r="B12958" t="s">
        <v>6625</v>
      </c>
      <c r="C12958" t="s">
        <v>298</v>
      </c>
      <c r="D12958" t="s">
        <v>503</v>
      </c>
      <c r="E12958" s="4">
        <v>1</v>
      </c>
      <c r="F12958" s="4">
        <v>3.0332399902343701</v>
      </c>
      <c r="G12958" s="4">
        <v>1.081</v>
      </c>
    </row>
    <row r="12959" spans="1:7" x14ac:dyDescent="0.3">
      <c r="A12959" t="s">
        <v>6624</v>
      </c>
      <c r="B12959" t="s">
        <v>6625</v>
      </c>
      <c r="C12959" t="s">
        <v>301</v>
      </c>
      <c r="D12959" t="s">
        <v>503</v>
      </c>
      <c r="E12959" s="4">
        <v>5</v>
      </c>
      <c r="F12959" s="4">
        <v>16.152830078125</v>
      </c>
      <c r="G12959" s="4">
        <v>5.8159999999999998</v>
      </c>
    </row>
    <row r="12960" spans="1:7" x14ac:dyDescent="0.3">
      <c r="A12960" t="s">
        <v>6624</v>
      </c>
      <c r="B12960" t="s">
        <v>6625</v>
      </c>
      <c r="C12960" t="s">
        <v>316</v>
      </c>
      <c r="D12960" t="s">
        <v>503</v>
      </c>
      <c r="E12960" s="4">
        <v>22689</v>
      </c>
      <c r="F12960" s="4">
        <v>20614.068334060699</v>
      </c>
      <c r="G12960" s="4">
        <v>7188.6760000000004</v>
      </c>
    </row>
    <row r="12961" spans="1:7" x14ac:dyDescent="0.3">
      <c r="A12961" t="s">
        <v>6624</v>
      </c>
      <c r="B12961" t="s">
        <v>6625</v>
      </c>
      <c r="C12961" t="s">
        <v>317</v>
      </c>
      <c r="D12961" t="s">
        <v>503</v>
      </c>
      <c r="E12961" s="4">
        <v>51</v>
      </c>
      <c r="F12961" s="4">
        <v>38.412948272705101</v>
      </c>
      <c r="G12961" s="4">
        <v>13.677</v>
      </c>
    </row>
    <row r="12962" spans="1:7" x14ac:dyDescent="0.3">
      <c r="A12962" t="s">
        <v>6624</v>
      </c>
      <c r="B12962" t="s">
        <v>6625</v>
      </c>
      <c r="C12962" t="s">
        <v>341</v>
      </c>
      <c r="D12962" t="s">
        <v>503</v>
      </c>
      <c r="E12962" s="4">
        <v>6</v>
      </c>
      <c r="F12962" s="4">
        <v>1.42</v>
      </c>
      <c r="G12962" s="4">
        <v>0.50600000000000001</v>
      </c>
    </row>
    <row r="12963" spans="1:7" x14ac:dyDescent="0.3">
      <c r="A12963" t="s">
        <v>6624</v>
      </c>
      <c r="B12963" t="s">
        <v>6625</v>
      </c>
      <c r="C12963" t="s">
        <v>354</v>
      </c>
      <c r="D12963" t="s">
        <v>503</v>
      </c>
      <c r="E12963" s="4">
        <v>1</v>
      </c>
      <c r="F12963" s="4">
        <v>7.2800200195312499</v>
      </c>
      <c r="G12963" s="4">
        <v>2.593</v>
      </c>
    </row>
    <row r="12964" spans="1:7" x14ac:dyDescent="0.3">
      <c r="A12964" t="s">
        <v>6624</v>
      </c>
      <c r="B12964" t="s">
        <v>6625</v>
      </c>
      <c r="C12964" t="s">
        <v>382</v>
      </c>
      <c r="D12964" t="s">
        <v>503</v>
      </c>
      <c r="E12964" s="4">
        <v>122</v>
      </c>
      <c r="F12964" s="4">
        <v>57.144550781249997</v>
      </c>
      <c r="G12964" s="4">
        <v>20.606999999999999</v>
      </c>
    </row>
    <row r="12965" spans="1:7" x14ac:dyDescent="0.3">
      <c r="A12965" t="s">
        <v>6624</v>
      </c>
      <c r="B12965" t="s">
        <v>6625</v>
      </c>
      <c r="C12965" t="s">
        <v>396</v>
      </c>
      <c r="D12965" t="s">
        <v>503</v>
      </c>
      <c r="E12965" s="4">
        <v>1</v>
      </c>
      <c r="F12965" s="4">
        <v>13.20098046875</v>
      </c>
      <c r="G12965" s="4">
        <v>4.766</v>
      </c>
    </row>
    <row r="12966" spans="1:7" x14ac:dyDescent="0.3">
      <c r="A12966" t="s">
        <v>6624</v>
      </c>
      <c r="B12966" t="s">
        <v>6625</v>
      </c>
      <c r="C12966" t="s">
        <v>464</v>
      </c>
      <c r="D12966" t="s">
        <v>503</v>
      </c>
      <c r="E12966" s="4">
        <v>1</v>
      </c>
      <c r="F12966" s="4">
        <v>11.900230468749999</v>
      </c>
      <c r="G12966" s="4">
        <v>4.2380000000000004</v>
      </c>
    </row>
    <row r="12967" spans="1:7" x14ac:dyDescent="0.3">
      <c r="A12967" t="s">
        <v>6624</v>
      </c>
      <c r="B12967" t="s">
        <v>6625</v>
      </c>
      <c r="C12967" t="s">
        <v>472</v>
      </c>
      <c r="D12967" t="s">
        <v>503</v>
      </c>
      <c r="E12967" s="4">
        <v>13</v>
      </c>
      <c r="F12967" s="4">
        <v>15.171799987792999</v>
      </c>
      <c r="G12967" s="4">
        <v>5.4669999999999996</v>
      </c>
    </row>
    <row r="12968" spans="1:7" x14ac:dyDescent="0.3">
      <c r="A12968" t="s">
        <v>6624</v>
      </c>
      <c r="B12968" t="s">
        <v>6625</v>
      </c>
      <c r="C12968" t="s">
        <v>478</v>
      </c>
      <c r="D12968" t="s">
        <v>503</v>
      </c>
      <c r="E12968" s="4">
        <v>4</v>
      </c>
      <c r="F12968" s="4">
        <v>3.9368999023437499</v>
      </c>
      <c r="G12968" s="4">
        <v>1.403</v>
      </c>
    </row>
    <row r="12969" spans="1:7" x14ac:dyDescent="0.3">
      <c r="A12969" t="s">
        <v>6624</v>
      </c>
      <c r="B12969" t="s">
        <v>6625</v>
      </c>
      <c r="C12969" t="s">
        <v>488</v>
      </c>
      <c r="D12969" t="s">
        <v>503</v>
      </c>
      <c r="E12969" s="4">
        <v>103</v>
      </c>
      <c r="F12969" s="4">
        <v>10.5521396484375</v>
      </c>
      <c r="G12969" s="4">
        <v>3.758</v>
      </c>
    </row>
    <row r="12970" spans="1:7" x14ac:dyDescent="0.3">
      <c r="A12970" t="s">
        <v>6626</v>
      </c>
      <c r="B12970" t="s">
        <v>6627</v>
      </c>
      <c r="C12970" t="s">
        <v>259</v>
      </c>
      <c r="D12970" t="s">
        <v>503</v>
      </c>
      <c r="E12970" s="4">
        <v>3</v>
      </c>
      <c r="F12970" s="4">
        <v>0.127290000915527</v>
      </c>
      <c r="G12970" s="4">
        <v>4.7E-2</v>
      </c>
    </row>
    <row r="12971" spans="1:7" x14ac:dyDescent="0.3">
      <c r="A12971" t="s">
        <v>6626</v>
      </c>
      <c r="B12971" t="s">
        <v>6627</v>
      </c>
      <c r="C12971" t="s">
        <v>265</v>
      </c>
      <c r="D12971" t="s">
        <v>503</v>
      </c>
      <c r="E12971" s="4">
        <v>117</v>
      </c>
      <c r="F12971" s="4">
        <v>355.999421875</v>
      </c>
      <c r="G12971" s="4">
        <v>126.74</v>
      </c>
    </row>
    <row r="12972" spans="1:7" x14ac:dyDescent="0.3">
      <c r="A12972" t="s">
        <v>6626</v>
      </c>
      <c r="B12972" t="s">
        <v>6627</v>
      </c>
      <c r="C12972" t="s">
        <v>277</v>
      </c>
      <c r="D12972" t="s">
        <v>503</v>
      </c>
      <c r="E12972" s="4">
        <v>138</v>
      </c>
      <c r="F12972" s="4">
        <v>380.03322851562501</v>
      </c>
      <c r="G12972" s="4">
        <v>135.19300000000001</v>
      </c>
    </row>
    <row r="12973" spans="1:7" x14ac:dyDescent="0.3">
      <c r="A12973" t="s">
        <v>6626</v>
      </c>
      <c r="B12973" t="s">
        <v>6627</v>
      </c>
      <c r="C12973" t="s">
        <v>284</v>
      </c>
      <c r="D12973" t="s">
        <v>503</v>
      </c>
      <c r="E12973" s="4">
        <v>36724</v>
      </c>
      <c r="F12973" s="4">
        <v>14489.7043041382</v>
      </c>
      <c r="G12973" s="4">
        <v>5339.5330000000004</v>
      </c>
    </row>
    <row r="12974" spans="1:7" x14ac:dyDescent="0.3">
      <c r="A12974" t="s">
        <v>6626</v>
      </c>
      <c r="B12974" t="s">
        <v>6627</v>
      </c>
      <c r="C12974" t="s">
        <v>316</v>
      </c>
      <c r="D12974" t="s">
        <v>503</v>
      </c>
      <c r="E12974" s="4">
        <v>1452</v>
      </c>
      <c r="F12974" s="4">
        <v>1497.8579765625</v>
      </c>
      <c r="G12974" s="4">
        <v>533.35900000000004</v>
      </c>
    </row>
    <row r="12975" spans="1:7" x14ac:dyDescent="0.3">
      <c r="A12975" t="s">
        <v>6626</v>
      </c>
      <c r="B12975" t="s">
        <v>6627</v>
      </c>
      <c r="C12975" t="s">
        <v>317</v>
      </c>
      <c r="D12975" t="s">
        <v>503</v>
      </c>
      <c r="E12975" s="4">
        <v>225</v>
      </c>
      <c r="F12975" s="4">
        <v>582.142598632812</v>
      </c>
      <c r="G12975" s="4">
        <v>207.25399999999999</v>
      </c>
    </row>
    <row r="12976" spans="1:7" x14ac:dyDescent="0.3">
      <c r="A12976" t="s">
        <v>6626</v>
      </c>
      <c r="B12976" t="s">
        <v>6627</v>
      </c>
      <c r="C12976" t="s">
        <v>325</v>
      </c>
      <c r="D12976" t="s">
        <v>503</v>
      </c>
      <c r="E12976" s="4">
        <v>12</v>
      </c>
      <c r="F12976" s="4">
        <v>40.610941406249999</v>
      </c>
      <c r="G12976" s="4">
        <v>14.459</v>
      </c>
    </row>
    <row r="12977" spans="1:7" x14ac:dyDescent="0.3">
      <c r="A12977" t="s">
        <v>6626</v>
      </c>
      <c r="B12977" t="s">
        <v>6627</v>
      </c>
      <c r="C12977" t="s">
        <v>341</v>
      </c>
      <c r="D12977" t="s">
        <v>503</v>
      </c>
      <c r="E12977" s="4">
        <v>180</v>
      </c>
      <c r="F12977" s="4">
        <v>209.7066015625</v>
      </c>
      <c r="G12977" s="4">
        <v>74.66</v>
      </c>
    </row>
    <row r="12978" spans="1:7" x14ac:dyDescent="0.3">
      <c r="A12978" t="s">
        <v>6626</v>
      </c>
      <c r="B12978" t="s">
        <v>6627</v>
      </c>
      <c r="C12978" t="s">
        <v>358</v>
      </c>
      <c r="D12978" t="s">
        <v>503</v>
      </c>
      <c r="E12978" s="4">
        <v>24</v>
      </c>
      <c r="F12978" s="4">
        <v>75.795492187500003</v>
      </c>
      <c r="G12978" s="4">
        <v>26.984999999999999</v>
      </c>
    </row>
    <row r="12979" spans="1:7" x14ac:dyDescent="0.3">
      <c r="A12979" t="s">
        <v>6626</v>
      </c>
      <c r="B12979" t="s">
        <v>6627</v>
      </c>
      <c r="C12979" t="s">
        <v>378</v>
      </c>
      <c r="D12979" t="s">
        <v>503</v>
      </c>
      <c r="E12979" s="4">
        <v>16</v>
      </c>
      <c r="F12979" s="4">
        <v>99.417749999999998</v>
      </c>
      <c r="G12979" s="4">
        <v>35.393999999999998</v>
      </c>
    </row>
    <row r="12980" spans="1:7" x14ac:dyDescent="0.3">
      <c r="A12980" t="s">
        <v>6626</v>
      </c>
      <c r="B12980" t="s">
        <v>6627</v>
      </c>
      <c r="C12980" t="s">
        <v>392</v>
      </c>
      <c r="D12980" t="s">
        <v>503</v>
      </c>
      <c r="E12980" s="4">
        <v>152</v>
      </c>
      <c r="F12980" s="4">
        <v>307.21110937499998</v>
      </c>
      <c r="G12980" s="4">
        <v>109.374</v>
      </c>
    </row>
    <row r="12981" spans="1:7" x14ac:dyDescent="0.3">
      <c r="A12981" t="s">
        <v>6626</v>
      </c>
      <c r="B12981" t="s">
        <v>6627</v>
      </c>
      <c r="C12981" t="s">
        <v>452</v>
      </c>
      <c r="D12981" t="s">
        <v>503</v>
      </c>
      <c r="E12981" s="4">
        <v>243</v>
      </c>
      <c r="F12981" s="4">
        <v>398.05268359374998</v>
      </c>
      <c r="G12981" s="4">
        <v>141.71199999999999</v>
      </c>
    </row>
    <row r="12982" spans="1:7" x14ac:dyDescent="0.3">
      <c r="A12982" t="s">
        <v>6626</v>
      </c>
      <c r="B12982" t="s">
        <v>6627</v>
      </c>
      <c r="C12982" t="s">
        <v>474</v>
      </c>
      <c r="D12982" t="s">
        <v>503</v>
      </c>
      <c r="E12982" s="4">
        <v>5</v>
      </c>
      <c r="F12982" s="4">
        <v>1.84413000488281</v>
      </c>
      <c r="G12982" s="4">
        <v>0.65900000000000003</v>
      </c>
    </row>
    <row r="12983" spans="1:7" x14ac:dyDescent="0.3">
      <c r="A12983" t="s">
        <v>6626</v>
      </c>
      <c r="B12983" t="s">
        <v>6627</v>
      </c>
      <c r="C12983" t="s">
        <v>486</v>
      </c>
      <c r="D12983" t="s">
        <v>503</v>
      </c>
      <c r="E12983" s="4">
        <v>6</v>
      </c>
      <c r="F12983" s="4">
        <v>1.5815100097656201</v>
      </c>
      <c r="G12983" s="4">
        <v>0.56399999999999995</v>
      </c>
    </row>
    <row r="12984" spans="1:7" x14ac:dyDescent="0.3">
      <c r="A12984" t="s">
        <v>6626</v>
      </c>
      <c r="B12984" t="s">
        <v>6627</v>
      </c>
      <c r="C12984" t="s">
        <v>488</v>
      </c>
      <c r="D12984" t="s">
        <v>503</v>
      </c>
      <c r="E12984" s="4">
        <v>2549</v>
      </c>
      <c r="F12984" s="4">
        <v>2640.0930078125002</v>
      </c>
      <c r="G12984" s="4">
        <v>1313.5809999999999</v>
      </c>
    </row>
    <row r="12985" spans="1:7" x14ac:dyDescent="0.3">
      <c r="A12985" t="s">
        <v>6628</v>
      </c>
      <c r="B12985" t="s">
        <v>6629</v>
      </c>
      <c r="C12985" t="s">
        <v>259</v>
      </c>
      <c r="D12985" t="s">
        <v>503</v>
      </c>
      <c r="E12985" s="4">
        <v>820</v>
      </c>
      <c r="F12985" s="4">
        <v>160.15430969238301</v>
      </c>
      <c r="G12985" s="4">
        <v>54.942</v>
      </c>
    </row>
    <row r="12986" spans="1:7" x14ac:dyDescent="0.3">
      <c r="A12986" t="s">
        <v>6628</v>
      </c>
      <c r="B12986" t="s">
        <v>6629</v>
      </c>
      <c r="C12986" t="s">
        <v>265</v>
      </c>
      <c r="D12986" t="s">
        <v>503</v>
      </c>
      <c r="E12986" s="4">
        <v>649</v>
      </c>
      <c r="F12986" s="4">
        <v>302.933327880859</v>
      </c>
      <c r="G12986" s="4">
        <v>110.54300000000001</v>
      </c>
    </row>
    <row r="12987" spans="1:7" x14ac:dyDescent="0.3">
      <c r="A12987" t="s">
        <v>6628</v>
      </c>
      <c r="B12987" t="s">
        <v>6629</v>
      </c>
      <c r="C12987" t="s">
        <v>267</v>
      </c>
      <c r="D12987" t="s">
        <v>503</v>
      </c>
      <c r="E12987" s="4">
        <v>3</v>
      </c>
      <c r="F12987" s="4">
        <v>13.867349609374999</v>
      </c>
      <c r="G12987" s="4">
        <v>4.9379999999999997</v>
      </c>
    </row>
    <row r="12988" spans="1:7" x14ac:dyDescent="0.3">
      <c r="A12988" t="s">
        <v>6628</v>
      </c>
      <c r="B12988" t="s">
        <v>6629</v>
      </c>
      <c r="C12988" t="s">
        <v>284</v>
      </c>
      <c r="D12988" t="s">
        <v>503</v>
      </c>
      <c r="E12988" s="4">
        <v>244255.30000001201</v>
      </c>
      <c r="F12988" s="4">
        <v>102382.627053177</v>
      </c>
      <c r="G12988" s="4">
        <v>39486.391000000003</v>
      </c>
    </row>
    <row r="12989" spans="1:7" x14ac:dyDescent="0.3">
      <c r="A12989" t="s">
        <v>6628</v>
      </c>
      <c r="B12989" t="s">
        <v>6629</v>
      </c>
      <c r="C12989" t="s">
        <v>307</v>
      </c>
      <c r="D12989" t="s">
        <v>503</v>
      </c>
      <c r="E12989" s="4">
        <v>3</v>
      </c>
      <c r="F12989" s="4">
        <v>26.375069824218802</v>
      </c>
      <c r="G12989" s="4">
        <v>9.5869999999999997</v>
      </c>
    </row>
    <row r="12990" spans="1:7" x14ac:dyDescent="0.3">
      <c r="A12990" t="s">
        <v>6628</v>
      </c>
      <c r="B12990" t="s">
        <v>6629</v>
      </c>
      <c r="C12990" t="s">
        <v>313</v>
      </c>
      <c r="D12990" t="s">
        <v>503</v>
      </c>
      <c r="E12990" s="4">
        <v>718</v>
      </c>
      <c r="F12990" s="4">
        <v>69.022450683593704</v>
      </c>
      <c r="G12990" s="4">
        <v>24.704000000000001</v>
      </c>
    </row>
    <row r="12991" spans="1:7" x14ac:dyDescent="0.3">
      <c r="A12991" t="s">
        <v>6628</v>
      </c>
      <c r="B12991" t="s">
        <v>6629</v>
      </c>
      <c r="C12991" t="s">
        <v>316</v>
      </c>
      <c r="D12991" t="s">
        <v>503</v>
      </c>
      <c r="E12991" s="4">
        <v>63654</v>
      </c>
      <c r="F12991" s="4">
        <v>28906.590942276001</v>
      </c>
      <c r="G12991" s="4">
        <v>10601.779</v>
      </c>
    </row>
    <row r="12992" spans="1:7" x14ac:dyDescent="0.3">
      <c r="A12992" t="s">
        <v>6628</v>
      </c>
      <c r="B12992" t="s">
        <v>6629</v>
      </c>
      <c r="C12992" t="s">
        <v>317</v>
      </c>
      <c r="D12992" t="s">
        <v>503</v>
      </c>
      <c r="E12992" s="4">
        <v>220</v>
      </c>
      <c r="F12992" s="4">
        <v>218.52146875</v>
      </c>
      <c r="G12992" s="4">
        <v>77.796999999999997</v>
      </c>
    </row>
    <row r="12993" spans="1:7" x14ac:dyDescent="0.3">
      <c r="A12993" t="s">
        <v>6628</v>
      </c>
      <c r="B12993" t="s">
        <v>6629</v>
      </c>
      <c r="C12993" t="s">
        <v>364</v>
      </c>
      <c r="D12993" t="s">
        <v>503</v>
      </c>
      <c r="E12993" s="4">
        <v>4</v>
      </c>
      <c r="F12993" s="4">
        <v>0.59396997070312496</v>
      </c>
      <c r="G12993" s="4">
        <v>0.21199999999999999</v>
      </c>
    </row>
    <row r="12994" spans="1:7" x14ac:dyDescent="0.3">
      <c r="A12994" t="s">
        <v>6628</v>
      </c>
      <c r="B12994" t="s">
        <v>6629</v>
      </c>
      <c r="C12994" t="s">
        <v>378</v>
      </c>
      <c r="D12994" t="s">
        <v>503</v>
      </c>
      <c r="E12994" s="4">
        <v>16</v>
      </c>
      <c r="F12994" s="4">
        <v>45.531219726562497</v>
      </c>
      <c r="G12994" s="4">
        <v>16.210999999999999</v>
      </c>
    </row>
    <row r="12995" spans="1:7" x14ac:dyDescent="0.3">
      <c r="A12995" t="s">
        <v>6628</v>
      </c>
      <c r="B12995" t="s">
        <v>6629</v>
      </c>
      <c r="C12995" t="s">
        <v>402</v>
      </c>
      <c r="D12995" t="s">
        <v>503</v>
      </c>
      <c r="E12995" s="4">
        <v>2</v>
      </c>
      <c r="F12995" s="4">
        <v>8.1303801269531206</v>
      </c>
      <c r="G12995" s="4">
        <v>2.9620000000000002</v>
      </c>
    </row>
    <row r="12996" spans="1:7" x14ac:dyDescent="0.3">
      <c r="A12996" t="s">
        <v>6628</v>
      </c>
      <c r="B12996" t="s">
        <v>6629</v>
      </c>
      <c r="C12996" t="s">
        <v>452</v>
      </c>
      <c r="D12996" t="s">
        <v>503</v>
      </c>
      <c r="E12996" s="4">
        <v>631</v>
      </c>
      <c r="F12996" s="4">
        <v>289.63142395019503</v>
      </c>
      <c r="G12996" s="4">
        <v>103.247</v>
      </c>
    </row>
    <row r="12997" spans="1:7" x14ac:dyDescent="0.3">
      <c r="A12997" t="s">
        <v>6628</v>
      </c>
      <c r="B12997" t="s">
        <v>6629</v>
      </c>
      <c r="C12997" t="s">
        <v>474</v>
      </c>
      <c r="D12997" t="s">
        <v>503</v>
      </c>
      <c r="E12997" s="4">
        <v>1</v>
      </c>
      <c r="F12997" s="4">
        <v>0.62364001464843799</v>
      </c>
      <c r="G12997" s="4">
        <v>0.223</v>
      </c>
    </row>
    <row r="12998" spans="1:7" x14ac:dyDescent="0.3">
      <c r="A12998" t="s">
        <v>6628</v>
      </c>
      <c r="B12998" t="s">
        <v>6629</v>
      </c>
      <c r="C12998" t="s">
        <v>478</v>
      </c>
      <c r="D12998" t="s">
        <v>503</v>
      </c>
      <c r="E12998" s="4">
        <v>4.7999999523162797</v>
      </c>
      <c r="F12998" s="4">
        <v>11.0315497741699</v>
      </c>
      <c r="G12998" s="4">
        <v>3.93</v>
      </c>
    </row>
    <row r="12999" spans="1:7" x14ac:dyDescent="0.3">
      <c r="A12999" t="s">
        <v>6628</v>
      </c>
      <c r="B12999" t="s">
        <v>6629</v>
      </c>
      <c r="C12999" t="s">
        <v>488</v>
      </c>
      <c r="D12999" t="s">
        <v>503</v>
      </c>
      <c r="E12999" s="4">
        <v>989</v>
      </c>
      <c r="F12999" s="4">
        <v>1031.2879375</v>
      </c>
      <c r="G12999" s="4">
        <v>367.13900000000001</v>
      </c>
    </row>
    <row r="13000" spans="1:7" x14ac:dyDescent="0.3">
      <c r="A13000" t="s">
        <v>6630</v>
      </c>
      <c r="B13000" t="s">
        <v>6631</v>
      </c>
      <c r="C13000" t="s">
        <v>259</v>
      </c>
      <c r="D13000" t="s">
        <v>503</v>
      </c>
      <c r="E13000" s="4">
        <v>28</v>
      </c>
      <c r="F13000" s="4">
        <v>26.653080108642602</v>
      </c>
      <c r="G13000" s="4">
        <v>9.5679999999999996</v>
      </c>
    </row>
    <row r="13001" spans="1:7" x14ac:dyDescent="0.3">
      <c r="A13001" t="s">
        <v>6630</v>
      </c>
      <c r="B13001" t="s">
        <v>6631</v>
      </c>
      <c r="C13001" t="s">
        <v>265</v>
      </c>
      <c r="D13001" t="s">
        <v>503</v>
      </c>
      <c r="E13001" s="4">
        <v>10173</v>
      </c>
      <c r="F13001" s="4">
        <v>2644.1549453124999</v>
      </c>
      <c r="G13001" s="4">
        <v>1053.1990000000001</v>
      </c>
    </row>
    <row r="13002" spans="1:7" x14ac:dyDescent="0.3">
      <c r="A13002" t="s">
        <v>6630</v>
      </c>
      <c r="B13002" t="s">
        <v>6631</v>
      </c>
      <c r="C13002" t="s">
        <v>279</v>
      </c>
      <c r="D13002" t="s">
        <v>503</v>
      </c>
      <c r="E13002" s="4">
        <v>1</v>
      </c>
      <c r="F13002" s="4">
        <v>17.883669921875001</v>
      </c>
      <c r="G13002" s="4">
        <v>6.367</v>
      </c>
    </row>
    <row r="13003" spans="1:7" x14ac:dyDescent="0.3">
      <c r="A13003" t="s">
        <v>6630</v>
      </c>
      <c r="B13003" t="s">
        <v>6631</v>
      </c>
      <c r="C13003" t="s">
        <v>284</v>
      </c>
      <c r="D13003" t="s">
        <v>503</v>
      </c>
      <c r="E13003" s="4">
        <v>1128710.10009766</v>
      </c>
      <c r="F13003" s="4">
        <v>364580.44703981001</v>
      </c>
      <c r="G13003" s="4">
        <v>133680.758</v>
      </c>
    </row>
    <row r="13004" spans="1:7" x14ac:dyDescent="0.3">
      <c r="A13004" t="s">
        <v>6630</v>
      </c>
      <c r="B13004" t="s">
        <v>6631</v>
      </c>
      <c r="C13004" t="s">
        <v>304</v>
      </c>
      <c r="D13004" t="s">
        <v>503</v>
      </c>
      <c r="E13004" s="4">
        <v>1</v>
      </c>
      <c r="F13004" s="4">
        <v>12.90325</v>
      </c>
      <c r="G13004" s="4">
        <v>4.5949999999999998</v>
      </c>
    </row>
    <row r="13005" spans="1:7" x14ac:dyDescent="0.3">
      <c r="A13005" t="s">
        <v>6630</v>
      </c>
      <c r="B13005" t="s">
        <v>6631</v>
      </c>
      <c r="C13005" t="s">
        <v>306</v>
      </c>
      <c r="D13005" t="s">
        <v>503</v>
      </c>
      <c r="E13005" s="4">
        <v>1</v>
      </c>
      <c r="F13005" s="4">
        <v>5.9030800781249999</v>
      </c>
      <c r="G13005" s="4">
        <v>2.1030000000000002</v>
      </c>
    </row>
    <row r="13006" spans="1:7" x14ac:dyDescent="0.3">
      <c r="A13006" t="s">
        <v>6630</v>
      </c>
      <c r="B13006" t="s">
        <v>6631</v>
      </c>
      <c r="C13006" t="s">
        <v>313</v>
      </c>
      <c r="D13006" t="s">
        <v>503</v>
      </c>
      <c r="E13006" s="4">
        <v>1</v>
      </c>
      <c r="F13006" s="4">
        <v>3.2594399414062498</v>
      </c>
      <c r="G13006" s="4">
        <v>1.161</v>
      </c>
    </row>
    <row r="13007" spans="1:7" x14ac:dyDescent="0.3">
      <c r="A13007" t="s">
        <v>6630</v>
      </c>
      <c r="B13007" t="s">
        <v>6631</v>
      </c>
      <c r="C13007" t="s">
        <v>316</v>
      </c>
      <c r="D13007" t="s">
        <v>503</v>
      </c>
      <c r="E13007" s="4">
        <v>222327</v>
      </c>
      <c r="F13007" s="4">
        <v>154589.048002792</v>
      </c>
      <c r="G13007" s="4">
        <v>54327.555</v>
      </c>
    </row>
    <row r="13008" spans="1:7" x14ac:dyDescent="0.3">
      <c r="A13008" t="s">
        <v>6630</v>
      </c>
      <c r="B13008" t="s">
        <v>6631</v>
      </c>
      <c r="C13008" t="s">
        <v>317</v>
      </c>
      <c r="D13008" t="s">
        <v>503</v>
      </c>
      <c r="E13008" s="4">
        <v>518</v>
      </c>
      <c r="F13008" s="4">
        <v>410.97975390624998</v>
      </c>
      <c r="G13008" s="4">
        <v>146.38399999999999</v>
      </c>
    </row>
    <row r="13009" spans="1:7" x14ac:dyDescent="0.3">
      <c r="A13009" t="s">
        <v>6630</v>
      </c>
      <c r="B13009" t="s">
        <v>6631</v>
      </c>
      <c r="C13009" t="s">
        <v>322</v>
      </c>
      <c r="D13009" t="s">
        <v>503</v>
      </c>
      <c r="E13009" s="4">
        <v>3</v>
      </c>
      <c r="F13009" s="4">
        <v>0.65834999084472701</v>
      </c>
      <c r="G13009" s="4">
        <v>0.23699999999999999</v>
      </c>
    </row>
    <row r="13010" spans="1:7" x14ac:dyDescent="0.3">
      <c r="A13010" t="s">
        <v>6630</v>
      </c>
      <c r="B13010" t="s">
        <v>6631</v>
      </c>
      <c r="C13010" t="s">
        <v>341</v>
      </c>
      <c r="D13010" t="s">
        <v>503</v>
      </c>
      <c r="E13010" s="4">
        <v>5</v>
      </c>
      <c r="F13010" s="4">
        <v>2.07588995361328</v>
      </c>
      <c r="G13010" s="4">
        <v>0.74099999999999999</v>
      </c>
    </row>
    <row r="13011" spans="1:7" x14ac:dyDescent="0.3">
      <c r="A13011" t="s">
        <v>6630</v>
      </c>
      <c r="B13011" t="s">
        <v>6631</v>
      </c>
      <c r="C13011" t="s">
        <v>346</v>
      </c>
      <c r="D13011" t="s">
        <v>503</v>
      </c>
      <c r="E13011" s="4">
        <v>1</v>
      </c>
      <c r="F13011" s="4">
        <v>3.93696997070312</v>
      </c>
      <c r="G13011" s="4">
        <v>1.403</v>
      </c>
    </row>
    <row r="13012" spans="1:7" x14ac:dyDescent="0.3">
      <c r="A13012" t="s">
        <v>6630</v>
      </c>
      <c r="B13012" t="s">
        <v>6631</v>
      </c>
      <c r="C13012" t="s">
        <v>347</v>
      </c>
      <c r="D13012" t="s">
        <v>503</v>
      </c>
      <c r="E13012" s="4">
        <v>2</v>
      </c>
      <c r="F13012" s="4">
        <v>10.1821103515625</v>
      </c>
      <c r="G13012" s="4">
        <v>3.6259999999999999</v>
      </c>
    </row>
    <row r="13013" spans="1:7" x14ac:dyDescent="0.3">
      <c r="A13013" t="s">
        <v>6630</v>
      </c>
      <c r="B13013" t="s">
        <v>6631</v>
      </c>
      <c r="C13013" t="s">
        <v>382</v>
      </c>
      <c r="D13013" t="s">
        <v>503</v>
      </c>
      <c r="E13013" s="4">
        <v>1</v>
      </c>
      <c r="F13013" s="4">
        <v>2.8140300292968701</v>
      </c>
      <c r="G13013" s="4">
        <v>1.0029999999999999</v>
      </c>
    </row>
    <row r="13014" spans="1:7" x14ac:dyDescent="0.3">
      <c r="A13014" t="s">
        <v>6630</v>
      </c>
      <c r="B13014" t="s">
        <v>6631</v>
      </c>
      <c r="C13014" t="s">
        <v>392</v>
      </c>
      <c r="D13014" t="s">
        <v>503</v>
      </c>
      <c r="E13014" s="4">
        <v>5</v>
      </c>
      <c r="F13014" s="4">
        <v>2.2641599121093701</v>
      </c>
      <c r="G13014" s="4">
        <v>1.052</v>
      </c>
    </row>
    <row r="13015" spans="1:7" x14ac:dyDescent="0.3">
      <c r="A13015" t="s">
        <v>6630</v>
      </c>
      <c r="B13015" t="s">
        <v>6631</v>
      </c>
      <c r="C13015" t="s">
        <v>400</v>
      </c>
      <c r="D13015" t="s">
        <v>503</v>
      </c>
      <c r="E13015" s="4">
        <v>40</v>
      </c>
      <c r="F13015" s="4">
        <v>14.7939096679688</v>
      </c>
      <c r="G13015" s="4">
        <v>5.2690000000000001</v>
      </c>
    </row>
    <row r="13016" spans="1:7" x14ac:dyDescent="0.3">
      <c r="A13016" t="s">
        <v>6630</v>
      </c>
      <c r="B13016" t="s">
        <v>6631</v>
      </c>
      <c r="C13016" t="s">
        <v>428</v>
      </c>
      <c r="D13016" t="s">
        <v>503</v>
      </c>
      <c r="E13016" s="4">
        <v>2</v>
      </c>
      <c r="F13016" s="4">
        <v>3.2715300292968701</v>
      </c>
      <c r="G13016" s="4">
        <v>1.1659999999999999</v>
      </c>
    </row>
    <row r="13017" spans="1:7" x14ac:dyDescent="0.3">
      <c r="A13017" t="s">
        <v>6630</v>
      </c>
      <c r="B13017" t="s">
        <v>6631</v>
      </c>
      <c r="C13017" t="s">
        <v>434</v>
      </c>
      <c r="D13017" t="s">
        <v>503</v>
      </c>
      <c r="E13017" s="4">
        <v>2</v>
      </c>
      <c r="F13017" s="4">
        <v>3.7093200683593799</v>
      </c>
      <c r="G13017" s="4">
        <v>1.3220000000000001</v>
      </c>
    </row>
    <row r="13018" spans="1:7" x14ac:dyDescent="0.3">
      <c r="A13018" t="s">
        <v>6630</v>
      </c>
      <c r="B13018" t="s">
        <v>6631</v>
      </c>
      <c r="C13018" t="s">
        <v>452</v>
      </c>
      <c r="D13018" t="s">
        <v>503</v>
      </c>
      <c r="E13018" s="4">
        <v>4083</v>
      </c>
      <c r="F13018" s="4">
        <v>1554.2328312377899</v>
      </c>
      <c r="G13018" s="4">
        <v>618.16999999999996</v>
      </c>
    </row>
    <row r="13019" spans="1:7" x14ac:dyDescent="0.3">
      <c r="A13019" t="s">
        <v>6630</v>
      </c>
      <c r="B13019" t="s">
        <v>6631</v>
      </c>
      <c r="C13019" t="s">
        <v>464</v>
      </c>
      <c r="D13019" t="s">
        <v>503</v>
      </c>
      <c r="E13019" s="4">
        <v>481</v>
      </c>
      <c r="F13019" s="4">
        <v>416.64677734374999</v>
      </c>
      <c r="G13019" s="4">
        <v>148.34299999999999</v>
      </c>
    </row>
    <row r="13020" spans="1:7" x14ac:dyDescent="0.3">
      <c r="A13020" t="s">
        <v>6630</v>
      </c>
      <c r="B13020" t="s">
        <v>6631</v>
      </c>
      <c r="C13020" t="s">
        <v>472</v>
      </c>
      <c r="D13020" t="s">
        <v>503</v>
      </c>
      <c r="E13020" s="4">
        <v>239</v>
      </c>
      <c r="F13020" s="4">
        <v>221.487482421875</v>
      </c>
      <c r="G13020" s="4">
        <v>78.981999999999999</v>
      </c>
    </row>
    <row r="13021" spans="1:7" x14ac:dyDescent="0.3">
      <c r="A13021" t="s">
        <v>6630</v>
      </c>
      <c r="B13021" t="s">
        <v>6631</v>
      </c>
      <c r="C13021" t="s">
        <v>474</v>
      </c>
      <c r="D13021" t="s">
        <v>503</v>
      </c>
      <c r="E13021" s="4">
        <v>5</v>
      </c>
      <c r="F13021" s="4">
        <v>4.6812199707031299</v>
      </c>
      <c r="G13021" s="4">
        <v>1.7350000000000001</v>
      </c>
    </row>
    <row r="13022" spans="1:7" x14ac:dyDescent="0.3">
      <c r="A13022" t="s">
        <v>6630</v>
      </c>
      <c r="B13022" t="s">
        <v>6631</v>
      </c>
      <c r="C13022" t="s">
        <v>478</v>
      </c>
      <c r="D13022" t="s">
        <v>503</v>
      </c>
      <c r="E13022" s="4">
        <v>58</v>
      </c>
      <c r="F13022" s="4">
        <v>83.066939346313504</v>
      </c>
      <c r="G13022" s="4">
        <v>30.626999999999999</v>
      </c>
    </row>
    <row r="13023" spans="1:7" x14ac:dyDescent="0.3">
      <c r="A13023" t="s">
        <v>6630</v>
      </c>
      <c r="B13023" t="s">
        <v>6631</v>
      </c>
      <c r="C13023" t="s">
        <v>488</v>
      </c>
      <c r="D13023" t="s">
        <v>503</v>
      </c>
      <c r="E13023" s="4">
        <v>352</v>
      </c>
      <c r="F13023" s="4">
        <v>653.80389440917997</v>
      </c>
      <c r="G13023" s="4">
        <v>232.83500000000001</v>
      </c>
    </row>
    <row r="13024" spans="1:7" x14ac:dyDescent="0.3">
      <c r="A13024" t="s">
        <v>6632</v>
      </c>
      <c r="B13024" t="s">
        <v>6633</v>
      </c>
      <c r="C13024" t="s">
        <v>265</v>
      </c>
      <c r="D13024" t="s">
        <v>503</v>
      </c>
      <c r="E13024" s="4">
        <v>1</v>
      </c>
      <c r="F13024" s="4">
        <v>3.0445700683593699</v>
      </c>
      <c r="G13024" s="4">
        <v>1.085</v>
      </c>
    </row>
    <row r="13025" spans="1:7" x14ac:dyDescent="0.3">
      <c r="A13025" t="s">
        <v>6632</v>
      </c>
      <c r="B13025" t="s">
        <v>6633</v>
      </c>
      <c r="C13025" t="s">
        <v>284</v>
      </c>
      <c r="D13025" t="s">
        <v>503</v>
      </c>
      <c r="E13025" s="4">
        <v>1649</v>
      </c>
      <c r="F13025" s="4">
        <v>1159.9899742431601</v>
      </c>
      <c r="G13025" s="4">
        <v>442.125</v>
      </c>
    </row>
    <row r="13026" spans="1:7" x14ac:dyDescent="0.3">
      <c r="A13026" t="s">
        <v>6632</v>
      </c>
      <c r="B13026" t="s">
        <v>6633</v>
      </c>
      <c r="C13026" t="s">
        <v>316</v>
      </c>
      <c r="D13026" t="s">
        <v>503</v>
      </c>
      <c r="E13026" s="4">
        <v>14917</v>
      </c>
      <c r="F13026" s="4">
        <v>7330.3085991210901</v>
      </c>
      <c r="G13026" s="4">
        <v>2596.9050000000002</v>
      </c>
    </row>
    <row r="13027" spans="1:7" x14ac:dyDescent="0.3">
      <c r="A13027" t="s">
        <v>6632</v>
      </c>
      <c r="B13027" t="s">
        <v>6633</v>
      </c>
      <c r="C13027" t="s">
        <v>328</v>
      </c>
      <c r="D13027" t="s">
        <v>503</v>
      </c>
      <c r="E13027" s="4">
        <v>221</v>
      </c>
      <c r="F13027" s="4">
        <v>87.774569091796906</v>
      </c>
      <c r="G13027" s="4">
        <v>41.606000000000002</v>
      </c>
    </row>
    <row r="13028" spans="1:7" x14ac:dyDescent="0.3">
      <c r="A13028" t="s">
        <v>6632</v>
      </c>
      <c r="B13028" t="s">
        <v>6633</v>
      </c>
      <c r="C13028" t="s">
        <v>452</v>
      </c>
      <c r="D13028" t="s">
        <v>503</v>
      </c>
      <c r="E13028" s="4">
        <v>40</v>
      </c>
      <c r="F13028" s="4">
        <v>52.963999999999999</v>
      </c>
      <c r="G13028" s="4">
        <v>18.920999999999999</v>
      </c>
    </row>
    <row r="13029" spans="1:7" x14ac:dyDescent="0.3">
      <c r="A13029" t="s">
        <v>6634</v>
      </c>
      <c r="B13029" t="s">
        <v>6635</v>
      </c>
      <c r="C13029" t="s">
        <v>259</v>
      </c>
      <c r="D13029" t="s">
        <v>503</v>
      </c>
      <c r="E13029" s="4">
        <v>80</v>
      </c>
      <c r="F13029" s="4">
        <v>39.472459960937499</v>
      </c>
      <c r="G13029" s="4">
        <v>14.250999999999999</v>
      </c>
    </row>
    <row r="13030" spans="1:7" x14ac:dyDescent="0.3">
      <c r="A13030" t="s">
        <v>6634</v>
      </c>
      <c r="B13030" t="s">
        <v>6635</v>
      </c>
      <c r="C13030" t="s">
        <v>265</v>
      </c>
      <c r="D13030" t="s">
        <v>503</v>
      </c>
      <c r="E13030" s="4">
        <v>666</v>
      </c>
      <c r="F13030" s="4">
        <v>292.50032080078103</v>
      </c>
      <c r="G13030" s="4">
        <v>104.724</v>
      </c>
    </row>
    <row r="13031" spans="1:7" x14ac:dyDescent="0.3">
      <c r="A13031" t="s">
        <v>6634</v>
      </c>
      <c r="B13031" t="s">
        <v>6635</v>
      </c>
      <c r="C13031" t="s">
        <v>284</v>
      </c>
      <c r="D13031" t="s">
        <v>503</v>
      </c>
      <c r="E13031" s="4">
        <v>93982</v>
      </c>
      <c r="F13031" s="4">
        <v>28759.323068756101</v>
      </c>
      <c r="G13031" s="4">
        <v>10549.182000000001</v>
      </c>
    </row>
    <row r="13032" spans="1:7" x14ac:dyDescent="0.3">
      <c r="A13032" t="s">
        <v>6634</v>
      </c>
      <c r="B13032" t="s">
        <v>6635</v>
      </c>
      <c r="C13032" t="s">
        <v>313</v>
      </c>
      <c r="D13032" t="s">
        <v>503</v>
      </c>
      <c r="E13032" s="4">
        <v>126</v>
      </c>
      <c r="F13032" s="4">
        <v>53.139429687499998</v>
      </c>
      <c r="G13032" s="4">
        <v>19.047999999999998</v>
      </c>
    </row>
    <row r="13033" spans="1:7" x14ac:dyDescent="0.3">
      <c r="A13033" t="s">
        <v>6634</v>
      </c>
      <c r="B13033" t="s">
        <v>6635</v>
      </c>
      <c r="C13033" t="s">
        <v>316</v>
      </c>
      <c r="D13033" t="s">
        <v>503</v>
      </c>
      <c r="E13033" s="4">
        <v>248829</v>
      </c>
      <c r="F13033" s="4">
        <v>95070.9180087891</v>
      </c>
      <c r="G13033" s="4">
        <v>34791.737999999998</v>
      </c>
    </row>
    <row r="13034" spans="1:7" x14ac:dyDescent="0.3">
      <c r="A13034" t="s">
        <v>6634</v>
      </c>
      <c r="B13034" t="s">
        <v>6635</v>
      </c>
      <c r="C13034" t="s">
        <v>326</v>
      </c>
      <c r="D13034" t="s">
        <v>503</v>
      </c>
      <c r="E13034" s="4">
        <v>100</v>
      </c>
      <c r="F13034" s="4">
        <v>6.4029999999999996</v>
      </c>
      <c r="G13034" s="4">
        <v>2.2799999999999998</v>
      </c>
    </row>
    <row r="13035" spans="1:7" x14ac:dyDescent="0.3">
      <c r="A13035" t="s">
        <v>6634</v>
      </c>
      <c r="B13035" t="s">
        <v>6635</v>
      </c>
      <c r="C13035" t="s">
        <v>328</v>
      </c>
      <c r="D13035" t="s">
        <v>503</v>
      </c>
      <c r="E13035" s="4">
        <v>264</v>
      </c>
      <c r="F13035" s="4">
        <v>137.41810314941401</v>
      </c>
      <c r="G13035" s="4">
        <v>48.923000000000002</v>
      </c>
    </row>
    <row r="13036" spans="1:7" x14ac:dyDescent="0.3">
      <c r="A13036" t="s">
        <v>6634</v>
      </c>
      <c r="B13036" t="s">
        <v>6635</v>
      </c>
      <c r="C13036" t="s">
        <v>334</v>
      </c>
      <c r="D13036" t="s">
        <v>503</v>
      </c>
      <c r="E13036" s="4">
        <v>17</v>
      </c>
      <c r="F13036" s="4">
        <v>126.965046875</v>
      </c>
      <c r="G13036" s="4">
        <v>6.5000000000000002E-2</v>
      </c>
    </row>
    <row r="13037" spans="1:7" x14ac:dyDescent="0.3">
      <c r="A13037" t="s">
        <v>6634</v>
      </c>
      <c r="B13037" t="s">
        <v>6635</v>
      </c>
      <c r="C13037" t="s">
        <v>378</v>
      </c>
      <c r="D13037" t="s">
        <v>503</v>
      </c>
      <c r="E13037" s="4">
        <v>10</v>
      </c>
      <c r="F13037" s="4">
        <v>46.947261718749999</v>
      </c>
      <c r="G13037" s="4">
        <v>16.713999999999999</v>
      </c>
    </row>
    <row r="13038" spans="1:7" x14ac:dyDescent="0.3">
      <c r="A13038" t="s">
        <v>6634</v>
      </c>
      <c r="B13038" t="s">
        <v>6635</v>
      </c>
      <c r="C13038" t="s">
        <v>380</v>
      </c>
      <c r="D13038" t="s">
        <v>503</v>
      </c>
      <c r="E13038" s="4">
        <v>348</v>
      </c>
      <c r="F13038" s="4">
        <v>52.2</v>
      </c>
      <c r="G13038" s="4">
        <v>18.649000000000001</v>
      </c>
    </row>
    <row r="13039" spans="1:7" x14ac:dyDescent="0.3">
      <c r="A13039" t="s">
        <v>6634</v>
      </c>
      <c r="B13039" t="s">
        <v>6635</v>
      </c>
      <c r="C13039" t="s">
        <v>382</v>
      </c>
      <c r="D13039" t="s">
        <v>503</v>
      </c>
      <c r="E13039" s="4">
        <v>70</v>
      </c>
      <c r="F13039" s="4">
        <v>124.774791015625</v>
      </c>
      <c r="G13039" s="4">
        <v>44.421999999999997</v>
      </c>
    </row>
    <row r="13040" spans="1:7" x14ac:dyDescent="0.3">
      <c r="A13040" t="s">
        <v>6634</v>
      </c>
      <c r="B13040" t="s">
        <v>6635</v>
      </c>
      <c r="C13040" t="s">
        <v>394</v>
      </c>
      <c r="D13040" t="s">
        <v>503</v>
      </c>
      <c r="E13040" s="4">
        <v>1</v>
      </c>
      <c r="F13040" s="4">
        <v>25.72923046875</v>
      </c>
      <c r="G13040" s="4">
        <v>9.2249999999999996</v>
      </c>
    </row>
    <row r="13041" spans="1:7" x14ac:dyDescent="0.3">
      <c r="A13041" t="s">
        <v>6634</v>
      </c>
      <c r="B13041" t="s">
        <v>6635</v>
      </c>
      <c r="C13041" t="s">
        <v>450</v>
      </c>
      <c r="D13041" t="s">
        <v>503</v>
      </c>
      <c r="E13041" s="4">
        <v>10</v>
      </c>
      <c r="F13041" s="4">
        <v>7.0019501953125003</v>
      </c>
      <c r="G13041" s="4">
        <v>2.4940000000000002</v>
      </c>
    </row>
    <row r="13042" spans="1:7" x14ac:dyDescent="0.3">
      <c r="A13042" t="s">
        <v>6634</v>
      </c>
      <c r="B13042" t="s">
        <v>6635</v>
      </c>
      <c r="C13042" t="s">
        <v>452</v>
      </c>
      <c r="D13042" t="s">
        <v>503</v>
      </c>
      <c r="E13042" s="4">
        <v>264</v>
      </c>
      <c r="F13042" s="4">
        <v>125.718770751953</v>
      </c>
      <c r="G13042" s="4">
        <v>44.954999999999998</v>
      </c>
    </row>
    <row r="13043" spans="1:7" x14ac:dyDescent="0.3">
      <c r="A13043" t="s">
        <v>6634</v>
      </c>
      <c r="B13043" t="s">
        <v>6635</v>
      </c>
      <c r="C13043" t="s">
        <v>472</v>
      </c>
      <c r="D13043" t="s">
        <v>503</v>
      </c>
      <c r="E13043" s="4">
        <v>318</v>
      </c>
      <c r="F13043" s="4">
        <v>40.648131774902303</v>
      </c>
      <c r="G13043" s="4">
        <v>14.603</v>
      </c>
    </row>
    <row r="13044" spans="1:7" x14ac:dyDescent="0.3">
      <c r="A13044" t="s">
        <v>6634</v>
      </c>
      <c r="B13044" t="s">
        <v>6635</v>
      </c>
      <c r="C13044" t="s">
        <v>474</v>
      </c>
      <c r="D13044" t="s">
        <v>503</v>
      </c>
      <c r="E13044" s="4">
        <v>90</v>
      </c>
      <c r="F13044" s="4">
        <v>75.855459228515599</v>
      </c>
      <c r="G13044" s="4">
        <v>25.643000000000001</v>
      </c>
    </row>
    <row r="13045" spans="1:7" x14ac:dyDescent="0.3">
      <c r="A13045" t="s">
        <v>6634</v>
      </c>
      <c r="B13045" t="s">
        <v>6635</v>
      </c>
      <c r="C13045" t="s">
        <v>478</v>
      </c>
      <c r="D13045" t="s">
        <v>503</v>
      </c>
      <c r="E13045" s="4">
        <v>4</v>
      </c>
      <c r="F13045" s="4">
        <v>18.633210266113299</v>
      </c>
      <c r="G13045" s="4">
        <v>6.7009999999999996</v>
      </c>
    </row>
    <row r="13046" spans="1:7" x14ac:dyDescent="0.3">
      <c r="A13046" t="s">
        <v>6636</v>
      </c>
      <c r="B13046" t="s">
        <v>6637</v>
      </c>
      <c r="C13046" t="s">
        <v>259</v>
      </c>
      <c r="D13046" t="s">
        <v>503</v>
      </c>
      <c r="E13046" s="4">
        <v>3</v>
      </c>
      <c r="F13046" s="4">
        <v>0.82451998901367196</v>
      </c>
      <c r="G13046" s="4">
        <v>0.29599999999999999</v>
      </c>
    </row>
    <row r="13047" spans="1:7" x14ac:dyDescent="0.3">
      <c r="A13047" t="s">
        <v>6636</v>
      </c>
      <c r="B13047" t="s">
        <v>6637</v>
      </c>
      <c r="C13047" t="s">
        <v>275</v>
      </c>
      <c r="D13047" t="s">
        <v>503</v>
      </c>
      <c r="E13047" s="4">
        <v>1</v>
      </c>
      <c r="F13047" s="4">
        <v>0.42660000610351601</v>
      </c>
      <c r="G13047" s="4">
        <v>0.153</v>
      </c>
    </row>
    <row r="13048" spans="1:7" x14ac:dyDescent="0.3">
      <c r="A13048" t="s">
        <v>6636</v>
      </c>
      <c r="B13048" t="s">
        <v>6637</v>
      </c>
      <c r="C13048" t="s">
        <v>284</v>
      </c>
      <c r="D13048" t="s">
        <v>503</v>
      </c>
      <c r="E13048" s="4">
        <v>1886</v>
      </c>
      <c r="F13048" s="4">
        <v>1018.42749499512</v>
      </c>
      <c r="G13048" s="4">
        <v>366.04399999999998</v>
      </c>
    </row>
    <row r="13049" spans="1:7" x14ac:dyDescent="0.3">
      <c r="A13049" t="s">
        <v>6636</v>
      </c>
      <c r="B13049" t="s">
        <v>6637</v>
      </c>
      <c r="C13049" t="s">
        <v>307</v>
      </c>
      <c r="D13049" t="s">
        <v>503</v>
      </c>
      <c r="E13049" s="4">
        <v>42</v>
      </c>
      <c r="F13049" s="4">
        <v>115.90752868652299</v>
      </c>
      <c r="G13049" s="4">
        <v>41.536000000000001</v>
      </c>
    </row>
    <row r="13050" spans="1:7" x14ac:dyDescent="0.3">
      <c r="A13050" t="s">
        <v>6636</v>
      </c>
      <c r="B13050" t="s">
        <v>6637</v>
      </c>
      <c r="C13050" t="s">
        <v>316</v>
      </c>
      <c r="D13050" t="s">
        <v>503</v>
      </c>
      <c r="E13050" s="4">
        <v>30897</v>
      </c>
      <c r="F13050" s="4">
        <v>3235.46581330872</v>
      </c>
      <c r="G13050" s="4">
        <v>1180.3030000000001</v>
      </c>
    </row>
    <row r="13051" spans="1:7" x14ac:dyDescent="0.3">
      <c r="A13051" t="s">
        <v>6636</v>
      </c>
      <c r="B13051" t="s">
        <v>6637</v>
      </c>
      <c r="C13051" t="s">
        <v>317</v>
      </c>
      <c r="D13051" t="s">
        <v>503</v>
      </c>
      <c r="E13051" s="4">
        <v>4</v>
      </c>
      <c r="F13051" s="4">
        <v>7.9487099609375003</v>
      </c>
      <c r="G13051" s="4">
        <v>2.831</v>
      </c>
    </row>
    <row r="13052" spans="1:7" x14ac:dyDescent="0.3">
      <c r="A13052" t="s">
        <v>6636</v>
      </c>
      <c r="B13052" t="s">
        <v>6637</v>
      </c>
      <c r="C13052" t="s">
        <v>328</v>
      </c>
      <c r="D13052" t="s">
        <v>503</v>
      </c>
      <c r="E13052" s="4">
        <v>1</v>
      </c>
      <c r="F13052" s="4">
        <v>0.71766998291015605</v>
      </c>
      <c r="G13052" s="4">
        <v>0.25700000000000001</v>
      </c>
    </row>
    <row r="13053" spans="1:7" x14ac:dyDescent="0.3">
      <c r="A13053" t="s">
        <v>6636</v>
      </c>
      <c r="B13053" t="s">
        <v>6637</v>
      </c>
      <c r="C13053" t="s">
        <v>341</v>
      </c>
      <c r="D13053" t="s">
        <v>503</v>
      </c>
      <c r="E13053" s="4">
        <v>9</v>
      </c>
      <c r="F13053" s="4">
        <v>4.6155299072265601</v>
      </c>
      <c r="G13053" s="4">
        <v>1.647</v>
      </c>
    </row>
    <row r="13054" spans="1:7" x14ac:dyDescent="0.3">
      <c r="A13054" t="s">
        <v>6636</v>
      </c>
      <c r="B13054" t="s">
        <v>6637</v>
      </c>
      <c r="C13054" t="s">
        <v>368</v>
      </c>
      <c r="D13054" t="s">
        <v>503</v>
      </c>
      <c r="E13054" s="4">
        <v>1</v>
      </c>
      <c r="F13054" s="4">
        <v>0.77397998046875005</v>
      </c>
      <c r="G13054" s="4">
        <v>0.27600000000000002</v>
      </c>
    </row>
    <row r="13055" spans="1:7" x14ac:dyDescent="0.3">
      <c r="A13055" t="s">
        <v>6636</v>
      </c>
      <c r="B13055" t="s">
        <v>6637</v>
      </c>
      <c r="C13055" t="s">
        <v>392</v>
      </c>
      <c r="D13055" t="s">
        <v>503</v>
      </c>
      <c r="E13055" s="4">
        <v>1</v>
      </c>
      <c r="F13055" s="4">
        <v>0.52003997802734403</v>
      </c>
      <c r="G13055" s="4">
        <v>0.187</v>
      </c>
    </row>
    <row r="13056" spans="1:7" x14ac:dyDescent="0.3">
      <c r="A13056" t="s">
        <v>6636</v>
      </c>
      <c r="B13056" t="s">
        <v>6637</v>
      </c>
      <c r="C13056" t="s">
        <v>394</v>
      </c>
      <c r="D13056" t="s">
        <v>503</v>
      </c>
      <c r="E13056" s="4">
        <v>5</v>
      </c>
      <c r="F13056" s="4">
        <v>3.60125994873047</v>
      </c>
      <c r="G13056" s="4">
        <v>1.2849999999999999</v>
      </c>
    </row>
    <row r="13057" spans="1:7" x14ac:dyDescent="0.3">
      <c r="A13057" t="s">
        <v>6636</v>
      </c>
      <c r="B13057" t="s">
        <v>6637</v>
      </c>
      <c r="C13057" t="s">
        <v>474</v>
      </c>
      <c r="D13057" t="s">
        <v>503</v>
      </c>
      <c r="E13057" s="4">
        <v>12</v>
      </c>
      <c r="F13057" s="4">
        <v>12.8235200195312</v>
      </c>
      <c r="G13057" s="4">
        <v>4.633</v>
      </c>
    </row>
    <row r="13058" spans="1:7" x14ac:dyDescent="0.3">
      <c r="A13058" t="s">
        <v>6638</v>
      </c>
      <c r="B13058" t="s">
        <v>6639</v>
      </c>
      <c r="C13058" t="s">
        <v>265</v>
      </c>
      <c r="D13058" t="s">
        <v>503</v>
      </c>
      <c r="E13058" s="4">
        <v>31</v>
      </c>
      <c r="F13058" s="4">
        <v>10.908419921875</v>
      </c>
      <c r="G13058" s="4">
        <v>5.351</v>
      </c>
    </row>
    <row r="13059" spans="1:7" x14ac:dyDescent="0.3">
      <c r="A13059" t="s">
        <v>6638</v>
      </c>
      <c r="B13059" t="s">
        <v>6639</v>
      </c>
      <c r="C13059" t="s">
        <v>284</v>
      </c>
      <c r="D13059" t="s">
        <v>503</v>
      </c>
      <c r="E13059" s="4">
        <v>138125</v>
      </c>
      <c r="F13059" s="4">
        <v>43322.745627380398</v>
      </c>
      <c r="G13059" s="4">
        <v>16960.559000000001</v>
      </c>
    </row>
    <row r="13060" spans="1:7" x14ac:dyDescent="0.3">
      <c r="A13060" t="s">
        <v>6638</v>
      </c>
      <c r="B13060" t="s">
        <v>6639</v>
      </c>
      <c r="C13060" t="s">
        <v>307</v>
      </c>
      <c r="D13060" t="s">
        <v>503</v>
      </c>
      <c r="E13060" s="4">
        <v>5</v>
      </c>
      <c r="F13060" s="4">
        <v>5.1701601562499997</v>
      </c>
      <c r="G13060" s="4">
        <v>1.8420000000000001</v>
      </c>
    </row>
    <row r="13061" spans="1:7" x14ac:dyDescent="0.3">
      <c r="A13061" t="s">
        <v>6638</v>
      </c>
      <c r="B13061" t="s">
        <v>6639</v>
      </c>
      <c r="C13061" t="s">
        <v>316</v>
      </c>
      <c r="D13061" t="s">
        <v>503</v>
      </c>
      <c r="E13061" s="4">
        <v>22078</v>
      </c>
      <c r="F13061" s="4">
        <v>3944.0160641479501</v>
      </c>
      <c r="G13061" s="4">
        <v>1375.3130000000001</v>
      </c>
    </row>
    <row r="13062" spans="1:7" x14ac:dyDescent="0.3">
      <c r="A13062" t="s">
        <v>6638</v>
      </c>
      <c r="B13062" t="s">
        <v>6639</v>
      </c>
      <c r="C13062" t="s">
        <v>364</v>
      </c>
      <c r="D13062" t="s">
        <v>503</v>
      </c>
      <c r="E13062" s="4">
        <v>1</v>
      </c>
      <c r="F13062" s="4">
        <v>11.0062802734375</v>
      </c>
      <c r="G13062" s="4">
        <v>3.9849999999999999</v>
      </c>
    </row>
    <row r="13063" spans="1:7" x14ac:dyDescent="0.3">
      <c r="A13063" t="s">
        <v>6638</v>
      </c>
      <c r="B13063" t="s">
        <v>6639</v>
      </c>
      <c r="C13063" t="s">
        <v>452</v>
      </c>
      <c r="D13063" t="s">
        <v>503</v>
      </c>
      <c r="E13063" s="4">
        <v>2411</v>
      </c>
      <c r="F13063" s="4">
        <v>698.78990991210901</v>
      </c>
      <c r="G13063" s="4">
        <v>263.60300000000001</v>
      </c>
    </row>
    <row r="13064" spans="1:7" x14ac:dyDescent="0.3">
      <c r="A13064" t="s">
        <v>6638</v>
      </c>
      <c r="B13064" t="s">
        <v>6639</v>
      </c>
      <c r="C13064" t="s">
        <v>488</v>
      </c>
      <c r="D13064" t="s">
        <v>503</v>
      </c>
      <c r="E13064" s="4">
        <v>1030</v>
      </c>
      <c r="F13064" s="4">
        <v>244.49203125</v>
      </c>
      <c r="G13064" s="4">
        <v>101.623</v>
      </c>
    </row>
    <row r="13065" spans="1:7" x14ac:dyDescent="0.3">
      <c r="A13065" t="s">
        <v>6640</v>
      </c>
      <c r="B13065" t="s">
        <v>6641</v>
      </c>
      <c r="C13065" t="s">
        <v>259</v>
      </c>
      <c r="D13065" t="s">
        <v>503</v>
      </c>
      <c r="E13065" s="4">
        <v>6</v>
      </c>
      <c r="F13065" s="4">
        <v>1.90723999023438</v>
      </c>
      <c r="G13065" s="4">
        <v>0.68</v>
      </c>
    </row>
    <row r="13066" spans="1:7" x14ac:dyDescent="0.3">
      <c r="A13066" t="s">
        <v>6640</v>
      </c>
      <c r="B13066" t="s">
        <v>6641</v>
      </c>
      <c r="C13066" t="s">
        <v>265</v>
      </c>
      <c r="D13066" t="s">
        <v>503</v>
      </c>
      <c r="E13066" s="4">
        <v>5712</v>
      </c>
      <c r="F13066" s="4">
        <v>1463.78586523438</v>
      </c>
      <c r="G13066" s="4">
        <v>521.11099999999999</v>
      </c>
    </row>
    <row r="13067" spans="1:7" x14ac:dyDescent="0.3">
      <c r="A13067" t="s">
        <v>6640</v>
      </c>
      <c r="B13067" t="s">
        <v>6641</v>
      </c>
      <c r="C13067" t="s">
        <v>284</v>
      </c>
      <c r="D13067" t="s">
        <v>503</v>
      </c>
      <c r="E13067" s="4">
        <v>49718</v>
      </c>
      <c r="F13067" s="4">
        <v>19591.898885131799</v>
      </c>
      <c r="G13067" s="4">
        <v>7301.5309999999999</v>
      </c>
    </row>
    <row r="13068" spans="1:7" x14ac:dyDescent="0.3">
      <c r="A13068" t="s">
        <v>6640</v>
      </c>
      <c r="B13068" t="s">
        <v>6641</v>
      </c>
      <c r="C13068" t="s">
        <v>307</v>
      </c>
      <c r="D13068" t="s">
        <v>503</v>
      </c>
      <c r="E13068" s="4">
        <v>1</v>
      </c>
      <c r="F13068" s="4">
        <v>5.2883598632812499</v>
      </c>
      <c r="G13068" s="4">
        <v>1.8839999999999999</v>
      </c>
    </row>
    <row r="13069" spans="1:7" x14ac:dyDescent="0.3">
      <c r="A13069" t="s">
        <v>6640</v>
      </c>
      <c r="B13069" t="s">
        <v>6641</v>
      </c>
      <c r="C13069" t="s">
        <v>1672</v>
      </c>
      <c r="D13069" t="s">
        <v>503</v>
      </c>
      <c r="E13069" s="4">
        <v>2</v>
      </c>
      <c r="F13069" s="4">
        <v>39.074960937500002</v>
      </c>
      <c r="G13069" s="4">
        <v>14.042</v>
      </c>
    </row>
    <row r="13070" spans="1:7" x14ac:dyDescent="0.3">
      <c r="A13070" t="s">
        <v>6640</v>
      </c>
      <c r="B13070" t="s">
        <v>6641</v>
      </c>
      <c r="C13070" t="s">
        <v>316</v>
      </c>
      <c r="D13070" t="s">
        <v>503</v>
      </c>
      <c r="E13070" s="4">
        <v>26712</v>
      </c>
      <c r="F13070" s="4">
        <v>4964.86986621094</v>
      </c>
      <c r="G13070" s="4">
        <v>1893.5530000000001</v>
      </c>
    </row>
    <row r="13071" spans="1:7" x14ac:dyDescent="0.3">
      <c r="A13071" t="s">
        <v>6640</v>
      </c>
      <c r="B13071" t="s">
        <v>6641</v>
      </c>
      <c r="C13071" t="s">
        <v>317</v>
      </c>
      <c r="D13071" t="s">
        <v>503</v>
      </c>
      <c r="E13071" s="4">
        <v>4</v>
      </c>
      <c r="F13071" s="4">
        <v>1.8604499511718799</v>
      </c>
      <c r="G13071" s="4">
        <v>0.66400000000000003</v>
      </c>
    </row>
    <row r="13072" spans="1:7" x14ac:dyDescent="0.3">
      <c r="A13072" t="s">
        <v>6640</v>
      </c>
      <c r="B13072" t="s">
        <v>6641</v>
      </c>
      <c r="C13072" t="s">
        <v>322</v>
      </c>
      <c r="D13072" t="s">
        <v>503</v>
      </c>
      <c r="E13072" s="4">
        <v>1</v>
      </c>
      <c r="F13072" s="4">
        <v>2.4964199218749998</v>
      </c>
      <c r="G13072" s="4">
        <v>0.89</v>
      </c>
    </row>
    <row r="13073" spans="1:7" x14ac:dyDescent="0.3">
      <c r="A13073" t="s">
        <v>6640</v>
      </c>
      <c r="B13073" t="s">
        <v>6641</v>
      </c>
      <c r="C13073" t="s">
        <v>328</v>
      </c>
      <c r="D13073" t="s">
        <v>503</v>
      </c>
      <c r="E13073" s="4">
        <v>4</v>
      </c>
      <c r="F13073" s="4">
        <v>4.4813698730468703</v>
      </c>
      <c r="G13073" s="4">
        <v>1.597</v>
      </c>
    </row>
    <row r="13074" spans="1:7" x14ac:dyDescent="0.3">
      <c r="A13074" t="s">
        <v>6640</v>
      </c>
      <c r="B13074" t="s">
        <v>6641</v>
      </c>
      <c r="C13074" t="s">
        <v>420</v>
      </c>
      <c r="D13074" t="s">
        <v>503</v>
      </c>
      <c r="E13074" s="4">
        <v>1</v>
      </c>
      <c r="F13074" s="4">
        <v>1.4907099609375001</v>
      </c>
      <c r="G13074" s="4">
        <v>0.53200000000000003</v>
      </c>
    </row>
    <row r="13075" spans="1:7" x14ac:dyDescent="0.3">
      <c r="A13075" t="s">
        <v>6640</v>
      </c>
      <c r="B13075" t="s">
        <v>6641</v>
      </c>
      <c r="C13075" t="s">
        <v>452</v>
      </c>
      <c r="D13075" t="s">
        <v>503</v>
      </c>
      <c r="E13075" s="4">
        <v>189</v>
      </c>
      <c r="F13075" s="4">
        <v>103.53584960937501</v>
      </c>
      <c r="G13075" s="4">
        <v>39.183</v>
      </c>
    </row>
    <row r="13076" spans="1:7" x14ac:dyDescent="0.3">
      <c r="A13076" t="s">
        <v>6640</v>
      </c>
      <c r="B13076" t="s">
        <v>6641</v>
      </c>
      <c r="C13076" t="s">
        <v>470</v>
      </c>
      <c r="D13076" t="s">
        <v>503</v>
      </c>
      <c r="E13076" s="4">
        <v>1</v>
      </c>
      <c r="F13076" s="4">
        <v>2.97003002929688</v>
      </c>
      <c r="G13076" s="4">
        <v>1.0589999999999999</v>
      </c>
    </row>
    <row r="13077" spans="1:7" x14ac:dyDescent="0.3">
      <c r="A13077" t="s">
        <v>6640</v>
      </c>
      <c r="B13077" t="s">
        <v>6641</v>
      </c>
      <c r="C13077" t="s">
        <v>478</v>
      </c>
      <c r="D13077" t="s">
        <v>503</v>
      </c>
      <c r="E13077" s="4">
        <v>3</v>
      </c>
      <c r="F13077" s="4">
        <v>5.01675</v>
      </c>
      <c r="G13077" s="4">
        <v>1.8520000000000001</v>
      </c>
    </row>
    <row r="13078" spans="1:7" x14ac:dyDescent="0.3">
      <c r="A13078" t="s">
        <v>6642</v>
      </c>
      <c r="B13078" t="s">
        <v>6643</v>
      </c>
      <c r="C13078" t="s">
        <v>259</v>
      </c>
      <c r="D13078" t="s">
        <v>503</v>
      </c>
      <c r="E13078" s="4">
        <v>1</v>
      </c>
      <c r="F13078" s="4">
        <v>7.2126401367187496</v>
      </c>
      <c r="G13078" s="4">
        <v>2.569</v>
      </c>
    </row>
    <row r="13079" spans="1:7" x14ac:dyDescent="0.3">
      <c r="A13079" t="s">
        <v>6642</v>
      </c>
      <c r="B13079" t="s">
        <v>6643</v>
      </c>
      <c r="C13079" t="s">
        <v>277</v>
      </c>
      <c r="D13079" t="s">
        <v>503</v>
      </c>
      <c r="E13079" s="4">
        <v>1</v>
      </c>
      <c r="F13079" s="4">
        <v>4.81106982421875</v>
      </c>
      <c r="G13079" s="4">
        <v>1.714</v>
      </c>
    </row>
    <row r="13080" spans="1:7" x14ac:dyDescent="0.3">
      <c r="A13080" t="s">
        <v>6642</v>
      </c>
      <c r="B13080" t="s">
        <v>6643</v>
      </c>
      <c r="C13080" t="s">
        <v>284</v>
      </c>
      <c r="D13080" t="s">
        <v>503</v>
      </c>
      <c r="E13080" s="4">
        <v>3146</v>
      </c>
      <c r="F13080" s="4">
        <v>1434.55618896484</v>
      </c>
      <c r="G13080" s="4">
        <v>520.53099999999995</v>
      </c>
    </row>
    <row r="13081" spans="1:7" x14ac:dyDescent="0.3">
      <c r="A13081" t="s">
        <v>6642</v>
      </c>
      <c r="B13081" t="s">
        <v>6643</v>
      </c>
      <c r="C13081" t="s">
        <v>316</v>
      </c>
      <c r="D13081" t="s">
        <v>503</v>
      </c>
      <c r="E13081" s="4">
        <v>35071</v>
      </c>
      <c r="F13081" s="4">
        <v>9482.1625303192104</v>
      </c>
      <c r="G13081" s="4">
        <v>3469.5079999999998</v>
      </c>
    </row>
    <row r="13082" spans="1:7" x14ac:dyDescent="0.3">
      <c r="A13082" t="s">
        <v>6642</v>
      </c>
      <c r="B13082" t="s">
        <v>6643</v>
      </c>
      <c r="C13082" t="s">
        <v>317</v>
      </c>
      <c r="D13082" t="s">
        <v>503</v>
      </c>
      <c r="E13082" s="4">
        <v>18</v>
      </c>
      <c r="F13082" s="4">
        <v>42.880740234374997</v>
      </c>
      <c r="G13082" s="4">
        <v>15.268000000000001</v>
      </c>
    </row>
    <row r="13083" spans="1:7" x14ac:dyDescent="0.3">
      <c r="A13083" t="s">
        <v>6642</v>
      </c>
      <c r="B13083" t="s">
        <v>6643</v>
      </c>
      <c r="C13083" t="s">
        <v>321</v>
      </c>
      <c r="D13083" t="s">
        <v>503</v>
      </c>
      <c r="E13083" s="4">
        <v>5</v>
      </c>
      <c r="F13083" s="4">
        <v>0.76878997802734395</v>
      </c>
      <c r="G13083" s="4">
        <v>0.27400000000000002</v>
      </c>
    </row>
    <row r="13084" spans="1:7" x14ac:dyDescent="0.3">
      <c r="A13084" t="s">
        <v>6642</v>
      </c>
      <c r="B13084" t="s">
        <v>6643</v>
      </c>
      <c r="C13084" t="s">
        <v>324</v>
      </c>
      <c r="D13084" t="s">
        <v>503</v>
      </c>
      <c r="E13084" s="4">
        <v>4</v>
      </c>
      <c r="F13084" s="4">
        <v>2.3934699707031299</v>
      </c>
      <c r="G13084" s="4">
        <v>0.85299999999999998</v>
      </c>
    </row>
    <row r="13085" spans="1:7" x14ac:dyDescent="0.3">
      <c r="A13085" t="s">
        <v>6642</v>
      </c>
      <c r="B13085" t="s">
        <v>6643</v>
      </c>
      <c r="C13085" t="s">
        <v>474</v>
      </c>
      <c r="D13085" t="s">
        <v>503</v>
      </c>
      <c r="E13085" s="4">
        <v>32</v>
      </c>
      <c r="F13085" s="4">
        <v>3.27819995117187</v>
      </c>
      <c r="G13085" s="4">
        <v>0</v>
      </c>
    </row>
    <row r="13086" spans="1:7" x14ac:dyDescent="0.3">
      <c r="A13086" t="s">
        <v>6642</v>
      </c>
      <c r="B13086" t="s">
        <v>6643</v>
      </c>
      <c r="C13086" t="s">
        <v>488</v>
      </c>
      <c r="D13086" t="s">
        <v>503</v>
      </c>
      <c r="E13086" s="4">
        <v>60</v>
      </c>
      <c r="F13086" s="4">
        <v>74.033810546875003</v>
      </c>
      <c r="G13086" s="4">
        <v>26.364999999999998</v>
      </c>
    </row>
    <row r="13087" spans="1:7" x14ac:dyDescent="0.3">
      <c r="A13087" t="s">
        <v>6644</v>
      </c>
      <c r="B13087" t="s">
        <v>6645</v>
      </c>
      <c r="C13087" t="s">
        <v>265</v>
      </c>
      <c r="D13087" t="s">
        <v>503</v>
      </c>
      <c r="E13087" s="4">
        <v>2</v>
      </c>
      <c r="F13087" s="4">
        <v>0.99153997802734395</v>
      </c>
      <c r="G13087" s="4">
        <v>0.35399999999999998</v>
      </c>
    </row>
    <row r="13088" spans="1:7" x14ac:dyDescent="0.3">
      <c r="A13088" t="s">
        <v>6644</v>
      </c>
      <c r="B13088" t="s">
        <v>6645</v>
      </c>
      <c r="C13088" t="s">
        <v>284</v>
      </c>
      <c r="D13088" t="s">
        <v>503</v>
      </c>
      <c r="E13088" s="4">
        <v>86477</v>
      </c>
      <c r="F13088" s="4">
        <v>27191.478013030999</v>
      </c>
      <c r="G13088" s="4">
        <v>10536.566000000001</v>
      </c>
    </row>
    <row r="13089" spans="1:7" x14ac:dyDescent="0.3">
      <c r="A13089" t="s">
        <v>6644</v>
      </c>
      <c r="B13089" t="s">
        <v>6645</v>
      </c>
      <c r="C13089" t="s">
        <v>307</v>
      </c>
      <c r="D13089" t="s">
        <v>503</v>
      </c>
      <c r="E13089" s="4">
        <v>1</v>
      </c>
      <c r="F13089" s="4">
        <v>7.0532099609375001</v>
      </c>
      <c r="G13089" s="4">
        <v>2.512</v>
      </c>
    </row>
    <row r="13090" spans="1:7" x14ac:dyDescent="0.3">
      <c r="A13090" t="s">
        <v>6644</v>
      </c>
      <c r="B13090" t="s">
        <v>6645</v>
      </c>
      <c r="C13090" t="s">
        <v>316</v>
      </c>
      <c r="D13090" t="s">
        <v>503</v>
      </c>
      <c r="E13090" s="4">
        <v>64185</v>
      </c>
      <c r="F13090" s="4">
        <v>15805.9259362793</v>
      </c>
      <c r="G13090" s="4">
        <v>6265.67</v>
      </c>
    </row>
    <row r="13091" spans="1:7" x14ac:dyDescent="0.3">
      <c r="A13091" t="s">
        <v>6644</v>
      </c>
      <c r="B13091" t="s">
        <v>6645</v>
      </c>
      <c r="C13091" t="s">
        <v>324</v>
      </c>
      <c r="D13091" t="s">
        <v>503</v>
      </c>
      <c r="E13091" s="4">
        <v>1</v>
      </c>
      <c r="F13091" s="4">
        <v>0.16855999755859399</v>
      </c>
      <c r="G13091" s="4">
        <v>6.0999999999999999E-2</v>
      </c>
    </row>
    <row r="13092" spans="1:7" x14ac:dyDescent="0.3">
      <c r="A13092" t="s">
        <v>6644</v>
      </c>
      <c r="B13092" t="s">
        <v>6645</v>
      </c>
      <c r="C13092" t="s">
        <v>325</v>
      </c>
      <c r="D13092" t="s">
        <v>503</v>
      </c>
      <c r="E13092" s="4">
        <v>55</v>
      </c>
      <c r="F13092" s="4">
        <v>5</v>
      </c>
      <c r="G13092" s="4">
        <v>1.845</v>
      </c>
    </row>
    <row r="13093" spans="1:7" x14ac:dyDescent="0.3">
      <c r="A13093" t="s">
        <v>6644</v>
      </c>
      <c r="B13093" t="s">
        <v>6645</v>
      </c>
      <c r="C13093" t="s">
        <v>328</v>
      </c>
      <c r="D13093" t="s">
        <v>503</v>
      </c>
      <c r="E13093" s="4">
        <v>22</v>
      </c>
      <c r="F13093" s="4">
        <v>56.628070068359399</v>
      </c>
      <c r="G13093" s="4">
        <v>20.291</v>
      </c>
    </row>
    <row r="13094" spans="1:7" x14ac:dyDescent="0.3">
      <c r="A13094" t="s">
        <v>6644</v>
      </c>
      <c r="B13094" t="s">
        <v>6645</v>
      </c>
      <c r="C13094" t="s">
        <v>382</v>
      </c>
      <c r="D13094" t="s">
        <v>503</v>
      </c>
      <c r="E13094" s="4">
        <v>28</v>
      </c>
      <c r="F13094" s="4">
        <v>13.209</v>
      </c>
      <c r="G13094" s="4">
        <v>4.7030000000000003</v>
      </c>
    </row>
    <row r="13095" spans="1:7" x14ac:dyDescent="0.3">
      <c r="A13095" t="s">
        <v>6644</v>
      </c>
      <c r="B13095" t="s">
        <v>6645</v>
      </c>
      <c r="C13095" t="s">
        <v>396</v>
      </c>
      <c r="D13095" t="s">
        <v>503</v>
      </c>
      <c r="E13095" s="4">
        <v>1</v>
      </c>
      <c r="F13095" s="4">
        <v>22.8</v>
      </c>
      <c r="G13095" s="4">
        <v>8.1820000000000004</v>
      </c>
    </row>
    <row r="13096" spans="1:7" x14ac:dyDescent="0.3">
      <c r="A13096" t="s">
        <v>6644</v>
      </c>
      <c r="B13096" t="s">
        <v>6645</v>
      </c>
      <c r="C13096" t="s">
        <v>402</v>
      </c>
      <c r="D13096" t="s">
        <v>503</v>
      </c>
      <c r="E13096" s="4">
        <v>1</v>
      </c>
      <c r="F13096" s="4">
        <v>2.8577399902343701</v>
      </c>
      <c r="G13096" s="4">
        <v>1.018</v>
      </c>
    </row>
    <row r="13097" spans="1:7" x14ac:dyDescent="0.3">
      <c r="A13097" t="s">
        <v>6644</v>
      </c>
      <c r="B13097" t="s">
        <v>6645</v>
      </c>
      <c r="C13097" t="s">
        <v>452</v>
      </c>
      <c r="D13097" t="s">
        <v>503</v>
      </c>
      <c r="E13097" s="4">
        <v>6</v>
      </c>
      <c r="F13097" s="4">
        <v>8.6318603515624996</v>
      </c>
      <c r="G13097" s="4">
        <v>3.0739999999999998</v>
      </c>
    </row>
    <row r="13098" spans="1:7" x14ac:dyDescent="0.3">
      <c r="A13098" t="s">
        <v>6644</v>
      </c>
      <c r="B13098" t="s">
        <v>6645</v>
      </c>
      <c r="C13098" t="s">
        <v>472</v>
      </c>
      <c r="D13098" t="s">
        <v>503</v>
      </c>
      <c r="E13098" s="4">
        <v>2</v>
      </c>
      <c r="F13098" s="4">
        <v>3.90099983215332E-2</v>
      </c>
      <c r="G13098" s="4">
        <v>1.4999999999999999E-2</v>
      </c>
    </row>
    <row r="13099" spans="1:7" x14ac:dyDescent="0.3">
      <c r="A13099" t="s">
        <v>6644</v>
      </c>
      <c r="B13099" t="s">
        <v>6645</v>
      </c>
      <c r="C13099" t="s">
        <v>474</v>
      </c>
      <c r="D13099" t="s">
        <v>503</v>
      </c>
      <c r="E13099" s="4">
        <v>20</v>
      </c>
      <c r="F13099" s="4">
        <v>17.802020446777298</v>
      </c>
      <c r="G13099" s="4">
        <v>6.8529999999999998</v>
      </c>
    </row>
    <row r="13100" spans="1:7" x14ac:dyDescent="0.3">
      <c r="A13100" t="s">
        <v>6644</v>
      </c>
      <c r="B13100" t="s">
        <v>6645</v>
      </c>
      <c r="C13100" t="s">
        <v>478</v>
      </c>
      <c r="D13100" t="s">
        <v>503</v>
      </c>
      <c r="E13100" s="4">
        <v>11</v>
      </c>
      <c r="F13100" s="4">
        <v>46.360970031738297</v>
      </c>
      <c r="G13100" s="4">
        <v>16.576000000000001</v>
      </c>
    </row>
    <row r="13101" spans="1:7" x14ac:dyDescent="0.3">
      <c r="A13101" t="s">
        <v>6644</v>
      </c>
      <c r="B13101" t="s">
        <v>6645</v>
      </c>
      <c r="C13101" t="s">
        <v>360</v>
      </c>
      <c r="D13101" t="s">
        <v>503</v>
      </c>
      <c r="E13101" s="4">
        <v>2</v>
      </c>
      <c r="F13101" s="4">
        <v>0.50064001464843799</v>
      </c>
      <c r="G13101" s="4">
        <v>0.18</v>
      </c>
    </row>
    <row r="13102" spans="1:7" x14ac:dyDescent="0.3">
      <c r="A13102" t="s">
        <v>6646</v>
      </c>
      <c r="B13102" t="s">
        <v>6647</v>
      </c>
      <c r="C13102" t="s">
        <v>284</v>
      </c>
      <c r="D13102" t="s">
        <v>503</v>
      </c>
      <c r="E13102" s="4">
        <v>312814</v>
      </c>
      <c r="F13102" s="4">
        <v>8757.1693101501496</v>
      </c>
      <c r="G13102" s="4">
        <v>3143.7849999999999</v>
      </c>
    </row>
    <row r="13103" spans="1:7" x14ac:dyDescent="0.3">
      <c r="A13103" t="s">
        <v>6646</v>
      </c>
      <c r="B13103" t="s">
        <v>6647</v>
      </c>
      <c r="C13103" t="s">
        <v>316</v>
      </c>
      <c r="D13103" t="s">
        <v>503</v>
      </c>
      <c r="E13103" s="4">
        <v>18511</v>
      </c>
      <c r="F13103" s="4">
        <v>1283.02125366211</v>
      </c>
      <c r="G13103" s="4">
        <v>461.44200000000001</v>
      </c>
    </row>
    <row r="13104" spans="1:7" x14ac:dyDescent="0.3">
      <c r="A13104" t="s">
        <v>6646</v>
      </c>
      <c r="B13104" t="s">
        <v>6647</v>
      </c>
      <c r="C13104" t="s">
        <v>452</v>
      </c>
      <c r="D13104" t="s">
        <v>503</v>
      </c>
      <c r="E13104" s="4">
        <v>2133</v>
      </c>
      <c r="F13104" s="4">
        <v>657.44721093750002</v>
      </c>
      <c r="G13104" s="4">
        <v>234.12200000000001</v>
      </c>
    </row>
    <row r="13105" spans="1:7" x14ac:dyDescent="0.3">
      <c r="A13105" t="s">
        <v>6646</v>
      </c>
      <c r="B13105" t="s">
        <v>6647</v>
      </c>
      <c r="C13105" t="s">
        <v>478</v>
      </c>
      <c r="D13105" t="s">
        <v>503</v>
      </c>
      <c r="E13105" s="4">
        <v>40</v>
      </c>
      <c r="F13105" s="4">
        <v>14.4242998046875</v>
      </c>
      <c r="G13105" s="4">
        <v>5.2009999999999996</v>
      </c>
    </row>
    <row r="13106" spans="1:7" x14ac:dyDescent="0.3">
      <c r="A13106" t="s">
        <v>6648</v>
      </c>
      <c r="B13106" t="s">
        <v>6649</v>
      </c>
      <c r="C13106" t="s">
        <v>259</v>
      </c>
      <c r="D13106" t="s">
        <v>503</v>
      </c>
      <c r="E13106" s="4">
        <v>7</v>
      </c>
      <c r="F13106" s="4">
        <v>15.95351953125</v>
      </c>
      <c r="G13106" s="4">
        <v>5.68</v>
      </c>
    </row>
    <row r="13107" spans="1:7" x14ac:dyDescent="0.3">
      <c r="A13107" t="s">
        <v>6648</v>
      </c>
      <c r="B13107" t="s">
        <v>6649</v>
      </c>
      <c r="C13107" t="s">
        <v>265</v>
      </c>
      <c r="D13107" t="s">
        <v>503</v>
      </c>
      <c r="E13107" s="4">
        <v>80</v>
      </c>
      <c r="F13107" s="4">
        <v>14.791839843749999</v>
      </c>
      <c r="G13107" s="4">
        <v>5.3319999999999999</v>
      </c>
    </row>
    <row r="13108" spans="1:7" x14ac:dyDescent="0.3">
      <c r="A13108" t="s">
        <v>6648</v>
      </c>
      <c r="B13108" t="s">
        <v>6649</v>
      </c>
      <c r="C13108" t="s">
        <v>284</v>
      </c>
      <c r="D13108" t="s">
        <v>503</v>
      </c>
      <c r="E13108" s="4">
        <v>86977</v>
      </c>
      <c r="F13108" s="4">
        <v>5087.5348023986799</v>
      </c>
      <c r="G13108" s="4">
        <v>1887.057</v>
      </c>
    </row>
    <row r="13109" spans="1:7" x14ac:dyDescent="0.3">
      <c r="A13109" t="s">
        <v>6648</v>
      </c>
      <c r="B13109" t="s">
        <v>6649</v>
      </c>
      <c r="C13109" t="s">
        <v>307</v>
      </c>
      <c r="D13109" t="s">
        <v>503</v>
      </c>
      <c r="E13109" s="4">
        <v>15</v>
      </c>
      <c r="F13109" s="4">
        <v>47.912300781250003</v>
      </c>
      <c r="G13109" s="4">
        <v>17.125</v>
      </c>
    </row>
    <row r="13110" spans="1:7" x14ac:dyDescent="0.3">
      <c r="A13110" t="s">
        <v>6648</v>
      </c>
      <c r="B13110" t="s">
        <v>6649</v>
      </c>
      <c r="C13110" t="s">
        <v>316</v>
      </c>
      <c r="D13110" t="s">
        <v>503</v>
      </c>
      <c r="E13110" s="4">
        <v>14966</v>
      </c>
      <c r="F13110" s="4">
        <v>4555.9338128662102</v>
      </c>
      <c r="G13110" s="4">
        <v>1660.7070000000001</v>
      </c>
    </row>
    <row r="13111" spans="1:7" x14ac:dyDescent="0.3">
      <c r="A13111" t="s">
        <v>6648</v>
      </c>
      <c r="B13111" t="s">
        <v>6649</v>
      </c>
      <c r="C13111" t="s">
        <v>328</v>
      </c>
      <c r="D13111" t="s">
        <v>503</v>
      </c>
      <c r="E13111" s="4">
        <v>137</v>
      </c>
      <c r="F13111" s="4">
        <v>8.1618398437500002</v>
      </c>
      <c r="G13111" s="4">
        <v>2.907</v>
      </c>
    </row>
    <row r="13112" spans="1:7" x14ac:dyDescent="0.3">
      <c r="A13112" t="s">
        <v>6648</v>
      </c>
      <c r="B13112" t="s">
        <v>6649</v>
      </c>
      <c r="C13112" t="s">
        <v>341</v>
      </c>
      <c r="D13112" t="s">
        <v>503</v>
      </c>
      <c r="E13112" s="4">
        <v>210</v>
      </c>
      <c r="F13112" s="4">
        <v>62.846499999999999</v>
      </c>
      <c r="G13112" s="4">
        <v>22.702999999999999</v>
      </c>
    </row>
    <row r="13113" spans="1:7" x14ac:dyDescent="0.3">
      <c r="A13113" t="s">
        <v>6648</v>
      </c>
      <c r="B13113" t="s">
        <v>6649</v>
      </c>
      <c r="C13113" t="s">
        <v>452</v>
      </c>
      <c r="D13113" t="s">
        <v>503</v>
      </c>
      <c r="E13113" s="4">
        <v>111</v>
      </c>
      <c r="F13113" s="4">
        <v>8.8472998046875002</v>
      </c>
      <c r="G13113" s="4">
        <v>3.1509999999999998</v>
      </c>
    </row>
    <row r="13114" spans="1:7" x14ac:dyDescent="0.3">
      <c r="A13114" t="s">
        <v>6648</v>
      </c>
      <c r="B13114" t="s">
        <v>6649</v>
      </c>
      <c r="C13114" t="s">
        <v>478</v>
      </c>
      <c r="D13114" t="s">
        <v>503</v>
      </c>
      <c r="E13114" s="4">
        <v>3</v>
      </c>
      <c r="F13114" s="4">
        <v>2.7874299316406299</v>
      </c>
      <c r="G13114" s="4">
        <v>1.141</v>
      </c>
    </row>
    <row r="13115" spans="1:7" x14ac:dyDescent="0.3">
      <c r="A13115" t="s">
        <v>6650</v>
      </c>
      <c r="B13115" t="s">
        <v>6651</v>
      </c>
      <c r="C13115" t="s">
        <v>284</v>
      </c>
      <c r="D13115" t="s">
        <v>503</v>
      </c>
      <c r="E13115" s="4">
        <v>3760</v>
      </c>
      <c r="F13115" s="4">
        <v>3637.00172247314</v>
      </c>
      <c r="G13115" s="4">
        <v>1294.777</v>
      </c>
    </row>
    <row r="13116" spans="1:7" x14ac:dyDescent="0.3">
      <c r="A13116" t="s">
        <v>6650</v>
      </c>
      <c r="B13116" t="s">
        <v>6651</v>
      </c>
      <c r="C13116" t="s">
        <v>316</v>
      </c>
      <c r="D13116" t="s">
        <v>503</v>
      </c>
      <c r="E13116" s="4">
        <v>2496</v>
      </c>
      <c r="F13116" s="4">
        <v>1107.2129140625</v>
      </c>
      <c r="G13116" s="4">
        <v>406.78199999999998</v>
      </c>
    </row>
    <row r="13117" spans="1:7" x14ac:dyDescent="0.3">
      <c r="A13117" t="s">
        <v>6652</v>
      </c>
      <c r="B13117" t="s">
        <v>6653</v>
      </c>
      <c r="C13117" t="s">
        <v>284</v>
      </c>
      <c r="D13117" t="s">
        <v>503</v>
      </c>
      <c r="E13117" s="4">
        <v>24958</v>
      </c>
      <c r="F13117" s="4">
        <v>10145.8386243896</v>
      </c>
      <c r="G13117" s="4">
        <v>3882.8519999999999</v>
      </c>
    </row>
    <row r="13118" spans="1:7" x14ac:dyDescent="0.3">
      <c r="A13118" t="s">
        <v>6652</v>
      </c>
      <c r="B13118" t="s">
        <v>6653</v>
      </c>
      <c r="C13118" t="s">
        <v>316</v>
      </c>
      <c r="D13118" t="s">
        <v>503</v>
      </c>
      <c r="E13118" s="4">
        <v>2424</v>
      </c>
      <c r="F13118" s="4">
        <v>833.91049682617199</v>
      </c>
      <c r="G13118" s="4">
        <v>297.577</v>
      </c>
    </row>
    <row r="13119" spans="1:7" x14ac:dyDescent="0.3">
      <c r="A13119" t="s">
        <v>6654</v>
      </c>
      <c r="B13119" t="s">
        <v>6655</v>
      </c>
      <c r="C13119" t="s">
        <v>265</v>
      </c>
      <c r="D13119" t="s">
        <v>503</v>
      </c>
      <c r="E13119" s="4">
        <v>1230</v>
      </c>
      <c r="F13119" s="4">
        <v>99.528000000000006</v>
      </c>
      <c r="G13119" s="4">
        <v>35.497999999999998</v>
      </c>
    </row>
    <row r="13120" spans="1:7" x14ac:dyDescent="0.3">
      <c r="A13120" t="s">
        <v>6654</v>
      </c>
      <c r="B13120" t="s">
        <v>6655</v>
      </c>
      <c r="C13120" t="s">
        <v>284</v>
      </c>
      <c r="D13120" t="s">
        <v>503</v>
      </c>
      <c r="E13120" s="4">
        <v>30419</v>
      </c>
      <c r="F13120" s="4">
        <v>6509.5271135253897</v>
      </c>
      <c r="G13120" s="4">
        <v>2328.7820000000002</v>
      </c>
    </row>
    <row r="13121" spans="1:7" x14ac:dyDescent="0.3">
      <c r="A13121" t="s">
        <v>6654</v>
      </c>
      <c r="B13121" t="s">
        <v>6655</v>
      </c>
      <c r="C13121" t="s">
        <v>316</v>
      </c>
      <c r="D13121" t="s">
        <v>503</v>
      </c>
      <c r="E13121" s="4">
        <v>22853</v>
      </c>
      <c r="F13121" s="4">
        <v>13424.937289154101</v>
      </c>
      <c r="G13121" s="4">
        <v>4698.9409999999998</v>
      </c>
    </row>
    <row r="13122" spans="1:7" x14ac:dyDescent="0.3">
      <c r="A13122" t="s">
        <v>6654</v>
      </c>
      <c r="B13122" t="s">
        <v>6655</v>
      </c>
      <c r="C13122" t="s">
        <v>474</v>
      </c>
      <c r="D13122" t="s">
        <v>503</v>
      </c>
      <c r="E13122" s="4">
        <v>100</v>
      </c>
      <c r="F13122" s="4">
        <v>31.987500000000001</v>
      </c>
      <c r="G13122" s="4">
        <v>11.454000000000001</v>
      </c>
    </row>
    <row r="13123" spans="1:7" x14ac:dyDescent="0.3">
      <c r="A13123" t="s">
        <v>6656</v>
      </c>
      <c r="B13123" t="s">
        <v>6657</v>
      </c>
      <c r="C13123" t="s">
        <v>261</v>
      </c>
      <c r="D13123" t="s">
        <v>503</v>
      </c>
      <c r="E13123" s="4">
        <v>70</v>
      </c>
      <c r="F13123" s="4">
        <v>10.5525</v>
      </c>
      <c r="G13123" s="4">
        <v>2.0339999999999998</v>
      </c>
    </row>
    <row r="13124" spans="1:7" x14ac:dyDescent="0.3">
      <c r="A13124" t="s">
        <v>6656</v>
      </c>
      <c r="B13124" t="s">
        <v>6657</v>
      </c>
      <c r="C13124" t="s">
        <v>316</v>
      </c>
      <c r="D13124" t="s">
        <v>503</v>
      </c>
      <c r="E13124" s="4">
        <v>4207</v>
      </c>
      <c r="F13124" s="4">
        <v>545.54982019042995</v>
      </c>
      <c r="G13124" s="4">
        <v>102.129</v>
      </c>
    </row>
    <row r="13125" spans="1:7" x14ac:dyDescent="0.3">
      <c r="A13125" t="s">
        <v>6658</v>
      </c>
      <c r="B13125" t="s">
        <v>6659</v>
      </c>
      <c r="C13125" t="s">
        <v>265</v>
      </c>
      <c r="D13125" t="s">
        <v>503</v>
      </c>
      <c r="E13125" s="4">
        <v>121</v>
      </c>
      <c r="F13125" s="4">
        <v>188.34049999999999</v>
      </c>
      <c r="G13125" s="4">
        <v>67.182000000000002</v>
      </c>
    </row>
    <row r="13126" spans="1:7" x14ac:dyDescent="0.3">
      <c r="A13126" t="s">
        <v>6658</v>
      </c>
      <c r="B13126" t="s">
        <v>6659</v>
      </c>
      <c r="C13126" t="s">
        <v>284</v>
      </c>
      <c r="D13126" t="s">
        <v>503</v>
      </c>
      <c r="E13126" s="4">
        <v>10369</v>
      </c>
      <c r="F13126" s="4">
        <v>1711.6875175781199</v>
      </c>
      <c r="G13126" s="4">
        <v>609.36699999999996</v>
      </c>
    </row>
    <row r="13127" spans="1:7" x14ac:dyDescent="0.3">
      <c r="A13127" t="s">
        <v>6658</v>
      </c>
      <c r="B13127" t="s">
        <v>6659</v>
      </c>
      <c r="C13127" t="s">
        <v>316</v>
      </c>
      <c r="D13127" t="s">
        <v>503</v>
      </c>
      <c r="E13127" s="4">
        <v>1505</v>
      </c>
      <c r="F13127" s="4">
        <v>2187.63348312378</v>
      </c>
      <c r="G13127" s="4">
        <v>767.98699999999997</v>
      </c>
    </row>
    <row r="13128" spans="1:7" x14ac:dyDescent="0.3">
      <c r="A13128" t="s">
        <v>6658</v>
      </c>
      <c r="B13128" t="s">
        <v>6659</v>
      </c>
      <c r="C13128" t="s">
        <v>328</v>
      </c>
      <c r="D13128" t="s">
        <v>503</v>
      </c>
      <c r="E13128" s="4">
        <v>4</v>
      </c>
      <c r="F13128" s="4">
        <v>0.85909997558593798</v>
      </c>
      <c r="G13128" s="4">
        <v>0.307</v>
      </c>
    </row>
    <row r="13129" spans="1:7" x14ac:dyDescent="0.3">
      <c r="A13129" t="s">
        <v>6660</v>
      </c>
      <c r="B13129" t="s">
        <v>6661</v>
      </c>
      <c r="C13129" t="s">
        <v>316</v>
      </c>
      <c r="D13129" t="s">
        <v>503</v>
      </c>
      <c r="E13129" s="4">
        <v>22321</v>
      </c>
      <c r="F13129" s="4">
        <v>331.77788085937499</v>
      </c>
      <c r="G13129" s="4">
        <v>61.970999999999997</v>
      </c>
    </row>
    <row r="13130" spans="1:7" x14ac:dyDescent="0.3">
      <c r="A13130" t="s">
        <v>6662</v>
      </c>
      <c r="B13130" t="s">
        <v>6663</v>
      </c>
      <c r="C13130" t="s">
        <v>259</v>
      </c>
      <c r="D13130" t="s">
        <v>503</v>
      </c>
      <c r="E13130" s="4">
        <v>1</v>
      </c>
      <c r="F13130" s="4">
        <v>4.50789990234375</v>
      </c>
      <c r="G13130" s="4">
        <v>1.6060000000000001</v>
      </c>
    </row>
    <row r="13131" spans="1:7" x14ac:dyDescent="0.3">
      <c r="A13131" t="s">
        <v>6662</v>
      </c>
      <c r="B13131" t="s">
        <v>6663</v>
      </c>
      <c r="C13131" t="s">
        <v>284</v>
      </c>
      <c r="D13131" t="s">
        <v>503</v>
      </c>
      <c r="E13131" s="4">
        <v>11845</v>
      </c>
      <c r="F13131" s="4">
        <v>5368.0757953338598</v>
      </c>
      <c r="G13131" s="4">
        <v>1850.9369999999999</v>
      </c>
    </row>
    <row r="13132" spans="1:7" x14ac:dyDescent="0.3">
      <c r="A13132" t="s">
        <v>6662</v>
      </c>
      <c r="B13132" t="s">
        <v>6663</v>
      </c>
      <c r="C13132" t="s">
        <v>316</v>
      </c>
      <c r="D13132" t="s">
        <v>503</v>
      </c>
      <c r="E13132" s="4">
        <v>38880</v>
      </c>
      <c r="F13132" s="4">
        <v>11712.952257324199</v>
      </c>
      <c r="G13132" s="4">
        <v>4189.0389999999998</v>
      </c>
    </row>
    <row r="13133" spans="1:7" x14ac:dyDescent="0.3">
      <c r="A13133" t="s">
        <v>6662</v>
      </c>
      <c r="B13133" t="s">
        <v>6663</v>
      </c>
      <c r="C13133" t="s">
        <v>328</v>
      </c>
      <c r="D13133" t="s">
        <v>503</v>
      </c>
      <c r="E13133" s="4">
        <v>160</v>
      </c>
      <c r="F13133" s="4">
        <v>29.058279907226598</v>
      </c>
      <c r="G13133" s="4">
        <v>11.218999999999999</v>
      </c>
    </row>
    <row r="13134" spans="1:7" x14ac:dyDescent="0.3">
      <c r="A13134" t="s">
        <v>6662</v>
      </c>
      <c r="B13134" t="s">
        <v>6663</v>
      </c>
      <c r="C13134" t="s">
        <v>341</v>
      </c>
      <c r="D13134" t="s">
        <v>503</v>
      </c>
      <c r="E13134" s="4">
        <v>4</v>
      </c>
      <c r="F13134" s="4">
        <v>5.3788398437499998</v>
      </c>
      <c r="G13134" s="4">
        <v>1.9159999999999999</v>
      </c>
    </row>
    <row r="13135" spans="1:7" x14ac:dyDescent="0.3">
      <c r="A13135" t="s">
        <v>6662</v>
      </c>
      <c r="B13135" t="s">
        <v>6663</v>
      </c>
      <c r="C13135" t="s">
        <v>450</v>
      </c>
      <c r="D13135" t="s">
        <v>503</v>
      </c>
      <c r="E13135" s="4">
        <v>20</v>
      </c>
      <c r="F13135" s="4">
        <v>14.824120117187499</v>
      </c>
      <c r="G13135" s="4">
        <v>5.2779999999999996</v>
      </c>
    </row>
    <row r="13136" spans="1:7" x14ac:dyDescent="0.3">
      <c r="A13136" t="s">
        <v>6662</v>
      </c>
      <c r="B13136" t="s">
        <v>6663</v>
      </c>
      <c r="C13136" t="s">
        <v>452</v>
      </c>
      <c r="D13136" t="s">
        <v>503</v>
      </c>
      <c r="E13136" s="4">
        <v>4935</v>
      </c>
      <c r="F13136" s="4">
        <v>1247.00750170898</v>
      </c>
      <c r="G13136" s="4">
        <v>444.202</v>
      </c>
    </row>
    <row r="13137" spans="1:7" x14ac:dyDescent="0.3">
      <c r="A13137" t="s">
        <v>6662</v>
      </c>
      <c r="B13137" t="s">
        <v>6663</v>
      </c>
      <c r="C13137" t="s">
        <v>478</v>
      </c>
      <c r="D13137" t="s">
        <v>503</v>
      </c>
      <c r="E13137" s="4">
        <v>8</v>
      </c>
      <c r="F13137" s="4">
        <v>60.253729003906301</v>
      </c>
      <c r="G13137" s="4">
        <v>21.518000000000001</v>
      </c>
    </row>
    <row r="13138" spans="1:7" x14ac:dyDescent="0.3">
      <c r="A13138" t="s">
        <v>6664</v>
      </c>
      <c r="B13138" t="s">
        <v>6665</v>
      </c>
      <c r="C13138" t="s">
        <v>284</v>
      </c>
      <c r="D13138" t="s">
        <v>503</v>
      </c>
      <c r="E13138" s="4">
        <v>89850</v>
      </c>
      <c r="F13138" s="4">
        <v>3661.3860512695301</v>
      </c>
      <c r="G13138" s="4">
        <v>1376.4939999999999</v>
      </c>
    </row>
    <row r="13139" spans="1:7" x14ac:dyDescent="0.3">
      <c r="A13139" t="s">
        <v>6664</v>
      </c>
      <c r="B13139" t="s">
        <v>6665</v>
      </c>
      <c r="C13139" t="s">
        <v>313</v>
      </c>
      <c r="D13139" t="s">
        <v>503</v>
      </c>
      <c r="E13139" s="4">
        <v>3</v>
      </c>
      <c r="F13139" s="4">
        <v>21.934369140625002</v>
      </c>
      <c r="G13139" s="4">
        <v>7.8090000000000002</v>
      </c>
    </row>
    <row r="13140" spans="1:7" x14ac:dyDescent="0.3">
      <c r="A13140" t="s">
        <v>6664</v>
      </c>
      <c r="B13140" t="s">
        <v>6665</v>
      </c>
      <c r="C13140" t="s">
        <v>316</v>
      </c>
      <c r="D13140" t="s">
        <v>503</v>
      </c>
      <c r="E13140" s="4">
        <v>2493</v>
      </c>
      <c r="F13140" s="4">
        <v>326.72328656005902</v>
      </c>
      <c r="G13140" s="4">
        <v>116.72</v>
      </c>
    </row>
    <row r="13141" spans="1:7" x14ac:dyDescent="0.3">
      <c r="A13141" t="s">
        <v>6666</v>
      </c>
      <c r="B13141" t="s">
        <v>6667</v>
      </c>
      <c r="C13141" t="s">
        <v>265</v>
      </c>
      <c r="D13141" t="s">
        <v>503</v>
      </c>
      <c r="E13141" s="4">
        <v>2500</v>
      </c>
      <c r="F13141" s="4">
        <v>49.720500000000001</v>
      </c>
      <c r="G13141" s="4">
        <v>17.702000000000002</v>
      </c>
    </row>
    <row r="13142" spans="1:7" x14ac:dyDescent="0.3">
      <c r="A13142" t="s">
        <v>6666</v>
      </c>
      <c r="B13142" t="s">
        <v>6667</v>
      </c>
      <c r="C13142" t="s">
        <v>284</v>
      </c>
      <c r="D13142" t="s">
        <v>503</v>
      </c>
      <c r="E13142" s="4">
        <v>106764</v>
      </c>
      <c r="F13142" s="4">
        <v>7561.4826023864698</v>
      </c>
      <c r="G13142" s="4">
        <v>2961.8229999999999</v>
      </c>
    </row>
    <row r="13143" spans="1:7" x14ac:dyDescent="0.3">
      <c r="A13143" t="s">
        <v>6666</v>
      </c>
      <c r="B13143" t="s">
        <v>6667</v>
      </c>
      <c r="C13143" t="s">
        <v>316</v>
      </c>
      <c r="D13143" t="s">
        <v>503</v>
      </c>
      <c r="E13143" s="4">
        <v>20409</v>
      </c>
      <c r="F13143" s="4">
        <v>3136.0257125244102</v>
      </c>
      <c r="G13143" s="4">
        <v>1093.145</v>
      </c>
    </row>
    <row r="13144" spans="1:7" x14ac:dyDescent="0.3">
      <c r="A13144" t="s">
        <v>6666</v>
      </c>
      <c r="B13144" t="s">
        <v>6667</v>
      </c>
      <c r="C13144" t="s">
        <v>317</v>
      </c>
      <c r="D13144" t="s">
        <v>503</v>
      </c>
      <c r="E13144" s="4">
        <v>8182</v>
      </c>
      <c r="F13144" s="4">
        <v>3448.5540000000001</v>
      </c>
      <c r="G13144" s="4">
        <v>1227.6859999999999</v>
      </c>
    </row>
    <row r="13145" spans="1:7" x14ac:dyDescent="0.3">
      <c r="A13145" t="s">
        <v>6666</v>
      </c>
      <c r="B13145" t="s">
        <v>6667</v>
      </c>
      <c r="C13145" t="s">
        <v>474</v>
      </c>
      <c r="D13145" t="s">
        <v>503</v>
      </c>
      <c r="E13145" s="4">
        <v>1860</v>
      </c>
      <c r="F13145" s="4">
        <v>110.751233398438</v>
      </c>
      <c r="G13145" s="4">
        <v>39.561</v>
      </c>
    </row>
    <row r="13146" spans="1:7" x14ac:dyDescent="0.3">
      <c r="A13146" t="s">
        <v>6668</v>
      </c>
      <c r="B13146" t="s">
        <v>6669</v>
      </c>
      <c r="C13146" t="s">
        <v>265</v>
      </c>
      <c r="D13146" t="s">
        <v>503</v>
      </c>
      <c r="E13146" s="4">
        <v>158</v>
      </c>
      <c r="F13146" s="4">
        <v>50.239441406250002</v>
      </c>
      <c r="G13146" s="4">
        <v>17.885999999999999</v>
      </c>
    </row>
    <row r="13147" spans="1:7" x14ac:dyDescent="0.3">
      <c r="A13147" t="s">
        <v>6668</v>
      </c>
      <c r="B13147" t="s">
        <v>6669</v>
      </c>
      <c r="C13147" t="s">
        <v>284</v>
      </c>
      <c r="D13147" t="s">
        <v>503</v>
      </c>
      <c r="E13147" s="4">
        <v>20661</v>
      </c>
      <c r="F13147" s="4">
        <v>3966.6488029174802</v>
      </c>
      <c r="G13147" s="4">
        <v>1554.095</v>
      </c>
    </row>
    <row r="13148" spans="1:7" x14ac:dyDescent="0.3">
      <c r="A13148" t="s">
        <v>6668</v>
      </c>
      <c r="B13148" t="s">
        <v>6669</v>
      </c>
      <c r="C13148" t="s">
        <v>313</v>
      </c>
      <c r="D13148" t="s">
        <v>503</v>
      </c>
      <c r="E13148" s="4">
        <v>80</v>
      </c>
      <c r="F13148" s="4">
        <v>14.1203498535156</v>
      </c>
      <c r="G13148" s="4">
        <v>5.03</v>
      </c>
    </row>
    <row r="13149" spans="1:7" x14ac:dyDescent="0.3">
      <c r="A13149" t="s">
        <v>6668</v>
      </c>
      <c r="B13149" t="s">
        <v>6669</v>
      </c>
      <c r="C13149" t="s">
        <v>316</v>
      </c>
      <c r="D13149" t="s">
        <v>503</v>
      </c>
      <c r="E13149" s="4">
        <v>11776</v>
      </c>
      <c r="F13149" s="4">
        <v>4928.9905578613298</v>
      </c>
      <c r="G13149" s="4">
        <v>1706.0160000000001</v>
      </c>
    </row>
    <row r="13150" spans="1:7" x14ac:dyDescent="0.3">
      <c r="A13150" t="s">
        <v>6668</v>
      </c>
      <c r="B13150" t="s">
        <v>6669</v>
      </c>
      <c r="C13150" t="s">
        <v>317</v>
      </c>
      <c r="D13150" t="s">
        <v>503</v>
      </c>
      <c r="E13150" s="4">
        <v>35800</v>
      </c>
      <c r="F13150" s="4">
        <v>10287.43409375</v>
      </c>
      <c r="G13150" s="4">
        <v>3662.3339999999998</v>
      </c>
    </row>
    <row r="13151" spans="1:7" x14ac:dyDescent="0.3">
      <c r="A13151" t="s">
        <v>6668</v>
      </c>
      <c r="B13151" t="s">
        <v>6669</v>
      </c>
      <c r="C13151" t="s">
        <v>358</v>
      </c>
      <c r="D13151" t="s">
        <v>503</v>
      </c>
      <c r="E13151" s="4">
        <v>17</v>
      </c>
      <c r="F13151" s="4">
        <v>8.1022700195312503</v>
      </c>
      <c r="G13151" s="4">
        <v>2.8860000000000001</v>
      </c>
    </row>
    <row r="13152" spans="1:7" x14ac:dyDescent="0.3">
      <c r="A13152" t="s">
        <v>6668</v>
      </c>
      <c r="B13152" t="s">
        <v>6669</v>
      </c>
      <c r="C13152" t="s">
        <v>382</v>
      </c>
      <c r="D13152" t="s">
        <v>503</v>
      </c>
      <c r="E13152" s="4">
        <v>50</v>
      </c>
      <c r="F13152" s="4">
        <v>12.957580078125</v>
      </c>
      <c r="G13152" s="4">
        <v>4.6790000000000003</v>
      </c>
    </row>
    <row r="13153" spans="1:7" x14ac:dyDescent="0.3">
      <c r="A13153" t="s">
        <v>6668</v>
      </c>
      <c r="B13153" t="s">
        <v>6669</v>
      </c>
      <c r="C13153" t="s">
        <v>474</v>
      </c>
      <c r="D13153" t="s">
        <v>503</v>
      </c>
      <c r="E13153" s="4">
        <v>38</v>
      </c>
      <c r="F13153" s="4">
        <v>8.2936904296874996</v>
      </c>
      <c r="G13153" s="4">
        <v>3.0179999999999998</v>
      </c>
    </row>
    <row r="13154" spans="1:7" x14ac:dyDescent="0.3">
      <c r="A13154" t="s">
        <v>6670</v>
      </c>
      <c r="B13154" t="s">
        <v>6671</v>
      </c>
      <c r="C13154" t="s">
        <v>284</v>
      </c>
      <c r="D13154" t="s">
        <v>503</v>
      </c>
      <c r="E13154" s="4">
        <v>34985</v>
      </c>
      <c r="F13154" s="4">
        <v>9114.5750996093793</v>
      </c>
      <c r="G13154" s="4">
        <v>3218.7069999999999</v>
      </c>
    </row>
    <row r="13155" spans="1:7" x14ac:dyDescent="0.3">
      <c r="A13155" t="s">
        <v>6670</v>
      </c>
      <c r="B13155" t="s">
        <v>6671</v>
      </c>
      <c r="C13155" t="s">
        <v>316</v>
      </c>
      <c r="D13155" t="s">
        <v>503</v>
      </c>
      <c r="E13155" s="4">
        <v>181</v>
      </c>
      <c r="F13155" s="4">
        <v>43.1671586914063</v>
      </c>
      <c r="G13155" s="4">
        <v>15.372</v>
      </c>
    </row>
    <row r="13156" spans="1:7" x14ac:dyDescent="0.3">
      <c r="A13156" t="s">
        <v>6670</v>
      </c>
      <c r="B13156" t="s">
        <v>6671</v>
      </c>
      <c r="C13156" t="s">
        <v>474</v>
      </c>
      <c r="D13156" t="s">
        <v>503</v>
      </c>
      <c r="E13156" s="4">
        <v>3</v>
      </c>
      <c r="F13156" s="4">
        <v>2.1007700195312502</v>
      </c>
      <c r="G13156" s="4">
        <v>0.749</v>
      </c>
    </row>
    <row r="13157" spans="1:7" x14ac:dyDescent="0.3">
      <c r="A13157" t="s">
        <v>6672</v>
      </c>
      <c r="B13157" t="s">
        <v>6673</v>
      </c>
      <c r="C13157" t="s">
        <v>265</v>
      </c>
      <c r="D13157" t="s">
        <v>503</v>
      </c>
      <c r="E13157" s="4">
        <v>313</v>
      </c>
      <c r="F13157" s="4">
        <v>96.381439453124997</v>
      </c>
      <c r="G13157" s="4">
        <v>38.646000000000001</v>
      </c>
    </row>
    <row r="13158" spans="1:7" x14ac:dyDescent="0.3">
      <c r="A13158" t="s">
        <v>6672</v>
      </c>
      <c r="B13158" t="s">
        <v>6673</v>
      </c>
      <c r="C13158" t="s">
        <v>275</v>
      </c>
      <c r="D13158" t="s">
        <v>503</v>
      </c>
      <c r="E13158" s="4">
        <v>75</v>
      </c>
      <c r="F13158" s="4">
        <v>35</v>
      </c>
      <c r="G13158" s="4">
        <v>12.525</v>
      </c>
    </row>
    <row r="13159" spans="1:7" x14ac:dyDescent="0.3">
      <c r="A13159" t="s">
        <v>6672</v>
      </c>
      <c r="B13159" t="s">
        <v>6673</v>
      </c>
      <c r="C13159" t="s">
        <v>284</v>
      </c>
      <c r="D13159" t="s">
        <v>503</v>
      </c>
      <c r="E13159" s="4">
        <v>575905</v>
      </c>
      <c r="F13159" s="4">
        <v>183144.899562771</v>
      </c>
      <c r="G13159" s="4">
        <v>69970.258000000002</v>
      </c>
    </row>
    <row r="13160" spans="1:7" x14ac:dyDescent="0.3">
      <c r="A13160" t="s">
        <v>6672</v>
      </c>
      <c r="B13160" t="s">
        <v>6673</v>
      </c>
      <c r="C13160" t="s">
        <v>313</v>
      </c>
      <c r="D13160" t="s">
        <v>503</v>
      </c>
      <c r="E13160" s="4">
        <v>255</v>
      </c>
      <c r="F13160" s="4">
        <v>56.529878906249998</v>
      </c>
      <c r="G13160" s="4">
        <v>54.238999999999997</v>
      </c>
    </row>
    <row r="13161" spans="1:7" x14ac:dyDescent="0.3">
      <c r="A13161" t="s">
        <v>6672</v>
      </c>
      <c r="B13161" t="s">
        <v>6673</v>
      </c>
      <c r="C13161" t="s">
        <v>316</v>
      </c>
      <c r="D13161" t="s">
        <v>503</v>
      </c>
      <c r="E13161" s="4">
        <v>677795</v>
      </c>
      <c r="F13161" s="4">
        <v>392603.79416947899</v>
      </c>
      <c r="G13161" s="4">
        <v>138675.606</v>
      </c>
    </row>
    <row r="13162" spans="1:7" x14ac:dyDescent="0.3">
      <c r="A13162" t="s">
        <v>6672</v>
      </c>
      <c r="B13162" t="s">
        <v>6673</v>
      </c>
      <c r="C13162" t="s">
        <v>317</v>
      </c>
      <c r="D13162" t="s">
        <v>503</v>
      </c>
      <c r="E13162" s="4">
        <v>29403</v>
      </c>
      <c r="F13162" s="4">
        <v>8951.0574074707001</v>
      </c>
      <c r="G13162" s="4">
        <v>3210.0390000000002</v>
      </c>
    </row>
    <row r="13163" spans="1:7" x14ac:dyDescent="0.3">
      <c r="A13163" t="s">
        <v>6672</v>
      </c>
      <c r="B13163" t="s">
        <v>6673</v>
      </c>
      <c r="C13163" t="s">
        <v>452</v>
      </c>
      <c r="D13163" t="s">
        <v>503</v>
      </c>
      <c r="E13163" s="4">
        <v>7793</v>
      </c>
      <c r="F13163" s="4">
        <v>1359.8350667724601</v>
      </c>
      <c r="G13163" s="4">
        <v>511.15499999999997</v>
      </c>
    </row>
    <row r="13164" spans="1:7" x14ac:dyDescent="0.3">
      <c r="A13164" t="s">
        <v>6672</v>
      </c>
      <c r="B13164" t="s">
        <v>6673</v>
      </c>
      <c r="C13164" t="s">
        <v>464</v>
      </c>
      <c r="D13164" t="s">
        <v>503</v>
      </c>
      <c r="E13164" s="4">
        <v>703</v>
      </c>
      <c r="F13164" s="4">
        <v>736.22721875000002</v>
      </c>
      <c r="G13164" s="4">
        <v>262.13400000000001</v>
      </c>
    </row>
    <row r="13165" spans="1:7" x14ac:dyDescent="0.3">
      <c r="A13165" t="s">
        <v>6672</v>
      </c>
      <c r="B13165" t="s">
        <v>6673</v>
      </c>
      <c r="C13165" t="s">
        <v>472</v>
      </c>
      <c r="D13165" t="s">
        <v>503</v>
      </c>
      <c r="E13165" s="4">
        <v>148</v>
      </c>
      <c r="F13165" s="4">
        <v>60.389400390624999</v>
      </c>
      <c r="G13165" s="4">
        <v>21.760999999999999</v>
      </c>
    </row>
    <row r="13166" spans="1:7" x14ac:dyDescent="0.3">
      <c r="A13166" t="s">
        <v>6674</v>
      </c>
      <c r="B13166" t="s">
        <v>6675</v>
      </c>
      <c r="C13166" t="s">
        <v>284</v>
      </c>
      <c r="D13166" t="s">
        <v>503</v>
      </c>
      <c r="E13166" s="4">
        <v>3</v>
      </c>
      <c r="F13166" s="4">
        <v>2.80152001953125</v>
      </c>
      <c r="G13166" s="4">
        <v>0.54</v>
      </c>
    </row>
    <row r="13167" spans="1:7" x14ac:dyDescent="0.3">
      <c r="A13167" t="s">
        <v>6674</v>
      </c>
      <c r="B13167" t="s">
        <v>6675</v>
      </c>
      <c r="C13167" t="s">
        <v>316</v>
      </c>
      <c r="D13167" t="s">
        <v>503</v>
      </c>
      <c r="E13167" s="4">
        <v>1300</v>
      </c>
      <c r="F13167" s="4">
        <v>219.35059375</v>
      </c>
      <c r="G13167" s="4">
        <v>40.976999999999997</v>
      </c>
    </row>
    <row r="13168" spans="1:7" x14ac:dyDescent="0.3">
      <c r="A13168" t="s">
        <v>6676</v>
      </c>
      <c r="B13168" t="s">
        <v>6659</v>
      </c>
      <c r="C13168" t="s">
        <v>284</v>
      </c>
      <c r="D13168" t="s">
        <v>503</v>
      </c>
      <c r="E13168" s="4">
        <v>12066</v>
      </c>
      <c r="F13168" s="4">
        <v>1402.2511828613301</v>
      </c>
      <c r="G13168" s="4">
        <v>546.06500000000005</v>
      </c>
    </row>
    <row r="13169" spans="1:7" x14ac:dyDescent="0.3">
      <c r="A13169" t="s">
        <v>6676</v>
      </c>
      <c r="B13169" t="s">
        <v>6659</v>
      </c>
      <c r="C13169" t="s">
        <v>316</v>
      </c>
      <c r="D13169" t="s">
        <v>503</v>
      </c>
      <c r="E13169" s="4">
        <v>982</v>
      </c>
      <c r="F13169" s="4">
        <v>920.75803369140601</v>
      </c>
      <c r="G13169" s="4">
        <v>325.28899999999999</v>
      </c>
    </row>
    <row r="13170" spans="1:7" x14ac:dyDescent="0.3">
      <c r="A13170" t="s">
        <v>6676</v>
      </c>
      <c r="B13170" t="s">
        <v>6659</v>
      </c>
      <c r="C13170" t="s">
        <v>317</v>
      </c>
      <c r="D13170" t="s">
        <v>503</v>
      </c>
      <c r="E13170" s="4">
        <v>24400</v>
      </c>
      <c r="F13170" s="4">
        <v>9449.9978749999991</v>
      </c>
      <c r="G13170" s="4">
        <v>3364.201</v>
      </c>
    </row>
    <row r="13171" spans="1:7" x14ac:dyDescent="0.3">
      <c r="A13171" t="s">
        <v>6676</v>
      </c>
      <c r="B13171" t="s">
        <v>6659</v>
      </c>
      <c r="C13171" t="s">
        <v>452</v>
      </c>
      <c r="D13171" t="s">
        <v>503</v>
      </c>
      <c r="E13171" s="4">
        <v>3072</v>
      </c>
      <c r="F13171" s="4">
        <v>1491.8976250000001</v>
      </c>
      <c r="G13171" s="4">
        <v>575.82100000000003</v>
      </c>
    </row>
    <row r="13172" spans="1:7" x14ac:dyDescent="0.3">
      <c r="A13172" t="s">
        <v>6677</v>
      </c>
      <c r="B13172" t="s">
        <v>6678</v>
      </c>
      <c r="C13172" t="s">
        <v>284</v>
      </c>
      <c r="D13172" t="s">
        <v>503</v>
      </c>
      <c r="E13172" s="4">
        <v>21451</v>
      </c>
      <c r="F13172" s="4">
        <v>971.10881280517594</v>
      </c>
      <c r="G13172" s="4">
        <v>349.87700000000001</v>
      </c>
    </row>
    <row r="13173" spans="1:7" x14ac:dyDescent="0.3">
      <c r="A13173" t="s">
        <v>6677</v>
      </c>
      <c r="B13173" t="s">
        <v>6678</v>
      </c>
      <c r="C13173" t="s">
        <v>316</v>
      </c>
      <c r="D13173" t="s">
        <v>503</v>
      </c>
      <c r="E13173" s="4">
        <v>12607</v>
      </c>
      <c r="F13173" s="4">
        <v>8221.9944534606893</v>
      </c>
      <c r="G13173" s="4">
        <v>2842.0410000000002</v>
      </c>
    </row>
    <row r="13174" spans="1:7" x14ac:dyDescent="0.3">
      <c r="A13174" t="s">
        <v>6677</v>
      </c>
      <c r="B13174" t="s">
        <v>6678</v>
      </c>
      <c r="C13174" t="s">
        <v>317</v>
      </c>
      <c r="D13174" t="s">
        <v>503</v>
      </c>
      <c r="E13174" s="4">
        <v>16791</v>
      </c>
      <c r="F13174" s="4">
        <v>7294.32</v>
      </c>
      <c r="G13174" s="4">
        <v>2596.7779999999998</v>
      </c>
    </row>
    <row r="13175" spans="1:7" x14ac:dyDescent="0.3">
      <c r="A13175" t="s">
        <v>6679</v>
      </c>
      <c r="B13175" t="s">
        <v>6680</v>
      </c>
      <c r="C13175" t="s">
        <v>284</v>
      </c>
      <c r="D13175" t="s">
        <v>503</v>
      </c>
      <c r="E13175" s="4">
        <v>2540</v>
      </c>
      <c r="F13175" s="4">
        <v>588.02906250000001</v>
      </c>
      <c r="G13175" s="4">
        <v>174.93</v>
      </c>
    </row>
    <row r="13176" spans="1:7" x14ac:dyDescent="0.3">
      <c r="A13176" t="s">
        <v>6679</v>
      </c>
      <c r="B13176" t="s">
        <v>6680</v>
      </c>
      <c r="C13176" t="s">
        <v>316</v>
      </c>
      <c r="D13176" t="s">
        <v>503</v>
      </c>
      <c r="E13176" s="4">
        <v>1330</v>
      </c>
      <c r="F13176" s="4">
        <v>181.514810913086</v>
      </c>
      <c r="G13176" s="4">
        <v>33.533000000000001</v>
      </c>
    </row>
    <row r="13177" spans="1:7" x14ac:dyDescent="0.3">
      <c r="A13177" t="s">
        <v>6681</v>
      </c>
      <c r="B13177" t="s">
        <v>6682</v>
      </c>
      <c r="C13177" t="s">
        <v>265</v>
      </c>
      <c r="D13177" t="s">
        <v>503</v>
      </c>
      <c r="E13177" s="4">
        <v>2232</v>
      </c>
      <c r="F13177" s="4">
        <v>82.369490112304703</v>
      </c>
      <c r="G13177" s="4">
        <v>29.59</v>
      </c>
    </row>
    <row r="13178" spans="1:7" x14ac:dyDescent="0.3">
      <c r="A13178" t="s">
        <v>6681</v>
      </c>
      <c r="B13178" t="s">
        <v>6682</v>
      </c>
      <c r="C13178" t="s">
        <v>284</v>
      </c>
      <c r="D13178" t="s">
        <v>503</v>
      </c>
      <c r="E13178" s="4">
        <v>20020532.330017101</v>
      </c>
      <c r="F13178" s="4">
        <v>777823.43273387803</v>
      </c>
      <c r="G13178" s="4">
        <v>292458.98499999999</v>
      </c>
    </row>
    <row r="13179" spans="1:7" x14ac:dyDescent="0.3">
      <c r="A13179" t="s">
        <v>6681</v>
      </c>
      <c r="B13179" t="s">
        <v>6682</v>
      </c>
      <c r="C13179" t="s">
        <v>316</v>
      </c>
      <c r="D13179" t="s">
        <v>503</v>
      </c>
      <c r="E13179" s="4">
        <v>2511</v>
      </c>
      <c r="F13179" s="4">
        <v>1529.76663778687</v>
      </c>
      <c r="G13179" s="4">
        <v>542.04200000000003</v>
      </c>
    </row>
    <row r="13180" spans="1:7" x14ac:dyDescent="0.3">
      <c r="A13180" t="s">
        <v>6681</v>
      </c>
      <c r="B13180" t="s">
        <v>6682</v>
      </c>
      <c r="C13180" t="s">
        <v>317</v>
      </c>
      <c r="D13180" t="s">
        <v>503</v>
      </c>
      <c r="E13180" s="4">
        <v>37716</v>
      </c>
      <c r="F13180" s="4">
        <v>11496.777800781299</v>
      </c>
      <c r="G13180" s="4">
        <v>4119.2479999999996</v>
      </c>
    </row>
    <row r="13181" spans="1:7" x14ac:dyDescent="0.3">
      <c r="A13181" t="s">
        <v>6681</v>
      </c>
      <c r="B13181" t="s">
        <v>6682</v>
      </c>
      <c r="C13181" t="s">
        <v>452</v>
      </c>
      <c r="D13181" t="s">
        <v>503</v>
      </c>
      <c r="E13181" s="4">
        <v>26317</v>
      </c>
      <c r="F13181" s="4">
        <v>1342.41836425781</v>
      </c>
      <c r="G13181" s="4">
        <v>486.17</v>
      </c>
    </row>
    <row r="13182" spans="1:7" x14ac:dyDescent="0.3">
      <c r="A13182" t="s">
        <v>6683</v>
      </c>
      <c r="B13182" t="s">
        <v>6684</v>
      </c>
      <c r="C13182" t="s">
        <v>259</v>
      </c>
      <c r="D13182" t="s">
        <v>503</v>
      </c>
      <c r="E13182" s="4">
        <v>1</v>
      </c>
      <c r="F13182" s="4">
        <v>4.8756298828125004</v>
      </c>
      <c r="G13182" s="4">
        <v>1.7370000000000001</v>
      </c>
    </row>
    <row r="13183" spans="1:7" x14ac:dyDescent="0.3">
      <c r="A13183" t="s">
        <v>6683</v>
      </c>
      <c r="B13183" t="s">
        <v>6684</v>
      </c>
      <c r="C13183" t="s">
        <v>265</v>
      </c>
      <c r="D13183" t="s">
        <v>503</v>
      </c>
      <c r="E13183" s="4">
        <v>12902</v>
      </c>
      <c r="F13183" s="4">
        <v>975.04730963134796</v>
      </c>
      <c r="G13183" s="4">
        <v>371.06799999999998</v>
      </c>
    </row>
    <row r="13184" spans="1:7" x14ac:dyDescent="0.3">
      <c r="A13184" t="s">
        <v>6683</v>
      </c>
      <c r="B13184" t="s">
        <v>6684</v>
      </c>
      <c r="C13184" t="s">
        <v>284</v>
      </c>
      <c r="D13184" t="s">
        <v>503</v>
      </c>
      <c r="E13184" s="4">
        <v>243577</v>
      </c>
      <c r="F13184" s="4">
        <v>47562.985122558603</v>
      </c>
      <c r="G13184" s="4">
        <v>17355.656999999999</v>
      </c>
    </row>
    <row r="13185" spans="1:7" x14ac:dyDescent="0.3">
      <c r="A13185" t="s">
        <v>6683</v>
      </c>
      <c r="B13185" t="s">
        <v>6684</v>
      </c>
      <c r="C13185" t="s">
        <v>316</v>
      </c>
      <c r="D13185" t="s">
        <v>503</v>
      </c>
      <c r="E13185" s="4">
        <v>10492</v>
      </c>
      <c r="F13185" s="4">
        <v>4238.4343079223599</v>
      </c>
      <c r="G13185" s="4">
        <v>1466.1379999999999</v>
      </c>
    </row>
    <row r="13186" spans="1:7" x14ac:dyDescent="0.3">
      <c r="A13186" t="s">
        <v>6683</v>
      </c>
      <c r="B13186" t="s">
        <v>6684</v>
      </c>
      <c r="C13186" t="s">
        <v>452</v>
      </c>
      <c r="D13186" t="s">
        <v>503</v>
      </c>
      <c r="E13186" s="4">
        <v>459</v>
      </c>
      <c r="F13186" s="4">
        <v>113.73931835937501</v>
      </c>
      <c r="G13186" s="4">
        <v>40.561</v>
      </c>
    </row>
    <row r="13187" spans="1:7" x14ac:dyDescent="0.3">
      <c r="A13187" t="s">
        <v>6683</v>
      </c>
      <c r="B13187" t="s">
        <v>6684</v>
      </c>
      <c r="C13187" t="s">
        <v>474</v>
      </c>
      <c r="D13187" t="s">
        <v>503</v>
      </c>
      <c r="E13187" s="4">
        <v>30</v>
      </c>
      <c r="F13187" s="4">
        <v>6.9915400390625004</v>
      </c>
      <c r="G13187" s="4">
        <v>2.5550000000000002</v>
      </c>
    </row>
    <row r="13188" spans="1:7" x14ac:dyDescent="0.3">
      <c r="A13188" t="s">
        <v>6683</v>
      </c>
      <c r="B13188" t="s">
        <v>6684</v>
      </c>
      <c r="C13188" t="s">
        <v>478</v>
      </c>
      <c r="D13188" t="s">
        <v>503</v>
      </c>
      <c r="E13188" s="4">
        <v>10</v>
      </c>
      <c r="F13188" s="4">
        <v>13.1429702148437</v>
      </c>
      <c r="G13188" s="4">
        <v>4.68</v>
      </c>
    </row>
    <row r="13189" spans="1:7" x14ac:dyDescent="0.3">
      <c r="A13189" t="s">
        <v>6685</v>
      </c>
      <c r="B13189" t="s">
        <v>6686</v>
      </c>
      <c r="C13189" t="s">
        <v>259</v>
      </c>
      <c r="D13189" t="s">
        <v>503</v>
      </c>
      <c r="E13189" s="4">
        <v>26</v>
      </c>
      <c r="F13189" s="4">
        <v>3.8595200195312498</v>
      </c>
      <c r="G13189" s="4">
        <v>1.44</v>
      </c>
    </row>
    <row r="13190" spans="1:7" x14ac:dyDescent="0.3">
      <c r="A13190" t="s">
        <v>6685</v>
      </c>
      <c r="B13190" t="s">
        <v>6686</v>
      </c>
      <c r="C13190" t="s">
        <v>284</v>
      </c>
      <c r="D13190" t="s">
        <v>503</v>
      </c>
      <c r="E13190" s="4">
        <v>3525189</v>
      </c>
      <c r="F13190" s="4">
        <v>603022.17393537902</v>
      </c>
      <c r="G13190" s="4">
        <v>227563.416</v>
      </c>
    </row>
    <row r="13191" spans="1:7" x14ac:dyDescent="0.3">
      <c r="A13191" t="s">
        <v>6685</v>
      </c>
      <c r="B13191" t="s">
        <v>6686</v>
      </c>
      <c r="C13191" t="s">
        <v>316</v>
      </c>
      <c r="D13191" t="s">
        <v>503</v>
      </c>
      <c r="E13191" s="4">
        <v>15656</v>
      </c>
      <c r="F13191" s="4">
        <v>1864.4694119567901</v>
      </c>
      <c r="G13191" s="4">
        <v>755.26900000000001</v>
      </c>
    </row>
    <row r="13192" spans="1:7" x14ac:dyDescent="0.3">
      <c r="A13192" t="s">
        <v>6685</v>
      </c>
      <c r="B13192" t="s">
        <v>6686</v>
      </c>
      <c r="C13192" t="s">
        <v>452</v>
      </c>
      <c r="D13192" t="s">
        <v>503</v>
      </c>
      <c r="E13192" s="4">
        <v>324463</v>
      </c>
      <c r="F13192" s="4">
        <v>10749.614694458</v>
      </c>
      <c r="G13192" s="4">
        <v>4815.268</v>
      </c>
    </row>
    <row r="13193" spans="1:7" x14ac:dyDescent="0.3">
      <c r="A13193" t="s">
        <v>6687</v>
      </c>
      <c r="B13193" t="s">
        <v>6688</v>
      </c>
      <c r="C13193" t="s">
        <v>259</v>
      </c>
      <c r="D13193" t="s">
        <v>503</v>
      </c>
      <c r="E13193" s="4">
        <v>46</v>
      </c>
      <c r="F13193" s="4">
        <v>13.8561302490234</v>
      </c>
      <c r="G13193" s="4">
        <v>5.0019999999999998</v>
      </c>
    </row>
    <row r="13194" spans="1:7" x14ac:dyDescent="0.3">
      <c r="A13194" t="s">
        <v>6687</v>
      </c>
      <c r="B13194" t="s">
        <v>6688</v>
      </c>
      <c r="C13194" t="s">
        <v>261</v>
      </c>
      <c r="D13194" t="s">
        <v>503</v>
      </c>
      <c r="E13194" s="4">
        <v>2</v>
      </c>
      <c r="F13194" s="4">
        <v>1.2098299560546899</v>
      </c>
      <c r="G13194" s="4">
        <v>0.43099999999999999</v>
      </c>
    </row>
    <row r="13195" spans="1:7" x14ac:dyDescent="0.3">
      <c r="A13195" t="s">
        <v>6687</v>
      </c>
      <c r="B13195" t="s">
        <v>6688</v>
      </c>
      <c r="C13195" t="s">
        <v>284</v>
      </c>
      <c r="D13195" t="s">
        <v>503</v>
      </c>
      <c r="E13195" s="4">
        <v>2080672</v>
      </c>
      <c r="F13195" s="4">
        <v>209023.98177403299</v>
      </c>
      <c r="G13195" s="4">
        <v>80678.599000000002</v>
      </c>
    </row>
    <row r="13196" spans="1:7" x14ac:dyDescent="0.3">
      <c r="A13196" t="s">
        <v>6687</v>
      </c>
      <c r="B13196" t="s">
        <v>6688</v>
      </c>
      <c r="C13196" t="s">
        <v>307</v>
      </c>
      <c r="D13196" t="s">
        <v>503</v>
      </c>
      <c r="E13196" s="4">
        <v>66</v>
      </c>
      <c r="F13196" s="4">
        <v>27.922220214843801</v>
      </c>
      <c r="G13196" s="4">
        <v>10.010999999999999</v>
      </c>
    </row>
    <row r="13197" spans="1:7" x14ac:dyDescent="0.3">
      <c r="A13197" t="s">
        <v>6687</v>
      </c>
      <c r="B13197" t="s">
        <v>6688</v>
      </c>
      <c r="C13197" t="s">
        <v>316</v>
      </c>
      <c r="D13197" t="s">
        <v>503</v>
      </c>
      <c r="E13197" s="4">
        <v>88717</v>
      </c>
      <c r="F13197" s="4">
        <v>11749.378194831799</v>
      </c>
      <c r="G13197" s="4">
        <v>4579.37</v>
      </c>
    </row>
    <row r="13198" spans="1:7" x14ac:dyDescent="0.3">
      <c r="A13198" t="s">
        <v>6687</v>
      </c>
      <c r="B13198" t="s">
        <v>6688</v>
      </c>
      <c r="C13198" t="s">
        <v>317</v>
      </c>
      <c r="D13198" t="s">
        <v>503</v>
      </c>
      <c r="E13198" s="4">
        <v>21955</v>
      </c>
      <c r="F13198" s="4">
        <v>1747.62649145508</v>
      </c>
      <c r="G13198" s="4">
        <v>680.67</v>
      </c>
    </row>
    <row r="13199" spans="1:7" x14ac:dyDescent="0.3">
      <c r="A13199" t="s">
        <v>6687</v>
      </c>
      <c r="B13199" t="s">
        <v>6688</v>
      </c>
      <c r="C13199" t="s">
        <v>330</v>
      </c>
      <c r="D13199" t="s">
        <v>503</v>
      </c>
      <c r="E13199" s="4">
        <v>9</v>
      </c>
      <c r="F13199" s="4">
        <v>7.8636401367187503</v>
      </c>
      <c r="G13199" s="4">
        <v>2.8</v>
      </c>
    </row>
    <row r="13200" spans="1:7" x14ac:dyDescent="0.3">
      <c r="A13200" t="s">
        <v>6687</v>
      </c>
      <c r="B13200" t="s">
        <v>6688</v>
      </c>
      <c r="C13200" t="s">
        <v>436</v>
      </c>
      <c r="D13200" t="s">
        <v>503</v>
      </c>
      <c r="E13200" s="4">
        <v>2</v>
      </c>
      <c r="F13200" s="4">
        <v>12.291349609375001</v>
      </c>
      <c r="G13200" s="4">
        <v>4.4420000000000002</v>
      </c>
    </row>
    <row r="13201" spans="1:7" x14ac:dyDescent="0.3">
      <c r="A13201" t="s">
        <v>6687</v>
      </c>
      <c r="B13201" t="s">
        <v>6688</v>
      </c>
      <c r="C13201" t="s">
        <v>452</v>
      </c>
      <c r="D13201" t="s">
        <v>503</v>
      </c>
      <c r="E13201" s="4">
        <v>599201</v>
      </c>
      <c r="F13201" s="4">
        <v>26934.114520126299</v>
      </c>
      <c r="G13201" s="4">
        <v>10847.467000000001</v>
      </c>
    </row>
    <row r="13202" spans="1:7" x14ac:dyDescent="0.3">
      <c r="A13202" t="s">
        <v>6687</v>
      </c>
      <c r="B13202" t="s">
        <v>6688</v>
      </c>
      <c r="C13202" t="s">
        <v>474</v>
      </c>
      <c r="D13202" t="s">
        <v>503</v>
      </c>
      <c r="E13202" s="4">
        <v>52</v>
      </c>
      <c r="F13202" s="4">
        <v>14.4288297119141</v>
      </c>
      <c r="G13202" s="4">
        <v>5.2069999999999999</v>
      </c>
    </row>
    <row r="13203" spans="1:7" x14ac:dyDescent="0.3">
      <c r="A13203" t="s">
        <v>6687</v>
      </c>
      <c r="B13203" t="s">
        <v>6688</v>
      </c>
      <c r="C13203" t="s">
        <v>478</v>
      </c>
      <c r="D13203" t="s">
        <v>503</v>
      </c>
      <c r="E13203" s="4">
        <v>73</v>
      </c>
      <c r="F13203" s="4">
        <v>61.729680358886696</v>
      </c>
      <c r="G13203" s="4">
        <v>22.242999999999999</v>
      </c>
    </row>
    <row r="13204" spans="1:7" x14ac:dyDescent="0.3">
      <c r="A13204" t="s">
        <v>6689</v>
      </c>
      <c r="B13204" t="s">
        <v>6690</v>
      </c>
      <c r="C13204" t="s">
        <v>316</v>
      </c>
      <c r="D13204" t="s">
        <v>503</v>
      </c>
      <c r="E13204" s="4">
        <v>1123892.75</v>
      </c>
      <c r="F13204" s="4">
        <v>20967.493081344601</v>
      </c>
      <c r="G13204" s="4">
        <v>3873.6959999999999</v>
      </c>
    </row>
    <row r="13205" spans="1:7" x14ac:dyDescent="0.3">
      <c r="A13205" t="s">
        <v>6689</v>
      </c>
      <c r="B13205" t="s">
        <v>6690</v>
      </c>
      <c r="C13205" t="s">
        <v>450</v>
      </c>
      <c r="D13205" t="s">
        <v>503</v>
      </c>
      <c r="E13205" s="4">
        <v>150</v>
      </c>
      <c r="F13205" s="4">
        <v>39.792000000000002</v>
      </c>
      <c r="G13205" s="4">
        <v>0</v>
      </c>
    </row>
    <row r="13206" spans="1:7" x14ac:dyDescent="0.3">
      <c r="A13206" t="s">
        <v>6691</v>
      </c>
      <c r="B13206" t="s">
        <v>6692</v>
      </c>
      <c r="C13206" t="s">
        <v>284</v>
      </c>
      <c r="D13206" t="s">
        <v>503</v>
      </c>
      <c r="E13206" s="4">
        <v>16681</v>
      </c>
      <c r="F13206" s="4">
        <v>1654.7407744140601</v>
      </c>
      <c r="G13206" s="4">
        <v>695.55399999999997</v>
      </c>
    </row>
    <row r="13207" spans="1:7" x14ac:dyDescent="0.3">
      <c r="A13207" t="s">
        <v>6691</v>
      </c>
      <c r="B13207" t="s">
        <v>6692</v>
      </c>
      <c r="C13207" t="s">
        <v>316</v>
      </c>
      <c r="D13207" t="s">
        <v>503</v>
      </c>
      <c r="E13207" s="4">
        <v>328154</v>
      </c>
      <c r="F13207" s="4">
        <v>3116.2090230712902</v>
      </c>
      <c r="G13207" s="4">
        <v>264.27199999999999</v>
      </c>
    </row>
    <row r="13208" spans="1:7" x14ac:dyDescent="0.3">
      <c r="A13208" t="s">
        <v>6691</v>
      </c>
      <c r="B13208" t="s">
        <v>6692</v>
      </c>
      <c r="C13208" t="s">
        <v>478</v>
      </c>
      <c r="D13208" t="s">
        <v>503</v>
      </c>
      <c r="E13208" s="4">
        <v>3</v>
      </c>
      <c r="F13208" s="4">
        <v>15.124759765625001</v>
      </c>
      <c r="G13208" s="4">
        <v>5.3860000000000001</v>
      </c>
    </row>
    <row r="13209" spans="1:7" x14ac:dyDescent="0.3">
      <c r="A13209" t="s">
        <v>6693</v>
      </c>
      <c r="B13209" t="s">
        <v>6694</v>
      </c>
      <c r="C13209" t="s">
        <v>284</v>
      </c>
      <c r="D13209" t="s">
        <v>503</v>
      </c>
      <c r="E13209" s="4">
        <v>95</v>
      </c>
      <c r="F13209" s="4">
        <v>216.48291796875</v>
      </c>
      <c r="G13209" s="4">
        <v>40.375999999999998</v>
      </c>
    </row>
    <row r="13210" spans="1:7" x14ac:dyDescent="0.3">
      <c r="A13210" t="s">
        <v>6693</v>
      </c>
      <c r="B13210" t="s">
        <v>6694</v>
      </c>
      <c r="C13210" t="s">
        <v>316</v>
      </c>
      <c r="D13210" t="s">
        <v>503</v>
      </c>
      <c r="E13210" s="4">
        <v>2634</v>
      </c>
      <c r="F13210" s="4">
        <v>3579.1549631347698</v>
      </c>
      <c r="G13210" s="4">
        <v>659.49400000000003</v>
      </c>
    </row>
    <row r="13211" spans="1:7" x14ac:dyDescent="0.3">
      <c r="A13211" t="s">
        <v>6695</v>
      </c>
      <c r="B13211" t="s">
        <v>6696</v>
      </c>
      <c r="C13211" t="s">
        <v>265</v>
      </c>
      <c r="D13211" t="s">
        <v>503</v>
      </c>
      <c r="E13211" s="4">
        <v>48</v>
      </c>
      <c r="F13211" s="4">
        <v>342.12115625000001</v>
      </c>
      <c r="G13211" s="4">
        <v>121.797</v>
      </c>
    </row>
    <row r="13212" spans="1:7" x14ac:dyDescent="0.3">
      <c r="A13212" t="s">
        <v>6695</v>
      </c>
      <c r="B13212" t="s">
        <v>6696</v>
      </c>
      <c r="C13212" t="s">
        <v>275</v>
      </c>
      <c r="D13212" t="s">
        <v>503</v>
      </c>
      <c r="E13212" s="4">
        <v>5</v>
      </c>
      <c r="F13212" s="4">
        <v>30.803130859374999</v>
      </c>
      <c r="G13212" s="4">
        <v>10.967000000000001</v>
      </c>
    </row>
    <row r="13213" spans="1:7" x14ac:dyDescent="0.3">
      <c r="A13213" t="s">
        <v>6695</v>
      </c>
      <c r="B13213" t="s">
        <v>6696</v>
      </c>
      <c r="C13213" t="s">
        <v>284</v>
      </c>
      <c r="D13213" t="s">
        <v>503</v>
      </c>
      <c r="E13213" s="4">
        <v>13823</v>
      </c>
      <c r="F13213" s="4">
        <v>1148.0758861084</v>
      </c>
      <c r="G13213" s="4">
        <v>408.10599999999999</v>
      </c>
    </row>
    <row r="13214" spans="1:7" x14ac:dyDescent="0.3">
      <c r="A13214" t="s">
        <v>6695</v>
      </c>
      <c r="B13214" t="s">
        <v>6696</v>
      </c>
      <c r="C13214" t="s">
        <v>316</v>
      </c>
      <c r="D13214" t="s">
        <v>503</v>
      </c>
      <c r="E13214" s="4">
        <v>21742</v>
      </c>
      <c r="F13214" s="4">
        <v>2741.1182542419401</v>
      </c>
      <c r="G13214" s="4">
        <v>1031.616</v>
      </c>
    </row>
    <row r="13215" spans="1:7" x14ac:dyDescent="0.3">
      <c r="A13215" t="s">
        <v>6695</v>
      </c>
      <c r="B13215" t="s">
        <v>6696</v>
      </c>
      <c r="C13215" t="s">
        <v>317</v>
      </c>
      <c r="D13215" t="s">
        <v>503</v>
      </c>
      <c r="E13215" s="4">
        <v>36</v>
      </c>
      <c r="F13215" s="4">
        <v>436.69898437500001</v>
      </c>
      <c r="G13215" s="4">
        <v>155.46700000000001</v>
      </c>
    </row>
    <row r="13216" spans="1:7" x14ac:dyDescent="0.3">
      <c r="A13216" t="s">
        <v>6695</v>
      </c>
      <c r="B13216" t="s">
        <v>6696</v>
      </c>
      <c r="C13216" t="s">
        <v>428</v>
      </c>
      <c r="D13216" t="s">
        <v>503</v>
      </c>
      <c r="E13216" s="4">
        <v>716</v>
      </c>
      <c r="F13216" s="4">
        <v>294.54726049804702</v>
      </c>
      <c r="G13216" s="4">
        <v>4.6740000000000004</v>
      </c>
    </row>
    <row r="13217" spans="1:7" x14ac:dyDescent="0.3">
      <c r="A13217" t="s">
        <v>6695</v>
      </c>
      <c r="B13217" t="s">
        <v>6696</v>
      </c>
      <c r="C13217" t="s">
        <v>452</v>
      </c>
      <c r="D13217" t="s">
        <v>503</v>
      </c>
      <c r="E13217" s="4">
        <v>150</v>
      </c>
      <c r="F13217" s="4">
        <v>38.417999999999999</v>
      </c>
      <c r="G13217" s="4">
        <v>13.743</v>
      </c>
    </row>
    <row r="13218" spans="1:7" x14ac:dyDescent="0.3">
      <c r="A13218" t="s">
        <v>6695</v>
      </c>
      <c r="B13218" t="s">
        <v>6696</v>
      </c>
      <c r="C13218" t="s">
        <v>470</v>
      </c>
      <c r="D13218" t="s">
        <v>503</v>
      </c>
      <c r="E13218" s="4">
        <v>18</v>
      </c>
      <c r="F13218" s="4">
        <v>778.24125000000004</v>
      </c>
      <c r="G13218" s="4">
        <v>277.12700000000001</v>
      </c>
    </row>
    <row r="13219" spans="1:7" x14ac:dyDescent="0.3">
      <c r="A13219" t="s">
        <v>6695</v>
      </c>
      <c r="B13219" t="s">
        <v>6696</v>
      </c>
      <c r="C13219" t="s">
        <v>472</v>
      </c>
      <c r="D13219" t="s">
        <v>503</v>
      </c>
      <c r="E13219" s="4">
        <v>43</v>
      </c>
      <c r="F13219" s="4">
        <v>16.015000000000001</v>
      </c>
      <c r="G13219" s="4">
        <v>5.7670000000000003</v>
      </c>
    </row>
    <row r="13220" spans="1:7" x14ac:dyDescent="0.3">
      <c r="A13220" t="s">
        <v>6695</v>
      </c>
      <c r="B13220" t="s">
        <v>6696</v>
      </c>
      <c r="C13220" t="s">
        <v>478</v>
      </c>
      <c r="D13220" t="s">
        <v>503</v>
      </c>
      <c r="E13220" s="4">
        <v>1</v>
      </c>
      <c r="F13220" s="4">
        <v>4.9985200195312496</v>
      </c>
      <c r="G13220" s="4">
        <v>1.78</v>
      </c>
    </row>
    <row r="13221" spans="1:7" x14ac:dyDescent="0.3">
      <c r="A13221" t="s">
        <v>6695</v>
      </c>
      <c r="B13221" t="s">
        <v>6696</v>
      </c>
      <c r="C13221" t="s">
        <v>488</v>
      </c>
      <c r="D13221" t="s">
        <v>503</v>
      </c>
      <c r="E13221" s="4">
        <v>16</v>
      </c>
      <c r="F13221" s="4">
        <v>144.6407578125</v>
      </c>
      <c r="G13221" s="4">
        <v>51.558999999999997</v>
      </c>
    </row>
    <row r="13222" spans="1:7" x14ac:dyDescent="0.3">
      <c r="A13222" t="s">
        <v>6697</v>
      </c>
      <c r="B13222" t="s">
        <v>6698</v>
      </c>
      <c r="C13222" t="s">
        <v>316</v>
      </c>
      <c r="D13222" t="s">
        <v>503</v>
      </c>
      <c r="E13222" s="4">
        <v>854</v>
      </c>
      <c r="F13222" s="4">
        <v>1483.44095800781</v>
      </c>
      <c r="G13222" s="4">
        <v>273.22399999999999</v>
      </c>
    </row>
    <row r="13223" spans="1:7" x14ac:dyDescent="0.3">
      <c r="A13223" t="s">
        <v>6699</v>
      </c>
      <c r="B13223" t="s">
        <v>6700</v>
      </c>
      <c r="C13223" t="s">
        <v>284</v>
      </c>
      <c r="D13223" t="s">
        <v>503</v>
      </c>
      <c r="E13223" s="4">
        <v>2916</v>
      </c>
      <c r="F13223" s="4">
        <v>3592.10097143555</v>
      </c>
      <c r="G13223" s="4">
        <v>1289.838</v>
      </c>
    </row>
    <row r="13224" spans="1:7" x14ac:dyDescent="0.3">
      <c r="A13224" t="s">
        <v>6699</v>
      </c>
      <c r="B13224" t="s">
        <v>6700</v>
      </c>
      <c r="C13224" t="s">
        <v>316</v>
      </c>
      <c r="D13224" t="s">
        <v>503</v>
      </c>
      <c r="E13224" s="4">
        <v>683589</v>
      </c>
      <c r="F13224" s="4">
        <v>2809.8337843017598</v>
      </c>
      <c r="G13224" s="4">
        <v>1025.2170000000001</v>
      </c>
    </row>
    <row r="13225" spans="1:7" x14ac:dyDescent="0.3">
      <c r="A13225" t="s">
        <v>6699</v>
      </c>
      <c r="B13225" t="s">
        <v>6700</v>
      </c>
      <c r="C13225" t="s">
        <v>317</v>
      </c>
      <c r="D13225" t="s">
        <v>503</v>
      </c>
      <c r="E13225" s="4">
        <v>39</v>
      </c>
      <c r="F13225" s="4">
        <v>416.81594531249999</v>
      </c>
      <c r="G13225" s="4">
        <v>148.38999999999999</v>
      </c>
    </row>
    <row r="13226" spans="1:7" x14ac:dyDescent="0.3">
      <c r="A13226" t="s">
        <v>6701</v>
      </c>
      <c r="B13226" t="s">
        <v>6702</v>
      </c>
      <c r="C13226" t="s">
        <v>261</v>
      </c>
      <c r="D13226" t="s">
        <v>503</v>
      </c>
      <c r="E13226" s="4">
        <v>20</v>
      </c>
      <c r="F13226" s="4">
        <v>6.7646401367187501</v>
      </c>
      <c r="G13226" s="4">
        <v>6.5000000000000002E-2</v>
      </c>
    </row>
    <row r="13227" spans="1:7" x14ac:dyDescent="0.3">
      <c r="A13227" t="s">
        <v>6701</v>
      </c>
      <c r="B13227" t="s">
        <v>6702</v>
      </c>
      <c r="C13227" t="s">
        <v>284</v>
      </c>
      <c r="D13227" t="s">
        <v>503</v>
      </c>
      <c r="E13227" s="4">
        <v>53456</v>
      </c>
      <c r="F13227" s="4">
        <v>11695.2753966446</v>
      </c>
      <c r="G13227" s="4">
        <v>2148.96</v>
      </c>
    </row>
    <row r="13228" spans="1:7" x14ac:dyDescent="0.3">
      <c r="A13228" t="s">
        <v>6701</v>
      </c>
      <c r="B13228" t="s">
        <v>6702</v>
      </c>
      <c r="C13228" t="s">
        <v>313</v>
      </c>
      <c r="D13228" t="s">
        <v>503</v>
      </c>
      <c r="E13228" s="4">
        <v>1</v>
      </c>
      <c r="F13228" s="4">
        <v>15</v>
      </c>
      <c r="G13228" s="4">
        <v>2.863</v>
      </c>
    </row>
    <row r="13229" spans="1:7" x14ac:dyDescent="0.3">
      <c r="A13229" t="s">
        <v>6701</v>
      </c>
      <c r="B13229" t="s">
        <v>6702</v>
      </c>
      <c r="C13229" t="s">
        <v>316</v>
      </c>
      <c r="D13229" t="s">
        <v>503</v>
      </c>
      <c r="E13229" s="4">
        <v>407</v>
      </c>
      <c r="F13229" s="4">
        <v>63.815589843749997</v>
      </c>
      <c r="G13229" s="4">
        <v>11.904999999999999</v>
      </c>
    </row>
    <row r="13230" spans="1:7" x14ac:dyDescent="0.3">
      <c r="A13230" t="s">
        <v>6701</v>
      </c>
      <c r="B13230" t="s">
        <v>6702</v>
      </c>
      <c r="C13230" t="s">
        <v>347</v>
      </c>
      <c r="D13230" t="s">
        <v>503</v>
      </c>
      <c r="E13230" s="4">
        <v>2</v>
      </c>
      <c r="F13230" s="4">
        <v>19.902000000000001</v>
      </c>
      <c r="G13230" s="4">
        <v>3.778</v>
      </c>
    </row>
    <row r="13231" spans="1:7" x14ac:dyDescent="0.3">
      <c r="A13231" t="s">
        <v>6703</v>
      </c>
      <c r="B13231" t="s">
        <v>6704</v>
      </c>
      <c r="C13231" t="s">
        <v>259</v>
      </c>
      <c r="D13231" t="s">
        <v>503</v>
      </c>
      <c r="E13231" s="4">
        <v>12</v>
      </c>
      <c r="F13231" s="4">
        <v>8.8333900756835906</v>
      </c>
      <c r="G13231" s="4">
        <v>3.15</v>
      </c>
    </row>
    <row r="13232" spans="1:7" x14ac:dyDescent="0.3">
      <c r="A13232" t="s">
        <v>6703</v>
      </c>
      <c r="B13232" t="s">
        <v>6704</v>
      </c>
      <c r="C13232" t="s">
        <v>265</v>
      </c>
      <c r="D13232" t="s">
        <v>503</v>
      </c>
      <c r="E13232" s="4">
        <v>84</v>
      </c>
      <c r="F13232" s="4">
        <v>478.45306396484398</v>
      </c>
      <c r="G13232" s="4">
        <v>170.333</v>
      </c>
    </row>
    <row r="13233" spans="1:7" x14ac:dyDescent="0.3">
      <c r="A13233" t="s">
        <v>6703</v>
      </c>
      <c r="B13233" t="s">
        <v>6704</v>
      </c>
      <c r="C13233" t="s">
        <v>274</v>
      </c>
      <c r="D13233" t="s">
        <v>503</v>
      </c>
      <c r="E13233" s="4">
        <v>7</v>
      </c>
      <c r="F13233" s="4">
        <v>2</v>
      </c>
      <c r="G13233" s="4">
        <v>0.35599999999999998</v>
      </c>
    </row>
    <row r="13234" spans="1:7" x14ac:dyDescent="0.3">
      <c r="A13234" t="s">
        <v>6703</v>
      </c>
      <c r="B13234" t="s">
        <v>6704</v>
      </c>
      <c r="C13234" t="s">
        <v>284</v>
      </c>
      <c r="D13234" t="s">
        <v>503</v>
      </c>
      <c r="E13234" s="4">
        <v>1717872</v>
      </c>
      <c r="F13234" s="4">
        <v>284893.47568263998</v>
      </c>
      <c r="G13234" s="4">
        <v>99078.701000000001</v>
      </c>
    </row>
    <row r="13235" spans="1:7" x14ac:dyDescent="0.3">
      <c r="A13235" t="s">
        <v>6703</v>
      </c>
      <c r="B13235" t="s">
        <v>6704</v>
      </c>
      <c r="C13235" t="s">
        <v>286</v>
      </c>
      <c r="D13235" t="s">
        <v>503</v>
      </c>
      <c r="E13235" s="4">
        <v>138</v>
      </c>
      <c r="F13235" s="4">
        <v>955.77893749999998</v>
      </c>
      <c r="G13235" s="4">
        <v>340.26100000000002</v>
      </c>
    </row>
    <row r="13236" spans="1:7" x14ac:dyDescent="0.3">
      <c r="A13236" t="s">
        <v>6703</v>
      </c>
      <c r="B13236" t="s">
        <v>6704</v>
      </c>
      <c r="C13236" t="s">
        <v>313</v>
      </c>
      <c r="D13236" t="s">
        <v>503</v>
      </c>
      <c r="E13236" s="4">
        <v>9</v>
      </c>
      <c r="F13236" s="4">
        <v>4.6740600585937502</v>
      </c>
      <c r="G13236" s="4">
        <v>1.665</v>
      </c>
    </row>
    <row r="13237" spans="1:7" x14ac:dyDescent="0.3">
      <c r="A13237" t="s">
        <v>6703</v>
      </c>
      <c r="B13237" t="s">
        <v>6704</v>
      </c>
      <c r="C13237" t="s">
        <v>316</v>
      </c>
      <c r="D13237" t="s">
        <v>503</v>
      </c>
      <c r="E13237" s="4">
        <v>79911</v>
      </c>
      <c r="F13237" s="4">
        <v>18256.104860015901</v>
      </c>
      <c r="G13237" s="4">
        <v>6547.5870000000004</v>
      </c>
    </row>
    <row r="13238" spans="1:7" x14ac:dyDescent="0.3">
      <c r="A13238" t="s">
        <v>6703</v>
      </c>
      <c r="B13238" t="s">
        <v>6704</v>
      </c>
      <c r="C13238" t="s">
        <v>317</v>
      </c>
      <c r="D13238" t="s">
        <v>503</v>
      </c>
      <c r="E13238" s="4">
        <v>1166</v>
      </c>
      <c r="F13238" s="4">
        <v>5478.3205407104497</v>
      </c>
      <c r="G13238" s="4">
        <v>1950.3230000000001</v>
      </c>
    </row>
    <row r="13239" spans="1:7" x14ac:dyDescent="0.3">
      <c r="A13239" t="s">
        <v>6703</v>
      </c>
      <c r="B13239" t="s">
        <v>6704</v>
      </c>
      <c r="C13239" t="s">
        <v>320</v>
      </c>
      <c r="D13239" t="s">
        <v>503</v>
      </c>
      <c r="E13239" s="4">
        <v>38</v>
      </c>
      <c r="F13239" s="4">
        <v>80.294203124999996</v>
      </c>
      <c r="G13239" s="4">
        <v>28.651</v>
      </c>
    </row>
    <row r="13240" spans="1:7" x14ac:dyDescent="0.3">
      <c r="A13240" t="s">
        <v>6703</v>
      </c>
      <c r="B13240" t="s">
        <v>6704</v>
      </c>
      <c r="C13240" t="s">
        <v>322</v>
      </c>
      <c r="D13240" t="s">
        <v>503</v>
      </c>
      <c r="E13240" s="4">
        <v>20</v>
      </c>
      <c r="F13240" s="4">
        <v>20.167779296875</v>
      </c>
      <c r="G13240" s="4">
        <v>7.2460000000000004</v>
      </c>
    </row>
    <row r="13241" spans="1:7" x14ac:dyDescent="0.3">
      <c r="A13241" t="s">
        <v>6703</v>
      </c>
      <c r="B13241" t="s">
        <v>6704</v>
      </c>
      <c r="C13241" t="s">
        <v>324</v>
      </c>
      <c r="D13241" t="s">
        <v>503</v>
      </c>
      <c r="E13241" s="4">
        <v>103</v>
      </c>
      <c r="F13241" s="4">
        <v>316.07588964843802</v>
      </c>
      <c r="G13241" s="4">
        <v>112.658</v>
      </c>
    </row>
    <row r="13242" spans="1:7" x14ac:dyDescent="0.3">
      <c r="A13242" t="s">
        <v>6703</v>
      </c>
      <c r="B13242" t="s">
        <v>6704</v>
      </c>
      <c r="C13242" t="s">
        <v>325</v>
      </c>
      <c r="D13242" t="s">
        <v>503</v>
      </c>
      <c r="E13242" s="4">
        <v>6</v>
      </c>
      <c r="F13242" s="4">
        <v>1.0318800048828101</v>
      </c>
      <c r="G13242" s="4">
        <v>0.36899999999999999</v>
      </c>
    </row>
    <row r="13243" spans="1:7" x14ac:dyDescent="0.3">
      <c r="A13243" t="s">
        <v>6703</v>
      </c>
      <c r="B13243" t="s">
        <v>6704</v>
      </c>
      <c r="C13243" t="s">
        <v>328</v>
      </c>
      <c r="D13243" t="s">
        <v>503</v>
      </c>
      <c r="E13243" s="4">
        <v>353</v>
      </c>
      <c r="F13243" s="4">
        <v>371.50030493164098</v>
      </c>
      <c r="G13243" s="4">
        <v>132.25700000000001</v>
      </c>
    </row>
    <row r="13244" spans="1:7" x14ac:dyDescent="0.3">
      <c r="A13244" t="s">
        <v>6703</v>
      </c>
      <c r="B13244" t="s">
        <v>6704</v>
      </c>
      <c r="C13244" t="s">
        <v>332</v>
      </c>
      <c r="D13244" t="s">
        <v>503</v>
      </c>
      <c r="E13244" s="4">
        <v>48</v>
      </c>
      <c r="F13244" s="4">
        <v>43.314828124999998</v>
      </c>
      <c r="G13244" s="4">
        <v>15.420999999999999</v>
      </c>
    </row>
    <row r="13245" spans="1:7" x14ac:dyDescent="0.3">
      <c r="A13245" t="s">
        <v>6703</v>
      </c>
      <c r="B13245" t="s">
        <v>6704</v>
      </c>
      <c r="C13245" t="s">
        <v>341</v>
      </c>
      <c r="D13245" t="s">
        <v>503</v>
      </c>
      <c r="E13245" s="4">
        <v>493</v>
      </c>
      <c r="F13245" s="4">
        <v>915.80403124999998</v>
      </c>
      <c r="G13245" s="4">
        <v>326.03699999999998</v>
      </c>
    </row>
    <row r="13246" spans="1:7" x14ac:dyDescent="0.3">
      <c r="A13246" t="s">
        <v>6703</v>
      </c>
      <c r="B13246" t="s">
        <v>6704</v>
      </c>
      <c r="C13246" t="s">
        <v>378</v>
      </c>
      <c r="D13246" t="s">
        <v>503</v>
      </c>
      <c r="E13246" s="4">
        <v>1812</v>
      </c>
      <c r="F13246" s="4">
        <v>867.68964013671905</v>
      </c>
      <c r="G13246" s="4">
        <v>0</v>
      </c>
    </row>
    <row r="13247" spans="1:7" x14ac:dyDescent="0.3">
      <c r="A13247" t="s">
        <v>6703</v>
      </c>
      <c r="B13247" t="s">
        <v>6704</v>
      </c>
      <c r="C13247" t="s">
        <v>394</v>
      </c>
      <c r="D13247" t="s">
        <v>503</v>
      </c>
      <c r="E13247" s="4">
        <v>1</v>
      </c>
      <c r="F13247" s="4">
        <v>1.15172998046875</v>
      </c>
      <c r="G13247" s="4">
        <v>0.41099999999999998</v>
      </c>
    </row>
    <row r="13248" spans="1:7" x14ac:dyDescent="0.3">
      <c r="A13248" t="s">
        <v>6703</v>
      </c>
      <c r="B13248" t="s">
        <v>6704</v>
      </c>
      <c r="C13248" t="s">
        <v>448</v>
      </c>
      <c r="D13248" t="s">
        <v>503</v>
      </c>
      <c r="E13248" s="4">
        <v>90</v>
      </c>
      <c r="F13248" s="4">
        <v>10</v>
      </c>
      <c r="G13248" s="4">
        <v>3.625</v>
      </c>
    </row>
    <row r="13249" spans="1:7" x14ac:dyDescent="0.3">
      <c r="A13249" t="s">
        <v>6703</v>
      </c>
      <c r="B13249" t="s">
        <v>6704</v>
      </c>
      <c r="C13249" t="s">
        <v>452</v>
      </c>
      <c r="D13249" t="s">
        <v>503</v>
      </c>
      <c r="E13249" s="4">
        <v>4588</v>
      </c>
      <c r="F13249" s="4">
        <v>1080.3651992187499</v>
      </c>
      <c r="G13249" s="4">
        <v>407.05599999999998</v>
      </c>
    </row>
    <row r="13250" spans="1:7" x14ac:dyDescent="0.3">
      <c r="A13250" t="s">
        <v>6703</v>
      </c>
      <c r="B13250" t="s">
        <v>6704</v>
      </c>
      <c r="C13250" t="s">
        <v>464</v>
      </c>
      <c r="D13250" t="s">
        <v>503</v>
      </c>
      <c r="E13250" s="4">
        <v>8</v>
      </c>
      <c r="F13250" s="4">
        <v>496.92518749999999</v>
      </c>
      <c r="G13250" s="4">
        <v>177.03800000000001</v>
      </c>
    </row>
    <row r="13251" spans="1:7" x14ac:dyDescent="0.3">
      <c r="A13251" t="s">
        <v>6703</v>
      </c>
      <c r="B13251" t="s">
        <v>6704</v>
      </c>
      <c r="C13251" t="s">
        <v>472</v>
      </c>
      <c r="D13251" t="s">
        <v>503</v>
      </c>
      <c r="E13251" s="4">
        <v>6</v>
      </c>
      <c r="F13251" s="4">
        <v>2.7904199218749999</v>
      </c>
      <c r="G13251" s="4">
        <v>0.995</v>
      </c>
    </row>
    <row r="13252" spans="1:7" x14ac:dyDescent="0.3">
      <c r="A13252" t="s">
        <v>6703</v>
      </c>
      <c r="B13252" t="s">
        <v>6704</v>
      </c>
      <c r="C13252" t="s">
        <v>474</v>
      </c>
      <c r="D13252" t="s">
        <v>503</v>
      </c>
      <c r="E13252" s="4">
        <v>17</v>
      </c>
      <c r="F13252" s="4">
        <v>218.89551513671901</v>
      </c>
      <c r="G13252" s="4">
        <v>77.936000000000007</v>
      </c>
    </row>
    <row r="13253" spans="1:7" x14ac:dyDescent="0.3">
      <c r="A13253" t="s">
        <v>6703</v>
      </c>
      <c r="B13253" t="s">
        <v>6704</v>
      </c>
      <c r="C13253" t="s">
        <v>478</v>
      </c>
      <c r="D13253" t="s">
        <v>503</v>
      </c>
      <c r="E13253" s="4">
        <v>9</v>
      </c>
      <c r="F13253" s="4">
        <v>5.9165501098632802</v>
      </c>
      <c r="G13253" s="4">
        <v>3.8740000000000001</v>
      </c>
    </row>
    <row r="13254" spans="1:7" x14ac:dyDescent="0.3">
      <c r="A13254" t="s">
        <v>6703</v>
      </c>
      <c r="B13254" t="s">
        <v>6704</v>
      </c>
      <c r="C13254" t="s">
        <v>488</v>
      </c>
      <c r="D13254" t="s">
        <v>503</v>
      </c>
      <c r="E13254" s="4">
        <v>389</v>
      </c>
      <c r="F13254" s="4">
        <v>2114.0833054199202</v>
      </c>
      <c r="G13254" s="4">
        <v>753.02700000000004</v>
      </c>
    </row>
    <row r="13255" spans="1:7" x14ac:dyDescent="0.3">
      <c r="A13255" t="s">
        <v>6705</v>
      </c>
      <c r="B13255" t="s">
        <v>6706</v>
      </c>
      <c r="C13255" t="s">
        <v>316</v>
      </c>
      <c r="D13255" t="s">
        <v>503</v>
      </c>
      <c r="E13255" s="4">
        <v>2612</v>
      </c>
      <c r="F13255" s="4">
        <v>858.53266741943401</v>
      </c>
      <c r="G13255" s="4">
        <v>158.35400000000001</v>
      </c>
    </row>
    <row r="13256" spans="1:7" x14ac:dyDescent="0.3">
      <c r="A13256" t="s">
        <v>6705</v>
      </c>
      <c r="B13256" t="s">
        <v>6706</v>
      </c>
      <c r="C13256" t="s">
        <v>488</v>
      </c>
      <c r="D13256" t="s">
        <v>503</v>
      </c>
      <c r="E13256" s="4">
        <v>42</v>
      </c>
      <c r="F13256" s="4">
        <v>540.00424999999996</v>
      </c>
      <c r="G13256" s="4">
        <v>100.712</v>
      </c>
    </row>
    <row r="13257" spans="1:7" x14ac:dyDescent="0.3">
      <c r="A13257" t="s">
        <v>6707</v>
      </c>
      <c r="B13257" t="s">
        <v>6706</v>
      </c>
      <c r="C13257" t="s">
        <v>259</v>
      </c>
      <c r="D13257" t="s">
        <v>503</v>
      </c>
      <c r="E13257" s="4">
        <v>464</v>
      </c>
      <c r="F13257" s="4">
        <v>40.024770019531204</v>
      </c>
      <c r="G13257" s="4">
        <v>14.449</v>
      </c>
    </row>
    <row r="13258" spans="1:7" x14ac:dyDescent="0.3">
      <c r="A13258" t="s">
        <v>6707</v>
      </c>
      <c r="B13258" t="s">
        <v>6706</v>
      </c>
      <c r="C13258" t="s">
        <v>265</v>
      </c>
      <c r="D13258" t="s">
        <v>503</v>
      </c>
      <c r="E13258" s="4">
        <v>138</v>
      </c>
      <c r="F13258" s="4">
        <v>580.99447656250004</v>
      </c>
      <c r="G13258" s="4">
        <v>206.84100000000001</v>
      </c>
    </row>
    <row r="13259" spans="1:7" x14ac:dyDescent="0.3">
      <c r="A13259" t="s">
        <v>6707</v>
      </c>
      <c r="B13259" t="s">
        <v>6706</v>
      </c>
      <c r="C13259" t="s">
        <v>284</v>
      </c>
      <c r="D13259" t="s">
        <v>503</v>
      </c>
      <c r="E13259" s="4">
        <v>1296629</v>
      </c>
      <c r="F13259" s="4">
        <v>316226.48126783402</v>
      </c>
      <c r="G13259" s="4">
        <v>120177.41099999999</v>
      </c>
    </row>
    <row r="13260" spans="1:7" x14ac:dyDescent="0.3">
      <c r="A13260" t="s">
        <v>6707</v>
      </c>
      <c r="B13260" t="s">
        <v>6706</v>
      </c>
      <c r="C13260" t="s">
        <v>304</v>
      </c>
      <c r="D13260" t="s">
        <v>503</v>
      </c>
      <c r="E13260" s="4">
        <v>7</v>
      </c>
      <c r="F13260" s="4">
        <v>4.3224902343749996</v>
      </c>
      <c r="G13260" s="4">
        <v>1.54</v>
      </c>
    </row>
    <row r="13261" spans="1:7" x14ac:dyDescent="0.3">
      <c r="A13261" t="s">
        <v>6707</v>
      </c>
      <c r="B13261" t="s">
        <v>6706</v>
      </c>
      <c r="C13261" t="s">
        <v>313</v>
      </c>
      <c r="D13261" t="s">
        <v>503</v>
      </c>
      <c r="E13261" s="4">
        <v>1988</v>
      </c>
      <c r="F13261" s="4">
        <v>224.99551210022</v>
      </c>
      <c r="G13261" s="4">
        <v>106.877</v>
      </c>
    </row>
    <row r="13262" spans="1:7" x14ac:dyDescent="0.3">
      <c r="A13262" t="s">
        <v>6707</v>
      </c>
      <c r="B13262" t="s">
        <v>6706</v>
      </c>
      <c r="C13262" t="s">
        <v>316</v>
      </c>
      <c r="D13262" t="s">
        <v>503</v>
      </c>
      <c r="E13262" s="4">
        <v>796767</v>
      </c>
      <c r="F13262" s="4">
        <v>247299.164212189</v>
      </c>
      <c r="G13262" s="4">
        <v>88218.785000000003</v>
      </c>
    </row>
    <row r="13263" spans="1:7" x14ac:dyDescent="0.3">
      <c r="A13263" t="s">
        <v>6707</v>
      </c>
      <c r="B13263" t="s">
        <v>6706</v>
      </c>
      <c r="C13263" t="s">
        <v>317</v>
      </c>
      <c r="D13263" t="s">
        <v>503</v>
      </c>
      <c r="E13263" s="4">
        <v>35750</v>
      </c>
      <c r="F13263" s="4">
        <v>14414.197805419901</v>
      </c>
      <c r="G13263" s="4">
        <v>5131.4660000000003</v>
      </c>
    </row>
    <row r="13264" spans="1:7" x14ac:dyDescent="0.3">
      <c r="A13264" t="s">
        <v>6707</v>
      </c>
      <c r="B13264" t="s">
        <v>6706</v>
      </c>
      <c r="C13264" t="s">
        <v>324</v>
      </c>
      <c r="D13264" t="s">
        <v>503</v>
      </c>
      <c r="E13264" s="4">
        <v>2</v>
      </c>
      <c r="F13264" s="4">
        <v>0.16017999267578101</v>
      </c>
      <c r="G13264" s="4">
        <v>5.8999999999999997E-2</v>
      </c>
    </row>
    <row r="13265" spans="1:7" x14ac:dyDescent="0.3">
      <c r="A13265" t="s">
        <v>6707</v>
      </c>
      <c r="B13265" t="s">
        <v>6706</v>
      </c>
      <c r="C13265" t="s">
        <v>328</v>
      </c>
      <c r="D13265" t="s">
        <v>503</v>
      </c>
      <c r="E13265" s="4">
        <v>996</v>
      </c>
      <c r="F13265" s="4">
        <v>342.35662500000001</v>
      </c>
      <c r="G13265" s="4">
        <v>124.151</v>
      </c>
    </row>
    <row r="13266" spans="1:7" x14ac:dyDescent="0.3">
      <c r="A13266" t="s">
        <v>6707</v>
      </c>
      <c r="B13266" t="s">
        <v>6706</v>
      </c>
      <c r="C13266" t="s">
        <v>341</v>
      </c>
      <c r="D13266" t="s">
        <v>503</v>
      </c>
      <c r="E13266" s="4">
        <v>29</v>
      </c>
      <c r="F13266" s="4">
        <v>13.8631500244141</v>
      </c>
      <c r="G13266" s="4">
        <v>5.0030000000000001</v>
      </c>
    </row>
    <row r="13267" spans="1:7" x14ac:dyDescent="0.3">
      <c r="A13267" t="s">
        <v>6707</v>
      </c>
      <c r="B13267" t="s">
        <v>6706</v>
      </c>
      <c r="C13267" t="s">
        <v>378</v>
      </c>
      <c r="D13267" t="s">
        <v>503</v>
      </c>
      <c r="E13267" s="4">
        <v>80</v>
      </c>
      <c r="F13267" s="4">
        <v>74.8396181640625</v>
      </c>
      <c r="G13267" s="4">
        <v>9.8829999999999991</v>
      </c>
    </row>
    <row r="13268" spans="1:7" x14ac:dyDescent="0.3">
      <c r="A13268" t="s">
        <v>6707</v>
      </c>
      <c r="B13268" t="s">
        <v>6706</v>
      </c>
      <c r="C13268" t="s">
        <v>380</v>
      </c>
      <c r="D13268" t="s">
        <v>503</v>
      </c>
      <c r="E13268" s="4">
        <v>150</v>
      </c>
      <c r="F13268" s="4">
        <v>6.58</v>
      </c>
      <c r="G13268" s="4">
        <v>2.343</v>
      </c>
    </row>
    <row r="13269" spans="1:7" x14ac:dyDescent="0.3">
      <c r="A13269" t="s">
        <v>6707</v>
      </c>
      <c r="B13269" t="s">
        <v>6706</v>
      </c>
      <c r="C13269" t="s">
        <v>400</v>
      </c>
      <c r="D13269" t="s">
        <v>503</v>
      </c>
      <c r="E13269" s="4">
        <v>40</v>
      </c>
      <c r="F13269" s="4">
        <v>30.394890624999999</v>
      </c>
      <c r="G13269" s="4">
        <v>10.821</v>
      </c>
    </row>
    <row r="13270" spans="1:7" x14ac:dyDescent="0.3">
      <c r="A13270" t="s">
        <v>6707</v>
      </c>
      <c r="B13270" t="s">
        <v>6706</v>
      </c>
      <c r="C13270" t="s">
        <v>416</v>
      </c>
      <c r="D13270" t="s">
        <v>503</v>
      </c>
      <c r="E13270" s="4">
        <v>110</v>
      </c>
      <c r="F13270" s="4">
        <v>41</v>
      </c>
      <c r="G13270" s="4">
        <v>14.661</v>
      </c>
    </row>
    <row r="13271" spans="1:7" x14ac:dyDescent="0.3">
      <c r="A13271" t="s">
        <v>6707</v>
      </c>
      <c r="B13271" t="s">
        <v>6706</v>
      </c>
      <c r="C13271" t="s">
        <v>450</v>
      </c>
      <c r="D13271" t="s">
        <v>503</v>
      </c>
      <c r="E13271" s="4">
        <v>1</v>
      </c>
      <c r="F13271" s="4">
        <v>5.1195297851562502</v>
      </c>
      <c r="G13271" s="4">
        <v>1.823</v>
      </c>
    </row>
    <row r="13272" spans="1:7" x14ac:dyDescent="0.3">
      <c r="A13272" t="s">
        <v>6707</v>
      </c>
      <c r="B13272" t="s">
        <v>6706</v>
      </c>
      <c r="C13272" t="s">
        <v>452</v>
      </c>
      <c r="D13272" t="s">
        <v>503</v>
      </c>
      <c r="E13272" s="4">
        <v>16270</v>
      </c>
      <c r="F13272" s="4">
        <v>3888.2715991210898</v>
      </c>
      <c r="G13272" s="4">
        <v>1533.999</v>
      </c>
    </row>
    <row r="13273" spans="1:7" x14ac:dyDescent="0.3">
      <c r="A13273" t="s">
        <v>6707</v>
      </c>
      <c r="B13273" t="s">
        <v>6706</v>
      </c>
      <c r="C13273" t="s">
        <v>474</v>
      </c>
      <c r="D13273" t="s">
        <v>503</v>
      </c>
      <c r="E13273" s="4">
        <v>426</v>
      </c>
      <c r="F13273" s="4">
        <v>70.812690429687507</v>
      </c>
      <c r="G13273" s="4">
        <v>25.411000000000001</v>
      </c>
    </row>
    <row r="13274" spans="1:7" x14ac:dyDescent="0.3">
      <c r="A13274" t="s">
        <v>6707</v>
      </c>
      <c r="B13274" t="s">
        <v>6706</v>
      </c>
      <c r="C13274" t="s">
        <v>478</v>
      </c>
      <c r="D13274" t="s">
        <v>503</v>
      </c>
      <c r="E13274" s="4">
        <v>450</v>
      </c>
      <c r="F13274" s="4">
        <v>49.6702399902344</v>
      </c>
      <c r="G13274" s="4">
        <v>18.262</v>
      </c>
    </row>
    <row r="13275" spans="1:7" x14ac:dyDescent="0.3">
      <c r="A13275" t="s">
        <v>6707</v>
      </c>
      <c r="B13275" t="s">
        <v>6706</v>
      </c>
      <c r="C13275" t="s">
        <v>488</v>
      </c>
      <c r="D13275" t="s">
        <v>503</v>
      </c>
      <c r="E13275" s="4">
        <v>104</v>
      </c>
      <c r="F13275" s="4">
        <v>965.26324999999997</v>
      </c>
      <c r="G13275" s="4">
        <v>343.637</v>
      </c>
    </row>
    <row r="13276" spans="1:7" x14ac:dyDescent="0.3">
      <c r="A13276" t="s">
        <v>6708</v>
      </c>
      <c r="B13276" t="s">
        <v>6709</v>
      </c>
      <c r="C13276" t="s">
        <v>265</v>
      </c>
      <c r="D13276" t="s">
        <v>503</v>
      </c>
      <c r="E13276" s="4">
        <v>2612</v>
      </c>
      <c r="F13276" s="4">
        <v>254.612296875</v>
      </c>
      <c r="G13276" s="4">
        <v>107.459</v>
      </c>
    </row>
    <row r="13277" spans="1:7" x14ac:dyDescent="0.3">
      <c r="A13277" t="s">
        <v>6708</v>
      </c>
      <c r="B13277" t="s">
        <v>6709</v>
      </c>
      <c r="C13277" t="s">
        <v>284</v>
      </c>
      <c r="D13277" t="s">
        <v>503</v>
      </c>
      <c r="E13277" s="4">
        <v>54463</v>
      </c>
      <c r="F13277" s="4">
        <v>14494.948232849099</v>
      </c>
      <c r="G13277" s="4">
        <v>5415.9870000000001</v>
      </c>
    </row>
    <row r="13278" spans="1:7" x14ac:dyDescent="0.3">
      <c r="A13278" t="s">
        <v>6708</v>
      </c>
      <c r="B13278" t="s">
        <v>6709</v>
      </c>
      <c r="C13278" t="s">
        <v>316</v>
      </c>
      <c r="D13278" t="s">
        <v>503</v>
      </c>
      <c r="E13278" s="4">
        <v>2445</v>
      </c>
      <c r="F13278" s="4">
        <v>199.396710144043</v>
      </c>
      <c r="G13278" s="4">
        <v>84.838999999999999</v>
      </c>
    </row>
    <row r="13279" spans="1:7" x14ac:dyDescent="0.3">
      <c r="A13279" t="s">
        <v>6708</v>
      </c>
      <c r="B13279" t="s">
        <v>6709</v>
      </c>
      <c r="C13279" t="s">
        <v>324</v>
      </c>
      <c r="D13279" t="s">
        <v>503</v>
      </c>
      <c r="E13279" s="4">
        <v>5</v>
      </c>
      <c r="F13279" s="4">
        <v>3</v>
      </c>
      <c r="G13279" s="4">
        <v>1.0680000000000001</v>
      </c>
    </row>
    <row r="13280" spans="1:7" x14ac:dyDescent="0.3">
      <c r="A13280" t="s">
        <v>6708</v>
      </c>
      <c r="B13280" t="s">
        <v>6709</v>
      </c>
      <c r="C13280" t="s">
        <v>452</v>
      </c>
      <c r="D13280" t="s">
        <v>503</v>
      </c>
      <c r="E13280" s="4">
        <v>501</v>
      </c>
      <c r="F13280" s="4">
        <v>52.282851562499999</v>
      </c>
      <c r="G13280" s="4">
        <v>18.614000000000001</v>
      </c>
    </row>
    <row r="13281" spans="1:7" x14ac:dyDescent="0.3">
      <c r="A13281" t="s">
        <v>6708</v>
      </c>
      <c r="B13281" t="s">
        <v>6709</v>
      </c>
      <c r="C13281" t="s">
        <v>472</v>
      </c>
      <c r="D13281" t="s">
        <v>503</v>
      </c>
      <c r="E13281" s="4">
        <v>20</v>
      </c>
      <c r="F13281" s="4">
        <v>61.940699218749998</v>
      </c>
      <c r="G13281" s="4">
        <v>22.117000000000001</v>
      </c>
    </row>
    <row r="13282" spans="1:7" x14ac:dyDescent="0.3">
      <c r="A13282" t="s">
        <v>6708</v>
      </c>
      <c r="B13282" t="s">
        <v>6709</v>
      </c>
      <c r="C13282" t="s">
        <v>474</v>
      </c>
      <c r="D13282" t="s">
        <v>503</v>
      </c>
      <c r="E13282" s="4">
        <v>2</v>
      </c>
      <c r="F13282" s="4">
        <v>7.3298398437500003</v>
      </c>
      <c r="G13282" s="4">
        <v>2.6749999999999998</v>
      </c>
    </row>
    <row r="13283" spans="1:7" x14ac:dyDescent="0.3">
      <c r="A13283" t="s">
        <v>6708</v>
      </c>
      <c r="B13283" t="s">
        <v>6709</v>
      </c>
      <c r="C13283" t="s">
        <v>478</v>
      </c>
      <c r="D13283" t="s">
        <v>503</v>
      </c>
      <c r="E13283" s="4">
        <v>2</v>
      </c>
      <c r="F13283" s="4">
        <v>39.116730468749999</v>
      </c>
      <c r="G13283" s="4">
        <v>13.927</v>
      </c>
    </row>
    <row r="13284" spans="1:7" x14ac:dyDescent="0.3">
      <c r="A13284" t="s">
        <v>6710</v>
      </c>
      <c r="B13284" t="s">
        <v>6711</v>
      </c>
      <c r="C13284" t="s">
        <v>259</v>
      </c>
      <c r="D13284" t="s">
        <v>503</v>
      </c>
      <c r="E13284" s="4">
        <v>14</v>
      </c>
      <c r="F13284" s="4">
        <v>22.355449951171899</v>
      </c>
      <c r="G13284" s="4">
        <v>8.0259999999999998</v>
      </c>
    </row>
    <row r="13285" spans="1:7" x14ac:dyDescent="0.3">
      <c r="A13285" t="s">
        <v>6710</v>
      </c>
      <c r="B13285" t="s">
        <v>6711</v>
      </c>
      <c r="C13285" t="s">
        <v>265</v>
      </c>
      <c r="D13285" t="s">
        <v>503</v>
      </c>
      <c r="E13285" s="4">
        <v>57</v>
      </c>
      <c r="F13285" s="4">
        <v>24.32441015625</v>
      </c>
      <c r="G13285" s="4">
        <v>8.7249999999999996</v>
      </c>
    </row>
    <row r="13286" spans="1:7" x14ac:dyDescent="0.3">
      <c r="A13286" t="s">
        <v>6710</v>
      </c>
      <c r="B13286" t="s">
        <v>6711</v>
      </c>
      <c r="C13286" t="s">
        <v>284</v>
      </c>
      <c r="D13286" t="s">
        <v>503</v>
      </c>
      <c r="E13286" s="4">
        <v>49654</v>
      </c>
      <c r="F13286" s="4">
        <v>11540.2672863388</v>
      </c>
      <c r="G13286" s="4">
        <v>4518.3729999999996</v>
      </c>
    </row>
    <row r="13287" spans="1:7" x14ac:dyDescent="0.3">
      <c r="A13287" t="s">
        <v>6710</v>
      </c>
      <c r="B13287" t="s">
        <v>6711</v>
      </c>
      <c r="C13287" t="s">
        <v>313</v>
      </c>
      <c r="D13287" t="s">
        <v>503</v>
      </c>
      <c r="E13287" s="4">
        <v>9</v>
      </c>
      <c r="F13287" s="4">
        <v>0.64297998046875005</v>
      </c>
      <c r="G13287" s="4">
        <v>0.23</v>
      </c>
    </row>
    <row r="13288" spans="1:7" x14ac:dyDescent="0.3">
      <c r="A13288" t="s">
        <v>6710</v>
      </c>
      <c r="B13288" t="s">
        <v>6711</v>
      </c>
      <c r="C13288" t="s">
        <v>316</v>
      </c>
      <c r="D13288" t="s">
        <v>503</v>
      </c>
      <c r="E13288" s="4">
        <v>8537</v>
      </c>
      <c r="F13288" s="4">
        <v>4650.1986089477496</v>
      </c>
      <c r="G13288" s="4">
        <v>1613.9939999999999</v>
      </c>
    </row>
    <row r="13289" spans="1:7" x14ac:dyDescent="0.3">
      <c r="A13289" t="s">
        <v>6710</v>
      </c>
      <c r="B13289" t="s">
        <v>6711</v>
      </c>
      <c r="C13289" t="s">
        <v>322</v>
      </c>
      <c r="D13289" t="s">
        <v>503</v>
      </c>
      <c r="E13289" s="4">
        <v>1</v>
      </c>
      <c r="F13289" s="4">
        <v>7.8116000976562496</v>
      </c>
      <c r="G13289" s="4">
        <v>2.847</v>
      </c>
    </row>
    <row r="13290" spans="1:7" x14ac:dyDescent="0.3">
      <c r="A13290" t="s">
        <v>6710</v>
      </c>
      <c r="B13290" t="s">
        <v>6711</v>
      </c>
      <c r="C13290" t="s">
        <v>452</v>
      </c>
      <c r="D13290" t="s">
        <v>503</v>
      </c>
      <c r="E13290" s="4">
        <v>353</v>
      </c>
      <c r="F13290" s="4">
        <v>87.651240722656297</v>
      </c>
      <c r="G13290" s="4">
        <v>31.588000000000001</v>
      </c>
    </row>
    <row r="13291" spans="1:7" x14ac:dyDescent="0.3">
      <c r="A13291" t="s">
        <v>6710</v>
      </c>
      <c r="B13291" t="s">
        <v>6711</v>
      </c>
      <c r="C13291" t="s">
        <v>472</v>
      </c>
      <c r="D13291" t="s">
        <v>503</v>
      </c>
      <c r="E13291" s="4">
        <v>100</v>
      </c>
      <c r="F13291" s="4">
        <v>12.776</v>
      </c>
      <c r="G13291" s="4">
        <v>4.6150000000000002</v>
      </c>
    </row>
    <row r="13292" spans="1:7" x14ac:dyDescent="0.3">
      <c r="A13292" t="s">
        <v>6710</v>
      </c>
      <c r="B13292" t="s">
        <v>6711</v>
      </c>
      <c r="C13292" t="s">
        <v>474</v>
      </c>
      <c r="D13292" t="s">
        <v>503</v>
      </c>
      <c r="E13292" s="4">
        <v>8</v>
      </c>
      <c r="F13292" s="4">
        <v>20.524139343261702</v>
      </c>
      <c r="G13292" s="4">
        <v>7.3109999999999999</v>
      </c>
    </row>
    <row r="13293" spans="1:7" x14ac:dyDescent="0.3">
      <c r="A13293" t="s">
        <v>6710</v>
      </c>
      <c r="B13293" t="s">
        <v>6711</v>
      </c>
      <c r="C13293" t="s">
        <v>478</v>
      </c>
      <c r="D13293" t="s">
        <v>503</v>
      </c>
      <c r="E13293" s="4">
        <v>2</v>
      </c>
      <c r="F13293" s="4">
        <v>3.9632299804687499</v>
      </c>
      <c r="G13293" s="4">
        <v>1.4770000000000001</v>
      </c>
    </row>
    <row r="13294" spans="1:7" x14ac:dyDescent="0.3">
      <c r="A13294" t="s">
        <v>6710</v>
      </c>
      <c r="B13294" t="s">
        <v>6711</v>
      </c>
      <c r="C13294" t="s">
        <v>488</v>
      </c>
      <c r="D13294" t="s">
        <v>503</v>
      </c>
      <c r="E13294" s="4">
        <v>330</v>
      </c>
      <c r="F13294" s="4">
        <v>1427.3501093750001</v>
      </c>
      <c r="G13294" s="4">
        <v>507.91800000000001</v>
      </c>
    </row>
    <row r="13295" spans="1:7" x14ac:dyDescent="0.3">
      <c r="A13295" t="s">
        <v>6712</v>
      </c>
      <c r="B13295" t="s">
        <v>6713</v>
      </c>
      <c r="C13295" t="s">
        <v>284</v>
      </c>
      <c r="D13295" t="s">
        <v>503</v>
      </c>
      <c r="E13295" s="4">
        <v>3516</v>
      </c>
      <c r="F13295" s="4">
        <v>2703.6465712890599</v>
      </c>
      <c r="G13295" s="4">
        <v>1003.519</v>
      </c>
    </row>
    <row r="13296" spans="1:7" x14ac:dyDescent="0.3">
      <c r="A13296" t="s">
        <v>6712</v>
      </c>
      <c r="B13296" t="s">
        <v>6713</v>
      </c>
      <c r="C13296" t="s">
        <v>304</v>
      </c>
      <c r="D13296" t="s">
        <v>503</v>
      </c>
      <c r="E13296" s="4">
        <v>1</v>
      </c>
      <c r="F13296" s="4">
        <v>5.0316000976562503</v>
      </c>
      <c r="G13296" s="4">
        <v>1.7929999999999999</v>
      </c>
    </row>
    <row r="13297" spans="1:7" x14ac:dyDescent="0.3">
      <c r="A13297" t="s">
        <v>6712</v>
      </c>
      <c r="B13297" t="s">
        <v>6713</v>
      </c>
      <c r="C13297" t="s">
        <v>316</v>
      </c>
      <c r="D13297" t="s">
        <v>503</v>
      </c>
      <c r="E13297" s="4">
        <v>4078</v>
      </c>
      <c r="F13297" s="4">
        <v>320.72281176757798</v>
      </c>
      <c r="G13297" s="4">
        <v>114.259</v>
      </c>
    </row>
    <row r="13298" spans="1:7" x14ac:dyDescent="0.3">
      <c r="A13298" t="s">
        <v>6712</v>
      </c>
      <c r="B13298" t="s">
        <v>6713</v>
      </c>
      <c r="C13298" t="s">
        <v>474</v>
      </c>
      <c r="D13298" t="s">
        <v>503</v>
      </c>
      <c r="E13298" s="4">
        <v>52</v>
      </c>
      <c r="F13298" s="4">
        <v>2458.2425937500002</v>
      </c>
      <c r="G13298" s="4">
        <v>875.13800000000003</v>
      </c>
    </row>
    <row r="13299" spans="1:7" x14ac:dyDescent="0.3">
      <c r="A13299" t="s">
        <v>6714</v>
      </c>
      <c r="B13299" t="s">
        <v>6715</v>
      </c>
      <c r="C13299" t="s">
        <v>284</v>
      </c>
      <c r="D13299" t="s">
        <v>503</v>
      </c>
      <c r="E13299" s="4">
        <v>1000</v>
      </c>
      <c r="F13299" s="4">
        <v>28.089289062500001</v>
      </c>
      <c r="G13299" s="4">
        <v>5.24</v>
      </c>
    </row>
    <row r="13300" spans="1:7" x14ac:dyDescent="0.3">
      <c r="A13300" t="s">
        <v>6714</v>
      </c>
      <c r="B13300" t="s">
        <v>6715</v>
      </c>
      <c r="C13300" t="s">
        <v>316</v>
      </c>
      <c r="D13300" t="s">
        <v>503</v>
      </c>
      <c r="E13300" s="4">
        <v>71481</v>
      </c>
      <c r="F13300" s="4">
        <v>1476.79065959167</v>
      </c>
      <c r="G13300" s="4">
        <v>275.64999999999998</v>
      </c>
    </row>
    <row r="13301" spans="1:7" x14ac:dyDescent="0.3">
      <c r="A13301" t="s">
        <v>6716</v>
      </c>
      <c r="B13301" t="s">
        <v>6717</v>
      </c>
      <c r="C13301" t="s">
        <v>284</v>
      </c>
      <c r="D13301" t="s">
        <v>503</v>
      </c>
      <c r="E13301" s="4">
        <v>1270</v>
      </c>
      <c r="F13301" s="4">
        <v>364.30141406249999</v>
      </c>
      <c r="G13301" s="4">
        <v>63.406999999999996</v>
      </c>
    </row>
    <row r="13302" spans="1:7" x14ac:dyDescent="0.3">
      <c r="A13302" t="s">
        <v>6716</v>
      </c>
      <c r="B13302" t="s">
        <v>6718</v>
      </c>
      <c r="C13302" t="s">
        <v>316</v>
      </c>
      <c r="D13302" t="s">
        <v>503</v>
      </c>
      <c r="E13302" s="4">
        <v>751715.5</v>
      </c>
      <c r="F13302" s="4">
        <v>111778.524470551</v>
      </c>
      <c r="G13302" s="4">
        <v>11345.325000000001</v>
      </c>
    </row>
    <row r="13303" spans="1:7" x14ac:dyDescent="0.3">
      <c r="A13303" t="s">
        <v>6716</v>
      </c>
      <c r="B13303" t="s">
        <v>6718</v>
      </c>
      <c r="C13303" t="s">
        <v>317</v>
      </c>
      <c r="D13303" t="s">
        <v>503</v>
      </c>
      <c r="E13303" s="4">
        <v>31694</v>
      </c>
      <c r="F13303" s="4">
        <v>11832.846415649399</v>
      </c>
      <c r="G13303" s="4">
        <v>1183.4349999999999</v>
      </c>
    </row>
    <row r="13304" spans="1:7" x14ac:dyDescent="0.3">
      <c r="A13304" t="s">
        <v>6716</v>
      </c>
      <c r="B13304" t="s">
        <v>6717</v>
      </c>
      <c r="C13304" t="s">
        <v>324</v>
      </c>
      <c r="D13304" t="s">
        <v>503</v>
      </c>
      <c r="E13304" s="4">
        <v>10</v>
      </c>
      <c r="F13304" s="4">
        <v>24.619199218750001</v>
      </c>
      <c r="G13304" s="4">
        <v>4.99</v>
      </c>
    </row>
    <row r="13305" spans="1:7" x14ac:dyDescent="0.3">
      <c r="A13305" t="s">
        <v>6716</v>
      </c>
      <c r="B13305" t="s">
        <v>6717</v>
      </c>
      <c r="C13305" t="s">
        <v>474</v>
      </c>
      <c r="D13305" t="s">
        <v>503</v>
      </c>
      <c r="E13305" s="4">
        <v>45</v>
      </c>
      <c r="F13305" s="4">
        <v>17.245800781250001</v>
      </c>
      <c r="G13305" s="4">
        <v>3.5150000000000001</v>
      </c>
    </row>
    <row r="13306" spans="1:7" x14ac:dyDescent="0.3">
      <c r="A13306" t="s">
        <v>6719</v>
      </c>
      <c r="B13306" t="s">
        <v>6720</v>
      </c>
      <c r="C13306" t="s">
        <v>259</v>
      </c>
      <c r="D13306" t="s">
        <v>503</v>
      </c>
      <c r="E13306" s="4">
        <v>57</v>
      </c>
      <c r="F13306" s="4">
        <v>62.1786000976563</v>
      </c>
      <c r="G13306" s="4">
        <v>22.266999999999999</v>
      </c>
    </row>
    <row r="13307" spans="1:7" x14ac:dyDescent="0.3">
      <c r="A13307" t="s">
        <v>6719</v>
      </c>
      <c r="B13307" t="s">
        <v>6720</v>
      </c>
      <c r="C13307" t="s">
        <v>265</v>
      </c>
      <c r="D13307" t="s">
        <v>503</v>
      </c>
      <c r="E13307" s="4">
        <v>7</v>
      </c>
      <c r="F13307" s="4">
        <v>1.68244995117187</v>
      </c>
      <c r="G13307" s="4">
        <v>1.6930000000000001</v>
      </c>
    </row>
    <row r="13308" spans="1:7" x14ac:dyDescent="0.3">
      <c r="A13308" t="s">
        <v>6719</v>
      </c>
      <c r="B13308" t="s">
        <v>6720</v>
      </c>
      <c r="C13308" t="s">
        <v>284</v>
      </c>
      <c r="D13308" t="s">
        <v>503</v>
      </c>
      <c r="E13308" s="4">
        <v>10204</v>
      </c>
      <c r="F13308" s="4">
        <v>3484.1281241455099</v>
      </c>
      <c r="G13308" s="4">
        <v>1246.914</v>
      </c>
    </row>
    <row r="13309" spans="1:7" x14ac:dyDescent="0.3">
      <c r="A13309" t="s">
        <v>6719</v>
      </c>
      <c r="B13309" t="s">
        <v>6720</v>
      </c>
      <c r="C13309" t="s">
        <v>307</v>
      </c>
      <c r="D13309" t="s">
        <v>503</v>
      </c>
      <c r="E13309" s="4">
        <v>10</v>
      </c>
      <c r="F13309" s="4">
        <v>6.4151801757812503</v>
      </c>
      <c r="G13309" s="4">
        <v>2.35</v>
      </c>
    </row>
    <row r="13310" spans="1:7" x14ac:dyDescent="0.3">
      <c r="A13310" t="s">
        <v>6719</v>
      </c>
      <c r="B13310" t="s">
        <v>6720</v>
      </c>
      <c r="C13310" t="s">
        <v>313</v>
      </c>
      <c r="D13310" t="s">
        <v>503</v>
      </c>
      <c r="E13310" s="4">
        <v>20</v>
      </c>
      <c r="F13310" s="4">
        <v>3</v>
      </c>
      <c r="G13310" s="4">
        <v>1.0680000000000001</v>
      </c>
    </row>
    <row r="13311" spans="1:7" x14ac:dyDescent="0.3">
      <c r="A13311" t="s">
        <v>6719</v>
      </c>
      <c r="B13311" t="s">
        <v>6720</v>
      </c>
      <c r="C13311" t="s">
        <v>316</v>
      </c>
      <c r="D13311" t="s">
        <v>503</v>
      </c>
      <c r="E13311" s="4">
        <v>6832</v>
      </c>
      <c r="F13311" s="4">
        <v>1940.2204590148899</v>
      </c>
      <c r="G13311" s="4">
        <v>691.94299999999998</v>
      </c>
    </row>
    <row r="13312" spans="1:7" x14ac:dyDescent="0.3">
      <c r="A13312" t="s">
        <v>6719</v>
      </c>
      <c r="B13312" t="s">
        <v>6720</v>
      </c>
      <c r="C13312" t="s">
        <v>319</v>
      </c>
      <c r="D13312" t="s">
        <v>503</v>
      </c>
      <c r="E13312" s="4">
        <v>29</v>
      </c>
      <c r="F13312" s="4">
        <v>8.4453603515625009</v>
      </c>
      <c r="G13312" s="4">
        <v>3.073</v>
      </c>
    </row>
    <row r="13313" spans="1:7" x14ac:dyDescent="0.3">
      <c r="A13313" t="s">
        <v>6719</v>
      </c>
      <c r="B13313" t="s">
        <v>6720</v>
      </c>
      <c r="C13313" t="s">
        <v>341</v>
      </c>
      <c r="D13313" t="s">
        <v>503</v>
      </c>
      <c r="E13313" s="4">
        <v>1</v>
      </c>
      <c r="F13313" s="4">
        <v>3.41589990234375</v>
      </c>
      <c r="G13313" s="4">
        <v>1.2170000000000001</v>
      </c>
    </row>
    <row r="13314" spans="1:7" x14ac:dyDescent="0.3">
      <c r="A13314" t="s">
        <v>6719</v>
      </c>
      <c r="B13314" t="s">
        <v>6720</v>
      </c>
      <c r="C13314" t="s">
        <v>364</v>
      </c>
      <c r="D13314" t="s">
        <v>503</v>
      </c>
      <c r="E13314" s="4">
        <v>819</v>
      </c>
      <c r="F13314" s="4">
        <v>36.6092408447266</v>
      </c>
      <c r="G13314" s="4">
        <v>13.037000000000001</v>
      </c>
    </row>
    <row r="13315" spans="1:7" x14ac:dyDescent="0.3">
      <c r="A13315" t="s">
        <v>6719</v>
      </c>
      <c r="B13315" t="s">
        <v>6720</v>
      </c>
      <c r="C13315" t="s">
        <v>450</v>
      </c>
      <c r="D13315" t="s">
        <v>503</v>
      </c>
      <c r="E13315" s="4">
        <v>20</v>
      </c>
      <c r="F13315" s="4">
        <v>33.634970703124999</v>
      </c>
      <c r="G13315" s="4">
        <v>11.978</v>
      </c>
    </row>
    <row r="13316" spans="1:7" x14ac:dyDescent="0.3">
      <c r="A13316" t="s">
        <v>6719</v>
      </c>
      <c r="B13316" t="s">
        <v>6720</v>
      </c>
      <c r="C13316" t="s">
        <v>474</v>
      </c>
      <c r="D13316" t="s">
        <v>503</v>
      </c>
      <c r="E13316" s="4">
        <v>1</v>
      </c>
      <c r="F13316" s="4">
        <v>2</v>
      </c>
      <c r="G13316" s="4">
        <v>0.71199999999999997</v>
      </c>
    </row>
    <row r="13317" spans="1:7" x14ac:dyDescent="0.3">
      <c r="A13317" t="s">
        <v>6719</v>
      </c>
      <c r="B13317" t="s">
        <v>6720</v>
      </c>
      <c r="C13317" t="s">
        <v>478</v>
      </c>
      <c r="D13317" t="s">
        <v>503</v>
      </c>
      <c r="E13317" s="4">
        <v>25</v>
      </c>
      <c r="F13317" s="4">
        <v>25.63105078125</v>
      </c>
      <c r="G13317" s="4">
        <v>9.1920000000000002</v>
      </c>
    </row>
    <row r="13318" spans="1:7" x14ac:dyDescent="0.3">
      <c r="A13318" t="s">
        <v>6721</v>
      </c>
      <c r="B13318" t="s">
        <v>6722</v>
      </c>
      <c r="C13318" t="s">
        <v>284</v>
      </c>
      <c r="D13318" t="s">
        <v>503</v>
      </c>
      <c r="E13318" s="4">
        <v>1002</v>
      </c>
      <c r="F13318" s="4">
        <v>84.626310943603499</v>
      </c>
      <c r="G13318" s="4">
        <v>38.451000000000001</v>
      </c>
    </row>
    <row r="13319" spans="1:7" x14ac:dyDescent="0.3">
      <c r="A13319" t="s">
        <v>6721</v>
      </c>
      <c r="B13319" t="s">
        <v>6722</v>
      </c>
      <c r="C13319" t="s">
        <v>316</v>
      </c>
      <c r="D13319" t="s">
        <v>503</v>
      </c>
      <c r="E13319" s="4">
        <v>2020</v>
      </c>
      <c r="F13319" s="4">
        <v>984.79437499999995</v>
      </c>
      <c r="G13319" s="4">
        <v>183.79900000000001</v>
      </c>
    </row>
    <row r="13320" spans="1:7" x14ac:dyDescent="0.3">
      <c r="A13320" t="s">
        <v>6723</v>
      </c>
      <c r="B13320" t="s">
        <v>6717</v>
      </c>
      <c r="C13320" t="s">
        <v>284</v>
      </c>
      <c r="D13320" t="s">
        <v>503</v>
      </c>
      <c r="E13320" s="4">
        <v>100</v>
      </c>
      <c r="F13320" s="4">
        <v>28.712109375000001</v>
      </c>
      <c r="G13320" s="4">
        <v>9.8979999999999997</v>
      </c>
    </row>
    <row r="13321" spans="1:7" x14ac:dyDescent="0.3">
      <c r="A13321" t="s">
        <v>6723</v>
      </c>
      <c r="B13321" t="s">
        <v>6724</v>
      </c>
      <c r="C13321" t="s">
        <v>316</v>
      </c>
      <c r="D13321" t="s">
        <v>503</v>
      </c>
      <c r="E13321" s="4">
        <v>20525</v>
      </c>
      <c r="F13321" s="4">
        <v>1293.1576234436</v>
      </c>
      <c r="G13321" s="4">
        <v>325.60199999999998</v>
      </c>
    </row>
    <row r="13322" spans="1:7" x14ac:dyDescent="0.3">
      <c r="A13322" t="s">
        <v>6725</v>
      </c>
      <c r="B13322" t="s">
        <v>6726</v>
      </c>
      <c r="C13322" t="s">
        <v>275</v>
      </c>
      <c r="D13322" t="s">
        <v>503</v>
      </c>
      <c r="E13322" s="4">
        <v>9</v>
      </c>
      <c r="F13322" s="4">
        <v>976.6395</v>
      </c>
      <c r="G13322" s="4">
        <v>347.68400000000003</v>
      </c>
    </row>
    <row r="13323" spans="1:7" x14ac:dyDescent="0.3">
      <c r="A13323" t="s">
        <v>6725</v>
      </c>
      <c r="B13323" t="s">
        <v>6726</v>
      </c>
      <c r="C13323" t="s">
        <v>284</v>
      </c>
      <c r="D13323" t="s">
        <v>503</v>
      </c>
      <c r="E13323" s="4">
        <v>8288</v>
      </c>
      <c r="F13323" s="4">
        <v>13704.207882324201</v>
      </c>
      <c r="G13323" s="4">
        <v>4930.4380000000001</v>
      </c>
    </row>
    <row r="13324" spans="1:7" x14ac:dyDescent="0.3">
      <c r="A13324" t="s">
        <v>6725</v>
      </c>
      <c r="B13324" t="s">
        <v>6726</v>
      </c>
      <c r="C13324" t="s">
        <v>316</v>
      </c>
      <c r="D13324" t="s">
        <v>503</v>
      </c>
      <c r="E13324" s="4">
        <v>477</v>
      </c>
      <c r="F13324" s="4">
        <v>433.69087634277298</v>
      </c>
      <c r="G13324" s="4">
        <v>160.13800000000001</v>
      </c>
    </row>
    <row r="13325" spans="1:7" x14ac:dyDescent="0.3">
      <c r="A13325" t="s">
        <v>6725</v>
      </c>
      <c r="B13325" t="s">
        <v>6726</v>
      </c>
      <c r="C13325" t="s">
        <v>452</v>
      </c>
      <c r="D13325" t="s">
        <v>503</v>
      </c>
      <c r="E13325" s="4">
        <v>24</v>
      </c>
      <c r="F13325" s="4">
        <v>66.856179687500003</v>
      </c>
      <c r="G13325" s="4">
        <v>23.802</v>
      </c>
    </row>
    <row r="13326" spans="1:7" x14ac:dyDescent="0.3">
      <c r="A13326" t="s">
        <v>6727</v>
      </c>
      <c r="B13326" t="s">
        <v>6728</v>
      </c>
      <c r="C13326" t="s">
        <v>284</v>
      </c>
      <c r="D13326" t="s">
        <v>503</v>
      </c>
      <c r="E13326" s="4">
        <v>2201</v>
      </c>
      <c r="F13326" s="4">
        <v>109.48941845703099</v>
      </c>
      <c r="G13326" s="4">
        <v>29.585000000000001</v>
      </c>
    </row>
    <row r="13327" spans="1:7" x14ac:dyDescent="0.3">
      <c r="A13327" t="s">
        <v>6727</v>
      </c>
      <c r="B13327" t="s">
        <v>6728</v>
      </c>
      <c r="C13327" t="s">
        <v>316</v>
      </c>
      <c r="D13327" t="s">
        <v>503</v>
      </c>
      <c r="E13327" s="4">
        <v>1411</v>
      </c>
      <c r="F13327" s="4">
        <v>895.04368859863303</v>
      </c>
      <c r="G13327" s="4">
        <v>167.084</v>
      </c>
    </row>
    <row r="13328" spans="1:7" x14ac:dyDescent="0.3">
      <c r="A13328" t="s">
        <v>6729</v>
      </c>
      <c r="B13328" t="s">
        <v>6730</v>
      </c>
      <c r="C13328" t="s">
        <v>259</v>
      </c>
      <c r="D13328" t="s">
        <v>503</v>
      </c>
      <c r="E13328" s="4">
        <v>4</v>
      </c>
      <c r="F13328" s="4">
        <v>58.918199218749997</v>
      </c>
      <c r="G13328" s="4">
        <v>20.975999999999999</v>
      </c>
    </row>
    <row r="13329" spans="1:7" x14ac:dyDescent="0.3">
      <c r="A13329" t="s">
        <v>6729</v>
      </c>
      <c r="B13329" t="s">
        <v>6730</v>
      </c>
      <c r="C13329" t="s">
        <v>284</v>
      </c>
      <c r="D13329" t="s">
        <v>503</v>
      </c>
      <c r="E13329" s="4">
        <v>110129</v>
      </c>
      <c r="F13329" s="4">
        <v>57428.459894653301</v>
      </c>
      <c r="G13329" s="4">
        <v>22280.435000000001</v>
      </c>
    </row>
    <row r="13330" spans="1:7" x14ac:dyDescent="0.3">
      <c r="A13330" t="s">
        <v>6729</v>
      </c>
      <c r="B13330" t="s">
        <v>6730</v>
      </c>
      <c r="C13330" t="s">
        <v>313</v>
      </c>
      <c r="D13330" t="s">
        <v>503</v>
      </c>
      <c r="E13330" s="4">
        <v>60</v>
      </c>
      <c r="F13330" s="4">
        <v>27</v>
      </c>
      <c r="G13330" s="4">
        <v>9.6769999999999996</v>
      </c>
    </row>
    <row r="13331" spans="1:7" x14ac:dyDescent="0.3">
      <c r="A13331" t="s">
        <v>6729</v>
      </c>
      <c r="B13331" t="s">
        <v>6730</v>
      </c>
      <c r="C13331" t="s">
        <v>316</v>
      </c>
      <c r="D13331" t="s">
        <v>503</v>
      </c>
      <c r="E13331" s="4">
        <v>34069</v>
      </c>
      <c r="F13331" s="4">
        <v>3115.9583249206498</v>
      </c>
      <c r="G13331" s="4">
        <v>1339.1980000000001</v>
      </c>
    </row>
    <row r="13332" spans="1:7" x14ac:dyDescent="0.3">
      <c r="A13332" t="s">
        <v>6729</v>
      </c>
      <c r="B13332" t="s">
        <v>6730</v>
      </c>
      <c r="C13332" t="s">
        <v>317</v>
      </c>
      <c r="D13332" t="s">
        <v>503</v>
      </c>
      <c r="E13332" s="4">
        <v>11876</v>
      </c>
      <c r="F13332" s="4">
        <v>12323.165999999999</v>
      </c>
      <c r="G13332" s="4">
        <v>4387.1139999999996</v>
      </c>
    </row>
    <row r="13333" spans="1:7" x14ac:dyDescent="0.3">
      <c r="A13333" t="s">
        <v>6729</v>
      </c>
      <c r="B13333" t="s">
        <v>6730</v>
      </c>
      <c r="C13333" t="s">
        <v>328</v>
      </c>
      <c r="D13333" t="s">
        <v>503</v>
      </c>
      <c r="E13333" s="4">
        <v>1</v>
      </c>
      <c r="F13333" s="4">
        <v>48.10125</v>
      </c>
      <c r="G13333" s="4">
        <v>17.190000000000001</v>
      </c>
    </row>
    <row r="13334" spans="1:7" x14ac:dyDescent="0.3">
      <c r="A13334" t="s">
        <v>6729</v>
      </c>
      <c r="B13334" t="s">
        <v>6730</v>
      </c>
      <c r="C13334" t="s">
        <v>330</v>
      </c>
      <c r="D13334" t="s">
        <v>503</v>
      </c>
      <c r="E13334" s="4">
        <v>1</v>
      </c>
      <c r="F13334" s="4">
        <v>2</v>
      </c>
      <c r="G13334" s="4">
        <v>0.71199999999999997</v>
      </c>
    </row>
    <row r="13335" spans="1:7" x14ac:dyDescent="0.3">
      <c r="A13335" t="s">
        <v>6729</v>
      </c>
      <c r="B13335" t="s">
        <v>6730</v>
      </c>
      <c r="C13335" t="s">
        <v>396</v>
      </c>
      <c r="D13335" t="s">
        <v>503</v>
      </c>
      <c r="E13335" s="4">
        <v>26</v>
      </c>
      <c r="F13335" s="4">
        <v>27.983320312499998</v>
      </c>
      <c r="G13335" s="4">
        <v>10.095000000000001</v>
      </c>
    </row>
    <row r="13336" spans="1:7" x14ac:dyDescent="0.3">
      <c r="A13336" t="s">
        <v>6729</v>
      </c>
      <c r="B13336" t="s">
        <v>6730</v>
      </c>
      <c r="C13336" t="s">
        <v>416</v>
      </c>
      <c r="D13336" t="s">
        <v>503</v>
      </c>
      <c r="E13336" s="4">
        <v>1</v>
      </c>
      <c r="F13336" s="4">
        <v>7</v>
      </c>
      <c r="G13336" s="4">
        <v>2.5569999999999999</v>
      </c>
    </row>
    <row r="13337" spans="1:7" x14ac:dyDescent="0.3">
      <c r="A13337" t="s">
        <v>6729</v>
      </c>
      <c r="B13337" t="s">
        <v>6730</v>
      </c>
      <c r="C13337" t="s">
        <v>452</v>
      </c>
      <c r="D13337" t="s">
        <v>503</v>
      </c>
      <c r="E13337" s="4">
        <v>4311</v>
      </c>
      <c r="F13337" s="4">
        <v>1829.36866625977</v>
      </c>
      <c r="G13337" s="4">
        <v>651.87699999999995</v>
      </c>
    </row>
    <row r="13338" spans="1:7" x14ac:dyDescent="0.3">
      <c r="A13338" t="s">
        <v>6729</v>
      </c>
      <c r="B13338" t="s">
        <v>6730</v>
      </c>
      <c r="C13338" t="s">
        <v>464</v>
      </c>
      <c r="D13338" t="s">
        <v>503</v>
      </c>
      <c r="E13338" s="4">
        <v>8</v>
      </c>
      <c r="F13338" s="4">
        <v>11.055330078124999</v>
      </c>
      <c r="G13338" s="4">
        <v>3.9369999999999998</v>
      </c>
    </row>
    <row r="13339" spans="1:7" x14ac:dyDescent="0.3">
      <c r="A13339" t="s">
        <v>6729</v>
      </c>
      <c r="B13339" t="s">
        <v>6730</v>
      </c>
      <c r="C13339" t="s">
        <v>478</v>
      </c>
      <c r="D13339" t="s">
        <v>503</v>
      </c>
      <c r="E13339" s="4">
        <v>77</v>
      </c>
      <c r="F13339" s="4">
        <v>9.1311000976562493</v>
      </c>
      <c r="G13339" s="4">
        <v>3.254</v>
      </c>
    </row>
    <row r="13340" spans="1:7" x14ac:dyDescent="0.3">
      <c r="A13340" t="s">
        <v>6731</v>
      </c>
      <c r="B13340" t="s">
        <v>6732</v>
      </c>
      <c r="C13340" t="s">
        <v>316</v>
      </c>
      <c r="D13340" t="s">
        <v>503</v>
      </c>
      <c r="E13340" s="4">
        <v>501</v>
      </c>
      <c r="F13340" s="4">
        <v>308.85976300048799</v>
      </c>
      <c r="G13340" s="4">
        <v>57.673999999999999</v>
      </c>
    </row>
    <row r="13341" spans="1:7" x14ac:dyDescent="0.3">
      <c r="A13341" t="s">
        <v>6733</v>
      </c>
      <c r="B13341" t="s">
        <v>6734</v>
      </c>
      <c r="C13341" t="s">
        <v>284</v>
      </c>
      <c r="D13341" t="s">
        <v>503</v>
      </c>
      <c r="E13341" s="4">
        <v>13103</v>
      </c>
      <c r="F13341" s="4">
        <v>4166.5558339843701</v>
      </c>
      <c r="G13341" s="4">
        <v>500.94299999999998</v>
      </c>
    </row>
    <row r="13342" spans="1:7" x14ac:dyDescent="0.3">
      <c r="A13342" t="s">
        <v>6733</v>
      </c>
      <c r="B13342" t="s">
        <v>6734</v>
      </c>
      <c r="C13342" t="s">
        <v>316</v>
      </c>
      <c r="D13342" t="s">
        <v>503</v>
      </c>
      <c r="E13342" s="4">
        <v>4243096.25</v>
      </c>
      <c r="F13342" s="4">
        <v>1603446.65137511</v>
      </c>
      <c r="G13342" s="4">
        <v>162143.44699999999</v>
      </c>
    </row>
    <row r="13343" spans="1:7" x14ac:dyDescent="0.3">
      <c r="A13343" t="s">
        <v>6733</v>
      </c>
      <c r="B13343" t="s">
        <v>6734</v>
      </c>
      <c r="C13343" t="s">
        <v>317</v>
      </c>
      <c r="D13343" t="s">
        <v>503</v>
      </c>
      <c r="E13343" s="4">
        <v>86316</v>
      </c>
      <c r="F13343" s="4">
        <v>34512.437824706998</v>
      </c>
      <c r="G13343" s="4">
        <v>3451.4989999999998</v>
      </c>
    </row>
    <row r="13344" spans="1:7" x14ac:dyDescent="0.3">
      <c r="A13344" t="s">
        <v>6733</v>
      </c>
      <c r="B13344" t="s">
        <v>6734</v>
      </c>
      <c r="C13344" t="s">
        <v>364</v>
      </c>
      <c r="D13344" t="s">
        <v>503</v>
      </c>
      <c r="E13344" s="4">
        <v>465</v>
      </c>
      <c r="F13344" s="4">
        <v>1382.749</v>
      </c>
      <c r="G13344" s="4">
        <v>138.34</v>
      </c>
    </row>
    <row r="13345" spans="1:7" x14ac:dyDescent="0.3">
      <c r="A13345" t="s">
        <v>6733</v>
      </c>
      <c r="B13345" t="s">
        <v>6734</v>
      </c>
      <c r="C13345" t="s">
        <v>452</v>
      </c>
      <c r="D13345" t="s">
        <v>503</v>
      </c>
      <c r="E13345" s="4">
        <v>82543</v>
      </c>
      <c r="F13345" s="4">
        <v>27014.669617187501</v>
      </c>
      <c r="G13345" s="4">
        <v>2701.5990000000002</v>
      </c>
    </row>
    <row r="13346" spans="1:7" x14ac:dyDescent="0.3">
      <c r="A13346" t="s">
        <v>6733</v>
      </c>
      <c r="B13346" t="s">
        <v>6735</v>
      </c>
      <c r="C13346" t="s">
        <v>360</v>
      </c>
      <c r="D13346" t="s">
        <v>503</v>
      </c>
      <c r="E13346" s="4">
        <v>218</v>
      </c>
      <c r="F13346" s="4">
        <v>118.4832421875</v>
      </c>
      <c r="G13346" s="4">
        <v>11.849</v>
      </c>
    </row>
    <row r="13347" spans="1:7" x14ac:dyDescent="0.3">
      <c r="A13347" t="s">
        <v>6736</v>
      </c>
      <c r="B13347" t="s">
        <v>6737</v>
      </c>
      <c r="C13347" t="s">
        <v>265</v>
      </c>
      <c r="D13347" t="s">
        <v>503</v>
      </c>
      <c r="E13347" s="4">
        <v>1</v>
      </c>
      <c r="F13347" s="4">
        <v>0.99510998535156203</v>
      </c>
      <c r="G13347" s="4">
        <v>0.35599999999999998</v>
      </c>
    </row>
    <row r="13348" spans="1:7" x14ac:dyDescent="0.3">
      <c r="A13348" t="s">
        <v>6736</v>
      </c>
      <c r="B13348" t="s">
        <v>6737</v>
      </c>
      <c r="C13348" t="s">
        <v>284</v>
      </c>
      <c r="D13348" t="s">
        <v>503</v>
      </c>
      <c r="E13348" s="4">
        <v>16241</v>
      </c>
      <c r="F13348" s="4">
        <v>6671.5455184326202</v>
      </c>
      <c r="G13348" s="4">
        <v>2419.375</v>
      </c>
    </row>
    <row r="13349" spans="1:7" x14ac:dyDescent="0.3">
      <c r="A13349" t="s">
        <v>6736</v>
      </c>
      <c r="B13349" t="s">
        <v>6737</v>
      </c>
      <c r="C13349" t="s">
        <v>294</v>
      </c>
      <c r="D13349" t="s">
        <v>503</v>
      </c>
      <c r="E13349" s="4">
        <v>2686</v>
      </c>
      <c r="F13349" s="4">
        <v>2717.2227499999999</v>
      </c>
      <c r="G13349" s="4">
        <v>0</v>
      </c>
    </row>
    <row r="13350" spans="1:7" x14ac:dyDescent="0.3">
      <c r="A13350" t="s">
        <v>6736</v>
      </c>
      <c r="B13350" t="s">
        <v>6737</v>
      </c>
      <c r="C13350" t="s">
        <v>313</v>
      </c>
      <c r="D13350" t="s">
        <v>503</v>
      </c>
      <c r="E13350" s="4">
        <v>101</v>
      </c>
      <c r="F13350" s="4">
        <v>135.91970385742201</v>
      </c>
      <c r="G13350" s="4">
        <v>48.52</v>
      </c>
    </row>
    <row r="13351" spans="1:7" x14ac:dyDescent="0.3">
      <c r="A13351" t="s">
        <v>6736</v>
      </c>
      <c r="B13351" t="s">
        <v>6737</v>
      </c>
      <c r="C13351" t="s">
        <v>316</v>
      </c>
      <c r="D13351" t="s">
        <v>503</v>
      </c>
      <c r="E13351" s="4">
        <v>129323</v>
      </c>
      <c r="F13351" s="4">
        <v>141994.78793501301</v>
      </c>
      <c r="G13351" s="4">
        <v>49118.981</v>
      </c>
    </row>
    <row r="13352" spans="1:7" x14ac:dyDescent="0.3">
      <c r="A13352" t="s">
        <v>6736</v>
      </c>
      <c r="B13352" t="s">
        <v>6737</v>
      </c>
      <c r="C13352" t="s">
        <v>416</v>
      </c>
      <c r="D13352" t="s">
        <v>503</v>
      </c>
      <c r="E13352" s="4">
        <v>20</v>
      </c>
      <c r="F13352" s="4">
        <v>5</v>
      </c>
      <c r="G13352" s="4">
        <v>1.78</v>
      </c>
    </row>
    <row r="13353" spans="1:7" x14ac:dyDescent="0.3">
      <c r="A13353" t="s">
        <v>6736</v>
      </c>
      <c r="B13353" t="s">
        <v>6737</v>
      </c>
      <c r="C13353" t="s">
        <v>472</v>
      </c>
      <c r="D13353" t="s">
        <v>503</v>
      </c>
      <c r="E13353" s="4">
        <v>64</v>
      </c>
      <c r="F13353" s="4">
        <v>33.19</v>
      </c>
      <c r="G13353" s="4">
        <v>11.881</v>
      </c>
    </row>
    <row r="13354" spans="1:7" x14ac:dyDescent="0.3">
      <c r="A13354" t="s">
        <v>6736</v>
      </c>
      <c r="B13354" t="s">
        <v>6737</v>
      </c>
      <c r="C13354" t="s">
        <v>474</v>
      </c>
      <c r="D13354" t="s">
        <v>503</v>
      </c>
      <c r="E13354" s="4">
        <v>93</v>
      </c>
      <c r="F13354" s="4">
        <v>79.177657958984398</v>
      </c>
      <c r="G13354" s="4">
        <v>2.9729999999999999</v>
      </c>
    </row>
    <row r="13355" spans="1:7" x14ac:dyDescent="0.3">
      <c r="A13355" t="s">
        <v>6738</v>
      </c>
      <c r="B13355" t="s">
        <v>6739</v>
      </c>
      <c r="C13355" t="s">
        <v>284</v>
      </c>
      <c r="D13355" t="s">
        <v>503</v>
      </c>
      <c r="E13355" s="4">
        <v>3126</v>
      </c>
      <c r="F13355" s="4">
        <v>198.81287091064499</v>
      </c>
      <c r="G13355" s="4">
        <v>45.927999999999997</v>
      </c>
    </row>
    <row r="13356" spans="1:7" x14ac:dyDescent="0.3">
      <c r="A13356" t="s">
        <v>6738</v>
      </c>
      <c r="B13356" t="s">
        <v>6739</v>
      </c>
      <c r="C13356" t="s">
        <v>316</v>
      </c>
      <c r="D13356" t="s">
        <v>503</v>
      </c>
      <c r="E13356" s="4">
        <v>2343</v>
      </c>
      <c r="F13356" s="4">
        <v>419.60810931396497</v>
      </c>
      <c r="G13356" s="4">
        <v>77.739000000000004</v>
      </c>
    </row>
    <row r="13357" spans="1:7" x14ac:dyDescent="0.3">
      <c r="A13357" t="s">
        <v>6738</v>
      </c>
      <c r="B13357" t="s">
        <v>6739</v>
      </c>
      <c r="C13357" t="s">
        <v>317</v>
      </c>
      <c r="D13357" t="s">
        <v>503</v>
      </c>
      <c r="E13357" s="4">
        <v>5</v>
      </c>
      <c r="F13357" s="4">
        <v>5.4499702148437503</v>
      </c>
      <c r="G13357" s="4">
        <v>1.0820000000000001</v>
      </c>
    </row>
    <row r="13358" spans="1:7" x14ac:dyDescent="0.3">
      <c r="A13358" t="s">
        <v>6740</v>
      </c>
      <c r="B13358" t="s">
        <v>6741</v>
      </c>
      <c r="C13358" t="s">
        <v>259</v>
      </c>
      <c r="D13358" t="s">
        <v>503</v>
      </c>
      <c r="E13358" s="4">
        <v>8</v>
      </c>
      <c r="F13358" s="4">
        <v>3.1071300048828099</v>
      </c>
      <c r="G13358" s="4">
        <v>1.111</v>
      </c>
    </row>
    <row r="13359" spans="1:7" x14ac:dyDescent="0.3">
      <c r="A13359" t="s">
        <v>6740</v>
      </c>
      <c r="B13359" t="s">
        <v>6742</v>
      </c>
      <c r="C13359" t="s">
        <v>265</v>
      </c>
      <c r="D13359" t="s">
        <v>503</v>
      </c>
      <c r="E13359" s="4">
        <v>456</v>
      </c>
      <c r="F13359" s="4">
        <v>209.350081970215</v>
      </c>
      <c r="G13359" s="4">
        <v>74.105000000000004</v>
      </c>
    </row>
    <row r="13360" spans="1:7" x14ac:dyDescent="0.3">
      <c r="A13360" t="s">
        <v>6740</v>
      </c>
      <c r="B13360" t="s">
        <v>6741</v>
      </c>
      <c r="C13360" t="s">
        <v>275</v>
      </c>
      <c r="D13360" t="s">
        <v>503</v>
      </c>
      <c r="E13360" s="4">
        <v>160</v>
      </c>
      <c r="F13360" s="4">
        <v>47</v>
      </c>
      <c r="G13360" s="4">
        <v>16.797000000000001</v>
      </c>
    </row>
    <row r="13361" spans="1:7" x14ac:dyDescent="0.3">
      <c r="A13361" t="s">
        <v>6740</v>
      </c>
      <c r="B13361" t="s">
        <v>6742</v>
      </c>
      <c r="C13361" t="s">
        <v>284</v>
      </c>
      <c r="D13361" t="s">
        <v>503</v>
      </c>
      <c r="E13361" s="4">
        <v>5569</v>
      </c>
      <c r="F13361" s="4">
        <v>472.84665625000002</v>
      </c>
      <c r="G13361" s="4">
        <v>168.33500000000001</v>
      </c>
    </row>
    <row r="13362" spans="1:7" x14ac:dyDescent="0.3">
      <c r="A13362" t="s">
        <v>6740</v>
      </c>
      <c r="B13362" t="s">
        <v>6742</v>
      </c>
      <c r="C13362" t="s">
        <v>313</v>
      </c>
      <c r="D13362" t="s">
        <v>503</v>
      </c>
      <c r="E13362" s="4">
        <v>70</v>
      </c>
      <c r="F13362" s="4">
        <v>9.2055400390625</v>
      </c>
      <c r="G13362" s="4">
        <v>3.28</v>
      </c>
    </row>
    <row r="13363" spans="1:7" x14ac:dyDescent="0.3">
      <c r="A13363" t="s">
        <v>6740</v>
      </c>
      <c r="B13363" t="s">
        <v>6742</v>
      </c>
      <c r="C13363" t="s">
        <v>316</v>
      </c>
      <c r="D13363" t="s">
        <v>503</v>
      </c>
      <c r="E13363" s="4">
        <v>1710889.10000029</v>
      </c>
      <c r="F13363" s="4">
        <v>1018751.21504019</v>
      </c>
      <c r="G13363" s="4">
        <v>256645.709</v>
      </c>
    </row>
    <row r="13364" spans="1:7" x14ac:dyDescent="0.3">
      <c r="A13364" t="s">
        <v>6740</v>
      </c>
      <c r="B13364" t="s">
        <v>6742</v>
      </c>
      <c r="C13364" t="s">
        <v>317</v>
      </c>
      <c r="D13364" t="s">
        <v>503</v>
      </c>
      <c r="E13364" s="4">
        <v>45</v>
      </c>
      <c r="F13364" s="4">
        <v>15.497299926757799</v>
      </c>
      <c r="G13364" s="4">
        <v>4.43</v>
      </c>
    </row>
    <row r="13365" spans="1:7" x14ac:dyDescent="0.3">
      <c r="A13365" t="s">
        <v>6740</v>
      </c>
      <c r="B13365" t="s">
        <v>6741</v>
      </c>
      <c r="C13365" t="s">
        <v>324</v>
      </c>
      <c r="D13365" t="s">
        <v>503</v>
      </c>
      <c r="E13365" s="4">
        <v>5</v>
      </c>
      <c r="F13365" s="4">
        <v>0.97499999999999998</v>
      </c>
      <c r="G13365" s="4">
        <v>0.23799999999999999</v>
      </c>
    </row>
    <row r="13366" spans="1:7" x14ac:dyDescent="0.3">
      <c r="A13366" t="s">
        <v>6740</v>
      </c>
      <c r="B13366" t="s">
        <v>6742</v>
      </c>
      <c r="C13366" t="s">
        <v>327</v>
      </c>
      <c r="D13366" t="s">
        <v>503</v>
      </c>
      <c r="E13366" s="4">
        <v>1</v>
      </c>
      <c r="F13366" s="4">
        <v>8.5398701171874993</v>
      </c>
      <c r="G13366" s="4">
        <v>3.1059999999999999</v>
      </c>
    </row>
    <row r="13367" spans="1:7" x14ac:dyDescent="0.3">
      <c r="A13367" t="s">
        <v>6740</v>
      </c>
      <c r="B13367" t="s">
        <v>6741</v>
      </c>
      <c r="C13367" t="s">
        <v>341</v>
      </c>
      <c r="D13367" t="s">
        <v>503</v>
      </c>
      <c r="E13367" s="4">
        <v>6</v>
      </c>
      <c r="F13367" s="4">
        <v>10.0852498779297</v>
      </c>
      <c r="G13367" s="4">
        <v>3.593</v>
      </c>
    </row>
    <row r="13368" spans="1:7" x14ac:dyDescent="0.3">
      <c r="A13368" t="s">
        <v>6740</v>
      </c>
      <c r="B13368" t="s">
        <v>6741</v>
      </c>
      <c r="C13368" t="s">
        <v>396</v>
      </c>
      <c r="D13368" t="s">
        <v>503</v>
      </c>
      <c r="E13368" s="4">
        <v>4</v>
      </c>
      <c r="F13368" s="4">
        <v>4.1582998046875002</v>
      </c>
      <c r="G13368" s="4">
        <v>1.4810000000000001</v>
      </c>
    </row>
    <row r="13369" spans="1:7" x14ac:dyDescent="0.3">
      <c r="A13369" t="s">
        <v>6740</v>
      </c>
      <c r="B13369" t="s">
        <v>6742</v>
      </c>
      <c r="C13369" t="s">
        <v>418</v>
      </c>
      <c r="D13369" t="s">
        <v>503</v>
      </c>
      <c r="E13369" s="4">
        <v>1</v>
      </c>
      <c r="F13369" s="4">
        <v>13.32973046875</v>
      </c>
      <c r="G13369" s="4">
        <v>4.8109999999999999</v>
      </c>
    </row>
    <row r="13370" spans="1:7" x14ac:dyDescent="0.3">
      <c r="A13370" t="s">
        <v>6740</v>
      </c>
      <c r="B13370" t="s">
        <v>6741</v>
      </c>
      <c r="C13370" t="s">
        <v>452</v>
      </c>
      <c r="D13370" t="s">
        <v>503</v>
      </c>
      <c r="E13370" s="4">
        <v>7</v>
      </c>
      <c r="F13370" s="4">
        <v>3</v>
      </c>
      <c r="G13370" s="4">
        <v>1.133</v>
      </c>
    </row>
    <row r="13371" spans="1:7" x14ac:dyDescent="0.3">
      <c r="A13371" t="s">
        <v>6740</v>
      </c>
      <c r="B13371" t="s">
        <v>6741</v>
      </c>
      <c r="C13371" t="s">
        <v>474</v>
      </c>
      <c r="D13371" t="s">
        <v>503</v>
      </c>
      <c r="E13371" s="4">
        <v>7</v>
      </c>
      <c r="F13371" s="4">
        <v>72.747040039062497</v>
      </c>
      <c r="G13371" s="4">
        <v>18.007000000000001</v>
      </c>
    </row>
    <row r="13372" spans="1:7" x14ac:dyDescent="0.3">
      <c r="A13372" t="s">
        <v>6740</v>
      </c>
      <c r="B13372" t="s">
        <v>6741</v>
      </c>
      <c r="C13372" t="s">
        <v>478</v>
      </c>
      <c r="D13372" t="s">
        <v>503</v>
      </c>
      <c r="E13372" s="4">
        <v>1</v>
      </c>
      <c r="F13372" s="4">
        <v>33.157101562500003</v>
      </c>
      <c r="G13372" s="4">
        <v>8.1229999999999993</v>
      </c>
    </row>
    <row r="13373" spans="1:7" x14ac:dyDescent="0.3">
      <c r="A13373" t="s">
        <v>6743</v>
      </c>
      <c r="B13373" t="s">
        <v>6744</v>
      </c>
      <c r="C13373" t="s">
        <v>265</v>
      </c>
      <c r="D13373" t="s">
        <v>503</v>
      </c>
      <c r="E13373" s="4">
        <v>108</v>
      </c>
      <c r="F13373" s="4">
        <v>57.654000000000003</v>
      </c>
      <c r="G13373" s="4">
        <v>20.591000000000001</v>
      </c>
    </row>
    <row r="13374" spans="1:7" x14ac:dyDescent="0.3">
      <c r="A13374" t="s">
        <v>6743</v>
      </c>
      <c r="B13374" t="s">
        <v>6744</v>
      </c>
      <c r="C13374" t="s">
        <v>270</v>
      </c>
      <c r="D13374" t="s">
        <v>503</v>
      </c>
      <c r="E13374" s="4">
        <v>608</v>
      </c>
      <c r="F13374" s="4">
        <v>149.536750488281</v>
      </c>
      <c r="G13374" s="4">
        <v>102.678</v>
      </c>
    </row>
    <row r="13375" spans="1:7" x14ac:dyDescent="0.3">
      <c r="A13375" t="s">
        <v>6743</v>
      </c>
      <c r="B13375" t="s">
        <v>6744</v>
      </c>
      <c r="C13375" t="s">
        <v>279</v>
      </c>
      <c r="D13375" t="s">
        <v>503</v>
      </c>
      <c r="E13375" s="4">
        <v>1</v>
      </c>
      <c r="F13375" s="4">
        <v>0.90863000488281298</v>
      </c>
      <c r="G13375" s="4">
        <v>0.32400000000000001</v>
      </c>
    </row>
    <row r="13376" spans="1:7" x14ac:dyDescent="0.3">
      <c r="A13376" t="s">
        <v>6743</v>
      </c>
      <c r="B13376" t="s">
        <v>6744</v>
      </c>
      <c r="C13376" t="s">
        <v>284</v>
      </c>
      <c r="D13376" t="s">
        <v>503</v>
      </c>
      <c r="E13376" s="4">
        <v>13608</v>
      </c>
      <c r="F13376" s="4">
        <v>4247.4757965545696</v>
      </c>
      <c r="G13376" s="4">
        <v>1820.855</v>
      </c>
    </row>
    <row r="13377" spans="1:7" x14ac:dyDescent="0.3">
      <c r="A13377" t="s">
        <v>6743</v>
      </c>
      <c r="B13377" t="s">
        <v>6744</v>
      </c>
      <c r="C13377" t="s">
        <v>307</v>
      </c>
      <c r="D13377" t="s">
        <v>503</v>
      </c>
      <c r="E13377" s="4">
        <v>9</v>
      </c>
      <c r="F13377" s="4">
        <v>80.809140899658203</v>
      </c>
      <c r="G13377" s="4">
        <v>28.908999999999999</v>
      </c>
    </row>
    <row r="13378" spans="1:7" x14ac:dyDescent="0.3">
      <c r="A13378" t="s">
        <v>6743</v>
      </c>
      <c r="B13378" t="s">
        <v>6744</v>
      </c>
      <c r="C13378" t="s">
        <v>316</v>
      </c>
      <c r="D13378" t="s">
        <v>503</v>
      </c>
      <c r="E13378" s="4">
        <v>19248</v>
      </c>
      <c r="F13378" s="4">
        <v>23416.926169677699</v>
      </c>
      <c r="G13378" s="4">
        <v>8094.625</v>
      </c>
    </row>
    <row r="13379" spans="1:7" x14ac:dyDescent="0.3">
      <c r="A13379" t="s">
        <v>6743</v>
      </c>
      <c r="B13379" t="s">
        <v>6744</v>
      </c>
      <c r="C13379" t="s">
        <v>322</v>
      </c>
      <c r="D13379" t="s">
        <v>503</v>
      </c>
      <c r="E13379" s="4">
        <v>1</v>
      </c>
      <c r="F13379" s="4">
        <v>4.947509765625</v>
      </c>
      <c r="G13379" s="4">
        <v>1.762</v>
      </c>
    </row>
    <row r="13380" spans="1:7" x14ac:dyDescent="0.3">
      <c r="A13380" t="s">
        <v>6743</v>
      </c>
      <c r="B13380" t="s">
        <v>6744</v>
      </c>
      <c r="C13380" t="s">
        <v>328</v>
      </c>
      <c r="D13380" t="s">
        <v>503</v>
      </c>
      <c r="E13380" s="4">
        <v>17</v>
      </c>
      <c r="F13380" s="4">
        <v>25.132270019531202</v>
      </c>
      <c r="G13380" s="4">
        <v>9.08</v>
      </c>
    </row>
    <row r="13381" spans="1:7" x14ac:dyDescent="0.3">
      <c r="A13381" t="s">
        <v>6743</v>
      </c>
      <c r="B13381" t="s">
        <v>6744</v>
      </c>
      <c r="C13381" t="s">
        <v>478</v>
      </c>
      <c r="D13381" t="s">
        <v>503</v>
      </c>
      <c r="E13381" s="4">
        <v>1</v>
      </c>
      <c r="F13381" s="4">
        <v>0.92952001953124996</v>
      </c>
      <c r="G13381" s="4">
        <v>0.33200000000000002</v>
      </c>
    </row>
    <row r="13382" spans="1:7" x14ac:dyDescent="0.3">
      <c r="A13382" t="s">
        <v>6745</v>
      </c>
      <c r="B13382" t="s">
        <v>6746</v>
      </c>
      <c r="C13382" t="s">
        <v>284</v>
      </c>
      <c r="D13382" t="s">
        <v>503</v>
      </c>
      <c r="E13382" s="4">
        <v>46422</v>
      </c>
      <c r="F13382" s="4">
        <v>3607.40999853516</v>
      </c>
      <c r="G13382" s="4">
        <v>709.601</v>
      </c>
    </row>
    <row r="13383" spans="1:7" x14ac:dyDescent="0.3">
      <c r="A13383" t="s">
        <v>6745</v>
      </c>
      <c r="B13383" t="s">
        <v>6746</v>
      </c>
      <c r="C13383" t="s">
        <v>316</v>
      </c>
      <c r="D13383" t="s">
        <v>503</v>
      </c>
      <c r="E13383" s="4">
        <v>9386</v>
      </c>
      <c r="F13383" s="4">
        <v>1038.4015566406199</v>
      </c>
      <c r="G13383" s="4">
        <v>193.94300000000001</v>
      </c>
    </row>
    <row r="13384" spans="1:7" x14ac:dyDescent="0.3">
      <c r="A13384" t="s">
        <v>6745</v>
      </c>
      <c r="B13384" t="s">
        <v>6746</v>
      </c>
      <c r="C13384" t="s">
        <v>317</v>
      </c>
      <c r="D13384" t="s">
        <v>503</v>
      </c>
      <c r="E13384" s="4">
        <v>1</v>
      </c>
      <c r="F13384" s="4">
        <v>2.6905300292968799</v>
      </c>
      <c r="G13384" s="4">
        <v>0.503</v>
      </c>
    </row>
    <row r="13385" spans="1:7" x14ac:dyDescent="0.3">
      <c r="A13385" t="s">
        <v>6745</v>
      </c>
      <c r="B13385" t="s">
        <v>6746</v>
      </c>
      <c r="C13385" t="s">
        <v>464</v>
      </c>
      <c r="D13385" t="s">
        <v>503</v>
      </c>
      <c r="E13385" s="4">
        <v>12</v>
      </c>
      <c r="F13385" s="4">
        <v>1.3720600585937499</v>
      </c>
      <c r="G13385" s="4">
        <v>0.25700000000000001</v>
      </c>
    </row>
    <row r="13386" spans="1:7" x14ac:dyDescent="0.3">
      <c r="A13386" t="s">
        <v>6745</v>
      </c>
      <c r="B13386" t="s">
        <v>6746</v>
      </c>
      <c r="C13386" t="s">
        <v>478</v>
      </c>
      <c r="D13386" t="s">
        <v>503</v>
      </c>
      <c r="E13386" s="4">
        <v>6</v>
      </c>
      <c r="F13386" s="4">
        <v>31.457699218750001</v>
      </c>
      <c r="G13386" s="4">
        <v>5.8680000000000003</v>
      </c>
    </row>
    <row r="13387" spans="1:7" x14ac:dyDescent="0.3">
      <c r="A13387" t="s">
        <v>6747</v>
      </c>
      <c r="B13387" t="s">
        <v>6748</v>
      </c>
      <c r="C13387" t="s">
        <v>3678</v>
      </c>
      <c r="D13387" t="s">
        <v>503</v>
      </c>
      <c r="E13387" s="4">
        <v>7</v>
      </c>
      <c r="F13387" s="4">
        <v>11.4018896484375</v>
      </c>
      <c r="G13387" s="4">
        <v>4.125</v>
      </c>
    </row>
    <row r="13388" spans="1:7" x14ac:dyDescent="0.3">
      <c r="A13388" t="s">
        <v>6747</v>
      </c>
      <c r="B13388" t="s">
        <v>6748</v>
      </c>
      <c r="C13388" t="s">
        <v>259</v>
      </c>
      <c r="D13388" t="s">
        <v>503</v>
      </c>
      <c r="E13388" s="4">
        <v>3076.89999997616</v>
      </c>
      <c r="F13388" s="4">
        <v>969.18541406249994</v>
      </c>
      <c r="G13388" s="4">
        <v>295.22800000000001</v>
      </c>
    </row>
    <row r="13389" spans="1:7" x14ac:dyDescent="0.3">
      <c r="A13389" t="s">
        <v>6747</v>
      </c>
      <c r="B13389" t="s">
        <v>6748</v>
      </c>
      <c r="C13389" t="s">
        <v>261</v>
      </c>
      <c r="D13389" t="s">
        <v>503</v>
      </c>
      <c r="E13389" s="4">
        <v>2</v>
      </c>
      <c r="F13389" s="4">
        <v>5.3608300781249998</v>
      </c>
      <c r="G13389" s="4">
        <v>1.91</v>
      </c>
    </row>
    <row r="13390" spans="1:7" x14ac:dyDescent="0.3">
      <c r="A13390" t="s">
        <v>6747</v>
      </c>
      <c r="B13390" t="s">
        <v>6748</v>
      </c>
      <c r="C13390" t="s">
        <v>264</v>
      </c>
      <c r="D13390" t="s">
        <v>503</v>
      </c>
      <c r="E13390" s="4">
        <v>26</v>
      </c>
      <c r="F13390" s="4">
        <v>5</v>
      </c>
      <c r="G13390" s="4">
        <v>6.5000000000000002E-2</v>
      </c>
    </row>
    <row r="13391" spans="1:7" x14ac:dyDescent="0.3">
      <c r="A13391" t="s">
        <v>6747</v>
      </c>
      <c r="B13391" t="s">
        <v>6748</v>
      </c>
      <c r="C13391" t="s">
        <v>265</v>
      </c>
      <c r="D13391" t="s">
        <v>503</v>
      </c>
      <c r="E13391" s="4">
        <v>44</v>
      </c>
      <c r="F13391" s="4">
        <v>55.413548828125002</v>
      </c>
      <c r="G13391" s="4">
        <v>19.731999999999999</v>
      </c>
    </row>
    <row r="13392" spans="1:7" x14ac:dyDescent="0.3">
      <c r="A13392" t="s">
        <v>6747</v>
      </c>
      <c r="B13392" t="s">
        <v>6748</v>
      </c>
      <c r="C13392" t="s">
        <v>267</v>
      </c>
      <c r="D13392" t="s">
        <v>503</v>
      </c>
      <c r="E13392" s="4">
        <v>8</v>
      </c>
      <c r="F13392" s="4">
        <v>21.439839843750001</v>
      </c>
      <c r="G13392" s="4">
        <v>7.7649999999999997</v>
      </c>
    </row>
    <row r="13393" spans="1:7" x14ac:dyDescent="0.3">
      <c r="A13393" t="s">
        <v>6747</v>
      </c>
      <c r="B13393" t="s">
        <v>6748</v>
      </c>
      <c r="C13393" t="s">
        <v>270</v>
      </c>
      <c r="D13393" t="s">
        <v>503</v>
      </c>
      <c r="E13393" s="4">
        <v>900</v>
      </c>
      <c r="F13393" s="4">
        <v>216</v>
      </c>
      <c r="G13393" s="4">
        <v>76.960999999999999</v>
      </c>
    </row>
    <row r="13394" spans="1:7" x14ac:dyDescent="0.3">
      <c r="A13394" t="s">
        <v>6747</v>
      </c>
      <c r="B13394" t="s">
        <v>6748</v>
      </c>
      <c r="C13394" t="s">
        <v>275</v>
      </c>
      <c r="D13394" t="s">
        <v>503</v>
      </c>
      <c r="E13394" s="4">
        <v>1</v>
      </c>
      <c r="F13394" s="4">
        <v>5.9697001953125</v>
      </c>
      <c r="G13394" s="4">
        <v>2.1259999999999999</v>
      </c>
    </row>
    <row r="13395" spans="1:7" x14ac:dyDescent="0.3">
      <c r="A13395" t="s">
        <v>6747</v>
      </c>
      <c r="B13395" t="s">
        <v>6748</v>
      </c>
      <c r="C13395" t="s">
        <v>279</v>
      </c>
      <c r="D13395" t="s">
        <v>503</v>
      </c>
      <c r="E13395" s="4">
        <v>1.16999995708466</v>
      </c>
      <c r="F13395" s="4">
        <v>9.5932197265625003</v>
      </c>
      <c r="G13395" s="4">
        <v>3.4809999999999999</v>
      </c>
    </row>
    <row r="13396" spans="1:7" x14ac:dyDescent="0.3">
      <c r="A13396" t="s">
        <v>6747</v>
      </c>
      <c r="B13396" t="s">
        <v>6748</v>
      </c>
      <c r="C13396" t="s">
        <v>284</v>
      </c>
      <c r="D13396" t="s">
        <v>503</v>
      </c>
      <c r="E13396" s="4">
        <v>218788</v>
      </c>
      <c r="F13396" s="4">
        <v>99096.016180847204</v>
      </c>
      <c r="G13396" s="4">
        <v>36446.303999999996</v>
      </c>
    </row>
    <row r="13397" spans="1:7" x14ac:dyDescent="0.3">
      <c r="A13397" t="s">
        <v>6747</v>
      </c>
      <c r="B13397" t="s">
        <v>6748</v>
      </c>
      <c r="C13397" t="s">
        <v>293</v>
      </c>
      <c r="D13397" t="s">
        <v>503</v>
      </c>
      <c r="E13397" s="4">
        <v>36</v>
      </c>
      <c r="F13397" s="4">
        <v>11.49926953125</v>
      </c>
      <c r="G13397" s="4">
        <v>4.1609999999999996</v>
      </c>
    </row>
    <row r="13398" spans="1:7" x14ac:dyDescent="0.3">
      <c r="A13398" t="s">
        <v>6747</v>
      </c>
      <c r="B13398" t="s">
        <v>6748</v>
      </c>
      <c r="C13398" t="s">
        <v>304</v>
      </c>
      <c r="D13398" t="s">
        <v>503</v>
      </c>
      <c r="E13398" s="4">
        <v>13</v>
      </c>
      <c r="F13398" s="4">
        <v>4.3672998962402296</v>
      </c>
      <c r="G13398" s="4">
        <v>1.6220000000000001</v>
      </c>
    </row>
    <row r="13399" spans="1:7" x14ac:dyDescent="0.3">
      <c r="A13399" t="s">
        <v>6747</v>
      </c>
      <c r="B13399" t="s">
        <v>6748</v>
      </c>
      <c r="C13399" t="s">
        <v>307</v>
      </c>
      <c r="D13399" t="s">
        <v>503</v>
      </c>
      <c r="E13399" s="4">
        <v>48</v>
      </c>
      <c r="F13399" s="4">
        <v>11.075739746093801</v>
      </c>
      <c r="G13399" s="4">
        <v>4.0759999999999996</v>
      </c>
    </row>
    <row r="13400" spans="1:7" x14ac:dyDescent="0.3">
      <c r="A13400" t="s">
        <v>6747</v>
      </c>
      <c r="B13400" t="s">
        <v>6748</v>
      </c>
      <c r="C13400" t="s">
        <v>313</v>
      </c>
      <c r="D13400" t="s">
        <v>503</v>
      </c>
      <c r="E13400" s="4">
        <v>654</v>
      </c>
      <c r="F13400" s="4">
        <v>143.93654977417</v>
      </c>
      <c r="G13400" s="4">
        <v>52.036999999999999</v>
      </c>
    </row>
    <row r="13401" spans="1:7" x14ac:dyDescent="0.3">
      <c r="A13401" t="s">
        <v>6747</v>
      </c>
      <c r="B13401" t="s">
        <v>6748</v>
      </c>
      <c r="C13401" t="s">
        <v>316</v>
      </c>
      <c r="D13401" t="s">
        <v>503</v>
      </c>
      <c r="E13401" s="4">
        <v>156247.68994140599</v>
      </c>
      <c r="F13401" s="4">
        <v>97538.389474868804</v>
      </c>
      <c r="G13401" s="4">
        <v>25990.550999999999</v>
      </c>
    </row>
    <row r="13402" spans="1:7" x14ac:dyDescent="0.3">
      <c r="A13402" t="s">
        <v>6747</v>
      </c>
      <c r="B13402" t="s">
        <v>6748</v>
      </c>
      <c r="C13402" t="s">
        <v>317</v>
      </c>
      <c r="D13402" t="s">
        <v>503</v>
      </c>
      <c r="E13402" s="4">
        <v>1</v>
      </c>
      <c r="F13402" s="4">
        <v>7.6340698242187504</v>
      </c>
      <c r="G13402" s="4">
        <v>2.7839999999999998</v>
      </c>
    </row>
    <row r="13403" spans="1:7" x14ac:dyDescent="0.3">
      <c r="A13403" t="s">
        <v>6747</v>
      </c>
      <c r="B13403" t="s">
        <v>6748</v>
      </c>
      <c r="C13403" t="s">
        <v>321</v>
      </c>
      <c r="D13403" t="s">
        <v>503</v>
      </c>
      <c r="E13403" s="4">
        <v>82342.899999618501</v>
      </c>
      <c r="F13403" s="4">
        <v>10101.144305694599</v>
      </c>
      <c r="G13403" s="4">
        <v>3600.768</v>
      </c>
    </row>
    <row r="13404" spans="1:7" x14ac:dyDescent="0.3">
      <c r="A13404" t="s">
        <v>6747</v>
      </c>
      <c r="B13404" t="s">
        <v>6748</v>
      </c>
      <c r="C13404" t="s">
        <v>324</v>
      </c>
      <c r="D13404" t="s">
        <v>503</v>
      </c>
      <c r="E13404" s="4">
        <v>31686</v>
      </c>
      <c r="F13404" s="4">
        <v>23.017890141487101</v>
      </c>
      <c r="G13404" s="4">
        <v>8.2759999999999998</v>
      </c>
    </row>
    <row r="13405" spans="1:7" x14ac:dyDescent="0.3">
      <c r="A13405" t="s">
        <v>6747</v>
      </c>
      <c r="B13405" t="s">
        <v>6748</v>
      </c>
      <c r="C13405" t="s">
        <v>325</v>
      </c>
      <c r="D13405" t="s">
        <v>503</v>
      </c>
      <c r="E13405" s="4">
        <v>35</v>
      </c>
      <c r="F13405" s="4">
        <v>5.5</v>
      </c>
      <c r="G13405" s="4">
        <v>1.958</v>
      </c>
    </row>
    <row r="13406" spans="1:7" x14ac:dyDescent="0.3">
      <c r="A13406" t="s">
        <v>6747</v>
      </c>
      <c r="B13406" t="s">
        <v>6748</v>
      </c>
      <c r="C13406" t="s">
        <v>328</v>
      </c>
      <c r="D13406" t="s">
        <v>503</v>
      </c>
      <c r="E13406" s="4">
        <v>66</v>
      </c>
      <c r="F13406" s="4">
        <v>42.191930297851599</v>
      </c>
      <c r="G13406" s="4">
        <v>15.22</v>
      </c>
    </row>
    <row r="13407" spans="1:7" x14ac:dyDescent="0.3">
      <c r="A13407" t="s">
        <v>6747</v>
      </c>
      <c r="B13407" t="s">
        <v>6748</v>
      </c>
      <c r="C13407" t="s">
        <v>330</v>
      </c>
      <c r="D13407" t="s">
        <v>503</v>
      </c>
      <c r="E13407" s="4">
        <v>135</v>
      </c>
      <c r="F13407" s="4">
        <v>32.1</v>
      </c>
      <c r="G13407" s="4">
        <v>9.8719999999999999</v>
      </c>
    </row>
    <row r="13408" spans="1:7" x14ac:dyDescent="0.3">
      <c r="A13408" t="s">
        <v>6747</v>
      </c>
      <c r="B13408" t="s">
        <v>6748</v>
      </c>
      <c r="C13408" t="s">
        <v>334</v>
      </c>
      <c r="D13408" t="s">
        <v>503</v>
      </c>
      <c r="E13408" s="4">
        <v>159</v>
      </c>
      <c r="F13408" s="4">
        <v>68.634529296875002</v>
      </c>
      <c r="G13408" s="4">
        <v>4.76</v>
      </c>
    </row>
    <row r="13409" spans="1:7" x14ac:dyDescent="0.3">
      <c r="A13409" t="s">
        <v>6747</v>
      </c>
      <c r="B13409" t="s">
        <v>6748</v>
      </c>
      <c r="C13409" t="s">
        <v>341</v>
      </c>
      <c r="D13409" t="s">
        <v>503</v>
      </c>
      <c r="E13409" s="4">
        <v>49</v>
      </c>
      <c r="F13409" s="4">
        <v>65.168149536132802</v>
      </c>
      <c r="G13409" s="4">
        <v>23.335000000000001</v>
      </c>
    </row>
    <row r="13410" spans="1:7" x14ac:dyDescent="0.3">
      <c r="A13410" t="s">
        <v>6747</v>
      </c>
      <c r="B13410" t="s">
        <v>6748</v>
      </c>
      <c r="C13410" t="s">
        <v>347</v>
      </c>
      <c r="D13410" t="s">
        <v>503</v>
      </c>
      <c r="E13410" s="4">
        <v>1</v>
      </c>
      <c r="F13410" s="4">
        <v>6.8260498046875</v>
      </c>
      <c r="G13410" s="4">
        <v>2.4969999999999999</v>
      </c>
    </row>
    <row r="13411" spans="1:7" x14ac:dyDescent="0.3">
      <c r="A13411" t="s">
        <v>6747</v>
      </c>
      <c r="B13411" t="s">
        <v>6748</v>
      </c>
      <c r="C13411" t="s">
        <v>364</v>
      </c>
      <c r="D13411" t="s">
        <v>503</v>
      </c>
      <c r="E13411" s="4">
        <v>10</v>
      </c>
      <c r="F13411" s="4">
        <v>8.5607998046875</v>
      </c>
      <c r="G13411" s="4">
        <v>3.1139999999999999</v>
      </c>
    </row>
    <row r="13412" spans="1:7" x14ac:dyDescent="0.3">
      <c r="A13412" t="s">
        <v>6747</v>
      </c>
      <c r="B13412" t="s">
        <v>6748</v>
      </c>
      <c r="C13412" t="s">
        <v>368</v>
      </c>
      <c r="D13412" t="s">
        <v>503</v>
      </c>
      <c r="E13412" s="4">
        <v>1</v>
      </c>
      <c r="F13412" s="4">
        <v>3.9884799804687501</v>
      </c>
      <c r="G13412" s="4">
        <v>1.421</v>
      </c>
    </row>
    <row r="13413" spans="1:7" x14ac:dyDescent="0.3">
      <c r="A13413" t="s">
        <v>6747</v>
      </c>
      <c r="B13413" t="s">
        <v>6748</v>
      </c>
      <c r="C13413" t="s">
        <v>380</v>
      </c>
      <c r="D13413" t="s">
        <v>503</v>
      </c>
      <c r="E13413" s="4">
        <v>500</v>
      </c>
      <c r="F13413" s="4">
        <v>6.37470999145508</v>
      </c>
      <c r="G13413" s="4">
        <v>2.3359999999999999</v>
      </c>
    </row>
    <row r="13414" spans="1:7" x14ac:dyDescent="0.3">
      <c r="A13414" t="s">
        <v>6747</v>
      </c>
      <c r="B13414" t="s">
        <v>6748</v>
      </c>
      <c r="C13414" t="s">
        <v>382</v>
      </c>
      <c r="D13414" t="s">
        <v>503</v>
      </c>
      <c r="E13414" s="4">
        <v>12.5</v>
      </c>
      <c r="F13414" s="4">
        <v>508.084899139404</v>
      </c>
      <c r="G13414" s="4">
        <v>221.40700000000001</v>
      </c>
    </row>
    <row r="13415" spans="1:7" x14ac:dyDescent="0.3">
      <c r="A13415" t="s">
        <v>6747</v>
      </c>
      <c r="B13415" t="s">
        <v>6748</v>
      </c>
      <c r="C13415" t="s">
        <v>392</v>
      </c>
      <c r="D13415" t="s">
        <v>503</v>
      </c>
      <c r="E13415" s="4">
        <v>190</v>
      </c>
      <c r="F13415" s="4">
        <v>38.5239794921875</v>
      </c>
      <c r="G13415" s="4">
        <v>13.912000000000001</v>
      </c>
    </row>
    <row r="13416" spans="1:7" x14ac:dyDescent="0.3">
      <c r="A13416" t="s">
        <v>6747</v>
      </c>
      <c r="B13416" t="s">
        <v>6748</v>
      </c>
      <c r="C13416" t="s">
        <v>394</v>
      </c>
      <c r="D13416" t="s">
        <v>503</v>
      </c>
      <c r="E13416" s="4">
        <v>11</v>
      </c>
      <c r="F13416" s="4">
        <v>0.938590026855469</v>
      </c>
      <c r="G13416" s="4">
        <v>0.33500000000000002</v>
      </c>
    </row>
    <row r="13417" spans="1:7" x14ac:dyDescent="0.3">
      <c r="A13417" t="s">
        <v>6747</v>
      </c>
      <c r="B13417" t="s">
        <v>6748</v>
      </c>
      <c r="C13417" t="s">
        <v>400</v>
      </c>
      <c r="D13417" t="s">
        <v>503</v>
      </c>
      <c r="E13417" s="4">
        <v>90</v>
      </c>
      <c r="F13417" s="4">
        <v>10.9</v>
      </c>
      <c r="G13417" s="4">
        <v>6.5000000000000002E-2</v>
      </c>
    </row>
    <row r="13418" spans="1:7" x14ac:dyDescent="0.3">
      <c r="A13418" t="s">
        <v>6747</v>
      </c>
      <c r="B13418" t="s">
        <v>6748</v>
      </c>
      <c r="C13418" t="s">
        <v>404</v>
      </c>
      <c r="D13418" t="s">
        <v>503</v>
      </c>
      <c r="E13418" s="4">
        <v>17</v>
      </c>
      <c r="F13418" s="4">
        <v>11.158510253906201</v>
      </c>
      <c r="G13418" s="4">
        <v>4.04</v>
      </c>
    </row>
    <row r="13419" spans="1:7" x14ac:dyDescent="0.3">
      <c r="A13419" t="s">
        <v>6747</v>
      </c>
      <c r="B13419" t="s">
        <v>6748</v>
      </c>
      <c r="C13419" t="s">
        <v>416</v>
      </c>
      <c r="D13419" t="s">
        <v>503</v>
      </c>
      <c r="E13419" s="4">
        <v>1711</v>
      </c>
      <c r="F13419" s="4">
        <v>130.661159667969</v>
      </c>
      <c r="G13419" s="4">
        <v>45.499000000000002</v>
      </c>
    </row>
    <row r="13420" spans="1:7" x14ac:dyDescent="0.3">
      <c r="A13420" t="s">
        <v>6747</v>
      </c>
      <c r="B13420" t="s">
        <v>6748</v>
      </c>
      <c r="C13420" t="s">
        <v>428</v>
      </c>
      <c r="D13420" t="s">
        <v>503</v>
      </c>
      <c r="E13420" s="4">
        <v>2</v>
      </c>
      <c r="F13420" s="4">
        <v>0.52559997558593796</v>
      </c>
      <c r="G13420" s="4">
        <v>0.189</v>
      </c>
    </row>
    <row r="13421" spans="1:7" x14ac:dyDescent="0.3">
      <c r="A13421" t="s">
        <v>6747</v>
      </c>
      <c r="B13421" t="s">
        <v>6748</v>
      </c>
      <c r="C13421" t="s">
        <v>430</v>
      </c>
      <c r="D13421" t="s">
        <v>503</v>
      </c>
      <c r="E13421" s="4">
        <v>4</v>
      </c>
      <c r="F13421" s="4">
        <v>14.82516015625</v>
      </c>
      <c r="G13421" s="4">
        <v>5.3440000000000003</v>
      </c>
    </row>
    <row r="13422" spans="1:7" x14ac:dyDescent="0.3">
      <c r="A13422" t="s">
        <v>6747</v>
      </c>
      <c r="B13422" t="s">
        <v>6748</v>
      </c>
      <c r="C13422" t="s">
        <v>436</v>
      </c>
      <c r="D13422" t="s">
        <v>503</v>
      </c>
      <c r="E13422" s="4">
        <v>3</v>
      </c>
      <c r="F13422" s="4">
        <v>14.540240234375</v>
      </c>
      <c r="G13422" s="4">
        <v>5.2430000000000003</v>
      </c>
    </row>
    <row r="13423" spans="1:7" x14ac:dyDescent="0.3">
      <c r="A13423" t="s">
        <v>6747</v>
      </c>
      <c r="B13423" t="s">
        <v>6748</v>
      </c>
      <c r="C13423" t="s">
        <v>450</v>
      </c>
      <c r="D13423" t="s">
        <v>503</v>
      </c>
      <c r="E13423" s="4">
        <v>96</v>
      </c>
      <c r="F13423" s="4">
        <v>17.178300048828099</v>
      </c>
      <c r="G13423" s="4">
        <v>6.2489999999999997</v>
      </c>
    </row>
    <row r="13424" spans="1:7" x14ac:dyDescent="0.3">
      <c r="A13424" t="s">
        <v>6747</v>
      </c>
      <c r="B13424" t="s">
        <v>6748</v>
      </c>
      <c r="C13424" t="s">
        <v>452</v>
      </c>
      <c r="D13424" t="s">
        <v>503</v>
      </c>
      <c r="E13424" s="4">
        <v>32127</v>
      </c>
      <c r="F13424" s="4">
        <v>6715.0948762817397</v>
      </c>
      <c r="G13424" s="4">
        <v>2497.0709999999999</v>
      </c>
    </row>
    <row r="13425" spans="1:7" x14ac:dyDescent="0.3">
      <c r="A13425" t="s">
        <v>6747</v>
      </c>
      <c r="B13425" t="s">
        <v>6748</v>
      </c>
      <c r="C13425" t="s">
        <v>454</v>
      </c>
      <c r="D13425" t="s">
        <v>503</v>
      </c>
      <c r="E13425" s="4">
        <v>22</v>
      </c>
      <c r="F13425" s="4">
        <v>2.8</v>
      </c>
      <c r="G13425" s="4">
        <v>0.997</v>
      </c>
    </row>
    <row r="13426" spans="1:7" x14ac:dyDescent="0.3">
      <c r="A13426" t="s">
        <v>6747</v>
      </c>
      <c r="B13426" t="s">
        <v>6748</v>
      </c>
      <c r="C13426" t="s">
        <v>474</v>
      </c>
      <c r="D13426" t="s">
        <v>503</v>
      </c>
      <c r="E13426" s="4">
        <v>862</v>
      </c>
      <c r="F13426" s="4">
        <v>807.09109356689498</v>
      </c>
      <c r="G13426" s="4">
        <v>206.506</v>
      </c>
    </row>
    <row r="13427" spans="1:7" x14ac:dyDescent="0.3">
      <c r="A13427" t="s">
        <v>6747</v>
      </c>
      <c r="B13427" t="s">
        <v>6748</v>
      </c>
      <c r="C13427" t="s">
        <v>478</v>
      </c>
      <c r="D13427" t="s">
        <v>503</v>
      </c>
      <c r="E13427" s="4">
        <v>303</v>
      </c>
      <c r="F13427" s="4">
        <v>363.8354347229</v>
      </c>
      <c r="G13427" s="4">
        <v>130.196</v>
      </c>
    </row>
    <row r="13428" spans="1:7" x14ac:dyDescent="0.3">
      <c r="A13428" t="s">
        <v>6747</v>
      </c>
      <c r="B13428" t="s">
        <v>6748</v>
      </c>
      <c r="C13428" t="s">
        <v>488</v>
      </c>
      <c r="D13428" t="s">
        <v>503</v>
      </c>
      <c r="E13428" s="4">
        <v>32</v>
      </c>
      <c r="F13428" s="4">
        <v>13.055740234375</v>
      </c>
      <c r="G13428" s="4">
        <v>4.7149999999999999</v>
      </c>
    </row>
    <row r="13429" spans="1:7" x14ac:dyDescent="0.3">
      <c r="A13429" t="s">
        <v>6749</v>
      </c>
      <c r="B13429" t="s">
        <v>6750</v>
      </c>
      <c r="C13429" t="s">
        <v>259</v>
      </c>
      <c r="D13429" t="s">
        <v>503</v>
      </c>
      <c r="E13429" s="4">
        <v>7</v>
      </c>
      <c r="F13429" s="4">
        <v>1.05552001953125</v>
      </c>
      <c r="G13429" s="4">
        <v>0.377</v>
      </c>
    </row>
    <row r="13430" spans="1:7" x14ac:dyDescent="0.3">
      <c r="A13430" t="s">
        <v>6749</v>
      </c>
      <c r="B13430" t="s">
        <v>6750</v>
      </c>
      <c r="C13430" t="s">
        <v>265</v>
      </c>
      <c r="D13430" t="s">
        <v>503</v>
      </c>
      <c r="E13430" s="4">
        <v>1218</v>
      </c>
      <c r="F13430" s="4">
        <v>50.083339355468702</v>
      </c>
      <c r="G13430" s="4">
        <v>18.809000000000001</v>
      </c>
    </row>
    <row r="13431" spans="1:7" x14ac:dyDescent="0.3">
      <c r="A13431" t="s">
        <v>6749</v>
      </c>
      <c r="B13431" t="s">
        <v>6750</v>
      </c>
      <c r="C13431" t="s">
        <v>284</v>
      </c>
      <c r="D13431" t="s">
        <v>503</v>
      </c>
      <c r="E13431" s="4">
        <v>8715499.9664916992</v>
      </c>
      <c r="F13431" s="4">
        <v>320328.91630298598</v>
      </c>
      <c r="G13431" s="4">
        <v>117937.111</v>
      </c>
    </row>
    <row r="13432" spans="1:7" x14ac:dyDescent="0.3">
      <c r="A13432" t="s">
        <v>6749</v>
      </c>
      <c r="B13432" t="s">
        <v>6750</v>
      </c>
      <c r="C13432" t="s">
        <v>313</v>
      </c>
      <c r="D13432" t="s">
        <v>503</v>
      </c>
      <c r="E13432" s="4">
        <v>194</v>
      </c>
      <c r="F13432" s="4">
        <v>173.400353210449</v>
      </c>
      <c r="G13432" s="4">
        <v>61.741999999999997</v>
      </c>
    </row>
    <row r="13433" spans="1:7" x14ac:dyDescent="0.3">
      <c r="A13433" t="s">
        <v>6749</v>
      </c>
      <c r="B13433" t="s">
        <v>6750</v>
      </c>
      <c r="C13433" t="s">
        <v>316</v>
      </c>
      <c r="D13433" t="s">
        <v>503</v>
      </c>
      <c r="E13433" s="4">
        <v>953178.5</v>
      </c>
      <c r="F13433" s="4">
        <v>65217.396663894702</v>
      </c>
      <c r="G13433" s="4">
        <v>23359.514999999999</v>
      </c>
    </row>
    <row r="13434" spans="1:7" x14ac:dyDescent="0.3">
      <c r="A13434" t="s">
        <v>6749</v>
      </c>
      <c r="B13434" t="s">
        <v>6750</v>
      </c>
      <c r="C13434" t="s">
        <v>317</v>
      </c>
      <c r="D13434" t="s">
        <v>503</v>
      </c>
      <c r="E13434" s="4">
        <v>6</v>
      </c>
      <c r="F13434" s="4">
        <v>0.21552000427246101</v>
      </c>
      <c r="G13434" s="4">
        <v>7.8E-2</v>
      </c>
    </row>
    <row r="13435" spans="1:7" x14ac:dyDescent="0.3">
      <c r="A13435" t="s">
        <v>6749</v>
      </c>
      <c r="B13435" t="s">
        <v>6750</v>
      </c>
      <c r="C13435" t="s">
        <v>328</v>
      </c>
      <c r="D13435" t="s">
        <v>503</v>
      </c>
      <c r="E13435" s="4">
        <v>46</v>
      </c>
      <c r="F13435" s="4">
        <v>3.0449699707031299</v>
      </c>
      <c r="G13435" s="4">
        <v>1.085</v>
      </c>
    </row>
    <row r="13436" spans="1:7" x14ac:dyDescent="0.3">
      <c r="A13436" t="s">
        <v>6749</v>
      </c>
      <c r="B13436" t="s">
        <v>6750</v>
      </c>
      <c r="C13436" t="s">
        <v>341</v>
      </c>
      <c r="D13436" t="s">
        <v>503</v>
      </c>
      <c r="E13436" s="4">
        <v>241</v>
      </c>
      <c r="F13436" s="4">
        <v>288.10124243164103</v>
      </c>
      <c r="G13436" s="4">
        <v>102.568</v>
      </c>
    </row>
    <row r="13437" spans="1:7" x14ac:dyDescent="0.3">
      <c r="A13437" t="s">
        <v>6749</v>
      </c>
      <c r="B13437" t="s">
        <v>6750</v>
      </c>
      <c r="C13437" t="s">
        <v>346</v>
      </c>
      <c r="D13437" t="s">
        <v>503</v>
      </c>
      <c r="E13437" s="4">
        <v>1</v>
      </c>
      <c r="F13437" s="4">
        <v>0.94478997802734399</v>
      </c>
      <c r="G13437" s="4">
        <v>0.33700000000000002</v>
      </c>
    </row>
    <row r="13438" spans="1:7" x14ac:dyDescent="0.3">
      <c r="A13438" t="s">
        <v>6749</v>
      </c>
      <c r="B13438" t="s">
        <v>6750</v>
      </c>
      <c r="C13438" t="s">
        <v>347</v>
      </c>
      <c r="D13438" t="s">
        <v>503</v>
      </c>
      <c r="E13438" s="4">
        <v>5</v>
      </c>
      <c r="F13438" s="4">
        <v>1.1614300537109401</v>
      </c>
      <c r="G13438" s="4">
        <v>0.41499999999999998</v>
      </c>
    </row>
    <row r="13439" spans="1:7" x14ac:dyDescent="0.3">
      <c r="A13439" t="s">
        <v>6749</v>
      </c>
      <c r="B13439" t="s">
        <v>6750</v>
      </c>
      <c r="C13439" t="s">
        <v>364</v>
      </c>
      <c r="D13439" t="s">
        <v>503</v>
      </c>
      <c r="E13439" s="4">
        <v>4</v>
      </c>
      <c r="F13439" s="4">
        <v>9.9624003906249996</v>
      </c>
      <c r="G13439" s="4">
        <v>3.613</v>
      </c>
    </row>
    <row r="13440" spans="1:7" x14ac:dyDescent="0.3">
      <c r="A13440" t="s">
        <v>6749</v>
      </c>
      <c r="B13440" t="s">
        <v>6750</v>
      </c>
      <c r="C13440" t="s">
        <v>376</v>
      </c>
      <c r="D13440" t="s">
        <v>503</v>
      </c>
      <c r="E13440" s="4">
        <v>5</v>
      </c>
      <c r="F13440" s="4">
        <v>1.21814001464844</v>
      </c>
      <c r="G13440" s="4">
        <v>0.435</v>
      </c>
    </row>
    <row r="13441" spans="1:7" x14ac:dyDescent="0.3">
      <c r="A13441" t="s">
        <v>6749</v>
      </c>
      <c r="B13441" t="s">
        <v>6750</v>
      </c>
      <c r="C13441" t="s">
        <v>378</v>
      </c>
      <c r="D13441" t="s">
        <v>503</v>
      </c>
      <c r="E13441" s="4">
        <v>20</v>
      </c>
      <c r="F13441" s="4">
        <v>73.734820312500005</v>
      </c>
      <c r="G13441" s="4">
        <v>26.251999999999999</v>
      </c>
    </row>
    <row r="13442" spans="1:7" x14ac:dyDescent="0.3">
      <c r="A13442" t="s">
        <v>6749</v>
      </c>
      <c r="B13442" t="s">
        <v>6750</v>
      </c>
      <c r="C13442" t="s">
        <v>392</v>
      </c>
      <c r="D13442" t="s">
        <v>503</v>
      </c>
      <c r="E13442" s="4">
        <v>20</v>
      </c>
      <c r="F13442" s="4">
        <v>28.6979296875</v>
      </c>
      <c r="G13442" s="4">
        <v>10.217000000000001</v>
      </c>
    </row>
    <row r="13443" spans="1:7" x14ac:dyDescent="0.3">
      <c r="A13443" t="s">
        <v>6749</v>
      </c>
      <c r="B13443" t="s">
        <v>6750</v>
      </c>
      <c r="C13443" t="s">
        <v>428</v>
      </c>
      <c r="D13443" t="s">
        <v>503</v>
      </c>
      <c r="E13443" s="4">
        <v>92</v>
      </c>
      <c r="F13443" s="4">
        <v>134.59359375</v>
      </c>
      <c r="G13443" s="4">
        <v>47.917999999999999</v>
      </c>
    </row>
    <row r="13444" spans="1:7" x14ac:dyDescent="0.3">
      <c r="A13444" t="s">
        <v>6749</v>
      </c>
      <c r="B13444" t="s">
        <v>6750</v>
      </c>
      <c r="C13444" t="s">
        <v>438</v>
      </c>
      <c r="D13444" t="s">
        <v>503</v>
      </c>
      <c r="E13444" s="4">
        <v>135</v>
      </c>
      <c r="F13444" s="4">
        <v>230.93600878906199</v>
      </c>
      <c r="G13444" s="4">
        <v>82.224999999999994</v>
      </c>
    </row>
    <row r="13445" spans="1:7" x14ac:dyDescent="0.3">
      <c r="A13445" t="s">
        <v>6749</v>
      </c>
      <c r="B13445" t="s">
        <v>6750</v>
      </c>
      <c r="C13445" t="s">
        <v>452</v>
      </c>
      <c r="D13445" t="s">
        <v>503</v>
      </c>
      <c r="E13445" s="4">
        <v>320678</v>
      </c>
      <c r="F13445" s="4">
        <v>20660.017165210698</v>
      </c>
      <c r="G13445" s="4">
        <v>7509.8720000000003</v>
      </c>
    </row>
    <row r="13446" spans="1:7" x14ac:dyDescent="0.3">
      <c r="A13446" t="s">
        <v>6749</v>
      </c>
      <c r="B13446" t="s">
        <v>6750</v>
      </c>
      <c r="C13446" t="s">
        <v>464</v>
      </c>
      <c r="D13446" t="s">
        <v>503</v>
      </c>
      <c r="E13446" s="4">
        <v>48</v>
      </c>
      <c r="F13446" s="4">
        <v>27.320740234374998</v>
      </c>
      <c r="G13446" s="4">
        <v>9.7279999999999998</v>
      </c>
    </row>
    <row r="13447" spans="1:7" x14ac:dyDescent="0.3">
      <c r="A13447" t="s">
        <v>6749</v>
      </c>
      <c r="B13447" t="s">
        <v>6750</v>
      </c>
      <c r="C13447" t="s">
        <v>472</v>
      </c>
      <c r="D13447" t="s">
        <v>503</v>
      </c>
      <c r="E13447" s="4">
        <v>60</v>
      </c>
      <c r="F13447" s="4">
        <v>1.796</v>
      </c>
      <c r="G13447" s="4">
        <v>0.64100000000000001</v>
      </c>
    </row>
    <row r="13448" spans="1:7" x14ac:dyDescent="0.3">
      <c r="A13448" t="s">
        <v>6749</v>
      </c>
      <c r="B13448" t="s">
        <v>6750</v>
      </c>
      <c r="C13448" t="s">
        <v>474</v>
      </c>
      <c r="D13448" t="s">
        <v>503</v>
      </c>
      <c r="E13448" s="4">
        <v>807</v>
      </c>
      <c r="F13448" s="4">
        <v>95.280791015624999</v>
      </c>
      <c r="G13448" s="4">
        <v>33.996000000000002</v>
      </c>
    </row>
    <row r="13449" spans="1:7" x14ac:dyDescent="0.3">
      <c r="A13449" t="s">
        <v>6749</v>
      </c>
      <c r="B13449" t="s">
        <v>6750</v>
      </c>
      <c r="C13449" t="s">
        <v>478</v>
      </c>
      <c r="D13449" t="s">
        <v>503</v>
      </c>
      <c r="E13449" s="4">
        <v>40</v>
      </c>
      <c r="F13449" s="4">
        <v>51.180130142211901</v>
      </c>
      <c r="G13449" s="4">
        <v>19.533999999999999</v>
      </c>
    </row>
    <row r="13450" spans="1:7" x14ac:dyDescent="0.3">
      <c r="A13450" t="s">
        <v>6749</v>
      </c>
      <c r="B13450" t="s">
        <v>6750</v>
      </c>
      <c r="C13450" t="s">
        <v>482</v>
      </c>
      <c r="D13450" t="s">
        <v>503</v>
      </c>
      <c r="E13450" s="4">
        <v>8</v>
      </c>
      <c r="F13450" s="4">
        <v>2.6403000183105498</v>
      </c>
      <c r="G13450" s="4">
        <v>0.94499999999999995</v>
      </c>
    </row>
    <row r="13451" spans="1:7" x14ac:dyDescent="0.3">
      <c r="A13451" t="s">
        <v>6749</v>
      </c>
      <c r="B13451" t="s">
        <v>6750</v>
      </c>
      <c r="C13451" t="s">
        <v>488</v>
      </c>
      <c r="D13451" t="s">
        <v>503</v>
      </c>
      <c r="E13451" s="4">
        <v>360</v>
      </c>
      <c r="F13451" s="4">
        <v>792.25643579101597</v>
      </c>
      <c r="G13451" s="4">
        <v>282.03300000000002</v>
      </c>
    </row>
    <row r="13452" spans="1:7" x14ac:dyDescent="0.3">
      <c r="A13452" t="s">
        <v>6751</v>
      </c>
      <c r="B13452" t="s">
        <v>6752</v>
      </c>
      <c r="C13452" t="s">
        <v>265</v>
      </c>
      <c r="D13452" t="s">
        <v>503</v>
      </c>
      <c r="E13452" s="4">
        <v>23470</v>
      </c>
      <c r="F13452" s="4">
        <v>968.59963989257801</v>
      </c>
      <c r="G13452" s="4">
        <v>349.74099999999999</v>
      </c>
    </row>
    <row r="13453" spans="1:7" x14ac:dyDescent="0.3">
      <c r="A13453" t="s">
        <v>6751</v>
      </c>
      <c r="B13453" t="s">
        <v>6752</v>
      </c>
      <c r="C13453" t="s">
        <v>284</v>
      </c>
      <c r="D13453" t="s">
        <v>503</v>
      </c>
      <c r="E13453" s="4">
        <v>1991331.30004883</v>
      </c>
      <c r="F13453" s="4">
        <v>100673.52172767599</v>
      </c>
      <c r="G13453" s="4">
        <v>38173.572</v>
      </c>
    </row>
    <row r="13454" spans="1:7" x14ac:dyDescent="0.3">
      <c r="A13454" t="s">
        <v>6751</v>
      </c>
      <c r="B13454" t="s">
        <v>6752</v>
      </c>
      <c r="C13454" t="s">
        <v>316</v>
      </c>
      <c r="D13454" t="s">
        <v>503</v>
      </c>
      <c r="E13454" s="4">
        <v>121401</v>
      </c>
      <c r="F13454" s="4">
        <v>1220.7430940399199</v>
      </c>
      <c r="G13454" s="4">
        <v>545.74900000000002</v>
      </c>
    </row>
    <row r="13455" spans="1:7" x14ac:dyDescent="0.3">
      <c r="A13455" t="s">
        <v>6751</v>
      </c>
      <c r="B13455" t="s">
        <v>6752</v>
      </c>
      <c r="C13455" t="s">
        <v>328</v>
      </c>
      <c r="D13455" t="s">
        <v>503</v>
      </c>
      <c r="E13455" s="4">
        <v>115</v>
      </c>
      <c r="F13455" s="4">
        <v>6.7121698913574201</v>
      </c>
      <c r="G13455" s="4">
        <v>2.391</v>
      </c>
    </row>
    <row r="13456" spans="1:7" x14ac:dyDescent="0.3">
      <c r="A13456" t="s">
        <v>6751</v>
      </c>
      <c r="B13456" t="s">
        <v>6752</v>
      </c>
      <c r="C13456" t="s">
        <v>450</v>
      </c>
      <c r="D13456" t="s">
        <v>503</v>
      </c>
      <c r="E13456" s="4">
        <v>288</v>
      </c>
      <c r="F13456" s="4">
        <v>159.351693603516</v>
      </c>
      <c r="G13456" s="4">
        <v>56.798000000000002</v>
      </c>
    </row>
    <row r="13457" spans="1:7" x14ac:dyDescent="0.3">
      <c r="A13457" t="s">
        <v>6751</v>
      </c>
      <c r="B13457" t="s">
        <v>6752</v>
      </c>
      <c r="C13457" t="s">
        <v>452</v>
      </c>
      <c r="D13457" t="s">
        <v>503</v>
      </c>
      <c r="E13457" s="4">
        <v>2112</v>
      </c>
      <c r="F13457" s="4">
        <v>35.53969140625</v>
      </c>
      <c r="G13457" s="4">
        <v>12.653</v>
      </c>
    </row>
    <row r="13458" spans="1:7" x14ac:dyDescent="0.3">
      <c r="A13458" t="s">
        <v>6753</v>
      </c>
      <c r="B13458" t="s">
        <v>6754</v>
      </c>
      <c r="C13458" t="s">
        <v>284</v>
      </c>
      <c r="D13458" t="s">
        <v>503</v>
      </c>
      <c r="E13458" s="4">
        <v>1285</v>
      </c>
      <c r="F13458" s="4">
        <v>509.70754510498</v>
      </c>
      <c r="G13458" s="4">
        <v>194.83500000000001</v>
      </c>
    </row>
    <row r="13459" spans="1:7" x14ac:dyDescent="0.3">
      <c r="A13459" t="s">
        <v>6753</v>
      </c>
      <c r="B13459" t="s">
        <v>6754</v>
      </c>
      <c r="C13459" t="s">
        <v>316</v>
      </c>
      <c r="D13459" t="s">
        <v>503</v>
      </c>
      <c r="E13459" s="4">
        <v>4852</v>
      </c>
      <c r="F13459" s="4">
        <v>407.62002532959002</v>
      </c>
      <c r="G13459" s="4">
        <v>16.181000000000001</v>
      </c>
    </row>
    <row r="13460" spans="1:7" x14ac:dyDescent="0.3">
      <c r="A13460" t="s">
        <v>6755</v>
      </c>
      <c r="B13460" t="s">
        <v>6756</v>
      </c>
      <c r="C13460" t="s">
        <v>284</v>
      </c>
      <c r="D13460" t="s">
        <v>503</v>
      </c>
      <c r="E13460" s="4">
        <v>375791.62001419102</v>
      </c>
      <c r="F13460" s="4">
        <v>8858.8890528869597</v>
      </c>
      <c r="G13460" s="4">
        <v>2023.347</v>
      </c>
    </row>
    <row r="13461" spans="1:7" x14ac:dyDescent="0.3">
      <c r="A13461" t="s">
        <v>6755</v>
      </c>
      <c r="B13461" t="s">
        <v>6756</v>
      </c>
      <c r="C13461" t="s">
        <v>316</v>
      </c>
      <c r="D13461" t="s">
        <v>503</v>
      </c>
      <c r="E13461" s="4">
        <v>741278</v>
      </c>
      <c r="F13461" s="4">
        <v>165809.54381281999</v>
      </c>
      <c r="G13461" s="4">
        <v>30799.464</v>
      </c>
    </row>
    <row r="13462" spans="1:7" x14ac:dyDescent="0.3">
      <c r="A13462" t="s">
        <v>6755</v>
      </c>
      <c r="B13462" t="s">
        <v>6756</v>
      </c>
      <c r="C13462" t="s">
        <v>324</v>
      </c>
      <c r="D13462" t="s">
        <v>503</v>
      </c>
      <c r="E13462" s="4">
        <v>12</v>
      </c>
      <c r="F13462" s="4">
        <v>17.631389648437501</v>
      </c>
      <c r="G13462" s="4">
        <v>3.4209999999999998</v>
      </c>
    </row>
    <row r="13463" spans="1:7" x14ac:dyDescent="0.3">
      <c r="A13463" t="s">
        <v>6755</v>
      </c>
      <c r="B13463" t="s">
        <v>6756</v>
      </c>
      <c r="C13463" t="s">
        <v>382</v>
      </c>
      <c r="D13463" t="s">
        <v>503</v>
      </c>
      <c r="E13463" s="4">
        <v>100</v>
      </c>
      <c r="F13463" s="4">
        <v>4.1135097656250004</v>
      </c>
      <c r="G13463" s="4">
        <v>1.0269999999999999</v>
      </c>
    </row>
    <row r="13464" spans="1:7" x14ac:dyDescent="0.3">
      <c r="A13464" t="s">
        <v>6755</v>
      </c>
      <c r="B13464" t="s">
        <v>6756</v>
      </c>
      <c r="C13464" t="s">
        <v>450</v>
      </c>
      <c r="D13464" t="s">
        <v>503</v>
      </c>
      <c r="E13464" s="4">
        <v>1248</v>
      </c>
      <c r="F13464" s="4">
        <v>352.16896484375002</v>
      </c>
      <c r="G13464" s="4">
        <v>65.686000000000007</v>
      </c>
    </row>
    <row r="13465" spans="1:7" x14ac:dyDescent="0.3">
      <c r="A13465" t="s">
        <v>6755</v>
      </c>
      <c r="B13465" t="s">
        <v>6756</v>
      </c>
      <c r="C13465" t="s">
        <v>478</v>
      </c>
      <c r="D13465" t="s">
        <v>503</v>
      </c>
      <c r="E13465" s="4">
        <v>2</v>
      </c>
      <c r="F13465" s="4">
        <v>8.6187197265624995</v>
      </c>
      <c r="G13465" s="4">
        <v>1.673</v>
      </c>
    </row>
    <row r="13466" spans="1:7" x14ac:dyDescent="0.3">
      <c r="A13466" t="s">
        <v>6755</v>
      </c>
      <c r="B13466" t="s">
        <v>6756</v>
      </c>
      <c r="C13466" t="s">
        <v>482</v>
      </c>
      <c r="D13466" t="s">
        <v>503</v>
      </c>
      <c r="E13466" s="4">
        <v>3</v>
      </c>
      <c r="F13466" s="4">
        <v>1.1221099853515599</v>
      </c>
      <c r="G13466" s="4">
        <v>0.21099999999999999</v>
      </c>
    </row>
    <row r="13467" spans="1:7" x14ac:dyDescent="0.3">
      <c r="A13467" t="s">
        <v>6755</v>
      </c>
      <c r="B13467" t="s">
        <v>6756</v>
      </c>
      <c r="C13467" t="s">
        <v>484</v>
      </c>
      <c r="D13467" t="s">
        <v>503</v>
      </c>
      <c r="E13467" s="4">
        <v>3</v>
      </c>
      <c r="F13467" s="4">
        <v>2.5097099609375002</v>
      </c>
      <c r="G13467" s="4">
        <v>0.46899999999999997</v>
      </c>
    </row>
    <row r="13468" spans="1:7" x14ac:dyDescent="0.3">
      <c r="A13468" t="s">
        <v>6757</v>
      </c>
      <c r="B13468" t="s">
        <v>6758</v>
      </c>
      <c r="C13468" t="s">
        <v>265</v>
      </c>
      <c r="D13468" t="s">
        <v>503</v>
      </c>
      <c r="E13468" s="4">
        <v>2227</v>
      </c>
      <c r="F13468" s="4">
        <v>86.042240722656302</v>
      </c>
      <c r="G13468" s="4">
        <v>30.634</v>
      </c>
    </row>
    <row r="13469" spans="1:7" x14ac:dyDescent="0.3">
      <c r="A13469" t="s">
        <v>6757</v>
      </c>
      <c r="B13469" t="s">
        <v>6758</v>
      </c>
      <c r="C13469" t="s">
        <v>284</v>
      </c>
      <c r="D13469" t="s">
        <v>503</v>
      </c>
      <c r="E13469" s="4">
        <v>68217</v>
      </c>
      <c r="F13469" s="4">
        <v>6240.9729756469696</v>
      </c>
      <c r="G13469" s="4">
        <v>2467.194</v>
      </c>
    </row>
    <row r="13470" spans="1:7" x14ac:dyDescent="0.3">
      <c r="A13470" t="s">
        <v>6757</v>
      </c>
      <c r="B13470" t="s">
        <v>6758</v>
      </c>
      <c r="C13470" t="s">
        <v>316</v>
      </c>
      <c r="D13470" t="s">
        <v>503</v>
      </c>
      <c r="E13470" s="4">
        <v>778396.89999604202</v>
      </c>
      <c r="F13470" s="4">
        <v>10277.361123107899</v>
      </c>
      <c r="G13470" s="4">
        <v>3884.6770000000001</v>
      </c>
    </row>
    <row r="13471" spans="1:7" x14ac:dyDescent="0.3">
      <c r="A13471" t="s">
        <v>6757</v>
      </c>
      <c r="B13471" t="s">
        <v>6758</v>
      </c>
      <c r="C13471" t="s">
        <v>428</v>
      </c>
      <c r="D13471" t="s">
        <v>503</v>
      </c>
      <c r="E13471" s="4">
        <v>400</v>
      </c>
      <c r="F13471" s="4">
        <v>37.533328124999997</v>
      </c>
      <c r="G13471" s="4">
        <v>27.193000000000001</v>
      </c>
    </row>
    <row r="13472" spans="1:7" x14ac:dyDescent="0.3">
      <c r="A13472" t="s">
        <v>6757</v>
      </c>
      <c r="B13472" t="s">
        <v>6758</v>
      </c>
      <c r="C13472" t="s">
        <v>478</v>
      </c>
      <c r="D13472" t="s">
        <v>503</v>
      </c>
      <c r="E13472" s="4">
        <v>8</v>
      </c>
      <c r="F13472" s="4">
        <v>5.8409398269653297</v>
      </c>
      <c r="G13472" s="4">
        <v>2.0870000000000002</v>
      </c>
    </row>
    <row r="13473" spans="1:7" x14ac:dyDescent="0.3">
      <c r="A13473" t="s">
        <v>6759</v>
      </c>
      <c r="B13473" t="s">
        <v>6760</v>
      </c>
      <c r="C13473" t="s">
        <v>265</v>
      </c>
      <c r="D13473" t="s">
        <v>503</v>
      </c>
      <c r="E13473" s="4">
        <v>200</v>
      </c>
      <c r="F13473" s="4">
        <v>1.79575</v>
      </c>
      <c r="G13473" s="4">
        <v>0.64100000000000001</v>
      </c>
    </row>
    <row r="13474" spans="1:7" x14ac:dyDescent="0.3">
      <c r="A13474" t="s">
        <v>6759</v>
      </c>
      <c r="B13474" t="s">
        <v>6760</v>
      </c>
      <c r="C13474" t="s">
        <v>284</v>
      </c>
      <c r="D13474" t="s">
        <v>503</v>
      </c>
      <c r="E13474" s="4">
        <v>3445650.1</v>
      </c>
      <c r="F13474" s="4">
        <v>38323.907463695497</v>
      </c>
      <c r="G13474" s="4">
        <v>14194.878000000001</v>
      </c>
    </row>
    <row r="13475" spans="1:7" x14ac:dyDescent="0.3">
      <c r="A13475" t="s">
        <v>6759</v>
      </c>
      <c r="B13475" t="s">
        <v>6760</v>
      </c>
      <c r="C13475" t="s">
        <v>307</v>
      </c>
      <c r="D13475" t="s">
        <v>503</v>
      </c>
      <c r="E13475" s="4">
        <v>2</v>
      </c>
      <c r="F13475" s="4">
        <v>1.01745001220703</v>
      </c>
      <c r="G13475" s="4">
        <v>0.36299999999999999</v>
      </c>
    </row>
    <row r="13476" spans="1:7" x14ac:dyDescent="0.3">
      <c r="A13476" t="s">
        <v>6759</v>
      </c>
      <c r="B13476" t="s">
        <v>6760</v>
      </c>
      <c r="C13476" t="s">
        <v>316</v>
      </c>
      <c r="D13476" t="s">
        <v>503</v>
      </c>
      <c r="E13476" s="4">
        <v>1623172</v>
      </c>
      <c r="F13476" s="4">
        <v>25232.701794868499</v>
      </c>
      <c r="G13476" s="4">
        <v>9097.5339999999997</v>
      </c>
    </row>
    <row r="13477" spans="1:7" x14ac:dyDescent="0.3">
      <c r="A13477" t="s">
        <v>6759</v>
      </c>
      <c r="B13477" t="s">
        <v>6760</v>
      </c>
      <c r="C13477" t="s">
        <v>317</v>
      </c>
      <c r="D13477" t="s">
        <v>503</v>
      </c>
      <c r="E13477" s="4">
        <v>1336</v>
      </c>
      <c r="F13477" s="4">
        <v>2.1886399536132801</v>
      </c>
      <c r="G13477" s="4">
        <v>0.78</v>
      </c>
    </row>
    <row r="13478" spans="1:7" x14ac:dyDescent="0.3">
      <c r="A13478" t="s">
        <v>6759</v>
      </c>
      <c r="B13478" t="s">
        <v>6760</v>
      </c>
      <c r="C13478" t="s">
        <v>324</v>
      </c>
      <c r="D13478" t="s">
        <v>503</v>
      </c>
      <c r="E13478" s="4">
        <v>83</v>
      </c>
      <c r="F13478" s="4">
        <v>16.619419982910198</v>
      </c>
      <c r="G13478" s="4">
        <v>6.0490000000000004</v>
      </c>
    </row>
    <row r="13479" spans="1:7" x14ac:dyDescent="0.3">
      <c r="A13479" t="s">
        <v>6759</v>
      </c>
      <c r="B13479" t="s">
        <v>6760</v>
      </c>
      <c r="C13479" t="s">
        <v>325</v>
      </c>
      <c r="D13479" t="s">
        <v>503</v>
      </c>
      <c r="E13479" s="4">
        <v>30</v>
      </c>
      <c r="F13479" s="4">
        <v>3</v>
      </c>
      <c r="G13479" s="4">
        <v>1.0680000000000001</v>
      </c>
    </row>
    <row r="13480" spans="1:7" x14ac:dyDescent="0.3">
      <c r="A13480" t="s">
        <v>6759</v>
      </c>
      <c r="B13480" t="s">
        <v>6760</v>
      </c>
      <c r="C13480" t="s">
        <v>341</v>
      </c>
      <c r="D13480" t="s">
        <v>503</v>
      </c>
      <c r="E13480" s="4">
        <v>1</v>
      </c>
      <c r="F13480" s="4">
        <v>0.26238000488281199</v>
      </c>
      <c r="G13480" s="4">
        <v>9.5000000000000001E-2</v>
      </c>
    </row>
    <row r="13481" spans="1:7" x14ac:dyDescent="0.3">
      <c r="A13481" t="s">
        <v>6759</v>
      </c>
      <c r="B13481" t="s">
        <v>6760</v>
      </c>
      <c r="C13481" t="s">
        <v>452</v>
      </c>
      <c r="D13481" t="s">
        <v>503</v>
      </c>
      <c r="E13481" s="4">
        <v>8582</v>
      </c>
      <c r="F13481" s="4">
        <v>221.135372070312</v>
      </c>
      <c r="G13481" s="4">
        <v>88.721000000000004</v>
      </c>
    </row>
    <row r="13482" spans="1:7" x14ac:dyDescent="0.3">
      <c r="A13482" t="s">
        <v>6759</v>
      </c>
      <c r="B13482" t="s">
        <v>6760</v>
      </c>
      <c r="C13482" t="s">
        <v>478</v>
      </c>
      <c r="D13482" t="s">
        <v>503</v>
      </c>
      <c r="E13482" s="4">
        <v>3</v>
      </c>
      <c r="F13482" s="4">
        <v>1.9735500488281299</v>
      </c>
      <c r="G13482" s="4">
        <v>0.70299999999999996</v>
      </c>
    </row>
    <row r="13483" spans="1:7" x14ac:dyDescent="0.3">
      <c r="A13483" t="s">
        <v>6759</v>
      </c>
      <c r="B13483" t="s">
        <v>6760</v>
      </c>
      <c r="C13483" t="s">
        <v>482</v>
      </c>
      <c r="D13483" t="s">
        <v>503</v>
      </c>
      <c r="E13483" s="4">
        <v>12</v>
      </c>
      <c r="F13483" s="4">
        <v>1.65306002807617</v>
      </c>
      <c r="G13483" s="4">
        <v>0.59599999999999997</v>
      </c>
    </row>
    <row r="13484" spans="1:7" x14ac:dyDescent="0.3">
      <c r="A13484" t="s">
        <v>6761</v>
      </c>
      <c r="B13484" t="s">
        <v>6762</v>
      </c>
      <c r="C13484" t="s">
        <v>284</v>
      </c>
      <c r="D13484" t="s">
        <v>503</v>
      </c>
      <c r="E13484" s="4">
        <v>421871.10009765602</v>
      </c>
      <c r="F13484" s="4">
        <v>6418.9453645782496</v>
      </c>
      <c r="G13484" s="4">
        <v>2678.3609999999999</v>
      </c>
    </row>
    <row r="13485" spans="1:7" x14ac:dyDescent="0.3">
      <c r="A13485" t="s">
        <v>6761</v>
      </c>
      <c r="B13485" t="s">
        <v>6762</v>
      </c>
      <c r="C13485" t="s">
        <v>307</v>
      </c>
      <c r="D13485" t="s">
        <v>503</v>
      </c>
      <c r="E13485" s="4">
        <v>1</v>
      </c>
      <c r="F13485" s="4">
        <v>0.63815002441406299</v>
      </c>
      <c r="G13485" s="4">
        <v>0.22800000000000001</v>
      </c>
    </row>
    <row r="13486" spans="1:7" x14ac:dyDescent="0.3">
      <c r="A13486" t="s">
        <v>6761</v>
      </c>
      <c r="B13486" t="s">
        <v>6762</v>
      </c>
      <c r="C13486" t="s">
        <v>316</v>
      </c>
      <c r="D13486" t="s">
        <v>503</v>
      </c>
      <c r="E13486" s="4">
        <v>132505</v>
      </c>
      <c r="F13486" s="4">
        <v>3440.2047038726801</v>
      </c>
      <c r="G13486" s="4">
        <v>1234.817</v>
      </c>
    </row>
    <row r="13487" spans="1:7" x14ac:dyDescent="0.3">
      <c r="A13487" t="s">
        <v>6761</v>
      </c>
      <c r="B13487" t="s">
        <v>6762</v>
      </c>
      <c r="C13487" t="s">
        <v>328</v>
      </c>
      <c r="D13487" t="s">
        <v>503</v>
      </c>
      <c r="E13487" s="4">
        <v>203</v>
      </c>
      <c r="F13487" s="4">
        <v>7.8591997833251996</v>
      </c>
      <c r="G13487" s="4">
        <v>2.867</v>
      </c>
    </row>
    <row r="13488" spans="1:7" x14ac:dyDescent="0.3">
      <c r="A13488" t="s">
        <v>6761</v>
      </c>
      <c r="B13488" t="s">
        <v>6762</v>
      </c>
      <c r="C13488" t="s">
        <v>452</v>
      </c>
      <c r="D13488" t="s">
        <v>503</v>
      </c>
      <c r="E13488" s="4">
        <v>37320</v>
      </c>
      <c r="F13488" s="4">
        <v>527.30019531250002</v>
      </c>
      <c r="G13488" s="4">
        <v>187.726</v>
      </c>
    </row>
    <row r="13489" spans="1:7" x14ac:dyDescent="0.3">
      <c r="A13489" t="s">
        <v>6761</v>
      </c>
      <c r="B13489" t="s">
        <v>6762</v>
      </c>
      <c r="C13489" t="s">
        <v>478</v>
      </c>
      <c r="D13489" t="s">
        <v>503</v>
      </c>
      <c r="E13489" s="4">
        <v>20</v>
      </c>
      <c r="F13489" s="4">
        <v>32.1417398986816</v>
      </c>
      <c r="G13489" s="4">
        <v>11.577</v>
      </c>
    </row>
    <row r="13490" spans="1:7" x14ac:dyDescent="0.3">
      <c r="A13490" t="s">
        <v>6761</v>
      </c>
      <c r="B13490" t="s">
        <v>6762</v>
      </c>
      <c r="C13490" t="s">
        <v>482</v>
      </c>
      <c r="D13490" t="s">
        <v>503</v>
      </c>
      <c r="E13490" s="4">
        <v>2</v>
      </c>
      <c r="F13490" s="4">
        <v>0.33134001159667997</v>
      </c>
      <c r="G13490" s="4">
        <v>0.12</v>
      </c>
    </row>
    <row r="13491" spans="1:7" x14ac:dyDescent="0.3">
      <c r="A13491" t="s">
        <v>6763</v>
      </c>
      <c r="B13491" t="s">
        <v>6764</v>
      </c>
      <c r="C13491" t="s">
        <v>259</v>
      </c>
      <c r="D13491" t="s">
        <v>503</v>
      </c>
      <c r="E13491" s="4">
        <v>3</v>
      </c>
      <c r="F13491" s="4">
        <v>2.4561399841308602</v>
      </c>
      <c r="G13491" s="4">
        <v>0.878</v>
      </c>
    </row>
    <row r="13492" spans="1:7" x14ac:dyDescent="0.3">
      <c r="A13492" t="s">
        <v>6763</v>
      </c>
      <c r="B13492" t="s">
        <v>6764</v>
      </c>
      <c r="C13492" t="s">
        <v>261</v>
      </c>
      <c r="D13492" t="s">
        <v>503</v>
      </c>
      <c r="E13492" s="4">
        <v>4</v>
      </c>
      <c r="F13492" s="4">
        <v>1.49794000244141</v>
      </c>
      <c r="G13492" s="4">
        <v>0.53500000000000003</v>
      </c>
    </row>
    <row r="13493" spans="1:7" x14ac:dyDescent="0.3">
      <c r="A13493" t="s">
        <v>6763</v>
      </c>
      <c r="B13493" t="s">
        <v>6764</v>
      </c>
      <c r="C13493" t="s">
        <v>284</v>
      </c>
      <c r="D13493" t="s">
        <v>503</v>
      </c>
      <c r="E13493" s="4">
        <v>1380234</v>
      </c>
      <c r="F13493" s="4">
        <v>40855.576838333101</v>
      </c>
      <c r="G13493" s="4">
        <v>15136.179</v>
      </c>
    </row>
    <row r="13494" spans="1:7" x14ac:dyDescent="0.3">
      <c r="A13494" t="s">
        <v>6763</v>
      </c>
      <c r="B13494" t="s">
        <v>6764</v>
      </c>
      <c r="C13494" t="s">
        <v>304</v>
      </c>
      <c r="D13494" t="s">
        <v>503</v>
      </c>
      <c r="E13494" s="4">
        <v>30</v>
      </c>
      <c r="F13494" s="4">
        <v>303.05989404296901</v>
      </c>
      <c r="G13494" s="4">
        <v>108.22199999999999</v>
      </c>
    </row>
    <row r="13495" spans="1:7" x14ac:dyDescent="0.3">
      <c r="A13495" t="s">
        <v>6763</v>
      </c>
      <c r="B13495" t="s">
        <v>6764</v>
      </c>
      <c r="C13495" t="s">
        <v>307</v>
      </c>
      <c r="D13495" t="s">
        <v>503</v>
      </c>
      <c r="E13495" s="4">
        <v>38</v>
      </c>
      <c r="F13495" s="4">
        <v>26.018349822998001</v>
      </c>
      <c r="G13495" s="4">
        <v>11.069000000000001</v>
      </c>
    </row>
    <row r="13496" spans="1:7" x14ac:dyDescent="0.3">
      <c r="A13496" t="s">
        <v>6763</v>
      </c>
      <c r="B13496" t="s">
        <v>6764</v>
      </c>
      <c r="C13496" t="s">
        <v>313</v>
      </c>
      <c r="D13496" t="s">
        <v>503</v>
      </c>
      <c r="E13496" s="4">
        <v>924</v>
      </c>
      <c r="F13496" s="4">
        <v>129.01927978515599</v>
      </c>
      <c r="G13496" s="4">
        <v>45.969000000000001</v>
      </c>
    </row>
    <row r="13497" spans="1:7" x14ac:dyDescent="0.3">
      <c r="A13497" t="s">
        <v>6763</v>
      </c>
      <c r="B13497" t="s">
        <v>6764</v>
      </c>
      <c r="C13497" t="s">
        <v>316</v>
      </c>
      <c r="D13497" t="s">
        <v>503</v>
      </c>
      <c r="E13497" s="4">
        <v>1498646.5</v>
      </c>
      <c r="F13497" s="4">
        <v>37294.900361297601</v>
      </c>
      <c r="G13497" s="4">
        <v>13309.234</v>
      </c>
    </row>
    <row r="13498" spans="1:7" x14ac:dyDescent="0.3">
      <c r="A13498" t="s">
        <v>6763</v>
      </c>
      <c r="B13498" t="s">
        <v>6764</v>
      </c>
      <c r="C13498" t="s">
        <v>320</v>
      </c>
      <c r="D13498" t="s">
        <v>503</v>
      </c>
      <c r="E13498" s="4">
        <v>3</v>
      </c>
      <c r="F13498" s="4">
        <v>1.84333996582031</v>
      </c>
      <c r="G13498" s="4">
        <v>0.65700000000000003</v>
      </c>
    </row>
    <row r="13499" spans="1:7" x14ac:dyDescent="0.3">
      <c r="A13499" t="s">
        <v>6763</v>
      </c>
      <c r="B13499" t="s">
        <v>6764</v>
      </c>
      <c r="C13499" t="s">
        <v>328</v>
      </c>
      <c r="D13499" t="s">
        <v>503</v>
      </c>
      <c r="E13499" s="4">
        <v>12944</v>
      </c>
      <c r="F13499" s="4">
        <v>1151.74927630615</v>
      </c>
      <c r="G13499" s="4">
        <v>426.82799999999997</v>
      </c>
    </row>
    <row r="13500" spans="1:7" x14ac:dyDescent="0.3">
      <c r="A13500" t="s">
        <v>6763</v>
      </c>
      <c r="B13500" t="s">
        <v>6764</v>
      </c>
      <c r="C13500" t="s">
        <v>341</v>
      </c>
      <c r="D13500" t="s">
        <v>503</v>
      </c>
      <c r="E13500" s="4">
        <v>5</v>
      </c>
      <c r="F13500" s="4">
        <v>7.1750798339843804</v>
      </c>
      <c r="G13500" s="4">
        <v>2.556</v>
      </c>
    </row>
    <row r="13501" spans="1:7" x14ac:dyDescent="0.3">
      <c r="A13501" t="s">
        <v>6763</v>
      </c>
      <c r="B13501" t="s">
        <v>6764</v>
      </c>
      <c r="C13501" t="s">
        <v>378</v>
      </c>
      <c r="D13501" t="s">
        <v>503</v>
      </c>
      <c r="E13501" s="4">
        <v>0.30000001192092901</v>
      </c>
      <c r="F13501" s="4">
        <v>0.94002001953125003</v>
      </c>
      <c r="G13501" s="4">
        <v>0.33600000000000002</v>
      </c>
    </row>
    <row r="13502" spans="1:7" x14ac:dyDescent="0.3">
      <c r="A13502" t="s">
        <v>6763</v>
      </c>
      <c r="B13502" t="s">
        <v>6764</v>
      </c>
      <c r="C13502" t="s">
        <v>382</v>
      </c>
      <c r="D13502" t="s">
        <v>503</v>
      </c>
      <c r="E13502" s="4">
        <v>5</v>
      </c>
      <c r="F13502" s="4">
        <v>8.9655600585937503</v>
      </c>
      <c r="G13502" s="4">
        <v>3.194</v>
      </c>
    </row>
    <row r="13503" spans="1:7" x14ac:dyDescent="0.3">
      <c r="A13503" t="s">
        <v>6763</v>
      </c>
      <c r="B13503" t="s">
        <v>6764</v>
      </c>
      <c r="C13503" t="s">
        <v>392</v>
      </c>
      <c r="D13503" t="s">
        <v>503</v>
      </c>
      <c r="E13503" s="4">
        <v>1</v>
      </c>
      <c r="F13503" s="4">
        <v>0.269850006103516</v>
      </c>
      <c r="G13503" s="4">
        <v>9.7000000000000003E-2</v>
      </c>
    </row>
    <row r="13504" spans="1:7" x14ac:dyDescent="0.3">
      <c r="A13504" t="s">
        <v>6763</v>
      </c>
      <c r="B13504" t="s">
        <v>6764</v>
      </c>
      <c r="C13504" t="s">
        <v>394</v>
      </c>
      <c r="D13504" t="s">
        <v>503</v>
      </c>
      <c r="E13504" s="4">
        <v>2</v>
      </c>
      <c r="F13504" s="4">
        <v>1.5948599853515599</v>
      </c>
      <c r="G13504" s="4">
        <v>0.56999999999999995</v>
      </c>
    </row>
    <row r="13505" spans="1:7" x14ac:dyDescent="0.3">
      <c r="A13505" t="s">
        <v>6763</v>
      </c>
      <c r="B13505" t="s">
        <v>6764</v>
      </c>
      <c r="C13505" t="s">
        <v>428</v>
      </c>
      <c r="D13505" t="s">
        <v>503</v>
      </c>
      <c r="E13505" s="4">
        <v>1</v>
      </c>
      <c r="F13505" s="4">
        <v>4.48583984375</v>
      </c>
      <c r="G13505" s="4">
        <v>1.5980000000000001</v>
      </c>
    </row>
    <row r="13506" spans="1:7" x14ac:dyDescent="0.3">
      <c r="A13506" t="s">
        <v>6763</v>
      </c>
      <c r="B13506" t="s">
        <v>6764</v>
      </c>
      <c r="C13506" t="s">
        <v>450</v>
      </c>
      <c r="D13506" t="s">
        <v>503</v>
      </c>
      <c r="E13506" s="4">
        <v>4</v>
      </c>
      <c r="F13506" s="4">
        <v>4.1289101562499999</v>
      </c>
      <c r="G13506" s="4">
        <v>1.4710000000000001</v>
      </c>
    </row>
    <row r="13507" spans="1:7" x14ac:dyDescent="0.3">
      <c r="A13507" t="s">
        <v>6763</v>
      </c>
      <c r="B13507" t="s">
        <v>6764</v>
      </c>
      <c r="C13507" t="s">
        <v>452</v>
      </c>
      <c r="D13507" t="s">
        <v>503</v>
      </c>
      <c r="E13507" s="4">
        <v>1</v>
      </c>
      <c r="F13507" s="4">
        <v>0.31744000244140602</v>
      </c>
      <c r="G13507" s="4">
        <v>0.114</v>
      </c>
    </row>
    <row r="13508" spans="1:7" x14ac:dyDescent="0.3">
      <c r="A13508" t="s">
        <v>6763</v>
      </c>
      <c r="B13508" t="s">
        <v>6764</v>
      </c>
      <c r="C13508" t="s">
        <v>472</v>
      </c>
      <c r="D13508" t="s">
        <v>503</v>
      </c>
      <c r="E13508" s="4">
        <v>14</v>
      </c>
      <c r="F13508" s="4">
        <v>5.1720297851562496</v>
      </c>
      <c r="G13508" s="4">
        <v>1.843</v>
      </c>
    </row>
    <row r="13509" spans="1:7" x14ac:dyDescent="0.3">
      <c r="A13509" t="s">
        <v>6763</v>
      </c>
      <c r="B13509" t="s">
        <v>6764</v>
      </c>
      <c r="C13509" t="s">
        <v>474</v>
      </c>
      <c r="D13509" t="s">
        <v>503</v>
      </c>
      <c r="E13509" s="4">
        <v>11</v>
      </c>
      <c r="F13509" s="4">
        <v>11.765259963989299</v>
      </c>
      <c r="G13509" s="4">
        <v>4.2</v>
      </c>
    </row>
    <row r="13510" spans="1:7" x14ac:dyDescent="0.3">
      <c r="A13510" t="s">
        <v>6763</v>
      </c>
      <c r="B13510" t="s">
        <v>6764</v>
      </c>
      <c r="C13510" t="s">
        <v>478</v>
      </c>
      <c r="D13510" t="s">
        <v>503</v>
      </c>
      <c r="E13510" s="4">
        <v>107</v>
      </c>
      <c r="F13510" s="4">
        <v>51.3596303710938</v>
      </c>
      <c r="G13510" s="4">
        <v>18.422999999999998</v>
      </c>
    </row>
    <row r="13511" spans="1:7" x14ac:dyDescent="0.3">
      <c r="A13511" t="s">
        <v>6765</v>
      </c>
      <c r="B13511" t="s">
        <v>6766</v>
      </c>
      <c r="C13511" t="s">
        <v>259</v>
      </c>
      <c r="D13511" t="s">
        <v>503</v>
      </c>
      <c r="E13511" s="4">
        <v>3</v>
      </c>
      <c r="F13511" s="4">
        <v>0.481989990234375</v>
      </c>
      <c r="G13511" s="4">
        <v>0.17299999999999999</v>
      </c>
    </row>
    <row r="13512" spans="1:7" x14ac:dyDescent="0.3">
      <c r="A13512" t="s">
        <v>6765</v>
      </c>
      <c r="B13512" t="s">
        <v>6766</v>
      </c>
      <c r="C13512" t="s">
        <v>261</v>
      </c>
      <c r="D13512" t="s">
        <v>503</v>
      </c>
      <c r="E13512" s="4">
        <v>11</v>
      </c>
      <c r="F13512" s="4">
        <v>14.5251103515625</v>
      </c>
      <c r="G13512" s="4">
        <v>5.173</v>
      </c>
    </row>
    <row r="13513" spans="1:7" x14ac:dyDescent="0.3">
      <c r="A13513" t="s">
        <v>6765</v>
      </c>
      <c r="B13513" t="s">
        <v>6766</v>
      </c>
      <c r="C13513" t="s">
        <v>279</v>
      </c>
      <c r="D13513" t="s">
        <v>503</v>
      </c>
      <c r="E13513" s="4">
        <v>5</v>
      </c>
      <c r="F13513" s="4">
        <v>21.4972099609375</v>
      </c>
      <c r="G13513" s="4">
        <v>7.6559999999999997</v>
      </c>
    </row>
    <row r="13514" spans="1:7" x14ac:dyDescent="0.3">
      <c r="A13514" t="s">
        <v>6765</v>
      </c>
      <c r="B13514" t="s">
        <v>6766</v>
      </c>
      <c r="C13514" t="s">
        <v>284</v>
      </c>
      <c r="D13514" t="s">
        <v>503</v>
      </c>
      <c r="E13514" s="4">
        <v>332769</v>
      </c>
      <c r="F13514" s="4">
        <v>30210.885856475801</v>
      </c>
      <c r="G13514" s="4">
        <v>12030.212</v>
      </c>
    </row>
    <row r="13515" spans="1:7" x14ac:dyDescent="0.3">
      <c r="A13515" t="s">
        <v>6765</v>
      </c>
      <c r="B13515" t="s">
        <v>6766</v>
      </c>
      <c r="C13515" t="s">
        <v>304</v>
      </c>
      <c r="D13515" t="s">
        <v>503</v>
      </c>
      <c r="E13515" s="4">
        <v>8</v>
      </c>
      <c r="F13515" s="4">
        <v>133.38478320312501</v>
      </c>
      <c r="G13515" s="4">
        <v>47.554000000000002</v>
      </c>
    </row>
    <row r="13516" spans="1:7" x14ac:dyDescent="0.3">
      <c r="A13516" t="s">
        <v>6765</v>
      </c>
      <c r="B13516" t="s">
        <v>6766</v>
      </c>
      <c r="C13516" t="s">
        <v>307</v>
      </c>
      <c r="D13516" t="s">
        <v>503</v>
      </c>
      <c r="E13516" s="4">
        <v>112</v>
      </c>
      <c r="F13516" s="4">
        <v>61.219929183959998</v>
      </c>
      <c r="G13516" s="4">
        <v>21.931000000000001</v>
      </c>
    </row>
    <row r="13517" spans="1:7" x14ac:dyDescent="0.3">
      <c r="A13517" t="s">
        <v>6765</v>
      </c>
      <c r="B13517" t="s">
        <v>6766</v>
      </c>
      <c r="C13517" t="s">
        <v>313</v>
      </c>
      <c r="D13517" t="s">
        <v>503</v>
      </c>
      <c r="E13517" s="4">
        <v>5</v>
      </c>
      <c r="F13517" s="4">
        <v>13.202</v>
      </c>
      <c r="G13517" s="4">
        <v>4.766</v>
      </c>
    </row>
    <row r="13518" spans="1:7" x14ac:dyDescent="0.3">
      <c r="A13518" t="s">
        <v>6765</v>
      </c>
      <c r="B13518" t="s">
        <v>6766</v>
      </c>
      <c r="C13518" t="s">
        <v>316</v>
      </c>
      <c r="D13518" t="s">
        <v>503</v>
      </c>
      <c r="E13518" s="4">
        <v>48168.5</v>
      </c>
      <c r="F13518" s="4">
        <v>9898.6467209777802</v>
      </c>
      <c r="G13518" s="4">
        <v>3569.3389999999999</v>
      </c>
    </row>
    <row r="13519" spans="1:7" x14ac:dyDescent="0.3">
      <c r="A13519" t="s">
        <v>6765</v>
      </c>
      <c r="B13519" t="s">
        <v>6766</v>
      </c>
      <c r="C13519" t="s">
        <v>322</v>
      </c>
      <c r="D13519" t="s">
        <v>503</v>
      </c>
      <c r="E13519" s="4">
        <v>53</v>
      </c>
      <c r="F13519" s="4">
        <v>14.8780301513672</v>
      </c>
      <c r="G13519" s="4">
        <v>5.3</v>
      </c>
    </row>
    <row r="13520" spans="1:7" x14ac:dyDescent="0.3">
      <c r="A13520" t="s">
        <v>6765</v>
      </c>
      <c r="B13520" t="s">
        <v>6766</v>
      </c>
      <c r="C13520" t="s">
        <v>328</v>
      </c>
      <c r="D13520" t="s">
        <v>503</v>
      </c>
      <c r="E13520" s="4">
        <v>34860</v>
      </c>
      <c r="F13520" s="4">
        <v>5163.2518965454101</v>
      </c>
      <c r="G13520" s="4">
        <v>2329.7150000000001</v>
      </c>
    </row>
    <row r="13521" spans="1:7" x14ac:dyDescent="0.3">
      <c r="A13521" t="s">
        <v>6765</v>
      </c>
      <c r="B13521" t="s">
        <v>6766</v>
      </c>
      <c r="C13521" t="s">
        <v>368</v>
      </c>
      <c r="D13521" t="s">
        <v>503</v>
      </c>
      <c r="E13521" s="4">
        <v>12</v>
      </c>
      <c r="F13521" s="4">
        <v>2.3048300781250002</v>
      </c>
      <c r="G13521" s="4">
        <v>2.7730000000000001</v>
      </c>
    </row>
    <row r="13522" spans="1:7" x14ac:dyDescent="0.3">
      <c r="A13522" t="s">
        <v>6765</v>
      </c>
      <c r="B13522" t="s">
        <v>6766</v>
      </c>
      <c r="C13522" t="s">
        <v>404</v>
      </c>
      <c r="D13522" t="s">
        <v>503</v>
      </c>
      <c r="E13522" s="4">
        <v>1</v>
      </c>
      <c r="F13522" s="4">
        <v>5.0390297851562504</v>
      </c>
      <c r="G13522" s="4">
        <v>1.7949999999999999</v>
      </c>
    </row>
    <row r="13523" spans="1:7" x14ac:dyDescent="0.3">
      <c r="A13523" t="s">
        <v>6765</v>
      </c>
      <c r="B13523" t="s">
        <v>6766</v>
      </c>
      <c r="C13523" t="s">
        <v>448</v>
      </c>
      <c r="D13523" t="s">
        <v>503</v>
      </c>
      <c r="E13523" s="4">
        <v>146</v>
      </c>
      <c r="F13523" s="4">
        <v>20.301149902343798</v>
      </c>
      <c r="G13523" s="4">
        <v>7.2949999999999999</v>
      </c>
    </row>
    <row r="13524" spans="1:7" x14ac:dyDescent="0.3">
      <c r="A13524" t="s">
        <v>6765</v>
      </c>
      <c r="B13524" t="s">
        <v>6766</v>
      </c>
      <c r="C13524" t="s">
        <v>472</v>
      </c>
      <c r="D13524" t="s">
        <v>503</v>
      </c>
      <c r="E13524" s="4">
        <v>1</v>
      </c>
      <c r="F13524" s="4">
        <v>0.398929992675781</v>
      </c>
      <c r="G13524" s="4">
        <v>0.14299999999999999</v>
      </c>
    </row>
    <row r="13525" spans="1:7" x14ac:dyDescent="0.3">
      <c r="A13525" t="s">
        <v>6765</v>
      </c>
      <c r="B13525" t="s">
        <v>6766</v>
      </c>
      <c r="C13525" t="s">
        <v>474</v>
      </c>
      <c r="D13525" t="s">
        <v>503</v>
      </c>
      <c r="E13525" s="4">
        <v>24</v>
      </c>
      <c r="F13525" s="4">
        <v>32.889760498046897</v>
      </c>
      <c r="G13525" s="4">
        <v>11.843999999999999</v>
      </c>
    </row>
    <row r="13526" spans="1:7" x14ac:dyDescent="0.3">
      <c r="A13526" t="s">
        <v>6765</v>
      </c>
      <c r="B13526" t="s">
        <v>6766</v>
      </c>
      <c r="C13526" t="s">
        <v>478</v>
      </c>
      <c r="D13526" t="s">
        <v>503</v>
      </c>
      <c r="E13526" s="4">
        <v>5</v>
      </c>
      <c r="F13526" s="4">
        <v>6.7050400390625002</v>
      </c>
      <c r="G13526" s="4">
        <v>2.3889999999999998</v>
      </c>
    </row>
    <row r="13527" spans="1:7" x14ac:dyDescent="0.3">
      <c r="A13527" t="s">
        <v>6767</v>
      </c>
      <c r="B13527" t="s">
        <v>6768</v>
      </c>
      <c r="C13527" t="s">
        <v>284</v>
      </c>
      <c r="D13527" t="s">
        <v>503</v>
      </c>
      <c r="E13527" s="4">
        <v>23346</v>
      </c>
      <c r="F13527" s="4">
        <v>2053.48120871735</v>
      </c>
      <c r="G13527" s="4">
        <v>1038.9059999999999</v>
      </c>
    </row>
    <row r="13528" spans="1:7" x14ac:dyDescent="0.3">
      <c r="A13528" t="s">
        <v>6767</v>
      </c>
      <c r="B13528" t="s">
        <v>6768</v>
      </c>
      <c r="C13528" t="s">
        <v>316</v>
      </c>
      <c r="D13528" t="s">
        <v>503</v>
      </c>
      <c r="E13528" s="4">
        <v>57004</v>
      </c>
      <c r="F13528" s="4">
        <v>4838.4837604980503</v>
      </c>
      <c r="G13528" s="4">
        <v>1702.9649999999999</v>
      </c>
    </row>
    <row r="13529" spans="1:7" x14ac:dyDescent="0.3">
      <c r="A13529" t="s">
        <v>6767</v>
      </c>
      <c r="B13529" t="s">
        <v>6768</v>
      </c>
      <c r="C13529" t="s">
        <v>450</v>
      </c>
      <c r="D13529" t="s">
        <v>503</v>
      </c>
      <c r="E13529" s="4">
        <v>50</v>
      </c>
      <c r="F13529" s="4">
        <v>8.520150390625</v>
      </c>
      <c r="G13529" s="4">
        <v>3.0350000000000001</v>
      </c>
    </row>
    <row r="13530" spans="1:7" x14ac:dyDescent="0.3">
      <c r="A13530" t="s">
        <v>6767</v>
      </c>
      <c r="B13530" t="s">
        <v>6768</v>
      </c>
      <c r="C13530" t="s">
        <v>474</v>
      </c>
      <c r="D13530" t="s">
        <v>503</v>
      </c>
      <c r="E13530" s="4">
        <v>1</v>
      </c>
      <c r="F13530" s="4">
        <v>0.44739999389648399</v>
      </c>
      <c r="G13530" s="4">
        <v>0.16</v>
      </c>
    </row>
    <row r="13531" spans="1:7" x14ac:dyDescent="0.3">
      <c r="A13531" t="s">
        <v>6769</v>
      </c>
      <c r="B13531" t="s">
        <v>6770</v>
      </c>
      <c r="C13531" t="s">
        <v>261</v>
      </c>
      <c r="D13531" t="s">
        <v>503</v>
      </c>
      <c r="E13531" s="4">
        <v>1</v>
      </c>
      <c r="F13531" s="4">
        <v>12.865570312499999</v>
      </c>
      <c r="G13531" s="4">
        <v>4.5819999999999999</v>
      </c>
    </row>
    <row r="13532" spans="1:7" x14ac:dyDescent="0.3">
      <c r="A13532" t="s">
        <v>6769</v>
      </c>
      <c r="B13532" t="s">
        <v>6770</v>
      </c>
      <c r="C13532" t="s">
        <v>284</v>
      </c>
      <c r="D13532" t="s">
        <v>503</v>
      </c>
      <c r="E13532" s="4">
        <v>275018</v>
      </c>
      <c r="F13532" s="4">
        <v>19411.018355911299</v>
      </c>
      <c r="G13532" s="4">
        <v>7822.3029999999999</v>
      </c>
    </row>
    <row r="13533" spans="1:7" x14ac:dyDescent="0.3">
      <c r="A13533" t="s">
        <v>6769</v>
      </c>
      <c r="B13533" t="s">
        <v>6770</v>
      </c>
      <c r="C13533" t="s">
        <v>316</v>
      </c>
      <c r="D13533" t="s">
        <v>503</v>
      </c>
      <c r="E13533" s="4">
        <v>47826</v>
      </c>
      <c r="F13533" s="4">
        <v>5220.4405893554704</v>
      </c>
      <c r="G13533" s="4">
        <v>1961.472</v>
      </c>
    </row>
    <row r="13534" spans="1:7" x14ac:dyDescent="0.3">
      <c r="A13534" t="s">
        <v>6769</v>
      </c>
      <c r="B13534" t="s">
        <v>6770</v>
      </c>
      <c r="C13534" t="s">
        <v>328</v>
      </c>
      <c r="D13534" t="s">
        <v>503</v>
      </c>
      <c r="E13534" s="4">
        <v>11200</v>
      </c>
      <c r="F13534" s="4">
        <v>3453.5571249999998</v>
      </c>
      <c r="G13534" s="4">
        <v>1229.5999999999999</v>
      </c>
    </row>
    <row r="13535" spans="1:7" x14ac:dyDescent="0.3">
      <c r="A13535" t="s">
        <v>6769</v>
      </c>
      <c r="B13535" t="s">
        <v>6770</v>
      </c>
      <c r="C13535" t="s">
        <v>382</v>
      </c>
      <c r="D13535" t="s">
        <v>503</v>
      </c>
      <c r="E13535" s="4">
        <v>5</v>
      </c>
      <c r="F13535" s="4">
        <v>1.77793994140625</v>
      </c>
      <c r="G13535" s="4">
        <v>0.63400000000000001</v>
      </c>
    </row>
    <row r="13536" spans="1:7" x14ac:dyDescent="0.3">
      <c r="A13536" t="s">
        <v>6769</v>
      </c>
      <c r="B13536" t="s">
        <v>6770</v>
      </c>
      <c r="C13536" t="s">
        <v>474</v>
      </c>
      <c r="D13536" t="s">
        <v>503</v>
      </c>
      <c r="E13536" s="4">
        <v>5</v>
      </c>
      <c r="F13536" s="4">
        <v>7.9995600585937501</v>
      </c>
      <c r="G13536" s="4">
        <v>2.9129999999999998</v>
      </c>
    </row>
    <row r="13537" spans="1:7" x14ac:dyDescent="0.3">
      <c r="A13537" t="s">
        <v>6771</v>
      </c>
      <c r="B13537" t="s">
        <v>6772</v>
      </c>
      <c r="C13537" t="s">
        <v>259</v>
      </c>
      <c r="D13537" t="s">
        <v>503</v>
      </c>
      <c r="E13537" s="4">
        <v>2</v>
      </c>
      <c r="F13537" s="4">
        <v>2.9507399902343701</v>
      </c>
      <c r="G13537" s="4">
        <v>1.052</v>
      </c>
    </row>
    <row r="13538" spans="1:7" x14ac:dyDescent="0.3">
      <c r="A13538" t="s">
        <v>6771</v>
      </c>
      <c r="B13538" t="s">
        <v>6772</v>
      </c>
      <c r="C13538" t="s">
        <v>261</v>
      </c>
      <c r="D13538" t="s">
        <v>503</v>
      </c>
      <c r="E13538" s="4">
        <v>2</v>
      </c>
      <c r="F13538" s="4">
        <v>22.671509765625</v>
      </c>
      <c r="G13538" s="4">
        <v>8.0719999999999992</v>
      </c>
    </row>
    <row r="13539" spans="1:7" x14ac:dyDescent="0.3">
      <c r="A13539" t="s">
        <v>6771</v>
      </c>
      <c r="B13539" t="s">
        <v>6772</v>
      </c>
      <c r="C13539" t="s">
        <v>265</v>
      </c>
      <c r="D13539" t="s">
        <v>503</v>
      </c>
      <c r="E13539" s="4">
        <v>45</v>
      </c>
      <c r="F13539" s="4">
        <v>14.517799804687501</v>
      </c>
      <c r="G13539" s="4">
        <v>5.234</v>
      </c>
    </row>
    <row r="13540" spans="1:7" x14ac:dyDescent="0.3">
      <c r="A13540" t="s">
        <v>6771</v>
      </c>
      <c r="B13540" t="s">
        <v>6772</v>
      </c>
      <c r="C13540" t="s">
        <v>270</v>
      </c>
      <c r="D13540" t="s">
        <v>503</v>
      </c>
      <c r="E13540" s="4">
        <v>504</v>
      </c>
      <c r="F13540" s="4">
        <v>11.51573046875</v>
      </c>
      <c r="G13540" s="4">
        <v>4.101</v>
      </c>
    </row>
    <row r="13541" spans="1:7" x14ac:dyDescent="0.3">
      <c r="A13541" t="s">
        <v>6771</v>
      </c>
      <c r="B13541" t="s">
        <v>6772</v>
      </c>
      <c r="C13541" t="s">
        <v>275</v>
      </c>
      <c r="D13541" t="s">
        <v>503</v>
      </c>
      <c r="E13541" s="4">
        <v>1</v>
      </c>
      <c r="F13541" s="4">
        <v>1.08133996582031</v>
      </c>
      <c r="G13541" s="4">
        <v>0.45100000000000001</v>
      </c>
    </row>
    <row r="13542" spans="1:7" x14ac:dyDescent="0.3">
      <c r="A13542" t="s">
        <v>6771</v>
      </c>
      <c r="B13542" t="s">
        <v>6772</v>
      </c>
      <c r="C13542" t="s">
        <v>284</v>
      </c>
      <c r="D13542" t="s">
        <v>503</v>
      </c>
      <c r="E13542" s="4">
        <v>2068125.2</v>
      </c>
      <c r="F13542" s="4">
        <v>126066.652785952</v>
      </c>
      <c r="G13542" s="4">
        <v>55091.411999999997</v>
      </c>
    </row>
    <row r="13543" spans="1:7" x14ac:dyDescent="0.3">
      <c r="A13543" t="s">
        <v>6771</v>
      </c>
      <c r="B13543" t="s">
        <v>6772</v>
      </c>
      <c r="C13543" t="s">
        <v>304</v>
      </c>
      <c r="D13543" t="s">
        <v>503</v>
      </c>
      <c r="E13543" s="4">
        <v>13</v>
      </c>
      <c r="F13543" s="4">
        <v>11.452530151367201</v>
      </c>
      <c r="G13543" s="4">
        <v>4.1449999999999996</v>
      </c>
    </row>
    <row r="13544" spans="1:7" x14ac:dyDescent="0.3">
      <c r="A13544" t="s">
        <v>6771</v>
      </c>
      <c r="B13544" t="s">
        <v>6772</v>
      </c>
      <c r="C13544" t="s">
        <v>307</v>
      </c>
      <c r="D13544" t="s">
        <v>503</v>
      </c>
      <c r="E13544" s="4">
        <v>71</v>
      </c>
      <c r="F13544" s="4">
        <v>48.696069335937501</v>
      </c>
      <c r="G13544" s="4">
        <v>17.407</v>
      </c>
    </row>
    <row r="13545" spans="1:7" x14ac:dyDescent="0.3">
      <c r="A13545" t="s">
        <v>6771</v>
      </c>
      <c r="B13545" t="s">
        <v>6772</v>
      </c>
      <c r="C13545" t="s">
        <v>316</v>
      </c>
      <c r="D13545" t="s">
        <v>503</v>
      </c>
      <c r="E13545" s="4">
        <v>1534362</v>
      </c>
      <c r="F13545" s="4">
        <v>148087.222361725</v>
      </c>
      <c r="G13545" s="4">
        <v>44788.404000000002</v>
      </c>
    </row>
    <row r="13546" spans="1:7" x14ac:dyDescent="0.3">
      <c r="A13546" t="s">
        <v>6771</v>
      </c>
      <c r="B13546" t="s">
        <v>6772</v>
      </c>
      <c r="C13546" t="s">
        <v>317</v>
      </c>
      <c r="D13546" t="s">
        <v>503</v>
      </c>
      <c r="E13546" s="4">
        <v>1753</v>
      </c>
      <c r="F13546" s="4">
        <v>105.12399969482399</v>
      </c>
      <c r="G13546" s="4">
        <v>37.427999999999997</v>
      </c>
    </row>
    <row r="13547" spans="1:7" x14ac:dyDescent="0.3">
      <c r="A13547" t="s">
        <v>6771</v>
      </c>
      <c r="B13547" t="s">
        <v>6772</v>
      </c>
      <c r="C13547" t="s">
        <v>322</v>
      </c>
      <c r="D13547" t="s">
        <v>503</v>
      </c>
      <c r="E13547" s="4">
        <v>15305</v>
      </c>
      <c r="F13547" s="4">
        <v>3275.5309499816899</v>
      </c>
      <c r="G13547" s="4">
        <v>2.2440000000000002</v>
      </c>
    </row>
    <row r="13548" spans="1:7" x14ac:dyDescent="0.3">
      <c r="A13548" t="s">
        <v>6771</v>
      </c>
      <c r="B13548" t="s">
        <v>6772</v>
      </c>
      <c r="C13548" t="s">
        <v>324</v>
      </c>
      <c r="D13548" t="s">
        <v>503</v>
      </c>
      <c r="E13548" s="4">
        <v>9</v>
      </c>
      <c r="F13548" s="4">
        <v>8.9764400024414108</v>
      </c>
      <c r="G13548" s="4">
        <v>3.266</v>
      </c>
    </row>
    <row r="13549" spans="1:7" x14ac:dyDescent="0.3">
      <c r="A13549" t="s">
        <v>6771</v>
      </c>
      <c r="B13549" t="s">
        <v>6772</v>
      </c>
      <c r="C13549" t="s">
        <v>328</v>
      </c>
      <c r="D13549" t="s">
        <v>503</v>
      </c>
      <c r="E13549" s="4">
        <v>6</v>
      </c>
      <c r="F13549" s="4">
        <v>4.2966401367187501</v>
      </c>
      <c r="G13549" s="4">
        <v>1.5309999999999999</v>
      </c>
    </row>
    <row r="13550" spans="1:7" x14ac:dyDescent="0.3">
      <c r="A13550" t="s">
        <v>6771</v>
      </c>
      <c r="B13550" t="s">
        <v>6772</v>
      </c>
      <c r="C13550" t="s">
        <v>382</v>
      </c>
      <c r="D13550" t="s">
        <v>503</v>
      </c>
      <c r="E13550" s="4">
        <v>89</v>
      </c>
      <c r="F13550" s="4">
        <v>14.148830078125</v>
      </c>
      <c r="G13550" s="4">
        <v>5.04</v>
      </c>
    </row>
    <row r="13551" spans="1:7" x14ac:dyDescent="0.3">
      <c r="A13551" t="s">
        <v>6771</v>
      </c>
      <c r="B13551" t="s">
        <v>6772</v>
      </c>
      <c r="C13551" t="s">
        <v>448</v>
      </c>
      <c r="D13551" t="s">
        <v>503</v>
      </c>
      <c r="E13551" s="4">
        <v>14</v>
      </c>
      <c r="F13551" s="4">
        <v>24.812550048828101</v>
      </c>
      <c r="G13551" s="4">
        <v>8.9</v>
      </c>
    </row>
    <row r="13552" spans="1:7" x14ac:dyDescent="0.3">
      <c r="A13552" t="s">
        <v>6771</v>
      </c>
      <c r="B13552" t="s">
        <v>6772</v>
      </c>
      <c r="C13552" t="s">
        <v>452</v>
      </c>
      <c r="D13552" t="s">
        <v>503</v>
      </c>
      <c r="E13552" s="4">
        <v>30</v>
      </c>
      <c r="F13552" s="4">
        <v>14.644710449218699</v>
      </c>
      <c r="G13552" s="4">
        <v>5.282</v>
      </c>
    </row>
    <row r="13553" spans="1:7" x14ac:dyDescent="0.3">
      <c r="A13553" t="s">
        <v>6771</v>
      </c>
      <c r="B13553" t="s">
        <v>6772</v>
      </c>
      <c r="C13553" t="s">
        <v>472</v>
      </c>
      <c r="D13553" t="s">
        <v>503</v>
      </c>
      <c r="E13553" s="4">
        <v>1</v>
      </c>
      <c r="F13553" s="4">
        <v>0.43098999023437501</v>
      </c>
      <c r="G13553" s="4">
        <v>0.155</v>
      </c>
    </row>
    <row r="13554" spans="1:7" x14ac:dyDescent="0.3">
      <c r="A13554" t="s">
        <v>6771</v>
      </c>
      <c r="B13554" t="s">
        <v>6772</v>
      </c>
      <c r="C13554" t="s">
        <v>474</v>
      </c>
      <c r="D13554" t="s">
        <v>503</v>
      </c>
      <c r="E13554" s="4">
        <v>85</v>
      </c>
      <c r="F13554" s="4">
        <v>19.9106098022461</v>
      </c>
      <c r="G13554" s="4">
        <v>7.157</v>
      </c>
    </row>
    <row r="13555" spans="1:7" x14ac:dyDescent="0.3">
      <c r="A13555" t="s">
        <v>6771</v>
      </c>
      <c r="B13555" t="s">
        <v>6772</v>
      </c>
      <c r="C13555" t="s">
        <v>478</v>
      </c>
      <c r="D13555" t="s">
        <v>503</v>
      </c>
      <c r="E13555" s="4">
        <v>10</v>
      </c>
      <c r="F13555" s="4">
        <v>7.6052499999999998</v>
      </c>
      <c r="G13555" s="4">
        <v>2.7109999999999999</v>
      </c>
    </row>
    <row r="13556" spans="1:7" x14ac:dyDescent="0.3">
      <c r="A13556" t="s">
        <v>6771</v>
      </c>
      <c r="B13556" t="s">
        <v>6772</v>
      </c>
      <c r="C13556" t="s">
        <v>482</v>
      </c>
      <c r="D13556" t="s">
        <v>503</v>
      </c>
      <c r="E13556" s="4">
        <v>1</v>
      </c>
      <c r="F13556" s="4">
        <v>0.39579000854492202</v>
      </c>
      <c r="G13556" s="4">
        <v>0.14199999999999999</v>
      </c>
    </row>
    <row r="13557" spans="1:7" x14ac:dyDescent="0.3">
      <c r="A13557" t="s">
        <v>6773</v>
      </c>
      <c r="B13557" t="s">
        <v>6774</v>
      </c>
      <c r="C13557" t="s">
        <v>259</v>
      </c>
      <c r="D13557" t="s">
        <v>503</v>
      </c>
      <c r="E13557" s="4">
        <v>1</v>
      </c>
      <c r="F13557" s="4">
        <v>1.12685998535156</v>
      </c>
      <c r="G13557" s="4">
        <v>0.40200000000000002</v>
      </c>
    </row>
    <row r="13558" spans="1:7" x14ac:dyDescent="0.3">
      <c r="A13558" t="s">
        <v>6773</v>
      </c>
      <c r="B13558" t="s">
        <v>6774</v>
      </c>
      <c r="C13558" t="s">
        <v>284</v>
      </c>
      <c r="D13558" t="s">
        <v>503</v>
      </c>
      <c r="E13558" s="4">
        <v>436577.10000000102</v>
      </c>
      <c r="F13558" s="4">
        <v>21994.595202590899</v>
      </c>
      <c r="G13558" s="4">
        <v>8664.7209999999995</v>
      </c>
    </row>
    <row r="13559" spans="1:7" x14ac:dyDescent="0.3">
      <c r="A13559" t="s">
        <v>6773</v>
      </c>
      <c r="B13559" t="s">
        <v>6774</v>
      </c>
      <c r="C13559" t="s">
        <v>307</v>
      </c>
      <c r="D13559" t="s">
        <v>503</v>
      </c>
      <c r="E13559" s="4">
        <v>30</v>
      </c>
      <c r="F13559" s="4">
        <v>4.8045</v>
      </c>
      <c r="G13559" s="4">
        <v>1.7110000000000001</v>
      </c>
    </row>
    <row r="13560" spans="1:7" x14ac:dyDescent="0.3">
      <c r="A13560" t="s">
        <v>6773</v>
      </c>
      <c r="B13560" t="s">
        <v>6774</v>
      </c>
      <c r="C13560" t="s">
        <v>313</v>
      </c>
      <c r="D13560" t="s">
        <v>503</v>
      </c>
      <c r="E13560" s="4">
        <v>1</v>
      </c>
      <c r="F13560" s="4">
        <v>0.105480003356934</v>
      </c>
      <c r="G13560" s="4">
        <v>3.9E-2</v>
      </c>
    </row>
    <row r="13561" spans="1:7" x14ac:dyDescent="0.3">
      <c r="A13561" t="s">
        <v>6773</v>
      </c>
      <c r="B13561" t="s">
        <v>6774</v>
      </c>
      <c r="C13561" t="s">
        <v>316</v>
      </c>
      <c r="D13561" t="s">
        <v>503</v>
      </c>
      <c r="E13561" s="4">
        <v>10584</v>
      </c>
      <c r="F13561" s="4">
        <v>860.34794801139799</v>
      </c>
      <c r="G13561" s="4">
        <v>312.07900000000001</v>
      </c>
    </row>
    <row r="13562" spans="1:7" x14ac:dyDescent="0.3">
      <c r="A13562" t="s">
        <v>6773</v>
      </c>
      <c r="B13562" t="s">
        <v>6774</v>
      </c>
      <c r="C13562" t="s">
        <v>322</v>
      </c>
      <c r="D13562" t="s">
        <v>503</v>
      </c>
      <c r="E13562" s="4">
        <v>15</v>
      </c>
      <c r="F13562" s="4">
        <v>24.927199218750001</v>
      </c>
      <c r="G13562" s="4">
        <v>8.875</v>
      </c>
    </row>
    <row r="13563" spans="1:7" x14ac:dyDescent="0.3">
      <c r="A13563" t="s">
        <v>6773</v>
      </c>
      <c r="B13563" t="s">
        <v>6774</v>
      </c>
      <c r="C13563" t="s">
        <v>341</v>
      </c>
      <c r="D13563" t="s">
        <v>503</v>
      </c>
      <c r="E13563" s="4">
        <v>2</v>
      </c>
      <c r="F13563" s="4">
        <v>0.26450999450683599</v>
      </c>
      <c r="G13563" s="4">
        <v>9.6000000000000002E-2</v>
      </c>
    </row>
    <row r="13564" spans="1:7" x14ac:dyDescent="0.3">
      <c r="A13564" t="s">
        <v>6773</v>
      </c>
      <c r="B13564" t="s">
        <v>6774</v>
      </c>
      <c r="C13564" t="s">
        <v>382</v>
      </c>
      <c r="D13564" t="s">
        <v>503</v>
      </c>
      <c r="E13564" s="4">
        <v>50</v>
      </c>
      <c r="F13564" s="4">
        <v>8.0984902343749994</v>
      </c>
      <c r="G13564" s="4">
        <v>2.8839999999999999</v>
      </c>
    </row>
    <row r="13565" spans="1:7" x14ac:dyDescent="0.3">
      <c r="A13565" t="s">
        <v>6773</v>
      </c>
      <c r="B13565" t="s">
        <v>6774</v>
      </c>
      <c r="C13565" t="s">
        <v>474</v>
      </c>
      <c r="D13565" t="s">
        <v>503</v>
      </c>
      <c r="E13565" s="4">
        <v>3</v>
      </c>
      <c r="F13565" s="4">
        <v>2.3879200286865201</v>
      </c>
      <c r="G13565" s="4">
        <v>0.85499999999999998</v>
      </c>
    </row>
    <row r="13566" spans="1:7" x14ac:dyDescent="0.3">
      <c r="A13566" t="s">
        <v>6775</v>
      </c>
      <c r="B13566" t="s">
        <v>6776</v>
      </c>
      <c r="C13566" t="s">
        <v>284</v>
      </c>
      <c r="D13566" t="s">
        <v>503</v>
      </c>
      <c r="E13566" s="4">
        <v>11037</v>
      </c>
      <c r="F13566" s="4">
        <v>514.98402726745599</v>
      </c>
      <c r="G13566" s="4">
        <v>216.39099999999999</v>
      </c>
    </row>
    <row r="13567" spans="1:7" x14ac:dyDescent="0.3">
      <c r="A13567" t="s">
        <v>6775</v>
      </c>
      <c r="B13567" t="s">
        <v>6776</v>
      </c>
      <c r="C13567" t="s">
        <v>316</v>
      </c>
      <c r="D13567" t="s">
        <v>503</v>
      </c>
      <c r="E13567" s="4">
        <v>6097</v>
      </c>
      <c r="F13567" s="4">
        <v>938.48713592529305</v>
      </c>
      <c r="G13567" s="4">
        <v>331.298</v>
      </c>
    </row>
    <row r="13568" spans="1:7" x14ac:dyDescent="0.3">
      <c r="A13568" t="s">
        <v>6775</v>
      </c>
      <c r="B13568" t="s">
        <v>6776</v>
      </c>
      <c r="C13568" t="s">
        <v>474</v>
      </c>
      <c r="D13568" t="s">
        <v>503</v>
      </c>
      <c r="E13568" s="4">
        <v>1</v>
      </c>
      <c r="F13568" s="4">
        <v>4.9061401367187498</v>
      </c>
      <c r="G13568" s="4">
        <v>1.748</v>
      </c>
    </row>
    <row r="13569" spans="1:7" x14ac:dyDescent="0.3">
      <c r="A13569" t="s">
        <v>6777</v>
      </c>
      <c r="B13569" t="s">
        <v>6778</v>
      </c>
      <c r="C13569" t="s">
        <v>265</v>
      </c>
      <c r="D13569" t="s">
        <v>503</v>
      </c>
      <c r="E13569" s="4">
        <v>236</v>
      </c>
      <c r="F13569" s="4">
        <v>14.0643898162842</v>
      </c>
      <c r="G13569" s="4">
        <v>5.01</v>
      </c>
    </row>
    <row r="13570" spans="1:7" x14ac:dyDescent="0.3">
      <c r="A13570" t="s">
        <v>6777</v>
      </c>
      <c r="B13570" t="s">
        <v>6778</v>
      </c>
      <c r="C13570" t="s">
        <v>284</v>
      </c>
      <c r="D13570" t="s">
        <v>503</v>
      </c>
      <c r="E13570" s="4">
        <v>25568</v>
      </c>
      <c r="F13570" s="4">
        <v>1547.43007659912</v>
      </c>
      <c r="G13570" s="4">
        <v>654.94899999999996</v>
      </c>
    </row>
    <row r="13571" spans="1:7" x14ac:dyDescent="0.3">
      <c r="A13571" t="s">
        <v>6777</v>
      </c>
      <c r="B13571" t="s">
        <v>6778</v>
      </c>
      <c r="C13571" t="s">
        <v>316</v>
      </c>
      <c r="D13571" t="s">
        <v>503</v>
      </c>
      <c r="E13571" s="4">
        <v>53723</v>
      </c>
      <c r="F13571" s="4">
        <v>1298.18537651062</v>
      </c>
      <c r="G13571" s="4">
        <v>490.26400000000001</v>
      </c>
    </row>
    <row r="13572" spans="1:7" x14ac:dyDescent="0.3">
      <c r="A13572" t="s">
        <v>6779</v>
      </c>
      <c r="B13572" t="s">
        <v>6780</v>
      </c>
      <c r="C13572" t="s">
        <v>259</v>
      </c>
      <c r="D13572" t="s">
        <v>503</v>
      </c>
      <c r="E13572" s="4">
        <v>2</v>
      </c>
      <c r="F13572" s="4">
        <v>1.7988000488281299</v>
      </c>
      <c r="G13572" s="4">
        <v>0.64100000000000001</v>
      </c>
    </row>
    <row r="13573" spans="1:7" x14ac:dyDescent="0.3">
      <c r="A13573" t="s">
        <v>6779</v>
      </c>
      <c r="B13573" t="s">
        <v>6780</v>
      </c>
      <c r="C13573" t="s">
        <v>261</v>
      </c>
      <c r="D13573" t="s">
        <v>503</v>
      </c>
      <c r="E13573" s="4">
        <v>1</v>
      </c>
      <c r="F13573" s="4">
        <v>0.20833000183105499</v>
      </c>
      <c r="G13573" s="4">
        <v>0.17899999999999999</v>
      </c>
    </row>
    <row r="13574" spans="1:7" x14ac:dyDescent="0.3">
      <c r="A13574" t="s">
        <v>6779</v>
      </c>
      <c r="B13574" t="s">
        <v>6780</v>
      </c>
      <c r="C13574" t="s">
        <v>267</v>
      </c>
      <c r="D13574" t="s">
        <v>503</v>
      </c>
      <c r="E13574" s="4">
        <v>1</v>
      </c>
      <c r="F13574" s="4">
        <v>0.131660003662109</v>
      </c>
      <c r="G13574" s="4">
        <v>4.8000000000000001E-2</v>
      </c>
    </row>
    <row r="13575" spans="1:7" x14ac:dyDescent="0.3">
      <c r="A13575" t="s">
        <v>6779</v>
      </c>
      <c r="B13575" t="s">
        <v>6780</v>
      </c>
      <c r="C13575" t="s">
        <v>277</v>
      </c>
      <c r="D13575" t="s">
        <v>503</v>
      </c>
      <c r="E13575" s="4">
        <v>12</v>
      </c>
      <c r="F13575" s="4">
        <v>37.36205859375</v>
      </c>
      <c r="G13575" s="4">
        <v>13.302</v>
      </c>
    </row>
    <row r="13576" spans="1:7" x14ac:dyDescent="0.3">
      <c r="A13576" t="s">
        <v>6779</v>
      </c>
      <c r="B13576" t="s">
        <v>6780</v>
      </c>
      <c r="C13576" t="s">
        <v>284</v>
      </c>
      <c r="D13576" t="s">
        <v>503</v>
      </c>
      <c r="E13576" s="4">
        <v>4255706.6000037203</v>
      </c>
      <c r="F13576" s="4">
        <v>150620.30657497601</v>
      </c>
      <c r="G13576" s="4">
        <v>59200.932999999997</v>
      </c>
    </row>
    <row r="13577" spans="1:7" x14ac:dyDescent="0.3">
      <c r="A13577" t="s">
        <v>6779</v>
      </c>
      <c r="B13577" t="s">
        <v>6780</v>
      </c>
      <c r="C13577" t="s">
        <v>304</v>
      </c>
      <c r="D13577" t="s">
        <v>503</v>
      </c>
      <c r="E13577" s="4">
        <v>123</v>
      </c>
      <c r="F13577" s="4">
        <v>21.754470703125001</v>
      </c>
      <c r="G13577" s="4">
        <v>7.81</v>
      </c>
    </row>
    <row r="13578" spans="1:7" x14ac:dyDescent="0.3">
      <c r="A13578" t="s">
        <v>6779</v>
      </c>
      <c r="B13578" t="s">
        <v>6780</v>
      </c>
      <c r="C13578" t="s">
        <v>307</v>
      </c>
      <c r="D13578" t="s">
        <v>503</v>
      </c>
      <c r="E13578" s="4">
        <v>2</v>
      </c>
      <c r="F13578" s="4">
        <v>2.8331999511718799</v>
      </c>
      <c r="G13578" s="4">
        <v>1.01</v>
      </c>
    </row>
    <row r="13579" spans="1:7" x14ac:dyDescent="0.3">
      <c r="A13579" t="s">
        <v>6779</v>
      </c>
      <c r="B13579" t="s">
        <v>6780</v>
      </c>
      <c r="C13579" t="s">
        <v>313</v>
      </c>
      <c r="D13579" t="s">
        <v>503</v>
      </c>
      <c r="E13579" s="4">
        <v>29</v>
      </c>
      <c r="F13579" s="4">
        <v>3.89164004516602</v>
      </c>
      <c r="G13579" s="4">
        <v>1.3939999999999999</v>
      </c>
    </row>
    <row r="13580" spans="1:7" x14ac:dyDescent="0.3">
      <c r="A13580" t="s">
        <v>6779</v>
      </c>
      <c r="B13580" t="s">
        <v>6780</v>
      </c>
      <c r="C13580" t="s">
        <v>316</v>
      </c>
      <c r="D13580" t="s">
        <v>503</v>
      </c>
      <c r="E13580" s="4">
        <v>275519</v>
      </c>
      <c r="F13580" s="4">
        <v>5810.7987130279498</v>
      </c>
      <c r="G13580" s="4">
        <v>2114.5030000000002</v>
      </c>
    </row>
    <row r="13581" spans="1:7" x14ac:dyDescent="0.3">
      <c r="A13581" t="s">
        <v>6779</v>
      </c>
      <c r="B13581" t="s">
        <v>6780</v>
      </c>
      <c r="C13581" t="s">
        <v>317</v>
      </c>
      <c r="D13581" t="s">
        <v>503</v>
      </c>
      <c r="E13581" s="4">
        <v>6</v>
      </c>
      <c r="F13581" s="4">
        <v>69.359736816406297</v>
      </c>
      <c r="G13581" s="4">
        <v>24.693999999999999</v>
      </c>
    </row>
    <row r="13582" spans="1:7" x14ac:dyDescent="0.3">
      <c r="A13582" t="s">
        <v>6779</v>
      </c>
      <c r="B13582" t="s">
        <v>6780</v>
      </c>
      <c r="C13582" t="s">
        <v>324</v>
      </c>
      <c r="D13582" t="s">
        <v>503</v>
      </c>
      <c r="E13582" s="4">
        <v>8</v>
      </c>
      <c r="F13582" s="4">
        <v>5.52098022460937</v>
      </c>
      <c r="G13582" s="4">
        <v>1.9670000000000001</v>
      </c>
    </row>
    <row r="13583" spans="1:7" x14ac:dyDescent="0.3">
      <c r="A13583" t="s">
        <v>6779</v>
      </c>
      <c r="B13583" t="s">
        <v>6780</v>
      </c>
      <c r="C13583" t="s">
        <v>328</v>
      </c>
      <c r="D13583" t="s">
        <v>503</v>
      </c>
      <c r="E13583" s="4">
        <v>48</v>
      </c>
      <c r="F13583" s="4">
        <v>46.515820312499997</v>
      </c>
      <c r="G13583" s="4">
        <v>16.561</v>
      </c>
    </row>
    <row r="13584" spans="1:7" x14ac:dyDescent="0.3">
      <c r="A13584" t="s">
        <v>6779</v>
      </c>
      <c r="B13584" t="s">
        <v>6780</v>
      </c>
      <c r="C13584" t="s">
        <v>341</v>
      </c>
      <c r="D13584" t="s">
        <v>503</v>
      </c>
      <c r="E13584" s="4">
        <v>31</v>
      </c>
      <c r="F13584" s="4">
        <v>0.56439997863769498</v>
      </c>
      <c r="G13584" s="4">
        <v>0.20300000000000001</v>
      </c>
    </row>
    <row r="13585" spans="1:7" x14ac:dyDescent="0.3">
      <c r="A13585" t="s">
        <v>6779</v>
      </c>
      <c r="B13585" t="s">
        <v>6780</v>
      </c>
      <c r="C13585" t="s">
        <v>347</v>
      </c>
      <c r="D13585" t="s">
        <v>503</v>
      </c>
      <c r="E13585" s="4">
        <v>3</v>
      </c>
      <c r="F13585" s="4">
        <v>0.34889999389648402</v>
      </c>
      <c r="G13585" s="4">
        <v>0.125</v>
      </c>
    </row>
    <row r="13586" spans="1:7" x14ac:dyDescent="0.3">
      <c r="A13586" t="s">
        <v>6779</v>
      </c>
      <c r="B13586" t="s">
        <v>6780</v>
      </c>
      <c r="C13586" t="s">
        <v>364</v>
      </c>
      <c r="D13586" t="s">
        <v>503</v>
      </c>
      <c r="E13586" s="4">
        <v>1</v>
      </c>
      <c r="F13586" s="4">
        <v>1.57680004882813</v>
      </c>
      <c r="G13586" s="4">
        <v>0.56299999999999994</v>
      </c>
    </row>
    <row r="13587" spans="1:7" x14ac:dyDescent="0.3">
      <c r="A13587" t="s">
        <v>6779</v>
      </c>
      <c r="B13587" t="s">
        <v>6780</v>
      </c>
      <c r="C13587" t="s">
        <v>376</v>
      </c>
      <c r="D13587" t="s">
        <v>503</v>
      </c>
      <c r="E13587" s="4">
        <v>10</v>
      </c>
      <c r="F13587" s="4">
        <v>0.56934997558593703</v>
      </c>
      <c r="G13587" s="4">
        <v>0.20300000000000001</v>
      </c>
    </row>
    <row r="13588" spans="1:7" x14ac:dyDescent="0.3">
      <c r="A13588" t="s">
        <v>6779</v>
      </c>
      <c r="B13588" t="s">
        <v>6780</v>
      </c>
      <c r="C13588" t="s">
        <v>378</v>
      </c>
      <c r="D13588" t="s">
        <v>503</v>
      </c>
      <c r="E13588" s="4">
        <v>20</v>
      </c>
      <c r="F13588" s="4">
        <v>23.2450498046875</v>
      </c>
      <c r="G13588" s="4">
        <v>8.2789999999999999</v>
      </c>
    </row>
    <row r="13589" spans="1:7" x14ac:dyDescent="0.3">
      <c r="A13589" t="s">
        <v>6779</v>
      </c>
      <c r="B13589" t="s">
        <v>6780</v>
      </c>
      <c r="C13589" t="s">
        <v>382</v>
      </c>
      <c r="D13589" t="s">
        <v>503</v>
      </c>
      <c r="E13589" s="4">
        <v>2118</v>
      </c>
      <c r="F13589" s="4">
        <v>493.47677947998102</v>
      </c>
      <c r="G13589" s="4">
        <v>177.24</v>
      </c>
    </row>
    <row r="13590" spans="1:7" x14ac:dyDescent="0.3">
      <c r="A13590" t="s">
        <v>6779</v>
      </c>
      <c r="B13590" t="s">
        <v>6780</v>
      </c>
      <c r="C13590" t="s">
        <v>392</v>
      </c>
      <c r="D13590" t="s">
        <v>503</v>
      </c>
      <c r="E13590" s="4">
        <v>133</v>
      </c>
      <c r="F13590" s="4">
        <v>164.36388378906199</v>
      </c>
      <c r="G13590" s="4">
        <v>69.900000000000006</v>
      </c>
    </row>
    <row r="13591" spans="1:7" x14ac:dyDescent="0.3">
      <c r="A13591" t="s">
        <v>6779</v>
      </c>
      <c r="B13591" t="s">
        <v>6780</v>
      </c>
      <c r="C13591" t="s">
        <v>394</v>
      </c>
      <c r="D13591" t="s">
        <v>503</v>
      </c>
      <c r="E13591" s="4">
        <v>3</v>
      </c>
      <c r="F13591" s="4">
        <v>20.688189453124998</v>
      </c>
      <c r="G13591" s="4">
        <v>7.3659999999999997</v>
      </c>
    </row>
    <row r="13592" spans="1:7" x14ac:dyDescent="0.3">
      <c r="A13592" t="s">
        <v>6779</v>
      </c>
      <c r="B13592" t="s">
        <v>6780</v>
      </c>
      <c r="C13592" t="s">
        <v>404</v>
      </c>
      <c r="D13592" t="s">
        <v>503</v>
      </c>
      <c r="E13592" s="4">
        <v>3</v>
      </c>
      <c r="F13592" s="4">
        <v>0.89241998291015601</v>
      </c>
      <c r="G13592" s="4">
        <v>0.31900000000000001</v>
      </c>
    </row>
    <row r="13593" spans="1:7" x14ac:dyDescent="0.3">
      <c r="A13593" t="s">
        <v>6779</v>
      </c>
      <c r="B13593" t="s">
        <v>6780</v>
      </c>
      <c r="C13593" t="s">
        <v>450</v>
      </c>
      <c r="D13593" t="s">
        <v>503</v>
      </c>
      <c r="E13593" s="4">
        <v>512</v>
      </c>
      <c r="F13593" s="4">
        <v>29.007929687499999</v>
      </c>
      <c r="G13593" s="4">
        <v>10.327999999999999</v>
      </c>
    </row>
    <row r="13594" spans="1:7" x14ac:dyDescent="0.3">
      <c r="A13594" t="s">
        <v>6779</v>
      </c>
      <c r="B13594" t="s">
        <v>6780</v>
      </c>
      <c r="C13594" t="s">
        <v>452</v>
      </c>
      <c r="D13594" t="s">
        <v>503</v>
      </c>
      <c r="E13594" s="4">
        <v>4345</v>
      </c>
      <c r="F13594" s="4">
        <v>37.836880065918002</v>
      </c>
      <c r="G13594" s="4">
        <v>13.473000000000001</v>
      </c>
    </row>
    <row r="13595" spans="1:7" x14ac:dyDescent="0.3">
      <c r="A13595" t="s">
        <v>6779</v>
      </c>
      <c r="B13595" t="s">
        <v>6780</v>
      </c>
      <c r="C13595" t="s">
        <v>474</v>
      </c>
      <c r="D13595" t="s">
        <v>503</v>
      </c>
      <c r="E13595" s="4">
        <v>32</v>
      </c>
      <c r="F13595" s="4">
        <v>12.2665003662109</v>
      </c>
      <c r="G13595" s="4">
        <v>4.37</v>
      </c>
    </row>
    <row r="13596" spans="1:7" x14ac:dyDescent="0.3">
      <c r="A13596" t="s">
        <v>6779</v>
      </c>
      <c r="B13596" t="s">
        <v>6780</v>
      </c>
      <c r="C13596" t="s">
        <v>478</v>
      </c>
      <c r="D13596" t="s">
        <v>503</v>
      </c>
      <c r="E13596" s="4">
        <v>42</v>
      </c>
      <c r="F13596" s="4">
        <v>262.08267118835403</v>
      </c>
      <c r="G13596" s="4">
        <v>19.757000000000001</v>
      </c>
    </row>
    <row r="13597" spans="1:7" x14ac:dyDescent="0.3">
      <c r="A13597" t="s">
        <v>6779</v>
      </c>
      <c r="B13597" t="s">
        <v>6780</v>
      </c>
      <c r="C13597" t="s">
        <v>482</v>
      </c>
      <c r="D13597" t="s">
        <v>503</v>
      </c>
      <c r="E13597" s="4">
        <v>27</v>
      </c>
      <c r="F13597" s="4">
        <v>3.29615005493164</v>
      </c>
      <c r="G13597" s="4">
        <v>1.18</v>
      </c>
    </row>
    <row r="13598" spans="1:7" x14ac:dyDescent="0.3">
      <c r="A13598" t="s">
        <v>6779</v>
      </c>
      <c r="B13598" t="s">
        <v>6780</v>
      </c>
      <c r="C13598" t="s">
        <v>488</v>
      </c>
      <c r="D13598" t="s">
        <v>503</v>
      </c>
      <c r="E13598" s="4">
        <v>415</v>
      </c>
      <c r="F13598" s="4">
        <v>583.05097900390604</v>
      </c>
      <c r="G13598" s="4">
        <v>207.65700000000001</v>
      </c>
    </row>
    <row r="13599" spans="1:7" x14ac:dyDescent="0.3">
      <c r="A13599" t="s">
        <v>6781</v>
      </c>
      <c r="B13599" t="s">
        <v>6782</v>
      </c>
      <c r="C13599" t="s">
        <v>259</v>
      </c>
      <c r="D13599" t="s">
        <v>503</v>
      </c>
      <c r="E13599" s="4">
        <v>12</v>
      </c>
      <c r="F13599" s="4">
        <v>6.0539201660156197</v>
      </c>
      <c r="G13599" s="4">
        <v>1.881</v>
      </c>
    </row>
    <row r="13600" spans="1:7" x14ac:dyDescent="0.3">
      <c r="A13600" t="s">
        <v>6781</v>
      </c>
      <c r="B13600" t="s">
        <v>6782</v>
      </c>
      <c r="C13600" t="s">
        <v>261</v>
      </c>
      <c r="D13600" t="s">
        <v>503</v>
      </c>
      <c r="E13600" s="4">
        <v>1</v>
      </c>
      <c r="F13600" s="4">
        <v>3.70110009765625</v>
      </c>
      <c r="G13600" s="4">
        <v>1.1100000000000001</v>
      </c>
    </row>
    <row r="13601" spans="1:7" x14ac:dyDescent="0.3">
      <c r="A13601" t="s">
        <v>6781</v>
      </c>
      <c r="B13601" t="s">
        <v>6782</v>
      </c>
      <c r="C13601" t="s">
        <v>270</v>
      </c>
      <c r="D13601" t="s">
        <v>503</v>
      </c>
      <c r="E13601" s="4">
        <v>1.5</v>
      </c>
      <c r="F13601" s="4">
        <v>0.77100000000000002</v>
      </c>
      <c r="G13601" s="4">
        <v>0.23200000000000001</v>
      </c>
    </row>
    <row r="13602" spans="1:7" x14ac:dyDescent="0.3">
      <c r="A13602" t="s">
        <v>6781</v>
      </c>
      <c r="B13602" t="s">
        <v>6782</v>
      </c>
      <c r="C13602" t="s">
        <v>279</v>
      </c>
      <c r="D13602" t="s">
        <v>503</v>
      </c>
      <c r="E13602" s="4">
        <v>2</v>
      </c>
      <c r="F13602" s="4">
        <v>0.71983001708984395</v>
      </c>
      <c r="G13602" s="4">
        <v>0.216</v>
      </c>
    </row>
    <row r="13603" spans="1:7" x14ac:dyDescent="0.3">
      <c r="A13603" t="s">
        <v>6781</v>
      </c>
      <c r="B13603" t="s">
        <v>6782</v>
      </c>
      <c r="C13603" t="s">
        <v>284</v>
      </c>
      <c r="D13603" t="s">
        <v>503</v>
      </c>
      <c r="E13603" s="4">
        <v>94562.100000001505</v>
      </c>
      <c r="F13603" s="4">
        <v>3392.1260921554599</v>
      </c>
      <c r="G13603" s="4">
        <v>1023.188</v>
      </c>
    </row>
    <row r="13604" spans="1:7" x14ac:dyDescent="0.3">
      <c r="A13604" t="s">
        <v>6781</v>
      </c>
      <c r="B13604" t="s">
        <v>6782</v>
      </c>
      <c r="C13604" t="s">
        <v>304</v>
      </c>
      <c r="D13604" t="s">
        <v>503</v>
      </c>
      <c r="E13604" s="4">
        <v>0.20000000298023199</v>
      </c>
      <c r="F13604" s="4">
        <v>2.8719999313354502E-2</v>
      </c>
      <c r="G13604" s="4">
        <v>0</v>
      </c>
    </row>
    <row r="13605" spans="1:7" x14ac:dyDescent="0.3">
      <c r="A13605" t="s">
        <v>6781</v>
      </c>
      <c r="B13605" t="s">
        <v>6782</v>
      </c>
      <c r="C13605" t="s">
        <v>313</v>
      </c>
      <c r="D13605" t="s">
        <v>503</v>
      </c>
      <c r="E13605" s="4">
        <v>77</v>
      </c>
      <c r="F13605" s="4">
        <v>7.0145999755859396</v>
      </c>
      <c r="G13605" s="4">
        <v>2.109</v>
      </c>
    </row>
    <row r="13606" spans="1:7" x14ac:dyDescent="0.3">
      <c r="A13606" t="s">
        <v>6781</v>
      </c>
      <c r="B13606" t="s">
        <v>6782</v>
      </c>
      <c r="C13606" t="s">
        <v>316</v>
      </c>
      <c r="D13606" t="s">
        <v>503</v>
      </c>
      <c r="E13606" s="4">
        <v>856404</v>
      </c>
      <c r="F13606" s="4">
        <v>7803.7513864746097</v>
      </c>
      <c r="G13606" s="4">
        <v>2634.0079999999998</v>
      </c>
    </row>
    <row r="13607" spans="1:7" x14ac:dyDescent="0.3">
      <c r="A13607" t="s">
        <v>6781</v>
      </c>
      <c r="B13607" t="s">
        <v>6782</v>
      </c>
      <c r="C13607" t="s">
        <v>322</v>
      </c>
      <c r="D13607" t="s">
        <v>503</v>
      </c>
      <c r="E13607" s="4">
        <v>24738</v>
      </c>
      <c r="F13607" s="4">
        <v>1264.2606249999999</v>
      </c>
      <c r="G13607" s="4">
        <v>0</v>
      </c>
    </row>
    <row r="13608" spans="1:7" x14ac:dyDescent="0.3">
      <c r="A13608" t="s">
        <v>6781</v>
      </c>
      <c r="B13608" t="s">
        <v>6782</v>
      </c>
      <c r="C13608" t="s">
        <v>324</v>
      </c>
      <c r="D13608" t="s">
        <v>503</v>
      </c>
      <c r="E13608" s="4">
        <v>4</v>
      </c>
      <c r="F13608" s="4">
        <v>1.7319199829101599</v>
      </c>
      <c r="G13608" s="4">
        <v>0.52200000000000002</v>
      </c>
    </row>
    <row r="13609" spans="1:7" x14ac:dyDescent="0.3">
      <c r="A13609" t="s">
        <v>6781</v>
      </c>
      <c r="B13609" t="s">
        <v>6782</v>
      </c>
      <c r="C13609" t="s">
        <v>328</v>
      </c>
      <c r="D13609" t="s">
        <v>503</v>
      </c>
      <c r="E13609" s="4">
        <v>30</v>
      </c>
      <c r="F13609" s="4">
        <v>1.4368499755859401</v>
      </c>
      <c r="G13609" s="4">
        <v>0.43099999999999999</v>
      </c>
    </row>
    <row r="13610" spans="1:7" x14ac:dyDescent="0.3">
      <c r="A13610" t="s">
        <v>6781</v>
      </c>
      <c r="B13610" t="s">
        <v>6782</v>
      </c>
      <c r="C13610" t="s">
        <v>364</v>
      </c>
      <c r="D13610" t="s">
        <v>503</v>
      </c>
      <c r="E13610" s="4">
        <v>100</v>
      </c>
      <c r="F13610" s="4">
        <v>8.8563203124999994</v>
      </c>
      <c r="G13610" s="4">
        <v>2.7189999999999999</v>
      </c>
    </row>
    <row r="13611" spans="1:7" x14ac:dyDescent="0.3">
      <c r="A13611" t="s">
        <v>6781</v>
      </c>
      <c r="B13611" t="s">
        <v>6782</v>
      </c>
      <c r="C13611" t="s">
        <v>436</v>
      </c>
      <c r="D13611" t="s">
        <v>503</v>
      </c>
      <c r="E13611" s="4">
        <v>30</v>
      </c>
      <c r="F13611" s="4">
        <v>8.6981201171875</v>
      </c>
      <c r="G13611" s="4">
        <v>2.6059999999999999</v>
      </c>
    </row>
    <row r="13612" spans="1:7" x14ac:dyDescent="0.3">
      <c r="A13612" t="s">
        <v>6781</v>
      </c>
      <c r="B13612" t="s">
        <v>6782</v>
      </c>
      <c r="C13612" t="s">
        <v>452</v>
      </c>
      <c r="D13612" t="s">
        <v>503</v>
      </c>
      <c r="E13612" s="4">
        <v>3205</v>
      </c>
      <c r="F13612" s="4">
        <v>237.15328906249999</v>
      </c>
      <c r="G13612" s="4">
        <v>79.418000000000006</v>
      </c>
    </row>
    <row r="13613" spans="1:7" x14ac:dyDescent="0.3">
      <c r="A13613" t="s">
        <v>6781</v>
      </c>
      <c r="B13613" t="s">
        <v>6782</v>
      </c>
      <c r="C13613" t="s">
        <v>474</v>
      </c>
      <c r="D13613" t="s">
        <v>503</v>
      </c>
      <c r="E13613" s="4">
        <v>3</v>
      </c>
      <c r="F13613" s="4">
        <v>2.5784600219726599</v>
      </c>
      <c r="G13613" s="4">
        <v>0.77500000000000002</v>
      </c>
    </row>
    <row r="13614" spans="1:7" x14ac:dyDescent="0.3">
      <c r="A13614" t="s">
        <v>6781</v>
      </c>
      <c r="B13614" t="s">
        <v>6782</v>
      </c>
      <c r="C13614" t="s">
        <v>478</v>
      </c>
      <c r="D13614" t="s">
        <v>503</v>
      </c>
      <c r="E13614" s="4">
        <v>24</v>
      </c>
      <c r="F13614" s="4">
        <v>25.152680053710899</v>
      </c>
      <c r="G13614" s="4">
        <v>9.1809999999999992</v>
      </c>
    </row>
    <row r="13615" spans="1:7" x14ac:dyDescent="0.3">
      <c r="A13615" t="s">
        <v>6781</v>
      </c>
      <c r="B13615" t="s">
        <v>6782</v>
      </c>
      <c r="C13615" t="s">
        <v>482</v>
      </c>
      <c r="D13615" t="s">
        <v>503</v>
      </c>
      <c r="E13615" s="4">
        <v>4</v>
      </c>
      <c r="F13615" s="4">
        <v>2.1228798828125002</v>
      </c>
      <c r="G13615" s="4">
        <v>0.63700000000000001</v>
      </c>
    </row>
    <row r="13616" spans="1:7" x14ac:dyDescent="0.3">
      <c r="A13616" t="s">
        <v>6781</v>
      </c>
      <c r="B13616" t="s">
        <v>6782</v>
      </c>
      <c r="C13616" t="s">
        <v>488</v>
      </c>
      <c r="D13616" t="s">
        <v>503</v>
      </c>
      <c r="E13616" s="4">
        <v>250</v>
      </c>
      <c r="F13616" s="4">
        <v>172.82403979492199</v>
      </c>
      <c r="G13616" s="4">
        <v>51.765999999999998</v>
      </c>
    </row>
    <row r="13617" spans="1:7" x14ac:dyDescent="0.3">
      <c r="A13617" t="s">
        <v>6783</v>
      </c>
      <c r="B13617" t="s">
        <v>6784</v>
      </c>
      <c r="C13617" t="s">
        <v>263</v>
      </c>
      <c r="D13617" t="s">
        <v>503</v>
      </c>
      <c r="E13617" s="4">
        <v>1</v>
      </c>
      <c r="F13617" s="4">
        <v>1.1370200195312501</v>
      </c>
      <c r="G13617" s="4">
        <v>0.34200000000000003</v>
      </c>
    </row>
    <row r="13618" spans="1:7" x14ac:dyDescent="0.3">
      <c r="A13618" t="s">
        <v>6783</v>
      </c>
      <c r="B13618" t="s">
        <v>6784</v>
      </c>
      <c r="C13618" t="s">
        <v>270</v>
      </c>
      <c r="D13618" t="s">
        <v>503</v>
      </c>
      <c r="E13618" s="4">
        <v>8</v>
      </c>
      <c r="F13618" s="4">
        <v>3.5842700805664101</v>
      </c>
      <c r="G13618" s="4">
        <v>1.0760000000000001</v>
      </c>
    </row>
    <row r="13619" spans="1:7" x14ac:dyDescent="0.3">
      <c r="A13619" t="s">
        <v>6783</v>
      </c>
      <c r="B13619" t="s">
        <v>6784</v>
      </c>
      <c r="C13619" t="s">
        <v>284</v>
      </c>
      <c r="D13619" t="s">
        <v>503</v>
      </c>
      <c r="E13619" s="4">
        <v>22881</v>
      </c>
      <c r="F13619" s="4">
        <v>517.81268685913096</v>
      </c>
      <c r="G13619" s="4">
        <v>187.18100000000001</v>
      </c>
    </row>
    <row r="13620" spans="1:7" x14ac:dyDescent="0.3">
      <c r="A13620" t="s">
        <v>6783</v>
      </c>
      <c r="B13620" t="s">
        <v>6784</v>
      </c>
      <c r="C13620" t="s">
        <v>313</v>
      </c>
      <c r="D13620" t="s">
        <v>503</v>
      </c>
      <c r="E13620" s="4">
        <v>100</v>
      </c>
      <c r="F13620" s="4">
        <v>14.46475</v>
      </c>
      <c r="G13620" s="4">
        <v>4.3330000000000002</v>
      </c>
    </row>
    <row r="13621" spans="1:7" x14ac:dyDescent="0.3">
      <c r="A13621" t="s">
        <v>6783</v>
      </c>
      <c r="B13621" t="s">
        <v>6784</v>
      </c>
      <c r="C13621" t="s">
        <v>316</v>
      </c>
      <c r="D13621" t="s">
        <v>503</v>
      </c>
      <c r="E13621" s="4">
        <v>1313067.08400077</v>
      </c>
      <c r="F13621" s="4">
        <v>10554.396861057299</v>
      </c>
      <c r="G13621" s="4">
        <v>3290.0320000000002</v>
      </c>
    </row>
    <row r="13622" spans="1:7" x14ac:dyDescent="0.3">
      <c r="A13622" t="s">
        <v>6783</v>
      </c>
      <c r="B13622" t="s">
        <v>6784</v>
      </c>
      <c r="C13622" t="s">
        <v>322</v>
      </c>
      <c r="D13622" t="s">
        <v>503</v>
      </c>
      <c r="E13622" s="4">
        <v>1</v>
      </c>
      <c r="F13622" s="4">
        <v>10.54091015625</v>
      </c>
      <c r="G13622" s="4">
        <v>3.1579999999999999</v>
      </c>
    </row>
    <row r="13623" spans="1:7" x14ac:dyDescent="0.3">
      <c r="A13623" t="s">
        <v>6783</v>
      </c>
      <c r="B13623" t="s">
        <v>6784</v>
      </c>
      <c r="C13623" t="s">
        <v>324</v>
      </c>
      <c r="D13623" t="s">
        <v>503</v>
      </c>
      <c r="E13623" s="4">
        <v>5</v>
      </c>
      <c r="F13623" s="4">
        <v>19.069909973144501</v>
      </c>
      <c r="G13623" s="4">
        <v>5.78</v>
      </c>
    </row>
    <row r="13624" spans="1:7" x14ac:dyDescent="0.3">
      <c r="A13624" t="s">
        <v>6783</v>
      </c>
      <c r="B13624" t="s">
        <v>6784</v>
      </c>
      <c r="C13624" t="s">
        <v>5261</v>
      </c>
      <c r="D13624" t="s">
        <v>503</v>
      </c>
      <c r="E13624" s="4">
        <v>10</v>
      </c>
      <c r="F13624" s="4">
        <v>4.9586000976562499</v>
      </c>
      <c r="G13624" s="4">
        <v>1.486</v>
      </c>
    </row>
    <row r="13625" spans="1:7" x14ac:dyDescent="0.3">
      <c r="A13625" t="s">
        <v>6783</v>
      </c>
      <c r="B13625" t="s">
        <v>6784</v>
      </c>
      <c r="C13625" t="s">
        <v>452</v>
      </c>
      <c r="D13625" t="s">
        <v>503</v>
      </c>
      <c r="E13625" s="4">
        <v>71</v>
      </c>
      <c r="F13625" s="4">
        <v>1.5405400390624999</v>
      </c>
      <c r="G13625" s="4">
        <v>0.46300000000000002</v>
      </c>
    </row>
    <row r="13626" spans="1:7" x14ac:dyDescent="0.3">
      <c r="A13626" t="s">
        <v>6783</v>
      </c>
      <c r="B13626" t="s">
        <v>6784</v>
      </c>
      <c r="C13626" t="s">
        <v>472</v>
      </c>
      <c r="D13626" t="s">
        <v>503</v>
      </c>
      <c r="E13626" s="4">
        <v>2</v>
      </c>
      <c r="F13626" s="4">
        <v>1.4397800292968701</v>
      </c>
      <c r="G13626" s="4">
        <v>0.432</v>
      </c>
    </row>
    <row r="13627" spans="1:7" x14ac:dyDescent="0.3">
      <c r="A13627" t="s">
        <v>6783</v>
      </c>
      <c r="B13627" t="s">
        <v>6784</v>
      </c>
      <c r="C13627" t="s">
        <v>474</v>
      </c>
      <c r="D13627" t="s">
        <v>503</v>
      </c>
      <c r="E13627" s="4">
        <v>16</v>
      </c>
      <c r="F13627" s="4">
        <v>11.4625502929687</v>
      </c>
      <c r="G13627" s="4">
        <v>3.5009999999999999</v>
      </c>
    </row>
    <row r="13628" spans="1:7" x14ac:dyDescent="0.3">
      <c r="A13628" t="s">
        <v>6783</v>
      </c>
      <c r="B13628" t="s">
        <v>6784</v>
      </c>
      <c r="C13628" t="s">
        <v>478</v>
      </c>
      <c r="D13628" t="s">
        <v>503</v>
      </c>
      <c r="E13628" s="4">
        <v>1</v>
      </c>
      <c r="F13628" s="4">
        <v>0.17100999450683599</v>
      </c>
      <c r="G13628" s="4">
        <v>5.1999999999999998E-2</v>
      </c>
    </row>
    <row r="13629" spans="1:7" x14ac:dyDescent="0.3">
      <c r="A13629" t="s">
        <v>6783</v>
      </c>
      <c r="B13629" t="s">
        <v>6784</v>
      </c>
      <c r="C13629" t="s">
        <v>488</v>
      </c>
      <c r="D13629" t="s">
        <v>503</v>
      </c>
      <c r="E13629" s="4">
        <v>39</v>
      </c>
      <c r="F13629" s="4">
        <v>4.9943398437499997</v>
      </c>
      <c r="G13629" s="4">
        <v>1.4970000000000001</v>
      </c>
    </row>
    <row r="13630" spans="1:7" x14ac:dyDescent="0.3">
      <c r="A13630" t="s">
        <v>6785</v>
      </c>
      <c r="B13630" t="s">
        <v>6786</v>
      </c>
      <c r="C13630" t="s">
        <v>284</v>
      </c>
      <c r="D13630" t="s">
        <v>503</v>
      </c>
      <c r="E13630" s="4">
        <v>12472</v>
      </c>
      <c r="F13630" s="4">
        <v>5604.7803942260698</v>
      </c>
      <c r="G13630" s="4">
        <v>1736.174</v>
      </c>
    </row>
    <row r="13631" spans="1:7" x14ac:dyDescent="0.3">
      <c r="A13631" t="s">
        <v>6785</v>
      </c>
      <c r="B13631" t="s">
        <v>6786</v>
      </c>
      <c r="C13631" t="s">
        <v>316</v>
      </c>
      <c r="D13631" t="s">
        <v>503</v>
      </c>
      <c r="E13631" s="4">
        <v>62</v>
      </c>
      <c r="F13631" s="4">
        <v>66.399648559570295</v>
      </c>
      <c r="G13631" s="4">
        <v>19.888999999999999</v>
      </c>
    </row>
    <row r="13632" spans="1:7" x14ac:dyDescent="0.3">
      <c r="A13632" t="s">
        <v>6785</v>
      </c>
      <c r="B13632" t="s">
        <v>6786</v>
      </c>
      <c r="C13632" t="s">
        <v>328</v>
      </c>
      <c r="D13632" t="s">
        <v>503</v>
      </c>
      <c r="E13632" s="4">
        <v>3013</v>
      </c>
      <c r="F13632" s="4">
        <v>8929.8429838867196</v>
      </c>
      <c r="G13632" s="4">
        <v>2915.1170000000002</v>
      </c>
    </row>
    <row r="13633" spans="1:7" x14ac:dyDescent="0.3">
      <c r="A13633" t="s">
        <v>6785</v>
      </c>
      <c r="B13633" t="s">
        <v>6786</v>
      </c>
      <c r="C13633" t="s">
        <v>364</v>
      </c>
      <c r="D13633" t="s">
        <v>503</v>
      </c>
      <c r="E13633" s="4">
        <v>1</v>
      </c>
      <c r="F13633" s="4">
        <v>1.2925</v>
      </c>
      <c r="G13633" s="4">
        <v>0.38800000000000001</v>
      </c>
    </row>
    <row r="13634" spans="1:7" x14ac:dyDescent="0.3">
      <c r="A13634" t="s">
        <v>6785</v>
      </c>
      <c r="B13634" t="s">
        <v>6786</v>
      </c>
      <c r="C13634" t="s">
        <v>452</v>
      </c>
      <c r="D13634" t="s">
        <v>503</v>
      </c>
      <c r="E13634" s="4">
        <v>10</v>
      </c>
      <c r="F13634" s="4">
        <v>26.402000000000001</v>
      </c>
      <c r="G13634" s="4">
        <v>7.9740000000000002</v>
      </c>
    </row>
    <row r="13635" spans="1:7" x14ac:dyDescent="0.3">
      <c r="A13635" t="s">
        <v>6785</v>
      </c>
      <c r="B13635" t="s">
        <v>6786</v>
      </c>
      <c r="C13635" t="s">
        <v>464</v>
      </c>
      <c r="D13635" t="s">
        <v>503</v>
      </c>
      <c r="E13635" s="4">
        <v>4</v>
      </c>
      <c r="F13635" s="4">
        <v>440.79964062499999</v>
      </c>
      <c r="G13635" s="4">
        <v>132.02199999999999</v>
      </c>
    </row>
    <row r="13636" spans="1:7" x14ac:dyDescent="0.3">
      <c r="A13636" t="s">
        <v>6787</v>
      </c>
      <c r="B13636" t="s">
        <v>6788</v>
      </c>
      <c r="C13636" t="s">
        <v>284</v>
      </c>
      <c r="D13636" t="s">
        <v>503</v>
      </c>
      <c r="E13636" s="4">
        <v>5035</v>
      </c>
      <c r="F13636" s="4">
        <v>590.67269970703103</v>
      </c>
      <c r="G13636" s="4">
        <v>242.71299999999999</v>
      </c>
    </row>
    <row r="13637" spans="1:7" x14ac:dyDescent="0.3">
      <c r="A13637" t="s">
        <v>6787</v>
      </c>
      <c r="B13637" t="s">
        <v>6788</v>
      </c>
      <c r="C13637" t="s">
        <v>304</v>
      </c>
      <c r="D13637" t="s">
        <v>503</v>
      </c>
      <c r="E13637" s="4">
        <v>1</v>
      </c>
      <c r="F13637" s="4">
        <v>92.428140624999997</v>
      </c>
      <c r="G13637" s="4">
        <v>27.748999999999999</v>
      </c>
    </row>
    <row r="13638" spans="1:7" x14ac:dyDescent="0.3">
      <c r="A13638" t="s">
        <v>6787</v>
      </c>
      <c r="B13638" t="s">
        <v>6788</v>
      </c>
      <c r="C13638" t="s">
        <v>316</v>
      </c>
      <c r="D13638" t="s">
        <v>503</v>
      </c>
      <c r="E13638" s="4">
        <v>8361</v>
      </c>
      <c r="F13638" s="4">
        <v>3741.5384179687499</v>
      </c>
      <c r="G13638" s="4">
        <v>1115.52</v>
      </c>
    </row>
    <row r="13639" spans="1:7" x14ac:dyDescent="0.3">
      <c r="A13639" t="s">
        <v>6787</v>
      </c>
      <c r="B13639" t="s">
        <v>6788</v>
      </c>
      <c r="C13639" t="s">
        <v>349</v>
      </c>
      <c r="D13639" t="s">
        <v>503</v>
      </c>
      <c r="E13639" s="4">
        <v>15</v>
      </c>
      <c r="F13639" s="4">
        <v>563.03499999999997</v>
      </c>
      <c r="G13639" s="4">
        <v>168.69499999999999</v>
      </c>
    </row>
    <row r="13640" spans="1:7" x14ac:dyDescent="0.3">
      <c r="A13640" t="s">
        <v>6787</v>
      </c>
      <c r="B13640" t="s">
        <v>6788</v>
      </c>
      <c r="C13640" t="s">
        <v>478</v>
      </c>
      <c r="D13640" t="s">
        <v>503</v>
      </c>
      <c r="E13640" s="4">
        <v>1</v>
      </c>
      <c r="F13640" s="4">
        <v>3.1086799316406299</v>
      </c>
      <c r="G13640" s="4">
        <v>0.93200000000000005</v>
      </c>
    </row>
    <row r="13641" spans="1:7" x14ac:dyDescent="0.3">
      <c r="A13641" t="s">
        <v>6789</v>
      </c>
      <c r="B13641" t="s">
        <v>6790</v>
      </c>
      <c r="C13641" t="s">
        <v>259</v>
      </c>
      <c r="D13641" t="s">
        <v>503</v>
      </c>
      <c r="E13641" s="4">
        <v>2</v>
      </c>
      <c r="F13641" s="4">
        <v>1.02475</v>
      </c>
      <c r="G13641" s="4">
        <v>0.374</v>
      </c>
    </row>
    <row r="13642" spans="1:7" x14ac:dyDescent="0.3">
      <c r="A13642" t="s">
        <v>6789</v>
      </c>
      <c r="B13642" t="s">
        <v>6790</v>
      </c>
      <c r="C13642" t="s">
        <v>279</v>
      </c>
      <c r="D13642" t="s">
        <v>503</v>
      </c>
      <c r="E13642" s="4">
        <v>5</v>
      </c>
      <c r="F13642" s="4">
        <v>4.8860000000000001</v>
      </c>
      <c r="G13642" s="4">
        <v>1.464</v>
      </c>
    </row>
    <row r="13643" spans="1:7" x14ac:dyDescent="0.3">
      <c r="A13643" t="s">
        <v>6789</v>
      </c>
      <c r="B13643" t="s">
        <v>6790</v>
      </c>
      <c r="C13643" t="s">
        <v>284</v>
      </c>
      <c r="D13643" t="s">
        <v>503</v>
      </c>
      <c r="E13643" s="4">
        <v>97151</v>
      </c>
      <c r="F13643" s="4">
        <v>19457.227418975799</v>
      </c>
      <c r="G13643" s="4">
        <v>5854.4290000000001</v>
      </c>
    </row>
    <row r="13644" spans="1:7" x14ac:dyDescent="0.3">
      <c r="A13644" t="s">
        <v>6789</v>
      </c>
      <c r="B13644" t="s">
        <v>6790</v>
      </c>
      <c r="C13644" t="s">
        <v>292</v>
      </c>
      <c r="D13644" t="s">
        <v>503</v>
      </c>
      <c r="E13644" s="4">
        <v>7</v>
      </c>
      <c r="F13644" s="4">
        <v>12</v>
      </c>
      <c r="G13644" s="4">
        <v>3.5939999999999999</v>
      </c>
    </row>
    <row r="13645" spans="1:7" x14ac:dyDescent="0.3">
      <c r="A13645" t="s">
        <v>6789</v>
      </c>
      <c r="B13645" t="s">
        <v>6790</v>
      </c>
      <c r="C13645" t="s">
        <v>303</v>
      </c>
      <c r="D13645" t="s">
        <v>503</v>
      </c>
      <c r="E13645" s="4">
        <v>1</v>
      </c>
      <c r="F13645" s="4">
        <v>2.871</v>
      </c>
      <c r="G13645" s="4">
        <v>0.86099999999999999</v>
      </c>
    </row>
    <row r="13646" spans="1:7" x14ac:dyDescent="0.3">
      <c r="A13646" t="s">
        <v>6789</v>
      </c>
      <c r="B13646" t="s">
        <v>6790</v>
      </c>
      <c r="C13646" t="s">
        <v>313</v>
      </c>
      <c r="D13646" t="s">
        <v>503</v>
      </c>
      <c r="E13646" s="4">
        <v>6</v>
      </c>
      <c r="F13646" s="4">
        <v>6</v>
      </c>
      <c r="G13646" s="4">
        <v>1.8620000000000001</v>
      </c>
    </row>
    <row r="13647" spans="1:7" x14ac:dyDescent="0.3">
      <c r="A13647" t="s">
        <v>6789</v>
      </c>
      <c r="B13647" t="s">
        <v>6790</v>
      </c>
      <c r="C13647" t="s">
        <v>316</v>
      </c>
      <c r="D13647" t="s">
        <v>503</v>
      </c>
      <c r="E13647" s="4">
        <v>4303</v>
      </c>
      <c r="F13647" s="4">
        <v>1786.27367329407</v>
      </c>
      <c r="G13647" s="4">
        <v>536.39800000000002</v>
      </c>
    </row>
    <row r="13648" spans="1:7" x14ac:dyDescent="0.3">
      <c r="A13648" t="s">
        <v>6789</v>
      </c>
      <c r="B13648" t="s">
        <v>6790</v>
      </c>
      <c r="C13648" t="s">
        <v>324</v>
      </c>
      <c r="D13648" t="s">
        <v>503</v>
      </c>
      <c r="E13648" s="4">
        <v>5</v>
      </c>
      <c r="F13648" s="4">
        <v>6.0720000000000001</v>
      </c>
      <c r="G13648" s="4">
        <v>1.8839999999999999</v>
      </c>
    </row>
    <row r="13649" spans="1:7" x14ac:dyDescent="0.3">
      <c r="A13649" t="s">
        <v>6789</v>
      </c>
      <c r="B13649" t="s">
        <v>6790</v>
      </c>
      <c r="C13649" t="s">
        <v>328</v>
      </c>
      <c r="D13649" t="s">
        <v>503</v>
      </c>
      <c r="E13649" s="4">
        <v>136</v>
      </c>
      <c r="F13649" s="4">
        <v>316.91478320312501</v>
      </c>
      <c r="G13649" s="4">
        <v>105.726</v>
      </c>
    </row>
    <row r="13650" spans="1:7" x14ac:dyDescent="0.3">
      <c r="A13650" t="s">
        <v>6789</v>
      </c>
      <c r="B13650" t="s">
        <v>6790</v>
      </c>
      <c r="C13650" t="s">
        <v>333</v>
      </c>
      <c r="D13650" t="s">
        <v>503</v>
      </c>
      <c r="E13650" s="4">
        <v>2</v>
      </c>
      <c r="F13650" s="4">
        <v>13.537000000000001</v>
      </c>
      <c r="G13650" s="4">
        <v>4.12</v>
      </c>
    </row>
    <row r="13651" spans="1:7" x14ac:dyDescent="0.3">
      <c r="A13651" t="s">
        <v>6789</v>
      </c>
      <c r="B13651" t="s">
        <v>6790</v>
      </c>
      <c r="C13651" t="s">
        <v>364</v>
      </c>
      <c r="D13651" t="s">
        <v>503</v>
      </c>
      <c r="E13651" s="4">
        <v>1</v>
      </c>
      <c r="F13651" s="4">
        <v>2.1445500488281199</v>
      </c>
      <c r="G13651" s="4">
        <v>0.64300000000000002</v>
      </c>
    </row>
    <row r="13652" spans="1:7" x14ac:dyDescent="0.3">
      <c r="A13652" t="s">
        <v>6789</v>
      </c>
      <c r="B13652" t="s">
        <v>6790</v>
      </c>
      <c r="C13652" t="s">
        <v>428</v>
      </c>
      <c r="D13652" t="s">
        <v>503</v>
      </c>
      <c r="E13652" s="4">
        <v>4</v>
      </c>
      <c r="F13652" s="4">
        <v>1.26264001464844</v>
      </c>
      <c r="G13652" s="4">
        <v>0.379</v>
      </c>
    </row>
    <row r="13653" spans="1:7" x14ac:dyDescent="0.3">
      <c r="A13653" t="s">
        <v>6789</v>
      </c>
      <c r="B13653" t="s">
        <v>6790</v>
      </c>
      <c r="C13653" t="s">
        <v>452</v>
      </c>
      <c r="D13653" t="s">
        <v>503</v>
      </c>
      <c r="E13653" s="4">
        <v>1261</v>
      </c>
      <c r="F13653" s="4">
        <v>133.51253124999999</v>
      </c>
      <c r="G13653" s="4">
        <v>40.054000000000002</v>
      </c>
    </row>
    <row r="13654" spans="1:7" x14ac:dyDescent="0.3">
      <c r="A13654" t="s">
        <v>6789</v>
      </c>
      <c r="B13654" t="s">
        <v>6790</v>
      </c>
      <c r="C13654" t="s">
        <v>472</v>
      </c>
      <c r="D13654" t="s">
        <v>503</v>
      </c>
      <c r="E13654" s="4">
        <v>71</v>
      </c>
      <c r="F13654" s="4">
        <v>22.030779541015601</v>
      </c>
      <c r="G13654" s="4">
        <v>6.93</v>
      </c>
    </row>
    <row r="13655" spans="1:7" x14ac:dyDescent="0.3">
      <c r="A13655" t="s">
        <v>6789</v>
      </c>
      <c r="B13655" t="s">
        <v>6790</v>
      </c>
      <c r="C13655" t="s">
        <v>474</v>
      </c>
      <c r="D13655" t="s">
        <v>503</v>
      </c>
      <c r="E13655" s="4">
        <v>3</v>
      </c>
      <c r="F13655" s="4">
        <v>0.66345001220703104</v>
      </c>
      <c r="G13655" s="4">
        <v>0.26500000000000001</v>
      </c>
    </row>
    <row r="13656" spans="1:7" x14ac:dyDescent="0.3">
      <c r="A13656" t="s">
        <v>6789</v>
      </c>
      <c r="B13656" t="s">
        <v>6790</v>
      </c>
      <c r="C13656" t="s">
        <v>478</v>
      </c>
      <c r="D13656" t="s">
        <v>503</v>
      </c>
      <c r="E13656" s="4">
        <v>15</v>
      </c>
      <c r="F13656" s="4">
        <v>10.319019897460899</v>
      </c>
      <c r="G13656" s="4">
        <v>3.2250000000000001</v>
      </c>
    </row>
    <row r="13657" spans="1:7" x14ac:dyDescent="0.3">
      <c r="A13657" t="s">
        <v>6791</v>
      </c>
      <c r="B13657" t="s">
        <v>6792</v>
      </c>
      <c r="C13657" t="s">
        <v>284</v>
      </c>
      <c r="D13657" t="s">
        <v>503</v>
      </c>
      <c r="E13657" s="4">
        <v>231426</v>
      </c>
      <c r="F13657" s="4">
        <v>111421.735955582</v>
      </c>
      <c r="G13657" s="4">
        <v>34302.499000000003</v>
      </c>
    </row>
    <row r="13658" spans="1:7" x14ac:dyDescent="0.3">
      <c r="A13658" t="s">
        <v>6791</v>
      </c>
      <c r="B13658" t="s">
        <v>6792</v>
      </c>
      <c r="C13658" t="s">
        <v>316</v>
      </c>
      <c r="D13658" t="s">
        <v>503</v>
      </c>
      <c r="E13658" s="4">
        <v>535591</v>
      </c>
      <c r="F13658" s="4">
        <v>226766.73905578599</v>
      </c>
      <c r="G13658" s="4">
        <v>66196.084000000003</v>
      </c>
    </row>
    <row r="13659" spans="1:7" x14ac:dyDescent="0.3">
      <c r="A13659" t="s">
        <v>6791</v>
      </c>
      <c r="B13659" t="s">
        <v>6792</v>
      </c>
      <c r="C13659" t="s">
        <v>328</v>
      </c>
      <c r="D13659" t="s">
        <v>503</v>
      </c>
      <c r="E13659" s="4">
        <v>482</v>
      </c>
      <c r="F13659" s="4">
        <v>345.49485253906198</v>
      </c>
      <c r="G13659" s="4">
        <v>114.818</v>
      </c>
    </row>
    <row r="13660" spans="1:7" x14ac:dyDescent="0.3">
      <c r="A13660" t="s">
        <v>6791</v>
      </c>
      <c r="B13660" t="s">
        <v>6792</v>
      </c>
      <c r="C13660" t="s">
        <v>450</v>
      </c>
      <c r="D13660" t="s">
        <v>503</v>
      </c>
      <c r="E13660" s="4">
        <v>2000</v>
      </c>
      <c r="F13660" s="4">
        <v>3530.931</v>
      </c>
      <c r="G13660" s="4">
        <v>1057.5150000000001</v>
      </c>
    </row>
    <row r="13661" spans="1:7" x14ac:dyDescent="0.3">
      <c r="A13661" t="s">
        <v>6791</v>
      </c>
      <c r="B13661" t="s">
        <v>6792</v>
      </c>
      <c r="C13661" t="s">
        <v>452</v>
      </c>
      <c r="D13661" t="s">
        <v>503</v>
      </c>
      <c r="E13661" s="4">
        <v>36</v>
      </c>
      <c r="F13661" s="4">
        <v>4.7844902343750002</v>
      </c>
      <c r="G13661" s="4">
        <v>2.8959999999999999</v>
      </c>
    </row>
    <row r="13662" spans="1:7" x14ac:dyDescent="0.3">
      <c r="A13662" t="s">
        <v>6791</v>
      </c>
      <c r="B13662" t="s">
        <v>6792</v>
      </c>
      <c r="C13662" t="s">
        <v>472</v>
      </c>
      <c r="D13662" t="s">
        <v>503</v>
      </c>
      <c r="E13662" s="4">
        <v>1</v>
      </c>
      <c r="F13662" s="4">
        <v>12.667169921875001</v>
      </c>
      <c r="G13662" s="4">
        <v>3.7949999999999999</v>
      </c>
    </row>
    <row r="13663" spans="1:7" x14ac:dyDescent="0.3">
      <c r="A13663" t="s">
        <v>6791</v>
      </c>
      <c r="B13663" t="s">
        <v>6792</v>
      </c>
      <c r="C13663" t="s">
        <v>478</v>
      </c>
      <c r="D13663" t="s">
        <v>503</v>
      </c>
      <c r="E13663" s="4">
        <v>10</v>
      </c>
      <c r="F13663" s="4">
        <v>3.5579299316406301</v>
      </c>
      <c r="G13663" s="4">
        <v>1.0660000000000001</v>
      </c>
    </row>
    <row r="13664" spans="1:7" x14ac:dyDescent="0.3">
      <c r="A13664" t="s">
        <v>6791</v>
      </c>
      <c r="B13664" t="s">
        <v>6792</v>
      </c>
      <c r="C13664" t="s">
        <v>488</v>
      </c>
      <c r="D13664" t="s">
        <v>503</v>
      </c>
      <c r="E13664" s="4">
        <v>1419</v>
      </c>
      <c r="F13664" s="4">
        <v>3714.2002499999999</v>
      </c>
      <c r="G13664" s="4">
        <v>1112.47</v>
      </c>
    </row>
    <row r="13665" spans="1:7" x14ac:dyDescent="0.3">
      <c r="A13665" t="s">
        <v>6793</v>
      </c>
      <c r="B13665" t="s">
        <v>6794</v>
      </c>
      <c r="C13665" t="s">
        <v>259</v>
      </c>
      <c r="D13665" t="s">
        <v>503</v>
      </c>
      <c r="E13665" s="4">
        <v>256</v>
      </c>
      <c r="F13665" s="4">
        <v>31.762860107421901</v>
      </c>
      <c r="G13665" s="4">
        <v>9.6460000000000008</v>
      </c>
    </row>
    <row r="13666" spans="1:7" x14ac:dyDescent="0.3">
      <c r="A13666" t="s">
        <v>6793</v>
      </c>
      <c r="B13666" t="s">
        <v>6794</v>
      </c>
      <c r="C13666" t="s">
        <v>264</v>
      </c>
      <c r="D13666" t="s">
        <v>503</v>
      </c>
      <c r="E13666" s="4">
        <v>1327</v>
      </c>
      <c r="F13666" s="4">
        <v>1123.63420300293</v>
      </c>
      <c r="G13666" s="4">
        <v>340.56400000000002</v>
      </c>
    </row>
    <row r="13667" spans="1:7" x14ac:dyDescent="0.3">
      <c r="A13667" t="s">
        <v>6793</v>
      </c>
      <c r="B13667" t="s">
        <v>6794</v>
      </c>
      <c r="C13667" t="s">
        <v>284</v>
      </c>
      <c r="D13667" t="s">
        <v>503</v>
      </c>
      <c r="E13667" s="4">
        <v>67582</v>
      </c>
      <c r="F13667" s="4">
        <v>15092.803845611599</v>
      </c>
      <c r="G13667" s="4">
        <v>4748.7139999999999</v>
      </c>
    </row>
    <row r="13668" spans="1:7" x14ac:dyDescent="0.3">
      <c r="A13668" t="s">
        <v>6793</v>
      </c>
      <c r="B13668" t="s">
        <v>6794</v>
      </c>
      <c r="C13668" t="s">
        <v>292</v>
      </c>
      <c r="D13668" t="s">
        <v>503</v>
      </c>
      <c r="E13668" s="4">
        <v>38</v>
      </c>
      <c r="F13668" s="4">
        <v>14.557560058593699</v>
      </c>
      <c r="G13668" s="4">
        <v>4.625</v>
      </c>
    </row>
    <row r="13669" spans="1:7" x14ac:dyDescent="0.3">
      <c r="A13669" t="s">
        <v>6793</v>
      </c>
      <c r="B13669" t="s">
        <v>6794</v>
      </c>
      <c r="C13669" t="s">
        <v>313</v>
      </c>
      <c r="D13669" t="s">
        <v>503</v>
      </c>
      <c r="E13669" s="4">
        <v>754</v>
      </c>
      <c r="F13669" s="4">
        <v>403.33260931396501</v>
      </c>
      <c r="G13669" s="4">
        <v>136.38300000000001</v>
      </c>
    </row>
    <row r="13670" spans="1:7" x14ac:dyDescent="0.3">
      <c r="A13670" t="s">
        <v>6793</v>
      </c>
      <c r="B13670" t="s">
        <v>6794</v>
      </c>
      <c r="C13670" t="s">
        <v>316</v>
      </c>
      <c r="D13670" t="s">
        <v>503</v>
      </c>
      <c r="E13670" s="4">
        <v>964443</v>
      </c>
      <c r="F13670" s="4">
        <v>363356.17335046403</v>
      </c>
      <c r="G13670" s="4">
        <v>107244.211</v>
      </c>
    </row>
    <row r="13671" spans="1:7" x14ac:dyDescent="0.3">
      <c r="A13671" t="s">
        <v>6793</v>
      </c>
      <c r="B13671" t="s">
        <v>6794</v>
      </c>
      <c r="C13671" t="s">
        <v>319</v>
      </c>
      <c r="D13671" t="s">
        <v>503</v>
      </c>
      <c r="E13671" s="4">
        <v>58</v>
      </c>
      <c r="F13671" s="4">
        <v>10.0845998535156</v>
      </c>
      <c r="G13671" s="4">
        <v>3.2229999999999999</v>
      </c>
    </row>
    <row r="13672" spans="1:7" x14ac:dyDescent="0.3">
      <c r="A13672" t="s">
        <v>6793</v>
      </c>
      <c r="B13672" t="s">
        <v>6794</v>
      </c>
      <c r="C13672" t="s">
        <v>321</v>
      </c>
      <c r="D13672" t="s">
        <v>503</v>
      </c>
      <c r="E13672" s="4">
        <v>54</v>
      </c>
      <c r="F13672" s="4">
        <v>19.373340270996099</v>
      </c>
      <c r="G13672" s="4">
        <v>5.8129999999999997</v>
      </c>
    </row>
    <row r="13673" spans="1:7" x14ac:dyDescent="0.3">
      <c r="A13673" t="s">
        <v>6793</v>
      </c>
      <c r="B13673" t="s">
        <v>6794</v>
      </c>
      <c r="C13673" t="s">
        <v>324</v>
      </c>
      <c r="D13673" t="s">
        <v>503</v>
      </c>
      <c r="E13673" s="4">
        <v>442</v>
      </c>
      <c r="F13673" s="4">
        <v>142.170469360352</v>
      </c>
      <c r="G13673" s="4">
        <v>42.625999999999998</v>
      </c>
    </row>
    <row r="13674" spans="1:7" x14ac:dyDescent="0.3">
      <c r="A13674" t="s">
        <v>6793</v>
      </c>
      <c r="B13674" t="s">
        <v>6794</v>
      </c>
      <c r="C13674" t="s">
        <v>325</v>
      </c>
      <c r="D13674" t="s">
        <v>503</v>
      </c>
      <c r="E13674" s="4">
        <v>2</v>
      </c>
      <c r="F13674" s="4">
        <v>0.85784997558593701</v>
      </c>
      <c r="G13674" s="4">
        <v>0.25800000000000001</v>
      </c>
    </row>
    <row r="13675" spans="1:7" x14ac:dyDescent="0.3">
      <c r="A13675" t="s">
        <v>6793</v>
      </c>
      <c r="B13675" t="s">
        <v>6794</v>
      </c>
      <c r="C13675" t="s">
        <v>328</v>
      </c>
      <c r="D13675" t="s">
        <v>503</v>
      </c>
      <c r="E13675" s="4">
        <v>152</v>
      </c>
      <c r="F13675" s="4">
        <v>144.30052026367201</v>
      </c>
      <c r="G13675" s="4">
        <v>45.073</v>
      </c>
    </row>
    <row r="13676" spans="1:7" x14ac:dyDescent="0.3">
      <c r="A13676" t="s">
        <v>6793</v>
      </c>
      <c r="B13676" t="s">
        <v>6794</v>
      </c>
      <c r="C13676" t="s">
        <v>330</v>
      </c>
      <c r="D13676" t="s">
        <v>503</v>
      </c>
      <c r="E13676" s="4">
        <v>12601</v>
      </c>
      <c r="F13676" s="4">
        <v>13216.0966089172</v>
      </c>
      <c r="G13676" s="4">
        <v>3986.0479999999998</v>
      </c>
    </row>
    <row r="13677" spans="1:7" x14ac:dyDescent="0.3">
      <c r="A13677" t="s">
        <v>6793</v>
      </c>
      <c r="B13677" t="s">
        <v>6794</v>
      </c>
      <c r="C13677" t="s">
        <v>341</v>
      </c>
      <c r="D13677" t="s">
        <v>503</v>
      </c>
      <c r="E13677" s="4">
        <v>1627.5399780273401</v>
      </c>
      <c r="F13677" s="4">
        <v>835.60091900634802</v>
      </c>
      <c r="G13677" s="4">
        <v>254.17099999999999</v>
      </c>
    </row>
    <row r="13678" spans="1:7" x14ac:dyDescent="0.3">
      <c r="A13678" t="s">
        <v>6793</v>
      </c>
      <c r="B13678" t="s">
        <v>6794</v>
      </c>
      <c r="C13678" t="s">
        <v>380</v>
      </c>
      <c r="D13678" t="s">
        <v>503</v>
      </c>
      <c r="E13678" s="4">
        <v>1107</v>
      </c>
      <c r="F13678" s="4">
        <v>868.48129998779302</v>
      </c>
      <c r="G13678" s="4">
        <v>264.74400000000003</v>
      </c>
    </row>
    <row r="13679" spans="1:7" x14ac:dyDescent="0.3">
      <c r="A13679" t="s">
        <v>6793</v>
      </c>
      <c r="B13679" t="s">
        <v>6794</v>
      </c>
      <c r="C13679" t="s">
        <v>382</v>
      </c>
      <c r="D13679" t="s">
        <v>503</v>
      </c>
      <c r="E13679" s="4">
        <v>95</v>
      </c>
      <c r="F13679" s="4">
        <v>42.147510498046898</v>
      </c>
      <c r="G13679" s="4">
        <v>13.087999999999999</v>
      </c>
    </row>
    <row r="13680" spans="1:7" x14ac:dyDescent="0.3">
      <c r="A13680" t="s">
        <v>6793</v>
      </c>
      <c r="B13680" t="s">
        <v>6794</v>
      </c>
      <c r="C13680" t="s">
        <v>400</v>
      </c>
      <c r="D13680" t="s">
        <v>503</v>
      </c>
      <c r="E13680" s="4">
        <v>31185</v>
      </c>
      <c r="F13680" s="4">
        <v>29053.526142700201</v>
      </c>
      <c r="G13680" s="4">
        <v>8802.9240000000009</v>
      </c>
    </row>
    <row r="13681" spans="1:7" x14ac:dyDescent="0.3">
      <c r="A13681" t="s">
        <v>6793</v>
      </c>
      <c r="B13681" t="s">
        <v>6794</v>
      </c>
      <c r="C13681" t="s">
        <v>416</v>
      </c>
      <c r="D13681" t="s">
        <v>503</v>
      </c>
      <c r="E13681" s="4">
        <v>15038</v>
      </c>
      <c r="F13681" s="4">
        <v>12591.954960937501</v>
      </c>
      <c r="G13681" s="4">
        <v>3792.172</v>
      </c>
    </row>
    <row r="13682" spans="1:7" x14ac:dyDescent="0.3">
      <c r="A13682" t="s">
        <v>6793</v>
      </c>
      <c r="B13682" t="s">
        <v>6794</v>
      </c>
      <c r="C13682" t="s">
        <v>428</v>
      </c>
      <c r="D13682" t="s">
        <v>503</v>
      </c>
      <c r="E13682" s="4">
        <v>2</v>
      </c>
      <c r="F13682" s="4">
        <v>5.0255600585937499</v>
      </c>
      <c r="G13682" s="4">
        <v>1.571</v>
      </c>
    </row>
    <row r="13683" spans="1:7" x14ac:dyDescent="0.3">
      <c r="A13683" t="s">
        <v>6793</v>
      </c>
      <c r="B13683" t="s">
        <v>6794</v>
      </c>
      <c r="C13683" t="s">
        <v>452</v>
      </c>
      <c r="D13683" t="s">
        <v>503</v>
      </c>
      <c r="E13683" s="4">
        <v>13340</v>
      </c>
      <c r="F13683" s="4">
        <v>846.64570849609402</v>
      </c>
      <c r="G13683" s="4">
        <v>313.04899999999998</v>
      </c>
    </row>
    <row r="13684" spans="1:7" x14ac:dyDescent="0.3">
      <c r="A13684" t="s">
        <v>6793</v>
      </c>
      <c r="B13684" t="s">
        <v>6794</v>
      </c>
      <c r="C13684" t="s">
        <v>472</v>
      </c>
      <c r="D13684" t="s">
        <v>503</v>
      </c>
      <c r="E13684" s="4">
        <v>22694</v>
      </c>
      <c r="F13684" s="4">
        <v>8103.9351603088398</v>
      </c>
      <c r="G13684" s="4">
        <v>2449.453</v>
      </c>
    </row>
    <row r="13685" spans="1:7" x14ac:dyDescent="0.3">
      <c r="A13685" t="s">
        <v>6793</v>
      </c>
      <c r="B13685" t="s">
        <v>6794</v>
      </c>
      <c r="C13685" t="s">
        <v>474</v>
      </c>
      <c r="D13685" t="s">
        <v>503</v>
      </c>
      <c r="E13685" s="4">
        <v>284</v>
      </c>
      <c r="F13685" s="4">
        <v>378.67727651977498</v>
      </c>
      <c r="G13685" s="4">
        <v>116.604</v>
      </c>
    </row>
    <row r="13686" spans="1:7" x14ac:dyDescent="0.3">
      <c r="A13686" t="s">
        <v>6793</v>
      </c>
      <c r="B13686" t="s">
        <v>6794</v>
      </c>
      <c r="C13686" t="s">
        <v>478</v>
      </c>
      <c r="D13686" t="s">
        <v>503</v>
      </c>
      <c r="E13686" s="4">
        <v>39</v>
      </c>
      <c r="F13686" s="4">
        <v>111.571891357422</v>
      </c>
      <c r="G13686" s="4">
        <v>34.093000000000004</v>
      </c>
    </row>
    <row r="13687" spans="1:7" x14ac:dyDescent="0.3">
      <c r="A13687" t="s">
        <v>6793</v>
      </c>
      <c r="B13687" t="s">
        <v>6794</v>
      </c>
      <c r="C13687" t="s">
        <v>488</v>
      </c>
      <c r="D13687" t="s">
        <v>503</v>
      </c>
      <c r="E13687" s="4">
        <v>2</v>
      </c>
      <c r="F13687" s="4">
        <v>4.8714199218749998</v>
      </c>
      <c r="G13687" s="4">
        <v>1.5249999999999999</v>
      </c>
    </row>
    <row r="13688" spans="1:7" x14ac:dyDescent="0.3">
      <c r="A13688" t="s">
        <v>6795</v>
      </c>
      <c r="B13688" t="s">
        <v>6796</v>
      </c>
      <c r="C13688" t="s">
        <v>265</v>
      </c>
      <c r="D13688" t="s">
        <v>503</v>
      </c>
      <c r="E13688" s="4">
        <v>270</v>
      </c>
      <c r="F13688" s="4">
        <v>69.264820312500007</v>
      </c>
      <c r="G13688" s="4">
        <v>20.745999999999999</v>
      </c>
    </row>
    <row r="13689" spans="1:7" x14ac:dyDescent="0.3">
      <c r="A13689" t="s">
        <v>6795</v>
      </c>
      <c r="B13689" t="s">
        <v>6797</v>
      </c>
      <c r="C13689" t="s">
        <v>284</v>
      </c>
      <c r="D13689" t="s">
        <v>503</v>
      </c>
      <c r="E13689" s="4">
        <v>1253</v>
      </c>
      <c r="F13689" s="4">
        <v>227.29320416259799</v>
      </c>
      <c r="G13689" s="4">
        <v>68.138999999999996</v>
      </c>
    </row>
    <row r="13690" spans="1:7" x14ac:dyDescent="0.3">
      <c r="A13690" t="s">
        <v>6795</v>
      </c>
      <c r="B13690" t="s">
        <v>6797</v>
      </c>
      <c r="C13690" t="s">
        <v>316</v>
      </c>
      <c r="D13690" t="s">
        <v>503</v>
      </c>
      <c r="E13690" s="4">
        <v>15332</v>
      </c>
      <c r="F13690" s="4">
        <v>4695.8979413223296</v>
      </c>
      <c r="G13690" s="4">
        <v>1381.0820000000001</v>
      </c>
    </row>
    <row r="13691" spans="1:7" x14ac:dyDescent="0.3">
      <c r="A13691" t="s">
        <v>6795</v>
      </c>
      <c r="B13691" t="s">
        <v>6796</v>
      </c>
      <c r="C13691" t="s">
        <v>400</v>
      </c>
      <c r="D13691" t="s">
        <v>503</v>
      </c>
      <c r="E13691" s="4">
        <v>10</v>
      </c>
      <c r="F13691" s="4">
        <v>3.9178599853515599</v>
      </c>
      <c r="G13691" s="4">
        <v>1.1759999999999999</v>
      </c>
    </row>
    <row r="13692" spans="1:7" x14ac:dyDescent="0.3">
      <c r="A13692" t="s">
        <v>6798</v>
      </c>
      <c r="B13692" t="s">
        <v>6796</v>
      </c>
      <c r="C13692" t="s">
        <v>259</v>
      </c>
      <c r="D13692" t="s">
        <v>503</v>
      </c>
      <c r="E13692" s="4">
        <v>2</v>
      </c>
      <c r="F13692" s="4">
        <v>1.85323001098633</v>
      </c>
      <c r="G13692" s="4">
        <v>0.55900000000000005</v>
      </c>
    </row>
    <row r="13693" spans="1:7" x14ac:dyDescent="0.3">
      <c r="A13693" t="s">
        <v>6798</v>
      </c>
      <c r="B13693" t="s">
        <v>6799</v>
      </c>
      <c r="C13693" t="s">
        <v>284</v>
      </c>
      <c r="D13693" t="s">
        <v>503</v>
      </c>
      <c r="E13693" s="4">
        <v>52113</v>
      </c>
      <c r="F13693" s="4">
        <v>12536.794131424</v>
      </c>
      <c r="G13693" s="4">
        <v>4325.3900000000003</v>
      </c>
    </row>
    <row r="13694" spans="1:7" x14ac:dyDescent="0.3">
      <c r="A13694" t="s">
        <v>6798</v>
      </c>
      <c r="B13694" t="s">
        <v>6799</v>
      </c>
      <c r="C13694" t="s">
        <v>316</v>
      </c>
      <c r="D13694" t="s">
        <v>503</v>
      </c>
      <c r="E13694" s="4">
        <v>15671</v>
      </c>
      <c r="F13694" s="4">
        <v>3713.6358133850099</v>
      </c>
      <c r="G13694" s="4">
        <v>1156.567</v>
      </c>
    </row>
    <row r="13695" spans="1:7" x14ac:dyDescent="0.3">
      <c r="A13695" t="s">
        <v>6798</v>
      </c>
      <c r="B13695" t="s">
        <v>6796</v>
      </c>
      <c r="C13695" t="s">
        <v>474</v>
      </c>
      <c r="D13695" t="s">
        <v>503</v>
      </c>
      <c r="E13695" s="4">
        <v>8</v>
      </c>
      <c r="F13695" s="4">
        <v>14.7642802734375</v>
      </c>
      <c r="G13695" s="4">
        <v>4.423</v>
      </c>
    </row>
    <row r="13696" spans="1:7" x14ac:dyDescent="0.3">
      <c r="A13696" t="s">
        <v>6798</v>
      </c>
      <c r="B13696" t="s">
        <v>6799</v>
      </c>
      <c r="C13696" t="s">
        <v>478</v>
      </c>
      <c r="D13696" t="s">
        <v>503</v>
      </c>
      <c r="E13696" s="4">
        <v>4</v>
      </c>
      <c r="F13696" s="4">
        <v>15.8592001953125</v>
      </c>
      <c r="G13696" s="4">
        <v>4.7510000000000003</v>
      </c>
    </row>
    <row r="13697" spans="1:7" x14ac:dyDescent="0.3">
      <c r="A13697" t="s">
        <v>6800</v>
      </c>
      <c r="B13697" t="s">
        <v>6801</v>
      </c>
      <c r="C13697" t="s">
        <v>284</v>
      </c>
      <c r="D13697" t="s">
        <v>503</v>
      </c>
      <c r="E13697" s="4">
        <v>4136</v>
      </c>
      <c r="F13697" s="4">
        <v>198.90188194274899</v>
      </c>
      <c r="G13697" s="4">
        <v>58.429000000000002</v>
      </c>
    </row>
    <row r="13698" spans="1:7" x14ac:dyDescent="0.3">
      <c r="A13698" t="s">
        <v>6800</v>
      </c>
      <c r="B13698" t="s">
        <v>6801</v>
      </c>
      <c r="C13698" t="s">
        <v>316</v>
      </c>
      <c r="D13698" t="s">
        <v>503</v>
      </c>
      <c r="E13698" s="4">
        <v>30709.75</v>
      </c>
      <c r="F13698" s="4">
        <v>8205.4636854248092</v>
      </c>
      <c r="G13698" s="4">
        <v>2461.83</v>
      </c>
    </row>
    <row r="13699" spans="1:7" x14ac:dyDescent="0.3">
      <c r="A13699" t="s">
        <v>6800</v>
      </c>
      <c r="B13699" t="s">
        <v>6802</v>
      </c>
      <c r="C13699" t="s">
        <v>452</v>
      </c>
      <c r="D13699" t="s">
        <v>503</v>
      </c>
      <c r="E13699" s="4">
        <v>68</v>
      </c>
      <c r="F13699" s="4">
        <v>254.21106640625001</v>
      </c>
      <c r="G13699" s="4">
        <v>76.144000000000005</v>
      </c>
    </row>
    <row r="13700" spans="1:7" x14ac:dyDescent="0.3">
      <c r="A13700" t="s">
        <v>6803</v>
      </c>
      <c r="B13700" t="s">
        <v>6802</v>
      </c>
      <c r="C13700" t="s">
        <v>284</v>
      </c>
      <c r="D13700" t="s">
        <v>503</v>
      </c>
      <c r="E13700" s="4">
        <v>14705</v>
      </c>
      <c r="F13700" s="4">
        <v>477.84700781250001</v>
      </c>
      <c r="G13700" s="4">
        <v>259.38900000000001</v>
      </c>
    </row>
    <row r="13701" spans="1:7" x14ac:dyDescent="0.3">
      <c r="A13701" t="s">
        <v>6803</v>
      </c>
      <c r="B13701" t="s">
        <v>6804</v>
      </c>
      <c r="C13701" t="s">
        <v>316</v>
      </c>
      <c r="D13701" t="s">
        <v>503</v>
      </c>
      <c r="E13701" s="4">
        <v>863946.5</v>
      </c>
      <c r="F13701" s="4">
        <v>141476.98444157399</v>
      </c>
      <c r="G13701" s="4">
        <v>41693.995999999999</v>
      </c>
    </row>
    <row r="13702" spans="1:7" x14ac:dyDescent="0.3">
      <c r="A13702" t="s">
        <v>6805</v>
      </c>
      <c r="B13702" t="s">
        <v>6806</v>
      </c>
      <c r="C13702" t="s">
        <v>316</v>
      </c>
      <c r="D13702" t="s">
        <v>503</v>
      </c>
      <c r="E13702" s="4">
        <v>486</v>
      </c>
      <c r="F13702" s="4">
        <v>124.26372692871099</v>
      </c>
      <c r="G13702" s="4">
        <v>37.027000000000001</v>
      </c>
    </row>
    <row r="13703" spans="1:7" x14ac:dyDescent="0.3">
      <c r="A13703" t="s">
        <v>6805</v>
      </c>
      <c r="B13703" t="s">
        <v>6806</v>
      </c>
      <c r="C13703" t="s">
        <v>428</v>
      </c>
      <c r="D13703" t="s">
        <v>503</v>
      </c>
      <c r="E13703" s="4">
        <v>2</v>
      </c>
      <c r="F13703" s="4">
        <v>1.2563900146484399</v>
      </c>
      <c r="G13703" s="4">
        <v>0.377</v>
      </c>
    </row>
    <row r="13704" spans="1:7" x14ac:dyDescent="0.3">
      <c r="A13704" t="s">
        <v>6807</v>
      </c>
      <c r="B13704" t="s">
        <v>6808</v>
      </c>
      <c r="C13704" t="s">
        <v>284</v>
      </c>
      <c r="D13704" t="s">
        <v>503</v>
      </c>
      <c r="E13704" s="4">
        <v>15037</v>
      </c>
      <c r="F13704" s="4">
        <v>4759.3810573730498</v>
      </c>
      <c r="G13704" s="4">
        <v>1657.193</v>
      </c>
    </row>
    <row r="13705" spans="1:7" x14ac:dyDescent="0.3">
      <c r="A13705" t="s">
        <v>6807</v>
      </c>
      <c r="B13705" t="s">
        <v>6808</v>
      </c>
      <c r="C13705" t="s">
        <v>316</v>
      </c>
      <c r="D13705" t="s">
        <v>503</v>
      </c>
      <c r="E13705" s="4">
        <v>4894</v>
      </c>
      <c r="F13705" s="4">
        <v>1760.7346468200701</v>
      </c>
      <c r="G13705" s="4">
        <v>527.00900000000001</v>
      </c>
    </row>
    <row r="13706" spans="1:7" x14ac:dyDescent="0.3">
      <c r="A13706" t="s">
        <v>6809</v>
      </c>
      <c r="B13706" t="s">
        <v>6810</v>
      </c>
      <c r="C13706" t="s">
        <v>284</v>
      </c>
      <c r="D13706" t="s">
        <v>503</v>
      </c>
      <c r="E13706" s="4">
        <v>18488</v>
      </c>
      <c r="F13706" s="4">
        <v>3835.3517287597701</v>
      </c>
      <c r="G13706" s="4">
        <v>1443.635</v>
      </c>
    </row>
    <row r="13707" spans="1:7" x14ac:dyDescent="0.3">
      <c r="A13707" t="s">
        <v>6809</v>
      </c>
      <c r="B13707" t="s">
        <v>6810</v>
      </c>
      <c r="C13707" t="s">
        <v>316</v>
      </c>
      <c r="D13707" t="s">
        <v>503</v>
      </c>
      <c r="E13707" s="4">
        <v>4383</v>
      </c>
      <c r="F13707" s="4">
        <v>1485.54679248047</v>
      </c>
      <c r="G13707" s="4">
        <v>443.892</v>
      </c>
    </row>
    <row r="13708" spans="1:7" x14ac:dyDescent="0.3">
      <c r="A13708" t="s">
        <v>6811</v>
      </c>
      <c r="B13708" t="s">
        <v>6812</v>
      </c>
      <c r="C13708" t="s">
        <v>284</v>
      </c>
      <c r="D13708" t="s">
        <v>503</v>
      </c>
      <c r="E13708" s="4">
        <v>588021</v>
      </c>
      <c r="F13708" s="4">
        <v>127743.298726562</v>
      </c>
      <c r="G13708" s="4">
        <v>41153.330999999998</v>
      </c>
    </row>
    <row r="13709" spans="1:7" x14ac:dyDescent="0.3">
      <c r="A13709" t="s">
        <v>6811</v>
      </c>
      <c r="B13709" t="s">
        <v>6812</v>
      </c>
      <c r="C13709" t="s">
        <v>316</v>
      </c>
      <c r="D13709" t="s">
        <v>503</v>
      </c>
      <c r="E13709" s="4">
        <v>21221</v>
      </c>
      <c r="F13709" s="4">
        <v>7904.4813461303702</v>
      </c>
      <c r="G13709" s="4">
        <v>2365.9720000000002</v>
      </c>
    </row>
    <row r="13710" spans="1:7" x14ac:dyDescent="0.3">
      <c r="A13710" t="s">
        <v>6811</v>
      </c>
      <c r="B13710" t="s">
        <v>6813</v>
      </c>
      <c r="C13710" t="s">
        <v>321</v>
      </c>
      <c r="D13710" t="s">
        <v>503</v>
      </c>
      <c r="E13710" s="4">
        <v>6</v>
      </c>
      <c r="F13710" s="4">
        <v>0.76378997802734405</v>
      </c>
      <c r="G13710" s="4">
        <v>0.23</v>
      </c>
    </row>
    <row r="13711" spans="1:7" x14ac:dyDescent="0.3">
      <c r="A13711" t="s">
        <v>6811</v>
      </c>
      <c r="B13711" t="s">
        <v>6813</v>
      </c>
      <c r="C13711" t="s">
        <v>341</v>
      </c>
      <c r="D13711" t="s">
        <v>503</v>
      </c>
      <c r="E13711" s="4">
        <v>1</v>
      </c>
      <c r="F13711" s="4">
        <v>0.33629000854492203</v>
      </c>
      <c r="G13711" s="4">
        <v>0.16700000000000001</v>
      </c>
    </row>
    <row r="13712" spans="1:7" x14ac:dyDescent="0.3">
      <c r="A13712" t="s">
        <v>6814</v>
      </c>
      <c r="B13712" t="s">
        <v>6815</v>
      </c>
      <c r="C13712" t="s">
        <v>284</v>
      </c>
      <c r="D13712" t="s">
        <v>503</v>
      </c>
      <c r="E13712" s="4">
        <v>2</v>
      </c>
      <c r="F13712" s="4">
        <v>1.3255799560546899</v>
      </c>
      <c r="G13712" s="4">
        <v>0.39800000000000002</v>
      </c>
    </row>
    <row r="13713" spans="1:7" x14ac:dyDescent="0.3">
      <c r="A13713" t="s">
        <v>6814</v>
      </c>
      <c r="B13713" t="s">
        <v>6816</v>
      </c>
      <c r="C13713" t="s">
        <v>316</v>
      </c>
      <c r="D13713" t="s">
        <v>503</v>
      </c>
      <c r="E13713" s="4">
        <v>10260</v>
      </c>
      <c r="F13713" s="4">
        <v>5623.0193979034402</v>
      </c>
      <c r="G13713" s="4">
        <v>1697.027</v>
      </c>
    </row>
    <row r="13714" spans="1:7" x14ac:dyDescent="0.3">
      <c r="A13714" t="s">
        <v>6814</v>
      </c>
      <c r="B13714" t="s">
        <v>6815</v>
      </c>
      <c r="C13714" t="s">
        <v>452</v>
      </c>
      <c r="D13714" t="s">
        <v>503</v>
      </c>
      <c r="E13714" s="4">
        <v>122</v>
      </c>
      <c r="F13714" s="4">
        <v>383.32175878906202</v>
      </c>
      <c r="G13714" s="4">
        <v>114.818</v>
      </c>
    </row>
    <row r="13715" spans="1:7" x14ac:dyDescent="0.3">
      <c r="A13715" t="s">
        <v>6817</v>
      </c>
      <c r="B13715" t="s">
        <v>6815</v>
      </c>
      <c r="C13715" t="s">
        <v>284</v>
      </c>
      <c r="D13715" t="s">
        <v>503</v>
      </c>
      <c r="E13715" s="4">
        <v>11362</v>
      </c>
      <c r="F13715" s="4">
        <v>6161.7524423828099</v>
      </c>
      <c r="G13715" s="4">
        <v>1700.914</v>
      </c>
    </row>
    <row r="13716" spans="1:7" x14ac:dyDescent="0.3">
      <c r="A13716" t="s">
        <v>6817</v>
      </c>
      <c r="B13716" t="s">
        <v>6815</v>
      </c>
      <c r="C13716" t="s">
        <v>316</v>
      </c>
      <c r="D13716" t="s">
        <v>503</v>
      </c>
      <c r="E13716" s="4">
        <v>12366</v>
      </c>
      <c r="F13716" s="4">
        <v>3201.7559973144498</v>
      </c>
      <c r="G13716" s="4">
        <v>934.07399999999996</v>
      </c>
    </row>
    <row r="13717" spans="1:7" x14ac:dyDescent="0.3">
      <c r="A13717" t="s">
        <v>6817</v>
      </c>
      <c r="B13717" t="s">
        <v>6815</v>
      </c>
      <c r="C13717" t="s">
        <v>317</v>
      </c>
      <c r="D13717" t="s">
        <v>503</v>
      </c>
      <c r="E13717" s="4">
        <v>2</v>
      </c>
      <c r="F13717" s="4">
        <v>0.93022998046875005</v>
      </c>
      <c r="G13717" s="4">
        <v>0.28000000000000003</v>
      </c>
    </row>
    <row r="13718" spans="1:7" x14ac:dyDescent="0.3">
      <c r="A13718" t="s">
        <v>6817</v>
      </c>
      <c r="B13718" t="s">
        <v>6818</v>
      </c>
      <c r="C13718" t="s">
        <v>478</v>
      </c>
      <c r="D13718" t="s">
        <v>503</v>
      </c>
      <c r="E13718" s="4">
        <v>1</v>
      </c>
      <c r="F13718" s="4">
        <v>7.0941298828125001</v>
      </c>
      <c r="G13718" s="4">
        <v>2.1909999999999998</v>
      </c>
    </row>
    <row r="13719" spans="1:7" x14ac:dyDescent="0.3">
      <c r="A13719" t="s">
        <v>6819</v>
      </c>
      <c r="B13719" t="s">
        <v>6820</v>
      </c>
      <c r="C13719" t="s">
        <v>284</v>
      </c>
      <c r="D13719" t="s">
        <v>503</v>
      </c>
      <c r="E13719" s="4">
        <v>80</v>
      </c>
      <c r="F13719" s="4">
        <v>5.3724199218750002</v>
      </c>
      <c r="G13719" s="4">
        <v>1.61</v>
      </c>
    </row>
    <row r="13720" spans="1:7" x14ac:dyDescent="0.3">
      <c r="A13720" t="s">
        <v>6819</v>
      </c>
      <c r="B13720" t="s">
        <v>6820</v>
      </c>
      <c r="C13720" t="s">
        <v>316</v>
      </c>
      <c r="D13720" t="s">
        <v>503</v>
      </c>
      <c r="E13720" s="4">
        <v>676</v>
      </c>
      <c r="F13720" s="4">
        <v>238.67364550781201</v>
      </c>
      <c r="G13720" s="4">
        <v>48.048000000000002</v>
      </c>
    </row>
    <row r="13721" spans="1:7" x14ac:dyDescent="0.3">
      <c r="A13721" t="s">
        <v>6821</v>
      </c>
      <c r="B13721" t="s">
        <v>6822</v>
      </c>
      <c r="C13721" t="s">
        <v>284</v>
      </c>
      <c r="D13721" t="s">
        <v>503</v>
      </c>
      <c r="E13721" s="4">
        <v>1</v>
      </c>
      <c r="F13721" s="4">
        <v>0.28858999633789101</v>
      </c>
      <c r="G13721" s="4">
        <v>8.7999999999999995E-2</v>
      </c>
    </row>
    <row r="13722" spans="1:7" x14ac:dyDescent="0.3">
      <c r="A13722" t="s">
        <v>6821</v>
      </c>
      <c r="B13722" t="s">
        <v>6822</v>
      </c>
      <c r="C13722" t="s">
        <v>313</v>
      </c>
      <c r="D13722" t="s">
        <v>503</v>
      </c>
      <c r="E13722" s="4">
        <v>10</v>
      </c>
      <c r="F13722" s="4">
        <v>3.5460600585937501</v>
      </c>
      <c r="G13722" s="4">
        <v>1.0640000000000001</v>
      </c>
    </row>
    <row r="13723" spans="1:7" x14ac:dyDescent="0.3">
      <c r="A13723" t="s">
        <v>6821</v>
      </c>
      <c r="B13723" t="s">
        <v>6823</v>
      </c>
      <c r="C13723" t="s">
        <v>316</v>
      </c>
      <c r="D13723" t="s">
        <v>503</v>
      </c>
      <c r="E13723" s="4">
        <v>1507</v>
      </c>
      <c r="F13723" s="4">
        <v>354.68444604492203</v>
      </c>
      <c r="G13723" s="4">
        <v>106.307</v>
      </c>
    </row>
    <row r="13724" spans="1:7" x14ac:dyDescent="0.3">
      <c r="A13724" t="s">
        <v>6824</v>
      </c>
      <c r="B13724" t="s">
        <v>6825</v>
      </c>
      <c r="C13724" t="s">
        <v>316</v>
      </c>
      <c r="D13724" t="s">
        <v>503</v>
      </c>
      <c r="E13724" s="4">
        <v>258</v>
      </c>
      <c r="F13724" s="4">
        <v>24.440110351562499</v>
      </c>
      <c r="G13724" s="4">
        <v>9.18</v>
      </c>
    </row>
    <row r="13725" spans="1:7" x14ac:dyDescent="0.3">
      <c r="A13725" t="s">
        <v>6826</v>
      </c>
      <c r="B13725" t="s">
        <v>6827</v>
      </c>
      <c r="C13725" t="s">
        <v>284</v>
      </c>
      <c r="D13725" t="s">
        <v>503</v>
      </c>
      <c r="E13725" s="4">
        <v>4266.1000000014901</v>
      </c>
      <c r="F13725" s="4">
        <v>1256.37021252823</v>
      </c>
      <c r="G13725" s="4">
        <v>370.315</v>
      </c>
    </row>
    <row r="13726" spans="1:7" x14ac:dyDescent="0.3">
      <c r="A13726" t="s">
        <v>6826</v>
      </c>
      <c r="B13726" t="s">
        <v>6828</v>
      </c>
      <c r="C13726" t="s">
        <v>316</v>
      </c>
      <c r="D13726" t="s">
        <v>503</v>
      </c>
      <c r="E13726" s="4">
        <v>8533</v>
      </c>
      <c r="F13726" s="4">
        <v>1382.7787177734399</v>
      </c>
      <c r="G13726" s="4">
        <v>404.89800000000002</v>
      </c>
    </row>
    <row r="13727" spans="1:7" x14ac:dyDescent="0.3">
      <c r="A13727" t="s">
        <v>6826</v>
      </c>
      <c r="B13727" t="s">
        <v>6828</v>
      </c>
      <c r="C13727" t="s">
        <v>328</v>
      </c>
      <c r="D13727" t="s">
        <v>503</v>
      </c>
      <c r="E13727" s="4">
        <v>150</v>
      </c>
      <c r="F13727" s="4">
        <v>143.89387500000001</v>
      </c>
      <c r="G13727" s="4">
        <v>43.097999999999999</v>
      </c>
    </row>
    <row r="13728" spans="1:7" x14ac:dyDescent="0.3">
      <c r="A13728" t="s">
        <v>6826</v>
      </c>
      <c r="B13728" t="s">
        <v>6828</v>
      </c>
      <c r="C13728" t="s">
        <v>472</v>
      </c>
      <c r="D13728" t="s">
        <v>503</v>
      </c>
      <c r="E13728" s="4">
        <v>2</v>
      </c>
      <c r="F13728" s="4">
        <v>0.26251998901367202</v>
      </c>
      <c r="G13728" s="4">
        <v>0.08</v>
      </c>
    </row>
    <row r="13729" spans="1:7" x14ac:dyDescent="0.3">
      <c r="A13729" t="s">
        <v>6829</v>
      </c>
      <c r="B13729" t="s">
        <v>6830</v>
      </c>
      <c r="C13729" t="s">
        <v>284</v>
      </c>
      <c r="D13729" t="s">
        <v>503</v>
      </c>
      <c r="E13729" s="4">
        <v>10752</v>
      </c>
      <c r="F13729" s="4">
        <v>782.71842364502004</v>
      </c>
      <c r="G13729" s="4">
        <v>337.66399999999999</v>
      </c>
    </row>
    <row r="13730" spans="1:7" x14ac:dyDescent="0.3">
      <c r="A13730" t="s">
        <v>6829</v>
      </c>
      <c r="B13730" t="s">
        <v>6830</v>
      </c>
      <c r="C13730" t="s">
        <v>316</v>
      </c>
      <c r="D13730" t="s">
        <v>503</v>
      </c>
      <c r="E13730" s="4">
        <v>349</v>
      </c>
      <c r="F13730" s="4">
        <v>11.940450134277301</v>
      </c>
      <c r="G13730" s="4">
        <v>3.6469999999999998</v>
      </c>
    </row>
    <row r="13731" spans="1:7" x14ac:dyDescent="0.3">
      <c r="A13731" t="s">
        <v>6829</v>
      </c>
      <c r="B13731" t="s">
        <v>6830</v>
      </c>
      <c r="C13731" t="s">
        <v>321</v>
      </c>
      <c r="D13731" t="s">
        <v>503</v>
      </c>
      <c r="E13731" s="4">
        <v>7</v>
      </c>
      <c r="F13731" s="4">
        <v>1.03427001953125</v>
      </c>
      <c r="G13731" s="4">
        <v>0.311</v>
      </c>
    </row>
    <row r="13732" spans="1:7" x14ac:dyDescent="0.3">
      <c r="A13732" t="s">
        <v>6829</v>
      </c>
      <c r="B13732" t="s">
        <v>6830</v>
      </c>
      <c r="C13732" t="s">
        <v>378</v>
      </c>
      <c r="D13732" t="s">
        <v>503</v>
      </c>
      <c r="E13732" s="4">
        <v>265</v>
      </c>
      <c r="F13732" s="4">
        <v>242.26574023437499</v>
      </c>
      <c r="G13732" s="4">
        <v>0</v>
      </c>
    </row>
    <row r="13733" spans="1:7" x14ac:dyDescent="0.3">
      <c r="A13733" t="s">
        <v>6829</v>
      </c>
      <c r="B13733" t="s">
        <v>6830</v>
      </c>
      <c r="C13733" t="s">
        <v>472</v>
      </c>
      <c r="D13733" t="s">
        <v>503</v>
      </c>
      <c r="E13733" s="4">
        <v>12</v>
      </c>
      <c r="F13733" s="4">
        <v>3.2772299194335899</v>
      </c>
      <c r="G13733" s="4">
        <v>0.98399999999999999</v>
      </c>
    </row>
    <row r="13734" spans="1:7" x14ac:dyDescent="0.3">
      <c r="A13734" t="s">
        <v>6831</v>
      </c>
      <c r="B13734" t="s">
        <v>6832</v>
      </c>
      <c r="C13734" t="s">
        <v>284</v>
      </c>
      <c r="D13734" t="s">
        <v>503</v>
      </c>
      <c r="E13734" s="4">
        <v>11320</v>
      </c>
      <c r="F13734" s="4">
        <v>2631.9062830456501</v>
      </c>
      <c r="G13734" s="4">
        <v>838.31500000000005</v>
      </c>
    </row>
    <row r="13735" spans="1:7" x14ac:dyDescent="0.3">
      <c r="A13735" t="s">
        <v>6831</v>
      </c>
      <c r="B13735" t="s">
        <v>6832</v>
      </c>
      <c r="C13735" t="s">
        <v>316</v>
      </c>
      <c r="D13735" t="s">
        <v>503</v>
      </c>
      <c r="E13735" s="4">
        <v>59135</v>
      </c>
      <c r="F13735" s="4">
        <v>418.57022540283202</v>
      </c>
      <c r="G13735" s="4">
        <v>128.64400000000001</v>
      </c>
    </row>
    <row r="13736" spans="1:7" x14ac:dyDescent="0.3">
      <c r="A13736" t="s">
        <v>6831</v>
      </c>
      <c r="B13736" t="s">
        <v>6832</v>
      </c>
      <c r="C13736" t="s">
        <v>472</v>
      </c>
      <c r="D13736" t="s">
        <v>503</v>
      </c>
      <c r="E13736" s="4">
        <v>10</v>
      </c>
      <c r="F13736" s="4">
        <v>1.79196997070312</v>
      </c>
      <c r="G13736" s="4">
        <v>0.53700000000000003</v>
      </c>
    </row>
    <row r="13737" spans="1:7" x14ac:dyDescent="0.3">
      <c r="A13737" t="s">
        <v>6833</v>
      </c>
      <c r="B13737" t="s">
        <v>6834</v>
      </c>
      <c r="C13737" t="s">
        <v>284</v>
      </c>
      <c r="D13737" t="s">
        <v>503</v>
      </c>
      <c r="E13737" s="4">
        <v>21342.9599609375</v>
      </c>
      <c r="F13737" s="4">
        <v>1268.1994075927701</v>
      </c>
      <c r="G13737" s="4">
        <v>424.39100000000002</v>
      </c>
    </row>
    <row r="13738" spans="1:7" x14ac:dyDescent="0.3">
      <c r="A13738" t="s">
        <v>6833</v>
      </c>
      <c r="B13738" t="s">
        <v>6835</v>
      </c>
      <c r="C13738" t="s">
        <v>316</v>
      </c>
      <c r="D13738" t="s">
        <v>503</v>
      </c>
      <c r="E13738" s="4">
        <v>2</v>
      </c>
      <c r="F13738" s="4">
        <v>46.492281249999998</v>
      </c>
      <c r="G13738" s="4">
        <v>13.925000000000001</v>
      </c>
    </row>
    <row r="13739" spans="1:7" x14ac:dyDescent="0.3">
      <c r="A13739" t="s">
        <v>6836</v>
      </c>
      <c r="B13739" t="s">
        <v>6837</v>
      </c>
      <c r="C13739" t="s">
        <v>284</v>
      </c>
      <c r="D13739" t="s">
        <v>503</v>
      </c>
      <c r="E13739" s="4">
        <v>6762</v>
      </c>
      <c r="F13739" s="4">
        <v>1275.8850291137701</v>
      </c>
      <c r="G13739" s="4">
        <v>524.08900000000006</v>
      </c>
    </row>
    <row r="13740" spans="1:7" x14ac:dyDescent="0.3">
      <c r="A13740" t="s">
        <v>6836</v>
      </c>
      <c r="B13740" t="s">
        <v>6837</v>
      </c>
      <c r="C13740" t="s">
        <v>316</v>
      </c>
      <c r="D13740" t="s">
        <v>503</v>
      </c>
      <c r="E13740" s="4">
        <v>4868</v>
      </c>
      <c r="F13740" s="4">
        <v>756.85256744384799</v>
      </c>
      <c r="G13740" s="4">
        <v>220.876</v>
      </c>
    </row>
    <row r="13741" spans="1:7" x14ac:dyDescent="0.3">
      <c r="A13741" t="s">
        <v>6836</v>
      </c>
      <c r="B13741" t="s">
        <v>6837</v>
      </c>
      <c r="C13741" t="s">
        <v>472</v>
      </c>
      <c r="D13741" t="s">
        <v>503</v>
      </c>
      <c r="E13741" s="4">
        <v>140</v>
      </c>
      <c r="F13741" s="4">
        <v>12.434679687499999</v>
      </c>
      <c r="G13741" s="4">
        <v>3.7280000000000002</v>
      </c>
    </row>
    <row r="13742" spans="1:7" x14ac:dyDescent="0.3">
      <c r="A13742" t="s">
        <v>6838</v>
      </c>
      <c r="B13742" t="s">
        <v>6839</v>
      </c>
      <c r="C13742" t="s">
        <v>259</v>
      </c>
      <c r="D13742" t="s">
        <v>503</v>
      </c>
      <c r="E13742" s="4">
        <v>1</v>
      </c>
      <c r="F13742" s="4">
        <v>1.83677001953125</v>
      </c>
      <c r="G13742" s="4">
        <v>0.55100000000000005</v>
      </c>
    </row>
    <row r="13743" spans="1:7" x14ac:dyDescent="0.3">
      <c r="A13743" t="s">
        <v>6838</v>
      </c>
      <c r="B13743" t="s">
        <v>6839</v>
      </c>
      <c r="C13743" t="s">
        <v>265</v>
      </c>
      <c r="D13743" t="s">
        <v>503</v>
      </c>
      <c r="E13743" s="4">
        <v>952</v>
      </c>
      <c r="F13743" s="4">
        <v>97.874392578124997</v>
      </c>
      <c r="G13743" s="4">
        <v>29.317</v>
      </c>
    </row>
    <row r="13744" spans="1:7" x14ac:dyDescent="0.3">
      <c r="A13744" t="s">
        <v>6838</v>
      </c>
      <c r="B13744" t="s">
        <v>6839</v>
      </c>
      <c r="C13744" t="s">
        <v>273</v>
      </c>
      <c r="D13744" t="s">
        <v>503</v>
      </c>
      <c r="E13744" s="4">
        <v>20</v>
      </c>
      <c r="F13744" s="4">
        <v>1.2332600097656199</v>
      </c>
      <c r="G13744" s="4">
        <v>0.49099999999999999</v>
      </c>
    </row>
    <row r="13745" spans="1:7" x14ac:dyDescent="0.3">
      <c r="A13745" t="s">
        <v>6838</v>
      </c>
      <c r="B13745" t="s">
        <v>6839</v>
      </c>
      <c r="C13745" t="s">
        <v>284</v>
      </c>
      <c r="D13745" t="s">
        <v>503</v>
      </c>
      <c r="E13745" s="4">
        <v>226593.25003051799</v>
      </c>
      <c r="F13745" s="4">
        <v>15193.5924018396</v>
      </c>
      <c r="G13745" s="4">
        <v>4674.9719999999998</v>
      </c>
    </row>
    <row r="13746" spans="1:7" x14ac:dyDescent="0.3">
      <c r="A13746" t="s">
        <v>6838</v>
      </c>
      <c r="B13746" t="s">
        <v>6839</v>
      </c>
      <c r="C13746" t="s">
        <v>313</v>
      </c>
      <c r="D13746" t="s">
        <v>503</v>
      </c>
      <c r="E13746" s="4">
        <v>10</v>
      </c>
      <c r="F13746" s="4">
        <v>1</v>
      </c>
      <c r="G13746" s="4">
        <v>0.3</v>
      </c>
    </row>
    <row r="13747" spans="1:7" x14ac:dyDescent="0.3">
      <c r="A13747" t="s">
        <v>6838</v>
      </c>
      <c r="B13747" t="s">
        <v>6839</v>
      </c>
      <c r="C13747" t="s">
        <v>316</v>
      </c>
      <c r="D13747" t="s">
        <v>503</v>
      </c>
      <c r="E13747" s="4">
        <v>732604</v>
      </c>
      <c r="F13747" s="4">
        <v>123533.00278838001</v>
      </c>
      <c r="G13747" s="4">
        <v>36412.762999999999</v>
      </c>
    </row>
    <row r="13748" spans="1:7" x14ac:dyDescent="0.3">
      <c r="A13748" t="s">
        <v>6838</v>
      </c>
      <c r="B13748" t="s">
        <v>6839</v>
      </c>
      <c r="C13748" t="s">
        <v>317</v>
      </c>
      <c r="D13748" t="s">
        <v>503</v>
      </c>
      <c r="E13748" s="4">
        <v>1</v>
      </c>
      <c r="F13748" s="4">
        <v>0.32360000610351602</v>
      </c>
      <c r="G13748" s="4">
        <v>9.8000000000000004E-2</v>
      </c>
    </row>
    <row r="13749" spans="1:7" x14ac:dyDescent="0.3">
      <c r="A13749" t="s">
        <v>6838</v>
      </c>
      <c r="B13749" t="s">
        <v>6839</v>
      </c>
      <c r="C13749" t="s">
        <v>322</v>
      </c>
      <c r="D13749" t="s">
        <v>503</v>
      </c>
      <c r="E13749" s="4">
        <v>2</v>
      </c>
      <c r="F13749" s="4">
        <v>0.859580017089844</v>
      </c>
      <c r="G13749" s="4">
        <v>0.25800000000000001</v>
      </c>
    </row>
    <row r="13750" spans="1:7" x14ac:dyDescent="0.3">
      <c r="A13750" t="s">
        <v>6838</v>
      </c>
      <c r="B13750" t="s">
        <v>6839</v>
      </c>
      <c r="C13750" t="s">
        <v>328</v>
      </c>
      <c r="D13750" t="s">
        <v>503</v>
      </c>
      <c r="E13750" s="4">
        <v>26390</v>
      </c>
      <c r="F13750" s="4">
        <v>1292.7762739257801</v>
      </c>
      <c r="G13750" s="4">
        <v>410.58199999999999</v>
      </c>
    </row>
    <row r="13751" spans="1:7" x14ac:dyDescent="0.3">
      <c r="A13751" t="s">
        <v>6838</v>
      </c>
      <c r="B13751" t="s">
        <v>6839</v>
      </c>
      <c r="C13751" t="s">
        <v>341</v>
      </c>
      <c r="D13751" t="s">
        <v>503</v>
      </c>
      <c r="E13751" s="4">
        <v>1</v>
      </c>
      <c r="F13751" s="4">
        <v>0.131320007324219</v>
      </c>
      <c r="G13751" s="4">
        <v>0.04</v>
      </c>
    </row>
    <row r="13752" spans="1:7" x14ac:dyDescent="0.3">
      <c r="A13752" t="s">
        <v>6838</v>
      </c>
      <c r="B13752" t="s">
        <v>6839</v>
      </c>
      <c r="C13752" t="s">
        <v>428</v>
      </c>
      <c r="D13752" t="s">
        <v>503</v>
      </c>
      <c r="E13752" s="4">
        <v>27</v>
      </c>
      <c r="F13752" s="4">
        <v>4.9761000976562499</v>
      </c>
      <c r="G13752" s="4">
        <v>1.5569999999999999</v>
      </c>
    </row>
    <row r="13753" spans="1:7" x14ac:dyDescent="0.3">
      <c r="A13753" t="s">
        <v>6838</v>
      </c>
      <c r="B13753" t="s">
        <v>6839</v>
      </c>
      <c r="C13753" t="s">
        <v>474</v>
      </c>
      <c r="D13753" t="s">
        <v>503</v>
      </c>
      <c r="E13753" s="4">
        <v>1</v>
      </c>
      <c r="F13753" s="4">
        <v>0.23207000732421901</v>
      </c>
      <c r="G13753" s="4">
        <v>7.0000000000000007E-2</v>
      </c>
    </row>
    <row r="13754" spans="1:7" x14ac:dyDescent="0.3">
      <c r="A13754" t="s">
        <v>6838</v>
      </c>
      <c r="B13754" t="s">
        <v>6839</v>
      </c>
      <c r="C13754" t="s">
        <v>478</v>
      </c>
      <c r="D13754" t="s">
        <v>503</v>
      </c>
      <c r="E13754" s="4">
        <v>4</v>
      </c>
      <c r="F13754" s="4">
        <v>1.6061799621582</v>
      </c>
      <c r="G13754" s="4">
        <v>0.48499999999999999</v>
      </c>
    </row>
    <row r="13755" spans="1:7" x14ac:dyDescent="0.3">
      <c r="A13755" t="s">
        <v>6838</v>
      </c>
      <c r="B13755" t="s">
        <v>6839</v>
      </c>
      <c r="C13755" t="s">
        <v>482</v>
      </c>
      <c r="D13755" t="s">
        <v>503</v>
      </c>
      <c r="E13755" s="4">
        <v>6</v>
      </c>
      <c r="F13755" s="4">
        <v>0.99233003234863304</v>
      </c>
      <c r="G13755" s="4">
        <v>0.3</v>
      </c>
    </row>
    <row r="13756" spans="1:7" x14ac:dyDescent="0.3">
      <c r="A13756" t="s">
        <v>6838</v>
      </c>
      <c r="B13756" t="s">
        <v>6839</v>
      </c>
      <c r="C13756" t="s">
        <v>488</v>
      </c>
      <c r="D13756" t="s">
        <v>503</v>
      </c>
      <c r="E13756" s="4">
        <v>2</v>
      </c>
      <c r="F13756" s="4">
        <v>0.81065998840331999</v>
      </c>
      <c r="G13756" s="4">
        <v>0.309</v>
      </c>
    </row>
    <row r="13757" spans="1:7" x14ac:dyDescent="0.3">
      <c r="A13757" t="s">
        <v>6840</v>
      </c>
      <c r="B13757" t="s">
        <v>6841</v>
      </c>
      <c r="C13757" t="s">
        <v>259</v>
      </c>
      <c r="D13757" t="s">
        <v>503</v>
      </c>
      <c r="E13757" s="4">
        <v>63</v>
      </c>
      <c r="F13757" s="4">
        <v>5.0615299987793003</v>
      </c>
      <c r="G13757" s="4">
        <v>1.52</v>
      </c>
    </row>
    <row r="13758" spans="1:7" x14ac:dyDescent="0.3">
      <c r="A13758" t="s">
        <v>6840</v>
      </c>
      <c r="B13758" t="s">
        <v>6841</v>
      </c>
      <c r="C13758" t="s">
        <v>284</v>
      </c>
      <c r="D13758" t="s">
        <v>503</v>
      </c>
      <c r="E13758" s="4">
        <v>2114475.1500396701</v>
      </c>
      <c r="F13758" s="4">
        <v>143684.02788571201</v>
      </c>
      <c r="G13758" s="4">
        <v>46461.627999999997</v>
      </c>
    </row>
    <row r="13759" spans="1:7" x14ac:dyDescent="0.3">
      <c r="A13759" t="s">
        <v>6840</v>
      </c>
      <c r="B13759" t="s">
        <v>6841</v>
      </c>
      <c r="C13759" t="s">
        <v>316</v>
      </c>
      <c r="D13759" t="s">
        <v>503</v>
      </c>
      <c r="E13759" s="4">
        <v>451018.47190856899</v>
      </c>
      <c r="F13759" s="4">
        <v>37238.578861740098</v>
      </c>
      <c r="G13759" s="4">
        <v>11216.813</v>
      </c>
    </row>
    <row r="13760" spans="1:7" x14ac:dyDescent="0.3">
      <c r="A13760" t="s">
        <v>6840</v>
      </c>
      <c r="B13760" t="s">
        <v>6841</v>
      </c>
      <c r="C13760" t="s">
        <v>328</v>
      </c>
      <c r="D13760" t="s">
        <v>503</v>
      </c>
      <c r="E13760" s="4">
        <v>2</v>
      </c>
      <c r="F13760" s="4">
        <v>0.37114999389648401</v>
      </c>
      <c r="G13760" s="4">
        <v>0.112</v>
      </c>
    </row>
    <row r="13761" spans="1:7" x14ac:dyDescent="0.3">
      <c r="A13761" t="s">
        <v>6840</v>
      </c>
      <c r="B13761" t="s">
        <v>6841</v>
      </c>
      <c r="C13761" t="s">
        <v>378</v>
      </c>
      <c r="D13761" t="s">
        <v>503</v>
      </c>
      <c r="E13761" s="4">
        <v>129</v>
      </c>
      <c r="F13761" s="4">
        <v>20.035629638671899</v>
      </c>
      <c r="G13761" s="4">
        <v>0</v>
      </c>
    </row>
    <row r="13762" spans="1:7" x14ac:dyDescent="0.3">
      <c r="A13762" t="s">
        <v>6840</v>
      </c>
      <c r="B13762" t="s">
        <v>6841</v>
      </c>
      <c r="C13762" t="s">
        <v>452</v>
      </c>
      <c r="D13762" t="s">
        <v>503</v>
      </c>
      <c r="E13762" s="4">
        <v>3975</v>
      </c>
      <c r="F13762" s="4">
        <v>544.58786120605498</v>
      </c>
      <c r="G13762" s="4">
        <v>163.11799999999999</v>
      </c>
    </row>
    <row r="13763" spans="1:7" x14ac:dyDescent="0.3">
      <c r="A13763" t="s">
        <v>6840</v>
      </c>
      <c r="B13763" t="s">
        <v>6841</v>
      </c>
      <c r="C13763" t="s">
        <v>478</v>
      </c>
      <c r="D13763" t="s">
        <v>503</v>
      </c>
      <c r="E13763" s="4">
        <v>101</v>
      </c>
      <c r="F13763" s="4">
        <v>19.217080078125001</v>
      </c>
      <c r="G13763" s="4">
        <v>5.8230000000000004</v>
      </c>
    </row>
    <row r="13764" spans="1:7" x14ac:dyDescent="0.3">
      <c r="A13764" t="s">
        <v>6842</v>
      </c>
      <c r="B13764" t="s">
        <v>6843</v>
      </c>
      <c r="C13764" t="s">
        <v>284</v>
      </c>
      <c r="D13764" t="s">
        <v>503</v>
      </c>
      <c r="E13764" s="4">
        <v>20321.340039074399</v>
      </c>
      <c r="F13764" s="4">
        <v>776.08935820007298</v>
      </c>
      <c r="G13764" s="4">
        <v>261.11200000000002</v>
      </c>
    </row>
    <row r="13765" spans="1:7" x14ac:dyDescent="0.3">
      <c r="A13765" t="s">
        <v>6842</v>
      </c>
      <c r="B13765" t="s">
        <v>6843</v>
      </c>
      <c r="C13765" t="s">
        <v>316</v>
      </c>
      <c r="D13765" t="s">
        <v>503</v>
      </c>
      <c r="E13765" s="4">
        <v>48389.700000047698</v>
      </c>
      <c r="F13765" s="4">
        <v>2077.4392254028298</v>
      </c>
      <c r="G13765" s="4">
        <v>615.101</v>
      </c>
    </row>
    <row r="13766" spans="1:7" x14ac:dyDescent="0.3">
      <c r="A13766" t="s">
        <v>6842</v>
      </c>
      <c r="B13766" t="s">
        <v>6843</v>
      </c>
      <c r="C13766" t="s">
        <v>328</v>
      </c>
      <c r="D13766" t="s">
        <v>503</v>
      </c>
      <c r="E13766" s="4">
        <v>30</v>
      </c>
      <c r="F13766" s="4">
        <v>7.7988300781250004</v>
      </c>
      <c r="G13766" s="4">
        <v>2.3359999999999999</v>
      </c>
    </row>
    <row r="13767" spans="1:7" x14ac:dyDescent="0.3">
      <c r="A13767" t="s">
        <v>6844</v>
      </c>
      <c r="B13767" t="s">
        <v>6845</v>
      </c>
      <c r="C13767" t="s">
        <v>284</v>
      </c>
      <c r="D13767" t="s">
        <v>503</v>
      </c>
      <c r="E13767" s="4">
        <v>565929.60000002396</v>
      </c>
      <c r="F13767" s="4">
        <v>18928.941391577799</v>
      </c>
      <c r="G13767" s="4">
        <v>5875.6809999999996</v>
      </c>
    </row>
    <row r="13768" spans="1:7" x14ac:dyDescent="0.3">
      <c r="A13768" t="s">
        <v>6844</v>
      </c>
      <c r="B13768" t="s">
        <v>6845</v>
      </c>
      <c r="C13768" t="s">
        <v>316</v>
      </c>
      <c r="D13768" t="s">
        <v>503</v>
      </c>
      <c r="E13768" s="4">
        <v>65974</v>
      </c>
      <c r="F13768" s="4">
        <v>4985.4801535339402</v>
      </c>
      <c r="G13768" s="4">
        <v>1407.616</v>
      </c>
    </row>
    <row r="13769" spans="1:7" x14ac:dyDescent="0.3">
      <c r="A13769" t="s">
        <v>6844</v>
      </c>
      <c r="B13769" t="s">
        <v>6845</v>
      </c>
      <c r="C13769" t="s">
        <v>328</v>
      </c>
      <c r="D13769" t="s">
        <v>503</v>
      </c>
      <c r="E13769" s="4">
        <v>33033</v>
      </c>
      <c r="F13769" s="4">
        <v>1279.5872896881101</v>
      </c>
      <c r="G13769" s="4">
        <v>383.24099999999999</v>
      </c>
    </row>
    <row r="13770" spans="1:7" x14ac:dyDescent="0.3">
      <c r="A13770" t="s">
        <v>6844</v>
      </c>
      <c r="B13770" t="s">
        <v>6845</v>
      </c>
      <c r="C13770" t="s">
        <v>450</v>
      </c>
      <c r="D13770" t="s">
        <v>503</v>
      </c>
      <c r="E13770" s="4">
        <v>120</v>
      </c>
      <c r="F13770" s="4">
        <v>76.105898437500002</v>
      </c>
      <c r="G13770" s="4">
        <v>22.794</v>
      </c>
    </row>
    <row r="13771" spans="1:7" x14ac:dyDescent="0.3">
      <c r="A13771" t="s">
        <v>6844</v>
      </c>
      <c r="B13771" t="s">
        <v>6845</v>
      </c>
      <c r="C13771" t="s">
        <v>452</v>
      </c>
      <c r="D13771" t="s">
        <v>503</v>
      </c>
      <c r="E13771" s="4">
        <v>3410</v>
      </c>
      <c r="F13771" s="4">
        <v>532.04887817382803</v>
      </c>
      <c r="G13771" s="4">
        <v>166.672</v>
      </c>
    </row>
    <row r="13772" spans="1:7" x14ac:dyDescent="0.3">
      <c r="A13772" t="s">
        <v>6844</v>
      </c>
      <c r="B13772" t="s">
        <v>6845</v>
      </c>
      <c r="C13772" t="s">
        <v>478</v>
      </c>
      <c r="D13772" t="s">
        <v>503</v>
      </c>
      <c r="E13772" s="4">
        <v>22</v>
      </c>
      <c r="F13772" s="4">
        <v>63.433919433593701</v>
      </c>
      <c r="G13772" s="4">
        <v>19.003</v>
      </c>
    </row>
    <row r="13773" spans="1:7" x14ac:dyDescent="0.3">
      <c r="A13773" t="s">
        <v>6844</v>
      </c>
      <c r="B13773" t="s">
        <v>6845</v>
      </c>
      <c r="C13773" t="s">
        <v>488</v>
      </c>
      <c r="D13773" t="s">
        <v>503</v>
      </c>
      <c r="E13773" s="4">
        <v>2000</v>
      </c>
      <c r="F13773" s="4">
        <v>288.65353125000001</v>
      </c>
      <c r="G13773" s="4">
        <v>86.453000000000003</v>
      </c>
    </row>
    <row r="13774" spans="1:7" x14ac:dyDescent="0.3">
      <c r="A13774" t="s">
        <v>6846</v>
      </c>
      <c r="B13774" t="s">
        <v>6847</v>
      </c>
      <c r="C13774" t="s">
        <v>265</v>
      </c>
      <c r="D13774" t="s">
        <v>503</v>
      </c>
      <c r="E13774" s="4">
        <v>31</v>
      </c>
      <c r="F13774" s="4">
        <v>17.299600097656199</v>
      </c>
      <c r="G13774" s="4">
        <v>5.3120000000000003</v>
      </c>
    </row>
    <row r="13775" spans="1:7" x14ac:dyDescent="0.3">
      <c r="A13775" t="s">
        <v>6846</v>
      </c>
      <c r="B13775" t="s">
        <v>6847</v>
      </c>
      <c r="C13775" t="s">
        <v>284</v>
      </c>
      <c r="D13775" t="s">
        <v>503</v>
      </c>
      <c r="E13775" s="4">
        <v>464.5</v>
      </c>
      <c r="F13775" s="4">
        <v>211.47662402343701</v>
      </c>
      <c r="G13775" s="4">
        <v>62.436</v>
      </c>
    </row>
    <row r="13776" spans="1:7" x14ac:dyDescent="0.3">
      <c r="A13776" t="s">
        <v>6846</v>
      </c>
      <c r="B13776" t="s">
        <v>6847</v>
      </c>
      <c r="C13776" t="s">
        <v>304</v>
      </c>
      <c r="D13776" t="s">
        <v>503</v>
      </c>
      <c r="E13776" s="4">
        <v>10</v>
      </c>
      <c r="F13776" s="4">
        <v>6.3724501953125001</v>
      </c>
      <c r="G13776" s="4">
        <v>1.974</v>
      </c>
    </row>
    <row r="13777" spans="1:7" x14ac:dyDescent="0.3">
      <c r="A13777" t="s">
        <v>6846</v>
      </c>
      <c r="B13777" t="s">
        <v>6847</v>
      </c>
      <c r="C13777" t="s">
        <v>316</v>
      </c>
      <c r="D13777" t="s">
        <v>503</v>
      </c>
      <c r="E13777" s="4">
        <v>142757</v>
      </c>
      <c r="F13777" s="4">
        <v>47517.5984741211</v>
      </c>
      <c r="G13777" s="4">
        <v>14765.513999999999</v>
      </c>
    </row>
    <row r="13778" spans="1:7" x14ac:dyDescent="0.3">
      <c r="A13778" t="s">
        <v>6846</v>
      </c>
      <c r="B13778" t="s">
        <v>6847</v>
      </c>
      <c r="C13778" t="s">
        <v>321</v>
      </c>
      <c r="D13778" t="s">
        <v>503</v>
      </c>
      <c r="E13778" s="4">
        <v>2</v>
      </c>
      <c r="F13778" s="4">
        <v>3.3</v>
      </c>
      <c r="G13778" s="4">
        <v>0.98899999999999999</v>
      </c>
    </row>
    <row r="13779" spans="1:7" x14ac:dyDescent="0.3">
      <c r="A13779" t="s">
        <v>6846</v>
      </c>
      <c r="B13779" t="s">
        <v>6847</v>
      </c>
      <c r="C13779" t="s">
        <v>324</v>
      </c>
      <c r="D13779" t="s">
        <v>503</v>
      </c>
      <c r="E13779" s="4">
        <v>12</v>
      </c>
      <c r="F13779" s="4">
        <v>8.2789999999999999</v>
      </c>
      <c r="G13779" s="4">
        <v>2.4820000000000002</v>
      </c>
    </row>
    <row r="13780" spans="1:7" x14ac:dyDescent="0.3">
      <c r="A13780" t="s">
        <v>6846</v>
      </c>
      <c r="B13780" t="s">
        <v>6847</v>
      </c>
      <c r="C13780" t="s">
        <v>328</v>
      </c>
      <c r="D13780" t="s">
        <v>503</v>
      </c>
      <c r="E13780" s="4">
        <v>2</v>
      </c>
      <c r="F13780" s="4">
        <v>1.31869995117188</v>
      </c>
      <c r="G13780" s="4">
        <v>0.39600000000000002</v>
      </c>
    </row>
    <row r="13781" spans="1:7" x14ac:dyDescent="0.3">
      <c r="A13781" t="s">
        <v>6846</v>
      </c>
      <c r="B13781" t="s">
        <v>6847</v>
      </c>
      <c r="C13781" t="s">
        <v>430</v>
      </c>
      <c r="D13781" t="s">
        <v>503</v>
      </c>
      <c r="E13781" s="4">
        <v>1</v>
      </c>
      <c r="F13781" s="4">
        <v>73.115460937500004</v>
      </c>
      <c r="G13781" s="4">
        <v>21.899000000000001</v>
      </c>
    </row>
    <row r="13782" spans="1:7" x14ac:dyDescent="0.3">
      <c r="A13782" t="s">
        <v>6846</v>
      </c>
      <c r="B13782" t="s">
        <v>6847</v>
      </c>
      <c r="C13782" t="s">
        <v>438</v>
      </c>
      <c r="D13782" t="s">
        <v>503</v>
      </c>
      <c r="E13782" s="4">
        <v>5</v>
      </c>
      <c r="F13782" s="4">
        <v>3</v>
      </c>
      <c r="G13782" s="4">
        <v>0.89900000000000002</v>
      </c>
    </row>
    <row r="13783" spans="1:7" x14ac:dyDescent="0.3">
      <c r="A13783" t="s">
        <v>6848</v>
      </c>
      <c r="B13783" t="s">
        <v>6849</v>
      </c>
      <c r="C13783" t="s">
        <v>284</v>
      </c>
      <c r="D13783" t="s">
        <v>503</v>
      </c>
      <c r="E13783" s="4">
        <v>1996</v>
      </c>
      <c r="F13783" s="4">
        <v>766.36416015625002</v>
      </c>
      <c r="G13783" s="4">
        <v>283.08999999999997</v>
      </c>
    </row>
    <row r="13784" spans="1:7" x14ac:dyDescent="0.3">
      <c r="A13784" t="s">
        <v>6848</v>
      </c>
      <c r="B13784" t="s">
        <v>6849</v>
      </c>
      <c r="C13784" t="s">
        <v>304</v>
      </c>
      <c r="D13784" t="s">
        <v>503</v>
      </c>
      <c r="E13784" s="4">
        <v>1</v>
      </c>
      <c r="F13784" s="4">
        <v>26.544480468749999</v>
      </c>
      <c r="G13784" s="4">
        <v>7.9509999999999996</v>
      </c>
    </row>
    <row r="13785" spans="1:7" x14ac:dyDescent="0.3">
      <c r="A13785" t="s">
        <v>6848</v>
      </c>
      <c r="B13785" t="s">
        <v>6849</v>
      </c>
      <c r="C13785" t="s">
        <v>316</v>
      </c>
      <c r="D13785" t="s">
        <v>503</v>
      </c>
      <c r="E13785" s="4">
        <v>8727</v>
      </c>
      <c r="F13785" s="4">
        <v>3554.2438933715798</v>
      </c>
      <c r="G13785" s="4">
        <v>1131.934</v>
      </c>
    </row>
    <row r="13786" spans="1:7" x14ac:dyDescent="0.3">
      <c r="A13786" t="s">
        <v>6848</v>
      </c>
      <c r="B13786" t="s">
        <v>6849</v>
      </c>
      <c r="C13786" t="s">
        <v>330</v>
      </c>
      <c r="D13786" t="s">
        <v>503</v>
      </c>
      <c r="E13786" s="4">
        <v>15</v>
      </c>
      <c r="F13786" s="4">
        <v>6.6740798339843703</v>
      </c>
      <c r="G13786" s="4">
        <v>2.0009999999999999</v>
      </c>
    </row>
    <row r="13787" spans="1:7" x14ac:dyDescent="0.3">
      <c r="A13787" t="s">
        <v>6848</v>
      </c>
      <c r="B13787" t="s">
        <v>6849</v>
      </c>
      <c r="C13787" t="s">
        <v>452</v>
      </c>
      <c r="D13787" t="s">
        <v>503</v>
      </c>
      <c r="E13787" s="4">
        <v>48</v>
      </c>
      <c r="F13787" s="4">
        <v>45.848500000000001</v>
      </c>
      <c r="G13787" s="4">
        <v>13.733000000000001</v>
      </c>
    </row>
    <row r="13788" spans="1:7" x14ac:dyDescent="0.3">
      <c r="A13788" t="s">
        <v>6848</v>
      </c>
      <c r="B13788" t="s">
        <v>6849</v>
      </c>
      <c r="C13788" t="s">
        <v>474</v>
      </c>
      <c r="D13788" t="s">
        <v>503</v>
      </c>
      <c r="E13788" s="4">
        <v>2</v>
      </c>
      <c r="F13788" s="4">
        <v>0.54101000976562497</v>
      </c>
      <c r="G13788" s="4">
        <v>0.16400000000000001</v>
      </c>
    </row>
    <row r="13789" spans="1:7" x14ac:dyDescent="0.3">
      <c r="A13789" t="s">
        <v>6850</v>
      </c>
      <c r="B13789" t="s">
        <v>6851</v>
      </c>
      <c r="C13789" t="s">
        <v>284</v>
      </c>
      <c r="D13789" t="s">
        <v>503</v>
      </c>
      <c r="E13789" s="4">
        <v>4501</v>
      </c>
      <c r="F13789" s="4">
        <v>1889.9176915893599</v>
      </c>
      <c r="G13789" s="4">
        <v>592.25900000000001</v>
      </c>
    </row>
    <row r="13790" spans="1:7" x14ac:dyDescent="0.3">
      <c r="A13790" t="s">
        <v>6850</v>
      </c>
      <c r="B13790" t="s">
        <v>6851</v>
      </c>
      <c r="C13790" t="s">
        <v>316</v>
      </c>
      <c r="D13790" t="s">
        <v>503</v>
      </c>
      <c r="E13790" s="4">
        <v>3455.5</v>
      </c>
      <c r="F13790" s="4">
        <v>1841.66969116211</v>
      </c>
      <c r="G13790" s="4">
        <v>551.95100000000002</v>
      </c>
    </row>
    <row r="13791" spans="1:7" x14ac:dyDescent="0.3">
      <c r="A13791" t="s">
        <v>6850</v>
      </c>
      <c r="B13791" t="s">
        <v>6851</v>
      </c>
      <c r="C13791" t="s">
        <v>452</v>
      </c>
      <c r="D13791" t="s">
        <v>503</v>
      </c>
      <c r="E13791" s="4">
        <v>1</v>
      </c>
      <c r="F13791" s="4">
        <v>23.95991015625</v>
      </c>
      <c r="G13791" s="4">
        <v>7.1769999999999996</v>
      </c>
    </row>
    <row r="13792" spans="1:7" x14ac:dyDescent="0.3">
      <c r="A13792" t="s">
        <v>6850</v>
      </c>
      <c r="B13792" t="s">
        <v>6851</v>
      </c>
      <c r="C13792" t="s">
        <v>478</v>
      </c>
      <c r="D13792" t="s">
        <v>503</v>
      </c>
      <c r="E13792" s="4">
        <v>31</v>
      </c>
      <c r="F13792" s="4">
        <v>26.314</v>
      </c>
      <c r="G13792" s="4">
        <v>7.9480000000000004</v>
      </c>
    </row>
    <row r="13793" spans="1:7" x14ac:dyDescent="0.3">
      <c r="A13793" t="s">
        <v>6852</v>
      </c>
      <c r="B13793" t="s">
        <v>6853</v>
      </c>
      <c r="C13793" t="s">
        <v>284</v>
      </c>
      <c r="D13793" t="s">
        <v>503</v>
      </c>
      <c r="E13793" s="4">
        <v>138602.5</v>
      </c>
      <c r="F13793" s="4">
        <v>38091.325215637196</v>
      </c>
      <c r="G13793" s="4">
        <v>549.05499999999995</v>
      </c>
    </row>
    <row r="13794" spans="1:7" x14ac:dyDescent="0.3">
      <c r="A13794" t="s">
        <v>6852</v>
      </c>
      <c r="B13794" t="s">
        <v>6853</v>
      </c>
      <c r="C13794" t="s">
        <v>313</v>
      </c>
      <c r="D13794" t="s">
        <v>503</v>
      </c>
      <c r="E13794" s="4">
        <v>5</v>
      </c>
      <c r="F13794" s="4">
        <v>2.5854199218749998</v>
      </c>
      <c r="G13794" s="4">
        <v>0.77500000000000002</v>
      </c>
    </row>
    <row r="13795" spans="1:7" x14ac:dyDescent="0.3">
      <c r="A13795" t="s">
        <v>6852</v>
      </c>
      <c r="B13795" t="s">
        <v>6853</v>
      </c>
      <c r="C13795" t="s">
        <v>316</v>
      </c>
      <c r="D13795" t="s">
        <v>503</v>
      </c>
      <c r="E13795" s="4">
        <v>74404.182586669893</v>
      </c>
      <c r="F13795" s="4">
        <v>5993.1119584960898</v>
      </c>
      <c r="G13795" s="4">
        <v>1784.23</v>
      </c>
    </row>
    <row r="13796" spans="1:7" x14ac:dyDescent="0.3">
      <c r="A13796" t="s">
        <v>6852</v>
      </c>
      <c r="B13796" t="s">
        <v>6853</v>
      </c>
      <c r="C13796" t="s">
        <v>472</v>
      </c>
      <c r="D13796" t="s">
        <v>503</v>
      </c>
      <c r="E13796" s="4">
        <v>1</v>
      </c>
      <c r="F13796" s="4">
        <v>17.975000000000001</v>
      </c>
      <c r="G13796" s="4">
        <v>5.3849999999999998</v>
      </c>
    </row>
    <row r="13797" spans="1:7" x14ac:dyDescent="0.3">
      <c r="A13797" t="s">
        <v>6852</v>
      </c>
      <c r="B13797" t="s">
        <v>6853</v>
      </c>
      <c r="C13797" t="s">
        <v>482</v>
      </c>
      <c r="D13797" t="s">
        <v>503</v>
      </c>
      <c r="E13797" s="4">
        <v>2</v>
      </c>
      <c r="F13797" s="4">
        <v>0.52722999572753904</v>
      </c>
      <c r="G13797" s="4">
        <v>0.16</v>
      </c>
    </row>
    <row r="13798" spans="1:7" x14ac:dyDescent="0.3">
      <c r="A13798" t="s">
        <v>6854</v>
      </c>
      <c r="B13798" t="s">
        <v>6855</v>
      </c>
      <c r="C13798" t="s">
        <v>284</v>
      </c>
      <c r="D13798" t="s">
        <v>503</v>
      </c>
      <c r="E13798" s="4">
        <v>70997</v>
      </c>
      <c r="F13798" s="4">
        <v>23181.346418296798</v>
      </c>
      <c r="G13798" s="4">
        <v>7201.8509999999997</v>
      </c>
    </row>
    <row r="13799" spans="1:7" x14ac:dyDescent="0.3">
      <c r="A13799" t="s">
        <v>6854</v>
      </c>
      <c r="B13799" t="s">
        <v>6855</v>
      </c>
      <c r="C13799" t="s">
        <v>316</v>
      </c>
      <c r="D13799" t="s">
        <v>503</v>
      </c>
      <c r="E13799" s="4">
        <v>24033.0676591396</v>
      </c>
      <c r="F13799" s="4">
        <v>7723.8134092712398</v>
      </c>
      <c r="G13799" s="4">
        <v>2441.3679999999999</v>
      </c>
    </row>
    <row r="13800" spans="1:7" x14ac:dyDescent="0.3">
      <c r="A13800" t="s">
        <v>6854</v>
      </c>
      <c r="B13800" t="s">
        <v>6855</v>
      </c>
      <c r="C13800" t="s">
        <v>330</v>
      </c>
      <c r="D13800" t="s">
        <v>503</v>
      </c>
      <c r="E13800" s="4">
        <v>74</v>
      </c>
      <c r="F13800" s="4">
        <v>35.034160156250003</v>
      </c>
      <c r="G13800" s="4">
        <v>10.506</v>
      </c>
    </row>
    <row r="13801" spans="1:7" x14ac:dyDescent="0.3">
      <c r="A13801" t="s">
        <v>6854</v>
      </c>
      <c r="B13801" t="s">
        <v>6855</v>
      </c>
      <c r="C13801" t="s">
        <v>341</v>
      </c>
      <c r="D13801" t="s">
        <v>503</v>
      </c>
      <c r="E13801" s="4">
        <v>5</v>
      </c>
      <c r="F13801" s="4">
        <v>0.66</v>
      </c>
      <c r="G13801" s="4">
        <v>0.19800000000000001</v>
      </c>
    </row>
    <row r="13802" spans="1:7" x14ac:dyDescent="0.3">
      <c r="A13802" t="s">
        <v>6854</v>
      </c>
      <c r="B13802" t="s">
        <v>6855</v>
      </c>
      <c r="C13802" t="s">
        <v>400</v>
      </c>
      <c r="D13802" t="s">
        <v>503</v>
      </c>
      <c r="E13802" s="4">
        <v>4</v>
      </c>
      <c r="F13802" s="4">
        <v>0.95659002685546901</v>
      </c>
      <c r="G13802" s="4">
        <v>0.28799999999999998</v>
      </c>
    </row>
    <row r="13803" spans="1:7" x14ac:dyDescent="0.3">
      <c r="A13803" t="s">
        <v>6854</v>
      </c>
      <c r="B13803" t="s">
        <v>6855</v>
      </c>
      <c r="C13803" t="s">
        <v>428</v>
      </c>
      <c r="D13803" t="s">
        <v>503</v>
      </c>
      <c r="E13803" s="4">
        <v>774</v>
      </c>
      <c r="F13803" s="4">
        <v>19.593710083007799</v>
      </c>
      <c r="G13803" s="4">
        <v>5.8940000000000001</v>
      </c>
    </row>
    <row r="13804" spans="1:7" x14ac:dyDescent="0.3">
      <c r="A13804" t="s">
        <v>6854</v>
      </c>
      <c r="B13804" t="s">
        <v>6855</v>
      </c>
      <c r="C13804" t="s">
        <v>472</v>
      </c>
      <c r="D13804" t="s">
        <v>503</v>
      </c>
      <c r="E13804" s="4">
        <v>3</v>
      </c>
      <c r="F13804" s="4">
        <v>1.4991099853515599</v>
      </c>
      <c r="G13804" s="4">
        <v>0.45</v>
      </c>
    </row>
    <row r="13805" spans="1:7" x14ac:dyDescent="0.3">
      <c r="A13805" t="s">
        <v>6856</v>
      </c>
      <c r="B13805" t="s">
        <v>6857</v>
      </c>
      <c r="C13805" t="s">
        <v>284</v>
      </c>
      <c r="D13805" t="s">
        <v>503</v>
      </c>
      <c r="E13805" s="4">
        <v>3976</v>
      </c>
      <c r="F13805" s="4">
        <v>416.60478219604499</v>
      </c>
      <c r="G13805" s="4">
        <v>124.64400000000001</v>
      </c>
    </row>
    <row r="13806" spans="1:7" x14ac:dyDescent="0.3">
      <c r="A13806" t="s">
        <v>6856</v>
      </c>
      <c r="B13806" t="s">
        <v>6857</v>
      </c>
      <c r="C13806" t="s">
        <v>316</v>
      </c>
      <c r="D13806" t="s">
        <v>503</v>
      </c>
      <c r="E13806" s="4">
        <v>5345</v>
      </c>
      <c r="F13806" s="4">
        <v>1237.9923855285599</v>
      </c>
      <c r="G13806" s="4">
        <v>370.80099999999999</v>
      </c>
    </row>
    <row r="13807" spans="1:7" x14ac:dyDescent="0.3">
      <c r="A13807" t="s">
        <v>6858</v>
      </c>
      <c r="B13807" t="s">
        <v>6859</v>
      </c>
      <c r="C13807" t="s">
        <v>259</v>
      </c>
      <c r="D13807" t="s">
        <v>503</v>
      </c>
      <c r="E13807" s="4">
        <v>2</v>
      </c>
      <c r="F13807" s="4">
        <v>2.28393994140625</v>
      </c>
      <c r="G13807" s="4">
        <v>0.68500000000000005</v>
      </c>
    </row>
    <row r="13808" spans="1:7" x14ac:dyDescent="0.3">
      <c r="A13808" t="s">
        <v>6858</v>
      </c>
      <c r="B13808" t="s">
        <v>6859</v>
      </c>
      <c r="C13808" t="s">
        <v>264</v>
      </c>
      <c r="D13808" t="s">
        <v>503</v>
      </c>
      <c r="E13808" s="4">
        <v>109</v>
      </c>
      <c r="F13808" s="4">
        <v>16.917469848632798</v>
      </c>
      <c r="G13808" s="4">
        <v>5.0759999999999996</v>
      </c>
    </row>
    <row r="13809" spans="1:7" x14ac:dyDescent="0.3">
      <c r="A13809" t="s">
        <v>6858</v>
      </c>
      <c r="B13809" t="s">
        <v>6859</v>
      </c>
      <c r="C13809" t="s">
        <v>284</v>
      </c>
      <c r="D13809" t="s">
        <v>503</v>
      </c>
      <c r="E13809" s="4">
        <v>87187</v>
      </c>
      <c r="F13809" s="4">
        <v>17847.1040908051</v>
      </c>
      <c r="G13809" s="4">
        <v>5832.335</v>
      </c>
    </row>
    <row r="13810" spans="1:7" x14ac:dyDescent="0.3">
      <c r="A13810" t="s">
        <v>6858</v>
      </c>
      <c r="B13810" t="s">
        <v>6859</v>
      </c>
      <c r="C13810" t="s">
        <v>304</v>
      </c>
      <c r="D13810" t="s">
        <v>503</v>
      </c>
      <c r="E13810" s="4">
        <v>2</v>
      </c>
      <c r="F13810" s="4">
        <v>5.6376000976562501</v>
      </c>
      <c r="G13810" s="4">
        <v>1.754</v>
      </c>
    </row>
    <row r="13811" spans="1:7" x14ac:dyDescent="0.3">
      <c r="A13811" t="s">
        <v>6858</v>
      </c>
      <c r="B13811" t="s">
        <v>6859</v>
      </c>
      <c r="C13811" t="s">
        <v>313</v>
      </c>
      <c r="D13811" t="s">
        <v>503</v>
      </c>
      <c r="E13811" s="4">
        <v>313</v>
      </c>
      <c r="F13811" s="4">
        <v>134.692339622498</v>
      </c>
      <c r="G13811" s="4">
        <v>42.716999999999999</v>
      </c>
    </row>
    <row r="13812" spans="1:7" x14ac:dyDescent="0.3">
      <c r="A13812" t="s">
        <v>6858</v>
      </c>
      <c r="B13812" t="s">
        <v>6859</v>
      </c>
      <c r="C13812" t="s">
        <v>316</v>
      </c>
      <c r="D13812" t="s">
        <v>503</v>
      </c>
      <c r="E13812" s="4">
        <v>805345.34997558605</v>
      </c>
      <c r="F13812" s="4">
        <v>132579.77015180999</v>
      </c>
      <c r="G13812" s="4">
        <v>39394.129999999997</v>
      </c>
    </row>
    <row r="13813" spans="1:7" x14ac:dyDescent="0.3">
      <c r="A13813" t="s">
        <v>6858</v>
      </c>
      <c r="B13813" t="s">
        <v>6859</v>
      </c>
      <c r="C13813" t="s">
        <v>321</v>
      </c>
      <c r="D13813" t="s">
        <v>503</v>
      </c>
      <c r="E13813" s="4">
        <v>1</v>
      </c>
      <c r="F13813" s="4">
        <v>0.72519000244140597</v>
      </c>
      <c r="G13813" s="4">
        <v>0.218</v>
      </c>
    </row>
    <row r="13814" spans="1:7" x14ac:dyDescent="0.3">
      <c r="A13814" t="s">
        <v>6858</v>
      </c>
      <c r="B13814" t="s">
        <v>6859</v>
      </c>
      <c r="C13814" t="s">
        <v>324</v>
      </c>
      <c r="D13814" t="s">
        <v>503</v>
      </c>
      <c r="E13814" s="4">
        <v>4</v>
      </c>
      <c r="F13814" s="4">
        <v>5.0543899993896497</v>
      </c>
      <c r="G13814" s="4">
        <v>1.516</v>
      </c>
    </row>
    <row r="13815" spans="1:7" x14ac:dyDescent="0.3">
      <c r="A13815" t="s">
        <v>6858</v>
      </c>
      <c r="B13815" t="s">
        <v>6859</v>
      </c>
      <c r="C13815" t="s">
        <v>328</v>
      </c>
      <c r="D13815" t="s">
        <v>503</v>
      </c>
      <c r="E13815" s="4">
        <v>21</v>
      </c>
      <c r="F13815" s="4">
        <v>13.2912199707031</v>
      </c>
      <c r="G13815" s="4">
        <v>4.0490000000000004</v>
      </c>
    </row>
    <row r="13816" spans="1:7" x14ac:dyDescent="0.3">
      <c r="A13816" t="s">
        <v>6858</v>
      </c>
      <c r="B13816" t="s">
        <v>6859</v>
      </c>
      <c r="C13816" t="s">
        <v>330</v>
      </c>
      <c r="D13816" t="s">
        <v>503</v>
      </c>
      <c r="E13816" s="4">
        <v>4532</v>
      </c>
      <c r="F13816" s="4">
        <v>1302.5679596252401</v>
      </c>
      <c r="G13816" s="4">
        <v>390.5</v>
      </c>
    </row>
    <row r="13817" spans="1:7" x14ac:dyDescent="0.3">
      <c r="A13817" t="s">
        <v>6858</v>
      </c>
      <c r="B13817" t="s">
        <v>6859</v>
      </c>
      <c r="C13817" t="s">
        <v>341</v>
      </c>
      <c r="D13817" t="s">
        <v>503</v>
      </c>
      <c r="E13817" s="4">
        <v>35</v>
      </c>
      <c r="F13817" s="4">
        <v>2.9664700317382802</v>
      </c>
      <c r="G13817" s="4">
        <v>0.89300000000000002</v>
      </c>
    </row>
    <row r="13818" spans="1:7" x14ac:dyDescent="0.3">
      <c r="A13818" t="s">
        <v>6858</v>
      </c>
      <c r="B13818" t="s">
        <v>6859</v>
      </c>
      <c r="C13818" t="s">
        <v>364</v>
      </c>
      <c r="D13818" t="s">
        <v>503</v>
      </c>
      <c r="E13818" s="4">
        <v>56</v>
      </c>
      <c r="F13818" s="4">
        <v>2.4665800781249998</v>
      </c>
      <c r="G13818" s="4">
        <v>0.74</v>
      </c>
    </row>
    <row r="13819" spans="1:7" x14ac:dyDescent="0.3">
      <c r="A13819" t="s">
        <v>6858</v>
      </c>
      <c r="B13819" t="s">
        <v>6859</v>
      </c>
      <c r="C13819" t="s">
        <v>380</v>
      </c>
      <c r="D13819" t="s">
        <v>503</v>
      </c>
      <c r="E13819" s="4">
        <v>126</v>
      </c>
      <c r="F13819" s="4">
        <v>28.588460083007799</v>
      </c>
      <c r="G13819" s="4">
        <v>8.5830000000000002</v>
      </c>
    </row>
    <row r="13820" spans="1:7" x14ac:dyDescent="0.3">
      <c r="A13820" t="s">
        <v>6858</v>
      </c>
      <c r="B13820" t="s">
        <v>6859</v>
      </c>
      <c r="C13820" t="s">
        <v>382</v>
      </c>
      <c r="D13820" t="s">
        <v>503</v>
      </c>
      <c r="E13820" s="4">
        <v>20</v>
      </c>
      <c r="F13820" s="4">
        <v>8.1196200561523408</v>
      </c>
      <c r="G13820" s="4">
        <v>2.4350000000000001</v>
      </c>
    </row>
    <row r="13821" spans="1:7" x14ac:dyDescent="0.3">
      <c r="A13821" t="s">
        <v>6858</v>
      </c>
      <c r="B13821" t="s">
        <v>6859</v>
      </c>
      <c r="C13821" t="s">
        <v>400</v>
      </c>
      <c r="D13821" t="s">
        <v>503</v>
      </c>
      <c r="E13821" s="4">
        <v>3282</v>
      </c>
      <c r="F13821" s="4">
        <v>675.38880737304703</v>
      </c>
      <c r="G13821" s="4">
        <v>202.67599999999999</v>
      </c>
    </row>
    <row r="13822" spans="1:7" x14ac:dyDescent="0.3">
      <c r="A13822" t="s">
        <v>6858</v>
      </c>
      <c r="B13822" t="s">
        <v>6859</v>
      </c>
      <c r="C13822" t="s">
        <v>416</v>
      </c>
      <c r="D13822" t="s">
        <v>503</v>
      </c>
      <c r="E13822" s="4">
        <v>851</v>
      </c>
      <c r="F13822" s="4">
        <v>241.702610473633</v>
      </c>
      <c r="G13822" s="4">
        <v>72.462000000000003</v>
      </c>
    </row>
    <row r="13823" spans="1:7" x14ac:dyDescent="0.3">
      <c r="A13823" t="s">
        <v>6858</v>
      </c>
      <c r="B13823" t="s">
        <v>6859</v>
      </c>
      <c r="C13823" t="s">
        <v>428</v>
      </c>
      <c r="D13823" t="s">
        <v>503</v>
      </c>
      <c r="E13823" s="4">
        <v>2170</v>
      </c>
      <c r="F13823" s="4">
        <v>31.430510131835899</v>
      </c>
      <c r="G13823" s="4">
        <v>9.4390000000000001</v>
      </c>
    </row>
    <row r="13824" spans="1:7" x14ac:dyDescent="0.3">
      <c r="A13824" t="s">
        <v>6858</v>
      </c>
      <c r="B13824" t="s">
        <v>6859</v>
      </c>
      <c r="C13824" t="s">
        <v>452</v>
      </c>
      <c r="D13824" t="s">
        <v>503</v>
      </c>
      <c r="E13824" s="4">
        <v>2905.5</v>
      </c>
      <c r="F13824" s="4">
        <v>193.70025244140601</v>
      </c>
      <c r="G13824" s="4">
        <v>61.908000000000001</v>
      </c>
    </row>
    <row r="13825" spans="1:7" x14ac:dyDescent="0.3">
      <c r="A13825" t="s">
        <v>6858</v>
      </c>
      <c r="B13825" t="s">
        <v>6859</v>
      </c>
      <c r="C13825" t="s">
        <v>472</v>
      </c>
      <c r="D13825" t="s">
        <v>503</v>
      </c>
      <c r="E13825" s="4">
        <v>69</v>
      </c>
      <c r="F13825" s="4">
        <v>21.0186997070312</v>
      </c>
      <c r="G13825" s="4">
        <v>6.306</v>
      </c>
    </row>
    <row r="13826" spans="1:7" x14ac:dyDescent="0.3">
      <c r="A13826" t="s">
        <v>6858</v>
      </c>
      <c r="B13826" t="s">
        <v>6859</v>
      </c>
      <c r="C13826" t="s">
        <v>474</v>
      </c>
      <c r="D13826" t="s">
        <v>503</v>
      </c>
      <c r="E13826" s="4">
        <v>57</v>
      </c>
      <c r="F13826" s="4">
        <v>42.394909729003899</v>
      </c>
      <c r="G13826" s="4">
        <v>12.84</v>
      </c>
    </row>
    <row r="13827" spans="1:7" x14ac:dyDescent="0.3">
      <c r="A13827" t="s">
        <v>6858</v>
      </c>
      <c r="B13827" t="s">
        <v>6859</v>
      </c>
      <c r="C13827" t="s">
        <v>478</v>
      </c>
      <c r="D13827" t="s">
        <v>503</v>
      </c>
      <c r="E13827" s="4">
        <v>58.5</v>
      </c>
      <c r="F13827" s="4">
        <v>24.600710449218699</v>
      </c>
      <c r="G13827" s="4">
        <v>7.51</v>
      </c>
    </row>
    <row r="13828" spans="1:7" x14ac:dyDescent="0.3">
      <c r="A13828" t="s">
        <v>6858</v>
      </c>
      <c r="B13828" t="s">
        <v>6859</v>
      </c>
      <c r="C13828" t="s">
        <v>484</v>
      </c>
      <c r="D13828" t="s">
        <v>503</v>
      </c>
      <c r="E13828" s="4">
        <v>1</v>
      </c>
      <c r="F13828" s="4">
        <v>0.19755000305175799</v>
      </c>
      <c r="G13828" s="4">
        <v>0.06</v>
      </c>
    </row>
    <row r="13829" spans="1:7" x14ac:dyDescent="0.3">
      <c r="A13829" t="s">
        <v>6858</v>
      </c>
      <c r="B13829" t="s">
        <v>6859</v>
      </c>
      <c r="C13829" t="s">
        <v>488</v>
      </c>
      <c r="D13829" t="s">
        <v>503</v>
      </c>
      <c r="E13829" s="4">
        <v>2</v>
      </c>
      <c r="F13829" s="4">
        <v>3.81813989257813</v>
      </c>
      <c r="G13829" s="4">
        <v>1.1439999999999999</v>
      </c>
    </row>
    <row r="13830" spans="1:7" x14ac:dyDescent="0.3">
      <c r="A13830" t="s">
        <v>6860</v>
      </c>
      <c r="B13830" t="s">
        <v>6861</v>
      </c>
      <c r="C13830" t="s">
        <v>284</v>
      </c>
      <c r="D13830" t="s">
        <v>503</v>
      </c>
      <c r="E13830" s="4">
        <v>311938</v>
      </c>
      <c r="F13830" s="4">
        <v>61310.360958496101</v>
      </c>
      <c r="G13830" s="4">
        <v>19364.427</v>
      </c>
    </row>
    <row r="13831" spans="1:7" x14ac:dyDescent="0.3">
      <c r="A13831" t="s">
        <v>6860</v>
      </c>
      <c r="B13831" t="s">
        <v>6861</v>
      </c>
      <c r="C13831" t="s">
        <v>316</v>
      </c>
      <c r="D13831" t="s">
        <v>503</v>
      </c>
      <c r="E13831" s="4">
        <v>26225</v>
      </c>
      <c r="F13831" s="4">
        <v>7322.4943014221199</v>
      </c>
      <c r="G13831" s="4">
        <v>1135.4749999999999</v>
      </c>
    </row>
    <row r="13832" spans="1:7" x14ac:dyDescent="0.3">
      <c r="A13832" t="s">
        <v>6860</v>
      </c>
      <c r="B13832" t="s">
        <v>6861</v>
      </c>
      <c r="C13832" t="s">
        <v>324</v>
      </c>
      <c r="D13832" t="s">
        <v>503</v>
      </c>
      <c r="E13832" s="4">
        <v>1</v>
      </c>
      <c r="F13832" s="4">
        <v>4.7699999999999996</v>
      </c>
      <c r="G13832" s="4">
        <v>1.43</v>
      </c>
    </row>
    <row r="13833" spans="1:7" x14ac:dyDescent="0.3">
      <c r="A13833" t="s">
        <v>6860</v>
      </c>
      <c r="B13833" t="s">
        <v>6861</v>
      </c>
      <c r="C13833" t="s">
        <v>434</v>
      </c>
      <c r="D13833" t="s">
        <v>503</v>
      </c>
      <c r="E13833" s="4">
        <v>2</v>
      </c>
      <c r="F13833" s="4">
        <v>41.4584609375</v>
      </c>
      <c r="G13833" s="4">
        <v>12.42</v>
      </c>
    </row>
    <row r="13834" spans="1:7" x14ac:dyDescent="0.3">
      <c r="A13834" t="s">
        <v>6860</v>
      </c>
      <c r="B13834" t="s">
        <v>6861</v>
      </c>
      <c r="C13834" t="s">
        <v>452</v>
      </c>
      <c r="D13834" t="s">
        <v>503</v>
      </c>
      <c r="E13834" s="4">
        <v>120</v>
      </c>
      <c r="F13834" s="4">
        <v>36.998980468749998</v>
      </c>
      <c r="G13834" s="4">
        <v>11.082000000000001</v>
      </c>
    </row>
    <row r="13835" spans="1:7" x14ac:dyDescent="0.3">
      <c r="A13835" t="s">
        <v>6860</v>
      </c>
      <c r="B13835" t="s">
        <v>6861</v>
      </c>
      <c r="C13835" t="s">
        <v>472</v>
      </c>
      <c r="D13835" t="s">
        <v>503</v>
      </c>
      <c r="E13835" s="4">
        <v>5</v>
      </c>
      <c r="F13835" s="4">
        <v>0.84208001708984404</v>
      </c>
      <c r="G13835" s="4">
        <v>0.254</v>
      </c>
    </row>
    <row r="13836" spans="1:7" x14ac:dyDescent="0.3">
      <c r="A13836" t="s">
        <v>6860</v>
      </c>
      <c r="B13836" t="s">
        <v>6861</v>
      </c>
      <c r="C13836" t="s">
        <v>482</v>
      </c>
      <c r="D13836" t="s">
        <v>503</v>
      </c>
      <c r="E13836" s="4">
        <v>2</v>
      </c>
      <c r="F13836" s="4">
        <v>0.13139999389648399</v>
      </c>
      <c r="G13836" s="4">
        <v>0.04</v>
      </c>
    </row>
    <row r="13837" spans="1:7" x14ac:dyDescent="0.3">
      <c r="A13837" t="s">
        <v>6862</v>
      </c>
      <c r="B13837" t="s">
        <v>6863</v>
      </c>
      <c r="C13837" t="s">
        <v>265</v>
      </c>
      <c r="D13837" t="s">
        <v>503</v>
      </c>
      <c r="E13837" s="4">
        <v>2000</v>
      </c>
      <c r="F13837" s="4">
        <v>409.35168750000003</v>
      </c>
      <c r="G13837" s="4">
        <v>136.87799999999999</v>
      </c>
    </row>
    <row r="13838" spans="1:7" x14ac:dyDescent="0.3">
      <c r="A13838" t="s">
        <v>6862</v>
      </c>
      <c r="B13838" t="s">
        <v>6863</v>
      </c>
      <c r="C13838" t="s">
        <v>284</v>
      </c>
      <c r="D13838" t="s">
        <v>503</v>
      </c>
      <c r="E13838" s="4">
        <v>195666.69921875</v>
      </c>
      <c r="F13838" s="4">
        <v>31751.127062011699</v>
      </c>
      <c r="G13838" s="4">
        <v>9606.64</v>
      </c>
    </row>
    <row r="13839" spans="1:7" x14ac:dyDescent="0.3">
      <c r="A13839" t="s">
        <v>6862</v>
      </c>
      <c r="B13839" t="s">
        <v>6863</v>
      </c>
      <c r="C13839" t="s">
        <v>304</v>
      </c>
      <c r="D13839" t="s">
        <v>503</v>
      </c>
      <c r="E13839" s="4">
        <v>72</v>
      </c>
      <c r="F13839" s="4">
        <v>2533.07125</v>
      </c>
      <c r="G13839" s="4">
        <v>758.721</v>
      </c>
    </row>
    <row r="13840" spans="1:7" x14ac:dyDescent="0.3">
      <c r="A13840" t="s">
        <v>6862</v>
      </c>
      <c r="B13840" t="s">
        <v>6863</v>
      </c>
      <c r="C13840" t="s">
        <v>316</v>
      </c>
      <c r="D13840" t="s">
        <v>503</v>
      </c>
      <c r="E13840" s="4">
        <v>39991</v>
      </c>
      <c r="F13840" s="4">
        <v>6830.4720658569304</v>
      </c>
      <c r="G13840" s="4">
        <v>2039.32</v>
      </c>
    </row>
    <row r="13841" spans="1:7" x14ac:dyDescent="0.3">
      <c r="A13841" t="s">
        <v>6862</v>
      </c>
      <c r="B13841" t="s">
        <v>6863</v>
      </c>
      <c r="C13841" t="s">
        <v>452</v>
      </c>
      <c r="D13841" t="s">
        <v>503</v>
      </c>
      <c r="E13841" s="4">
        <v>8629</v>
      </c>
      <c r="F13841" s="4">
        <v>663.48264120483395</v>
      </c>
      <c r="G13841" s="4">
        <v>302.41199999999998</v>
      </c>
    </row>
    <row r="13842" spans="1:7" x14ac:dyDescent="0.3">
      <c r="A13842" t="s">
        <v>6862</v>
      </c>
      <c r="B13842" t="s">
        <v>6863</v>
      </c>
      <c r="C13842" t="s">
        <v>472</v>
      </c>
      <c r="D13842" t="s">
        <v>503</v>
      </c>
      <c r="E13842" s="4">
        <v>1</v>
      </c>
      <c r="F13842" s="4">
        <v>0.88872998046874996</v>
      </c>
      <c r="G13842" s="4">
        <v>0.26700000000000002</v>
      </c>
    </row>
    <row r="13843" spans="1:7" x14ac:dyDescent="0.3">
      <c r="A13843" t="s">
        <v>6864</v>
      </c>
      <c r="B13843" t="s">
        <v>6865</v>
      </c>
      <c r="C13843" t="s">
        <v>284</v>
      </c>
      <c r="D13843" t="s">
        <v>503</v>
      </c>
      <c r="E13843" s="4">
        <v>59503</v>
      </c>
      <c r="F13843" s="4">
        <v>2337.2697987976098</v>
      </c>
      <c r="G13843" s="4">
        <v>86.016000000000005</v>
      </c>
    </row>
    <row r="13844" spans="1:7" x14ac:dyDescent="0.3">
      <c r="A13844" t="s">
        <v>6864</v>
      </c>
      <c r="B13844" t="s">
        <v>6865</v>
      </c>
      <c r="C13844" t="s">
        <v>316</v>
      </c>
      <c r="D13844" t="s">
        <v>503</v>
      </c>
      <c r="E13844" s="4">
        <v>41073</v>
      </c>
      <c r="F13844" s="4">
        <v>8282.4070647888202</v>
      </c>
      <c r="G13844" s="4">
        <v>2436.1309999999999</v>
      </c>
    </row>
    <row r="13845" spans="1:7" x14ac:dyDescent="0.3">
      <c r="A13845" t="s">
        <v>6864</v>
      </c>
      <c r="B13845" t="s">
        <v>6865</v>
      </c>
      <c r="C13845" t="s">
        <v>322</v>
      </c>
      <c r="D13845" t="s">
        <v>503</v>
      </c>
      <c r="E13845" s="4">
        <v>1</v>
      </c>
      <c r="F13845" s="4">
        <v>7.8228598632812503</v>
      </c>
      <c r="G13845" s="4">
        <v>2.4089999999999998</v>
      </c>
    </row>
    <row r="13846" spans="1:7" x14ac:dyDescent="0.3">
      <c r="A13846" t="s">
        <v>6864</v>
      </c>
      <c r="B13846" t="s">
        <v>6865</v>
      </c>
      <c r="C13846" t="s">
        <v>324</v>
      </c>
      <c r="D13846" t="s">
        <v>503</v>
      </c>
      <c r="E13846" s="4">
        <v>1</v>
      </c>
      <c r="F13846" s="4">
        <v>0.70591998291015601</v>
      </c>
      <c r="G13846" s="4">
        <v>0.27700000000000002</v>
      </c>
    </row>
    <row r="13847" spans="1:7" x14ac:dyDescent="0.3">
      <c r="A13847" t="s">
        <v>6864</v>
      </c>
      <c r="B13847" t="s">
        <v>6865</v>
      </c>
      <c r="C13847" t="s">
        <v>400</v>
      </c>
      <c r="D13847" t="s">
        <v>503</v>
      </c>
      <c r="E13847" s="4">
        <v>37</v>
      </c>
      <c r="F13847" s="4">
        <v>24.2262000732422</v>
      </c>
      <c r="G13847" s="4">
        <v>7.266</v>
      </c>
    </row>
    <row r="13848" spans="1:7" x14ac:dyDescent="0.3">
      <c r="A13848" t="s">
        <v>6864</v>
      </c>
      <c r="B13848" t="s">
        <v>6865</v>
      </c>
      <c r="C13848" t="s">
        <v>474</v>
      </c>
      <c r="D13848" t="s">
        <v>503</v>
      </c>
      <c r="E13848" s="4">
        <v>9</v>
      </c>
      <c r="F13848" s="4">
        <v>6.0060800781249997</v>
      </c>
      <c r="G13848" s="4">
        <v>1.8009999999999999</v>
      </c>
    </row>
    <row r="13849" spans="1:7" x14ac:dyDescent="0.3">
      <c r="A13849" t="s">
        <v>6866</v>
      </c>
      <c r="B13849" t="s">
        <v>6867</v>
      </c>
      <c r="C13849" t="s">
        <v>265</v>
      </c>
      <c r="D13849" t="s">
        <v>503</v>
      </c>
      <c r="E13849" s="4">
        <v>4</v>
      </c>
      <c r="F13849" s="4">
        <v>0.41936999511718698</v>
      </c>
      <c r="G13849" s="4">
        <v>0.126</v>
      </c>
    </row>
    <row r="13850" spans="1:7" x14ac:dyDescent="0.3">
      <c r="A13850" t="s">
        <v>6866</v>
      </c>
      <c r="B13850" t="s">
        <v>6867</v>
      </c>
      <c r="C13850" t="s">
        <v>284</v>
      </c>
      <c r="D13850" t="s">
        <v>503</v>
      </c>
      <c r="E13850" s="4">
        <v>288767</v>
      </c>
      <c r="F13850" s="4">
        <v>42485.571196227997</v>
      </c>
      <c r="G13850" s="4">
        <v>13833.495999999999</v>
      </c>
    </row>
    <row r="13851" spans="1:7" x14ac:dyDescent="0.3">
      <c r="A13851" t="s">
        <v>6866</v>
      </c>
      <c r="B13851" t="s">
        <v>6867</v>
      </c>
      <c r="C13851" t="s">
        <v>316</v>
      </c>
      <c r="D13851" t="s">
        <v>503</v>
      </c>
      <c r="E13851" s="4">
        <v>56846.0399780273</v>
      </c>
      <c r="F13851" s="4">
        <v>8736.9173714599601</v>
      </c>
      <c r="G13851" s="4">
        <v>2583.212</v>
      </c>
    </row>
    <row r="13852" spans="1:7" x14ac:dyDescent="0.3">
      <c r="A13852" t="s">
        <v>6866</v>
      </c>
      <c r="B13852" t="s">
        <v>6867</v>
      </c>
      <c r="C13852" t="s">
        <v>322</v>
      </c>
      <c r="D13852" t="s">
        <v>503</v>
      </c>
      <c r="E13852" s="4">
        <v>3</v>
      </c>
      <c r="F13852" s="4">
        <v>1.9537199707031201</v>
      </c>
      <c r="G13852" s="4">
        <v>0.58699999999999997</v>
      </c>
    </row>
    <row r="13853" spans="1:7" x14ac:dyDescent="0.3">
      <c r="A13853" t="s">
        <v>6866</v>
      </c>
      <c r="B13853" t="s">
        <v>6867</v>
      </c>
      <c r="C13853" t="s">
        <v>452</v>
      </c>
      <c r="D13853" t="s">
        <v>503</v>
      </c>
      <c r="E13853" s="4">
        <v>13</v>
      </c>
      <c r="F13853" s="4">
        <v>8.3360800781250006</v>
      </c>
      <c r="G13853" s="4">
        <v>2.5</v>
      </c>
    </row>
    <row r="13854" spans="1:7" x14ac:dyDescent="0.3">
      <c r="A13854" t="s">
        <v>6866</v>
      </c>
      <c r="B13854" t="s">
        <v>6867</v>
      </c>
      <c r="C13854" t="s">
        <v>474</v>
      </c>
      <c r="D13854" t="s">
        <v>503</v>
      </c>
      <c r="E13854" s="4">
        <v>5</v>
      </c>
      <c r="F13854" s="4">
        <v>1.23060998535156</v>
      </c>
      <c r="G13854" s="4">
        <v>0.37</v>
      </c>
    </row>
    <row r="13855" spans="1:7" x14ac:dyDescent="0.3">
      <c r="A13855" t="s">
        <v>6866</v>
      </c>
      <c r="B13855" t="s">
        <v>6867</v>
      </c>
      <c r="C13855" t="s">
        <v>478</v>
      </c>
      <c r="D13855" t="s">
        <v>503</v>
      </c>
      <c r="E13855" s="4">
        <v>5</v>
      </c>
      <c r="F13855" s="4">
        <v>2.31306005859375</v>
      </c>
      <c r="G13855" s="4">
        <v>0.76</v>
      </c>
    </row>
    <row r="13856" spans="1:7" x14ac:dyDescent="0.3">
      <c r="A13856" t="s">
        <v>6866</v>
      </c>
      <c r="B13856" t="s">
        <v>6867</v>
      </c>
      <c r="C13856" t="s">
        <v>488</v>
      </c>
      <c r="D13856" t="s">
        <v>503</v>
      </c>
      <c r="E13856" s="4">
        <v>8</v>
      </c>
      <c r="F13856" s="4">
        <v>1.89590002441406</v>
      </c>
      <c r="G13856" s="4">
        <v>0.56899999999999995</v>
      </c>
    </row>
    <row r="13857" spans="1:7" x14ac:dyDescent="0.3">
      <c r="A13857" t="s">
        <v>6868</v>
      </c>
      <c r="B13857" t="s">
        <v>6869</v>
      </c>
      <c r="C13857" t="s">
        <v>284</v>
      </c>
      <c r="D13857" t="s">
        <v>503</v>
      </c>
      <c r="E13857" s="4">
        <v>589</v>
      </c>
      <c r="F13857" s="4">
        <v>34.407329101562503</v>
      </c>
      <c r="G13857" s="4">
        <v>10.547000000000001</v>
      </c>
    </row>
    <row r="13858" spans="1:7" x14ac:dyDescent="0.3">
      <c r="A13858" t="s">
        <v>6868</v>
      </c>
      <c r="B13858" t="s">
        <v>6869</v>
      </c>
      <c r="C13858" t="s">
        <v>316</v>
      </c>
      <c r="D13858" t="s">
        <v>503</v>
      </c>
      <c r="E13858" s="4">
        <v>6570</v>
      </c>
      <c r="F13858" s="4">
        <v>519.37628613281299</v>
      </c>
      <c r="G13858" s="4">
        <v>157.09899999999999</v>
      </c>
    </row>
    <row r="13859" spans="1:7" x14ac:dyDescent="0.3">
      <c r="A13859" t="s">
        <v>6870</v>
      </c>
      <c r="B13859" t="s">
        <v>6871</v>
      </c>
      <c r="C13859" t="s">
        <v>284</v>
      </c>
      <c r="D13859" t="s">
        <v>503</v>
      </c>
      <c r="E13859" s="4">
        <v>12769</v>
      </c>
      <c r="F13859" s="4">
        <v>2193.7124612121602</v>
      </c>
      <c r="G13859" s="4">
        <v>661.24800000000005</v>
      </c>
    </row>
    <row r="13860" spans="1:7" x14ac:dyDescent="0.3">
      <c r="A13860" t="s">
        <v>6870</v>
      </c>
      <c r="B13860" t="s">
        <v>6871</v>
      </c>
      <c r="C13860" t="s">
        <v>316</v>
      </c>
      <c r="D13860" t="s">
        <v>503</v>
      </c>
      <c r="E13860" s="4">
        <v>46</v>
      </c>
      <c r="F13860" s="4">
        <v>14.445900390625001</v>
      </c>
      <c r="G13860" s="4">
        <v>4.3940000000000001</v>
      </c>
    </row>
    <row r="13861" spans="1:7" x14ac:dyDescent="0.3">
      <c r="A13861" t="s">
        <v>6872</v>
      </c>
      <c r="B13861" t="s">
        <v>6873</v>
      </c>
      <c r="C13861" t="s">
        <v>284</v>
      </c>
      <c r="D13861" t="s">
        <v>503</v>
      </c>
      <c r="E13861" s="4">
        <v>1872</v>
      </c>
      <c r="F13861" s="4">
        <v>409.07109524536099</v>
      </c>
      <c r="G13861" s="4">
        <v>122.384</v>
      </c>
    </row>
    <row r="13862" spans="1:7" x14ac:dyDescent="0.3">
      <c r="A13862" t="s">
        <v>6872</v>
      </c>
      <c r="B13862" t="s">
        <v>6873</v>
      </c>
      <c r="C13862" t="s">
        <v>304</v>
      </c>
      <c r="D13862" t="s">
        <v>503</v>
      </c>
      <c r="E13862" s="4">
        <v>1000</v>
      </c>
      <c r="F13862" s="4">
        <v>178.361453125</v>
      </c>
      <c r="G13862" s="4">
        <v>53.485999999999997</v>
      </c>
    </row>
    <row r="13863" spans="1:7" x14ac:dyDescent="0.3">
      <c r="A13863" t="s">
        <v>6872</v>
      </c>
      <c r="B13863" t="s">
        <v>6873</v>
      </c>
      <c r="C13863" t="s">
        <v>316</v>
      </c>
      <c r="D13863" t="s">
        <v>503</v>
      </c>
      <c r="E13863" s="4">
        <v>6477</v>
      </c>
      <c r="F13863" s="4">
        <v>1598.00348937988</v>
      </c>
      <c r="G13863" s="4">
        <v>496.101</v>
      </c>
    </row>
    <row r="13864" spans="1:7" x14ac:dyDescent="0.3">
      <c r="A13864" t="s">
        <v>6874</v>
      </c>
      <c r="B13864" t="s">
        <v>6875</v>
      </c>
      <c r="C13864" t="s">
        <v>284</v>
      </c>
      <c r="D13864" t="s">
        <v>503</v>
      </c>
      <c r="E13864" s="4">
        <v>54132.100000001497</v>
      </c>
      <c r="F13864" s="4">
        <v>3345.7400217590298</v>
      </c>
      <c r="G13864" s="4">
        <v>1226.271</v>
      </c>
    </row>
    <row r="13865" spans="1:7" x14ac:dyDescent="0.3">
      <c r="A13865" t="s">
        <v>6874</v>
      </c>
      <c r="B13865" t="s">
        <v>6875</v>
      </c>
      <c r="C13865" t="s">
        <v>316</v>
      </c>
      <c r="D13865" t="s">
        <v>503</v>
      </c>
      <c r="E13865" s="4">
        <v>65496.173406988397</v>
      </c>
      <c r="F13865" s="4">
        <v>3772.7093574218702</v>
      </c>
      <c r="G13865" s="4">
        <v>1133.72</v>
      </c>
    </row>
    <row r="13866" spans="1:7" x14ac:dyDescent="0.3">
      <c r="A13866" t="s">
        <v>6874</v>
      </c>
      <c r="B13866" t="s">
        <v>6875</v>
      </c>
      <c r="C13866" t="s">
        <v>328</v>
      </c>
      <c r="D13866" t="s">
        <v>503</v>
      </c>
      <c r="E13866" s="4">
        <v>3.5</v>
      </c>
      <c r="F13866" s="4">
        <v>1.8241400146484399</v>
      </c>
      <c r="G13866" s="4">
        <v>0.54900000000000004</v>
      </c>
    </row>
    <row r="13867" spans="1:7" x14ac:dyDescent="0.3">
      <c r="A13867" t="s">
        <v>6874</v>
      </c>
      <c r="B13867" t="s">
        <v>6875</v>
      </c>
      <c r="C13867" t="s">
        <v>452</v>
      </c>
      <c r="D13867" t="s">
        <v>503</v>
      </c>
      <c r="E13867" s="4">
        <v>338</v>
      </c>
      <c r="F13867" s="4">
        <v>171.518888671875</v>
      </c>
      <c r="G13867" s="4">
        <v>53.726999999999997</v>
      </c>
    </row>
    <row r="13868" spans="1:7" x14ac:dyDescent="0.3">
      <c r="A13868" t="s">
        <v>6874</v>
      </c>
      <c r="B13868" t="s">
        <v>6875</v>
      </c>
      <c r="C13868" t="s">
        <v>472</v>
      </c>
      <c r="D13868" t="s">
        <v>503</v>
      </c>
      <c r="E13868" s="4">
        <v>2</v>
      </c>
      <c r="F13868" s="4">
        <v>3.2603800659179698</v>
      </c>
      <c r="G13868" s="4">
        <v>0.97899999999999998</v>
      </c>
    </row>
    <row r="13869" spans="1:7" x14ac:dyDescent="0.3">
      <c r="A13869" t="s">
        <v>6876</v>
      </c>
      <c r="B13869" t="s">
        <v>6877</v>
      </c>
      <c r="C13869" t="s">
        <v>284</v>
      </c>
      <c r="D13869" t="s">
        <v>518</v>
      </c>
      <c r="E13869" s="4">
        <v>15</v>
      </c>
      <c r="F13869" s="4">
        <v>35.182589843750002</v>
      </c>
      <c r="G13869" s="4">
        <v>10.538</v>
      </c>
    </row>
    <row r="13870" spans="1:7" x14ac:dyDescent="0.3">
      <c r="A13870" t="s">
        <v>6876</v>
      </c>
      <c r="B13870" t="s">
        <v>6877</v>
      </c>
      <c r="C13870" t="s">
        <v>316</v>
      </c>
      <c r="D13870" t="s">
        <v>518</v>
      </c>
      <c r="E13870" s="4">
        <v>7384.0200002789497</v>
      </c>
      <c r="F13870" s="4">
        <v>2340.0795867004399</v>
      </c>
      <c r="G13870" s="4">
        <v>691.40800000000002</v>
      </c>
    </row>
    <row r="13871" spans="1:7" x14ac:dyDescent="0.3">
      <c r="A13871" t="s">
        <v>6876</v>
      </c>
      <c r="B13871" t="s">
        <v>6877</v>
      </c>
      <c r="C13871" t="s">
        <v>327</v>
      </c>
      <c r="D13871" t="s">
        <v>518</v>
      </c>
      <c r="E13871" s="4">
        <v>15</v>
      </c>
      <c r="F13871" s="4">
        <v>3.7545800781250001</v>
      </c>
      <c r="G13871" s="4">
        <v>1.1910000000000001</v>
      </c>
    </row>
    <row r="13872" spans="1:7" x14ac:dyDescent="0.3">
      <c r="A13872" t="s">
        <v>6876</v>
      </c>
      <c r="B13872" t="s">
        <v>6878</v>
      </c>
      <c r="C13872" t="s">
        <v>436</v>
      </c>
      <c r="D13872" t="s">
        <v>518</v>
      </c>
      <c r="E13872" s="4">
        <v>15</v>
      </c>
      <c r="F13872" s="4">
        <v>10.638049804687499</v>
      </c>
      <c r="G13872" s="4">
        <v>3.1869999999999998</v>
      </c>
    </row>
    <row r="13873" spans="1:7" x14ac:dyDescent="0.3">
      <c r="A13873" t="s">
        <v>6879</v>
      </c>
      <c r="B13873" t="s">
        <v>6880</v>
      </c>
      <c r="C13873" t="s">
        <v>259</v>
      </c>
      <c r="D13873" t="s">
        <v>518</v>
      </c>
      <c r="E13873" s="4">
        <v>1</v>
      </c>
      <c r="F13873" s="4">
        <v>4.6124999999999998</v>
      </c>
      <c r="G13873" s="4">
        <v>1.37</v>
      </c>
    </row>
    <row r="13874" spans="1:7" x14ac:dyDescent="0.3">
      <c r="A13874" t="s">
        <v>6879</v>
      </c>
      <c r="B13874" t="s">
        <v>6880</v>
      </c>
      <c r="C13874" t="s">
        <v>284</v>
      </c>
      <c r="D13874" t="s">
        <v>518</v>
      </c>
      <c r="E13874" s="4">
        <v>629.28999991715</v>
      </c>
      <c r="F13874" s="4">
        <v>137.250301669598</v>
      </c>
      <c r="G13874" s="4">
        <v>41.19</v>
      </c>
    </row>
    <row r="13875" spans="1:7" x14ac:dyDescent="0.3">
      <c r="A13875" t="s">
        <v>6879</v>
      </c>
      <c r="B13875" t="s">
        <v>6880</v>
      </c>
      <c r="C13875" t="s">
        <v>307</v>
      </c>
      <c r="D13875" t="s">
        <v>518</v>
      </c>
      <c r="E13875" s="4">
        <v>5.0000000745058101E-2</v>
      </c>
      <c r="F13875" s="4">
        <v>2.1358400878906201</v>
      </c>
      <c r="G13875" s="4">
        <v>0.64100000000000001</v>
      </c>
    </row>
    <row r="13876" spans="1:7" x14ac:dyDescent="0.3">
      <c r="A13876" t="s">
        <v>6879</v>
      </c>
      <c r="B13876" t="s">
        <v>6880</v>
      </c>
      <c r="C13876" t="s">
        <v>313</v>
      </c>
      <c r="D13876" t="s">
        <v>518</v>
      </c>
      <c r="E13876" s="4">
        <v>1</v>
      </c>
      <c r="F13876" s="4">
        <v>7.18985009765625</v>
      </c>
      <c r="G13876" s="4">
        <v>2.1539999999999999</v>
      </c>
    </row>
    <row r="13877" spans="1:7" x14ac:dyDescent="0.3">
      <c r="A13877" t="s">
        <v>6879</v>
      </c>
      <c r="B13877" t="s">
        <v>6880</v>
      </c>
      <c r="C13877" t="s">
        <v>316</v>
      </c>
      <c r="D13877" t="s">
        <v>518</v>
      </c>
      <c r="E13877" s="4">
        <v>2820.2700000032801</v>
      </c>
      <c r="F13877" s="4">
        <v>894.17218629455601</v>
      </c>
      <c r="G13877" s="4">
        <v>267.50900000000001</v>
      </c>
    </row>
    <row r="13878" spans="1:7" x14ac:dyDescent="0.3">
      <c r="A13878" t="s">
        <v>6879</v>
      </c>
      <c r="B13878" t="s">
        <v>6880</v>
      </c>
      <c r="C13878" t="s">
        <v>324</v>
      </c>
      <c r="D13878" t="s">
        <v>518</v>
      </c>
      <c r="E13878" s="4">
        <v>4.3000000119209298</v>
      </c>
      <c r="F13878" s="4">
        <v>2.81871987915039</v>
      </c>
      <c r="G13878" s="4">
        <v>0.84599999999999997</v>
      </c>
    </row>
    <row r="13879" spans="1:7" x14ac:dyDescent="0.3">
      <c r="A13879" t="s">
        <v>6879</v>
      </c>
      <c r="B13879" t="s">
        <v>6880</v>
      </c>
      <c r="C13879" t="s">
        <v>436</v>
      </c>
      <c r="D13879" t="s">
        <v>518</v>
      </c>
      <c r="E13879" s="4">
        <v>3</v>
      </c>
      <c r="F13879" s="4">
        <v>0.106300003051758</v>
      </c>
      <c r="G13879" s="4">
        <v>4.5999999999999999E-2</v>
      </c>
    </row>
    <row r="13880" spans="1:7" x14ac:dyDescent="0.3">
      <c r="A13880" t="s">
        <v>6879</v>
      </c>
      <c r="B13880" t="s">
        <v>6880</v>
      </c>
      <c r="C13880" t="s">
        <v>472</v>
      </c>
      <c r="D13880" t="s">
        <v>518</v>
      </c>
      <c r="E13880" s="4">
        <v>0.41999998688697798</v>
      </c>
      <c r="F13880" s="4">
        <v>0.76457000732421898</v>
      </c>
      <c r="G13880" s="4">
        <v>0.23</v>
      </c>
    </row>
    <row r="13881" spans="1:7" x14ac:dyDescent="0.3">
      <c r="A13881" t="s">
        <v>6879</v>
      </c>
      <c r="B13881" t="s">
        <v>6880</v>
      </c>
      <c r="C13881" t="s">
        <v>474</v>
      </c>
      <c r="D13881" t="s">
        <v>518</v>
      </c>
      <c r="E13881" s="4">
        <v>1048.30000001192</v>
      </c>
      <c r="F13881" s="4">
        <v>8902.7571774902408</v>
      </c>
      <c r="G13881" s="4">
        <v>26</v>
      </c>
    </row>
    <row r="13882" spans="1:7" x14ac:dyDescent="0.3">
      <c r="A13882" t="s">
        <v>6879</v>
      </c>
      <c r="B13882" t="s">
        <v>6880</v>
      </c>
      <c r="C13882" t="s">
        <v>482</v>
      </c>
      <c r="D13882" t="s">
        <v>518</v>
      </c>
      <c r="E13882" s="4">
        <v>0.10000000149011599</v>
      </c>
      <c r="F13882" s="4">
        <v>0.13171000671386701</v>
      </c>
      <c r="G13882" s="4">
        <v>0.04</v>
      </c>
    </row>
    <row r="13883" spans="1:7" x14ac:dyDescent="0.3">
      <c r="A13883" t="s">
        <v>6881</v>
      </c>
      <c r="B13883" t="s">
        <v>6882</v>
      </c>
      <c r="C13883" t="s">
        <v>284</v>
      </c>
      <c r="D13883" t="s">
        <v>518</v>
      </c>
      <c r="E13883" s="4">
        <v>3</v>
      </c>
      <c r="F13883" s="4">
        <v>9.2146503906249997</v>
      </c>
      <c r="G13883" s="4">
        <v>2.7610000000000001</v>
      </c>
    </row>
    <row r="13884" spans="1:7" x14ac:dyDescent="0.3">
      <c r="A13884" t="s">
        <v>6881</v>
      </c>
      <c r="B13884" t="s">
        <v>6882</v>
      </c>
      <c r="C13884" t="s">
        <v>316</v>
      </c>
      <c r="D13884" t="s">
        <v>518</v>
      </c>
      <c r="E13884" s="4">
        <v>2309.7249977588699</v>
      </c>
      <c r="F13884" s="4">
        <v>801.942338867187</v>
      </c>
      <c r="G13884" s="4">
        <v>240.321</v>
      </c>
    </row>
    <row r="13885" spans="1:7" x14ac:dyDescent="0.3">
      <c r="A13885" t="s">
        <v>6881</v>
      </c>
      <c r="B13885" t="s">
        <v>6882</v>
      </c>
      <c r="C13885" t="s">
        <v>488</v>
      </c>
      <c r="D13885" t="s">
        <v>518</v>
      </c>
      <c r="E13885" s="4">
        <v>5.5</v>
      </c>
      <c r="F13885" s="4">
        <v>13.370439453125</v>
      </c>
      <c r="G13885" s="4">
        <v>4.0069999999999997</v>
      </c>
    </row>
    <row r="13886" spans="1:7" x14ac:dyDescent="0.3">
      <c r="A13886" t="s">
        <v>6883</v>
      </c>
      <c r="B13886" t="s">
        <v>6884</v>
      </c>
      <c r="C13886" t="s">
        <v>270</v>
      </c>
      <c r="D13886" t="s">
        <v>518</v>
      </c>
      <c r="E13886" s="4">
        <v>50</v>
      </c>
      <c r="F13886" s="4">
        <v>15.546459960937501</v>
      </c>
      <c r="G13886" s="4">
        <v>5.6680000000000001</v>
      </c>
    </row>
    <row r="13887" spans="1:7" x14ac:dyDescent="0.3">
      <c r="A13887" t="s">
        <v>6883</v>
      </c>
      <c r="B13887" t="s">
        <v>6884</v>
      </c>
      <c r="C13887" t="s">
        <v>284</v>
      </c>
      <c r="D13887" t="s">
        <v>518</v>
      </c>
      <c r="E13887" s="4">
        <v>3123.1999998092701</v>
      </c>
      <c r="F13887" s="4">
        <v>881.83577746582</v>
      </c>
      <c r="G13887" s="4">
        <v>350.84399999999999</v>
      </c>
    </row>
    <row r="13888" spans="1:7" x14ac:dyDescent="0.3">
      <c r="A13888" t="s">
        <v>6883</v>
      </c>
      <c r="B13888" t="s">
        <v>6884</v>
      </c>
      <c r="C13888" t="s">
        <v>316</v>
      </c>
      <c r="D13888" t="s">
        <v>518</v>
      </c>
      <c r="E13888" s="4">
        <v>7767.7299997806504</v>
      </c>
      <c r="F13888" s="4">
        <v>1896.48345404816</v>
      </c>
      <c r="G13888" s="4">
        <v>692.70600000000002</v>
      </c>
    </row>
    <row r="13889" spans="1:7" x14ac:dyDescent="0.3">
      <c r="A13889" t="s">
        <v>6885</v>
      </c>
      <c r="B13889" t="s">
        <v>6886</v>
      </c>
      <c r="C13889" t="s">
        <v>259</v>
      </c>
      <c r="D13889" t="s">
        <v>518</v>
      </c>
      <c r="E13889" s="4">
        <v>0.88999998569488503</v>
      </c>
      <c r="F13889" s="4">
        <v>10.656000000000001</v>
      </c>
      <c r="G13889" s="4">
        <v>3.258</v>
      </c>
    </row>
    <row r="13890" spans="1:7" x14ac:dyDescent="0.3">
      <c r="A13890" t="s">
        <v>6885</v>
      </c>
      <c r="B13890" t="s">
        <v>6886</v>
      </c>
      <c r="C13890" t="s">
        <v>284</v>
      </c>
      <c r="D13890" t="s">
        <v>518</v>
      </c>
      <c r="E13890" s="4">
        <v>945.06000015139603</v>
      </c>
      <c r="F13890" s="4">
        <v>375.46873121643102</v>
      </c>
      <c r="G13890" s="4">
        <v>135.28299999999999</v>
      </c>
    </row>
    <row r="13891" spans="1:7" x14ac:dyDescent="0.3">
      <c r="A13891" t="s">
        <v>6885</v>
      </c>
      <c r="B13891" t="s">
        <v>6886</v>
      </c>
      <c r="C13891" t="s">
        <v>316</v>
      </c>
      <c r="D13891" t="s">
        <v>518</v>
      </c>
      <c r="E13891" s="4">
        <v>346.39999961852999</v>
      </c>
      <c r="F13891" s="4">
        <v>314.14570925903303</v>
      </c>
      <c r="G13891" s="4">
        <v>92.453000000000003</v>
      </c>
    </row>
    <row r="13892" spans="1:7" x14ac:dyDescent="0.3">
      <c r="A13892" t="s">
        <v>6885</v>
      </c>
      <c r="B13892" t="s">
        <v>6886</v>
      </c>
      <c r="C13892" t="s">
        <v>470</v>
      </c>
      <c r="D13892" t="s">
        <v>518</v>
      </c>
      <c r="E13892" s="4">
        <v>40</v>
      </c>
      <c r="F13892" s="4">
        <v>60.666960937500001</v>
      </c>
      <c r="G13892" s="4">
        <v>18.170999999999999</v>
      </c>
    </row>
    <row r="13893" spans="1:7" x14ac:dyDescent="0.3">
      <c r="A13893" t="s">
        <v>6885</v>
      </c>
      <c r="B13893" t="s">
        <v>6886</v>
      </c>
      <c r="C13893" t="s">
        <v>478</v>
      </c>
      <c r="D13893" t="s">
        <v>518</v>
      </c>
      <c r="E13893" s="4">
        <v>64.75</v>
      </c>
      <c r="F13893" s="4">
        <v>583.15459375</v>
      </c>
      <c r="G13893" s="4">
        <v>174.72499999999999</v>
      </c>
    </row>
    <row r="13894" spans="1:7" x14ac:dyDescent="0.3">
      <c r="A13894" t="s">
        <v>6887</v>
      </c>
      <c r="B13894" t="s">
        <v>6888</v>
      </c>
      <c r="C13894" t="s">
        <v>259</v>
      </c>
      <c r="D13894" t="s">
        <v>518</v>
      </c>
      <c r="E13894" s="4">
        <v>2.7999999821186101</v>
      </c>
      <c r="F13894" s="4">
        <v>9.8008299713134797</v>
      </c>
      <c r="G13894" s="4">
        <v>2.9409999999999998</v>
      </c>
    </row>
    <row r="13895" spans="1:7" x14ac:dyDescent="0.3">
      <c r="A13895" t="s">
        <v>6887</v>
      </c>
      <c r="B13895" t="s">
        <v>6888</v>
      </c>
      <c r="C13895" t="s">
        <v>284</v>
      </c>
      <c r="D13895" t="s">
        <v>518</v>
      </c>
      <c r="E13895" s="4">
        <v>2246.28999999911</v>
      </c>
      <c r="F13895" s="4">
        <v>750.97886306381201</v>
      </c>
      <c r="G13895" s="4">
        <v>236.71199999999999</v>
      </c>
    </row>
    <row r="13896" spans="1:7" x14ac:dyDescent="0.3">
      <c r="A13896" t="s">
        <v>6887</v>
      </c>
      <c r="B13896" t="s">
        <v>6888</v>
      </c>
      <c r="C13896" t="s">
        <v>316</v>
      </c>
      <c r="D13896" t="s">
        <v>518</v>
      </c>
      <c r="E13896" s="4">
        <v>67884.185500495107</v>
      </c>
      <c r="F13896" s="4">
        <v>13692.0734186668</v>
      </c>
      <c r="G13896" s="4">
        <v>4039.6439999999998</v>
      </c>
    </row>
    <row r="13897" spans="1:7" x14ac:dyDescent="0.3">
      <c r="A13897" t="s">
        <v>6887</v>
      </c>
      <c r="B13897" t="s">
        <v>6888</v>
      </c>
      <c r="C13897" t="s">
        <v>322</v>
      </c>
      <c r="D13897" t="s">
        <v>518</v>
      </c>
      <c r="E13897" s="4">
        <v>4</v>
      </c>
      <c r="F13897" s="4">
        <v>7.8488100585937497</v>
      </c>
      <c r="G13897" s="4">
        <v>2.3519999999999999</v>
      </c>
    </row>
    <row r="13898" spans="1:7" x14ac:dyDescent="0.3">
      <c r="A13898" t="s">
        <v>6887</v>
      </c>
      <c r="B13898" t="s">
        <v>6888</v>
      </c>
      <c r="C13898" t="s">
        <v>328</v>
      </c>
      <c r="D13898" t="s">
        <v>518</v>
      </c>
      <c r="E13898" s="4">
        <v>12.000000029802299</v>
      </c>
      <c r="F13898" s="4">
        <v>5.6691000366210904</v>
      </c>
      <c r="G13898" s="4">
        <v>1.718</v>
      </c>
    </row>
    <row r="13899" spans="1:7" x14ac:dyDescent="0.3">
      <c r="A13899" t="s">
        <v>6887</v>
      </c>
      <c r="B13899" t="s">
        <v>6888</v>
      </c>
      <c r="C13899" t="s">
        <v>337</v>
      </c>
      <c r="D13899" t="s">
        <v>518</v>
      </c>
      <c r="E13899" s="4">
        <v>0.10000000149011599</v>
      </c>
      <c r="F13899" s="4">
        <v>1.4107499999999999</v>
      </c>
      <c r="G13899" s="4">
        <v>0.42299999999999999</v>
      </c>
    </row>
    <row r="13900" spans="1:7" x14ac:dyDescent="0.3">
      <c r="A13900" t="s">
        <v>6887</v>
      </c>
      <c r="B13900" t="s">
        <v>6888</v>
      </c>
      <c r="C13900" t="s">
        <v>341</v>
      </c>
      <c r="D13900" t="s">
        <v>518</v>
      </c>
      <c r="E13900" s="4">
        <v>1</v>
      </c>
      <c r="F13900" s="4">
        <v>1.8151999511718799</v>
      </c>
      <c r="G13900" s="4">
        <v>0.61</v>
      </c>
    </row>
    <row r="13901" spans="1:7" x14ac:dyDescent="0.3">
      <c r="A13901" t="s">
        <v>6887</v>
      </c>
      <c r="B13901" t="s">
        <v>6888</v>
      </c>
      <c r="C13901" t="s">
        <v>450</v>
      </c>
      <c r="D13901" t="s">
        <v>518</v>
      </c>
      <c r="E13901" s="4">
        <v>7.9699999988079098</v>
      </c>
      <c r="F13901" s="4">
        <v>66.306851074218798</v>
      </c>
      <c r="G13901" s="4">
        <v>19.861999999999998</v>
      </c>
    </row>
    <row r="13902" spans="1:7" x14ac:dyDescent="0.3">
      <c r="A13902" t="s">
        <v>6887</v>
      </c>
      <c r="B13902" t="s">
        <v>6888</v>
      </c>
      <c r="C13902" t="s">
        <v>472</v>
      </c>
      <c r="D13902" t="s">
        <v>518</v>
      </c>
      <c r="E13902" s="4">
        <v>3</v>
      </c>
      <c r="F13902" s="4">
        <v>1.07182995605469</v>
      </c>
      <c r="G13902" s="4">
        <v>0.32200000000000001</v>
      </c>
    </row>
    <row r="13903" spans="1:7" x14ac:dyDescent="0.3">
      <c r="A13903" t="s">
        <v>6887</v>
      </c>
      <c r="B13903" t="s">
        <v>6888</v>
      </c>
      <c r="C13903" t="s">
        <v>474</v>
      </c>
      <c r="D13903" t="s">
        <v>518</v>
      </c>
      <c r="E13903" s="4">
        <v>5.10000003874302</v>
      </c>
      <c r="F13903" s="4">
        <v>4.2767199707031196</v>
      </c>
      <c r="G13903" s="4">
        <v>1.292</v>
      </c>
    </row>
    <row r="13904" spans="1:7" x14ac:dyDescent="0.3">
      <c r="A13904" t="s">
        <v>6887</v>
      </c>
      <c r="B13904" t="s">
        <v>6888</v>
      </c>
      <c r="C13904" t="s">
        <v>478</v>
      </c>
      <c r="D13904" t="s">
        <v>518</v>
      </c>
      <c r="E13904" s="4">
        <v>1</v>
      </c>
      <c r="F13904" s="4">
        <v>2.7490000000000001</v>
      </c>
      <c r="G13904" s="4">
        <v>0.89</v>
      </c>
    </row>
    <row r="13905" spans="1:7" x14ac:dyDescent="0.3">
      <c r="A13905" t="s">
        <v>6889</v>
      </c>
      <c r="B13905" t="s">
        <v>6890</v>
      </c>
      <c r="C13905" t="s">
        <v>284</v>
      </c>
      <c r="D13905" t="s">
        <v>503</v>
      </c>
      <c r="E13905" s="4">
        <v>1881</v>
      </c>
      <c r="F13905" s="4">
        <v>535.04714291381799</v>
      </c>
      <c r="G13905" s="4">
        <v>215.69499999999999</v>
      </c>
    </row>
    <row r="13906" spans="1:7" x14ac:dyDescent="0.3">
      <c r="A13906" t="s">
        <v>6889</v>
      </c>
      <c r="B13906" t="s">
        <v>6890</v>
      </c>
      <c r="C13906" t="s">
        <v>316</v>
      </c>
      <c r="D13906" t="s">
        <v>503</v>
      </c>
      <c r="E13906" s="4">
        <v>844</v>
      </c>
      <c r="F13906" s="4">
        <v>2035.49040991211</v>
      </c>
      <c r="G13906" s="4">
        <v>992.005</v>
      </c>
    </row>
    <row r="13907" spans="1:7" x14ac:dyDescent="0.3">
      <c r="A13907" t="s">
        <v>6891</v>
      </c>
      <c r="B13907" t="s">
        <v>6892</v>
      </c>
      <c r="C13907" t="s">
        <v>284</v>
      </c>
      <c r="D13907" t="s">
        <v>503</v>
      </c>
      <c r="E13907" s="4">
        <v>89</v>
      </c>
      <c r="F13907" s="4">
        <v>17657.0202506104</v>
      </c>
      <c r="G13907" s="4">
        <v>640.66700000000003</v>
      </c>
    </row>
    <row r="13908" spans="1:7" x14ac:dyDescent="0.3">
      <c r="A13908" t="s">
        <v>6891</v>
      </c>
      <c r="B13908" t="s">
        <v>6892</v>
      </c>
      <c r="C13908" t="s">
        <v>316</v>
      </c>
      <c r="D13908" t="s">
        <v>503</v>
      </c>
      <c r="E13908" s="4">
        <v>4647</v>
      </c>
      <c r="F13908" s="4">
        <v>2261.2734599304199</v>
      </c>
      <c r="G13908" s="4">
        <v>987.84400000000005</v>
      </c>
    </row>
    <row r="13909" spans="1:7" x14ac:dyDescent="0.3">
      <c r="A13909" t="s">
        <v>6891</v>
      </c>
      <c r="B13909" t="s">
        <v>6892</v>
      </c>
      <c r="C13909" t="s">
        <v>376</v>
      </c>
      <c r="D13909" t="s">
        <v>503</v>
      </c>
      <c r="E13909" s="4">
        <v>214</v>
      </c>
      <c r="F13909" s="4">
        <v>539.50512500000002</v>
      </c>
      <c r="G13909" s="4">
        <v>0</v>
      </c>
    </row>
    <row r="13910" spans="1:7" x14ac:dyDescent="0.3">
      <c r="A13910" t="s">
        <v>6891</v>
      </c>
      <c r="B13910" t="s">
        <v>6892</v>
      </c>
      <c r="C13910" t="s">
        <v>400</v>
      </c>
      <c r="D13910" t="s">
        <v>503</v>
      </c>
      <c r="E13910" s="4">
        <v>1</v>
      </c>
      <c r="F13910" s="4">
        <v>2.2900900878906301</v>
      </c>
      <c r="G13910" s="4">
        <v>1.0760000000000001</v>
      </c>
    </row>
    <row r="13911" spans="1:7" x14ac:dyDescent="0.3">
      <c r="A13911" t="s">
        <v>6893</v>
      </c>
      <c r="B13911" t="s">
        <v>6894</v>
      </c>
      <c r="C13911" t="s">
        <v>284</v>
      </c>
      <c r="D13911" t="s">
        <v>503</v>
      </c>
      <c r="E13911" s="4">
        <v>429</v>
      </c>
      <c r="F13911" s="4">
        <v>2408.6968072814898</v>
      </c>
      <c r="G13911" s="4">
        <v>896.58299999999997</v>
      </c>
    </row>
    <row r="13912" spans="1:7" x14ac:dyDescent="0.3">
      <c r="A13912" t="s">
        <v>6893</v>
      </c>
      <c r="B13912" t="s">
        <v>6894</v>
      </c>
      <c r="C13912" t="s">
        <v>313</v>
      </c>
      <c r="D13912" t="s">
        <v>503</v>
      </c>
      <c r="E13912" s="4">
        <v>20</v>
      </c>
      <c r="F13912" s="4">
        <v>64.125</v>
      </c>
      <c r="G13912" s="4">
        <v>30.140999999999998</v>
      </c>
    </row>
    <row r="13913" spans="1:7" x14ac:dyDescent="0.3">
      <c r="A13913" t="s">
        <v>6893</v>
      </c>
      <c r="B13913" t="s">
        <v>6894</v>
      </c>
      <c r="C13913" t="s">
        <v>316</v>
      </c>
      <c r="D13913" t="s">
        <v>503</v>
      </c>
      <c r="E13913" s="4">
        <v>182</v>
      </c>
      <c r="F13913" s="4">
        <v>72.386410888671904</v>
      </c>
      <c r="G13913" s="4">
        <v>34.143000000000001</v>
      </c>
    </row>
    <row r="13914" spans="1:7" x14ac:dyDescent="0.3">
      <c r="A13914" t="s">
        <v>6893</v>
      </c>
      <c r="B13914" t="s">
        <v>6894</v>
      </c>
      <c r="C13914" t="s">
        <v>321</v>
      </c>
      <c r="D13914" t="s">
        <v>503</v>
      </c>
      <c r="E13914" s="4">
        <v>3</v>
      </c>
      <c r="F13914" s="4">
        <v>7.1959399414062499</v>
      </c>
      <c r="G13914" s="4">
        <v>3.3759999999999999</v>
      </c>
    </row>
    <row r="13915" spans="1:7" x14ac:dyDescent="0.3">
      <c r="A13915" t="s">
        <v>6893</v>
      </c>
      <c r="B13915" t="s">
        <v>6894</v>
      </c>
      <c r="C13915" t="s">
        <v>328</v>
      </c>
      <c r="D13915" t="s">
        <v>503</v>
      </c>
      <c r="E13915" s="4">
        <v>1</v>
      </c>
      <c r="F13915" s="4">
        <v>2.5342700195312502</v>
      </c>
      <c r="G13915" s="4">
        <v>1.19</v>
      </c>
    </row>
    <row r="13916" spans="1:7" x14ac:dyDescent="0.3">
      <c r="A13916" t="s">
        <v>6893</v>
      </c>
      <c r="B13916" t="s">
        <v>6894</v>
      </c>
      <c r="C13916" t="s">
        <v>434</v>
      </c>
      <c r="D13916" t="s">
        <v>503</v>
      </c>
      <c r="E13916" s="4">
        <v>1</v>
      </c>
      <c r="F13916" s="4">
        <v>529.5284375</v>
      </c>
      <c r="G13916" s="4">
        <v>248.35</v>
      </c>
    </row>
    <row r="13917" spans="1:7" x14ac:dyDescent="0.3">
      <c r="A13917" t="s">
        <v>6893</v>
      </c>
      <c r="B13917" t="s">
        <v>6894</v>
      </c>
      <c r="C13917" t="s">
        <v>478</v>
      </c>
      <c r="D13917" t="s">
        <v>503</v>
      </c>
      <c r="E13917" s="4">
        <v>1.5</v>
      </c>
      <c r="F13917" s="4">
        <v>4.4984399414062501</v>
      </c>
      <c r="G13917" s="4">
        <v>2.1110000000000002</v>
      </c>
    </row>
    <row r="13918" spans="1:7" x14ac:dyDescent="0.3">
      <c r="A13918" t="s">
        <v>6895</v>
      </c>
      <c r="B13918" t="s">
        <v>6896</v>
      </c>
      <c r="C13918" t="s">
        <v>259</v>
      </c>
      <c r="D13918" t="s">
        <v>503</v>
      </c>
      <c r="E13918" s="4">
        <v>2</v>
      </c>
      <c r="F13918" s="4">
        <v>3.6743099365234402</v>
      </c>
      <c r="G13918" s="4">
        <v>1.7250000000000001</v>
      </c>
    </row>
    <row r="13919" spans="1:7" x14ac:dyDescent="0.3">
      <c r="A13919" t="s">
        <v>6895</v>
      </c>
      <c r="B13919" t="s">
        <v>6896</v>
      </c>
      <c r="C13919" t="s">
        <v>270</v>
      </c>
      <c r="D13919" t="s">
        <v>503</v>
      </c>
      <c r="E13919" s="4">
        <v>2</v>
      </c>
      <c r="F13919" s="4">
        <v>3.3495600585937502</v>
      </c>
      <c r="G13919" s="4">
        <v>1.5720000000000001</v>
      </c>
    </row>
    <row r="13920" spans="1:7" x14ac:dyDescent="0.3">
      <c r="A13920" t="s">
        <v>6895</v>
      </c>
      <c r="B13920" t="s">
        <v>6896</v>
      </c>
      <c r="C13920" t="s">
        <v>284</v>
      </c>
      <c r="D13920" t="s">
        <v>503</v>
      </c>
      <c r="E13920" s="4">
        <v>6501</v>
      </c>
      <c r="F13920" s="4">
        <v>13128.745066253699</v>
      </c>
      <c r="G13920" s="4">
        <v>3882.4119999999998</v>
      </c>
    </row>
    <row r="13921" spans="1:7" x14ac:dyDescent="0.3">
      <c r="A13921" t="s">
        <v>6895</v>
      </c>
      <c r="B13921" t="s">
        <v>6896</v>
      </c>
      <c r="C13921" t="s">
        <v>313</v>
      </c>
      <c r="D13921" t="s">
        <v>503</v>
      </c>
      <c r="E13921" s="4">
        <v>11</v>
      </c>
      <c r="F13921" s="4">
        <v>4.4685499267578104</v>
      </c>
      <c r="G13921" s="4">
        <v>2.1</v>
      </c>
    </row>
    <row r="13922" spans="1:7" x14ac:dyDescent="0.3">
      <c r="A13922" t="s">
        <v>6895</v>
      </c>
      <c r="B13922" t="s">
        <v>6896</v>
      </c>
      <c r="C13922" t="s">
        <v>316</v>
      </c>
      <c r="D13922" t="s">
        <v>503</v>
      </c>
      <c r="E13922" s="4">
        <v>3753</v>
      </c>
      <c r="F13922" s="4">
        <v>1539.28187304688</v>
      </c>
      <c r="G13922" s="4">
        <v>720.38199999999995</v>
      </c>
    </row>
    <row r="13923" spans="1:7" x14ac:dyDescent="0.3">
      <c r="A13923" t="s">
        <v>6895</v>
      </c>
      <c r="B13923" t="s">
        <v>6896</v>
      </c>
      <c r="C13923" t="s">
        <v>321</v>
      </c>
      <c r="D13923" t="s">
        <v>503</v>
      </c>
      <c r="E13923" s="4">
        <v>6</v>
      </c>
      <c r="F13923" s="4">
        <v>9.0711799316406196</v>
      </c>
      <c r="G13923" s="4">
        <v>4.26</v>
      </c>
    </row>
    <row r="13924" spans="1:7" x14ac:dyDescent="0.3">
      <c r="A13924" t="s">
        <v>6895</v>
      </c>
      <c r="B13924" t="s">
        <v>6896</v>
      </c>
      <c r="C13924" t="s">
        <v>376</v>
      </c>
      <c r="D13924" t="s">
        <v>503</v>
      </c>
      <c r="E13924" s="4">
        <v>8</v>
      </c>
      <c r="F13924" s="4">
        <v>99.703257812499999</v>
      </c>
      <c r="G13924" s="4">
        <v>3.0630000000000002</v>
      </c>
    </row>
    <row r="13925" spans="1:7" x14ac:dyDescent="0.3">
      <c r="A13925" t="s">
        <v>6895</v>
      </c>
      <c r="B13925" t="s">
        <v>6896</v>
      </c>
      <c r="C13925" t="s">
        <v>400</v>
      </c>
      <c r="D13925" t="s">
        <v>503</v>
      </c>
      <c r="E13925" s="4">
        <v>7</v>
      </c>
      <c r="F13925" s="4">
        <v>20.440099853515601</v>
      </c>
      <c r="G13925" s="4">
        <v>9.5939999999999994</v>
      </c>
    </row>
    <row r="13926" spans="1:7" x14ac:dyDescent="0.3">
      <c r="A13926" t="s">
        <v>6895</v>
      </c>
      <c r="B13926" t="s">
        <v>6896</v>
      </c>
      <c r="C13926" t="s">
        <v>448</v>
      </c>
      <c r="D13926" t="s">
        <v>503</v>
      </c>
      <c r="E13926" s="4">
        <v>3</v>
      </c>
      <c r="F13926" s="4">
        <v>10.9423801269531</v>
      </c>
      <c r="G13926" s="4">
        <v>5.1989999999999998</v>
      </c>
    </row>
    <row r="13927" spans="1:7" x14ac:dyDescent="0.3">
      <c r="A13927" t="s">
        <v>6895</v>
      </c>
      <c r="B13927" t="s">
        <v>6896</v>
      </c>
      <c r="C13927" t="s">
        <v>474</v>
      </c>
      <c r="D13927" t="s">
        <v>503</v>
      </c>
      <c r="E13927" s="4">
        <v>1</v>
      </c>
      <c r="F13927" s="4">
        <v>1.8621500244140601</v>
      </c>
      <c r="G13927" s="4">
        <v>0.874</v>
      </c>
    </row>
    <row r="13928" spans="1:7" x14ac:dyDescent="0.3">
      <c r="A13928" t="s">
        <v>6895</v>
      </c>
      <c r="B13928" t="s">
        <v>6896</v>
      </c>
      <c r="C13928" t="s">
        <v>478</v>
      </c>
      <c r="D13928" t="s">
        <v>503</v>
      </c>
      <c r="E13928" s="4">
        <v>1</v>
      </c>
      <c r="F13928" s="4">
        <v>12.811999999999999</v>
      </c>
      <c r="G13928" s="4">
        <v>6.0750000000000002</v>
      </c>
    </row>
    <row r="13929" spans="1:7" x14ac:dyDescent="0.3">
      <c r="A13929" t="s">
        <v>6897</v>
      </c>
      <c r="B13929" t="s">
        <v>6898</v>
      </c>
      <c r="C13929" t="s">
        <v>316</v>
      </c>
      <c r="D13929" t="s">
        <v>503</v>
      </c>
      <c r="E13929" s="4">
        <v>499</v>
      </c>
      <c r="F13929" s="4">
        <v>449.93080178832997</v>
      </c>
      <c r="G13929" s="4">
        <v>206.65700000000001</v>
      </c>
    </row>
    <row r="13930" spans="1:7" x14ac:dyDescent="0.3">
      <c r="A13930" t="s">
        <v>6899</v>
      </c>
      <c r="B13930" t="s">
        <v>6900</v>
      </c>
      <c r="C13930" t="s">
        <v>284</v>
      </c>
      <c r="D13930" t="s">
        <v>503</v>
      </c>
      <c r="E13930" s="4">
        <v>90</v>
      </c>
      <c r="F13930" s="4">
        <v>230.313046875</v>
      </c>
      <c r="G13930" s="4">
        <v>108.023</v>
      </c>
    </row>
    <row r="13931" spans="1:7" x14ac:dyDescent="0.3">
      <c r="A13931" t="s">
        <v>6899</v>
      </c>
      <c r="B13931" t="s">
        <v>6900</v>
      </c>
      <c r="C13931" t="s">
        <v>320</v>
      </c>
      <c r="D13931" t="s">
        <v>503</v>
      </c>
      <c r="E13931" s="4">
        <v>174</v>
      </c>
      <c r="F13931" s="4">
        <v>521.23051562499995</v>
      </c>
      <c r="G13931" s="4">
        <v>244.524</v>
      </c>
    </row>
    <row r="13932" spans="1:7" x14ac:dyDescent="0.3">
      <c r="A13932" t="s">
        <v>6899</v>
      </c>
      <c r="B13932" t="s">
        <v>6900</v>
      </c>
      <c r="C13932" t="s">
        <v>478</v>
      </c>
      <c r="D13932" t="s">
        <v>503</v>
      </c>
      <c r="E13932" s="4">
        <v>24</v>
      </c>
      <c r="F13932" s="4">
        <v>149.6340625</v>
      </c>
      <c r="G13932" s="4">
        <v>70.182000000000002</v>
      </c>
    </row>
    <row r="13933" spans="1:7" x14ac:dyDescent="0.3">
      <c r="A13933" t="s">
        <v>6901</v>
      </c>
      <c r="B13933" t="s">
        <v>6902</v>
      </c>
      <c r="C13933" t="s">
        <v>259</v>
      </c>
      <c r="D13933" t="s">
        <v>503</v>
      </c>
      <c r="E13933" s="4">
        <v>1</v>
      </c>
      <c r="F13933" s="4">
        <v>1.2903399658203101</v>
      </c>
      <c r="G13933" s="4">
        <v>0.60699999999999998</v>
      </c>
    </row>
    <row r="13934" spans="1:7" x14ac:dyDescent="0.3">
      <c r="A13934" t="s">
        <v>6901</v>
      </c>
      <c r="B13934" t="s">
        <v>6902</v>
      </c>
      <c r="C13934" t="s">
        <v>279</v>
      </c>
      <c r="D13934" t="s">
        <v>503</v>
      </c>
      <c r="E13934" s="4">
        <v>1</v>
      </c>
      <c r="F13934" s="4">
        <v>2.1305800781249999</v>
      </c>
      <c r="G13934" s="4">
        <v>0</v>
      </c>
    </row>
    <row r="13935" spans="1:7" x14ac:dyDescent="0.3">
      <c r="A13935" t="s">
        <v>6901</v>
      </c>
      <c r="B13935" t="s">
        <v>6902</v>
      </c>
      <c r="C13935" t="s">
        <v>284</v>
      </c>
      <c r="D13935" t="s">
        <v>503</v>
      </c>
      <c r="E13935" s="4">
        <v>1596</v>
      </c>
      <c r="F13935" s="4">
        <v>3470.3982744140599</v>
      </c>
      <c r="G13935" s="4">
        <v>888.452</v>
      </c>
    </row>
    <row r="13936" spans="1:7" x14ac:dyDescent="0.3">
      <c r="A13936" t="s">
        <v>6901</v>
      </c>
      <c r="B13936" t="s">
        <v>6902</v>
      </c>
      <c r="C13936" t="s">
        <v>316</v>
      </c>
      <c r="D13936" t="s">
        <v>503</v>
      </c>
      <c r="E13936" s="4">
        <v>3453</v>
      </c>
      <c r="F13936" s="4">
        <v>3542.4281559143101</v>
      </c>
      <c r="G13936" s="4">
        <v>725.62900000000002</v>
      </c>
    </row>
    <row r="13937" spans="1:7" x14ac:dyDescent="0.3">
      <c r="A13937" t="s">
        <v>6901</v>
      </c>
      <c r="B13937" t="s">
        <v>6902</v>
      </c>
      <c r="C13937" t="s">
        <v>322</v>
      </c>
      <c r="D13937" t="s">
        <v>503</v>
      </c>
      <c r="E13937" s="4">
        <v>1</v>
      </c>
      <c r="F13937" s="4">
        <v>1.71693005371094</v>
      </c>
      <c r="G13937" s="4">
        <v>0.80700000000000005</v>
      </c>
    </row>
    <row r="13938" spans="1:7" x14ac:dyDescent="0.3">
      <c r="A13938" t="s">
        <v>6901</v>
      </c>
      <c r="B13938" t="s">
        <v>6902</v>
      </c>
      <c r="C13938" t="s">
        <v>478</v>
      </c>
      <c r="D13938" t="s">
        <v>503</v>
      </c>
      <c r="E13938" s="4">
        <v>10</v>
      </c>
      <c r="F13938" s="4">
        <v>131.19</v>
      </c>
      <c r="G13938" s="4">
        <v>61.594000000000001</v>
      </c>
    </row>
    <row r="13939" spans="1:7" x14ac:dyDescent="0.3">
      <c r="A13939" t="s">
        <v>6903</v>
      </c>
      <c r="B13939" t="s">
        <v>6904</v>
      </c>
      <c r="C13939" t="s">
        <v>259</v>
      </c>
      <c r="D13939" t="s">
        <v>503</v>
      </c>
      <c r="E13939" s="4">
        <v>40</v>
      </c>
      <c r="F13939" s="4">
        <v>3.0871101074218701</v>
      </c>
      <c r="G13939" s="4">
        <v>0.751</v>
      </c>
    </row>
    <row r="13940" spans="1:7" x14ac:dyDescent="0.3">
      <c r="A13940" t="s">
        <v>6903</v>
      </c>
      <c r="B13940" t="s">
        <v>6904</v>
      </c>
      <c r="C13940" t="s">
        <v>265</v>
      </c>
      <c r="D13940" t="s">
        <v>503</v>
      </c>
      <c r="E13940" s="4">
        <v>100</v>
      </c>
      <c r="F13940" s="4">
        <v>140.378640625</v>
      </c>
      <c r="G13940" s="4">
        <v>34.113</v>
      </c>
    </row>
    <row r="13941" spans="1:7" x14ac:dyDescent="0.3">
      <c r="A13941" t="s">
        <v>6903</v>
      </c>
      <c r="B13941" t="s">
        <v>6904</v>
      </c>
      <c r="C13941" t="s">
        <v>284</v>
      </c>
      <c r="D13941" t="s">
        <v>503</v>
      </c>
      <c r="E13941" s="4">
        <v>328243</v>
      </c>
      <c r="F13941" s="4">
        <v>9159.66350056171</v>
      </c>
      <c r="G13941" s="4">
        <v>2337.7800000000002</v>
      </c>
    </row>
    <row r="13942" spans="1:7" x14ac:dyDescent="0.3">
      <c r="A13942" t="s">
        <v>6903</v>
      </c>
      <c r="B13942" t="s">
        <v>6904</v>
      </c>
      <c r="C13942" t="s">
        <v>294</v>
      </c>
      <c r="D13942" t="s">
        <v>503</v>
      </c>
      <c r="E13942" s="4">
        <v>20</v>
      </c>
      <c r="F13942" s="4">
        <v>32.884421875000001</v>
      </c>
      <c r="G13942" s="4">
        <v>7.992</v>
      </c>
    </row>
    <row r="13943" spans="1:7" x14ac:dyDescent="0.3">
      <c r="A13943" t="s">
        <v>6903</v>
      </c>
      <c r="B13943" t="s">
        <v>6904</v>
      </c>
      <c r="C13943" t="s">
        <v>307</v>
      </c>
      <c r="D13943" t="s">
        <v>503</v>
      </c>
      <c r="E13943" s="4">
        <v>16031</v>
      </c>
      <c r="F13943" s="4">
        <v>782.50011938476598</v>
      </c>
      <c r="G13943" s="4">
        <v>183.39099999999999</v>
      </c>
    </row>
    <row r="13944" spans="1:7" x14ac:dyDescent="0.3">
      <c r="A13944" t="s">
        <v>6903</v>
      </c>
      <c r="B13944" t="s">
        <v>6904</v>
      </c>
      <c r="C13944" t="s">
        <v>316</v>
      </c>
      <c r="D13944" t="s">
        <v>503</v>
      </c>
      <c r="E13944" s="4">
        <v>2632468.05999994</v>
      </c>
      <c r="F13944" s="4">
        <v>30347.9029574585</v>
      </c>
      <c r="G13944" s="4">
        <v>7527.31</v>
      </c>
    </row>
    <row r="13945" spans="1:7" x14ac:dyDescent="0.3">
      <c r="A13945" t="s">
        <v>6903</v>
      </c>
      <c r="B13945" t="s">
        <v>6904</v>
      </c>
      <c r="C13945" t="s">
        <v>321</v>
      </c>
      <c r="D13945" t="s">
        <v>503</v>
      </c>
      <c r="E13945" s="4">
        <v>12</v>
      </c>
      <c r="F13945" s="4">
        <v>1.5611600341796901</v>
      </c>
      <c r="G13945" s="4">
        <v>0.38100000000000001</v>
      </c>
    </row>
    <row r="13946" spans="1:7" x14ac:dyDescent="0.3">
      <c r="A13946" t="s">
        <v>6903</v>
      </c>
      <c r="B13946" t="s">
        <v>6904</v>
      </c>
      <c r="C13946" t="s">
        <v>322</v>
      </c>
      <c r="D13946" t="s">
        <v>503</v>
      </c>
      <c r="E13946" s="4">
        <v>300</v>
      </c>
      <c r="F13946" s="4">
        <v>205.206484375</v>
      </c>
      <c r="G13946" s="4">
        <v>49.868000000000002</v>
      </c>
    </row>
    <row r="13947" spans="1:7" x14ac:dyDescent="0.3">
      <c r="A13947" t="s">
        <v>6903</v>
      </c>
      <c r="B13947" t="s">
        <v>6904</v>
      </c>
      <c r="C13947" t="s">
        <v>324</v>
      </c>
      <c r="D13947" t="s">
        <v>503</v>
      </c>
      <c r="E13947" s="4">
        <v>5</v>
      </c>
      <c r="F13947" s="4">
        <v>25.022939453125002</v>
      </c>
      <c r="G13947" s="4">
        <v>6.0819999999999999</v>
      </c>
    </row>
    <row r="13948" spans="1:7" x14ac:dyDescent="0.3">
      <c r="A13948" t="s">
        <v>6903</v>
      </c>
      <c r="B13948" t="s">
        <v>6904</v>
      </c>
      <c r="C13948" t="s">
        <v>378</v>
      </c>
      <c r="D13948" t="s">
        <v>503</v>
      </c>
      <c r="E13948" s="4">
        <v>9</v>
      </c>
      <c r="F13948" s="4">
        <v>14.413400360107399</v>
      </c>
      <c r="G13948" s="4">
        <v>0</v>
      </c>
    </row>
    <row r="13949" spans="1:7" x14ac:dyDescent="0.3">
      <c r="A13949" t="s">
        <v>6903</v>
      </c>
      <c r="B13949" t="s">
        <v>6904</v>
      </c>
      <c r="C13949" t="s">
        <v>428</v>
      </c>
      <c r="D13949" t="s">
        <v>503</v>
      </c>
      <c r="E13949" s="4">
        <v>1</v>
      </c>
      <c r="F13949" s="4">
        <v>1.87493994140625</v>
      </c>
      <c r="G13949" s="4">
        <v>0.45700000000000002</v>
      </c>
    </row>
    <row r="13950" spans="1:7" x14ac:dyDescent="0.3">
      <c r="A13950" t="s">
        <v>6903</v>
      </c>
      <c r="B13950" t="s">
        <v>6904</v>
      </c>
      <c r="C13950" t="s">
        <v>430</v>
      </c>
      <c r="D13950" t="s">
        <v>503</v>
      </c>
      <c r="E13950" s="4">
        <v>18</v>
      </c>
      <c r="F13950" s="4">
        <v>21.4671899414063</v>
      </c>
      <c r="G13950" s="4">
        <v>5.2190000000000003</v>
      </c>
    </row>
    <row r="13951" spans="1:7" x14ac:dyDescent="0.3">
      <c r="A13951" t="s">
        <v>6903</v>
      </c>
      <c r="B13951" t="s">
        <v>6904</v>
      </c>
      <c r="C13951" t="s">
        <v>444</v>
      </c>
      <c r="D13951" t="s">
        <v>503</v>
      </c>
      <c r="E13951" s="4">
        <v>1</v>
      </c>
      <c r="F13951" s="4">
        <v>3.6666699218750001</v>
      </c>
      <c r="G13951" s="4">
        <v>0.95699999999999996</v>
      </c>
    </row>
    <row r="13952" spans="1:7" x14ac:dyDescent="0.3">
      <c r="A13952" t="s">
        <v>6903</v>
      </c>
      <c r="B13952" t="s">
        <v>6904</v>
      </c>
      <c r="C13952" t="s">
        <v>452</v>
      </c>
      <c r="D13952" t="s">
        <v>503</v>
      </c>
      <c r="E13952" s="4">
        <v>12984</v>
      </c>
      <c r="F13952" s="4">
        <v>1343.4958437499999</v>
      </c>
      <c r="G13952" s="4">
        <v>326.47399999999999</v>
      </c>
    </row>
    <row r="13953" spans="1:7" x14ac:dyDescent="0.3">
      <c r="A13953" t="s">
        <v>6903</v>
      </c>
      <c r="B13953" t="s">
        <v>6904</v>
      </c>
      <c r="C13953" t="s">
        <v>472</v>
      </c>
      <c r="D13953" t="s">
        <v>503</v>
      </c>
      <c r="E13953" s="4">
        <v>73</v>
      </c>
      <c r="F13953" s="4">
        <v>15.825940246582</v>
      </c>
      <c r="G13953" s="4">
        <v>3.851</v>
      </c>
    </row>
    <row r="13954" spans="1:7" x14ac:dyDescent="0.3">
      <c r="A13954" t="s">
        <v>6903</v>
      </c>
      <c r="B13954" t="s">
        <v>6904</v>
      </c>
      <c r="C13954" t="s">
        <v>474</v>
      </c>
      <c r="D13954" t="s">
        <v>503</v>
      </c>
      <c r="E13954" s="4">
        <v>2</v>
      </c>
      <c r="F13954" s="4">
        <v>5.05</v>
      </c>
      <c r="G13954" s="4">
        <v>6.5000000000000002E-2</v>
      </c>
    </row>
    <row r="13955" spans="1:7" x14ac:dyDescent="0.3">
      <c r="A13955" t="s">
        <v>6903</v>
      </c>
      <c r="B13955" t="s">
        <v>6904</v>
      </c>
      <c r="C13955" t="s">
        <v>478</v>
      </c>
      <c r="D13955" t="s">
        <v>503</v>
      </c>
      <c r="E13955" s="4">
        <v>132</v>
      </c>
      <c r="F13955" s="4">
        <v>34.814030761718797</v>
      </c>
      <c r="G13955" s="4">
        <v>8.5280000000000005</v>
      </c>
    </row>
    <row r="13956" spans="1:7" x14ac:dyDescent="0.3">
      <c r="A13956" t="s">
        <v>6903</v>
      </c>
      <c r="B13956" t="s">
        <v>6904</v>
      </c>
      <c r="C13956" t="s">
        <v>488</v>
      </c>
      <c r="D13956" t="s">
        <v>503</v>
      </c>
      <c r="E13956" s="4">
        <v>1.3999999761581401</v>
      </c>
      <c r="F13956" s="4">
        <v>0.96109997558593796</v>
      </c>
      <c r="G13956" s="4">
        <v>0.23499999999999999</v>
      </c>
    </row>
    <row r="13957" spans="1:7" x14ac:dyDescent="0.3">
      <c r="A13957" t="s">
        <v>6905</v>
      </c>
      <c r="B13957" t="s">
        <v>6906</v>
      </c>
      <c r="C13957" t="s">
        <v>277</v>
      </c>
      <c r="D13957" t="s">
        <v>503</v>
      </c>
      <c r="E13957" s="4">
        <v>84</v>
      </c>
      <c r="F13957" s="4">
        <v>788.25407812499998</v>
      </c>
      <c r="G13957" s="4">
        <v>191.55099999999999</v>
      </c>
    </row>
    <row r="13958" spans="1:7" x14ac:dyDescent="0.3">
      <c r="A13958" t="s">
        <v>6905</v>
      </c>
      <c r="B13958" t="s">
        <v>6906</v>
      </c>
      <c r="C13958" t="s">
        <v>279</v>
      </c>
      <c r="D13958" t="s">
        <v>503</v>
      </c>
      <c r="E13958" s="4">
        <v>4</v>
      </c>
      <c r="F13958" s="4">
        <v>718.36450000000002</v>
      </c>
      <c r="G13958" s="4">
        <v>174.62899999999999</v>
      </c>
    </row>
    <row r="13959" spans="1:7" x14ac:dyDescent="0.3">
      <c r="A13959" t="s">
        <v>6905</v>
      </c>
      <c r="B13959" t="s">
        <v>6906</v>
      </c>
      <c r="C13959" t="s">
        <v>284</v>
      </c>
      <c r="D13959" t="s">
        <v>503</v>
      </c>
      <c r="E13959" s="4">
        <v>34911</v>
      </c>
      <c r="F13959" s="4">
        <v>4399.5960609741196</v>
      </c>
      <c r="G13959" s="4">
        <v>1070.2070000000001</v>
      </c>
    </row>
    <row r="13960" spans="1:7" x14ac:dyDescent="0.3">
      <c r="A13960" t="s">
        <v>6905</v>
      </c>
      <c r="B13960" t="s">
        <v>6906</v>
      </c>
      <c r="C13960" t="s">
        <v>316</v>
      </c>
      <c r="D13960" t="s">
        <v>503</v>
      </c>
      <c r="E13960" s="4">
        <v>76245</v>
      </c>
      <c r="F13960" s="4">
        <v>19130.5774039879</v>
      </c>
      <c r="G13960" s="4">
        <v>4549.0370000000003</v>
      </c>
    </row>
    <row r="13961" spans="1:7" x14ac:dyDescent="0.3">
      <c r="A13961" t="s">
        <v>6905</v>
      </c>
      <c r="B13961" t="s">
        <v>6906</v>
      </c>
      <c r="C13961" t="s">
        <v>324</v>
      </c>
      <c r="D13961" t="s">
        <v>503</v>
      </c>
      <c r="E13961" s="4">
        <v>10</v>
      </c>
      <c r="F13961" s="4">
        <v>261.90964260864303</v>
      </c>
      <c r="G13961" s="4">
        <v>63.646999999999998</v>
      </c>
    </row>
    <row r="13962" spans="1:7" x14ac:dyDescent="0.3">
      <c r="A13962" t="s">
        <v>6905</v>
      </c>
      <c r="B13962" t="s">
        <v>6906</v>
      </c>
      <c r="C13962" t="s">
        <v>328</v>
      </c>
      <c r="D13962" t="s">
        <v>503</v>
      </c>
      <c r="E13962" s="4">
        <v>3</v>
      </c>
      <c r="F13962" s="4">
        <v>25.029460937500001</v>
      </c>
      <c r="G13962" s="4">
        <v>6.0830000000000002</v>
      </c>
    </row>
    <row r="13963" spans="1:7" x14ac:dyDescent="0.3">
      <c r="A13963" t="s">
        <v>6905</v>
      </c>
      <c r="B13963" t="s">
        <v>6906</v>
      </c>
      <c r="C13963" t="s">
        <v>330</v>
      </c>
      <c r="D13963" t="s">
        <v>503</v>
      </c>
      <c r="E13963" s="4">
        <v>1</v>
      </c>
      <c r="F13963" s="4">
        <v>1.8800600585937499</v>
      </c>
      <c r="G13963" s="4">
        <v>0.45900000000000002</v>
      </c>
    </row>
    <row r="13964" spans="1:7" x14ac:dyDescent="0.3">
      <c r="A13964" t="s">
        <v>6905</v>
      </c>
      <c r="B13964" t="s">
        <v>6906</v>
      </c>
      <c r="C13964" t="s">
        <v>333</v>
      </c>
      <c r="D13964" t="s">
        <v>503</v>
      </c>
      <c r="E13964" s="4">
        <v>30</v>
      </c>
      <c r="F13964" s="4">
        <v>445.51998437499998</v>
      </c>
      <c r="G13964" s="4">
        <v>108.331</v>
      </c>
    </row>
    <row r="13965" spans="1:7" x14ac:dyDescent="0.3">
      <c r="A13965" t="s">
        <v>6905</v>
      </c>
      <c r="B13965" t="s">
        <v>6906</v>
      </c>
      <c r="C13965" t="s">
        <v>368</v>
      </c>
      <c r="D13965" t="s">
        <v>503</v>
      </c>
      <c r="E13965" s="4">
        <v>1</v>
      </c>
      <c r="F13965" s="4">
        <v>43.441398437499998</v>
      </c>
      <c r="G13965" s="4">
        <v>10.558</v>
      </c>
    </row>
    <row r="13966" spans="1:7" x14ac:dyDescent="0.3">
      <c r="A13966" t="s">
        <v>6905</v>
      </c>
      <c r="B13966" t="s">
        <v>6906</v>
      </c>
      <c r="C13966" t="s">
        <v>472</v>
      </c>
      <c r="D13966" t="s">
        <v>503</v>
      </c>
      <c r="E13966" s="4">
        <v>1</v>
      </c>
      <c r="F13966" s="4">
        <v>9.6621699218749999</v>
      </c>
      <c r="G13966" s="4">
        <v>0</v>
      </c>
    </row>
    <row r="13967" spans="1:7" x14ac:dyDescent="0.3">
      <c r="A13967" t="s">
        <v>6905</v>
      </c>
      <c r="B13967" t="s">
        <v>6906</v>
      </c>
      <c r="C13967" t="s">
        <v>478</v>
      </c>
      <c r="D13967" t="s">
        <v>503</v>
      </c>
      <c r="E13967" s="4">
        <v>101</v>
      </c>
      <c r="F13967" s="4">
        <v>1803.53025</v>
      </c>
      <c r="G13967" s="4">
        <v>438.39</v>
      </c>
    </row>
    <row r="13968" spans="1:7" x14ac:dyDescent="0.3">
      <c r="A13968" t="s">
        <v>6907</v>
      </c>
      <c r="B13968" t="s">
        <v>6908</v>
      </c>
      <c r="C13968" t="s">
        <v>284</v>
      </c>
      <c r="D13968" t="s">
        <v>503</v>
      </c>
      <c r="E13968" s="4">
        <v>111979</v>
      </c>
      <c r="F13968" s="4">
        <v>885.60271675872798</v>
      </c>
      <c r="G13968" s="4">
        <v>221.32599999999999</v>
      </c>
    </row>
    <row r="13969" spans="1:7" x14ac:dyDescent="0.3">
      <c r="A13969" t="s">
        <v>6907</v>
      </c>
      <c r="B13969" t="s">
        <v>6908</v>
      </c>
      <c r="C13969" t="s">
        <v>293</v>
      </c>
      <c r="D13969" t="s">
        <v>503</v>
      </c>
      <c r="E13969" s="4">
        <v>8</v>
      </c>
      <c r="F13969" s="4">
        <v>124.61534765624999</v>
      </c>
      <c r="G13969" s="4">
        <v>30.286000000000001</v>
      </c>
    </row>
    <row r="13970" spans="1:7" x14ac:dyDescent="0.3">
      <c r="A13970" t="s">
        <v>6907</v>
      </c>
      <c r="B13970" t="s">
        <v>6908</v>
      </c>
      <c r="C13970" t="s">
        <v>307</v>
      </c>
      <c r="D13970" t="s">
        <v>503</v>
      </c>
      <c r="E13970" s="4">
        <v>42</v>
      </c>
      <c r="F13970" s="4">
        <v>155.54267504882799</v>
      </c>
      <c r="G13970" s="4">
        <v>21.574000000000002</v>
      </c>
    </row>
    <row r="13971" spans="1:7" x14ac:dyDescent="0.3">
      <c r="A13971" t="s">
        <v>6907</v>
      </c>
      <c r="B13971" t="s">
        <v>6908</v>
      </c>
      <c r="C13971" t="s">
        <v>313</v>
      </c>
      <c r="D13971" t="s">
        <v>503</v>
      </c>
      <c r="E13971" s="4">
        <v>1</v>
      </c>
      <c r="F13971" s="4">
        <v>1.89444995117188</v>
      </c>
      <c r="G13971" s="4">
        <v>0.46200000000000002</v>
      </c>
    </row>
    <row r="13972" spans="1:7" x14ac:dyDescent="0.3">
      <c r="A13972" t="s">
        <v>6907</v>
      </c>
      <c r="B13972" t="s">
        <v>6908</v>
      </c>
      <c r="C13972" t="s">
        <v>316</v>
      </c>
      <c r="D13972" t="s">
        <v>503</v>
      </c>
      <c r="E13972" s="4">
        <v>34270</v>
      </c>
      <c r="F13972" s="4">
        <v>1636.98503222656</v>
      </c>
      <c r="G13972" s="4">
        <v>165.482</v>
      </c>
    </row>
    <row r="13973" spans="1:7" x14ac:dyDescent="0.3">
      <c r="A13973" t="s">
        <v>6907</v>
      </c>
      <c r="B13973" t="s">
        <v>6908</v>
      </c>
      <c r="C13973" t="s">
        <v>438</v>
      </c>
      <c r="D13973" t="s">
        <v>503</v>
      </c>
      <c r="E13973" s="4">
        <v>2</v>
      </c>
      <c r="F13973" s="4">
        <v>0.76415002441406299</v>
      </c>
      <c r="G13973" s="4">
        <v>0.187</v>
      </c>
    </row>
    <row r="13974" spans="1:7" x14ac:dyDescent="0.3">
      <c r="A13974" t="s">
        <v>6907</v>
      </c>
      <c r="B13974" t="s">
        <v>6908</v>
      </c>
      <c r="C13974" t="s">
        <v>450</v>
      </c>
      <c r="D13974" t="s">
        <v>503</v>
      </c>
      <c r="E13974" s="4">
        <v>1</v>
      </c>
      <c r="F13974" s="4">
        <v>1.4217900390625</v>
      </c>
      <c r="G13974" s="4">
        <v>0.34699999999999998</v>
      </c>
    </row>
    <row r="13975" spans="1:7" x14ac:dyDescent="0.3">
      <c r="A13975" t="s">
        <v>6907</v>
      </c>
      <c r="B13975" t="s">
        <v>6908</v>
      </c>
      <c r="C13975" t="s">
        <v>452</v>
      </c>
      <c r="D13975" t="s">
        <v>503</v>
      </c>
      <c r="E13975" s="4">
        <v>60</v>
      </c>
      <c r="F13975" s="4">
        <v>5.2886400146484398</v>
      </c>
      <c r="G13975" s="4">
        <v>1.2889999999999999</v>
      </c>
    </row>
    <row r="13976" spans="1:7" x14ac:dyDescent="0.3">
      <c r="A13976" t="s">
        <v>6907</v>
      </c>
      <c r="B13976" t="s">
        <v>6908</v>
      </c>
      <c r="C13976" t="s">
        <v>472</v>
      </c>
      <c r="D13976" t="s">
        <v>503</v>
      </c>
      <c r="E13976" s="4">
        <v>1</v>
      </c>
      <c r="F13976" s="4">
        <v>8.4703398437500006</v>
      </c>
      <c r="G13976" s="4">
        <v>2.06</v>
      </c>
    </row>
    <row r="13977" spans="1:7" x14ac:dyDescent="0.3">
      <c r="A13977" t="s">
        <v>6907</v>
      </c>
      <c r="B13977" t="s">
        <v>6908</v>
      </c>
      <c r="C13977" t="s">
        <v>478</v>
      </c>
      <c r="D13977" t="s">
        <v>503</v>
      </c>
      <c r="E13977" s="4">
        <v>1</v>
      </c>
      <c r="F13977" s="4">
        <v>0.263079986572266</v>
      </c>
      <c r="G13977" s="4">
        <v>6.5000000000000002E-2</v>
      </c>
    </row>
    <row r="13978" spans="1:7" x14ac:dyDescent="0.3">
      <c r="A13978" t="s">
        <v>6909</v>
      </c>
      <c r="B13978" t="s">
        <v>6910</v>
      </c>
      <c r="C13978" t="s">
        <v>259</v>
      </c>
      <c r="D13978" t="s">
        <v>503</v>
      </c>
      <c r="E13978" s="4">
        <v>10</v>
      </c>
      <c r="F13978" s="4">
        <v>4.6619999999999999</v>
      </c>
      <c r="G13978" s="4">
        <v>1.1339999999999999</v>
      </c>
    </row>
    <row r="13979" spans="1:7" x14ac:dyDescent="0.3">
      <c r="A13979" t="s">
        <v>6909</v>
      </c>
      <c r="B13979" t="s">
        <v>6910</v>
      </c>
      <c r="C13979" t="s">
        <v>261</v>
      </c>
      <c r="D13979" t="s">
        <v>503</v>
      </c>
      <c r="E13979" s="4">
        <v>236</v>
      </c>
      <c r="F13979" s="4">
        <v>16.847600097656301</v>
      </c>
      <c r="G13979" s="4">
        <v>4.2270000000000003</v>
      </c>
    </row>
    <row r="13980" spans="1:7" x14ac:dyDescent="0.3">
      <c r="A13980" t="s">
        <v>6909</v>
      </c>
      <c r="B13980" t="s">
        <v>6910</v>
      </c>
      <c r="C13980" t="s">
        <v>279</v>
      </c>
      <c r="D13980" t="s">
        <v>503</v>
      </c>
      <c r="E13980" s="4">
        <v>1</v>
      </c>
      <c r="F13980" s="4">
        <v>4.9779998779296897E-2</v>
      </c>
      <c r="G13980" s="4">
        <v>1.2999999999999999E-2</v>
      </c>
    </row>
    <row r="13981" spans="1:7" x14ac:dyDescent="0.3">
      <c r="A13981" t="s">
        <v>6909</v>
      </c>
      <c r="B13981" t="s">
        <v>6910</v>
      </c>
      <c r="C13981" t="s">
        <v>284</v>
      </c>
      <c r="D13981" t="s">
        <v>503</v>
      </c>
      <c r="E13981" s="4">
        <v>19187928.629999202</v>
      </c>
      <c r="F13981" s="4">
        <v>45525.279313835097</v>
      </c>
      <c r="G13981" s="4">
        <v>13122.656999999999</v>
      </c>
    </row>
    <row r="13982" spans="1:7" x14ac:dyDescent="0.3">
      <c r="A13982" t="s">
        <v>6909</v>
      </c>
      <c r="B13982" t="s">
        <v>6910</v>
      </c>
      <c r="C13982" t="s">
        <v>304</v>
      </c>
      <c r="D13982" t="s">
        <v>503</v>
      </c>
      <c r="E13982" s="4">
        <v>1</v>
      </c>
      <c r="F13982" s="4">
        <v>1.72392004394531</v>
      </c>
      <c r="G13982" s="4">
        <v>0.42</v>
      </c>
    </row>
    <row r="13983" spans="1:7" x14ac:dyDescent="0.3">
      <c r="A13983" t="s">
        <v>6909</v>
      </c>
      <c r="B13983" t="s">
        <v>6910</v>
      </c>
      <c r="C13983" t="s">
        <v>307</v>
      </c>
      <c r="D13983" t="s">
        <v>503</v>
      </c>
      <c r="E13983" s="4">
        <v>515</v>
      </c>
      <c r="F13983" s="4">
        <v>15.4445502929687</v>
      </c>
      <c r="G13983" s="4">
        <v>3.8849999999999998</v>
      </c>
    </row>
    <row r="13984" spans="1:7" x14ac:dyDescent="0.3">
      <c r="A13984" t="s">
        <v>6909</v>
      </c>
      <c r="B13984" t="s">
        <v>6910</v>
      </c>
      <c r="C13984" t="s">
        <v>313</v>
      </c>
      <c r="D13984" t="s">
        <v>503</v>
      </c>
      <c r="E13984" s="4">
        <v>4045</v>
      </c>
      <c r="F13984" s="4">
        <v>474.341949211121</v>
      </c>
      <c r="G13984" s="4">
        <v>115.623</v>
      </c>
    </row>
    <row r="13985" spans="1:7" x14ac:dyDescent="0.3">
      <c r="A13985" t="s">
        <v>6909</v>
      </c>
      <c r="B13985" t="s">
        <v>6910</v>
      </c>
      <c r="C13985" t="s">
        <v>316</v>
      </c>
      <c r="D13985" t="s">
        <v>503</v>
      </c>
      <c r="E13985" s="4">
        <v>2454744.1800003098</v>
      </c>
      <c r="F13985" s="4">
        <v>6680.9785416412396</v>
      </c>
      <c r="G13985" s="4">
        <v>1631.3040000000001</v>
      </c>
    </row>
    <row r="13986" spans="1:7" x14ac:dyDescent="0.3">
      <c r="A13986" t="s">
        <v>6909</v>
      </c>
      <c r="B13986" t="s">
        <v>6910</v>
      </c>
      <c r="C13986" t="s">
        <v>317</v>
      </c>
      <c r="D13986" t="s">
        <v>503</v>
      </c>
      <c r="E13986" s="4">
        <v>2</v>
      </c>
      <c r="F13986" s="4">
        <v>0.31807998657226599</v>
      </c>
      <c r="G13986" s="4">
        <v>7.8E-2</v>
      </c>
    </row>
    <row r="13987" spans="1:7" x14ac:dyDescent="0.3">
      <c r="A13987" t="s">
        <v>6909</v>
      </c>
      <c r="B13987" t="s">
        <v>6910</v>
      </c>
      <c r="C13987" t="s">
        <v>322</v>
      </c>
      <c r="D13987" t="s">
        <v>503</v>
      </c>
      <c r="E13987" s="4">
        <v>500</v>
      </c>
      <c r="F13987" s="4">
        <v>9.1893603515625006</v>
      </c>
      <c r="G13987" s="4">
        <v>2.2989999999999999</v>
      </c>
    </row>
    <row r="13988" spans="1:7" x14ac:dyDescent="0.3">
      <c r="A13988" t="s">
        <v>6909</v>
      </c>
      <c r="B13988" t="s">
        <v>6910</v>
      </c>
      <c r="C13988" t="s">
        <v>324</v>
      </c>
      <c r="D13988" t="s">
        <v>503</v>
      </c>
      <c r="E13988" s="4">
        <v>3368</v>
      </c>
      <c r="F13988" s="4">
        <v>37.927240081787097</v>
      </c>
      <c r="G13988" s="4">
        <v>9.3350000000000009</v>
      </c>
    </row>
    <row r="13989" spans="1:7" x14ac:dyDescent="0.3">
      <c r="A13989" t="s">
        <v>6909</v>
      </c>
      <c r="B13989" t="s">
        <v>6910</v>
      </c>
      <c r="C13989" t="s">
        <v>328</v>
      </c>
      <c r="D13989" t="s">
        <v>503</v>
      </c>
      <c r="E13989" s="4">
        <v>9517</v>
      </c>
      <c r="F13989" s="4">
        <v>171.09871807861299</v>
      </c>
      <c r="G13989" s="4">
        <v>41.718000000000004</v>
      </c>
    </row>
    <row r="13990" spans="1:7" x14ac:dyDescent="0.3">
      <c r="A13990" t="s">
        <v>6909</v>
      </c>
      <c r="B13990" t="s">
        <v>6910</v>
      </c>
      <c r="C13990" t="s">
        <v>341</v>
      </c>
      <c r="D13990" t="s">
        <v>503</v>
      </c>
      <c r="E13990" s="4">
        <v>64</v>
      </c>
      <c r="F13990" s="4">
        <v>121.236570587158</v>
      </c>
      <c r="G13990" s="4">
        <v>29.596</v>
      </c>
    </row>
    <row r="13991" spans="1:7" x14ac:dyDescent="0.3">
      <c r="A13991" t="s">
        <v>6909</v>
      </c>
      <c r="B13991" t="s">
        <v>6910</v>
      </c>
      <c r="C13991" t="s">
        <v>347</v>
      </c>
      <c r="D13991" t="s">
        <v>503</v>
      </c>
      <c r="E13991" s="4">
        <v>100</v>
      </c>
      <c r="F13991" s="4">
        <v>2.1123000488281201</v>
      </c>
      <c r="G13991" s="4">
        <v>0.51500000000000001</v>
      </c>
    </row>
    <row r="13992" spans="1:7" x14ac:dyDescent="0.3">
      <c r="A13992" t="s">
        <v>6909</v>
      </c>
      <c r="B13992" t="s">
        <v>6910</v>
      </c>
      <c r="C13992" t="s">
        <v>368</v>
      </c>
      <c r="D13992" t="s">
        <v>503</v>
      </c>
      <c r="E13992" s="4">
        <v>10</v>
      </c>
      <c r="F13992" s="4">
        <v>1.05256005859375</v>
      </c>
      <c r="G13992" s="4">
        <v>0.25700000000000001</v>
      </c>
    </row>
    <row r="13993" spans="1:7" x14ac:dyDescent="0.3">
      <c r="A13993" t="s">
        <v>6909</v>
      </c>
      <c r="B13993" t="s">
        <v>6910</v>
      </c>
      <c r="C13993" t="s">
        <v>378</v>
      </c>
      <c r="D13993" t="s">
        <v>503</v>
      </c>
      <c r="E13993" s="4">
        <v>31448</v>
      </c>
      <c r="F13993" s="4">
        <v>16591.0842873535</v>
      </c>
      <c r="G13993" s="4">
        <v>0</v>
      </c>
    </row>
    <row r="13994" spans="1:7" x14ac:dyDescent="0.3">
      <c r="A13994" t="s">
        <v>6909</v>
      </c>
      <c r="B13994" t="s">
        <v>6910</v>
      </c>
      <c r="C13994" t="s">
        <v>400</v>
      </c>
      <c r="D13994" t="s">
        <v>503</v>
      </c>
      <c r="E13994" s="4">
        <v>6012</v>
      </c>
      <c r="F13994" s="4">
        <v>44.470200134277299</v>
      </c>
      <c r="G13994" s="4">
        <v>10.811</v>
      </c>
    </row>
    <row r="13995" spans="1:7" x14ac:dyDescent="0.3">
      <c r="A13995" t="s">
        <v>6909</v>
      </c>
      <c r="B13995" t="s">
        <v>6910</v>
      </c>
      <c r="C13995" t="s">
        <v>428</v>
      </c>
      <c r="D13995" t="s">
        <v>503</v>
      </c>
      <c r="E13995" s="4">
        <v>1</v>
      </c>
      <c r="F13995" s="4">
        <v>2.2320800781250001</v>
      </c>
      <c r="G13995" s="4">
        <v>0.54400000000000004</v>
      </c>
    </row>
    <row r="13996" spans="1:7" x14ac:dyDescent="0.3">
      <c r="A13996" t="s">
        <v>6909</v>
      </c>
      <c r="B13996" t="s">
        <v>6910</v>
      </c>
      <c r="C13996" t="s">
        <v>450</v>
      </c>
      <c r="D13996" t="s">
        <v>503</v>
      </c>
      <c r="E13996" s="4">
        <v>8623</v>
      </c>
      <c r="F13996" s="4">
        <v>42.103160068511997</v>
      </c>
      <c r="G13996" s="4">
        <v>10.372</v>
      </c>
    </row>
    <row r="13997" spans="1:7" x14ac:dyDescent="0.3">
      <c r="A13997" t="s">
        <v>6909</v>
      </c>
      <c r="B13997" t="s">
        <v>6910</v>
      </c>
      <c r="C13997" t="s">
        <v>452</v>
      </c>
      <c r="D13997" t="s">
        <v>503</v>
      </c>
      <c r="E13997" s="4">
        <v>6</v>
      </c>
      <c r="F13997" s="4">
        <v>33.233199218750002</v>
      </c>
      <c r="G13997" s="4">
        <v>8.0779999999999994</v>
      </c>
    </row>
    <row r="13998" spans="1:7" x14ac:dyDescent="0.3">
      <c r="A13998" t="s">
        <v>6909</v>
      </c>
      <c r="B13998" t="s">
        <v>6910</v>
      </c>
      <c r="C13998" t="s">
        <v>474</v>
      </c>
      <c r="D13998" t="s">
        <v>503</v>
      </c>
      <c r="E13998" s="4">
        <v>1</v>
      </c>
      <c r="F13998" s="4">
        <v>1.7517199707031299</v>
      </c>
      <c r="G13998" s="4">
        <v>0.42699999999999999</v>
      </c>
    </row>
    <row r="13999" spans="1:7" x14ac:dyDescent="0.3">
      <c r="A13999" t="s">
        <v>6909</v>
      </c>
      <c r="B13999" t="s">
        <v>6910</v>
      </c>
      <c r="C13999" t="s">
        <v>478</v>
      </c>
      <c r="D13999" t="s">
        <v>503</v>
      </c>
      <c r="E13999" s="4">
        <v>722</v>
      </c>
      <c r="F13999" s="4">
        <v>48.404040100097703</v>
      </c>
      <c r="G13999" s="4">
        <v>11.909000000000001</v>
      </c>
    </row>
    <row r="14000" spans="1:7" x14ac:dyDescent="0.3">
      <c r="A14000" t="s">
        <v>6909</v>
      </c>
      <c r="B14000" t="s">
        <v>6910</v>
      </c>
      <c r="C14000" t="s">
        <v>482</v>
      </c>
      <c r="D14000" t="s">
        <v>503</v>
      </c>
      <c r="E14000" s="4">
        <v>17</v>
      </c>
      <c r="F14000" s="4">
        <v>2.6434999389648399</v>
      </c>
      <c r="G14000" s="4">
        <v>0.65</v>
      </c>
    </row>
    <row r="14001" spans="1:7" x14ac:dyDescent="0.3">
      <c r="A14001" t="s">
        <v>6909</v>
      </c>
      <c r="B14001" t="s">
        <v>6910</v>
      </c>
      <c r="C14001" t="s">
        <v>488</v>
      </c>
      <c r="D14001" t="s">
        <v>503</v>
      </c>
      <c r="E14001" s="4">
        <v>55</v>
      </c>
      <c r="F14001" s="4">
        <v>8.2907099609374999</v>
      </c>
      <c r="G14001" s="4">
        <v>2.016</v>
      </c>
    </row>
    <row r="14002" spans="1:7" x14ac:dyDescent="0.3">
      <c r="A14002" t="s">
        <v>6911</v>
      </c>
      <c r="B14002" t="s">
        <v>6912</v>
      </c>
      <c r="C14002" t="s">
        <v>259</v>
      </c>
      <c r="D14002" t="s">
        <v>503</v>
      </c>
      <c r="E14002" s="4">
        <v>7</v>
      </c>
      <c r="F14002" s="4">
        <v>27.851919738769499</v>
      </c>
      <c r="G14002" s="4">
        <v>6.8390000000000004</v>
      </c>
    </row>
    <row r="14003" spans="1:7" x14ac:dyDescent="0.3">
      <c r="A14003" t="s">
        <v>6911</v>
      </c>
      <c r="B14003" t="s">
        <v>6912</v>
      </c>
      <c r="C14003" t="s">
        <v>267</v>
      </c>
      <c r="D14003" t="s">
        <v>503</v>
      </c>
      <c r="E14003" s="4">
        <v>1</v>
      </c>
      <c r="F14003" s="4">
        <v>8.4553203124999996</v>
      </c>
      <c r="G14003" s="4">
        <v>2.056</v>
      </c>
    </row>
    <row r="14004" spans="1:7" x14ac:dyDescent="0.3">
      <c r="A14004" t="s">
        <v>6911</v>
      </c>
      <c r="B14004" t="s">
        <v>6912</v>
      </c>
      <c r="C14004" t="s">
        <v>277</v>
      </c>
      <c r="D14004" t="s">
        <v>503</v>
      </c>
      <c r="E14004" s="4">
        <v>2</v>
      </c>
      <c r="F14004" s="4">
        <v>1.6650200195312499</v>
      </c>
      <c r="G14004" s="4">
        <v>0.40600000000000003</v>
      </c>
    </row>
    <row r="14005" spans="1:7" x14ac:dyDescent="0.3">
      <c r="A14005" t="s">
        <v>6911</v>
      </c>
      <c r="B14005" t="s">
        <v>6912</v>
      </c>
      <c r="C14005" t="s">
        <v>284</v>
      </c>
      <c r="D14005" t="s">
        <v>503</v>
      </c>
      <c r="E14005" s="4">
        <v>6261415.1500000097</v>
      </c>
      <c r="F14005" s="4">
        <v>19923.834365741801</v>
      </c>
      <c r="G14005" s="4">
        <v>4917.473</v>
      </c>
    </row>
    <row r="14006" spans="1:7" x14ac:dyDescent="0.3">
      <c r="A14006" t="s">
        <v>6911</v>
      </c>
      <c r="B14006" t="s">
        <v>6912</v>
      </c>
      <c r="C14006" t="s">
        <v>293</v>
      </c>
      <c r="D14006" t="s">
        <v>503</v>
      </c>
      <c r="E14006" s="4">
        <v>378</v>
      </c>
      <c r="F14006" s="4">
        <v>849.819577789307</v>
      </c>
      <c r="G14006" s="4">
        <v>206.78399999999999</v>
      </c>
    </row>
    <row r="14007" spans="1:7" x14ac:dyDescent="0.3">
      <c r="A14007" t="s">
        <v>6911</v>
      </c>
      <c r="B14007" t="s">
        <v>6912</v>
      </c>
      <c r="C14007" t="s">
        <v>294</v>
      </c>
      <c r="D14007" t="s">
        <v>503</v>
      </c>
      <c r="E14007" s="4">
        <v>30</v>
      </c>
      <c r="F14007" s="4">
        <v>68.355382812499997</v>
      </c>
      <c r="G14007" s="4">
        <v>0</v>
      </c>
    </row>
    <row r="14008" spans="1:7" x14ac:dyDescent="0.3">
      <c r="A14008" t="s">
        <v>6911</v>
      </c>
      <c r="B14008" t="s">
        <v>6912</v>
      </c>
      <c r="C14008" t="s">
        <v>304</v>
      </c>
      <c r="D14008" t="s">
        <v>503</v>
      </c>
      <c r="E14008" s="4">
        <v>46</v>
      </c>
      <c r="F14008" s="4">
        <v>56.964419921874999</v>
      </c>
      <c r="G14008" s="4">
        <v>13.849</v>
      </c>
    </row>
    <row r="14009" spans="1:7" x14ac:dyDescent="0.3">
      <c r="A14009" t="s">
        <v>6911</v>
      </c>
      <c r="B14009" t="s">
        <v>6912</v>
      </c>
      <c r="C14009" t="s">
        <v>307</v>
      </c>
      <c r="D14009" t="s">
        <v>503</v>
      </c>
      <c r="E14009" s="4">
        <v>1</v>
      </c>
      <c r="F14009" s="4">
        <v>0.50411999511718797</v>
      </c>
      <c r="G14009" s="4">
        <v>0.124</v>
      </c>
    </row>
    <row r="14010" spans="1:7" x14ac:dyDescent="0.3">
      <c r="A14010" t="s">
        <v>6911</v>
      </c>
      <c r="B14010" t="s">
        <v>6912</v>
      </c>
      <c r="C14010" t="s">
        <v>313</v>
      </c>
      <c r="D14010" t="s">
        <v>503</v>
      </c>
      <c r="E14010" s="4">
        <v>877</v>
      </c>
      <c r="F14010" s="4">
        <v>16.511839904785202</v>
      </c>
      <c r="G14010" s="4">
        <v>4.0229999999999997</v>
      </c>
    </row>
    <row r="14011" spans="1:7" x14ac:dyDescent="0.3">
      <c r="A14011" t="s">
        <v>6911</v>
      </c>
      <c r="B14011" t="s">
        <v>6912</v>
      </c>
      <c r="C14011" t="s">
        <v>316</v>
      </c>
      <c r="D14011" t="s">
        <v>503</v>
      </c>
      <c r="E14011" s="4">
        <v>841338.73000186705</v>
      </c>
      <c r="F14011" s="4">
        <v>20175.620321637001</v>
      </c>
      <c r="G14011" s="4">
        <v>4921.1589999999997</v>
      </c>
    </row>
    <row r="14012" spans="1:7" x14ac:dyDescent="0.3">
      <c r="A14012" t="s">
        <v>6911</v>
      </c>
      <c r="B14012" t="s">
        <v>6912</v>
      </c>
      <c r="C14012" t="s">
        <v>317</v>
      </c>
      <c r="D14012" t="s">
        <v>503</v>
      </c>
      <c r="E14012" s="4">
        <v>30</v>
      </c>
      <c r="F14012" s="4">
        <v>21.529939453124999</v>
      </c>
      <c r="G14012" s="4">
        <v>5.2320000000000002</v>
      </c>
    </row>
    <row r="14013" spans="1:7" x14ac:dyDescent="0.3">
      <c r="A14013" t="s">
        <v>6911</v>
      </c>
      <c r="B14013" t="s">
        <v>6912</v>
      </c>
      <c r="C14013" t="s">
        <v>322</v>
      </c>
      <c r="D14013" t="s">
        <v>503</v>
      </c>
      <c r="E14013" s="4">
        <v>14796</v>
      </c>
      <c r="F14013" s="4">
        <v>609.495616088867</v>
      </c>
      <c r="G14013" s="4">
        <v>2.476</v>
      </c>
    </row>
    <row r="14014" spans="1:7" x14ac:dyDescent="0.3">
      <c r="A14014" t="s">
        <v>6911</v>
      </c>
      <c r="B14014" t="s">
        <v>6912</v>
      </c>
      <c r="C14014" t="s">
        <v>324</v>
      </c>
      <c r="D14014" t="s">
        <v>503</v>
      </c>
      <c r="E14014" s="4">
        <v>6</v>
      </c>
      <c r="F14014" s="4">
        <v>12.1525301513672</v>
      </c>
      <c r="G14014" s="4">
        <v>2.9569999999999999</v>
      </c>
    </row>
    <row r="14015" spans="1:7" x14ac:dyDescent="0.3">
      <c r="A14015" t="s">
        <v>6911</v>
      </c>
      <c r="B14015" t="s">
        <v>6912</v>
      </c>
      <c r="C14015" t="s">
        <v>328</v>
      </c>
      <c r="D14015" t="s">
        <v>503</v>
      </c>
      <c r="E14015" s="4">
        <v>46234</v>
      </c>
      <c r="F14015" s="4">
        <v>1308.5826409454301</v>
      </c>
      <c r="G14015" s="4">
        <v>318.01</v>
      </c>
    </row>
    <row r="14016" spans="1:7" x14ac:dyDescent="0.3">
      <c r="A14016" t="s">
        <v>6911</v>
      </c>
      <c r="B14016" t="s">
        <v>6912</v>
      </c>
      <c r="C14016" t="s">
        <v>339</v>
      </c>
      <c r="D14016" t="s">
        <v>503</v>
      </c>
      <c r="E14016" s="4">
        <v>164</v>
      </c>
      <c r="F14016" s="4">
        <v>929.19922143554697</v>
      </c>
      <c r="G14016" s="4">
        <v>225.82599999999999</v>
      </c>
    </row>
    <row r="14017" spans="1:7" x14ac:dyDescent="0.3">
      <c r="A14017" t="s">
        <v>6911</v>
      </c>
      <c r="B14017" t="s">
        <v>6912</v>
      </c>
      <c r="C14017" t="s">
        <v>341</v>
      </c>
      <c r="D14017" t="s">
        <v>503</v>
      </c>
      <c r="E14017" s="4">
        <v>170</v>
      </c>
      <c r="F14017" s="4">
        <v>162.28877124023401</v>
      </c>
      <c r="G14017" s="4">
        <v>39.512</v>
      </c>
    </row>
    <row r="14018" spans="1:7" x14ac:dyDescent="0.3">
      <c r="A14018" t="s">
        <v>6911</v>
      </c>
      <c r="B14018" t="s">
        <v>6912</v>
      </c>
      <c r="C14018" t="s">
        <v>364</v>
      </c>
      <c r="D14018" t="s">
        <v>503</v>
      </c>
      <c r="E14018" s="4">
        <v>20</v>
      </c>
      <c r="F14018" s="4">
        <v>0.31861999511718803</v>
      </c>
      <c r="G14018" s="4">
        <v>7.8E-2</v>
      </c>
    </row>
    <row r="14019" spans="1:7" x14ac:dyDescent="0.3">
      <c r="A14019" t="s">
        <v>6911</v>
      </c>
      <c r="B14019" t="s">
        <v>6912</v>
      </c>
      <c r="C14019" t="s">
        <v>376</v>
      </c>
      <c r="D14019" t="s">
        <v>503</v>
      </c>
      <c r="E14019" s="4">
        <v>1</v>
      </c>
      <c r="F14019" s="4">
        <v>1.4194899902343701</v>
      </c>
      <c r="G14019" s="4">
        <v>0.34599999999999997</v>
      </c>
    </row>
    <row r="14020" spans="1:7" x14ac:dyDescent="0.3">
      <c r="A14020" t="s">
        <v>6911</v>
      </c>
      <c r="B14020" t="s">
        <v>6912</v>
      </c>
      <c r="C14020" t="s">
        <v>378</v>
      </c>
      <c r="D14020" t="s">
        <v>503</v>
      </c>
      <c r="E14020" s="4">
        <v>90</v>
      </c>
      <c r="F14020" s="4">
        <v>315.58190106201198</v>
      </c>
      <c r="G14020" s="4">
        <v>0</v>
      </c>
    </row>
    <row r="14021" spans="1:7" x14ac:dyDescent="0.3">
      <c r="A14021" t="s">
        <v>6911</v>
      </c>
      <c r="B14021" t="s">
        <v>6912</v>
      </c>
      <c r="C14021" t="s">
        <v>394</v>
      </c>
      <c r="D14021" t="s">
        <v>503</v>
      </c>
      <c r="E14021" s="4">
        <v>70</v>
      </c>
      <c r="F14021" s="4">
        <v>3.8838798828124999</v>
      </c>
      <c r="G14021" s="4">
        <v>0.94599999999999995</v>
      </c>
    </row>
    <row r="14022" spans="1:7" x14ac:dyDescent="0.3">
      <c r="A14022" t="s">
        <v>6911</v>
      </c>
      <c r="B14022" t="s">
        <v>6912</v>
      </c>
      <c r="C14022" t="s">
        <v>404</v>
      </c>
      <c r="D14022" t="s">
        <v>503</v>
      </c>
      <c r="E14022" s="4">
        <v>26</v>
      </c>
      <c r="F14022" s="4">
        <v>476.62050585937499</v>
      </c>
      <c r="G14022" s="4">
        <v>115.825</v>
      </c>
    </row>
    <row r="14023" spans="1:7" x14ac:dyDescent="0.3">
      <c r="A14023" t="s">
        <v>6911</v>
      </c>
      <c r="B14023" t="s">
        <v>6912</v>
      </c>
      <c r="C14023" t="s">
        <v>428</v>
      </c>
      <c r="D14023" t="s">
        <v>503</v>
      </c>
      <c r="E14023" s="4">
        <v>259</v>
      </c>
      <c r="F14023" s="4">
        <v>8.4771897583007796</v>
      </c>
      <c r="G14023" s="4">
        <v>2.0609999999999999</v>
      </c>
    </row>
    <row r="14024" spans="1:7" x14ac:dyDescent="0.3">
      <c r="A14024" t="s">
        <v>6911</v>
      </c>
      <c r="B14024" t="s">
        <v>6912</v>
      </c>
      <c r="C14024" t="s">
        <v>448</v>
      </c>
      <c r="D14024" t="s">
        <v>503</v>
      </c>
      <c r="E14024" s="4">
        <v>35</v>
      </c>
      <c r="F14024" s="4">
        <v>13.5936201171875</v>
      </c>
      <c r="G14024" s="4">
        <v>3.3050000000000002</v>
      </c>
    </row>
    <row r="14025" spans="1:7" x14ac:dyDescent="0.3">
      <c r="A14025" t="s">
        <v>6911</v>
      </c>
      <c r="B14025" t="s">
        <v>6912</v>
      </c>
      <c r="C14025" t="s">
        <v>450</v>
      </c>
      <c r="D14025" t="s">
        <v>503</v>
      </c>
      <c r="E14025" s="4">
        <v>601.79999995231606</v>
      </c>
      <c r="F14025" s="4">
        <v>227.915461669922</v>
      </c>
      <c r="G14025" s="4">
        <v>55.411000000000001</v>
      </c>
    </row>
    <row r="14026" spans="1:7" x14ac:dyDescent="0.3">
      <c r="A14026" t="s">
        <v>6911</v>
      </c>
      <c r="B14026" t="s">
        <v>6912</v>
      </c>
      <c r="C14026" t="s">
        <v>452</v>
      </c>
      <c r="D14026" t="s">
        <v>503</v>
      </c>
      <c r="E14026" s="4">
        <v>81</v>
      </c>
      <c r="F14026" s="4">
        <v>6.1527001953124998</v>
      </c>
      <c r="G14026" s="4">
        <v>1.5429999999999999</v>
      </c>
    </row>
    <row r="14027" spans="1:7" x14ac:dyDescent="0.3">
      <c r="A14027" t="s">
        <v>6911</v>
      </c>
      <c r="B14027" t="s">
        <v>6912</v>
      </c>
      <c r="C14027" t="s">
        <v>462</v>
      </c>
      <c r="D14027" t="s">
        <v>503</v>
      </c>
      <c r="E14027" s="4">
        <v>6</v>
      </c>
      <c r="F14027" s="4">
        <v>25.162140624999999</v>
      </c>
      <c r="G14027" s="4">
        <v>6.1159999999999997</v>
      </c>
    </row>
    <row r="14028" spans="1:7" x14ac:dyDescent="0.3">
      <c r="A14028" t="s">
        <v>6911</v>
      </c>
      <c r="B14028" t="s">
        <v>6912</v>
      </c>
      <c r="C14028" t="s">
        <v>464</v>
      </c>
      <c r="D14028" t="s">
        <v>503</v>
      </c>
      <c r="E14028" s="4">
        <v>54</v>
      </c>
      <c r="F14028" s="4">
        <v>79.853878906250003</v>
      </c>
      <c r="G14028" s="4">
        <v>19.405999999999999</v>
      </c>
    </row>
    <row r="14029" spans="1:7" x14ac:dyDescent="0.3">
      <c r="A14029" t="s">
        <v>6911</v>
      </c>
      <c r="B14029" t="s">
        <v>6912</v>
      </c>
      <c r="C14029" t="s">
        <v>474</v>
      </c>
      <c r="D14029" t="s">
        <v>503</v>
      </c>
      <c r="E14029" s="4">
        <v>7.5</v>
      </c>
      <c r="F14029" s="4">
        <v>23.470200195312501</v>
      </c>
      <c r="G14029" s="4">
        <v>5.7709999999999999</v>
      </c>
    </row>
    <row r="14030" spans="1:7" x14ac:dyDescent="0.3">
      <c r="A14030" t="s">
        <v>6911</v>
      </c>
      <c r="B14030" t="s">
        <v>6912</v>
      </c>
      <c r="C14030" t="s">
        <v>478</v>
      </c>
      <c r="D14030" t="s">
        <v>503</v>
      </c>
      <c r="E14030" s="4">
        <v>287.39999997615803</v>
      </c>
      <c r="F14030" s="4">
        <v>274.42993859863299</v>
      </c>
      <c r="G14030" s="4">
        <v>66.992000000000004</v>
      </c>
    </row>
    <row r="14031" spans="1:7" x14ac:dyDescent="0.3">
      <c r="A14031" t="s">
        <v>6911</v>
      </c>
      <c r="B14031" t="s">
        <v>6912</v>
      </c>
      <c r="C14031" t="s">
        <v>488</v>
      </c>
      <c r="D14031" t="s">
        <v>503</v>
      </c>
      <c r="E14031" s="4">
        <v>599</v>
      </c>
      <c r="F14031" s="4">
        <v>405.90648535156203</v>
      </c>
      <c r="G14031" s="4">
        <v>98.775000000000006</v>
      </c>
    </row>
    <row r="14032" spans="1:7" x14ac:dyDescent="0.3">
      <c r="A14032" t="s">
        <v>6913</v>
      </c>
      <c r="B14032" t="s">
        <v>6914</v>
      </c>
      <c r="C14032" t="s">
        <v>259</v>
      </c>
      <c r="D14032" t="s">
        <v>518</v>
      </c>
      <c r="E14032" s="4">
        <v>26</v>
      </c>
      <c r="F14032" s="4">
        <v>9.5507001953124995</v>
      </c>
      <c r="G14032" s="4">
        <v>2.9260000000000002</v>
      </c>
    </row>
    <row r="14033" spans="1:7" x14ac:dyDescent="0.3">
      <c r="A14033" t="s">
        <v>6913</v>
      </c>
      <c r="B14033" t="s">
        <v>6914</v>
      </c>
      <c r="C14033" t="s">
        <v>284</v>
      </c>
      <c r="D14033" t="s">
        <v>518</v>
      </c>
      <c r="E14033" s="4">
        <v>30</v>
      </c>
      <c r="F14033" s="4">
        <v>41.781828124999997</v>
      </c>
      <c r="G14033" s="4">
        <v>12.58</v>
      </c>
    </row>
    <row r="14034" spans="1:7" x14ac:dyDescent="0.3">
      <c r="A14034" t="s">
        <v>6913</v>
      </c>
      <c r="B14034" t="s">
        <v>6914</v>
      </c>
      <c r="C14034" t="s">
        <v>316</v>
      </c>
      <c r="D14034" t="s">
        <v>518</v>
      </c>
      <c r="E14034" s="4">
        <v>352</v>
      </c>
      <c r="F14034" s="4">
        <v>31.964049682617201</v>
      </c>
      <c r="G14034" s="4">
        <v>8.99</v>
      </c>
    </row>
    <row r="14035" spans="1:7" x14ac:dyDescent="0.3">
      <c r="A14035" t="s">
        <v>6913</v>
      </c>
      <c r="B14035" t="s">
        <v>6914</v>
      </c>
      <c r="C14035" t="s">
        <v>416</v>
      </c>
      <c r="D14035" t="s">
        <v>518</v>
      </c>
      <c r="E14035" s="4">
        <v>98</v>
      </c>
      <c r="F14035" s="4">
        <v>27</v>
      </c>
      <c r="G14035" s="4">
        <v>8.1519999999999992</v>
      </c>
    </row>
    <row r="14036" spans="1:7" x14ac:dyDescent="0.3">
      <c r="A14036" t="s">
        <v>6915</v>
      </c>
      <c r="B14036" t="s">
        <v>6916</v>
      </c>
      <c r="C14036" t="s">
        <v>259</v>
      </c>
      <c r="D14036" t="s">
        <v>518</v>
      </c>
      <c r="E14036" s="4">
        <v>1151</v>
      </c>
      <c r="F14036" s="4">
        <v>819.67706787109398</v>
      </c>
      <c r="G14036" s="4">
        <v>12.657</v>
      </c>
    </row>
    <row r="14037" spans="1:7" x14ac:dyDescent="0.3">
      <c r="A14037" t="s">
        <v>6915</v>
      </c>
      <c r="B14037" t="s">
        <v>6916</v>
      </c>
      <c r="C14037" t="s">
        <v>264</v>
      </c>
      <c r="D14037" t="s">
        <v>518</v>
      </c>
      <c r="E14037" s="4">
        <v>460</v>
      </c>
      <c r="F14037" s="4">
        <v>24.480330078125</v>
      </c>
      <c r="G14037" s="4">
        <v>2.5329999999999999</v>
      </c>
    </row>
    <row r="14038" spans="1:7" x14ac:dyDescent="0.3">
      <c r="A14038" t="s">
        <v>6915</v>
      </c>
      <c r="B14038" t="s">
        <v>6916</v>
      </c>
      <c r="C14038" t="s">
        <v>267</v>
      </c>
      <c r="D14038" t="s">
        <v>518</v>
      </c>
      <c r="E14038" s="4">
        <v>55</v>
      </c>
      <c r="F14038" s="4">
        <v>20</v>
      </c>
      <c r="G14038" s="4">
        <v>2.665</v>
      </c>
    </row>
    <row r="14039" spans="1:7" x14ac:dyDescent="0.3">
      <c r="A14039" t="s">
        <v>6915</v>
      </c>
      <c r="B14039" t="s">
        <v>6916</v>
      </c>
      <c r="C14039" t="s">
        <v>274</v>
      </c>
      <c r="D14039" t="s">
        <v>518</v>
      </c>
      <c r="E14039" s="4">
        <v>5446</v>
      </c>
      <c r="F14039" s="4">
        <v>351.41555773925802</v>
      </c>
      <c r="G14039" s="4">
        <v>18.068999999999999</v>
      </c>
    </row>
    <row r="14040" spans="1:7" x14ac:dyDescent="0.3">
      <c r="A14040" t="s">
        <v>6915</v>
      </c>
      <c r="B14040" t="s">
        <v>6916</v>
      </c>
      <c r="C14040" t="s">
        <v>281</v>
      </c>
      <c r="D14040" t="s">
        <v>518</v>
      </c>
      <c r="E14040" s="4">
        <v>27</v>
      </c>
      <c r="F14040" s="4">
        <v>5.5</v>
      </c>
      <c r="G14040" s="4">
        <v>6.5000000000000002E-2</v>
      </c>
    </row>
    <row r="14041" spans="1:7" x14ac:dyDescent="0.3">
      <c r="A14041" t="s">
        <v>6915</v>
      </c>
      <c r="B14041" t="s">
        <v>6916</v>
      </c>
      <c r="C14041" t="s">
        <v>284</v>
      </c>
      <c r="D14041" t="s">
        <v>518</v>
      </c>
      <c r="E14041" s="4">
        <v>867.62000000476803</v>
      </c>
      <c r="F14041" s="4">
        <v>322.627079833984</v>
      </c>
      <c r="G14041" s="4">
        <v>8.0299999999999994</v>
      </c>
    </row>
    <row r="14042" spans="1:7" x14ac:dyDescent="0.3">
      <c r="A14042" t="s">
        <v>6915</v>
      </c>
      <c r="B14042" t="s">
        <v>6916</v>
      </c>
      <c r="C14042" t="s">
        <v>288</v>
      </c>
      <c r="D14042" t="s">
        <v>518</v>
      </c>
      <c r="E14042" s="4">
        <v>210</v>
      </c>
      <c r="F14042" s="4">
        <v>432.97399999999999</v>
      </c>
      <c r="G14042" s="4">
        <v>0.19500000000000001</v>
      </c>
    </row>
    <row r="14043" spans="1:7" x14ac:dyDescent="0.3">
      <c r="A14043" t="s">
        <v>6915</v>
      </c>
      <c r="B14043" t="s">
        <v>6916</v>
      </c>
      <c r="C14043" t="s">
        <v>294</v>
      </c>
      <c r="D14043" t="s">
        <v>518</v>
      </c>
      <c r="E14043" s="4">
        <v>35</v>
      </c>
      <c r="F14043" s="4">
        <v>13.62758984375</v>
      </c>
      <c r="G14043" s="4">
        <v>1.1220000000000001</v>
      </c>
    </row>
    <row r="14044" spans="1:7" x14ac:dyDescent="0.3">
      <c r="A14044" t="s">
        <v>6915</v>
      </c>
      <c r="B14044" t="s">
        <v>6916</v>
      </c>
      <c r="C14044" t="s">
        <v>298</v>
      </c>
      <c r="D14044" t="s">
        <v>518</v>
      </c>
      <c r="E14044" s="4">
        <v>130</v>
      </c>
      <c r="F14044" s="4">
        <v>2.63539990234375</v>
      </c>
      <c r="G14044" s="4">
        <v>6.5000000000000002E-2</v>
      </c>
    </row>
    <row r="14045" spans="1:7" x14ac:dyDescent="0.3">
      <c r="A14045" t="s">
        <v>6915</v>
      </c>
      <c r="B14045" t="s">
        <v>6916</v>
      </c>
      <c r="C14045" t="s">
        <v>307</v>
      </c>
      <c r="D14045" t="s">
        <v>518</v>
      </c>
      <c r="E14045" s="4">
        <v>240</v>
      </c>
      <c r="F14045" s="4">
        <v>20.955169921875001</v>
      </c>
      <c r="G14045" s="4">
        <v>2.2050000000000001</v>
      </c>
    </row>
    <row r="14046" spans="1:7" x14ac:dyDescent="0.3">
      <c r="A14046" t="s">
        <v>6915</v>
      </c>
      <c r="B14046" t="s">
        <v>6916</v>
      </c>
      <c r="C14046" t="s">
        <v>313</v>
      </c>
      <c r="D14046" t="s">
        <v>518</v>
      </c>
      <c r="E14046" s="4">
        <v>605</v>
      </c>
      <c r="F14046" s="4">
        <v>46.920009887695301</v>
      </c>
      <c r="G14046" s="4">
        <v>0.48899999999999999</v>
      </c>
    </row>
    <row r="14047" spans="1:7" x14ac:dyDescent="0.3">
      <c r="A14047" t="s">
        <v>6915</v>
      </c>
      <c r="B14047" t="s">
        <v>6916</v>
      </c>
      <c r="C14047" t="s">
        <v>316</v>
      </c>
      <c r="D14047" t="s">
        <v>518</v>
      </c>
      <c r="E14047" s="4">
        <v>58987.700000286102</v>
      </c>
      <c r="F14047" s="4">
        <v>3748.29515951538</v>
      </c>
      <c r="G14047" s="4">
        <v>85.863</v>
      </c>
    </row>
    <row r="14048" spans="1:7" x14ac:dyDescent="0.3">
      <c r="A14048" t="s">
        <v>6915</v>
      </c>
      <c r="B14048" t="s">
        <v>6916</v>
      </c>
      <c r="C14048" t="s">
        <v>318</v>
      </c>
      <c r="D14048" t="s">
        <v>518</v>
      </c>
      <c r="E14048" s="4">
        <v>70</v>
      </c>
      <c r="F14048" s="4">
        <v>10</v>
      </c>
      <c r="G14048" s="4">
        <v>6.5000000000000002E-2</v>
      </c>
    </row>
    <row r="14049" spans="1:7" x14ac:dyDescent="0.3">
      <c r="A14049" t="s">
        <v>6915</v>
      </c>
      <c r="B14049" t="s">
        <v>6916</v>
      </c>
      <c r="C14049" t="s">
        <v>321</v>
      </c>
      <c r="D14049" t="s">
        <v>518</v>
      </c>
      <c r="E14049" s="4">
        <v>49</v>
      </c>
      <c r="F14049" s="4">
        <v>265.44</v>
      </c>
      <c r="G14049" s="4">
        <v>6.5000000000000002E-2</v>
      </c>
    </row>
    <row r="14050" spans="1:7" x14ac:dyDescent="0.3">
      <c r="A14050" t="s">
        <v>6915</v>
      </c>
      <c r="B14050" t="s">
        <v>6916</v>
      </c>
      <c r="C14050" t="s">
        <v>324</v>
      </c>
      <c r="D14050" t="s">
        <v>518</v>
      </c>
      <c r="E14050" s="4">
        <v>230.5</v>
      </c>
      <c r="F14050" s="4">
        <v>8.2030300292968796</v>
      </c>
      <c r="G14050" s="4">
        <v>1.1319999999999999</v>
      </c>
    </row>
    <row r="14051" spans="1:7" x14ac:dyDescent="0.3">
      <c r="A14051" t="s">
        <v>6915</v>
      </c>
      <c r="B14051" t="s">
        <v>6916</v>
      </c>
      <c r="C14051" t="s">
        <v>325</v>
      </c>
      <c r="D14051" t="s">
        <v>518</v>
      </c>
      <c r="E14051" s="4">
        <v>193</v>
      </c>
      <c r="F14051" s="4">
        <v>29.4</v>
      </c>
      <c r="G14051" s="4">
        <v>0.32500000000000001</v>
      </c>
    </row>
    <row r="14052" spans="1:7" x14ac:dyDescent="0.3">
      <c r="A14052" t="s">
        <v>6915</v>
      </c>
      <c r="B14052" t="s">
        <v>6916</v>
      </c>
      <c r="C14052" t="s">
        <v>327</v>
      </c>
      <c r="D14052" t="s">
        <v>518</v>
      </c>
      <c r="E14052" s="4">
        <v>3000</v>
      </c>
      <c r="F14052" s="4">
        <v>2211.462</v>
      </c>
      <c r="G14052" s="4">
        <v>6.5000000000000002E-2</v>
      </c>
    </row>
    <row r="14053" spans="1:7" x14ac:dyDescent="0.3">
      <c r="A14053" t="s">
        <v>6915</v>
      </c>
      <c r="B14053" t="s">
        <v>6916</v>
      </c>
      <c r="C14053" t="s">
        <v>328</v>
      </c>
      <c r="D14053" t="s">
        <v>518</v>
      </c>
      <c r="E14053" s="4">
        <v>877.5</v>
      </c>
      <c r="F14053" s="4">
        <v>83.973079223632794</v>
      </c>
      <c r="G14053" s="4">
        <v>11.055</v>
      </c>
    </row>
    <row r="14054" spans="1:7" x14ac:dyDescent="0.3">
      <c r="A14054" t="s">
        <v>6915</v>
      </c>
      <c r="B14054" t="s">
        <v>6916</v>
      </c>
      <c r="C14054" t="s">
        <v>330</v>
      </c>
      <c r="D14054" t="s">
        <v>518</v>
      </c>
      <c r="E14054" s="4">
        <v>20321</v>
      </c>
      <c r="F14054" s="4">
        <v>778.06076538085904</v>
      </c>
      <c r="G14054" s="4">
        <v>91.334999999999994</v>
      </c>
    </row>
    <row r="14055" spans="1:7" x14ac:dyDescent="0.3">
      <c r="A14055" t="s">
        <v>6915</v>
      </c>
      <c r="B14055" t="s">
        <v>6916</v>
      </c>
      <c r="C14055" t="s">
        <v>334</v>
      </c>
      <c r="D14055" t="s">
        <v>518</v>
      </c>
      <c r="E14055" s="4">
        <v>1989.11999702454</v>
      </c>
      <c r="F14055" s="4">
        <v>1552.0210283203101</v>
      </c>
      <c r="G14055" s="4">
        <v>7.7869999999999999</v>
      </c>
    </row>
    <row r="14056" spans="1:7" x14ac:dyDescent="0.3">
      <c r="A14056" t="s">
        <v>6915</v>
      </c>
      <c r="B14056" t="s">
        <v>6916</v>
      </c>
      <c r="C14056" t="s">
        <v>338</v>
      </c>
      <c r="D14056" t="s">
        <v>518</v>
      </c>
      <c r="E14056" s="4">
        <v>10</v>
      </c>
      <c r="F14056" s="4">
        <v>14.308</v>
      </c>
      <c r="G14056" s="4">
        <v>1.9259999999999999</v>
      </c>
    </row>
    <row r="14057" spans="1:7" x14ac:dyDescent="0.3">
      <c r="A14057" t="s">
        <v>6915</v>
      </c>
      <c r="B14057" t="s">
        <v>6916</v>
      </c>
      <c r="C14057" t="s">
        <v>341</v>
      </c>
      <c r="D14057" t="s">
        <v>518</v>
      </c>
      <c r="E14057" s="4">
        <v>81.800000190734906</v>
      </c>
      <c r="F14057" s="4">
        <v>15.260089434862101</v>
      </c>
      <c r="G14057" s="4">
        <v>0.13</v>
      </c>
    </row>
    <row r="14058" spans="1:7" x14ac:dyDescent="0.3">
      <c r="A14058" t="s">
        <v>6915</v>
      </c>
      <c r="B14058" t="s">
        <v>6916</v>
      </c>
      <c r="C14058" t="s">
        <v>354</v>
      </c>
      <c r="D14058" t="s">
        <v>518</v>
      </c>
      <c r="E14058" s="4">
        <v>25</v>
      </c>
      <c r="F14058" s="4">
        <v>117.200078125</v>
      </c>
      <c r="G14058" s="4">
        <v>6.5000000000000002E-2</v>
      </c>
    </row>
    <row r="14059" spans="1:7" x14ac:dyDescent="0.3">
      <c r="A14059" t="s">
        <v>6915</v>
      </c>
      <c r="B14059" t="s">
        <v>6916</v>
      </c>
      <c r="C14059" t="s">
        <v>358</v>
      </c>
      <c r="D14059" t="s">
        <v>518</v>
      </c>
      <c r="E14059" s="4">
        <v>18</v>
      </c>
      <c r="F14059" s="4">
        <v>46.29833984375</v>
      </c>
      <c r="G14059" s="4">
        <v>6.5000000000000002E-2</v>
      </c>
    </row>
    <row r="14060" spans="1:7" x14ac:dyDescent="0.3">
      <c r="A14060" t="s">
        <v>6915</v>
      </c>
      <c r="B14060" t="s">
        <v>6916</v>
      </c>
      <c r="C14060" t="s">
        <v>378</v>
      </c>
      <c r="D14060" t="s">
        <v>518</v>
      </c>
      <c r="E14060" s="4">
        <v>6426</v>
      </c>
      <c r="F14060" s="4">
        <v>225.68768106079099</v>
      </c>
      <c r="G14060" s="4">
        <v>18.971</v>
      </c>
    </row>
    <row r="14061" spans="1:7" x14ac:dyDescent="0.3">
      <c r="A14061" t="s">
        <v>6915</v>
      </c>
      <c r="B14061" t="s">
        <v>6916</v>
      </c>
      <c r="C14061" t="s">
        <v>380</v>
      </c>
      <c r="D14061" t="s">
        <v>518</v>
      </c>
      <c r="E14061" s="4">
        <v>160</v>
      </c>
      <c r="F14061" s="4">
        <v>143.96078027343799</v>
      </c>
      <c r="G14061" s="4">
        <v>1.6719999999999999</v>
      </c>
    </row>
    <row r="14062" spans="1:7" x14ac:dyDescent="0.3">
      <c r="A14062" t="s">
        <v>6915</v>
      </c>
      <c r="B14062" t="s">
        <v>6916</v>
      </c>
      <c r="C14062" t="s">
        <v>382</v>
      </c>
      <c r="D14062" t="s">
        <v>518</v>
      </c>
      <c r="E14062" s="4">
        <v>82.200000762939496</v>
      </c>
      <c r="F14062" s="4">
        <v>11.0068601570129</v>
      </c>
      <c r="G14062" s="4">
        <v>0.83899999999999997</v>
      </c>
    </row>
    <row r="14063" spans="1:7" x14ac:dyDescent="0.3">
      <c r="A14063" t="s">
        <v>6915</v>
      </c>
      <c r="B14063" t="s">
        <v>6916</v>
      </c>
      <c r="C14063" t="s">
        <v>384</v>
      </c>
      <c r="D14063" t="s">
        <v>518</v>
      </c>
      <c r="E14063" s="4">
        <v>70</v>
      </c>
      <c r="F14063" s="4">
        <v>143.80214062499999</v>
      </c>
      <c r="G14063" s="4">
        <v>0</v>
      </c>
    </row>
    <row r="14064" spans="1:7" x14ac:dyDescent="0.3">
      <c r="A14064" t="s">
        <v>6915</v>
      </c>
      <c r="B14064" t="s">
        <v>6916</v>
      </c>
      <c r="C14064" t="s">
        <v>392</v>
      </c>
      <c r="D14064" t="s">
        <v>518</v>
      </c>
      <c r="E14064" s="4">
        <v>42</v>
      </c>
      <c r="F14064" s="4">
        <v>11.062400390624999</v>
      </c>
      <c r="G14064" s="4">
        <v>6.5000000000000002E-2</v>
      </c>
    </row>
    <row r="14065" spans="1:7" x14ac:dyDescent="0.3">
      <c r="A14065" t="s">
        <v>6915</v>
      </c>
      <c r="B14065" t="s">
        <v>6916</v>
      </c>
      <c r="C14065" t="s">
        <v>394</v>
      </c>
      <c r="D14065" t="s">
        <v>518</v>
      </c>
      <c r="E14065" s="4">
        <v>28.5</v>
      </c>
      <c r="F14065" s="4">
        <v>28.1230708007812</v>
      </c>
      <c r="G14065" s="4">
        <v>0.95699999999999996</v>
      </c>
    </row>
    <row r="14066" spans="1:7" x14ac:dyDescent="0.3">
      <c r="A14066" t="s">
        <v>6915</v>
      </c>
      <c r="B14066" t="s">
        <v>6916</v>
      </c>
      <c r="C14066" t="s">
        <v>400</v>
      </c>
      <c r="D14066" t="s">
        <v>518</v>
      </c>
      <c r="E14066" s="4">
        <v>25108</v>
      </c>
      <c r="F14066" s="4">
        <v>3298.3408986721001</v>
      </c>
      <c r="G14066" s="4">
        <v>152.809</v>
      </c>
    </row>
    <row r="14067" spans="1:7" x14ac:dyDescent="0.3">
      <c r="A14067" t="s">
        <v>6915</v>
      </c>
      <c r="B14067" t="s">
        <v>6916</v>
      </c>
      <c r="C14067" t="s">
        <v>416</v>
      </c>
      <c r="D14067" t="s">
        <v>518</v>
      </c>
      <c r="E14067" s="4">
        <v>26752</v>
      </c>
      <c r="F14067" s="4">
        <v>1336.03706689453</v>
      </c>
      <c r="G14067" s="4">
        <v>166.273</v>
      </c>
    </row>
    <row r="14068" spans="1:7" x14ac:dyDescent="0.3">
      <c r="A14068" t="s">
        <v>6915</v>
      </c>
      <c r="B14068" t="s">
        <v>6916</v>
      </c>
      <c r="C14068" t="s">
        <v>428</v>
      </c>
      <c r="D14068" t="s">
        <v>518</v>
      </c>
      <c r="E14068" s="4">
        <v>31237</v>
      </c>
      <c r="F14068" s="4">
        <v>536.30340014648402</v>
      </c>
      <c r="G14068" s="4">
        <v>68.44</v>
      </c>
    </row>
    <row r="14069" spans="1:7" x14ac:dyDescent="0.3">
      <c r="A14069" t="s">
        <v>6915</v>
      </c>
      <c r="B14069" t="s">
        <v>6916</v>
      </c>
      <c r="C14069" t="s">
        <v>440</v>
      </c>
      <c r="D14069" t="s">
        <v>518</v>
      </c>
      <c r="E14069" s="4">
        <v>126.18000030517599</v>
      </c>
      <c r="F14069" s="4">
        <v>359.96699999999998</v>
      </c>
      <c r="G14069" s="4">
        <v>0.19500000000000001</v>
      </c>
    </row>
    <row r="14070" spans="1:7" x14ac:dyDescent="0.3">
      <c r="A14070" t="s">
        <v>6915</v>
      </c>
      <c r="B14070" t="s">
        <v>6916</v>
      </c>
      <c r="C14070" t="s">
        <v>444</v>
      </c>
      <c r="D14070" t="s">
        <v>518</v>
      </c>
      <c r="E14070" s="4">
        <v>150</v>
      </c>
      <c r="F14070" s="4">
        <v>6</v>
      </c>
      <c r="G14070" s="4">
        <v>6.5000000000000002E-2</v>
      </c>
    </row>
    <row r="14071" spans="1:7" x14ac:dyDescent="0.3">
      <c r="A14071" t="s">
        <v>6915</v>
      </c>
      <c r="B14071" t="s">
        <v>6916</v>
      </c>
      <c r="C14071" t="s">
        <v>448</v>
      </c>
      <c r="D14071" t="s">
        <v>518</v>
      </c>
      <c r="E14071" s="4">
        <v>89</v>
      </c>
      <c r="F14071" s="4">
        <v>15</v>
      </c>
      <c r="G14071" s="4">
        <v>6.5000000000000002E-2</v>
      </c>
    </row>
    <row r="14072" spans="1:7" x14ac:dyDescent="0.3">
      <c r="A14072" t="s">
        <v>6915</v>
      </c>
      <c r="B14072" t="s">
        <v>6916</v>
      </c>
      <c r="C14072" t="s">
        <v>452</v>
      </c>
      <c r="D14072" t="s">
        <v>518</v>
      </c>
      <c r="E14072" s="4">
        <v>60</v>
      </c>
      <c r="F14072" s="4">
        <v>5.5</v>
      </c>
      <c r="G14072" s="4">
        <v>6.5000000000000002E-2</v>
      </c>
    </row>
    <row r="14073" spans="1:7" x14ac:dyDescent="0.3">
      <c r="A14073" t="s">
        <v>6915</v>
      </c>
      <c r="B14073" t="s">
        <v>6916</v>
      </c>
      <c r="C14073" t="s">
        <v>464</v>
      </c>
      <c r="D14073" t="s">
        <v>518</v>
      </c>
      <c r="E14073" s="4">
        <v>7</v>
      </c>
      <c r="F14073" s="4">
        <v>11.202</v>
      </c>
      <c r="G14073" s="4">
        <v>6.5000000000000002E-2</v>
      </c>
    </row>
    <row r="14074" spans="1:7" x14ac:dyDescent="0.3">
      <c r="A14074" t="s">
        <v>6915</v>
      </c>
      <c r="B14074" t="s">
        <v>6916</v>
      </c>
      <c r="C14074" t="s">
        <v>468</v>
      </c>
      <c r="D14074" t="s">
        <v>518</v>
      </c>
      <c r="E14074" s="4">
        <v>426.88000106811501</v>
      </c>
      <c r="F14074" s="4">
        <v>538.86333593749998</v>
      </c>
      <c r="G14074" s="4">
        <v>0.52</v>
      </c>
    </row>
    <row r="14075" spans="1:7" x14ac:dyDescent="0.3">
      <c r="A14075" t="s">
        <v>6915</v>
      </c>
      <c r="B14075" t="s">
        <v>6916</v>
      </c>
      <c r="C14075" t="s">
        <v>472</v>
      </c>
      <c r="D14075" t="s">
        <v>518</v>
      </c>
      <c r="E14075" s="4">
        <v>7384.5</v>
      </c>
      <c r="F14075" s="4">
        <v>311.01789892578103</v>
      </c>
      <c r="G14075" s="4">
        <v>34.868000000000002</v>
      </c>
    </row>
    <row r="14076" spans="1:7" x14ac:dyDescent="0.3">
      <c r="A14076" t="s">
        <v>6915</v>
      </c>
      <c r="B14076" t="s">
        <v>6916</v>
      </c>
      <c r="C14076" t="s">
        <v>474</v>
      </c>
      <c r="D14076" t="s">
        <v>518</v>
      </c>
      <c r="E14076" s="4">
        <v>1750</v>
      </c>
      <c r="F14076" s="4">
        <v>257.73558056640599</v>
      </c>
      <c r="G14076" s="4">
        <v>9.5559999999999992</v>
      </c>
    </row>
    <row r="14077" spans="1:7" x14ac:dyDescent="0.3">
      <c r="A14077" t="s">
        <v>6915</v>
      </c>
      <c r="B14077" t="s">
        <v>6916</v>
      </c>
      <c r="C14077" t="s">
        <v>478</v>
      </c>
      <c r="D14077" t="s">
        <v>518</v>
      </c>
      <c r="E14077" s="4">
        <v>62.650000095367403</v>
      </c>
      <c r="F14077" s="4">
        <v>43.794700378418</v>
      </c>
      <c r="G14077" s="4">
        <v>3.45</v>
      </c>
    </row>
    <row r="14078" spans="1:7" x14ac:dyDescent="0.3">
      <c r="A14078" t="s">
        <v>6915</v>
      </c>
      <c r="B14078" t="s">
        <v>6916</v>
      </c>
      <c r="C14078" t="s">
        <v>482</v>
      </c>
      <c r="D14078" t="s">
        <v>518</v>
      </c>
      <c r="E14078" s="4">
        <v>80.349998474121094</v>
      </c>
      <c r="F14078" s="4">
        <v>243.02462499999999</v>
      </c>
      <c r="G14078" s="4">
        <v>6.5000000000000002E-2</v>
      </c>
    </row>
    <row r="14079" spans="1:7" x14ac:dyDescent="0.3">
      <c r="A14079" t="s">
        <v>6917</v>
      </c>
      <c r="B14079" t="s">
        <v>6918</v>
      </c>
      <c r="C14079" t="s">
        <v>265</v>
      </c>
      <c r="D14079" t="s">
        <v>518</v>
      </c>
      <c r="E14079" s="4">
        <v>520</v>
      </c>
      <c r="F14079" s="4">
        <v>24.630699218749999</v>
      </c>
      <c r="G14079" s="4">
        <v>6.5000000000000002E-2</v>
      </c>
    </row>
    <row r="14080" spans="1:7" x14ac:dyDescent="0.3">
      <c r="A14080" t="s">
        <v>6917</v>
      </c>
      <c r="B14080" t="s">
        <v>6918</v>
      </c>
      <c r="C14080" t="s">
        <v>279</v>
      </c>
      <c r="D14080" t="s">
        <v>518</v>
      </c>
      <c r="E14080" s="4">
        <v>155</v>
      </c>
      <c r="F14080" s="4">
        <v>25.56694921875</v>
      </c>
      <c r="G14080" s="4">
        <v>6.5000000000000002E-2</v>
      </c>
    </row>
    <row r="14081" spans="1:7" x14ac:dyDescent="0.3">
      <c r="A14081" t="s">
        <v>6917</v>
      </c>
      <c r="B14081" t="s">
        <v>6919</v>
      </c>
      <c r="C14081" t="s">
        <v>284</v>
      </c>
      <c r="D14081" t="s">
        <v>518</v>
      </c>
      <c r="E14081" s="4">
        <v>353</v>
      </c>
      <c r="F14081" s="4">
        <v>8.9724697265624993</v>
      </c>
      <c r="G14081" s="4">
        <v>0.52900000000000003</v>
      </c>
    </row>
    <row r="14082" spans="1:7" x14ac:dyDescent="0.3">
      <c r="A14082" t="s">
        <v>6917</v>
      </c>
      <c r="B14082" t="s">
        <v>6919</v>
      </c>
      <c r="C14082" t="s">
        <v>307</v>
      </c>
      <c r="D14082" t="s">
        <v>518</v>
      </c>
      <c r="E14082" s="4">
        <v>2589</v>
      </c>
      <c r="F14082" s="4">
        <v>1732.6008125000001</v>
      </c>
      <c r="G14082" s="4">
        <v>66.638999999999996</v>
      </c>
    </row>
    <row r="14083" spans="1:7" x14ac:dyDescent="0.3">
      <c r="A14083" t="s">
        <v>6917</v>
      </c>
      <c r="B14083" t="s">
        <v>6919</v>
      </c>
      <c r="C14083" t="s">
        <v>316</v>
      </c>
      <c r="D14083" t="s">
        <v>518</v>
      </c>
      <c r="E14083" s="4">
        <v>242</v>
      </c>
      <c r="F14083" s="4">
        <v>38.525770507812503</v>
      </c>
      <c r="G14083" s="4">
        <v>8.1509999999999998</v>
      </c>
    </row>
    <row r="14084" spans="1:7" x14ac:dyDescent="0.3">
      <c r="A14084" t="s">
        <v>6917</v>
      </c>
      <c r="B14084" t="s">
        <v>6919</v>
      </c>
      <c r="C14084" t="s">
        <v>341</v>
      </c>
      <c r="D14084" t="s">
        <v>518</v>
      </c>
      <c r="E14084" s="4">
        <v>1100</v>
      </c>
      <c r="F14084" s="4">
        <v>1409.5</v>
      </c>
      <c r="G14084" s="4">
        <v>6.5000000000000002E-2</v>
      </c>
    </row>
    <row r="14085" spans="1:7" x14ac:dyDescent="0.3">
      <c r="A14085" t="s">
        <v>6917</v>
      </c>
      <c r="B14085" t="s">
        <v>6918</v>
      </c>
      <c r="C14085" t="s">
        <v>378</v>
      </c>
      <c r="D14085" t="s">
        <v>518</v>
      </c>
      <c r="E14085" s="4">
        <v>3000</v>
      </c>
      <c r="F14085" s="4">
        <v>225.31385937499999</v>
      </c>
      <c r="G14085" s="4">
        <v>6.5000000000000002E-2</v>
      </c>
    </row>
    <row r="14086" spans="1:7" x14ac:dyDescent="0.3">
      <c r="A14086" t="s">
        <v>6917</v>
      </c>
      <c r="B14086" t="s">
        <v>6918</v>
      </c>
      <c r="C14086" t="s">
        <v>428</v>
      </c>
      <c r="D14086" t="s">
        <v>518</v>
      </c>
      <c r="E14086" s="4">
        <v>174</v>
      </c>
      <c r="F14086" s="4">
        <v>1.3038000488281201</v>
      </c>
      <c r="G14086" s="4">
        <v>0.318</v>
      </c>
    </row>
    <row r="14087" spans="1:7" x14ac:dyDescent="0.3">
      <c r="A14087" t="s">
        <v>6917</v>
      </c>
      <c r="B14087" t="s">
        <v>6918</v>
      </c>
      <c r="C14087" t="s">
        <v>434</v>
      </c>
      <c r="D14087" t="s">
        <v>518</v>
      </c>
      <c r="E14087" s="4">
        <v>15.5</v>
      </c>
      <c r="F14087" s="4">
        <v>6.1</v>
      </c>
      <c r="G14087" s="4">
        <v>6.5000000000000002E-2</v>
      </c>
    </row>
    <row r="14088" spans="1:7" x14ac:dyDescent="0.3">
      <c r="A14088" t="s">
        <v>6917</v>
      </c>
      <c r="B14088" t="s">
        <v>6918</v>
      </c>
      <c r="C14088" t="s">
        <v>440</v>
      </c>
      <c r="D14088" t="s">
        <v>518</v>
      </c>
      <c r="E14088" s="4">
        <v>70</v>
      </c>
      <c r="F14088" s="4">
        <v>363.38681250000002</v>
      </c>
      <c r="G14088" s="4">
        <v>0</v>
      </c>
    </row>
    <row r="14089" spans="1:7" x14ac:dyDescent="0.3">
      <c r="A14089" t="s">
        <v>6917</v>
      </c>
      <c r="B14089" t="s">
        <v>6918</v>
      </c>
      <c r="C14089" t="s">
        <v>474</v>
      </c>
      <c r="D14089" t="s">
        <v>518</v>
      </c>
      <c r="E14089" s="4">
        <v>560</v>
      </c>
      <c r="F14089" s="4">
        <v>179.35590002441401</v>
      </c>
      <c r="G14089" s="4">
        <v>0</v>
      </c>
    </row>
    <row r="14090" spans="1:7" x14ac:dyDescent="0.3">
      <c r="A14090" t="s">
        <v>6917</v>
      </c>
      <c r="B14090" t="s">
        <v>6918</v>
      </c>
      <c r="C14090" t="s">
        <v>478</v>
      </c>
      <c r="D14090" t="s">
        <v>518</v>
      </c>
      <c r="E14090" s="4">
        <v>102</v>
      </c>
      <c r="F14090" s="4">
        <v>245.27819921874999</v>
      </c>
      <c r="G14090" s="4">
        <v>10.023</v>
      </c>
    </row>
    <row r="14091" spans="1:7" x14ac:dyDescent="0.3">
      <c r="A14091" t="s">
        <v>6920</v>
      </c>
      <c r="B14091" t="s">
        <v>6921</v>
      </c>
      <c r="C14091" t="s">
        <v>284</v>
      </c>
      <c r="D14091" t="s">
        <v>518</v>
      </c>
      <c r="E14091" s="4">
        <v>3.3000000119209298</v>
      </c>
      <c r="F14091" s="4">
        <v>1.6298899841308601</v>
      </c>
      <c r="G14091" s="4">
        <v>0.4</v>
      </c>
    </row>
    <row r="14092" spans="1:7" x14ac:dyDescent="0.3">
      <c r="A14092" t="s">
        <v>6920</v>
      </c>
      <c r="B14092" t="s">
        <v>6921</v>
      </c>
      <c r="C14092" t="s">
        <v>316</v>
      </c>
      <c r="D14092" t="s">
        <v>518</v>
      </c>
      <c r="E14092" s="4">
        <v>10215</v>
      </c>
      <c r="F14092" s="4">
        <v>236.05022985839801</v>
      </c>
      <c r="G14092" s="4">
        <v>23.515999999999998</v>
      </c>
    </row>
    <row r="14093" spans="1:7" x14ac:dyDescent="0.3">
      <c r="A14093" t="s">
        <v>6920</v>
      </c>
      <c r="B14093" t="s">
        <v>6922</v>
      </c>
      <c r="C14093" t="s">
        <v>324</v>
      </c>
      <c r="D14093" t="s">
        <v>518</v>
      </c>
      <c r="E14093" s="4">
        <v>8.0000000074505806E-2</v>
      </c>
      <c r="F14093" s="4">
        <v>29.5232600097656</v>
      </c>
      <c r="G14093" s="4">
        <v>7.1779999999999999</v>
      </c>
    </row>
    <row r="14094" spans="1:7" x14ac:dyDescent="0.3">
      <c r="A14094" t="s">
        <v>6923</v>
      </c>
      <c r="B14094" t="s">
        <v>6924</v>
      </c>
      <c r="C14094" t="s">
        <v>284</v>
      </c>
      <c r="D14094" t="s">
        <v>2703</v>
      </c>
      <c r="E14094" s="4">
        <v>24219</v>
      </c>
      <c r="F14094" s="4">
        <v>3087.1414804687502</v>
      </c>
      <c r="G14094" s="4">
        <v>1914.366</v>
      </c>
    </row>
    <row r="14095" spans="1:7" x14ac:dyDescent="0.3">
      <c r="A14095" t="s">
        <v>6923</v>
      </c>
      <c r="B14095" t="s">
        <v>6924</v>
      </c>
      <c r="C14095" t="s">
        <v>304</v>
      </c>
      <c r="D14095" t="s">
        <v>2703</v>
      </c>
      <c r="E14095" s="4">
        <v>3</v>
      </c>
      <c r="F14095" s="4">
        <v>34.621828125</v>
      </c>
      <c r="G14095" s="4">
        <v>20.151</v>
      </c>
    </row>
    <row r="14096" spans="1:7" x14ac:dyDescent="0.3">
      <c r="A14096" t="s">
        <v>6923</v>
      </c>
      <c r="B14096" t="s">
        <v>6924</v>
      </c>
      <c r="C14096" t="s">
        <v>316</v>
      </c>
      <c r="D14096" t="s">
        <v>2703</v>
      </c>
      <c r="E14096" s="4">
        <v>15103</v>
      </c>
      <c r="F14096" s="4">
        <v>6816.94081219482</v>
      </c>
      <c r="G14096" s="4">
        <v>3924.69</v>
      </c>
    </row>
    <row r="14097" spans="1:7" x14ac:dyDescent="0.3">
      <c r="A14097" t="s">
        <v>6923</v>
      </c>
      <c r="B14097" t="s">
        <v>6925</v>
      </c>
      <c r="C14097" t="s">
        <v>322</v>
      </c>
      <c r="D14097" t="s">
        <v>2703</v>
      </c>
      <c r="E14097" s="4">
        <v>20</v>
      </c>
      <c r="F14097" s="4">
        <v>408.17250000000001</v>
      </c>
      <c r="G14097" s="4">
        <v>237.62299999999999</v>
      </c>
    </row>
    <row r="14098" spans="1:7" x14ac:dyDescent="0.3">
      <c r="A14098" t="s">
        <v>6923</v>
      </c>
      <c r="B14098" t="s">
        <v>6925</v>
      </c>
      <c r="C14098" t="s">
        <v>488</v>
      </c>
      <c r="D14098" t="s">
        <v>2703</v>
      </c>
      <c r="E14098" s="4">
        <v>52</v>
      </c>
      <c r="F14098" s="4">
        <v>251.26484375000001</v>
      </c>
      <c r="G14098" s="4">
        <v>146.23699999999999</v>
      </c>
    </row>
    <row r="14099" spans="1:7" x14ac:dyDescent="0.3">
      <c r="A14099" t="s">
        <v>6926</v>
      </c>
      <c r="B14099" t="s">
        <v>6927</v>
      </c>
      <c r="C14099" t="s">
        <v>284</v>
      </c>
      <c r="D14099" t="s">
        <v>2703</v>
      </c>
      <c r="E14099" s="4">
        <v>271</v>
      </c>
      <c r="F14099" s="4">
        <v>312.998566894531</v>
      </c>
      <c r="G14099" s="4">
        <v>167.61199999999999</v>
      </c>
    </row>
    <row r="14100" spans="1:7" x14ac:dyDescent="0.3">
      <c r="A14100" t="s">
        <v>6926</v>
      </c>
      <c r="B14100" t="s">
        <v>6927</v>
      </c>
      <c r="C14100" t="s">
        <v>316</v>
      </c>
      <c r="D14100" t="s">
        <v>2703</v>
      </c>
      <c r="E14100" s="4">
        <v>13402</v>
      </c>
      <c r="F14100" s="4">
        <v>4867.5215099487305</v>
      </c>
      <c r="G14100" s="4">
        <v>2798.9720000000002</v>
      </c>
    </row>
    <row r="14101" spans="1:7" x14ac:dyDescent="0.3">
      <c r="A14101" t="s">
        <v>6928</v>
      </c>
      <c r="B14101" t="s">
        <v>6929</v>
      </c>
      <c r="C14101" t="s">
        <v>284</v>
      </c>
      <c r="D14101" t="s">
        <v>2703</v>
      </c>
      <c r="E14101" s="4">
        <v>661</v>
      </c>
      <c r="F14101" s="4">
        <v>212.80169799804699</v>
      </c>
      <c r="G14101" s="4">
        <v>123.857</v>
      </c>
    </row>
    <row r="14102" spans="1:7" x14ac:dyDescent="0.3">
      <c r="A14102" t="s">
        <v>6928</v>
      </c>
      <c r="B14102" t="s">
        <v>6930</v>
      </c>
      <c r="C14102" t="s">
        <v>316</v>
      </c>
      <c r="D14102" t="s">
        <v>2703</v>
      </c>
      <c r="E14102" s="4">
        <v>3655</v>
      </c>
      <c r="F14102" s="4">
        <v>1569.83298962402</v>
      </c>
      <c r="G14102" s="4">
        <v>903.303</v>
      </c>
    </row>
    <row r="14103" spans="1:7" x14ac:dyDescent="0.3">
      <c r="A14103" t="s">
        <v>6928</v>
      </c>
      <c r="B14103" t="s">
        <v>6930</v>
      </c>
      <c r="C14103" t="s">
        <v>474</v>
      </c>
      <c r="D14103" t="s">
        <v>2703</v>
      </c>
      <c r="E14103" s="4">
        <v>2538</v>
      </c>
      <c r="F14103" s="4">
        <v>4396.5384999999997</v>
      </c>
      <c r="G14103" s="4">
        <v>0</v>
      </c>
    </row>
    <row r="14104" spans="1:7" x14ac:dyDescent="0.3">
      <c r="A14104" t="s">
        <v>6931</v>
      </c>
      <c r="B14104" t="s">
        <v>6932</v>
      </c>
      <c r="C14104" t="s">
        <v>284</v>
      </c>
      <c r="D14104" t="s">
        <v>2703</v>
      </c>
      <c r="E14104" s="4">
        <v>209</v>
      </c>
      <c r="F14104" s="4">
        <v>186.14550183105499</v>
      </c>
      <c r="G14104" s="4">
        <v>106.64100000000001</v>
      </c>
    </row>
    <row r="14105" spans="1:7" x14ac:dyDescent="0.3">
      <c r="A14105" t="s">
        <v>6931</v>
      </c>
      <c r="B14105" t="s">
        <v>6933</v>
      </c>
      <c r="C14105" t="s">
        <v>316</v>
      </c>
      <c r="D14105" t="s">
        <v>2703</v>
      </c>
      <c r="E14105" s="4">
        <v>12965</v>
      </c>
      <c r="F14105" s="4">
        <v>7841.6807298583999</v>
      </c>
      <c r="G14105" s="4">
        <v>4519.3760000000002</v>
      </c>
    </row>
    <row r="14106" spans="1:7" x14ac:dyDescent="0.3">
      <c r="A14106" t="s">
        <v>6934</v>
      </c>
      <c r="B14106" t="s">
        <v>6935</v>
      </c>
      <c r="C14106" t="s">
        <v>259</v>
      </c>
      <c r="D14106" t="s">
        <v>2703</v>
      </c>
      <c r="E14106" s="4">
        <v>13</v>
      </c>
      <c r="F14106" s="4">
        <v>25.573989501953101</v>
      </c>
      <c r="G14106" s="4">
        <v>14.888999999999999</v>
      </c>
    </row>
    <row r="14107" spans="1:7" x14ac:dyDescent="0.3">
      <c r="A14107" t="s">
        <v>6934</v>
      </c>
      <c r="B14107" t="s">
        <v>6935</v>
      </c>
      <c r="C14107" t="s">
        <v>277</v>
      </c>
      <c r="D14107" t="s">
        <v>2703</v>
      </c>
      <c r="E14107" s="4">
        <v>69</v>
      </c>
      <c r="F14107" s="4">
        <v>225.17564111328099</v>
      </c>
      <c r="G14107" s="4">
        <v>131.126</v>
      </c>
    </row>
    <row r="14108" spans="1:7" x14ac:dyDescent="0.3">
      <c r="A14108" t="s">
        <v>6934</v>
      </c>
      <c r="B14108" t="s">
        <v>6936</v>
      </c>
      <c r="C14108" t="s">
        <v>284</v>
      </c>
      <c r="D14108" t="s">
        <v>2703</v>
      </c>
      <c r="E14108" s="4">
        <v>1736589</v>
      </c>
      <c r="F14108" s="4">
        <v>1054351.75963876</v>
      </c>
      <c r="G14108" s="4">
        <v>640219.51399999997</v>
      </c>
    </row>
    <row r="14109" spans="1:7" x14ac:dyDescent="0.3">
      <c r="A14109" t="s">
        <v>6934</v>
      </c>
      <c r="B14109" t="s">
        <v>6935</v>
      </c>
      <c r="C14109" t="s">
        <v>313</v>
      </c>
      <c r="D14109" t="s">
        <v>2703</v>
      </c>
      <c r="E14109" s="4">
        <v>22</v>
      </c>
      <c r="F14109" s="4">
        <v>3.29056005859375</v>
      </c>
      <c r="G14109" s="4">
        <v>1.917</v>
      </c>
    </row>
    <row r="14110" spans="1:7" x14ac:dyDescent="0.3">
      <c r="A14110" t="s">
        <v>6934</v>
      </c>
      <c r="B14110" t="s">
        <v>6936</v>
      </c>
      <c r="C14110" t="s">
        <v>316</v>
      </c>
      <c r="D14110" t="s">
        <v>2703</v>
      </c>
      <c r="E14110" s="4">
        <v>24443</v>
      </c>
      <c r="F14110" s="4">
        <v>13795.433155319201</v>
      </c>
      <c r="G14110" s="4">
        <v>8034.0020000000004</v>
      </c>
    </row>
    <row r="14111" spans="1:7" x14ac:dyDescent="0.3">
      <c r="A14111" t="s">
        <v>6934</v>
      </c>
      <c r="B14111" t="s">
        <v>6935</v>
      </c>
      <c r="C14111" t="s">
        <v>317</v>
      </c>
      <c r="D14111" t="s">
        <v>2703</v>
      </c>
      <c r="E14111" s="4">
        <v>2123</v>
      </c>
      <c r="F14111" s="4">
        <v>8628.3093164062502</v>
      </c>
      <c r="G14111" s="4">
        <v>5018.4790000000003</v>
      </c>
    </row>
    <row r="14112" spans="1:7" x14ac:dyDescent="0.3">
      <c r="A14112" t="s">
        <v>6934</v>
      </c>
      <c r="B14112" t="s">
        <v>6936</v>
      </c>
      <c r="C14112" t="s">
        <v>321</v>
      </c>
      <c r="D14112" t="s">
        <v>2703</v>
      </c>
      <c r="E14112" s="4">
        <v>15</v>
      </c>
      <c r="F14112" s="4">
        <v>5.17139990234375</v>
      </c>
      <c r="G14112" s="4">
        <v>3.0110000000000001</v>
      </c>
    </row>
    <row r="14113" spans="1:7" x14ac:dyDescent="0.3">
      <c r="A14113" t="s">
        <v>6934</v>
      </c>
      <c r="B14113" t="s">
        <v>6936</v>
      </c>
      <c r="C14113" t="s">
        <v>322</v>
      </c>
      <c r="D14113" t="s">
        <v>2703</v>
      </c>
      <c r="E14113" s="4">
        <v>196</v>
      </c>
      <c r="F14113" s="4">
        <v>7525.6232431640601</v>
      </c>
      <c r="G14113" s="4">
        <v>4380.16</v>
      </c>
    </row>
    <row r="14114" spans="1:7" x14ac:dyDescent="0.3">
      <c r="A14114" t="s">
        <v>6934</v>
      </c>
      <c r="B14114" t="s">
        <v>6935</v>
      </c>
      <c r="C14114" t="s">
        <v>328</v>
      </c>
      <c r="D14114" t="s">
        <v>2703</v>
      </c>
      <c r="E14114" s="4">
        <v>370</v>
      </c>
      <c r="F14114" s="4">
        <v>214.73475390625001</v>
      </c>
      <c r="G14114" s="4">
        <v>159.09800000000001</v>
      </c>
    </row>
    <row r="14115" spans="1:7" x14ac:dyDescent="0.3">
      <c r="A14115" t="s">
        <v>6934</v>
      </c>
      <c r="B14115" t="s">
        <v>6936</v>
      </c>
      <c r="C14115" t="s">
        <v>341</v>
      </c>
      <c r="D14115" t="s">
        <v>2703</v>
      </c>
      <c r="E14115" s="4">
        <v>5</v>
      </c>
      <c r="F14115" s="4">
        <v>15.557800048828099</v>
      </c>
      <c r="G14115" s="4">
        <v>9.06</v>
      </c>
    </row>
    <row r="14116" spans="1:7" x14ac:dyDescent="0.3">
      <c r="A14116" t="s">
        <v>6934</v>
      </c>
      <c r="B14116" t="s">
        <v>6935</v>
      </c>
      <c r="C14116" t="s">
        <v>378</v>
      </c>
      <c r="D14116" t="s">
        <v>2703</v>
      </c>
      <c r="E14116" s="4">
        <v>836</v>
      </c>
      <c r="F14116" s="4">
        <v>4433.3283437500004</v>
      </c>
      <c r="G14116" s="4">
        <v>2580.2399999999998</v>
      </c>
    </row>
    <row r="14117" spans="1:7" x14ac:dyDescent="0.3">
      <c r="A14117" t="s">
        <v>6934</v>
      </c>
      <c r="B14117" t="s">
        <v>6935</v>
      </c>
      <c r="C14117" t="s">
        <v>392</v>
      </c>
      <c r="D14117" t="s">
        <v>2703</v>
      </c>
      <c r="E14117" s="4">
        <v>1</v>
      </c>
      <c r="F14117" s="4">
        <v>6.7109101562499998</v>
      </c>
      <c r="G14117" s="4">
        <v>3.907</v>
      </c>
    </row>
    <row r="14118" spans="1:7" x14ac:dyDescent="0.3">
      <c r="A14118" t="s">
        <v>6934</v>
      </c>
      <c r="B14118" t="s">
        <v>6935</v>
      </c>
      <c r="C14118" t="s">
        <v>396</v>
      </c>
      <c r="D14118" t="s">
        <v>2703</v>
      </c>
      <c r="E14118" s="4">
        <v>38</v>
      </c>
      <c r="F14118" s="4">
        <v>113.7355625</v>
      </c>
      <c r="G14118" s="4">
        <v>66.325999999999993</v>
      </c>
    </row>
    <row r="14119" spans="1:7" x14ac:dyDescent="0.3">
      <c r="A14119" t="s">
        <v>6934</v>
      </c>
      <c r="B14119" t="s">
        <v>6935</v>
      </c>
      <c r="C14119" t="s">
        <v>404</v>
      </c>
      <c r="D14119" t="s">
        <v>2703</v>
      </c>
      <c r="E14119" s="4">
        <v>8</v>
      </c>
      <c r="F14119" s="4">
        <v>23.018349609375001</v>
      </c>
      <c r="G14119" s="4">
        <v>14.212</v>
      </c>
    </row>
    <row r="14120" spans="1:7" x14ac:dyDescent="0.3">
      <c r="A14120" t="s">
        <v>6934</v>
      </c>
      <c r="B14120" t="s">
        <v>6936</v>
      </c>
      <c r="C14120" t="s">
        <v>448</v>
      </c>
      <c r="D14120" t="s">
        <v>2703</v>
      </c>
      <c r="E14120" s="4">
        <v>9</v>
      </c>
      <c r="F14120" s="4">
        <v>188.14202246093799</v>
      </c>
      <c r="G14120" s="4">
        <v>109.503</v>
      </c>
    </row>
    <row r="14121" spans="1:7" x14ac:dyDescent="0.3">
      <c r="A14121" t="s">
        <v>6934</v>
      </c>
      <c r="B14121" t="s">
        <v>6936</v>
      </c>
      <c r="C14121" t="s">
        <v>452</v>
      </c>
      <c r="D14121" t="s">
        <v>2703</v>
      </c>
      <c r="E14121" s="4">
        <v>56</v>
      </c>
      <c r="F14121" s="4">
        <v>90.980400390624993</v>
      </c>
      <c r="G14121" s="4">
        <v>53.017000000000003</v>
      </c>
    </row>
    <row r="14122" spans="1:7" x14ac:dyDescent="0.3">
      <c r="A14122" t="s">
        <v>6934</v>
      </c>
      <c r="B14122" t="s">
        <v>6935</v>
      </c>
      <c r="C14122" t="s">
        <v>472</v>
      </c>
      <c r="D14122" t="s">
        <v>2703</v>
      </c>
      <c r="E14122" s="4">
        <v>2</v>
      </c>
      <c r="F14122" s="4">
        <v>3.0965900878906201</v>
      </c>
      <c r="G14122" s="4">
        <v>1.8029999999999999</v>
      </c>
    </row>
    <row r="14123" spans="1:7" x14ac:dyDescent="0.3">
      <c r="A14123" t="s">
        <v>6934</v>
      </c>
      <c r="B14123" t="s">
        <v>6935</v>
      </c>
      <c r="C14123" t="s">
        <v>478</v>
      </c>
      <c r="D14123" t="s">
        <v>2703</v>
      </c>
      <c r="E14123" s="4">
        <v>4</v>
      </c>
      <c r="F14123" s="4">
        <v>74.612980468749996</v>
      </c>
      <c r="G14123" s="4">
        <v>43.555999999999997</v>
      </c>
    </row>
    <row r="14124" spans="1:7" x14ac:dyDescent="0.3">
      <c r="A14124" t="s">
        <v>6934</v>
      </c>
      <c r="B14124" t="s">
        <v>6935</v>
      </c>
      <c r="C14124" t="s">
        <v>488</v>
      </c>
      <c r="D14124" t="s">
        <v>2703</v>
      </c>
      <c r="E14124" s="4">
        <v>4353</v>
      </c>
      <c r="F14124" s="4">
        <v>13035.8444082031</v>
      </c>
      <c r="G14124" s="4">
        <v>7669.5320000000002</v>
      </c>
    </row>
    <row r="14125" spans="1:7" x14ac:dyDescent="0.3">
      <c r="A14125" t="s">
        <v>6937</v>
      </c>
      <c r="B14125" t="s">
        <v>6938</v>
      </c>
      <c r="C14125" t="s">
        <v>259</v>
      </c>
      <c r="D14125" t="s">
        <v>2703</v>
      </c>
      <c r="E14125" s="4">
        <v>6</v>
      </c>
      <c r="F14125" s="4">
        <v>7.8627402343749999</v>
      </c>
      <c r="G14125" s="4">
        <v>4.5780000000000003</v>
      </c>
    </row>
    <row r="14126" spans="1:7" x14ac:dyDescent="0.3">
      <c r="A14126" t="s">
        <v>6937</v>
      </c>
      <c r="B14126" t="s">
        <v>6939</v>
      </c>
      <c r="C14126" t="s">
        <v>265</v>
      </c>
      <c r="D14126" t="s">
        <v>2703</v>
      </c>
      <c r="E14126" s="4">
        <v>46</v>
      </c>
      <c r="F14126" s="4">
        <v>18.246130859375</v>
      </c>
      <c r="G14126" s="4">
        <v>10.62</v>
      </c>
    </row>
    <row r="14127" spans="1:7" x14ac:dyDescent="0.3">
      <c r="A14127" t="s">
        <v>6937</v>
      </c>
      <c r="B14127" t="s">
        <v>6939</v>
      </c>
      <c r="C14127" t="s">
        <v>284</v>
      </c>
      <c r="D14127" t="s">
        <v>2703</v>
      </c>
      <c r="E14127" s="4">
        <v>41978.5</v>
      </c>
      <c r="F14127" s="4">
        <v>9509.9290742492703</v>
      </c>
      <c r="G14127" s="4">
        <v>5594.6170000000002</v>
      </c>
    </row>
    <row r="14128" spans="1:7" x14ac:dyDescent="0.3">
      <c r="A14128" t="s">
        <v>6937</v>
      </c>
      <c r="B14128" t="s">
        <v>6938</v>
      </c>
      <c r="C14128" t="s">
        <v>307</v>
      </c>
      <c r="D14128" t="s">
        <v>2703</v>
      </c>
      <c r="E14128" s="4">
        <v>1</v>
      </c>
      <c r="F14128" s="4">
        <v>4.4859599609374996</v>
      </c>
      <c r="G14128" s="4">
        <v>2.6120000000000001</v>
      </c>
    </row>
    <row r="14129" spans="1:7" x14ac:dyDescent="0.3">
      <c r="A14129" t="s">
        <v>6937</v>
      </c>
      <c r="B14129" t="s">
        <v>6939</v>
      </c>
      <c r="C14129" t="s">
        <v>316</v>
      </c>
      <c r="D14129" t="s">
        <v>2703</v>
      </c>
      <c r="E14129" s="4">
        <v>57775</v>
      </c>
      <c r="F14129" s="4">
        <v>7513.1521192779501</v>
      </c>
      <c r="G14129" s="4">
        <v>4717.7299999999996</v>
      </c>
    </row>
    <row r="14130" spans="1:7" x14ac:dyDescent="0.3">
      <c r="A14130" t="s">
        <v>6937</v>
      </c>
      <c r="B14130" t="s">
        <v>6938</v>
      </c>
      <c r="C14130" t="s">
        <v>317</v>
      </c>
      <c r="D14130" t="s">
        <v>2703</v>
      </c>
      <c r="E14130" s="4">
        <v>216</v>
      </c>
      <c r="F14130" s="4">
        <v>316.64308496093798</v>
      </c>
      <c r="G14130" s="4">
        <v>184.36600000000001</v>
      </c>
    </row>
    <row r="14131" spans="1:7" x14ac:dyDescent="0.3">
      <c r="A14131" t="s">
        <v>6937</v>
      </c>
      <c r="B14131" t="s">
        <v>6938</v>
      </c>
      <c r="C14131" t="s">
        <v>378</v>
      </c>
      <c r="D14131" t="s">
        <v>2703</v>
      </c>
      <c r="E14131" s="4">
        <v>7665</v>
      </c>
      <c r="F14131" s="4">
        <v>307.78834765624998</v>
      </c>
      <c r="G14131" s="4">
        <v>0</v>
      </c>
    </row>
    <row r="14132" spans="1:7" x14ac:dyDescent="0.3">
      <c r="A14132" t="s">
        <v>6937</v>
      </c>
      <c r="B14132" t="s">
        <v>6939</v>
      </c>
      <c r="C14132" t="s">
        <v>452</v>
      </c>
      <c r="D14132" t="s">
        <v>2703</v>
      </c>
      <c r="E14132" s="4">
        <v>71166</v>
      </c>
      <c r="F14132" s="4">
        <v>12890.925453125001</v>
      </c>
      <c r="G14132" s="4">
        <v>8954.2540000000008</v>
      </c>
    </row>
    <row r="14133" spans="1:7" x14ac:dyDescent="0.3">
      <c r="A14133" t="s">
        <v>6937</v>
      </c>
      <c r="B14133" t="s">
        <v>6938</v>
      </c>
      <c r="C14133" t="s">
        <v>478</v>
      </c>
      <c r="D14133" t="s">
        <v>2703</v>
      </c>
      <c r="E14133" s="4">
        <v>2</v>
      </c>
      <c r="F14133" s="4">
        <v>5.6300400390625001</v>
      </c>
      <c r="G14133" s="4">
        <v>3.278</v>
      </c>
    </row>
    <row r="14134" spans="1:7" x14ac:dyDescent="0.3">
      <c r="A14134" t="s">
        <v>6937</v>
      </c>
      <c r="B14134" t="s">
        <v>6938</v>
      </c>
      <c r="C14134" t="s">
        <v>488</v>
      </c>
      <c r="D14134" t="s">
        <v>2703</v>
      </c>
      <c r="E14134" s="4">
        <v>875</v>
      </c>
      <c r="F14134" s="4">
        <v>744.74078906249997</v>
      </c>
      <c r="G14134" s="4">
        <v>433.44200000000001</v>
      </c>
    </row>
    <row r="14135" spans="1:7" x14ac:dyDescent="0.3">
      <c r="A14135" t="s">
        <v>6940</v>
      </c>
      <c r="B14135" t="s">
        <v>6941</v>
      </c>
      <c r="C14135" t="s">
        <v>284</v>
      </c>
      <c r="D14135" t="s">
        <v>2703</v>
      </c>
      <c r="E14135" s="4">
        <v>119089</v>
      </c>
      <c r="F14135" s="4">
        <v>23610.234970459001</v>
      </c>
      <c r="G14135" s="4">
        <v>14143.498</v>
      </c>
    </row>
    <row r="14136" spans="1:7" x14ac:dyDescent="0.3">
      <c r="A14136" t="s">
        <v>6940</v>
      </c>
      <c r="B14136" t="s">
        <v>6942</v>
      </c>
      <c r="C14136" t="s">
        <v>286</v>
      </c>
      <c r="D14136" t="s">
        <v>2703</v>
      </c>
      <c r="E14136" s="4">
        <v>65</v>
      </c>
      <c r="F14136" s="4">
        <v>596.73543749999999</v>
      </c>
      <c r="G14136" s="4">
        <v>347.30200000000002</v>
      </c>
    </row>
    <row r="14137" spans="1:7" x14ac:dyDescent="0.3">
      <c r="A14137" t="s">
        <v>6940</v>
      </c>
      <c r="B14137" t="s">
        <v>6941</v>
      </c>
      <c r="C14137" t="s">
        <v>316</v>
      </c>
      <c r="D14137" t="s">
        <v>2703</v>
      </c>
      <c r="E14137" s="4">
        <v>5017</v>
      </c>
      <c r="F14137" s="4">
        <v>1783.56570648193</v>
      </c>
      <c r="G14137" s="4">
        <v>1048.29</v>
      </c>
    </row>
    <row r="14138" spans="1:7" x14ac:dyDescent="0.3">
      <c r="A14138" t="s">
        <v>6940</v>
      </c>
      <c r="B14138" t="s">
        <v>6942</v>
      </c>
      <c r="C14138" t="s">
        <v>378</v>
      </c>
      <c r="D14138" t="s">
        <v>2703</v>
      </c>
      <c r="E14138" s="4">
        <v>70</v>
      </c>
      <c r="F14138" s="4">
        <v>531.60874999999999</v>
      </c>
      <c r="G14138" s="4">
        <v>309.39699999999999</v>
      </c>
    </row>
    <row r="14139" spans="1:7" x14ac:dyDescent="0.3">
      <c r="A14139" t="s">
        <v>6940</v>
      </c>
      <c r="B14139" t="s">
        <v>6942</v>
      </c>
      <c r="C14139" t="s">
        <v>448</v>
      </c>
      <c r="D14139" t="s">
        <v>2703</v>
      </c>
      <c r="E14139" s="4">
        <v>1</v>
      </c>
      <c r="F14139" s="4">
        <v>5.5698798828124998</v>
      </c>
      <c r="G14139" s="4">
        <v>3.242</v>
      </c>
    </row>
    <row r="14140" spans="1:7" x14ac:dyDescent="0.3">
      <c r="A14140" t="s">
        <v>6940</v>
      </c>
      <c r="B14140" t="s">
        <v>6942</v>
      </c>
      <c r="C14140" t="s">
        <v>474</v>
      </c>
      <c r="D14140" t="s">
        <v>2703</v>
      </c>
      <c r="E14140" s="4">
        <v>4</v>
      </c>
      <c r="F14140" s="4">
        <v>4.7138500976562501</v>
      </c>
      <c r="G14140" s="4">
        <v>2.7440000000000002</v>
      </c>
    </row>
    <row r="14141" spans="1:7" x14ac:dyDescent="0.3">
      <c r="A14141" t="s">
        <v>6940</v>
      </c>
      <c r="B14141" t="s">
        <v>6942</v>
      </c>
      <c r="C14141" t="s">
        <v>488</v>
      </c>
      <c r="D14141" t="s">
        <v>2703</v>
      </c>
      <c r="E14141" s="4">
        <v>1</v>
      </c>
      <c r="F14141" s="4">
        <v>9.1911601562499996</v>
      </c>
      <c r="G14141" s="4">
        <v>5.415</v>
      </c>
    </row>
    <row r="14142" spans="1:7" x14ac:dyDescent="0.3">
      <c r="A14142" t="s">
        <v>6943</v>
      </c>
      <c r="B14142" t="s">
        <v>6944</v>
      </c>
      <c r="C14142" t="s">
        <v>259</v>
      </c>
      <c r="D14142" t="s">
        <v>2703</v>
      </c>
      <c r="E14142" s="4">
        <v>205</v>
      </c>
      <c r="F14142" s="4">
        <v>225.11955065917999</v>
      </c>
      <c r="G14142" s="4">
        <v>131.697</v>
      </c>
    </row>
    <row r="14143" spans="1:7" x14ac:dyDescent="0.3">
      <c r="A14143" t="s">
        <v>6943</v>
      </c>
      <c r="B14143" t="s">
        <v>6945</v>
      </c>
      <c r="C14143" t="s">
        <v>261</v>
      </c>
      <c r="D14143" t="s">
        <v>2703</v>
      </c>
      <c r="E14143" s="4">
        <v>3</v>
      </c>
      <c r="F14143" s="4">
        <v>19.638629882812499</v>
      </c>
      <c r="G14143" s="4">
        <v>11.561999999999999</v>
      </c>
    </row>
    <row r="14144" spans="1:7" x14ac:dyDescent="0.3">
      <c r="A14144" t="s">
        <v>6943</v>
      </c>
      <c r="B14144" t="s">
        <v>6945</v>
      </c>
      <c r="C14144" t="s">
        <v>265</v>
      </c>
      <c r="D14144" t="s">
        <v>2703</v>
      </c>
      <c r="E14144" s="4">
        <v>116</v>
      </c>
      <c r="F14144" s="4">
        <v>285.22118749999998</v>
      </c>
      <c r="G14144" s="4">
        <v>166</v>
      </c>
    </row>
    <row r="14145" spans="1:7" x14ac:dyDescent="0.3">
      <c r="A14145" t="s">
        <v>6943</v>
      </c>
      <c r="B14145" t="s">
        <v>6945</v>
      </c>
      <c r="C14145" t="s">
        <v>267</v>
      </c>
      <c r="D14145" t="s">
        <v>2703</v>
      </c>
      <c r="E14145" s="4">
        <v>1</v>
      </c>
      <c r="F14145" s="4">
        <v>5.9121000976562499</v>
      </c>
      <c r="G14145" s="4">
        <v>3.508</v>
      </c>
    </row>
    <row r="14146" spans="1:7" x14ac:dyDescent="0.3">
      <c r="A14146" t="s">
        <v>6943</v>
      </c>
      <c r="B14146" t="s">
        <v>6945</v>
      </c>
      <c r="C14146" t="s">
        <v>273</v>
      </c>
      <c r="D14146" t="s">
        <v>2703</v>
      </c>
      <c r="E14146" s="4">
        <v>232</v>
      </c>
      <c r="F14146" s="4">
        <v>442.32935156249999</v>
      </c>
      <c r="G14146" s="4">
        <v>295.596</v>
      </c>
    </row>
    <row r="14147" spans="1:7" x14ac:dyDescent="0.3">
      <c r="A14147" t="s">
        <v>6943</v>
      </c>
      <c r="B14147" t="s">
        <v>6945</v>
      </c>
      <c r="C14147" t="s">
        <v>277</v>
      </c>
      <c r="D14147" t="s">
        <v>2703</v>
      </c>
      <c r="E14147" s="4">
        <v>1638</v>
      </c>
      <c r="F14147" s="4">
        <v>4416.0781757812501</v>
      </c>
      <c r="G14147" s="4">
        <v>2598.04</v>
      </c>
    </row>
    <row r="14148" spans="1:7" x14ac:dyDescent="0.3">
      <c r="A14148" t="s">
        <v>6943</v>
      </c>
      <c r="B14148" t="s">
        <v>6944</v>
      </c>
      <c r="C14148" t="s">
        <v>279</v>
      </c>
      <c r="D14148" t="s">
        <v>2703</v>
      </c>
      <c r="E14148" s="4">
        <v>4</v>
      </c>
      <c r="F14148" s="4">
        <v>24.599400146484399</v>
      </c>
      <c r="G14148" s="4">
        <v>14.451000000000001</v>
      </c>
    </row>
    <row r="14149" spans="1:7" x14ac:dyDescent="0.3">
      <c r="A14149" t="s">
        <v>6943</v>
      </c>
      <c r="B14149" t="s">
        <v>6944</v>
      </c>
      <c r="C14149" t="s">
        <v>284</v>
      </c>
      <c r="D14149" t="s">
        <v>2703</v>
      </c>
      <c r="E14149" s="4">
        <v>10285847.5</v>
      </c>
      <c r="F14149" s="4">
        <v>2584820.3669514498</v>
      </c>
      <c r="G14149" s="4">
        <v>1587183.716</v>
      </c>
    </row>
    <row r="14150" spans="1:7" x14ac:dyDescent="0.3">
      <c r="A14150" t="s">
        <v>6943</v>
      </c>
      <c r="B14150" t="s">
        <v>6945</v>
      </c>
      <c r="C14150" t="s">
        <v>292</v>
      </c>
      <c r="D14150" t="s">
        <v>2703</v>
      </c>
      <c r="E14150" s="4">
        <v>4</v>
      </c>
      <c r="F14150" s="4">
        <v>16.071999999999999</v>
      </c>
      <c r="G14150" s="4">
        <v>9.423</v>
      </c>
    </row>
    <row r="14151" spans="1:7" x14ac:dyDescent="0.3">
      <c r="A14151" t="s">
        <v>6943</v>
      </c>
      <c r="B14151" t="s">
        <v>6945</v>
      </c>
      <c r="C14151" t="s">
        <v>294</v>
      </c>
      <c r="D14151" t="s">
        <v>2703</v>
      </c>
      <c r="E14151" s="4">
        <v>5</v>
      </c>
      <c r="F14151" s="4">
        <v>22.3740595703125</v>
      </c>
      <c r="G14151" s="4">
        <v>13.09</v>
      </c>
    </row>
    <row r="14152" spans="1:7" x14ac:dyDescent="0.3">
      <c r="A14152" t="s">
        <v>6943</v>
      </c>
      <c r="B14152" t="s">
        <v>6944</v>
      </c>
      <c r="C14152" t="s">
        <v>303</v>
      </c>
      <c r="D14152" t="s">
        <v>2703</v>
      </c>
      <c r="E14152" s="4">
        <v>9</v>
      </c>
      <c r="F14152" s="4">
        <v>20.641600097656301</v>
      </c>
      <c r="G14152" s="4">
        <v>12.148</v>
      </c>
    </row>
    <row r="14153" spans="1:7" x14ac:dyDescent="0.3">
      <c r="A14153" t="s">
        <v>6943</v>
      </c>
      <c r="B14153" t="s">
        <v>6944</v>
      </c>
      <c r="C14153" t="s">
        <v>304</v>
      </c>
      <c r="D14153" t="s">
        <v>2703</v>
      </c>
      <c r="E14153" s="4">
        <v>39</v>
      </c>
      <c r="F14153" s="4">
        <v>113.68735107421899</v>
      </c>
      <c r="G14153" s="4">
        <v>66.772000000000006</v>
      </c>
    </row>
    <row r="14154" spans="1:7" x14ac:dyDescent="0.3">
      <c r="A14154" t="s">
        <v>6943</v>
      </c>
      <c r="B14154" t="s">
        <v>6944</v>
      </c>
      <c r="C14154" t="s">
        <v>307</v>
      </c>
      <c r="D14154" t="s">
        <v>2703</v>
      </c>
      <c r="E14154" s="4">
        <v>129</v>
      </c>
      <c r="F14154" s="4">
        <v>299.18160144042997</v>
      </c>
      <c r="G14154" s="4">
        <v>175.203</v>
      </c>
    </row>
    <row r="14155" spans="1:7" x14ac:dyDescent="0.3">
      <c r="A14155" t="s">
        <v>6943</v>
      </c>
      <c r="B14155" t="s">
        <v>6944</v>
      </c>
      <c r="C14155" t="s">
        <v>313</v>
      </c>
      <c r="D14155" t="s">
        <v>2703</v>
      </c>
      <c r="E14155" s="4">
        <v>333</v>
      </c>
      <c r="F14155" s="4">
        <v>111.77083013916</v>
      </c>
      <c r="G14155" s="4">
        <v>65.218000000000004</v>
      </c>
    </row>
    <row r="14156" spans="1:7" x14ac:dyDescent="0.3">
      <c r="A14156" t="s">
        <v>6943</v>
      </c>
      <c r="B14156" t="s">
        <v>6944</v>
      </c>
      <c r="C14156" t="s">
        <v>316</v>
      </c>
      <c r="D14156" t="s">
        <v>2703</v>
      </c>
      <c r="E14156" s="4">
        <v>470512</v>
      </c>
      <c r="F14156" s="4">
        <v>77316.262443435699</v>
      </c>
      <c r="G14156" s="4">
        <v>44641.406000000003</v>
      </c>
    </row>
    <row r="14157" spans="1:7" x14ac:dyDescent="0.3">
      <c r="A14157" t="s">
        <v>6943</v>
      </c>
      <c r="B14157" t="s">
        <v>6945</v>
      </c>
      <c r="C14157" t="s">
        <v>317</v>
      </c>
      <c r="D14157" t="s">
        <v>2703</v>
      </c>
      <c r="E14157" s="4">
        <v>7589</v>
      </c>
      <c r="F14157" s="4">
        <v>28196.781015625002</v>
      </c>
      <c r="G14157" s="4">
        <v>16410.402999999998</v>
      </c>
    </row>
    <row r="14158" spans="1:7" x14ac:dyDescent="0.3">
      <c r="A14158" t="s">
        <v>6943</v>
      </c>
      <c r="B14158" t="s">
        <v>6945</v>
      </c>
      <c r="C14158" t="s">
        <v>320</v>
      </c>
      <c r="D14158" t="s">
        <v>2703</v>
      </c>
      <c r="E14158" s="4">
        <v>2</v>
      </c>
      <c r="F14158" s="4">
        <v>11.8242001953125</v>
      </c>
      <c r="G14158" s="4">
        <v>6.9480000000000004</v>
      </c>
    </row>
    <row r="14159" spans="1:7" x14ac:dyDescent="0.3">
      <c r="A14159" t="s">
        <v>6943</v>
      </c>
      <c r="B14159" t="s">
        <v>6944</v>
      </c>
      <c r="C14159" t="s">
        <v>321</v>
      </c>
      <c r="D14159" t="s">
        <v>2703</v>
      </c>
      <c r="E14159" s="4">
        <v>1675.9000000953699</v>
      </c>
      <c r="F14159" s="4">
        <v>449.99641046142602</v>
      </c>
      <c r="G14159" s="4">
        <v>262.19900000000001</v>
      </c>
    </row>
    <row r="14160" spans="1:7" x14ac:dyDescent="0.3">
      <c r="A14160" t="s">
        <v>6943</v>
      </c>
      <c r="B14160" t="s">
        <v>6944</v>
      </c>
      <c r="C14160" t="s">
        <v>322</v>
      </c>
      <c r="D14160" t="s">
        <v>2703</v>
      </c>
      <c r="E14160" s="4">
        <v>430</v>
      </c>
      <c r="F14160" s="4">
        <v>492.07562084960898</v>
      </c>
      <c r="G14160" s="4">
        <v>292.42099999999999</v>
      </c>
    </row>
    <row r="14161" spans="1:7" x14ac:dyDescent="0.3">
      <c r="A14161" t="s">
        <v>6943</v>
      </c>
      <c r="B14161" t="s">
        <v>6944</v>
      </c>
      <c r="C14161" t="s">
        <v>324</v>
      </c>
      <c r="D14161" t="s">
        <v>2703</v>
      </c>
      <c r="E14161" s="4">
        <v>457</v>
      </c>
      <c r="F14161" s="4">
        <v>1074.0924078063999</v>
      </c>
      <c r="G14161" s="4">
        <v>629.43399999999997</v>
      </c>
    </row>
    <row r="14162" spans="1:7" x14ac:dyDescent="0.3">
      <c r="A14162" t="s">
        <v>6943</v>
      </c>
      <c r="B14162" t="s">
        <v>6944</v>
      </c>
      <c r="C14162" t="s">
        <v>328</v>
      </c>
      <c r="D14162" t="s">
        <v>2703</v>
      </c>
      <c r="E14162" s="4">
        <v>18</v>
      </c>
      <c r="F14162" s="4">
        <v>55.628501159667998</v>
      </c>
      <c r="G14162" s="4">
        <v>32.646999999999998</v>
      </c>
    </row>
    <row r="14163" spans="1:7" x14ac:dyDescent="0.3">
      <c r="A14163" t="s">
        <v>6943</v>
      </c>
      <c r="B14163" t="s">
        <v>6945</v>
      </c>
      <c r="C14163" t="s">
        <v>341</v>
      </c>
      <c r="D14163" t="s">
        <v>2703</v>
      </c>
      <c r="E14163" s="4">
        <v>9</v>
      </c>
      <c r="F14163" s="4">
        <v>21.231849731445301</v>
      </c>
      <c r="G14163" s="4">
        <v>12.427</v>
      </c>
    </row>
    <row r="14164" spans="1:7" x14ac:dyDescent="0.3">
      <c r="A14164" t="s">
        <v>6943</v>
      </c>
      <c r="B14164" t="s">
        <v>6945</v>
      </c>
      <c r="C14164" t="s">
        <v>358</v>
      </c>
      <c r="D14164" t="s">
        <v>2703</v>
      </c>
      <c r="E14164" s="4">
        <v>295</v>
      </c>
      <c r="F14164" s="4">
        <v>702.89187500000003</v>
      </c>
      <c r="G14164" s="4">
        <v>409.08499999999998</v>
      </c>
    </row>
    <row r="14165" spans="1:7" x14ac:dyDescent="0.3">
      <c r="A14165" t="s">
        <v>6943</v>
      </c>
      <c r="B14165" t="s">
        <v>6944</v>
      </c>
      <c r="C14165" t="s">
        <v>364</v>
      </c>
      <c r="D14165" t="s">
        <v>2703</v>
      </c>
      <c r="E14165" s="4">
        <v>28</v>
      </c>
      <c r="F14165" s="4">
        <v>64.048779785156299</v>
      </c>
      <c r="G14165" s="4">
        <v>37.478000000000002</v>
      </c>
    </row>
    <row r="14166" spans="1:7" x14ac:dyDescent="0.3">
      <c r="A14166" t="s">
        <v>6943</v>
      </c>
      <c r="B14166" t="s">
        <v>6945</v>
      </c>
      <c r="C14166" t="s">
        <v>368</v>
      </c>
      <c r="D14166" t="s">
        <v>2703</v>
      </c>
      <c r="E14166" s="4">
        <v>5</v>
      </c>
      <c r="F14166" s="4">
        <v>21.11525</v>
      </c>
      <c r="G14166" s="4">
        <v>12.356</v>
      </c>
    </row>
    <row r="14167" spans="1:7" x14ac:dyDescent="0.3">
      <c r="A14167" t="s">
        <v>6943</v>
      </c>
      <c r="B14167" t="s">
        <v>6945</v>
      </c>
      <c r="C14167" t="s">
        <v>376</v>
      </c>
      <c r="D14167" t="s">
        <v>2703</v>
      </c>
      <c r="E14167" s="4">
        <v>4</v>
      </c>
      <c r="F14167" s="4">
        <v>19.197799804687499</v>
      </c>
      <c r="G14167" s="4">
        <v>11.305</v>
      </c>
    </row>
    <row r="14168" spans="1:7" x14ac:dyDescent="0.3">
      <c r="A14168" t="s">
        <v>6943</v>
      </c>
      <c r="B14168" t="s">
        <v>6945</v>
      </c>
      <c r="C14168" t="s">
        <v>378</v>
      </c>
      <c r="D14168" t="s">
        <v>2703</v>
      </c>
      <c r="E14168" s="4">
        <v>39</v>
      </c>
      <c r="F14168" s="4">
        <v>121.1653671875</v>
      </c>
      <c r="G14168" s="4">
        <v>70.52</v>
      </c>
    </row>
    <row r="14169" spans="1:7" x14ac:dyDescent="0.3">
      <c r="A14169" t="s">
        <v>6943</v>
      </c>
      <c r="B14169" t="s">
        <v>6944</v>
      </c>
      <c r="C14169" t="s">
        <v>382</v>
      </c>
      <c r="D14169" t="s">
        <v>2703</v>
      </c>
      <c r="E14169" s="4">
        <v>290</v>
      </c>
      <c r="F14169" s="4">
        <v>886.15800000000002</v>
      </c>
      <c r="G14169" s="4">
        <v>515.87699999999995</v>
      </c>
    </row>
    <row r="14170" spans="1:7" x14ac:dyDescent="0.3">
      <c r="A14170" t="s">
        <v>6943</v>
      </c>
      <c r="B14170" t="s">
        <v>6945</v>
      </c>
      <c r="C14170" t="s">
        <v>392</v>
      </c>
      <c r="D14170" t="s">
        <v>2703</v>
      </c>
      <c r="E14170" s="4">
        <v>489</v>
      </c>
      <c r="F14170" s="4">
        <v>441.60234179687501</v>
      </c>
      <c r="G14170" s="4">
        <v>257.017</v>
      </c>
    </row>
    <row r="14171" spans="1:7" x14ac:dyDescent="0.3">
      <c r="A14171" t="s">
        <v>6943</v>
      </c>
      <c r="B14171" t="s">
        <v>6945</v>
      </c>
      <c r="C14171" t="s">
        <v>394</v>
      </c>
      <c r="D14171" t="s">
        <v>2703</v>
      </c>
      <c r="E14171" s="4">
        <v>1</v>
      </c>
      <c r="F14171" s="4">
        <v>5.6196000976562503</v>
      </c>
      <c r="G14171" s="4">
        <v>3.3359999999999999</v>
      </c>
    </row>
    <row r="14172" spans="1:7" x14ac:dyDescent="0.3">
      <c r="A14172" t="s">
        <v>6943</v>
      </c>
      <c r="B14172" t="s">
        <v>6944</v>
      </c>
      <c r="C14172" t="s">
        <v>396</v>
      </c>
      <c r="D14172" t="s">
        <v>2703</v>
      </c>
      <c r="E14172" s="4">
        <v>1</v>
      </c>
      <c r="F14172" s="4">
        <v>0.94696997070312505</v>
      </c>
      <c r="G14172" s="4">
        <v>0.61699999999999999</v>
      </c>
    </row>
    <row r="14173" spans="1:7" x14ac:dyDescent="0.3">
      <c r="A14173" t="s">
        <v>6943</v>
      </c>
      <c r="B14173" t="s">
        <v>6944</v>
      </c>
      <c r="C14173" t="s">
        <v>420</v>
      </c>
      <c r="D14173" t="s">
        <v>2703</v>
      </c>
      <c r="E14173" s="4">
        <v>1</v>
      </c>
      <c r="F14173" s="4">
        <v>0.47348999023437499</v>
      </c>
      <c r="G14173" s="4">
        <v>0.27700000000000002</v>
      </c>
    </row>
    <row r="14174" spans="1:7" x14ac:dyDescent="0.3">
      <c r="A14174" t="s">
        <v>6943</v>
      </c>
      <c r="B14174" t="s">
        <v>6945</v>
      </c>
      <c r="C14174" t="s">
        <v>428</v>
      </c>
      <c r="D14174" t="s">
        <v>2703</v>
      </c>
      <c r="E14174" s="4">
        <v>6</v>
      </c>
      <c r="F14174" s="4">
        <v>18.2141000976562</v>
      </c>
      <c r="G14174" s="4">
        <v>10.733000000000001</v>
      </c>
    </row>
    <row r="14175" spans="1:7" x14ac:dyDescent="0.3">
      <c r="A14175" t="s">
        <v>6943</v>
      </c>
      <c r="B14175" t="s">
        <v>6944</v>
      </c>
      <c r="C14175" t="s">
        <v>436</v>
      </c>
      <c r="D14175" t="s">
        <v>2703</v>
      </c>
      <c r="E14175" s="4">
        <v>7</v>
      </c>
      <c r="F14175" s="4">
        <v>2.8409199218749999</v>
      </c>
      <c r="G14175" s="4">
        <v>1.655</v>
      </c>
    </row>
    <row r="14176" spans="1:7" x14ac:dyDescent="0.3">
      <c r="A14176" t="s">
        <v>6943</v>
      </c>
      <c r="B14176" t="s">
        <v>6945</v>
      </c>
      <c r="C14176" t="s">
        <v>446</v>
      </c>
      <c r="D14176" t="s">
        <v>2703</v>
      </c>
      <c r="E14176" s="4">
        <v>8</v>
      </c>
      <c r="F14176" s="4">
        <v>8.2766999511718709</v>
      </c>
      <c r="G14176" s="4">
        <v>4.819</v>
      </c>
    </row>
    <row r="14177" spans="1:7" x14ac:dyDescent="0.3">
      <c r="A14177" t="s">
        <v>6943</v>
      </c>
      <c r="B14177" t="s">
        <v>6945</v>
      </c>
      <c r="C14177" t="s">
        <v>448</v>
      </c>
      <c r="D14177" t="s">
        <v>2703</v>
      </c>
      <c r="E14177" s="4">
        <v>17</v>
      </c>
      <c r="F14177" s="4">
        <v>56.001399414062497</v>
      </c>
      <c r="G14177" s="4">
        <v>32.793999999999997</v>
      </c>
    </row>
    <row r="14178" spans="1:7" x14ac:dyDescent="0.3">
      <c r="A14178" t="s">
        <v>6943</v>
      </c>
      <c r="B14178" t="s">
        <v>6945</v>
      </c>
      <c r="C14178" t="s">
        <v>450</v>
      </c>
      <c r="D14178" t="s">
        <v>2703</v>
      </c>
      <c r="E14178" s="4">
        <v>51341</v>
      </c>
      <c r="F14178" s="4">
        <v>9387.1006240234401</v>
      </c>
      <c r="G14178" s="4">
        <v>5463.4380000000001</v>
      </c>
    </row>
    <row r="14179" spans="1:7" x14ac:dyDescent="0.3">
      <c r="A14179" t="s">
        <v>6943</v>
      </c>
      <c r="B14179" t="s">
        <v>6944</v>
      </c>
      <c r="C14179" t="s">
        <v>452</v>
      </c>
      <c r="D14179" t="s">
        <v>2703</v>
      </c>
      <c r="E14179" s="4">
        <v>249146</v>
      </c>
      <c r="F14179" s="4">
        <v>49973.736411132799</v>
      </c>
      <c r="G14179" s="4">
        <v>33895.845999999998</v>
      </c>
    </row>
    <row r="14180" spans="1:7" x14ac:dyDescent="0.3">
      <c r="A14180" t="s">
        <v>6943</v>
      </c>
      <c r="B14180" t="s">
        <v>6944</v>
      </c>
      <c r="C14180" t="s">
        <v>464</v>
      </c>
      <c r="D14180" t="s">
        <v>2703</v>
      </c>
      <c r="E14180" s="4">
        <v>6488</v>
      </c>
      <c r="F14180" s="4">
        <v>3401.6244600219702</v>
      </c>
      <c r="G14180" s="4">
        <v>2523.9490000000001</v>
      </c>
    </row>
    <row r="14181" spans="1:7" x14ac:dyDescent="0.3">
      <c r="A14181" t="s">
        <v>6943</v>
      </c>
      <c r="B14181" t="s">
        <v>6944</v>
      </c>
      <c r="C14181" t="s">
        <v>472</v>
      </c>
      <c r="D14181" t="s">
        <v>2703</v>
      </c>
      <c r="E14181" s="4">
        <v>14</v>
      </c>
      <c r="F14181" s="4">
        <v>15.8871000976562</v>
      </c>
      <c r="G14181" s="4">
        <v>9.2530000000000001</v>
      </c>
    </row>
    <row r="14182" spans="1:7" x14ac:dyDescent="0.3">
      <c r="A14182" t="s">
        <v>6943</v>
      </c>
      <c r="B14182" t="s">
        <v>6944</v>
      </c>
      <c r="C14182" t="s">
        <v>474</v>
      </c>
      <c r="D14182" t="s">
        <v>2703</v>
      </c>
      <c r="E14182" s="4">
        <v>49</v>
      </c>
      <c r="F14182" s="4">
        <v>204.67169924926799</v>
      </c>
      <c r="G14182" s="4">
        <v>120.206</v>
      </c>
    </row>
    <row r="14183" spans="1:7" x14ac:dyDescent="0.3">
      <c r="A14183" t="s">
        <v>6943</v>
      </c>
      <c r="B14183" t="s">
        <v>6944</v>
      </c>
      <c r="C14183" t="s">
        <v>478</v>
      </c>
      <c r="D14183" t="s">
        <v>2703</v>
      </c>
      <c r="E14183" s="4">
        <v>480</v>
      </c>
      <c r="F14183" s="4">
        <v>573.18846972656297</v>
      </c>
      <c r="G14183" s="4">
        <v>335.29</v>
      </c>
    </row>
    <row r="14184" spans="1:7" x14ac:dyDescent="0.3">
      <c r="A14184" t="s">
        <v>6943</v>
      </c>
      <c r="B14184" t="s">
        <v>6944</v>
      </c>
      <c r="C14184" t="s">
        <v>482</v>
      </c>
      <c r="D14184" t="s">
        <v>2703</v>
      </c>
      <c r="E14184" s="4">
        <v>4</v>
      </c>
      <c r="F14184" s="4">
        <v>1.05147998046875</v>
      </c>
      <c r="G14184" s="4">
        <v>0.61499999999999999</v>
      </c>
    </row>
    <row r="14185" spans="1:7" x14ac:dyDescent="0.3">
      <c r="A14185" t="s">
        <v>6943</v>
      </c>
      <c r="B14185" t="s">
        <v>6945</v>
      </c>
      <c r="C14185" t="s">
        <v>484</v>
      </c>
      <c r="D14185" t="s">
        <v>2703</v>
      </c>
      <c r="E14185" s="4">
        <v>2</v>
      </c>
      <c r="F14185" s="4">
        <v>1.9710499267578101</v>
      </c>
      <c r="G14185" s="4">
        <v>1.1499999999999999</v>
      </c>
    </row>
    <row r="14186" spans="1:7" x14ac:dyDescent="0.3">
      <c r="A14186" t="s">
        <v>6943</v>
      </c>
      <c r="B14186" t="s">
        <v>6944</v>
      </c>
      <c r="C14186" t="s">
        <v>488</v>
      </c>
      <c r="D14186" t="s">
        <v>2703</v>
      </c>
      <c r="E14186" s="4">
        <v>19177</v>
      </c>
      <c r="F14186" s="4">
        <v>40968.695008697498</v>
      </c>
      <c r="G14186" s="4">
        <v>24722.635999999999</v>
      </c>
    </row>
    <row r="14187" spans="1:7" x14ac:dyDescent="0.3">
      <c r="A14187" t="s">
        <v>6946</v>
      </c>
      <c r="B14187" t="s">
        <v>6947</v>
      </c>
      <c r="C14187" t="s">
        <v>284</v>
      </c>
      <c r="D14187" t="s">
        <v>2703</v>
      </c>
      <c r="E14187" s="4">
        <v>126</v>
      </c>
      <c r="F14187" s="4">
        <v>194.20509570312501</v>
      </c>
      <c r="G14187" s="4">
        <v>113.029</v>
      </c>
    </row>
    <row r="14188" spans="1:7" x14ac:dyDescent="0.3">
      <c r="A14188" t="s">
        <v>6946</v>
      </c>
      <c r="B14188" t="s">
        <v>6948</v>
      </c>
      <c r="C14188" t="s">
        <v>316</v>
      </c>
      <c r="D14188" t="s">
        <v>2703</v>
      </c>
      <c r="E14188" s="4">
        <v>21285</v>
      </c>
      <c r="F14188" s="4">
        <v>58933.271473388697</v>
      </c>
      <c r="G14188" s="4">
        <v>741.23299999999995</v>
      </c>
    </row>
    <row r="14189" spans="1:7" x14ac:dyDescent="0.3">
      <c r="A14189" t="s">
        <v>6946</v>
      </c>
      <c r="B14189" t="s">
        <v>6947</v>
      </c>
      <c r="C14189" t="s">
        <v>322</v>
      </c>
      <c r="D14189" t="s">
        <v>2703</v>
      </c>
      <c r="E14189" s="4">
        <v>480</v>
      </c>
      <c r="F14189" s="4">
        <v>4482.1566274414099</v>
      </c>
      <c r="G14189" s="4">
        <v>2608.6860000000001</v>
      </c>
    </row>
    <row r="14190" spans="1:7" x14ac:dyDescent="0.3">
      <c r="A14190" t="s">
        <v>6946</v>
      </c>
      <c r="B14190" t="s">
        <v>6947</v>
      </c>
      <c r="C14190" t="s">
        <v>474</v>
      </c>
      <c r="D14190" t="s">
        <v>2703</v>
      </c>
      <c r="E14190" s="4">
        <v>29</v>
      </c>
      <c r="F14190" s="4">
        <v>77.193023437500003</v>
      </c>
      <c r="G14190" s="4">
        <v>44.927999999999997</v>
      </c>
    </row>
    <row r="14191" spans="1:7" x14ac:dyDescent="0.3">
      <c r="A14191" t="s">
        <v>6949</v>
      </c>
      <c r="B14191" t="s">
        <v>6950</v>
      </c>
      <c r="C14191" t="s">
        <v>259</v>
      </c>
      <c r="D14191" t="s">
        <v>2703</v>
      </c>
      <c r="E14191" s="4">
        <v>6</v>
      </c>
      <c r="F14191" s="4">
        <v>26.798000244140599</v>
      </c>
      <c r="G14191" s="4">
        <v>15.603</v>
      </c>
    </row>
    <row r="14192" spans="1:7" x14ac:dyDescent="0.3">
      <c r="A14192" t="s">
        <v>6949</v>
      </c>
      <c r="B14192" t="s">
        <v>6951</v>
      </c>
      <c r="C14192" t="s">
        <v>265</v>
      </c>
      <c r="D14192" t="s">
        <v>2703</v>
      </c>
      <c r="E14192" s="4">
        <v>1143</v>
      </c>
      <c r="F14192" s="4">
        <v>112.37990814209</v>
      </c>
      <c r="G14192" s="4">
        <v>65.409000000000006</v>
      </c>
    </row>
    <row r="14193" spans="1:7" x14ac:dyDescent="0.3">
      <c r="A14193" t="s">
        <v>6949</v>
      </c>
      <c r="B14193" t="s">
        <v>6951</v>
      </c>
      <c r="C14193" t="s">
        <v>284</v>
      </c>
      <c r="D14193" t="s">
        <v>2703</v>
      </c>
      <c r="E14193" s="4">
        <v>3704</v>
      </c>
      <c r="F14193" s="4">
        <v>3605.9188424987801</v>
      </c>
      <c r="G14193" s="4">
        <v>2438.319</v>
      </c>
    </row>
    <row r="14194" spans="1:7" x14ac:dyDescent="0.3">
      <c r="A14194" t="s">
        <v>6949</v>
      </c>
      <c r="B14194" t="s">
        <v>6950</v>
      </c>
      <c r="C14194" t="s">
        <v>307</v>
      </c>
      <c r="D14194" t="s">
        <v>2703</v>
      </c>
      <c r="E14194" s="4">
        <v>1</v>
      </c>
      <c r="F14194" s="4">
        <v>11.7632900390625</v>
      </c>
      <c r="G14194" s="4">
        <v>6.8479999999999999</v>
      </c>
    </row>
    <row r="14195" spans="1:7" x14ac:dyDescent="0.3">
      <c r="A14195" t="s">
        <v>6949</v>
      </c>
      <c r="B14195" t="s">
        <v>6951</v>
      </c>
      <c r="C14195" t="s">
        <v>313</v>
      </c>
      <c r="D14195" t="s">
        <v>2703</v>
      </c>
      <c r="E14195" s="4">
        <v>18</v>
      </c>
      <c r="F14195" s="4">
        <v>11.9022498779297</v>
      </c>
      <c r="G14195" s="4">
        <v>6.9320000000000004</v>
      </c>
    </row>
    <row r="14196" spans="1:7" x14ac:dyDescent="0.3">
      <c r="A14196" t="s">
        <v>6949</v>
      </c>
      <c r="B14196" t="s">
        <v>6951</v>
      </c>
      <c r="C14196" t="s">
        <v>316</v>
      </c>
      <c r="D14196" t="s">
        <v>2703</v>
      </c>
      <c r="E14196" s="4">
        <v>12498</v>
      </c>
      <c r="F14196" s="4">
        <v>12050.8968952789</v>
      </c>
      <c r="G14196" s="4">
        <v>6894.3739999999998</v>
      </c>
    </row>
    <row r="14197" spans="1:7" x14ac:dyDescent="0.3">
      <c r="A14197" t="s">
        <v>6949</v>
      </c>
      <c r="B14197" t="s">
        <v>6950</v>
      </c>
      <c r="C14197" t="s">
        <v>317</v>
      </c>
      <c r="D14197" t="s">
        <v>2703</v>
      </c>
      <c r="E14197" s="4">
        <v>334</v>
      </c>
      <c r="F14197" s="4">
        <v>1207.0132812500001</v>
      </c>
      <c r="G14197" s="4">
        <v>702.48400000000004</v>
      </c>
    </row>
    <row r="14198" spans="1:7" x14ac:dyDescent="0.3">
      <c r="A14198" t="s">
        <v>6949</v>
      </c>
      <c r="B14198" t="s">
        <v>6951</v>
      </c>
      <c r="C14198" t="s">
        <v>322</v>
      </c>
      <c r="D14198" t="s">
        <v>2703</v>
      </c>
      <c r="E14198" s="4">
        <v>39</v>
      </c>
      <c r="F14198" s="4">
        <v>295.40021093749999</v>
      </c>
      <c r="G14198" s="4">
        <v>171.92500000000001</v>
      </c>
    </row>
    <row r="14199" spans="1:7" x14ac:dyDescent="0.3">
      <c r="A14199" t="s">
        <v>6949</v>
      </c>
      <c r="B14199" t="s">
        <v>6950</v>
      </c>
      <c r="C14199" t="s">
        <v>324</v>
      </c>
      <c r="D14199" t="s">
        <v>2703</v>
      </c>
      <c r="E14199" s="4">
        <v>2</v>
      </c>
      <c r="F14199" s="4">
        <v>4.0410399169921902</v>
      </c>
      <c r="G14199" s="4">
        <v>2.3540000000000001</v>
      </c>
    </row>
    <row r="14200" spans="1:7" x14ac:dyDescent="0.3">
      <c r="A14200" t="s">
        <v>6949</v>
      </c>
      <c r="B14200" t="s">
        <v>6950</v>
      </c>
      <c r="C14200" t="s">
        <v>328</v>
      </c>
      <c r="D14200" t="s">
        <v>2703</v>
      </c>
      <c r="E14200" s="4">
        <v>8</v>
      </c>
      <c r="F14200" s="4">
        <v>10.9675402832031</v>
      </c>
      <c r="G14200" s="4">
        <v>6.45</v>
      </c>
    </row>
    <row r="14201" spans="1:7" x14ac:dyDescent="0.3">
      <c r="A14201" t="s">
        <v>6949</v>
      </c>
      <c r="B14201" t="s">
        <v>6951</v>
      </c>
      <c r="C14201" t="s">
        <v>341</v>
      </c>
      <c r="D14201" t="s">
        <v>2703</v>
      </c>
      <c r="E14201" s="4">
        <v>5</v>
      </c>
      <c r="F14201" s="4">
        <v>26.3297998046875</v>
      </c>
      <c r="G14201" s="4">
        <v>15.395</v>
      </c>
    </row>
    <row r="14202" spans="1:7" x14ac:dyDescent="0.3">
      <c r="A14202" t="s">
        <v>6949</v>
      </c>
      <c r="B14202" t="s">
        <v>6950</v>
      </c>
      <c r="C14202" t="s">
        <v>378</v>
      </c>
      <c r="D14202" t="s">
        <v>2703</v>
      </c>
      <c r="E14202" s="4">
        <v>2487</v>
      </c>
      <c r="F14202" s="4">
        <v>11560.6090351563</v>
      </c>
      <c r="G14202" s="4">
        <v>6728.4650000000001</v>
      </c>
    </row>
    <row r="14203" spans="1:7" x14ac:dyDescent="0.3">
      <c r="A14203" t="s">
        <v>6949</v>
      </c>
      <c r="B14203" t="s">
        <v>6950</v>
      </c>
      <c r="C14203" t="s">
        <v>404</v>
      </c>
      <c r="D14203" t="s">
        <v>2703</v>
      </c>
      <c r="E14203" s="4">
        <v>1</v>
      </c>
      <c r="F14203" s="4">
        <v>30.353330078125001</v>
      </c>
      <c r="G14203" s="4">
        <v>18.126999999999999</v>
      </c>
    </row>
    <row r="14204" spans="1:7" x14ac:dyDescent="0.3">
      <c r="A14204" t="s">
        <v>6949</v>
      </c>
      <c r="B14204" t="s">
        <v>6950</v>
      </c>
      <c r="C14204" t="s">
        <v>450</v>
      </c>
      <c r="D14204" t="s">
        <v>2703</v>
      </c>
      <c r="E14204" s="4">
        <v>4</v>
      </c>
      <c r="F14204" s="4">
        <v>16.023630157470699</v>
      </c>
      <c r="G14204" s="4">
        <v>9.3940000000000001</v>
      </c>
    </row>
    <row r="14205" spans="1:7" x14ac:dyDescent="0.3">
      <c r="A14205" t="s">
        <v>6949</v>
      </c>
      <c r="B14205" t="s">
        <v>6950</v>
      </c>
      <c r="C14205" t="s">
        <v>452</v>
      </c>
      <c r="D14205" t="s">
        <v>2703</v>
      </c>
      <c r="E14205" s="4">
        <v>6</v>
      </c>
      <c r="F14205" s="4">
        <v>24.22019921875</v>
      </c>
      <c r="G14205" s="4">
        <v>14.098000000000001</v>
      </c>
    </row>
    <row r="14206" spans="1:7" x14ac:dyDescent="0.3">
      <c r="A14206" t="s">
        <v>6949</v>
      </c>
      <c r="B14206" t="s">
        <v>6950</v>
      </c>
      <c r="C14206" t="s">
        <v>472</v>
      </c>
      <c r="D14206" t="s">
        <v>2703</v>
      </c>
      <c r="E14206" s="4">
        <v>32</v>
      </c>
      <c r="F14206" s="4">
        <v>61.354040649414102</v>
      </c>
      <c r="G14206" s="4">
        <v>35.747999999999998</v>
      </c>
    </row>
    <row r="14207" spans="1:7" x14ac:dyDescent="0.3">
      <c r="A14207" t="s">
        <v>6949</v>
      </c>
      <c r="B14207" t="s">
        <v>6950</v>
      </c>
      <c r="C14207" t="s">
        <v>474</v>
      </c>
      <c r="D14207" t="s">
        <v>2703</v>
      </c>
      <c r="E14207" s="4">
        <v>4</v>
      </c>
      <c r="F14207" s="4">
        <v>45.468179077148399</v>
      </c>
      <c r="G14207" s="4">
        <v>26.530999999999999</v>
      </c>
    </row>
    <row r="14208" spans="1:7" x14ac:dyDescent="0.3">
      <c r="A14208" t="s">
        <v>6949</v>
      </c>
      <c r="B14208" t="s">
        <v>6950</v>
      </c>
      <c r="C14208" t="s">
        <v>478</v>
      </c>
      <c r="D14208" t="s">
        <v>2703</v>
      </c>
      <c r="E14208" s="4">
        <v>17</v>
      </c>
      <c r="F14208" s="4">
        <v>136.63314062500001</v>
      </c>
      <c r="G14208" s="4">
        <v>79.793000000000006</v>
      </c>
    </row>
    <row r="14209" spans="1:7" x14ac:dyDescent="0.3">
      <c r="A14209" t="s">
        <v>6949</v>
      </c>
      <c r="B14209" t="s">
        <v>6950</v>
      </c>
      <c r="C14209" t="s">
        <v>488</v>
      </c>
      <c r="D14209" t="s">
        <v>2703</v>
      </c>
      <c r="E14209" s="4">
        <v>102</v>
      </c>
      <c r="F14209" s="4">
        <v>438.074267089844</v>
      </c>
      <c r="G14209" s="4">
        <v>255.02799999999999</v>
      </c>
    </row>
    <row r="14210" spans="1:7" x14ac:dyDescent="0.3">
      <c r="A14210" t="s">
        <v>6952</v>
      </c>
      <c r="B14210" t="s">
        <v>6953</v>
      </c>
      <c r="C14210" t="s">
        <v>259</v>
      </c>
      <c r="D14210" t="s">
        <v>2703</v>
      </c>
      <c r="E14210" s="4">
        <v>7</v>
      </c>
      <c r="F14210" s="4">
        <v>1.6329199981689499</v>
      </c>
      <c r="G14210" s="4">
        <v>0.95699999999999996</v>
      </c>
    </row>
    <row r="14211" spans="1:7" x14ac:dyDescent="0.3">
      <c r="A14211" t="s">
        <v>6952</v>
      </c>
      <c r="B14211" t="s">
        <v>6953</v>
      </c>
      <c r="C14211" t="s">
        <v>284</v>
      </c>
      <c r="D14211" t="s">
        <v>2703</v>
      </c>
      <c r="E14211" s="4">
        <v>25322</v>
      </c>
      <c r="F14211" s="4">
        <v>6828.0433936767604</v>
      </c>
      <c r="G14211" s="4">
        <v>3938.6210000000001</v>
      </c>
    </row>
    <row r="14212" spans="1:7" x14ac:dyDescent="0.3">
      <c r="A14212" t="s">
        <v>6952</v>
      </c>
      <c r="B14212" t="s">
        <v>6953</v>
      </c>
      <c r="C14212" t="s">
        <v>316</v>
      </c>
      <c r="D14212" t="s">
        <v>2703</v>
      </c>
      <c r="E14212" s="4">
        <v>65539</v>
      </c>
      <c r="F14212" s="4">
        <v>179816.48867669699</v>
      </c>
      <c r="G14212" s="4">
        <v>9317.3109999999997</v>
      </c>
    </row>
    <row r="14213" spans="1:7" x14ac:dyDescent="0.3">
      <c r="A14213" t="s">
        <v>6952</v>
      </c>
      <c r="B14213" t="s">
        <v>6953</v>
      </c>
      <c r="C14213" t="s">
        <v>321</v>
      </c>
      <c r="D14213" t="s">
        <v>2703</v>
      </c>
      <c r="E14213" s="4">
        <v>209</v>
      </c>
      <c r="F14213" s="4">
        <v>55.573390228271499</v>
      </c>
      <c r="G14213" s="4">
        <v>32.423999999999999</v>
      </c>
    </row>
    <row r="14214" spans="1:7" x14ac:dyDescent="0.3">
      <c r="A14214" t="s">
        <v>6952</v>
      </c>
      <c r="B14214" t="s">
        <v>6954</v>
      </c>
      <c r="C14214" t="s">
        <v>452</v>
      </c>
      <c r="D14214" t="s">
        <v>2703</v>
      </c>
      <c r="E14214" s="4">
        <v>180</v>
      </c>
      <c r="F14214" s="4">
        <v>111.918721923828</v>
      </c>
      <c r="G14214" s="4">
        <v>65.468000000000004</v>
      </c>
    </row>
    <row r="14215" spans="1:7" x14ac:dyDescent="0.3">
      <c r="A14215" t="s">
        <v>6952</v>
      </c>
      <c r="B14215" t="s">
        <v>6954</v>
      </c>
      <c r="C14215" t="s">
        <v>474</v>
      </c>
      <c r="D14215" t="s">
        <v>2703</v>
      </c>
      <c r="E14215" s="4">
        <v>1</v>
      </c>
      <c r="F14215" s="4">
        <v>0.178399993896484</v>
      </c>
      <c r="G14215" s="4">
        <v>0.105</v>
      </c>
    </row>
    <row r="14216" spans="1:7" x14ac:dyDescent="0.3">
      <c r="A14216" t="s">
        <v>6955</v>
      </c>
      <c r="B14216" t="s">
        <v>6956</v>
      </c>
      <c r="C14216" t="s">
        <v>284</v>
      </c>
      <c r="D14216" t="s">
        <v>2703</v>
      </c>
      <c r="E14216" s="4">
        <v>1688</v>
      </c>
      <c r="F14216" s="4">
        <v>1776.4666661377</v>
      </c>
      <c r="G14216" s="4">
        <v>1019.047</v>
      </c>
    </row>
    <row r="14217" spans="1:7" x14ac:dyDescent="0.3">
      <c r="A14217" t="s">
        <v>6955</v>
      </c>
      <c r="B14217" t="s">
        <v>6956</v>
      </c>
      <c r="C14217" t="s">
        <v>293</v>
      </c>
      <c r="D14217" t="s">
        <v>2703</v>
      </c>
      <c r="E14217" s="4">
        <v>5</v>
      </c>
      <c r="F14217" s="4">
        <v>165.13716406250001</v>
      </c>
      <c r="G14217" s="4">
        <v>96.177999999999997</v>
      </c>
    </row>
    <row r="14218" spans="1:7" x14ac:dyDescent="0.3">
      <c r="A14218" t="s">
        <v>6955</v>
      </c>
      <c r="B14218" t="s">
        <v>6957</v>
      </c>
      <c r="C14218" t="s">
        <v>307</v>
      </c>
      <c r="D14218" t="s">
        <v>2703</v>
      </c>
      <c r="E14218" s="4">
        <v>13</v>
      </c>
      <c r="F14218" s="4">
        <v>212.501515625</v>
      </c>
      <c r="G14218" s="4">
        <v>123.742</v>
      </c>
    </row>
    <row r="14219" spans="1:7" x14ac:dyDescent="0.3">
      <c r="A14219" t="s">
        <v>6955</v>
      </c>
      <c r="B14219" t="s">
        <v>6956</v>
      </c>
      <c r="C14219" t="s">
        <v>316</v>
      </c>
      <c r="D14219" t="s">
        <v>2703</v>
      </c>
      <c r="E14219" s="4">
        <v>30124</v>
      </c>
      <c r="F14219" s="4">
        <v>54236.5426313477</v>
      </c>
      <c r="G14219" s="4">
        <v>31106.629000000001</v>
      </c>
    </row>
    <row r="14220" spans="1:7" x14ac:dyDescent="0.3">
      <c r="A14220" t="s">
        <v>6955</v>
      </c>
      <c r="B14220" t="s">
        <v>6957</v>
      </c>
      <c r="C14220" t="s">
        <v>324</v>
      </c>
      <c r="D14220" t="s">
        <v>2703</v>
      </c>
      <c r="E14220" s="4">
        <v>1</v>
      </c>
      <c r="F14220" s="4">
        <v>5.3369599609374996</v>
      </c>
      <c r="G14220" s="4">
        <v>3.1070000000000002</v>
      </c>
    </row>
    <row r="14221" spans="1:7" x14ac:dyDescent="0.3">
      <c r="A14221" t="s">
        <v>6955</v>
      </c>
      <c r="B14221" t="s">
        <v>6957</v>
      </c>
      <c r="C14221" t="s">
        <v>378</v>
      </c>
      <c r="D14221" t="s">
        <v>2703</v>
      </c>
      <c r="E14221" s="4">
        <v>17</v>
      </c>
      <c r="F14221" s="4">
        <v>86.72530859375</v>
      </c>
      <c r="G14221" s="4">
        <v>50.478999999999999</v>
      </c>
    </row>
    <row r="14222" spans="1:7" x14ac:dyDescent="0.3">
      <c r="A14222" t="s">
        <v>6958</v>
      </c>
      <c r="B14222" t="s">
        <v>6959</v>
      </c>
      <c r="C14222" t="s">
        <v>259</v>
      </c>
      <c r="D14222" t="s">
        <v>2703</v>
      </c>
      <c r="E14222" s="4">
        <v>50</v>
      </c>
      <c r="F14222" s="4">
        <v>138.165331848145</v>
      </c>
      <c r="G14222" s="4">
        <v>83.177000000000007</v>
      </c>
    </row>
    <row r="14223" spans="1:7" x14ac:dyDescent="0.3">
      <c r="A14223" t="s">
        <v>6958</v>
      </c>
      <c r="B14223" t="s">
        <v>6960</v>
      </c>
      <c r="C14223" t="s">
        <v>279</v>
      </c>
      <c r="D14223" t="s">
        <v>2703</v>
      </c>
      <c r="E14223" s="4">
        <v>3</v>
      </c>
      <c r="F14223" s="4">
        <v>8.4234799804687501</v>
      </c>
      <c r="G14223" s="4">
        <v>4.9059999999999997</v>
      </c>
    </row>
    <row r="14224" spans="1:7" x14ac:dyDescent="0.3">
      <c r="A14224" t="s">
        <v>6958</v>
      </c>
      <c r="B14224" t="s">
        <v>6960</v>
      </c>
      <c r="C14224" t="s">
        <v>284</v>
      </c>
      <c r="D14224" t="s">
        <v>2703</v>
      </c>
      <c r="E14224" s="4">
        <v>2462</v>
      </c>
      <c r="F14224" s="4">
        <v>6855.7060193176303</v>
      </c>
      <c r="G14224" s="4">
        <v>381.44</v>
      </c>
    </row>
    <row r="14225" spans="1:7" x14ac:dyDescent="0.3">
      <c r="A14225" t="s">
        <v>6958</v>
      </c>
      <c r="B14225" t="s">
        <v>6959</v>
      </c>
      <c r="C14225" t="s">
        <v>4789</v>
      </c>
      <c r="D14225" t="s">
        <v>2703</v>
      </c>
      <c r="E14225" s="4">
        <v>1</v>
      </c>
      <c r="F14225" s="4">
        <v>1.5436800537109401</v>
      </c>
      <c r="G14225" s="4">
        <v>0.9</v>
      </c>
    </row>
    <row r="14226" spans="1:7" x14ac:dyDescent="0.3">
      <c r="A14226" t="s">
        <v>6958</v>
      </c>
      <c r="B14226" t="s">
        <v>6959</v>
      </c>
      <c r="C14226" t="s">
        <v>304</v>
      </c>
      <c r="D14226" t="s">
        <v>2703</v>
      </c>
      <c r="E14226" s="4">
        <v>2</v>
      </c>
      <c r="F14226" s="4">
        <v>4.3474902343749999</v>
      </c>
      <c r="G14226" s="4">
        <v>2.597</v>
      </c>
    </row>
    <row r="14227" spans="1:7" x14ac:dyDescent="0.3">
      <c r="A14227" t="s">
        <v>6958</v>
      </c>
      <c r="B14227" t="s">
        <v>6959</v>
      </c>
      <c r="C14227" t="s">
        <v>313</v>
      </c>
      <c r="D14227" t="s">
        <v>2703</v>
      </c>
      <c r="E14227" s="4">
        <v>3</v>
      </c>
      <c r="F14227" s="4">
        <v>0.68638000488281203</v>
      </c>
      <c r="G14227" s="4">
        <v>0.40200000000000002</v>
      </c>
    </row>
    <row r="14228" spans="1:7" x14ac:dyDescent="0.3">
      <c r="A14228" t="s">
        <v>6958</v>
      </c>
      <c r="B14228" t="s">
        <v>6960</v>
      </c>
      <c r="C14228" t="s">
        <v>316</v>
      </c>
      <c r="D14228" t="s">
        <v>2703</v>
      </c>
      <c r="E14228" s="4">
        <v>835</v>
      </c>
      <c r="F14228" s="4">
        <v>87.156368774414105</v>
      </c>
      <c r="G14228" s="4">
        <v>55.508000000000003</v>
      </c>
    </row>
    <row r="14229" spans="1:7" x14ac:dyDescent="0.3">
      <c r="A14229" t="s">
        <v>6958</v>
      </c>
      <c r="B14229" t="s">
        <v>6959</v>
      </c>
      <c r="C14229" t="s">
        <v>322</v>
      </c>
      <c r="D14229" t="s">
        <v>2703</v>
      </c>
      <c r="E14229" s="4">
        <v>2</v>
      </c>
      <c r="F14229" s="4">
        <v>2.0205200653076201</v>
      </c>
      <c r="G14229" s="4">
        <v>1.1779999999999999</v>
      </c>
    </row>
    <row r="14230" spans="1:7" x14ac:dyDescent="0.3">
      <c r="A14230" t="s">
        <v>6958</v>
      </c>
      <c r="B14230" t="s">
        <v>6959</v>
      </c>
      <c r="C14230" t="s">
        <v>324</v>
      </c>
      <c r="D14230" t="s">
        <v>2703</v>
      </c>
      <c r="E14230" s="4">
        <v>1</v>
      </c>
      <c r="F14230" s="4">
        <v>3.0036499023437502</v>
      </c>
      <c r="G14230" s="4">
        <v>1.7490000000000001</v>
      </c>
    </row>
    <row r="14231" spans="1:7" x14ac:dyDescent="0.3">
      <c r="A14231" t="s">
        <v>6958</v>
      </c>
      <c r="B14231" t="s">
        <v>6959</v>
      </c>
      <c r="C14231" t="s">
        <v>396</v>
      </c>
      <c r="D14231" t="s">
        <v>2703</v>
      </c>
      <c r="E14231" s="4">
        <v>109</v>
      </c>
      <c r="F14231" s="4">
        <v>1070.7153300781199</v>
      </c>
      <c r="G14231" s="4">
        <v>623.24900000000002</v>
      </c>
    </row>
    <row r="14232" spans="1:7" x14ac:dyDescent="0.3">
      <c r="A14232" t="s">
        <v>6958</v>
      </c>
      <c r="B14232" t="s">
        <v>6959</v>
      </c>
      <c r="C14232" t="s">
        <v>450</v>
      </c>
      <c r="D14232" t="s">
        <v>2703</v>
      </c>
      <c r="E14232" s="4">
        <v>5</v>
      </c>
      <c r="F14232" s="4">
        <v>40.303819335937497</v>
      </c>
      <c r="G14232" s="4">
        <v>23.524999999999999</v>
      </c>
    </row>
    <row r="14233" spans="1:7" x14ac:dyDescent="0.3">
      <c r="A14233" t="s">
        <v>6958</v>
      </c>
      <c r="B14233" t="s">
        <v>6959</v>
      </c>
      <c r="C14233" t="s">
        <v>452</v>
      </c>
      <c r="D14233" t="s">
        <v>2703</v>
      </c>
      <c r="E14233" s="4">
        <v>1</v>
      </c>
      <c r="F14233" s="4">
        <v>2.6447099609375</v>
      </c>
      <c r="G14233" s="4">
        <v>1.54</v>
      </c>
    </row>
    <row r="14234" spans="1:7" x14ac:dyDescent="0.3">
      <c r="A14234" t="s">
        <v>6958</v>
      </c>
      <c r="B14234" t="s">
        <v>6959</v>
      </c>
      <c r="C14234" t="s">
        <v>464</v>
      </c>
      <c r="D14234" t="s">
        <v>2703</v>
      </c>
      <c r="E14234" s="4">
        <v>250</v>
      </c>
      <c r="F14234" s="4">
        <v>4.4217500000000003</v>
      </c>
      <c r="G14234" s="4">
        <v>2.5739999999999998</v>
      </c>
    </row>
    <row r="14235" spans="1:7" x14ac:dyDescent="0.3">
      <c r="A14235" t="s">
        <v>6958</v>
      </c>
      <c r="B14235" t="s">
        <v>6959</v>
      </c>
      <c r="C14235" t="s">
        <v>472</v>
      </c>
      <c r="D14235" t="s">
        <v>2703</v>
      </c>
      <c r="E14235" s="4">
        <v>1</v>
      </c>
      <c r="F14235" s="4">
        <v>3.8295400390625001</v>
      </c>
      <c r="G14235" s="4">
        <v>2.23</v>
      </c>
    </row>
    <row r="14236" spans="1:7" x14ac:dyDescent="0.3">
      <c r="A14236" t="s">
        <v>6958</v>
      </c>
      <c r="B14236" t="s">
        <v>6960</v>
      </c>
      <c r="C14236" t="s">
        <v>474</v>
      </c>
      <c r="D14236" t="s">
        <v>2703</v>
      </c>
      <c r="E14236" s="4">
        <v>28</v>
      </c>
      <c r="F14236" s="4">
        <v>75.991128662109404</v>
      </c>
      <c r="G14236" s="4">
        <v>44.436</v>
      </c>
    </row>
    <row r="14237" spans="1:7" x14ac:dyDescent="0.3">
      <c r="A14237" t="s">
        <v>6958</v>
      </c>
      <c r="B14237" t="s">
        <v>6959</v>
      </c>
      <c r="C14237" t="s">
        <v>478</v>
      </c>
      <c r="D14237" t="s">
        <v>2703</v>
      </c>
      <c r="E14237" s="4">
        <v>7</v>
      </c>
      <c r="F14237" s="4">
        <v>40.481759521484399</v>
      </c>
      <c r="G14237" s="4">
        <v>23.632000000000001</v>
      </c>
    </row>
    <row r="14238" spans="1:7" x14ac:dyDescent="0.3">
      <c r="A14238" t="s">
        <v>6961</v>
      </c>
      <c r="B14238" t="s">
        <v>6962</v>
      </c>
      <c r="C14238" t="s">
        <v>259</v>
      </c>
      <c r="D14238" t="s">
        <v>2703</v>
      </c>
      <c r="E14238" s="4">
        <v>2</v>
      </c>
      <c r="F14238" s="4">
        <v>1.30920001220703</v>
      </c>
      <c r="G14238" s="4">
        <v>0.76500000000000001</v>
      </c>
    </row>
    <row r="14239" spans="1:7" x14ac:dyDescent="0.3">
      <c r="A14239" t="s">
        <v>6961</v>
      </c>
      <c r="B14239" t="s">
        <v>6963</v>
      </c>
      <c r="C14239" t="s">
        <v>284</v>
      </c>
      <c r="D14239" t="s">
        <v>2703</v>
      </c>
      <c r="E14239" s="4">
        <v>3904</v>
      </c>
      <c r="F14239" s="4">
        <v>3019.8285535278301</v>
      </c>
      <c r="G14239" s="4">
        <v>1874.6659999999999</v>
      </c>
    </row>
    <row r="14240" spans="1:7" x14ac:dyDescent="0.3">
      <c r="A14240" t="s">
        <v>6961</v>
      </c>
      <c r="B14240" t="s">
        <v>6962</v>
      </c>
      <c r="C14240" t="s">
        <v>304</v>
      </c>
      <c r="D14240" t="s">
        <v>2703</v>
      </c>
      <c r="E14240" s="4">
        <v>1</v>
      </c>
      <c r="F14240" s="4">
        <v>23.675929687499998</v>
      </c>
      <c r="G14240" s="4">
        <v>13.846</v>
      </c>
    </row>
    <row r="14241" spans="1:7" x14ac:dyDescent="0.3">
      <c r="A14241" t="s">
        <v>6961</v>
      </c>
      <c r="B14241" t="s">
        <v>6962</v>
      </c>
      <c r="C14241" t="s">
        <v>307</v>
      </c>
      <c r="D14241" t="s">
        <v>2703</v>
      </c>
      <c r="E14241" s="4">
        <v>25</v>
      </c>
      <c r="F14241" s="4">
        <v>4.5</v>
      </c>
      <c r="G14241" s="4">
        <v>2.6190000000000002</v>
      </c>
    </row>
    <row r="14242" spans="1:7" x14ac:dyDescent="0.3">
      <c r="A14242" t="s">
        <v>6961</v>
      </c>
      <c r="B14242" t="s">
        <v>6963</v>
      </c>
      <c r="C14242" t="s">
        <v>316</v>
      </c>
      <c r="D14242" t="s">
        <v>2703</v>
      </c>
      <c r="E14242" s="4">
        <v>2826</v>
      </c>
      <c r="F14242" s="4">
        <v>8210.04672503662</v>
      </c>
      <c r="G14242" s="4">
        <v>4669.03</v>
      </c>
    </row>
    <row r="14243" spans="1:7" x14ac:dyDescent="0.3">
      <c r="A14243" t="s">
        <v>6961</v>
      </c>
      <c r="B14243" t="s">
        <v>6962</v>
      </c>
      <c r="C14243" t="s">
        <v>318</v>
      </c>
      <c r="D14243" t="s">
        <v>2703</v>
      </c>
      <c r="E14243" s="4">
        <v>2</v>
      </c>
      <c r="F14243" s="4">
        <v>7.8239999999999998</v>
      </c>
      <c r="G14243" s="4">
        <v>4.6210000000000004</v>
      </c>
    </row>
    <row r="14244" spans="1:7" x14ac:dyDescent="0.3">
      <c r="A14244" t="s">
        <v>6961</v>
      </c>
      <c r="B14244" t="s">
        <v>6963</v>
      </c>
      <c r="C14244" t="s">
        <v>474</v>
      </c>
      <c r="D14244" t="s">
        <v>2703</v>
      </c>
      <c r="E14244" s="4">
        <v>2</v>
      </c>
      <c r="F14244" s="4">
        <v>1.00355999755859</v>
      </c>
      <c r="G14244" s="4">
        <v>0.58499999999999996</v>
      </c>
    </row>
    <row r="14245" spans="1:7" x14ac:dyDescent="0.3">
      <c r="A14245" t="s">
        <v>6964</v>
      </c>
      <c r="B14245" t="s">
        <v>6965</v>
      </c>
      <c r="C14245" t="s">
        <v>259</v>
      </c>
      <c r="D14245" t="s">
        <v>2703</v>
      </c>
      <c r="E14245" s="4">
        <v>1</v>
      </c>
      <c r="F14245" s="4">
        <v>2.7861201171875001</v>
      </c>
      <c r="G14245" s="4">
        <v>1.623</v>
      </c>
    </row>
    <row r="14246" spans="1:7" x14ac:dyDescent="0.3">
      <c r="A14246" t="s">
        <v>6964</v>
      </c>
      <c r="B14246" t="s">
        <v>6966</v>
      </c>
      <c r="C14246" t="s">
        <v>265</v>
      </c>
      <c r="D14246" t="s">
        <v>2703</v>
      </c>
      <c r="E14246" s="4">
        <v>317</v>
      </c>
      <c r="F14246" s="4">
        <v>1344.9040156250001</v>
      </c>
      <c r="G14246" s="4">
        <v>1080.5039999999999</v>
      </c>
    </row>
    <row r="14247" spans="1:7" x14ac:dyDescent="0.3">
      <c r="A14247" t="s">
        <v>6964</v>
      </c>
      <c r="B14247" t="s">
        <v>6966</v>
      </c>
      <c r="C14247" t="s">
        <v>275</v>
      </c>
      <c r="D14247" t="s">
        <v>2703</v>
      </c>
      <c r="E14247" s="4">
        <v>4</v>
      </c>
      <c r="F14247" s="4">
        <v>15.2769404296875</v>
      </c>
      <c r="G14247" s="4">
        <v>14.135</v>
      </c>
    </row>
    <row r="14248" spans="1:7" x14ac:dyDescent="0.3">
      <c r="A14248" t="s">
        <v>6964</v>
      </c>
      <c r="B14248" t="s">
        <v>6965</v>
      </c>
      <c r="C14248" t="s">
        <v>277</v>
      </c>
      <c r="D14248" t="s">
        <v>2703</v>
      </c>
      <c r="E14248" s="4">
        <v>168</v>
      </c>
      <c r="F14248" s="4">
        <v>756.25551562500004</v>
      </c>
      <c r="G14248" s="4">
        <v>527.89499999999998</v>
      </c>
    </row>
    <row r="14249" spans="1:7" x14ac:dyDescent="0.3">
      <c r="A14249" t="s">
        <v>6964</v>
      </c>
      <c r="B14249" t="s">
        <v>6966</v>
      </c>
      <c r="C14249" t="s">
        <v>278</v>
      </c>
      <c r="D14249" t="s">
        <v>2703</v>
      </c>
      <c r="E14249" s="4">
        <v>44</v>
      </c>
      <c r="F14249" s="4">
        <v>160.43403125</v>
      </c>
      <c r="G14249" s="4">
        <v>155.56</v>
      </c>
    </row>
    <row r="14250" spans="1:7" x14ac:dyDescent="0.3">
      <c r="A14250" t="s">
        <v>6964</v>
      </c>
      <c r="B14250" t="s">
        <v>6966</v>
      </c>
      <c r="C14250" t="s">
        <v>284</v>
      </c>
      <c r="D14250" t="s">
        <v>2703</v>
      </c>
      <c r="E14250" s="4">
        <v>19080</v>
      </c>
      <c r="F14250" s="4">
        <v>23693.612400878901</v>
      </c>
      <c r="G14250" s="4">
        <v>13918.199000000001</v>
      </c>
    </row>
    <row r="14251" spans="1:7" x14ac:dyDescent="0.3">
      <c r="A14251" t="s">
        <v>6964</v>
      </c>
      <c r="B14251" t="s">
        <v>6965</v>
      </c>
      <c r="C14251" t="s">
        <v>313</v>
      </c>
      <c r="D14251" t="s">
        <v>2703</v>
      </c>
      <c r="E14251" s="4">
        <v>5</v>
      </c>
      <c r="F14251" s="4">
        <v>5.1358901367187499</v>
      </c>
      <c r="G14251" s="4">
        <v>2.99</v>
      </c>
    </row>
    <row r="14252" spans="1:7" x14ac:dyDescent="0.3">
      <c r="A14252" t="s">
        <v>6964</v>
      </c>
      <c r="B14252" t="s">
        <v>6966</v>
      </c>
      <c r="C14252" t="s">
        <v>316</v>
      </c>
      <c r="D14252" t="s">
        <v>2703</v>
      </c>
      <c r="E14252" s="4">
        <v>60277</v>
      </c>
      <c r="F14252" s="4">
        <v>53421.216360839797</v>
      </c>
      <c r="G14252" s="4">
        <v>19929.492999999999</v>
      </c>
    </row>
    <row r="14253" spans="1:7" x14ac:dyDescent="0.3">
      <c r="A14253" t="s">
        <v>6964</v>
      </c>
      <c r="B14253" t="s">
        <v>6965</v>
      </c>
      <c r="C14253" t="s">
        <v>321</v>
      </c>
      <c r="D14253" t="s">
        <v>2703</v>
      </c>
      <c r="E14253" s="4">
        <v>6</v>
      </c>
      <c r="F14253" s="4">
        <v>2.2019799804687499</v>
      </c>
      <c r="G14253" s="4">
        <v>1.282</v>
      </c>
    </row>
    <row r="14254" spans="1:7" x14ac:dyDescent="0.3">
      <c r="A14254" t="s">
        <v>6964</v>
      </c>
      <c r="B14254" t="s">
        <v>6965</v>
      </c>
      <c r="C14254" t="s">
        <v>328</v>
      </c>
      <c r="D14254" t="s">
        <v>2703</v>
      </c>
      <c r="E14254" s="4">
        <v>4</v>
      </c>
      <c r="F14254" s="4">
        <v>4.2364799804687499</v>
      </c>
      <c r="G14254" s="4">
        <v>5.6870000000000003</v>
      </c>
    </row>
    <row r="14255" spans="1:7" x14ac:dyDescent="0.3">
      <c r="A14255" t="s">
        <v>6964</v>
      </c>
      <c r="B14255" t="s">
        <v>6966</v>
      </c>
      <c r="C14255" t="s">
        <v>341</v>
      </c>
      <c r="D14255" t="s">
        <v>2703</v>
      </c>
      <c r="E14255" s="4">
        <v>5</v>
      </c>
      <c r="F14255" s="4">
        <v>17.9965698242187</v>
      </c>
      <c r="G14255" s="4">
        <v>10.481999999999999</v>
      </c>
    </row>
    <row r="14256" spans="1:7" x14ac:dyDescent="0.3">
      <c r="A14256" t="s">
        <v>6964</v>
      </c>
      <c r="B14256" t="s">
        <v>6965</v>
      </c>
      <c r="C14256" t="s">
        <v>364</v>
      </c>
      <c r="D14256" t="s">
        <v>2703</v>
      </c>
      <c r="E14256" s="4">
        <v>361</v>
      </c>
      <c r="F14256" s="4">
        <v>130.8076171875</v>
      </c>
      <c r="G14256" s="4">
        <v>191.054</v>
      </c>
    </row>
    <row r="14257" spans="1:7" x14ac:dyDescent="0.3">
      <c r="A14257" t="s">
        <v>6964</v>
      </c>
      <c r="B14257" t="s">
        <v>6965</v>
      </c>
      <c r="C14257" t="s">
        <v>378</v>
      </c>
      <c r="D14257" t="s">
        <v>2703</v>
      </c>
      <c r="E14257" s="4">
        <v>51</v>
      </c>
      <c r="F14257" s="4">
        <v>331.94482226562502</v>
      </c>
      <c r="G14257" s="4">
        <v>193.197</v>
      </c>
    </row>
    <row r="14258" spans="1:7" x14ac:dyDescent="0.3">
      <c r="A14258" t="s">
        <v>6964</v>
      </c>
      <c r="B14258" t="s">
        <v>6966</v>
      </c>
      <c r="C14258" t="s">
        <v>404</v>
      </c>
      <c r="D14258" t="s">
        <v>2703</v>
      </c>
      <c r="E14258" s="4">
        <v>70</v>
      </c>
      <c r="F14258" s="4">
        <v>748.46476074218799</v>
      </c>
      <c r="G14258" s="4">
        <v>435.67700000000002</v>
      </c>
    </row>
    <row r="14259" spans="1:7" x14ac:dyDescent="0.3">
      <c r="A14259" t="s">
        <v>6964</v>
      </c>
      <c r="B14259" t="s">
        <v>6965</v>
      </c>
      <c r="C14259" t="s">
        <v>436</v>
      </c>
      <c r="D14259" t="s">
        <v>2703</v>
      </c>
      <c r="E14259" s="4">
        <v>50</v>
      </c>
      <c r="F14259" s="4">
        <v>1427.4646250000001</v>
      </c>
      <c r="G14259" s="4">
        <v>830.85</v>
      </c>
    </row>
    <row r="14260" spans="1:7" x14ac:dyDescent="0.3">
      <c r="A14260" t="s">
        <v>6964</v>
      </c>
      <c r="B14260" t="s">
        <v>6965</v>
      </c>
      <c r="C14260" t="s">
        <v>474</v>
      </c>
      <c r="D14260" t="s">
        <v>2703</v>
      </c>
      <c r="E14260" s="4">
        <v>12</v>
      </c>
      <c r="F14260" s="4">
        <v>5.6018200683593804</v>
      </c>
      <c r="G14260" s="4">
        <v>3.2629999999999999</v>
      </c>
    </row>
    <row r="14261" spans="1:7" x14ac:dyDescent="0.3">
      <c r="A14261" t="s">
        <v>6964</v>
      </c>
      <c r="B14261" t="s">
        <v>6965</v>
      </c>
      <c r="C14261" t="s">
        <v>478</v>
      </c>
      <c r="D14261" t="s">
        <v>2703</v>
      </c>
      <c r="E14261" s="4">
        <v>2</v>
      </c>
      <c r="F14261" s="4">
        <v>23.213499267578101</v>
      </c>
      <c r="G14261" s="4">
        <v>13.644</v>
      </c>
    </row>
    <row r="14262" spans="1:7" x14ac:dyDescent="0.3">
      <c r="A14262" t="s">
        <v>6964</v>
      </c>
      <c r="B14262" t="s">
        <v>6966</v>
      </c>
      <c r="C14262" t="s">
        <v>488</v>
      </c>
      <c r="D14262" t="s">
        <v>2703</v>
      </c>
      <c r="E14262" s="4">
        <v>503</v>
      </c>
      <c r="F14262" s="4">
        <v>1777.0793632812499</v>
      </c>
      <c r="G14262" s="4">
        <v>1316.4290000000001</v>
      </c>
    </row>
    <row r="14263" spans="1:7" x14ac:dyDescent="0.3">
      <c r="A14263" t="s">
        <v>6967</v>
      </c>
      <c r="B14263" t="s">
        <v>6968</v>
      </c>
      <c r="C14263" t="s">
        <v>259</v>
      </c>
      <c r="D14263" t="s">
        <v>2703</v>
      </c>
      <c r="E14263" s="4">
        <v>23</v>
      </c>
      <c r="F14263" s="4">
        <v>62.739859252929698</v>
      </c>
      <c r="G14263" s="4">
        <v>36.191000000000003</v>
      </c>
    </row>
    <row r="14264" spans="1:7" x14ac:dyDescent="0.3">
      <c r="A14264" t="s">
        <v>6967</v>
      </c>
      <c r="B14264" t="s">
        <v>6968</v>
      </c>
      <c r="C14264" t="s">
        <v>265</v>
      </c>
      <c r="D14264" t="s">
        <v>2703</v>
      </c>
      <c r="E14264" s="4">
        <v>556</v>
      </c>
      <c r="F14264" s="4">
        <v>876.26204064941396</v>
      </c>
      <c r="G14264" s="4">
        <v>652.20500000000004</v>
      </c>
    </row>
    <row r="14265" spans="1:7" x14ac:dyDescent="0.3">
      <c r="A14265" t="s">
        <v>6967</v>
      </c>
      <c r="B14265" t="s">
        <v>6969</v>
      </c>
      <c r="C14265" t="s">
        <v>267</v>
      </c>
      <c r="D14265" t="s">
        <v>2703</v>
      </c>
      <c r="E14265" s="4">
        <v>1</v>
      </c>
      <c r="F14265" s="4">
        <v>7.0176098632812502</v>
      </c>
      <c r="G14265" s="4">
        <v>4.0860000000000003</v>
      </c>
    </row>
    <row r="14266" spans="1:7" x14ac:dyDescent="0.3">
      <c r="A14266" t="s">
        <v>6967</v>
      </c>
      <c r="B14266" t="s">
        <v>6968</v>
      </c>
      <c r="C14266" t="s">
        <v>273</v>
      </c>
      <c r="D14266" t="s">
        <v>2703</v>
      </c>
      <c r="E14266" s="4">
        <v>11</v>
      </c>
      <c r="F14266" s="4">
        <v>9.3623198242187495</v>
      </c>
      <c r="G14266" s="4">
        <v>5.5389999999999997</v>
      </c>
    </row>
    <row r="14267" spans="1:7" x14ac:dyDescent="0.3">
      <c r="A14267" t="s">
        <v>6967</v>
      </c>
      <c r="B14267" t="s">
        <v>6968</v>
      </c>
      <c r="C14267" t="s">
        <v>275</v>
      </c>
      <c r="D14267" t="s">
        <v>2703</v>
      </c>
      <c r="E14267" s="4">
        <v>36</v>
      </c>
      <c r="F14267" s="4">
        <v>140.63273437500001</v>
      </c>
      <c r="G14267" s="4">
        <v>127.018</v>
      </c>
    </row>
    <row r="14268" spans="1:7" x14ac:dyDescent="0.3">
      <c r="A14268" t="s">
        <v>6967</v>
      </c>
      <c r="B14268" t="s">
        <v>6969</v>
      </c>
      <c r="C14268" t="s">
        <v>277</v>
      </c>
      <c r="D14268" t="s">
        <v>2703</v>
      </c>
      <c r="E14268" s="4">
        <v>299</v>
      </c>
      <c r="F14268" s="4">
        <v>1356.995625</v>
      </c>
      <c r="G14268" s="4">
        <v>820.75300000000004</v>
      </c>
    </row>
    <row r="14269" spans="1:7" x14ac:dyDescent="0.3">
      <c r="A14269" t="s">
        <v>6967</v>
      </c>
      <c r="B14269" t="s">
        <v>6968</v>
      </c>
      <c r="C14269" t="s">
        <v>284</v>
      </c>
      <c r="D14269" t="s">
        <v>2703</v>
      </c>
      <c r="E14269" s="4">
        <v>144624</v>
      </c>
      <c r="F14269" s="4">
        <v>79107.660644454998</v>
      </c>
      <c r="G14269" s="4">
        <v>47233.497000000003</v>
      </c>
    </row>
    <row r="14270" spans="1:7" x14ac:dyDescent="0.3">
      <c r="A14270" t="s">
        <v>6967</v>
      </c>
      <c r="B14270" t="s">
        <v>6968</v>
      </c>
      <c r="C14270" t="s">
        <v>295</v>
      </c>
      <c r="D14270" t="s">
        <v>2703</v>
      </c>
      <c r="E14270" s="4">
        <v>22</v>
      </c>
      <c r="F14270" s="4">
        <v>86.699640625000001</v>
      </c>
      <c r="G14270" s="4">
        <v>77.143000000000001</v>
      </c>
    </row>
    <row r="14271" spans="1:7" x14ac:dyDescent="0.3">
      <c r="A14271" t="s">
        <v>6967</v>
      </c>
      <c r="B14271" t="s">
        <v>6969</v>
      </c>
      <c r="C14271" t="s">
        <v>304</v>
      </c>
      <c r="D14271" t="s">
        <v>2703</v>
      </c>
      <c r="E14271" s="4">
        <v>2</v>
      </c>
      <c r="F14271" s="4">
        <v>3.8133000488281299</v>
      </c>
      <c r="G14271" s="4">
        <v>2.2210000000000001</v>
      </c>
    </row>
    <row r="14272" spans="1:7" x14ac:dyDescent="0.3">
      <c r="A14272" t="s">
        <v>6967</v>
      </c>
      <c r="B14272" t="s">
        <v>6969</v>
      </c>
      <c r="C14272" t="s">
        <v>307</v>
      </c>
      <c r="D14272" t="s">
        <v>2703</v>
      </c>
      <c r="E14272" s="4">
        <v>2</v>
      </c>
      <c r="F14272" s="4">
        <v>27.919860351562502</v>
      </c>
      <c r="G14272" s="4">
        <v>16.317</v>
      </c>
    </row>
    <row r="14273" spans="1:7" x14ac:dyDescent="0.3">
      <c r="A14273" t="s">
        <v>6967</v>
      </c>
      <c r="B14273" t="s">
        <v>6969</v>
      </c>
      <c r="C14273" t="s">
        <v>308</v>
      </c>
      <c r="D14273" t="s">
        <v>2703</v>
      </c>
      <c r="E14273" s="4">
        <v>1</v>
      </c>
      <c r="F14273" s="4">
        <v>1.5499300537109399</v>
      </c>
      <c r="G14273" s="4">
        <v>0.90300000000000002</v>
      </c>
    </row>
    <row r="14274" spans="1:7" x14ac:dyDescent="0.3">
      <c r="A14274" t="s">
        <v>6967</v>
      </c>
      <c r="B14274" t="s">
        <v>6968</v>
      </c>
      <c r="C14274" t="s">
        <v>313</v>
      </c>
      <c r="D14274" t="s">
        <v>2703</v>
      </c>
      <c r="E14274" s="4">
        <v>802</v>
      </c>
      <c r="F14274" s="4">
        <v>491.67004235839801</v>
      </c>
      <c r="G14274" s="4">
        <v>286.40100000000001</v>
      </c>
    </row>
    <row r="14275" spans="1:7" x14ac:dyDescent="0.3">
      <c r="A14275" t="s">
        <v>6967</v>
      </c>
      <c r="B14275" t="s">
        <v>6968</v>
      </c>
      <c r="C14275" t="s">
        <v>316</v>
      </c>
      <c r="D14275" t="s">
        <v>2703</v>
      </c>
      <c r="E14275" s="4">
        <v>13076</v>
      </c>
      <c r="F14275" s="4">
        <v>14775.839044341999</v>
      </c>
      <c r="G14275" s="4">
        <v>9567</v>
      </c>
    </row>
    <row r="14276" spans="1:7" x14ac:dyDescent="0.3">
      <c r="A14276" t="s">
        <v>6967</v>
      </c>
      <c r="B14276" t="s">
        <v>6968</v>
      </c>
      <c r="C14276" t="s">
        <v>317</v>
      </c>
      <c r="D14276" t="s">
        <v>2703</v>
      </c>
      <c r="E14276" s="4">
        <v>692</v>
      </c>
      <c r="F14276" s="4">
        <v>3178.4863046874998</v>
      </c>
      <c r="G14276" s="4">
        <v>1912.307</v>
      </c>
    </row>
    <row r="14277" spans="1:7" x14ac:dyDescent="0.3">
      <c r="A14277" t="s">
        <v>6967</v>
      </c>
      <c r="B14277" t="s">
        <v>6969</v>
      </c>
      <c r="C14277" t="s">
        <v>322</v>
      </c>
      <c r="D14277" t="s">
        <v>2703</v>
      </c>
      <c r="E14277" s="4">
        <v>46</v>
      </c>
      <c r="F14277" s="4">
        <v>593.30892871093704</v>
      </c>
      <c r="G14277" s="4">
        <v>345.37799999999999</v>
      </c>
    </row>
    <row r="14278" spans="1:7" x14ac:dyDescent="0.3">
      <c r="A14278" t="s">
        <v>6967</v>
      </c>
      <c r="B14278" t="s">
        <v>6969</v>
      </c>
      <c r="C14278" t="s">
        <v>324</v>
      </c>
      <c r="D14278" t="s">
        <v>2703</v>
      </c>
      <c r="E14278" s="4">
        <v>35</v>
      </c>
      <c r="F14278" s="4">
        <v>15.677699996948199</v>
      </c>
      <c r="G14278" s="4">
        <v>9.1280000000000001</v>
      </c>
    </row>
    <row r="14279" spans="1:7" x14ac:dyDescent="0.3">
      <c r="A14279" t="s">
        <v>6967</v>
      </c>
      <c r="B14279" t="s">
        <v>6968</v>
      </c>
      <c r="C14279" t="s">
        <v>327</v>
      </c>
      <c r="D14279" t="s">
        <v>2703</v>
      </c>
      <c r="E14279" s="4">
        <v>9</v>
      </c>
      <c r="F14279" s="4">
        <v>2.7031899414062499</v>
      </c>
      <c r="G14279" s="4">
        <v>1.575</v>
      </c>
    </row>
    <row r="14280" spans="1:7" x14ac:dyDescent="0.3">
      <c r="A14280" t="s">
        <v>6967</v>
      </c>
      <c r="B14280" t="s">
        <v>6969</v>
      </c>
      <c r="C14280" t="s">
        <v>330</v>
      </c>
      <c r="D14280" t="s">
        <v>2703</v>
      </c>
      <c r="E14280" s="4">
        <v>1</v>
      </c>
      <c r="F14280" s="4">
        <v>12.7777802734375</v>
      </c>
      <c r="G14280" s="4">
        <v>7.4379999999999997</v>
      </c>
    </row>
    <row r="14281" spans="1:7" x14ac:dyDescent="0.3">
      <c r="A14281" t="s">
        <v>6967</v>
      </c>
      <c r="B14281" t="s">
        <v>6968</v>
      </c>
      <c r="C14281" t="s">
        <v>341</v>
      </c>
      <c r="D14281" t="s">
        <v>2703</v>
      </c>
      <c r="E14281" s="4">
        <v>45</v>
      </c>
      <c r="F14281" s="4">
        <v>126.52940940856899</v>
      </c>
      <c r="G14281" s="4">
        <v>73.798000000000002</v>
      </c>
    </row>
    <row r="14282" spans="1:7" x14ac:dyDescent="0.3">
      <c r="A14282" t="s">
        <v>6967</v>
      </c>
      <c r="B14282" t="s">
        <v>6969</v>
      </c>
      <c r="C14282" t="s">
        <v>346</v>
      </c>
      <c r="D14282" t="s">
        <v>2703</v>
      </c>
      <c r="E14282" s="4">
        <v>1</v>
      </c>
      <c r="F14282" s="4">
        <v>3.1496398925781199</v>
      </c>
      <c r="G14282" s="4">
        <v>1.8340000000000001</v>
      </c>
    </row>
    <row r="14283" spans="1:7" x14ac:dyDescent="0.3">
      <c r="A14283" t="s">
        <v>6967</v>
      </c>
      <c r="B14283" t="s">
        <v>6969</v>
      </c>
      <c r="C14283" t="s">
        <v>378</v>
      </c>
      <c r="D14283" t="s">
        <v>2703</v>
      </c>
      <c r="E14283" s="4">
        <v>124</v>
      </c>
      <c r="F14283" s="4">
        <v>1152.8315390625</v>
      </c>
      <c r="G14283" s="4">
        <v>670.95500000000004</v>
      </c>
    </row>
    <row r="14284" spans="1:7" x14ac:dyDescent="0.3">
      <c r="A14284" t="s">
        <v>6967</v>
      </c>
      <c r="B14284" t="s">
        <v>6969</v>
      </c>
      <c r="C14284" t="s">
        <v>394</v>
      </c>
      <c r="D14284" t="s">
        <v>2703</v>
      </c>
      <c r="E14284" s="4">
        <v>1</v>
      </c>
      <c r="F14284" s="4">
        <v>0.2</v>
      </c>
      <c r="G14284" s="4">
        <v>0.11700000000000001</v>
      </c>
    </row>
    <row r="14285" spans="1:7" x14ac:dyDescent="0.3">
      <c r="A14285" t="s">
        <v>6967</v>
      </c>
      <c r="B14285" t="s">
        <v>6968</v>
      </c>
      <c r="C14285" t="s">
        <v>396</v>
      </c>
      <c r="D14285" t="s">
        <v>2703</v>
      </c>
      <c r="E14285" s="4">
        <v>25</v>
      </c>
      <c r="F14285" s="4">
        <v>220.16600860595699</v>
      </c>
      <c r="G14285" s="4">
        <v>128.15299999999999</v>
      </c>
    </row>
    <row r="14286" spans="1:7" x14ac:dyDescent="0.3">
      <c r="A14286" t="s">
        <v>6967</v>
      </c>
      <c r="B14286" t="s">
        <v>6968</v>
      </c>
      <c r="C14286" t="s">
        <v>400</v>
      </c>
      <c r="D14286" t="s">
        <v>2703</v>
      </c>
      <c r="E14286" s="4">
        <v>157</v>
      </c>
      <c r="F14286" s="4">
        <v>87.999499877929694</v>
      </c>
      <c r="G14286" s="4">
        <v>51.243000000000002</v>
      </c>
    </row>
    <row r="14287" spans="1:7" x14ac:dyDescent="0.3">
      <c r="A14287" t="s">
        <v>6967</v>
      </c>
      <c r="B14287" t="s">
        <v>6968</v>
      </c>
      <c r="C14287" t="s">
        <v>404</v>
      </c>
      <c r="D14287" t="s">
        <v>2703</v>
      </c>
      <c r="E14287" s="4">
        <v>68</v>
      </c>
      <c r="F14287" s="4">
        <v>746.69764843749999</v>
      </c>
      <c r="G14287" s="4">
        <v>434.58600000000001</v>
      </c>
    </row>
    <row r="14288" spans="1:7" x14ac:dyDescent="0.3">
      <c r="A14288" t="s">
        <v>6967</v>
      </c>
      <c r="B14288" t="s">
        <v>6969</v>
      </c>
      <c r="C14288" t="s">
        <v>416</v>
      </c>
      <c r="D14288" t="s">
        <v>2703</v>
      </c>
      <c r="E14288" s="4">
        <v>1</v>
      </c>
      <c r="F14288" s="4">
        <v>0.524700012207031</v>
      </c>
      <c r="G14288" s="4">
        <v>0.30599999999999999</v>
      </c>
    </row>
    <row r="14289" spans="1:7" x14ac:dyDescent="0.3">
      <c r="A14289" t="s">
        <v>6967</v>
      </c>
      <c r="B14289" t="s">
        <v>6969</v>
      </c>
      <c r="C14289" t="s">
        <v>428</v>
      </c>
      <c r="D14289" t="s">
        <v>2703</v>
      </c>
      <c r="E14289" s="4">
        <v>2</v>
      </c>
      <c r="F14289" s="4">
        <v>2</v>
      </c>
      <c r="G14289" s="4">
        <v>1.1639999999999999</v>
      </c>
    </row>
    <row r="14290" spans="1:7" x14ac:dyDescent="0.3">
      <c r="A14290" t="s">
        <v>6967</v>
      </c>
      <c r="B14290" t="s">
        <v>6968</v>
      </c>
      <c r="C14290" t="s">
        <v>430</v>
      </c>
      <c r="D14290" t="s">
        <v>2703</v>
      </c>
      <c r="E14290" s="4">
        <v>1</v>
      </c>
      <c r="F14290" s="4">
        <v>5.0391601562500004</v>
      </c>
      <c r="G14290" s="4">
        <v>2.9990000000000001</v>
      </c>
    </row>
    <row r="14291" spans="1:7" x14ac:dyDescent="0.3">
      <c r="A14291" t="s">
        <v>6967</v>
      </c>
      <c r="B14291" t="s">
        <v>6968</v>
      </c>
      <c r="C14291" t="s">
        <v>436</v>
      </c>
      <c r="D14291" t="s">
        <v>2703</v>
      </c>
      <c r="E14291" s="4">
        <v>4</v>
      </c>
      <c r="F14291" s="4">
        <v>38.578380859375002</v>
      </c>
      <c r="G14291" s="4">
        <v>22.65</v>
      </c>
    </row>
    <row r="14292" spans="1:7" x14ac:dyDescent="0.3">
      <c r="A14292" t="s">
        <v>6967</v>
      </c>
      <c r="B14292" t="s">
        <v>6969</v>
      </c>
      <c r="C14292" t="s">
        <v>448</v>
      </c>
      <c r="D14292" t="s">
        <v>2703</v>
      </c>
      <c r="E14292" s="4">
        <v>13</v>
      </c>
      <c r="F14292" s="4">
        <v>125.146606079102</v>
      </c>
      <c r="G14292" s="4">
        <v>72.906999999999996</v>
      </c>
    </row>
    <row r="14293" spans="1:7" x14ac:dyDescent="0.3">
      <c r="A14293" t="s">
        <v>6967</v>
      </c>
      <c r="B14293" t="s">
        <v>6969</v>
      </c>
      <c r="C14293" t="s">
        <v>450</v>
      </c>
      <c r="D14293" t="s">
        <v>2703</v>
      </c>
      <c r="E14293" s="4">
        <v>255</v>
      </c>
      <c r="F14293" s="4">
        <v>1108.10815905762</v>
      </c>
      <c r="G14293" s="4">
        <v>644.92899999999997</v>
      </c>
    </row>
    <row r="14294" spans="1:7" x14ac:dyDescent="0.3">
      <c r="A14294" t="s">
        <v>6967</v>
      </c>
      <c r="B14294" t="s">
        <v>6968</v>
      </c>
      <c r="C14294" t="s">
        <v>452</v>
      </c>
      <c r="D14294" t="s">
        <v>2703</v>
      </c>
      <c r="E14294" s="4">
        <v>1563</v>
      </c>
      <c r="F14294" s="4">
        <v>1336.88572637939</v>
      </c>
      <c r="G14294" s="4">
        <v>788.77200000000005</v>
      </c>
    </row>
    <row r="14295" spans="1:7" x14ac:dyDescent="0.3">
      <c r="A14295" t="s">
        <v>6967</v>
      </c>
      <c r="B14295" t="s">
        <v>6969</v>
      </c>
      <c r="C14295" t="s">
        <v>472</v>
      </c>
      <c r="D14295" t="s">
        <v>2703</v>
      </c>
      <c r="E14295" s="4">
        <v>48</v>
      </c>
      <c r="F14295" s="4">
        <v>22.614219787597701</v>
      </c>
      <c r="G14295" s="4">
        <v>13.166</v>
      </c>
    </row>
    <row r="14296" spans="1:7" x14ac:dyDescent="0.3">
      <c r="A14296" t="s">
        <v>6967</v>
      </c>
      <c r="B14296" t="s">
        <v>6968</v>
      </c>
      <c r="C14296" t="s">
        <v>474</v>
      </c>
      <c r="D14296" t="s">
        <v>2703</v>
      </c>
      <c r="E14296" s="4">
        <v>207</v>
      </c>
      <c r="F14296" s="4">
        <v>232.684480102539</v>
      </c>
      <c r="G14296" s="4">
        <v>135.65899999999999</v>
      </c>
    </row>
    <row r="14297" spans="1:7" x14ac:dyDescent="0.3">
      <c r="A14297" t="s">
        <v>6967</v>
      </c>
      <c r="B14297" t="s">
        <v>6968</v>
      </c>
      <c r="C14297" t="s">
        <v>478</v>
      </c>
      <c r="D14297" t="s">
        <v>2703</v>
      </c>
      <c r="E14297" s="4">
        <v>35</v>
      </c>
      <c r="F14297" s="4">
        <v>102.141939819336</v>
      </c>
      <c r="G14297" s="4">
        <v>59.91</v>
      </c>
    </row>
    <row r="14298" spans="1:7" x14ac:dyDescent="0.3">
      <c r="A14298" t="s">
        <v>6967</v>
      </c>
      <c r="B14298" t="s">
        <v>6968</v>
      </c>
      <c r="C14298" t="s">
        <v>488</v>
      </c>
      <c r="D14298" t="s">
        <v>2703</v>
      </c>
      <c r="E14298" s="4">
        <v>1890</v>
      </c>
      <c r="F14298" s="4">
        <v>5572.9899960937501</v>
      </c>
      <c r="G14298" s="4">
        <v>3525.6370000000002</v>
      </c>
    </row>
    <row r="14299" spans="1:7" x14ac:dyDescent="0.3">
      <c r="A14299" t="s">
        <v>6970</v>
      </c>
      <c r="B14299" t="s">
        <v>6971</v>
      </c>
      <c r="C14299" t="s">
        <v>277</v>
      </c>
      <c r="D14299" t="s">
        <v>2703</v>
      </c>
      <c r="E14299" s="4">
        <v>182</v>
      </c>
      <c r="F14299" s="4">
        <v>709.50328124999999</v>
      </c>
      <c r="G14299" s="4">
        <v>445.01100000000002</v>
      </c>
    </row>
    <row r="14300" spans="1:7" x14ac:dyDescent="0.3">
      <c r="A14300" t="s">
        <v>6970</v>
      </c>
      <c r="B14300" t="s">
        <v>6972</v>
      </c>
      <c r="C14300" t="s">
        <v>284</v>
      </c>
      <c r="D14300" t="s">
        <v>2703</v>
      </c>
      <c r="E14300" s="4">
        <v>2218</v>
      </c>
      <c r="F14300" s="4">
        <v>4924.1244927368198</v>
      </c>
      <c r="G14300" s="4">
        <v>3088.9360000000001</v>
      </c>
    </row>
    <row r="14301" spans="1:7" x14ac:dyDescent="0.3">
      <c r="A14301" t="s">
        <v>6970</v>
      </c>
      <c r="B14301" t="s">
        <v>6972</v>
      </c>
      <c r="C14301" t="s">
        <v>316</v>
      </c>
      <c r="D14301" t="s">
        <v>2703</v>
      </c>
      <c r="E14301" s="4">
        <v>9118</v>
      </c>
      <c r="F14301" s="4">
        <v>8276.6821282348592</v>
      </c>
      <c r="G14301" s="4">
        <v>5087.3710000000001</v>
      </c>
    </row>
    <row r="14302" spans="1:7" x14ac:dyDescent="0.3">
      <c r="A14302" t="s">
        <v>6970</v>
      </c>
      <c r="B14302" t="s">
        <v>6971</v>
      </c>
      <c r="C14302" t="s">
        <v>332</v>
      </c>
      <c r="D14302" t="s">
        <v>2703</v>
      </c>
      <c r="E14302" s="4">
        <v>1</v>
      </c>
      <c r="F14302" s="4">
        <v>16.853419921874998</v>
      </c>
      <c r="G14302" s="4">
        <v>10.571999999999999</v>
      </c>
    </row>
    <row r="14303" spans="1:7" x14ac:dyDescent="0.3">
      <c r="A14303" t="s">
        <v>6970</v>
      </c>
      <c r="B14303" t="s">
        <v>6972</v>
      </c>
      <c r="C14303" t="s">
        <v>478</v>
      </c>
      <c r="D14303" t="s">
        <v>2703</v>
      </c>
      <c r="E14303" s="4">
        <v>5</v>
      </c>
      <c r="F14303" s="4">
        <v>6.7520297851562496</v>
      </c>
      <c r="G14303" s="4">
        <v>4.2380000000000004</v>
      </c>
    </row>
    <row r="14304" spans="1:7" x14ac:dyDescent="0.3">
      <c r="A14304" t="s">
        <v>6970</v>
      </c>
      <c r="B14304" t="s">
        <v>6971</v>
      </c>
      <c r="C14304" t="s">
        <v>488</v>
      </c>
      <c r="D14304" t="s">
        <v>2703</v>
      </c>
      <c r="E14304" s="4">
        <v>4385</v>
      </c>
      <c r="F14304" s="4">
        <v>7118.3909062499997</v>
      </c>
      <c r="G14304" s="4">
        <v>4464.768</v>
      </c>
    </row>
    <row r="14305" spans="1:7" x14ac:dyDescent="0.3">
      <c r="A14305" t="s">
        <v>6973</v>
      </c>
      <c r="B14305" t="s">
        <v>6974</v>
      </c>
      <c r="C14305" t="s">
        <v>259</v>
      </c>
      <c r="D14305" t="s">
        <v>2703</v>
      </c>
      <c r="E14305" s="4">
        <v>3</v>
      </c>
      <c r="F14305" s="4">
        <v>1.5517600097656301</v>
      </c>
      <c r="G14305" s="4">
        <v>0.90400000000000003</v>
      </c>
    </row>
    <row r="14306" spans="1:7" x14ac:dyDescent="0.3">
      <c r="A14306" t="s">
        <v>6973</v>
      </c>
      <c r="B14306" t="s">
        <v>6974</v>
      </c>
      <c r="C14306" t="s">
        <v>265</v>
      </c>
      <c r="D14306" t="s">
        <v>2703</v>
      </c>
      <c r="E14306" s="4">
        <v>1</v>
      </c>
      <c r="F14306" s="4">
        <v>24.019890624999999</v>
      </c>
      <c r="G14306" s="4">
        <v>14.045</v>
      </c>
    </row>
    <row r="14307" spans="1:7" x14ac:dyDescent="0.3">
      <c r="A14307" t="s">
        <v>6973</v>
      </c>
      <c r="B14307" t="s">
        <v>6974</v>
      </c>
      <c r="C14307" t="s">
        <v>277</v>
      </c>
      <c r="D14307" t="s">
        <v>2703</v>
      </c>
      <c r="E14307" s="4">
        <v>60</v>
      </c>
      <c r="F14307" s="4">
        <v>317.60997656249998</v>
      </c>
      <c r="G14307" s="4">
        <v>184.851</v>
      </c>
    </row>
    <row r="14308" spans="1:7" x14ac:dyDescent="0.3">
      <c r="A14308" t="s">
        <v>6973</v>
      </c>
      <c r="B14308" t="s">
        <v>6975</v>
      </c>
      <c r="C14308" t="s">
        <v>284</v>
      </c>
      <c r="D14308" t="s">
        <v>2703</v>
      </c>
      <c r="E14308" s="4">
        <v>29145</v>
      </c>
      <c r="F14308" s="4">
        <v>40032.983206291203</v>
      </c>
      <c r="G14308" s="4">
        <v>23301.107</v>
      </c>
    </row>
    <row r="14309" spans="1:7" x14ac:dyDescent="0.3">
      <c r="A14309" t="s">
        <v>6973</v>
      </c>
      <c r="B14309" t="s">
        <v>6974</v>
      </c>
      <c r="C14309" t="s">
        <v>313</v>
      </c>
      <c r="D14309" t="s">
        <v>2703</v>
      </c>
      <c r="E14309" s="4">
        <v>203</v>
      </c>
      <c r="F14309" s="4">
        <v>614.06753906250003</v>
      </c>
      <c r="G14309" s="4">
        <v>357.39100000000002</v>
      </c>
    </row>
    <row r="14310" spans="1:7" x14ac:dyDescent="0.3">
      <c r="A14310" t="s">
        <v>6973</v>
      </c>
      <c r="B14310" t="s">
        <v>6975</v>
      </c>
      <c r="C14310" t="s">
        <v>316</v>
      </c>
      <c r="D14310" t="s">
        <v>2703</v>
      </c>
      <c r="E14310" s="4">
        <v>55014</v>
      </c>
      <c r="F14310" s="4">
        <v>15626.4940124512</v>
      </c>
      <c r="G14310" s="4">
        <v>9744.0220000000008</v>
      </c>
    </row>
    <row r="14311" spans="1:7" x14ac:dyDescent="0.3">
      <c r="A14311" t="s">
        <v>6973</v>
      </c>
      <c r="B14311" t="s">
        <v>6974</v>
      </c>
      <c r="C14311" t="s">
        <v>317</v>
      </c>
      <c r="D14311" t="s">
        <v>2703</v>
      </c>
      <c r="E14311" s="4">
        <v>224</v>
      </c>
      <c r="F14311" s="4">
        <v>738.37946093749997</v>
      </c>
      <c r="G14311" s="4">
        <v>429.75599999999997</v>
      </c>
    </row>
    <row r="14312" spans="1:7" x14ac:dyDescent="0.3">
      <c r="A14312" t="s">
        <v>6973</v>
      </c>
      <c r="B14312" t="s">
        <v>6975</v>
      </c>
      <c r="C14312" t="s">
        <v>322</v>
      </c>
      <c r="D14312" t="s">
        <v>2703</v>
      </c>
      <c r="E14312" s="4">
        <v>47</v>
      </c>
      <c r="F14312" s="4">
        <v>560.60125195312503</v>
      </c>
      <c r="G14312" s="4">
        <v>326.27499999999998</v>
      </c>
    </row>
    <row r="14313" spans="1:7" x14ac:dyDescent="0.3">
      <c r="A14313" t="s">
        <v>6973</v>
      </c>
      <c r="B14313" t="s">
        <v>6974</v>
      </c>
      <c r="C14313" t="s">
        <v>341</v>
      </c>
      <c r="D14313" t="s">
        <v>2703</v>
      </c>
      <c r="E14313" s="4">
        <v>136</v>
      </c>
      <c r="F14313" s="4">
        <v>178.090571777344</v>
      </c>
      <c r="G14313" s="4">
        <v>103.723</v>
      </c>
    </row>
    <row r="14314" spans="1:7" x14ac:dyDescent="0.3">
      <c r="A14314" t="s">
        <v>6973</v>
      </c>
      <c r="B14314" t="s">
        <v>6974</v>
      </c>
      <c r="C14314" t="s">
        <v>378</v>
      </c>
      <c r="D14314" t="s">
        <v>2703</v>
      </c>
      <c r="E14314" s="4">
        <v>870</v>
      </c>
      <c r="F14314" s="4">
        <v>4860.6580136718703</v>
      </c>
      <c r="G14314" s="4">
        <v>2828.9380000000001</v>
      </c>
    </row>
    <row r="14315" spans="1:7" x14ac:dyDescent="0.3">
      <c r="A14315" t="s">
        <v>6973</v>
      </c>
      <c r="B14315" t="s">
        <v>6975</v>
      </c>
      <c r="C14315" t="s">
        <v>404</v>
      </c>
      <c r="D14315" t="s">
        <v>2703</v>
      </c>
      <c r="E14315" s="4">
        <v>109</v>
      </c>
      <c r="F14315" s="4">
        <v>611.36903906249995</v>
      </c>
      <c r="G14315" s="4">
        <v>355.827</v>
      </c>
    </row>
    <row r="14316" spans="1:7" x14ac:dyDescent="0.3">
      <c r="A14316" t="s">
        <v>6973</v>
      </c>
      <c r="B14316" t="s">
        <v>6974</v>
      </c>
      <c r="C14316" t="s">
        <v>450</v>
      </c>
      <c r="D14316" t="s">
        <v>2703</v>
      </c>
      <c r="E14316" s="4">
        <v>111</v>
      </c>
      <c r="F14316" s="4">
        <v>185.144442382813</v>
      </c>
      <c r="G14316" s="4">
        <v>107.764</v>
      </c>
    </row>
    <row r="14317" spans="1:7" x14ac:dyDescent="0.3">
      <c r="A14317" t="s">
        <v>6973</v>
      </c>
      <c r="B14317" t="s">
        <v>6975</v>
      </c>
      <c r="C14317" t="s">
        <v>488</v>
      </c>
      <c r="D14317" t="s">
        <v>2703</v>
      </c>
      <c r="E14317" s="4">
        <v>2957</v>
      </c>
      <c r="F14317" s="4">
        <v>10596.4983105469</v>
      </c>
      <c r="G14317" s="4">
        <v>6167.3040000000001</v>
      </c>
    </row>
    <row r="14318" spans="1:7" x14ac:dyDescent="0.3">
      <c r="A14318" t="s">
        <v>6976</v>
      </c>
      <c r="B14318" t="s">
        <v>6977</v>
      </c>
      <c r="C14318" t="s">
        <v>259</v>
      </c>
      <c r="D14318" t="s">
        <v>2703</v>
      </c>
      <c r="E14318" s="4">
        <v>511</v>
      </c>
      <c r="F14318" s="4">
        <v>510.19973089599603</v>
      </c>
      <c r="G14318" s="4">
        <v>298.11500000000001</v>
      </c>
    </row>
    <row r="14319" spans="1:7" x14ac:dyDescent="0.3">
      <c r="A14319" t="s">
        <v>6976</v>
      </c>
      <c r="B14319" t="s">
        <v>6977</v>
      </c>
      <c r="C14319" t="s">
        <v>264</v>
      </c>
      <c r="D14319" t="s">
        <v>2703</v>
      </c>
      <c r="E14319" s="4">
        <v>581</v>
      </c>
      <c r="F14319" s="4">
        <v>99.464990600585907</v>
      </c>
      <c r="G14319" s="4">
        <v>57.936</v>
      </c>
    </row>
    <row r="14320" spans="1:7" x14ac:dyDescent="0.3">
      <c r="A14320" t="s">
        <v>6976</v>
      </c>
      <c r="B14320" t="s">
        <v>6977</v>
      </c>
      <c r="C14320" t="s">
        <v>265</v>
      </c>
      <c r="D14320" t="s">
        <v>2703</v>
      </c>
      <c r="E14320" s="4">
        <v>86</v>
      </c>
      <c r="F14320" s="4">
        <v>90.966210937499994</v>
      </c>
      <c r="G14320" s="4">
        <v>52.944000000000003</v>
      </c>
    </row>
    <row r="14321" spans="1:7" x14ac:dyDescent="0.3">
      <c r="A14321" t="s">
        <v>6976</v>
      </c>
      <c r="B14321" t="s">
        <v>6978</v>
      </c>
      <c r="C14321" t="s">
        <v>273</v>
      </c>
      <c r="D14321" t="s">
        <v>2703</v>
      </c>
      <c r="E14321" s="4">
        <v>289</v>
      </c>
      <c r="F14321" s="4">
        <v>776.37730078125003</v>
      </c>
      <c r="G14321" s="4">
        <v>518.70600000000002</v>
      </c>
    </row>
    <row r="14322" spans="1:7" x14ac:dyDescent="0.3">
      <c r="A14322" t="s">
        <v>6976</v>
      </c>
      <c r="B14322" t="s">
        <v>6977</v>
      </c>
      <c r="C14322" t="s">
        <v>274</v>
      </c>
      <c r="D14322" t="s">
        <v>2703</v>
      </c>
      <c r="E14322" s="4">
        <v>11</v>
      </c>
      <c r="F14322" s="4">
        <v>2.8006101074218801</v>
      </c>
      <c r="G14322" s="4">
        <v>1.282</v>
      </c>
    </row>
    <row r="14323" spans="1:7" x14ac:dyDescent="0.3">
      <c r="A14323" t="s">
        <v>6976</v>
      </c>
      <c r="B14323" t="s">
        <v>6977</v>
      </c>
      <c r="C14323" t="s">
        <v>277</v>
      </c>
      <c r="D14323" t="s">
        <v>2703</v>
      </c>
      <c r="E14323" s="4">
        <v>1510</v>
      </c>
      <c r="F14323" s="4">
        <v>4597.7163271484396</v>
      </c>
      <c r="G14323" s="4">
        <v>2687.3209999999999</v>
      </c>
    </row>
    <row r="14324" spans="1:7" x14ac:dyDescent="0.3">
      <c r="A14324" t="s">
        <v>6976</v>
      </c>
      <c r="B14324" t="s">
        <v>6977</v>
      </c>
      <c r="C14324" t="s">
        <v>278</v>
      </c>
      <c r="D14324" t="s">
        <v>2703</v>
      </c>
      <c r="E14324" s="4">
        <v>36</v>
      </c>
      <c r="F14324" s="4">
        <v>93.737718749999999</v>
      </c>
      <c r="G14324" s="4">
        <v>54.558</v>
      </c>
    </row>
    <row r="14325" spans="1:7" x14ac:dyDescent="0.3">
      <c r="A14325" t="s">
        <v>6976</v>
      </c>
      <c r="B14325" t="s">
        <v>6977</v>
      </c>
      <c r="C14325" t="s">
        <v>284</v>
      </c>
      <c r="D14325" t="s">
        <v>2703</v>
      </c>
      <c r="E14325" s="4">
        <v>489211.5</v>
      </c>
      <c r="F14325" s="4">
        <v>420865.97987574001</v>
      </c>
      <c r="G14325" s="4">
        <v>247578.655</v>
      </c>
    </row>
    <row r="14326" spans="1:7" x14ac:dyDescent="0.3">
      <c r="A14326" t="s">
        <v>6976</v>
      </c>
      <c r="B14326" t="s">
        <v>6977</v>
      </c>
      <c r="C14326" t="s">
        <v>292</v>
      </c>
      <c r="D14326" t="s">
        <v>2703</v>
      </c>
      <c r="E14326" s="4">
        <v>250</v>
      </c>
      <c r="F14326" s="4">
        <v>260.41735253906302</v>
      </c>
      <c r="G14326" s="4">
        <v>151.58099999999999</v>
      </c>
    </row>
    <row r="14327" spans="1:7" x14ac:dyDescent="0.3">
      <c r="A14327" t="s">
        <v>6976</v>
      </c>
      <c r="B14327" t="s">
        <v>6978</v>
      </c>
      <c r="C14327" t="s">
        <v>303</v>
      </c>
      <c r="D14327" t="s">
        <v>2703</v>
      </c>
      <c r="E14327" s="4">
        <v>1</v>
      </c>
      <c r="F14327" s="4">
        <v>4.0949999999999998</v>
      </c>
      <c r="G14327" s="4">
        <v>2.3839999999999999</v>
      </c>
    </row>
    <row r="14328" spans="1:7" x14ac:dyDescent="0.3">
      <c r="A14328" t="s">
        <v>6976</v>
      </c>
      <c r="B14328" t="s">
        <v>6977</v>
      </c>
      <c r="C14328" t="s">
        <v>307</v>
      </c>
      <c r="D14328" t="s">
        <v>2703</v>
      </c>
      <c r="E14328" s="4">
        <v>1</v>
      </c>
      <c r="F14328" s="4">
        <v>2.0700400390625</v>
      </c>
      <c r="G14328" s="4">
        <v>1.206</v>
      </c>
    </row>
    <row r="14329" spans="1:7" x14ac:dyDescent="0.3">
      <c r="A14329" t="s">
        <v>6976</v>
      </c>
      <c r="B14329" t="s">
        <v>6977</v>
      </c>
      <c r="C14329" t="s">
        <v>313</v>
      </c>
      <c r="D14329" t="s">
        <v>2703</v>
      </c>
      <c r="E14329" s="4">
        <v>4061</v>
      </c>
      <c r="F14329" s="4">
        <v>1732.7601089172399</v>
      </c>
      <c r="G14329" s="4">
        <v>1014.84</v>
      </c>
    </row>
    <row r="14330" spans="1:7" x14ac:dyDescent="0.3">
      <c r="A14330" t="s">
        <v>6976</v>
      </c>
      <c r="B14330" t="s">
        <v>6977</v>
      </c>
      <c r="C14330" t="s">
        <v>316</v>
      </c>
      <c r="D14330" t="s">
        <v>2703</v>
      </c>
      <c r="E14330" s="4">
        <v>1375176</v>
      </c>
      <c r="F14330" s="4">
        <v>281617.74284397898</v>
      </c>
      <c r="G14330" s="4">
        <v>167337.125</v>
      </c>
    </row>
    <row r="14331" spans="1:7" x14ac:dyDescent="0.3">
      <c r="A14331" t="s">
        <v>6976</v>
      </c>
      <c r="B14331" t="s">
        <v>6978</v>
      </c>
      <c r="C14331" t="s">
        <v>317</v>
      </c>
      <c r="D14331" t="s">
        <v>2703</v>
      </c>
      <c r="E14331" s="4">
        <v>9038</v>
      </c>
      <c r="F14331" s="4">
        <v>35411.065221191398</v>
      </c>
      <c r="G14331" s="4">
        <v>20596.148000000001</v>
      </c>
    </row>
    <row r="14332" spans="1:7" x14ac:dyDescent="0.3">
      <c r="A14332" t="s">
        <v>6976</v>
      </c>
      <c r="B14332" t="s">
        <v>6977</v>
      </c>
      <c r="C14332" t="s">
        <v>318</v>
      </c>
      <c r="D14332" t="s">
        <v>2703</v>
      </c>
      <c r="E14332" s="4">
        <v>22</v>
      </c>
      <c r="F14332" s="4">
        <v>15.5161595458984</v>
      </c>
      <c r="G14332" s="4">
        <v>9.0329999999999995</v>
      </c>
    </row>
    <row r="14333" spans="1:7" x14ac:dyDescent="0.3">
      <c r="A14333" t="s">
        <v>6976</v>
      </c>
      <c r="B14333" t="s">
        <v>6978</v>
      </c>
      <c r="C14333" t="s">
        <v>319</v>
      </c>
      <c r="D14333" t="s">
        <v>2703</v>
      </c>
      <c r="E14333" s="4">
        <v>50</v>
      </c>
      <c r="F14333" s="4">
        <v>13.9041098327637</v>
      </c>
      <c r="G14333" s="4">
        <v>8.1</v>
      </c>
    </row>
    <row r="14334" spans="1:7" x14ac:dyDescent="0.3">
      <c r="A14334" t="s">
        <v>6976</v>
      </c>
      <c r="B14334" t="s">
        <v>6977</v>
      </c>
      <c r="C14334" t="s">
        <v>321</v>
      </c>
      <c r="D14334" t="s">
        <v>2703</v>
      </c>
      <c r="E14334" s="4">
        <v>3610</v>
      </c>
      <c r="F14334" s="4">
        <v>1053.14473045349</v>
      </c>
      <c r="G14334" s="4">
        <v>613.92399999999998</v>
      </c>
    </row>
    <row r="14335" spans="1:7" x14ac:dyDescent="0.3">
      <c r="A14335" t="s">
        <v>6976</v>
      </c>
      <c r="B14335" t="s">
        <v>6978</v>
      </c>
      <c r="C14335" t="s">
        <v>322</v>
      </c>
      <c r="D14335" t="s">
        <v>2703</v>
      </c>
      <c r="E14335" s="4">
        <v>212</v>
      </c>
      <c r="F14335" s="4">
        <v>3123.0693593750002</v>
      </c>
      <c r="G14335" s="4">
        <v>1817.992</v>
      </c>
    </row>
    <row r="14336" spans="1:7" x14ac:dyDescent="0.3">
      <c r="A14336" t="s">
        <v>6976</v>
      </c>
      <c r="B14336" t="s">
        <v>6977</v>
      </c>
      <c r="C14336" t="s">
        <v>324</v>
      </c>
      <c r="D14336" t="s">
        <v>2703</v>
      </c>
      <c r="E14336" s="4">
        <v>1382</v>
      </c>
      <c r="F14336" s="4">
        <v>242.01320007324199</v>
      </c>
      <c r="G14336" s="4">
        <v>141.053</v>
      </c>
    </row>
    <row r="14337" spans="1:7" x14ac:dyDescent="0.3">
      <c r="A14337" t="s">
        <v>6976</v>
      </c>
      <c r="B14337" t="s">
        <v>6977</v>
      </c>
      <c r="C14337" t="s">
        <v>325</v>
      </c>
      <c r="D14337" t="s">
        <v>2703</v>
      </c>
      <c r="E14337" s="4">
        <v>2</v>
      </c>
      <c r="F14337" s="4">
        <v>0.34314001464843802</v>
      </c>
      <c r="G14337" s="4">
        <v>0.20100000000000001</v>
      </c>
    </row>
    <row r="14338" spans="1:7" x14ac:dyDescent="0.3">
      <c r="A14338" t="s">
        <v>6976</v>
      </c>
      <c r="B14338" t="s">
        <v>6978</v>
      </c>
      <c r="C14338" t="s">
        <v>328</v>
      </c>
      <c r="D14338" t="s">
        <v>2703</v>
      </c>
      <c r="E14338" s="4">
        <v>23</v>
      </c>
      <c r="F14338" s="4">
        <v>3.912580078125</v>
      </c>
      <c r="G14338" s="4">
        <v>2.3439999999999999</v>
      </c>
    </row>
    <row r="14339" spans="1:7" x14ac:dyDescent="0.3">
      <c r="A14339" t="s">
        <v>6976</v>
      </c>
      <c r="B14339" t="s">
        <v>6977</v>
      </c>
      <c r="C14339" t="s">
        <v>330</v>
      </c>
      <c r="D14339" t="s">
        <v>2703</v>
      </c>
      <c r="E14339" s="4">
        <v>69</v>
      </c>
      <c r="F14339" s="4">
        <v>37.371640380859397</v>
      </c>
      <c r="G14339" s="4">
        <v>21.763000000000002</v>
      </c>
    </row>
    <row r="14340" spans="1:7" x14ac:dyDescent="0.3">
      <c r="A14340" t="s">
        <v>6976</v>
      </c>
      <c r="B14340" t="s">
        <v>6977</v>
      </c>
      <c r="C14340" t="s">
        <v>341</v>
      </c>
      <c r="D14340" t="s">
        <v>2703</v>
      </c>
      <c r="E14340" s="4">
        <v>578.40000000596001</v>
      </c>
      <c r="F14340" s="4">
        <v>270.455969238281</v>
      </c>
      <c r="G14340" s="4">
        <v>157.851</v>
      </c>
    </row>
    <row r="14341" spans="1:7" x14ac:dyDescent="0.3">
      <c r="A14341" t="s">
        <v>6976</v>
      </c>
      <c r="B14341" t="s">
        <v>6977</v>
      </c>
      <c r="C14341" t="s">
        <v>344</v>
      </c>
      <c r="D14341" t="s">
        <v>2703</v>
      </c>
      <c r="E14341" s="4">
        <v>1</v>
      </c>
      <c r="F14341" s="4">
        <v>4.3202998046875001</v>
      </c>
      <c r="G14341" s="4">
        <v>2.581</v>
      </c>
    </row>
    <row r="14342" spans="1:7" x14ac:dyDescent="0.3">
      <c r="A14342" t="s">
        <v>6976</v>
      </c>
      <c r="B14342" t="s">
        <v>6978</v>
      </c>
      <c r="C14342" t="s">
        <v>354</v>
      </c>
      <c r="D14342" t="s">
        <v>2703</v>
      </c>
      <c r="E14342" s="4">
        <v>2</v>
      </c>
      <c r="F14342" s="4">
        <v>5.9659999847412097E-2</v>
      </c>
      <c r="G14342" s="4">
        <v>3.5000000000000003E-2</v>
      </c>
    </row>
    <row r="14343" spans="1:7" x14ac:dyDescent="0.3">
      <c r="A14343" t="s">
        <v>6976</v>
      </c>
      <c r="B14343" t="s">
        <v>6978</v>
      </c>
      <c r="C14343" t="s">
        <v>358</v>
      </c>
      <c r="D14343" t="s">
        <v>2703</v>
      </c>
      <c r="E14343" s="4">
        <v>80</v>
      </c>
      <c r="F14343" s="4">
        <v>233.52114843749999</v>
      </c>
      <c r="G14343" s="4">
        <v>135.911</v>
      </c>
    </row>
    <row r="14344" spans="1:7" x14ac:dyDescent="0.3">
      <c r="A14344" t="s">
        <v>6976</v>
      </c>
      <c r="B14344" t="s">
        <v>6978</v>
      </c>
      <c r="C14344" t="s">
        <v>364</v>
      </c>
      <c r="D14344" t="s">
        <v>2703</v>
      </c>
      <c r="E14344" s="4">
        <v>3</v>
      </c>
      <c r="F14344" s="4">
        <v>59.4434187011719</v>
      </c>
      <c r="G14344" s="4">
        <v>34.728999999999999</v>
      </c>
    </row>
    <row r="14345" spans="1:7" x14ac:dyDescent="0.3">
      <c r="A14345" t="s">
        <v>6976</v>
      </c>
      <c r="B14345" t="s">
        <v>6978</v>
      </c>
      <c r="C14345" t="s">
        <v>378</v>
      </c>
      <c r="D14345" t="s">
        <v>2703</v>
      </c>
      <c r="E14345" s="4">
        <v>2</v>
      </c>
      <c r="F14345" s="4">
        <v>5.9139702148437499</v>
      </c>
      <c r="G14345" s="4">
        <v>3.4430000000000001</v>
      </c>
    </row>
    <row r="14346" spans="1:7" x14ac:dyDescent="0.3">
      <c r="A14346" t="s">
        <v>6976</v>
      </c>
      <c r="B14346" t="s">
        <v>6977</v>
      </c>
      <c r="C14346" t="s">
        <v>380</v>
      </c>
      <c r="D14346" t="s">
        <v>2703</v>
      </c>
      <c r="E14346" s="4">
        <v>286</v>
      </c>
      <c r="F14346" s="4">
        <v>55.864169799804699</v>
      </c>
      <c r="G14346" s="4">
        <v>32.539000000000001</v>
      </c>
    </row>
    <row r="14347" spans="1:7" x14ac:dyDescent="0.3">
      <c r="A14347" t="s">
        <v>6976</v>
      </c>
      <c r="B14347" t="s">
        <v>6977</v>
      </c>
      <c r="C14347" t="s">
        <v>394</v>
      </c>
      <c r="D14347" t="s">
        <v>2703</v>
      </c>
      <c r="E14347" s="4">
        <v>10</v>
      </c>
      <c r="F14347" s="4">
        <v>53.836239257812501</v>
      </c>
      <c r="G14347" s="4">
        <v>31.468</v>
      </c>
    </row>
    <row r="14348" spans="1:7" x14ac:dyDescent="0.3">
      <c r="A14348" t="s">
        <v>6976</v>
      </c>
      <c r="B14348" t="s">
        <v>6978</v>
      </c>
      <c r="C14348" t="s">
        <v>396</v>
      </c>
      <c r="D14348" t="s">
        <v>2703</v>
      </c>
      <c r="E14348" s="4">
        <v>4</v>
      </c>
      <c r="F14348" s="4">
        <v>3.1356000976562499</v>
      </c>
      <c r="G14348" s="4">
        <v>1.8260000000000001</v>
      </c>
    </row>
    <row r="14349" spans="1:7" x14ac:dyDescent="0.3">
      <c r="A14349" t="s">
        <v>6976</v>
      </c>
      <c r="B14349" t="s">
        <v>6977</v>
      </c>
      <c r="C14349" t="s">
        <v>400</v>
      </c>
      <c r="D14349" t="s">
        <v>2703</v>
      </c>
      <c r="E14349" s="4">
        <v>6148</v>
      </c>
      <c r="F14349" s="4">
        <v>1162.2096473998999</v>
      </c>
      <c r="G14349" s="4">
        <v>676.93100000000004</v>
      </c>
    </row>
    <row r="14350" spans="1:7" x14ac:dyDescent="0.3">
      <c r="A14350" t="s">
        <v>6976</v>
      </c>
      <c r="B14350" t="s">
        <v>6978</v>
      </c>
      <c r="C14350" t="s">
        <v>404</v>
      </c>
      <c r="D14350" t="s">
        <v>2703</v>
      </c>
      <c r="E14350" s="4">
        <v>81</v>
      </c>
      <c r="F14350" s="4">
        <v>280.65287499999999</v>
      </c>
      <c r="G14350" s="4">
        <v>163.34100000000001</v>
      </c>
    </row>
    <row r="14351" spans="1:7" x14ac:dyDescent="0.3">
      <c r="A14351" t="s">
        <v>6976</v>
      </c>
      <c r="B14351" t="s">
        <v>6977</v>
      </c>
      <c r="C14351" t="s">
        <v>416</v>
      </c>
      <c r="D14351" t="s">
        <v>2703</v>
      </c>
      <c r="E14351" s="4">
        <v>1634</v>
      </c>
      <c r="F14351" s="4">
        <v>782.36216204834</v>
      </c>
      <c r="G14351" s="4">
        <v>455.42500000000001</v>
      </c>
    </row>
    <row r="14352" spans="1:7" x14ac:dyDescent="0.3">
      <c r="A14352" t="s">
        <v>6976</v>
      </c>
      <c r="B14352" t="s">
        <v>6977</v>
      </c>
      <c r="C14352" t="s">
        <v>428</v>
      </c>
      <c r="D14352" t="s">
        <v>2703</v>
      </c>
      <c r="E14352" s="4">
        <v>745</v>
      </c>
      <c r="F14352" s="4">
        <v>759.88557684326202</v>
      </c>
      <c r="G14352" s="4">
        <v>442.36099999999999</v>
      </c>
    </row>
    <row r="14353" spans="1:7" x14ac:dyDescent="0.3">
      <c r="A14353" t="s">
        <v>6976</v>
      </c>
      <c r="B14353" t="s">
        <v>6978</v>
      </c>
      <c r="C14353" t="s">
        <v>436</v>
      </c>
      <c r="D14353" t="s">
        <v>2703</v>
      </c>
      <c r="E14353" s="4">
        <v>1</v>
      </c>
      <c r="F14353" s="4">
        <v>5.2406401367187501</v>
      </c>
      <c r="G14353" s="4">
        <v>3.0510000000000002</v>
      </c>
    </row>
    <row r="14354" spans="1:7" x14ac:dyDescent="0.3">
      <c r="A14354" t="s">
        <v>6976</v>
      </c>
      <c r="B14354" t="s">
        <v>6978</v>
      </c>
      <c r="C14354" t="s">
        <v>448</v>
      </c>
      <c r="D14354" t="s">
        <v>2703</v>
      </c>
      <c r="E14354" s="4">
        <v>33</v>
      </c>
      <c r="F14354" s="4">
        <v>120.453890625</v>
      </c>
      <c r="G14354" s="4">
        <v>78.247</v>
      </c>
    </row>
    <row r="14355" spans="1:7" x14ac:dyDescent="0.3">
      <c r="A14355" t="s">
        <v>6976</v>
      </c>
      <c r="B14355" t="s">
        <v>6978</v>
      </c>
      <c r="C14355" t="s">
        <v>450</v>
      </c>
      <c r="D14355" t="s">
        <v>2703</v>
      </c>
      <c r="E14355" s="4">
        <v>7271</v>
      </c>
      <c r="F14355" s="4">
        <v>3715.4163046875001</v>
      </c>
      <c r="G14355" s="4">
        <v>2158.5250000000001</v>
      </c>
    </row>
    <row r="14356" spans="1:7" x14ac:dyDescent="0.3">
      <c r="A14356" t="s">
        <v>6976</v>
      </c>
      <c r="B14356" t="s">
        <v>6977</v>
      </c>
      <c r="C14356" t="s">
        <v>452</v>
      </c>
      <c r="D14356" t="s">
        <v>2703</v>
      </c>
      <c r="E14356" s="4">
        <v>166</v>
      </c>
      <c r="F14356" s="4">
        <v>92.539312133789096</v>
      </c>
      <c r="G14356" s="4">
        <v>54.213999999999999</v>
      </c>
    </row>
    <row r="14357" spans="1:7" x14ac:dyDescent="0.3">
      <c r="A14357" t="s">
        <v>6976</v>
      </c>
      <c r="B14357" t="s">
        <v>6977</v>
      </c>
      <c r="C14357" t="s">
        <v>472</v>
      </c>
      <c r="D14357" t="s">
        <v>2703</v>
      </c>
      <c r="E14357" s="4">
        <v>4370</v>
      </c>
      <c r="F14357" s="4">
        <v>935.23784982299799</v>
      </c>
      <c r="G14357" s="4">
        <v>544.84</v>
      </c>
    </row>
    <row r="14358" spans="1:7" x14ac:dyDescent="0.3">
      <c r="A14358" t="s">
        <v>6976</v>
      </c>
      <c r="B14358" t="s">
        <v>6977</v>
      </c>
      <c r="C14358" t="s">
        <v>474</v>
      </c>
      <c r="D14358" t="s">
        <v>2703</v>
      </c>
      <c r="E14358" s="4">
        <v>4621</v>
      </c>
      <c r="F14358" s="4">
        <v>7325.5828111839301</v>
      </c>
      <c r="G14358" s="4">
        <v>214.702</v>
      </c>
    </row>
    <row r="14359" spans="1:7" x14ac:dyDescent="0.3">
      <c r="A14359" t="s">
        <v>6976</v>
      </c>
      <c r="B14359" t="s">
        <v>6977</v>
      </c>
      <c r="C14359" t="s">
        <v>478</v>
      </c>
      <c r="D14359" t="s">
        <v>2703</v>
      </c>
      <c r="E14359" s="4">
        <v>1924</v>
      </c>
      <c r="F14359" s="4">
        <v>1736.20753875732</v>
      </c>
      <c r="G14359" s="4">
        <v>1124.5050000000001</v>
      </c>
    </row>
    <row r="14360" spans="1:7" x14ac:dyDescent="0.3">
      <c r="A14360" t="s">
        <v>6976</v>
      </c>
      <c r="B14360" t="s">
        <v>6977</v>
      </c>
      <c r="C14360" t="s">
        <v>488</v>
      </c>
      <c r="D14360" t="s">
        <v>2703</v>
      </c>
      <c r="E14360" s="4">
        <v>28313</v>
      </c>
      <c r="F14360" s="4">
        <v>89893.528656005903</v>
      </c>
      <c r="G14360" s="4">
        <v>52661.146999999997</v>
      </c>
    </row>
    <row r="14361" spans="1:7" x14ac:dyDescent="0.3">
      <c r="A14361" t="s">
        <v>6979</v>
      </c>
      <c r="B14361" t="s">
        <v>6980</v>
      </c>
      <c r="C14361" t="s">
        <v>259</v>
      </c>
      <c r="D14361" t="s">
        <v>2703</v>
      </c>
      <c r="E14361" s="4">
        <v>6</v>
      </c>
      <c r="F14361" s="4">
        <v>33.069049804687502</v>
      </c>
      <c r="G14361" s="4">
        <v>19.315000000000001</v>
      </c>
    </row>
    <row r="14362" spans="1:7" x14ac:dyDescent="0.3">
      <c r="A14362" t="s">
        <v>6979</v>
      </c>
      <c r="B14362" t="s">
        <v>6981</v>
      </c>
      <c r="C14362" t="s">
        <v>284</v>
      </c>
      <c r="D14362" t="s">
        <v>2703</v>
      </c>
      <c r="E14362" s="4">
        <v>75112</v>
      </c>
      <c r="F14362" s="4">
        <v>29643.853686889601</v>
      </c>
      <c r="G14362" s="4">
        <v>17538.011999999999</v>
      </c>
    </row>
    <row r="14363" spans="1:7" x14ac:dyDescent="0.3">
      <c r="A14363" t="s">
        <v>6979</v>
      </c>
      <c r="B14363" t="s">
        <v>6980</v>
      </c>
      <c r="C14363" t="s">
        <v>316</v>
      </c>
      <c r="D14363" t="s">
        <v>2703</v>
      </c>
      <c r="E14363" s="4">
        <v>87620</v>
      </c>
      <c r="F14363" s="4">
        <v>15180.703611328099</v>
      </c>
      <c r="G14363" s="4">
        <v>9651.8189999999995</v>
      </c>
    </row>
    <row r="14364" spans="1:7" x14ac:dyDescent="0.3">
      <c r="A14364" t="s">
        <v>6979</v>
      </c>
      <c r="B14364" t="s">
        <v>6981</v>
      </c>
      <c r="C14364" t="s">
        <v>364</v>
      </c>
      <c r="D14364" t="s">
        <v>2703</v>
      </c>
      <c r="E14364" s="4">
        <v>1</v>
      </c>
      <c r="F14364" s="4">
        <v>21.638300781249999</v>
      </c>
      <c r="G14364" s="4">
        <v>12.66</v>
      </c>
    </row>
    <row r="14365" spans="1:7" x14ac:dyDescent="0.3">
      <c r="A14365" t="s">
        <v>6979</v>
      </c>
      <c r="B14365" t="s">
        <v>6981</v>
      </c>
      <c r="C14365" t="s">
        <v>378</v>
      </c>
      <c r="D14365" t="s">
        <v>2703</v>
      </c>
      <c r="E14365" s="4">
        <v>350</v>
      </c>
      <c r="F14365" s="4">
        <v>45.65830859375</v>
      </c>
      <c r="G14365" s="4">
        <v>0</v>
      </c>
    </row>
    <row r="14366" spans="1:7" x14ac:dyDescent="0.3">
      <c r="A14366" t="s">
        <v>6979</v>
      </c>
      <c r="B14366" t="s">
        <v>6980</v>
      </c>
      <c r="C14366" t="s">
        <v>428</v>
      </c>
      <c r="D14366" t="s">
        <v>2703</v>
      </c>
      <c r="E14366" s="4">
        <v>200</v>
      </c>
      <c r="F14366" s="4">
        <v>37.582230468749998</v>
      </c>
      <c r="G14366" s="4">
        <v>21.875</v>
      </c>
    </row>
    <row r="14367" spans="1:7" x14ac:dyDescent="0.3">
      <c r="A14367" t="s">
        <v>6979</v>
      </c>
      <c r="B14367" t="s">
        <v>6981</v>
      </c>
      <c r="C14367" t="s">
        <v>474</v>
      </c>
      <c r="D14367" t="s">
        <v>2703</v>
      </c>
      <c r="E14367" s="4">
        <v>9</v>
      </c>
      <c r="F14367" s="4">
        <v>13.484450195312499</v>
      </c>
      <c r="G14367" s="4">
        <v>7.851</v>
      </c>
    </row>
    <row r="14368" spans="1:7" x14ac:dyDescent="0.3">
      <c r="A14368" t="s">
        <v>6979</v>
      </c>
      <c r="B14368" t="s">
        <v>6980</v>
      </c>
      <c r="C14368" t="s">
        <v>478</v>
      </c>
      <c r="D14368" t="s">
        <v>2703</v>
      </c>
      <c r="E14368" s="4">
        <v>89</v>
      </c>
      <c r="F14368" s="4">
        <v>172.437511230469</v>
      </c>
      <c r="G14368" s="4">
        <v>100.44799999999999</v>
      </c>
    </row>
    <row r="14369" spans="1:7" x14ac:dyDescent="0.3">
      <c r="A14369" t="s">
        <v>6979</v>
      </c>
      <c r="B14369" t="s">
        <v>6981</v>
      </c>
      <c r="C14369" t="s">
        <v>488</v>
      </c>
      <c r="D14369" t="s">
        <v>2703</v>
      </c>
      <c r="E14369" s="4">
        <v>1</v>
      </c>
      <c r="F14369" s="4">
        <v>18.204560546875001</v>
      </c>
      <c r="G14369" s="4">
        <v>10.661</v>
      </c>
    </row>
    <row r="14370" spans="1:7" x14ac:dyDescent="0.3">
      <c r="A14370" t="s">
        <v>6982</v>
      </c>
      <c r="B14370" t="s">
        <v>6983</v>
      </c>
      <c r="C14370" t="s">
        <v>259</v>
      </c>
      <c r="D14370" t="s">
        <v>2703</v>
      </c>
      <c r="E14370" s="4">
        <v>64</v>
      </c>
      <c r="F14370" s="4">
        <v>44.925909393310498</v>
      </c>
      <c r="G14370" s="4">
        <v>26.228999999999999</v>
      </c>
    </row>
    <row r="14371" spans="1:7" x14ac:dyDescent="0.3">
      <c r="A14371" t="s">
        <v>6982</v>
      </c>
      <c r="B14371" t="s">
        <v>6984</v>
      </c>
      <c r="C14371" t="s">
        <v>284</v>
      </c>
      <c r="D14371" t="s">
        <v>2703</v>
      </c>
      <c r="E14371" s="4">
        <v>255368</v>
      </c>
      <c r="F14371" s="4">
        <v>73056.994564880399</v>
      </c>
      <c r="G14371" s="4">
        <v>43211.332000000002</v>
      </c>
    </row>
    <row r="14372" spans="1:7" x14ac:dyDescent="0.3">
      <c r="A14372" t="s">
        <v>6982</v>
      </c>
      <c r="B14372" t="s">
        <v>6983</v>
      </c>
      <c r="C14372" t="s">
        <v>294</v>
      </c>
      <c r="D14372" t="s">
        <v>2703</v>
      </c>
      <c r="E14372" s="4">
        <v>1</v>
      </c>
      <c r="F14372" s="4">
        <v>1.9419999999999999</v>
      </c>
      <c r="G14372" s="4">
        <v>1.131</v>
      </c>
    </row>
    <row r="14373" spans="1:7" x14ac:dyDescent="0.3">
      <c r="A14373" t="s">
        <v>6982</v>
      </c>
      <c r="B14373" t="s">
        <v>6983</v>
      </c>
      <c r="C14373" t="s">
        <v>313</v>
      </c>
      <c r="D14373" t="s">
        <v>2703</v>
      </c>
      <c r="E14373" s="4">
        <v>4</v>
      </c>
      <c r="F14373" s="4">
        <v>19.896000000000001</v>
      </c>
      <c r="G14373" s="4">
        <v>11.581</v>
      </c>
    </row>
    <row r="14374" spans="1:7" x14ac:dyDescent="0.3">
      <c r="A14374" t="s">
        <v>6982</v>
      </c>
      <c r="B14374" t="s">
        <v>6984</v>
      </c>
      <c r="C14374" t="s">
        <v>316</v>
      </c>
      <c r="D14374" t="s">
        <v>2703</v>
      </c>
      <c r="E14374" s="4">
        <v>1625.5</v>
      </c>
      <c r="F14374" s="4">
        <v>3269.5070805816599</v>
      </c>
      <c r="G14374" s="4">
        <v>1883.797</v>
      </c>
    </row>
    <row r="14375" spans="1:7" x14ac:dyDescent="0.3">
      <c r="A14375" t="s">
        <v>6982</v>
      </c>
      <c r="B14375" t="s">
        <v>6983</v>
      </c>
      <c r="C14375" t="s">
        <v>322</v>
      </c>
      <c r="D14375" t="s">
        <v>2703</v>
      </c>
      <c r="E14375" s="4">
        <v>1</v>
      </c>
      <c r="F14375" s="4">
        <v>12.057490234375001</v>
      </c>
      <c r="G14375" s="4">
        <v>7.0839999999999996</v>
      </c>
    </row>
    <row r="14376" spans="1:7" x14ac:dyDescent="0.3">
      <c r="A14376" t="s">
        <v>6982</v>
      </c>
      <c r="B14376" t="s">
        <v>6983</v>
      </c>
      <c r="C14376" t="s">
        <v>324</v>
      </c>
      <c r="D14376" t="s">
        <v>2703</v>
      </c>
      <c r="E14376" s="4">
        <v>4</v>
      </c>
      <c r="F14376" s="4">
        <v>161.25921875</v>
      </c>
      <c r="G14376" s="4">
        <v>93.853999999999999</v>
      </c>
    </row>
    <row r="14377" spans="1:7" x14ac:dyDescent="0.3">
      <c r="A14377" t="s">
        <v>6982</v>
      </c>
      <c r="B14377" t="s">
        <v>6984</v>
      </c>
      <c r="C14377" t="s">
        <v>325</v>
      </c>
      <c r="D14377" t="s">
        <v>2703</v>
      </c>
      <c r="E14377" s="4">
        <v>25</v>
      </c>
      <c r="F14377" s="4">
        <v>3.5</v>
      </c>
      <c r="G14377" s="4">
        <v>2.0369999999999999</v>
      </c>
    </row>
    <row r="14378" spans="1:7" x14ac:dyDescent="0.3">
      <c r="A14378" t="s">
        <v>6982</v>
      </c>
      <c r="B14378" t="s">
        <v>6984</v>
      </c>
      <c r="C14378" t="s">
        <v>327</v>
      </c>
      <c r="D14378" t="s">
        <v>2703</v>
      </c>
      <c r="E14378" s="4">
        <v>13</v>
      </c>
      <c r="F14378" s="4">
        <v>5.1214798583984402</v>
      </c>
      <c r="G14378" s="4">
        <v>2.984</v>
      </c>
    </row>
    <row r="14379" spans="1:7" x14ac:dyDescent="0.3">
      <c r="A14379" t="s">
        <v>6982</v>
      </c>
      <c r="B14379" t="s">
        <v>6983</v>
      </c>
      <c r="C14379" t="s">
        <v>328</v>
      </c>
      <c r="D14379" t="s">
        <v>2703</v>
      </c>
      <c r="E14379" s="4">
        <v>54</v>
      </c>
      <c r="F14379" s="4">
        <v>189.344725585937</v>
      </c>
      <c r="G14379" s="4">
        <v>110.20099999999999</v>
      </c>
    </row>
    <row r="14380" spans="1:7" x14ac:dyDescent="0.3">
      <c r="A14380" t="s">
        <v>6982</v>
      </c>
      <c r="B14380" t="s">
        <v>6983</v>
      </c>
      <c r="C14380" t="s">
        <v>341</v>
      </c>
      <c r="D14380" t="s">
        <v>2703</v>
      </c>
      <c r="E14380" s="4">
        <v>9</v>
      </c>
      <c r="F14380" s="4">
        <v>47.363649658203101</v>
      </c>
      <c r="G14380" s="4">
        <v>27.643999999999998</v>
      </c>
    </row>
    <row r="14381" spans="1:7" x14ac:dyDescent="0.3">
      <c r="A14381" t="s">
        <v>6982</v>
      </c>
      <c r="B14381" t="s">
        <v>6983</v>
      </c>
      <c r="C14381" t="s">
        <v>364</v>
      </c>
      <c r="D14381" t="s">
        <v>2703</v>
      </c>
      <c r="E14381" s="4">
        <v>79</v>
      </c>
      <c r="F14381" s="4">
        <v>3.5051400146484402</v>
      </c>
      <c r="G14381" s="4">
        <v>2.0430000000000001</v>
      </c>
    </row>
    <row r="14382" spans="1:7" x14ac:dyDescent="0.3">
      <c r="A14382" t="s">
        <v>6982</v>
      </c>
      <c r="B14382" t="s">
        <v>6983</v>
      </c>
      <c r="C14382" t="s">
        <v>368</v>
      </c>
      <c r="D14382" t="s">
        <v>2703</v>
      </c>
      <c r="E14382" s="4">
        <v>6</v>
      </c>
      <c r="F14382" s="4">
        <v>24</v>
      </c>
      <c r="G14382" s="4">
        <v>14.032999999999999</v>
      </c>
    </row>
    <row r="14383" spans="1:7" x14ac:dyDescent="0.3">
      <c r="A14383" t="s">
        <v>6982</v>
      </c>
      <c r="B14383" t="s">
        <v>6984</v>
      </c>
      <c r="C14383" t="s">
        <v>378</v>
      </c>
      <c r="D14383" t="s">
        <v>2703</v>
      </c>
      <c r="E14383" s="4">
        <v>5</v>
      </c>
      <c r="F14383" s="4">
        <v>2.645</v>
      </c>
      <c r="G14383" s="4">
        <v>1.54</v>
      </c>
    </row>
    <row r="14384" spans="1:7" x14ac:dyDescent="0.3">
      <c r="A14384" t="s">
        <v>6982</v>
      </c>
      <c r="B14384" t="s">
        <v>6983</v>
      </c>
      <c r="C14384" t="s">
        <v>380</v>
      </c>
      <c r="D14384" t="s">
        <v>2703</v>
      </c>
      <c r="E14384" s="4">
        <v>70</v>
      </c>
      <c r="F14384" s="4">
        <v>11.5066301269531</v>
      </c>
      <c r="G14384" s="4">
        <v>6.7009999999999996</v>
      </c>
    </row>
    <row r="14385" spans="1:7" x14ac:dyDescent="0.3">
      <c r="A14385" t="s">
        <v>6982</v>
      </c>
      <c r="B14385" t="s">
        <v>6983</v>
      </c>
      <c r="C14385" t="s">
        <v>392</v>
      </c>
      <c r="D14385" t="s">
        <v>2703</v>
      </c>
      <c r="E14385" s="4">
        <v>4</v>
      </c>
      <c r="F14385" s="4">
        <v>3.6722799682617202</v>
      </c>
      <c r="G14385" s="4">
        <v>2.2050000000000001</v>
      </c>
    </row>
    <row r="14386" spans="1:7" x14ac:dyDescent="0.3">
      <c r="A14386" t="s">
        <v>6982</v>
      </c>
      <c r="B14386" t="s">
        <v>6984</v>
      </c>
      <c r="C14386" t="s">
        <v>400</v>
      </c>
      <c r="D14386" t="s">
        <v>2703</v>
      </c>
      <c r="E14386" s="4">
        <v>3935</v>
      </c>
      <c r="F14386" s="4">
        <v>940.21790844726604</v>
      </c>
      <c r="G14386" s="4">
        <v>547.44899999999996</v>
      </c>
    </row>
    <row r="14387" spans="1:7" x14ac:dyDescent="0.3">
      <c r="A14387" t="s">
        <v>6982</v>
      </c>
      <c r="B14387" t="s">
        <v>6983</v>
      </c>
      <c r="C14387" t="s">
        <v>404</v>
      </c>
      <c r="D14387" t="s">
        <v>2703</v>
      </c>
      <c r="E14387" s="4">
        <v>1</v>
      </c>
      <c r="F14387" s="4">
        <v>1.1898900146484399</v>
      </c>
      <c r="G14387" s="4">
        <v>0.69299999999999995</v>
      </c>
    </row>
    <row r="14388" spans="1:7" x14ac:dyDescent="0.3">
      <c r="A14388" t="s">
        <v>6982</v>
      </c>
      <c r="B14388" t="s">
        <v>6983</v>
      </c>
      <c r="C14388" t="s">
        <v>416</v>
      </c>
      <c r="D14388" t="s">
        <v>2703</v>
      </c>
      <c r="E14388" s="4">
        <v>277</v>
      </c>
      <c r="F14388" s="4">
        <v>50.610230468749997</v>
      </c>
      <c r="G14388" s="4">
        <v>29.472000000000001</v>
      </c>
    </row>
    <row r="14389" spans="1:7" x14ac:dyDescent="0.3">
      <c r="A14389" t="s">
        <v>6982</v>
      </c>
      <c r="B14389" t="s">
        <v>6984</v>
      </c>
      <c r="C14389" t="s">
        <v>452</v>
      </c>
      <c r="D14389" t="s">
        <v>2703</v>
      </c>
      <c r="E14389" s="4">
        <v>27</v>
      </c>
      <c r="F14389" s="4">
        <v>9.50639990234375</v>
      </c>
      <c r="G14389" s="4">
        <v>5.5339999999999998</v>
      </c>
    </row>
    <row r="14390" spans="1:7" x14ac:dyDescent="0.3">
      <c r="A14390" t="s">
        <v>6982</v>
      </c>
      <c r="B14390" t="s">
        <v>6983</v>
      </c>
      <c r="C14390" t="s">
        <v>472</v>
      </c>
      <c r="D14390" t="s">
        <v>2703</v>
      </c>
      <c r="E14390" s="4">
        <v>247</v>
      </c>
      <c r="F14390" s="4">
        <v>80.200610351562503</v>
      </c>
      <c r="G14390" s="4">
        <v>46.686999999999998</v>
      </c>
    </row>
    <row r="14391" spans="1:7" x14ac:dyDescent="0.3">
      <c r="A14391" t="s">
        <v>6982</v>
      </c>
      <c r="B14391" t="s">
        <v>6983</v>
      </c>
      <c r="C14391" t="s">
        <v>474</v>
      </c>
      <c r="D14391" t="s">
        <v>2703</v>
      </c>
      <c r="E14391" s="4">
        <v>12</v>
      </c>
      <c r="F14391" s="4">
        <v>28.9238403320313</v>
      </c>
      <c r="G14391" s="4">
        <v>16.838000000000001</v>
      </c>
    </row>
    <row r="14392" spans="1:7" x14ac:dyDescent="0.3">
      <c r="A14392" t="s">
        <v>6982</v>
      </c>
      <c r="B14392" t="s">
        <v>6983</v>
      </c>
      <c r="C14392" t="s">
        <v>478</v>
      </c>
      <c r="D14392" t="s">
        <v>2703</v>
      </c>
      <c r="E14392" s="4">
        <v>60</v>
      </c>
      <c r="F14392" s="4">
        <v>111.617870544434</v>
      </c>
      <c r="G14392" s="4">
        <v>65.108000000000004</v>
      </c>
    </row>
    <row r="14393" spans="1:7" x14ac:dyDescent="0.3">
      <c r="A14393" t="s">
        <v>6982</v>
      </c>
      <c r="B14393" t="s">
        <v>6983</v>
      </c>
      <c r="C14393" t="s">
        <v>488</v>
      </c>
      <c r="D14393" t="s">
        <v>2703</v>
      </c>
      <c r="E14393" s="4">
        <v>3</v>
      </c>
      <c r="F14393" s="4">
        <v>8.5570595703125001</v>
      </c>
      <c r="G14393" s="4">
        <v>4.9820000000000002</v>
      </c>
    </row>
    <row r="14394" spans="1:7" x14ac:dyDescent="0.3">
      <c r="A14394" t="s">
        <v>6985</v>
      </c>
      <c r="B14394" t="s">
        <v>6986</v>
      </c>
      <c r="C14394" t="s">
        <v>284</v>
      </c>
      <c r="D14394" t="s">
        <v>2703</v>
      </c>
      <c r="E14394" s="4">
        <v>8110</v>
      </c>
      <c r="F14394" s="4">
        <v>3772.6679693145802</v>
      </c>
      <c r="G14394" s="4">
        <v>2479.6979999999999</v>
      </c>
    </row>
    <row r="14395" spans="1:7" x14ac:dyDescent="0.3">
      <c r="A14395" t="s">
        <v>6985</v>
      </c>
      <c r="B14395" t="s">
        <v>6986</v>
      </c>
      <c r="C14395" t="s">
        <v>316</v>
      </c>
      <c r="D14395" t="s">
        <v>2703</v>
      </c>
      <c r="E14395" s="4">
        <v>22585</v>
      </c>
      <c r="F14395" s="4">
        <v>605.52373983764699</v>
      </c>
      <c r="G14395" s="4">
        <v>377.827</v>
      </c>
    </row>
    <row r="14396" spans="1:7" x14ac:dyDescent="0.3">
      <c r="A14396" t="s">
        <v>6985</v>
      </c>
      <c r="B14396" t="s">
        <v>6986</v>
      </c>
      <c r="C14396" t="s">
        <v>328</v>
      </c>
      <c r="D14396" t="s">
        <v>2703</v>
      </c>
      <c r="E14396" s="4">
        <v>5</v>
      </c>
      <c r="F14396" s="4">
        <v>2.97878002929688</v>
      </c>
      <c r="G14396" s="4">
        <v>1.869</v>
      </c>
    </row>
    <row r="14397" spans="1:7" x14ac:dyDescent="0.3">
      <c r="A14397" t="s">
        <v>6987</v>
      </c>
      <c r="B14397" t="s">
        <v>6988</v>
      </c>
      <c r="C14397" t="s">
        <v>259</v>
      </c>
      <c r="D14397" t="s">
        <v>2703</v>
      </c>
      <c r="E14397" s="4">
        <v>5</v>
      </c>
      <c r="F14397" s="4">
        <v>2.6339999999999999</v>
      </c>
      <c r="G14397" s="4">
        <v>1.534</v>
      </c>
    </row>
    <row r="14398" spans="1:7" x14ac:dyDescent="0.3">
      <c r="A14398" t="s">
        <v>6987</v>
      </c>
      <c r="B14398" t="s">
        <v>6989</v>
      </c>
      <c r="C14398" t="s">
        <v>284</v>
      </c>
      <c r="D14398" t="s">
        <v>2703</v>
      </c>
      <c r="E14398" s="4">
        <v>29325</v>
      </c>
      <c r="F14398" s="4">
        <v>2770.7278207855202</v>
      </c>
      <c r="G14398" s="4">
        <v>1736.8679999999999</v>
      </c>
    </row>
    <row r="14399" spans="1:7" x14ac:dyDescent="0.3">
      <c r="A14399" t="s">
        <v>6987</v>
      </c>
      <c r="B14399" t="s">
        <v>6989</v>
      </c>
      <c r="C14399" t="s">
        <v>313</v>
      </c>
      <c r="D14399" t="s">
        <v>2703</v>
      </c>
      <c r="E14399" s="4">
        <v>659</v>
      </c>
      <c r="F14399" s="4">
        <v>89.600710083007797</v>
      </c>
      <c r="G14399" s="4">
        <v>52.204000000000001</v>
      </c>
    </row>
    <row r="14400" spans="1:7" x14ac:dyDescent="0.3">
      <c r="A14400" t="s">
        <v>6987</v>
      </c>
      <c r="B14400" t="s">
        <v>6988</v>
      </c>
      <c r="C14400" t="s">
        <v>317</v>
      </c>
      <c r="D14400" t="s">
        <v>2703</v>
      </c>
      <c r="E14400" s="4">
        <v>166</v>
      </c>
      <c r="F14400" s="4">
        <v>407.17631249999999</v>
      </c>
      <c r="G14400" s="4">
        <v>236.98099999999999</v>
      </c>
    </row>
    <row r="14401" spans="1:7" x14ac:dyDescent="0.3">
      <c r="A14401" t="s">
        <v>6987</v>
      </c>
      <c r="B14401" t="s">
        <v>6988</v>
      </c>
      <c r="C14401" t="s">
        <v>478</v>
      </c>
      <c r="D14401" t="s">
        <v>2703</v>
      </c>
      <c r="E14401" s="4">
        <v>5</v>
      </c>
      <c r="F14401" s="4">
        <v>0.66605999755859402</v>
      </c>
      <c r="G14401" s="4">
        <v>0.38900000000000001</v>
      </c>
    </row>
    <row r="14402" spans="1:7" x14ac:dyDescent="0.3">
      <c r="A14402" t="s">
        <v>6990</v>
      </c>
      <c r="B14402" t="s">
        <v>6991</v>
      </c>
      <c r="C14402" t="s">
        <v>259</v>
      </c>
      <c r="D14402" t="s">
        <v>2703</v>
      </c>
      <c r="E14402" s="4">
        <v>1</v>
      </c>
      <c r="F14402" s="4">
        <v>0.44324999999999998</v>
      </c>
      <c r="G14402" s="4">
        <v>0.25900000000000001</v>
      </c>
    </row>
    <row r="14403" spans="1:7" x14ac:dyDescent="0.3">
      <c r="A14403" t="s">
        <v>6990</v>
      </c>
      <c r="B14403" t="s">
        <v>6992</v>
      </c>
      <c r="C14403" t="s">
        <v>284</v>
      </c>
      <c r="D14403" t="s">
        <v>2703</v>
      </c>
      <c r="E14403" s="4">
        <v>108391</v>
      </c>
      <c r="F14403" s="4">
        <v>25683.210877044701</v>
      </c>
      <c r="G14403" s="4">
        <v>15227.833000000001</v>
      </c>
    </row>
    <row r="14404" spans="1:7" x14ac:dyDescent="0.3">
      <c r="A14404" t="s">
        <v>6990</v>
      </c>
      <c r="B14404" t="s">
        <v>6992</v>
      </c>
      <c r="C14404" t="s">
        <v>316</v>
      </c>
      <c r="D14404" t="s">
        <v>2703</v>
      </c>
      <c r="E14404" s="4">
        <v>12021</v>
      </c>
      <c r="F14404" s="4">
        <v>211.558953979492</v>
      </c>
      <c r="G14404" s="4">
        <v>122.419</v>
      </c>
    </row>
    <row r="14405" spans="1:7" x14ac:dyDescent="0.3">
      <c r="A14405" t="s">
        <v>6990</v>
      </c>
      <c r="B14405" t="s">
        <v>6992</v>
      </c>
      <c r="C14405" t="s">
        <v>325</v>
      </c>
      <c r="D14405" t="s">
        <v>2703</v>
      </c>
      <c r="E14405" s="4">
        <v>2</v>
      </c>
      <c r="F14405" s="4">
        <v>3.4396101074218799</v>
      </c>
      <c r="G14405" s="4">
        <v>2.0030000000000001</v>
      </c>
    </row>
    <row r="14406" spans="1:7" x14ac:dyDescent="0.3">
      <c r="A14406" t="s">
        <v>6990</v>
      </c>
      <c r="B14406" t="s">
        <v>6991</v>
      </c>
      <c r="C14406" t="s">
        <v>478</v>
      </c>
      <c r="D14406" t="s">
        <v>2703</v>
      </c>
      <c r="E14406" s="4">
        <v>60</v>
      </c>
      <c r="F14406" s="4">
        <v>32.765000000000001</v>
      </c>
      <c r="G14406" s="4">
        <v>19.135000000000002</v>
      </c>
    </row>
    <row r="14407" spans="1:7" x14ac:dyDescent="0.3">
      <c r="A14407" t="s">
        <v>6990</v>
      </c>
      <c r="B14407" t="s">
        <v>6991</v>
      </c>
      <c r="C14407" t="s">
        <v>488</v>
      </c>
      <c r="D14407" t="s">
        <v>2703</v>
      </c>
      <c r="E14407" s="4">
        <v>576</v>
      </c>
      <c r="F14407" s="4">
        <v>426.959</v>
      </c>
      <c r="G14407" s="4">
        <v>283.37200000000001</v>
      </c>
    </row>
    <row r="14408" spans="1:7" x14ac:dyDescent="0.3">
      <c r="A14408" t="s">
        <v>6993</v>
      </c>
      <c r="B14408" t="s">
        <v>6994</v>
      </c>
      <c r="C14408" t="s">
        <v>259</v>
      </c>
      <c r="D14408" t="s">
        <v>2703</v>
      </c>
      <c r="E14408" s="4">
        <v>201</v>
      </c>
      <c r="F14408" s="4">
        <v>258.01559051513698</v>
      </c>
      <c r="G14408" s="4">
        <v>132.84899999999999</v>
      </c>
    </row>
    <row r="14409" spans="1:7" x14ac:dyDescent="0.3">
      <c r="A14409" t="s">
        <v>6993</v>
      </c>
      <c r="B14409" t="s">
        <v>6995</v>
      </c>
      <c r="C14409" t="s">
        <v>261</v>
      </c>
      <c r="D14409" t="s">
        <v>2703</v>
      </c>
      <c r="E14409" s="4">
        <v>2</v>
      </c>
      <c r="F14409" s="4">
        <v>4.1676801757812498</v>
      </c>
      <c r="G14409" s="4">
        <v>2.492</v>
      </c>
    </row>
    <row r="14410" spans="1:7" x14ac:dyDescent="0.3">
      <c r="A14410" t="s">
        <v>6993</v>
      </c>
      <c r="B14410" t="s">
        <v>6994</v>
      </c>
      <c r="C14410" t="s">
        <v>264</v>
      </c>
      <c r="D14410" t="s">
        <v>2703</v>
      </c>
      <c r="E14410" s="4">
        <v>23</v>
      </c>
      <c r="F14410" s="4">
        <v>21.184090087890599</v>
      </c>
      <c r="G14410" s="4">
        <v>12.335000000000001</v>
      </c>
    </row>
    <row r="14411" spans="1:7" x14ac:dyDescent="0.3">
      <c r="A14411" t="s">
        <v>6993</v>
      </c>
      <c r="B14411" t="s">
        <v>6995</v>
      </c>
      <c r="C14411" t="s">
        <v>265</v>
      </c>
      <c r="D14411" t="s">
        <v>2703</v>
      </c>
      <c r="E14411" s="4">
        <v>3</v>
      </c>
      <c r="F14411" s="4">
        <v>1.5</v>
      </c>
      <c r="G14411" s="4">
        <v>0.873</v>
      </c>
    </row>
    <row r="14412" spans="1:7" x14ac:dyDescent="0.3">
      <c r="A14412" t="s">
        <v>6993</v>
      </c>
      <c r="B14412" t="s">
        <v>6995</v>
      </c>
      <c r="C14412" t="s">
        <v>270</v>
      </c>
      <c r="D14412" t="s">
        <v>2703</v>
      </c>
      <c r="E14412" s="4">
        <v>1</v>
      </c>
      <c r="F14412" s="4">
        <v>0.37554000854492198</v>
      </c>
      <c r="G14412" s="4">
        <v>0.22</v>
      </c>
    </row>
    <row r="14413" spans="1:7" x14ac:dyDescent="0.3">
      <c r="A14413" t="s">
        <v>6993</v>
      </c>
      <c r="B14413" t="s">
        <v>6995</v>
      </c>
      <c r="C14413" t="s">
        <v>275</v>
      </c>
      <c r="D14413" t="s">
        <v>2703</v>
      </c>
      <c r="E14413" s="4">
        <v>9</v>
      </c>
      <c r="F14413" s="4">
        <v>3</v>
      </c>
      <c r="G14413" s="4">
        <v>1.746</v>
      </c>
    </row>
    <row r="14414" spans="1:7" x14ac:dyDescent="0.3">
      <c r="A14414" t="s">
        <v>6993</v>
      </c>
      <c r="B14414" t="s">
        <v>6995</v>
      </c>
      <c r="C14414" t="s">
        <v>279</v>
      </c>
      <c r="D14414" t="s">
        <v>2703</v>
      </c>
      <c r="E14414" s="4">
        <v>1</v>
      </c>
      <c r="F14414" s="4">
        <v>1.5096899414062499</v>
      </c>
      <c r="G14414" s="4">
        <v>0.94399999999999995</v>
      </c>
    </row>
    <row r="14415" spans="1:7" x14ac:dyDescent="0.3">
      <c r="A14415" t="s">
        <v>6993</v>
      </c>
      <c r="B14415" t="s">
        <v>6994</v>
      </c>
      <c r="C14415" t="s">
        <v>284</v>
      </c>
      <c r="D14415" t="s">
        <v>2703</v>
      </c>
      <c r="E14415" s="4">
        <v>2240560</v>
      </c>
      <c r="F14415" s="4">
        <v>938817.47475652106</v>
      </c>
      <c r="G14415" s="4">
        <v>571182.91299999994</v>
      </c>
    </row>
    <row r="14416" spans="1:7" x14ac:dyDescent="0.3">
      <c r="A14416" t="s">
        <v>6993</v>
      </c>
      <c r="B14416" t="s">
        <v>6994</v>
      </c>
      <c r="C14416" t="s">
        <v>292</v>
      </c>
      <c r="D14416" t="s">
        <v>2703</v>
      </c>
      <c r="E14416" s="4">
        <v>76</v>
      </c>
      <c r="F14416" s="4">
        <v>48.315810058593698</v>
      </c>
      <c r="G14416" s="4">
        <v>28.129000000000001</v>
      </c>
    </row>
    <row r="14417" spans="1:7" x14ac:dyDescent="0.3">
      <c r="A14417" t="s">
        <v>6993</v>
      </c>
      <c r="B14417" t="s">
        <v>6995</v>
      </c>
      <c r="C14417" t="s">
        <v>294</v>
      </c>
      <c r="D14417" t="s">
        <v>2703</v>
      </c>
      <c r="E14417" s="4">
        <v>989.494384765625</v>
      </c>
      <c r="F14417" s="4">
        <v>2.70934008789063</v>
      </c>
      <c r="G14417" s="4">
        <v>1.5780000000000001</v>
      </c>
    </row>
    <row r="14418" spans="1:7" x14ac:dyDescent="0.3">
      <c r="A14418" t="s">
        <v>6993</v>
      </c>
      <c r="B14418" t="s">
        <v>6995</v>
      </c>
      <c r="C14418" t="s">
        <v>307</v>
      </c>
      <c r="D14418" t="s">
        <v>2703</v>
      </c>
      <c r="E14418" s="4">
        <v>82</v>
      </c>
      <c r="F14418" s="4">
        <v>16.7647597045898</v>
      </c>
      <c r="G14418" s="4">
        <v>9.7609999999999992</v>
      </c>
    </row>
    <row r="14419" spans="1:7" x14ac:dyDescent="0.3">
      <c r="A14419" t="s">
        <v>6993</v>
      </c>
      <c r="B14419" t="s">
        <v>6994</v>
      </c>
      <c r="C14419" t="s">
        <v>313</v>
      </c>
      <c r="D14419" t="s">
        <v>2703</v>
      </c>
      <c r="E14419" s="4">
        <v>201</v>
      </c>
      <c r="F14419" s="4">
        <v>412.52470776367198</v>
      </c>
      <c r="G14419" s="4">
        <v>240.38399999999999</v>
      </c>
    </row>
    <row r="14420" spans="1:7" x14ac:dyDescent="0.3">
      <c r="A14420" t="s">
        <v>6993</v>
      </c>
      <c r="B14420" t="s">
        <v>6994</v>
      </c>
      <c r="C14420" t="s">
        <v>316</v>
      </c>
      <c r="D14420" t="s">
        <v>2703</v>
      </c>
      <c r="E14420" s="4">
        <v>346728.82000017201</v>
      </c>
      <c r="F14420" s="4">
        <v>125863.716926605</v>
      </c>
      <c r="G14420" s="4">
        <v>73967.91</v>
      </c>
    </row>
    <row r="14421" spans="1:7" x14ac:dyDescent="0.3">
      <c r="A14421" t="s">
        <v>6993</v>
      </c>
      <c r="B14421" t="s">
        <v>6994</v>
      </c>
      <c r="C14421" t="s">
        <v>317</v>
      </c>
      <c r="D14421" t="s">
        <v>2703</v>
      </c>
      <c r="E14421" s="4">
        <v>1072</v>
      </c>
      <c r="F14421" s="4">
        <v>295.37900000000002</v>
      </c>
      <c r="G14421" s="4">
        <v>223.685</v>
      </c>
    </row>
    <row r="14422" spans="1:7" x14ac:dyDescent="0.3">
      <c r="A14422" t="s">
        <v>6993</v>
      </c>
      <c r="B14422" t="s">
        <v>6995</v>
      </c>
      <c r="C14422" t="s">
        <v>319</v>
      </c>
      <c r="D14422" t="s">
        <v>2703</v>
      </c>
      <c r="E14422" s="4">
        <v>2</v>
      </c>
      <c r="F14422" s="4">
        <v>3.23901000976563</v>
      </c>
      <c r="G14422" s="4">
        <v>1.8859999999999999</v>
      </c>
    </row>
    <row r="14423" spans="1:7" x14ac:dyDescent="0.3">
      <c r="A14423" t="s">
        <v>6993</v>
      </c>
      <c r="B14423" t="s">
        <v>6994</v>
      </c>
      <c r="C14423" t="s">
        <v>321</v>
      </c>
      <c r="D14423" t="s">
        <v>2703</v>
      </c>
      <c r="E14423" s="4">
        <v>243</v>
      </c>
      <c r="F14423" s="4">
        <v>74.521410217285194</v>
      </c>
      <c r="G14423" s="4">
        <v>43.414000000000001</v>
      </c>
    </row>
    <row r="14424" spans="1:7" x14ac:dyDescent="0.3">
      <c r="A14424" t="s">
        <v>6993</v>
      </c>
      <c r="B14424" t="s">
        <v>6995</v>
      </c>
      <c r="C14424" t="s">
        <v>322</v>
      </c>
      <c r="D14424" t="s">
        <v>2703</v>
      </c>
      <c r="E14424" s="4">
        <v>1</v>
      </c>
      <c r="F14424" s="4">
        <v>0.46116000366210902</v>
      </c>
      <c r="G14424" s="4">
        <v>1.304</v>
      </c>
    </row>
    <row r="14425" spans="1:7" x14ac:dyDescent="0.3">
      <c r="A14425" t="s">
        <v>6993</v>
      </c>
      <c r="B14425" t="s">
        <v>6994</v>
      </c>
      <c r="C14425" t="s">
        <v>324</v>
      </c>
      <c r="D14425" t="s">
        <v>2703</v>
      </c>
      <c r="E14425" s="4">
        <v>6</v>
      </c>
      <c r="F14425" s="4">
        <v>11.2844298095703</v>
      </c>
      <c r="G14425" s="4">
        <v>6.5709999999999997</v>
      </c>
    </row>
    <row r="14426" spans="1:7" x14ac:dyDescent="0.3">
      <c r="A14426" t="s">
        <v>6993</v>
      </c>
      <c r="B14426" t="s">
        <v>6995</v>
      </c>
      <c r="C14426" t="s">
        <v>325</v>
      </c>
      <c r="D14426" t="s">
        <v>2703</v>
      </c>
      <c r="E14426" s="4">
        <v>2</v>
      </c>
      <c r="F14426" s="4">
        <v>1.5</v>
      </c>
      <c r="G14426" s="4">
        <v>0.873</v>
      </c>
    </row>
    <row r="14427" spans="1:7" x14ac:dyDescent="0.3">
      <c r="A14427" t="s">
        <v>6993</v>
      </c>
      <c r="B14427" t="s">
        <v>6995</v>
      </c>
      <c r="C14427" t="s">
        <v>326</v>
      </c>
      <c r="D14427" t="s">
        <v>2703</v>
      </c>
      <c r="E14427" s="4">
        <v>2</v>
      </c>
      <c r="F14427" s="4">
        <v>3</v>
      </c>
      <c r="G14427" s="4">
        <v>1.746</v>
      </c>
    </row>
    <row r="14428" spans="1:7" x14ac:dyDescent="0.3">
      <c r="A14428" t="s">
        <v>6993</v>
      </c>
      <c r="B14428" t="s">
        <v>6994</v>
      </c>
      <c r="C14428" t="s">
        <v>328</v>
      </c>
      <c r="D14428" t="s">
        <v>2703</v>
      </c>
      <c r="E14428" s="4">
        <v>10226.7197265625</v>
      </c>
      <c r="F14428" s="4">
        <v>119.45478889465301</v>
      </c>
      <c r="G14428" s="4">
        <v>69.563000000000002</v>
      </c>
    </row>
    <row r="14429" spans="1:7" x14ac:dyDescent="0.3">
      <c r="A14429" t="s">
        <v>6993</v>
      </c>
      <c r="B14429" t="s">
        <v>6994</v>
      </c>
      <c r="C14429" t="s">
        <v>330</v>
      </c>
      <c r="D14429" t="s">
        <v>2703</v>
      </c>
      <c r="E14429" s="4">
        <v>7454</v>
      </c>
      <c r="F14429" s="4">
        <v>5095.4024426269498</v>
      </c>
      <c r="G14429" s="4">
        <v>2966.7860000000001</v>
      </c>
    </row>
    <row r="14430" spans="1:7" x14ac:dyDescent="0.3">
      <c r="A14430" t="s">
        <v>6993</v>
      </c>
      <c r="B14430" t="s">
        <v>6994</v>
      </c>
      <c r="C14430" t="s">
        <v>334</v>
      </c>
      <c r="D14430" t="s">
        <v>2703</v>
      </c>
      <c r="E14430" s="4">
        <v>3</v>
      </c>
      <c r="F14430" s="4">
        <v>0.4</v>
      </c>
      <c r="G14430" s="4">
        <v>0.23300000000000001</v>
      </c>
    </row>
    <row r="14431" spans="1:7" x14ac:dyDescent="0.3">
      <c r="A14431" t="s">
        <v>6993</v>
      </c>
      <c r="B14431" t="s">
        <v>6994</v>
      </c>
      <c r="C14431" t="s">
        <v>341</v>
      </c>
      <c r="D14431" t="s">
        <v>2703</v>
      </c>
      <c r="E14431" s="4">
        <v>95</v>
      </c>
      <c r="F14431" s="4">
        <v>60.525990722656204</v>
      </c>
      <c r="G14431" s="4">
        <v>35.436999999999998</v>
      </c>
    </row>
    <row r="14432" spans="1:7" x14ac:dyDescent="0.3">
      <c r="A14432" t="s">
        <v>6993</v>
      </c>
      <c r="B14432" t="s">
        <v>6995</v>
      </c>
      <c r="C14432" t="s">
        <v>358</v>
      </c>
      <c r="D14432" t="s">
        <v>2703</v>
      </c>
      <c r="E14432" s="4">
        <v>5</v>
      </c>
      <c r="F14432" s="4">
        <v>3.4529799804687502</v>
      </c>
      <c r="G14432" s="4">
        <v>2.0110000000000001</v>
      </c>
    </row>
    <row r="14433" spans="1:7" x14ac:dyDescent="0.3">
      <c r="A14433" t="s">
        <v>6993</v>
      </c>
      <c r="B14433" t="s">
        <v>6995</v>
      </c>
      <c r="C14433" t="s">
        <v>374</v>
      </c>
      <c r="D14433" t="s">
        <v>2703</v>
      </c>
      <c r="E14433" s="4">
        <v>5</v>
      </c>
      <c r="F14433" s="4">
        <v>17.210220214843801</v>
      </c>
      <c r="G14433" s="4">
        <v>10.018000000000001</v>
      </c>
    </row>
    <row r="14434" spans="1:7" x14ac:dyDescent="0.3">
      <c r="A14434" t="s">
        <v>6993</v>
      </c>
      <c r="B14434" t="s">
        <v>6994</v>
      </c>
      <c r="C14434" t="s">
        <v>380</v>
      </c>
      <c r="D14434" t="s">
        <v>2703</v>
      </c>
      <c r="E14434" s="4">
        <v>277</v>
      </c>
      <c r="F14434" s="4">
        <v>216.51972949218799</v>
      </c>
      <c r="G14434" s="4">
        <v>126.054</v>
      </c>
    </row>
    <row r="14435" spans="1:7" x14ac:dyDescent="0.3">
      <c r="A14435" t="s">
        <v>6993</v>
      </c>
      <c r="B14435" t="s">
        <v>6995</v>
      </c>
      <c r="C14435" t="s">
        <v>382</v>
      </c>
      <c r="D14435" t="s">
        <v>2703</v>
      </c>
      <c r="E14435" s="4">
        <v>1</v>
      </c>
      <c r="F14435" s="4">
        <v>2.27846997070312</v>
      </c>
      <c r="G14435" s="4">
        <v>1.327</v>
      </c>
    </row>
    <row r="14436" spans="1:7" x14ac:dyDescent="0.3">
      <c r="A14436" t="s">
        <v>6993</v>
      </c>
      <c r="B14436" t="s">
        <v>6995</v>
      </c>
      <c r="C14436" t="s">
        <v>392</v>
      </c>
      <c r="D14436" t="s">
        <v>2703</v>
      </c>
      <c r="E14436" s="4">
        <v>3</v>
      </c>
      <c r="F14436" s="4">
        <v>4.5677700195312498</v>
      </c>
      <c r="G14436" s="4">
        <v>2.66</v>
      </c>
    </row>
    <row r="14437" spans="1:7" x14ac:dyDescent="0.3">
      <c r="A14437" t="s">
        <v>6993</v>
      </c>
      <c r="B14437" t="s">
        <v>6994</v>
      </c>
      <c r="C14437" t="s">
        <v>394</v>
      </c>
      <c r="D14437" t="s">
        <v>2703</v>
      </c>
      <c r="E14437" s="4">
        <v>21</v>
      </c>
      <c r="F14437" s="4">
        <v>30.982199218750001</v>
      </c>
      <c r="G14437" s="4">
        <v>14.48</v>
      </c>
    </row>
    <row r="14438" spans="1:7" x14ac:dyDescent="0.3">
      <c r="A14438" t="s">
        <v>6993</v>
      </c>
      <c r="B14438" t="s">
        <v>6994</v>
      </c>
      <c r="C14438" t="s">
        <v>400</v>
      </c>
      <c r="D14438" t="s">
        <v>2703</v>
      </c>
      <c r="E14438" s="4">
        <v>6686</v>
      </c>
      <c r="F14438" s="4">
        <v>4533.5005974121104</v>
      </c>
      <c r="G14438" s="4">
        <v>2642.6979999999999</v>
      </c>
    </row>
    <row r="14439" spans="1:7" x14ac:dyDescent="0.3">
      <c r="A14439" t="s">
        <v>6993</v>
      </c>
      <c r="B14439" t="s">
        <v>6994</v>
      </c>
      <c r="C14439" t="s">
        <v>416</v>
      </c>
      <c r="D14439" t="s">
        <v>2703</v>
      </c>
      <c r="E14439" s="4">
        <v>649</v>
      </c>
      <c r="F14439" s="4">
        <v>581.31403671264604</v>
      </c>
      <c r="G14439" s="4">
        <v>338.43599999999998</v>
      </c>
    </row>
    <row r="14440" spans="1:7" x14ac:dyDescent="0.3">
      <c r="A14440" t="s">
        <v>6993</v>
      </c>
      <c r="B14440" t="s">
        <v>6995</v>
      </c>
      <c r="C14440" t="s">
        <v>428</v>
      </c>
      <c r="D14440" t="s">
        <v>2703</v>
      </c>
      <c r="E14440" s="4">
        <v>3</v>
      </c>
      <c r="F14440" s="4">
        <v>9.5058001708984392</v>
      </c>
      <c r="G14440" s="4">
        <v>5.6</v>
      </c>
    </row>
    <row r="14441" spans="1:7" x14ac:dyDescent="0.3">
      <c r="A14441" t="s">
        <v>6993</v>
      </c>
      <c r="B14441" t="s">
        <v>6995</v>
      </c>
      <c r="C14441" t="s">
        <v>436</v>
      </c>
      <c r="D14441" t="s">
        <v>2703</v>
      </c>
      <c r="E14441" s="4">
        <v>2</v>
      </c>
      <c r="F14441" s="4">
        <v>2.36296997070313</v>
      </c>
      <c r="G14441" s="4">
        <v>1.377</v>
      </c>
    </row>
    <row r="14442" spans="1:7" x14ac:dyDescent="0.3">
      <c r="A14442" t="s">
        <v>6993</v>
      </c>
      <c r="B14442" t="s">
        <v>6995</v>
      </c>
      <c r="C14442" t="s">
        <v>446</v>
      </c>
      <c r="D14442" t="s">
        <v>2703</v>
      </c>
      <c r="E14442" s="4">
        <v>1</v>
      </c>
      <c r="F14442" s="4">
        <v>6.93</v>
      </c>
      <c r="G14442" s="4">
        <v>4.0990000000000002</v>
      </c>
    </row>
    <row r="14443" spans="1:7" x14ac:dyDescent="0.3">
      <c r="A14443" t="s">
        <v>6993</v>
      </c>
      <c r="B14443" t="s">
        <v>6995</v>
      </c>
      <c r="C14443" t="s">
        <v>448</v>
      </c>
      <c r="D14443" t="s">
        <v>2703</v>
      </c>
      <c r="E14443" s="4">
        <v>42</v>
      </c>
      <c r="F14443" s="4">
        <v>157.6321015625</v>
      </c>
      <c r="G14443" s="4">
        <v>91.748000000000005</v>
      </c>
    </row>
    <row r="14444" spans="1:7" x14ac:dyDescent="0.3">
      <c r="A14444" t="s">
        <v>6993</v>
      </c>
      <c r="B14444" t="s">
        <v>6995</v>
      </c>
      <c r="C14444" t="s">
        <v>450</v>
      </c>
      <c r="D14444" t="s">
        <v>2703</v>
      </c>
      <c r="E14444" s="4">
        <v>2</v>
      </c>
      <c r="F14444" s="4">
        <v>13.1392802734375</v>
      </c>
      <c r="G14444" s="4">
        <v>7.6479999999999997</v>
      </c>
    </row>
    <row r="14445" spans="1:7" x14ac:dyDescent="0.3">
      <c r="A14445" t="s">
        <v>6993</v>
      </c>
      <c r="B14445" t="s">
        <v>6994</v>
      </c>
      <c r="C14445" t="s">
        <v>452</v>
      </c>
      <c r="D14445" t="s">
        <v>2703</v>
      </c>
      <c r="E14445" s="4">
        <v>33837</v>
      </c>
      <c r="F14445" s="4">
        <v>6376.7930757904096</v>
      </c>
      <c r="G14445" s="4">
        <v>3834.0880000000002</v>
      </c>
    </row>
    <row r="14446" spans="1:7" x14ac:dyDescent="0.3">
      <c r="A14446" t="s">
        <v>6993</v>
      </c>
      <c r="B14446" t="s">
        <v>6994</v>
      </c>
      <c r="C14446" t="s">
        <v>472</v>
      </c>
      <c r="D14446" t="s">
        <v>2703</v>
      </c>
      <c r="E14446" s="4">
        <v>17317</v>
      </c>
      <c r="F14446" s="4">
        <v>3115.1783944091799</v>
      </c>
      <c r="G14446" s="4">
        <v>1793.885</v>
      </c>
    </row>
    <row r="14447" spans="1:7" x14ac:dyDescent="0.3">
      <c r="A14447" t="s">
        <v>6993</v>
      </c>
      <c r="B14447" t="s">
        <v>6994</v>
      </c>
      <c r="C14447" t="s">
        <v>474</v>
      </c>
      <c r="D14447" t="s">
        <v>2703</v>
      </c>
      <c r="E14447" s="4">
        <v>247</v>
      </c>
      <c r="F14447" s="4">
        <v>310.52298209381098</v>
      </c>
      <c r="G14447" s="4">
        <v>179.03399999999999</v>
      </c>
    </row>
    <row r="14448" spans="1:7" x14ac:dyDescent="0.3">
      <c r="A14448" t="s">
        <v>6993</v>
      </c>
      <c r="B14448" t="s">
        <v>6994</v>
      </c>
      <c r="C14448" t="s">
        <v>478</v>
      </c>
      <c r="D14448" t="s">
        <v>2703</v>
      </c>
      <c r="E14448" s="4">
        <v>460</v>
      </c>
      <c r="F14448" s="4">
        <v>673.78587271118204</v>
      </c>
      <c r="G14448" s="4">
        <v>400.31700000000001</v>
      </c>
    </row>
    <row r="14449" spans="1:7" x14ac:dyDescent="0.3">
      <c r="A14449" t="s">
        <v>6993</v>
      </c>
      <c r="B14449" t="s">
        <v>6995</v>
      </c>
      <c r="C14449" t="s">
        <v>482</v>
      </c>
      <c r="D14449" t="s">
        <v>2703</v>
      </c>
      <c r="E14449" s="4">
        <v>4</v>
      </c>
      <c r="F14449" s="4">
        <v>4.6274101562499999</v>
      </c>
      <c r="G14449" s="4">
        <v>2.6949999999999998</v>
      </c>
    </row>
    <row r="14450" spans="1:7" x14ac:dyDescent="0.3">
      <c r="A14450" t="s">
        <v>6993</v>
      </c>
      <c r="B14450" t="s">
        <v>6995</v>
      </c>
      <c r="C14450" t="s">
        <v>488</v>
      </c>
      <c r="D14450" t="s">
        <v>2703</v>
      </c>
      <c r="E14450" s="4">
        <v>1285</v>
      </c>
      <c r="F14450" s="4">
        <v>2815.1947011718698</v>
      </c>
      <c r="G14450" s="4">
        <v>1638.5550000000001</v>
      </c>
    </row>
    <row r="14451" spans="1:7" x14ac:dyDescent="0.3">
      <c r="A14451" t="s">
        <v>6996</v>
      </c>
      <c r="B14451" t="s">
        <v>6997</v>
      </c>
      <c r="C14451" t="s">
        <v>284</v>
      </c>
      <c r="D14451" t="s">
        <v>4482</v>
      </c>
      <c r="E14451" s="4">
        <v>3209917.1100707999</v>
      </c>
      <c r="F14451" s="4">
        <v>321528.93015273497</v>
      </c>
      <c r="G14451" s="4">
        <v>103932.11599999999</v>
      </c>
    </row>
    <row r="14452" spans="1:7" x14ac:dyDescent="0.3">
      <c r="A14452" t="s">
        <v>6996</v>
      </c>
      <c r="B14452" t="s">
        <v>6997</v>
      </c>
      <c r="C14452" t="s">
        <v>316</v>
      </c>
      <c r="D14452" t="s">
        <v>4482</v>
      </c>
      <c r="E14452" s="4">
        <v>2432560.7200427102</v>
      </c>
      <c r="F14452" s="4">
        <v>110484.20626596099</v>
      </c>
      <c r="G14452" s="4">
        <v>33056.707000000002</v>
      </c>
    </row>
    <row r="14453" spans="1:7" x14ac:dyDescent="0.3">
      <c r="A14453" t="s">
        <v>6998</v>
      </c>
      <c r="B14453" t="s">
        <v>6999</v>
      </c>
      <c r="C14453" t="s">
        <v>284</v>
      </c>
      <c r="D14453" t="s">
        <v>4482</v>
      </c>
      <c r="E14453" s="4">
        <v>3425173.5531954798</v>
      </c>
      <c r="F14453" s="4">
        <v>469622.88482170098</v>
      </c>
      <c r="G14453" s="4">
        <v>125840.833</v>
      </c>
    </row>
    <row r="14454" spans="1:7" x14ac:dyDescent="0.3">
      <c r="A14454" t="s">
        <v>6998</v>
      </c>
      <c r="B14454" t="s">
        <v>6999</v>
      </c>
      <c r="C14454" t="s">
        <v>316</v>
      </c>
      <c r="D14454" t="s">
        <v>4482</v>
      </c>
      <c r="E14454" s="4">
        <v>1694060.1900134301</v>
      </c>
      <c r="F14454" s="4">
        <v>94334.430831527701</v>
      </c>
      <c r="G14454" s="4">
        <v>23285.896000000001</v>
      </c>
    </row>
    <row r="14455" spans="1:7" x14ac:dyDescent="0.3">
      <c r="A14455" t="s">
        <v>6998</v>
      </c>
      <c r="B14455" t="s">
        <v>7000</v>
      </c>
      <c r="C14455" t="s">
        <v>428</v>
      </c>
      <c r="D14455" t="s">
        <v>4482</v>
      </c>
      <c r="E14455" s="4">
        <v>1</v>
      </c>
      <c r="F14455" s="4">
        <v>1.0722600097656201</v>
      </c>
      <c r="G14455" s="4">
        <v>0.26200000000000001</v>
      </c>
    </row>
    <row r="14456" spans="1:7" x14ac:dyDescent="0.3">
      <c r="A14456" t="s">
        <v>6998</v>
      </c>
      <c r="B14456" t="s">
        <v>7000</v>
      </c>
      <c r="C14456" t="s">
        <v>452</v>
      </c>
      <c r="D14456" t="s">
        <v>4482</v>
      </c>
      <c r="E14456" s="4">
        <v>1235</v>
      </c>
      <c r="F14456" s="4">
        <v>70.636593750000003</v>
      </c>
      <c r="G14456" s="4">
        <v>17.806999999999999</v>
      </c>
    </row>
    <row r="14457" spans="1:7" x14ac:dyDescent="0.3">
      <c r="A14457" t="s">
        <v>6998</v>
      </c>
      <c r="B14457" t="s">
        <v>7000</v>
      </c>
      <c r="C14457" t="s">
        <v>472</v>
      </c>
      <c r="D14457" t="s">
        <v>4482</v>
      </c>
      <c r="E14457" s="4">
        <v>1</v>
      </c>
      <c r="F14457" s="4">
        <v>0.29523001098632801</v>
      </c>
      <c r="G14457" s="4">
        <v>7.2999999999999995E-2</v>
      </c>
    </row>
    <row r="14458" spans="1:7" x14ac:dyDescent="0.3">
      <c r="A14458" t="s">
        <v>6998</v>
      </c>
      <c r="B14458" t="s">
        <v>7000</v>
      </c>
      <c r="C14458" t="s">
        <v>474</v>
      </c>
      <c r="D14458" t="s">
        <v>4482</v>
      </c>
      <c r="E14458" s="4">
        <v>1</v>
      </c>
      <c r="F14458" s="4">
        <v>4.2484599609374998</v>
      </c>
      <c r="G14458" s="4">
        <v>1.0329999999999999</v>
      </c>
    </row>
    <row r="14459" spans="1:7" x14ac:dyDescent="0.3">
      <c r="A14459" t="s">
        <v>7001</v>
      </c>
      <c r="B14459" t="s">
        <v>7002</v>
      </c>
      <c r="C14459" t="s">
        <v>284</v>
      </c>
      <c r="D14459" t="s">
        <v>4482</v>
      </c>
      <c r="E14459" s="4">
        <v>1691575.8400554699</v>
      </c>
      <c r="F14459" s="4">
        <v>44548.779397636397</v>
      </c>
      <c r="G14459" s="4">
        <v>13250.368</v>
      </c>
    </row>
    <row r="14460" spans="1:7" x14ac:dyDescent="0.3">
      <c r="A14460" t="s">
        <v>7001</v>
      </c>
      <c r="B14460" t="s">
        <v>7002</v>
      </c>
      <c r="C14460" t="s">
        <v>316</v>
      </c>
      <c r="D14460" t="s">
        <v>4482</v>
      </c>
      <c r="E14460" s="4">
        <v>2086092.4266037999</v>
      </c>
      <c r="F14460" s="4">
        <v>38246.958424278302</v>
      </c>
      <c r="G14460" s="4">
        <v>10871.011</v>
      </c>
    </row>
    <row r="14461" spans="1:7" x14ac:dyDescent="0.3">
      <c r="A14461" t="s">
        <v>7001</v>
      </c>
      <c r="B14461" t="s">
        <v>7002</v>
      </c>
      <c r="C14461" t="s">
        <v>322</v>
      </c>
      <c r="D14461" t="s">
        <v>4482</v>
      </c>
      <c r="E14461" s="4">
        <v>145</v>
      </c>
      <c r="F14461" s="4">
        <v>7.7628500976562496</v>
      </c>
      <c r="G14461" s="4">
        <v>2.3260000000000001</v>
      </c>
    </row>
    <row r="14462" spans="1:7" x14ac:dyDescent="0.3">
      <c r="A14462" t="s">
        <v>7001</v>
      </c>
      <c r="B14462" t="s">
        <v>7002</v>
      </c>
      <c r="C14462" t="s">
        <v>324</v>
      </c>
      <c r="D14462" t="s">
        <v>4482</v>
      </c>
      <c r="E14462" s="4">
        <v>6</v>
      </c>
      <c r="F14462" s="4">
        <v>3.4072099609375002</v>
      </c>
      <c r="G14462" s="4">
        <v>1.0229999999999999</v>
      </c>
    </row>
    <row r="14463" spans="1:7" x14ac:dyDescent="0.3">
      <c r="A14463" t="s">
        <v>7001</v>
      </c>
      <c r="B14463" t="s">
        <v>7002</v>
      </c>
      <c r="C14463" t="s">
        <v>328</v>
      </c>
      <c r="D14463" t="s">
        <v>4482</v>
      </c>
      <c r="E14463" s="4">
        <v>71</v>
      </c>
      <c r="F14463" s="4">
        <v>37.685699218750003</v>
      </c>
      <c r="G14463" s="4">
        <v>11.289</v>
      </c>
    </row>
    <row r="14464" spans="1:7" x14ac:dyDescent="0.3">
      <c r="A14464" t="s">
        <v>7001</v>
      </c>
      <c r="B14464" t="s">
        <v>7002</v>
      </c>
      <c r="C14464" t="s">
        <v>347</v>
      </c>
      <c r="D14464" t="s">
        <v>4482</v>
      </c>
      <c r="E14464" s="4">
        <v>150</v>
      </c>
      <c r="F14464" s="4">
        <v>641.01118750000001</v>
      </c>
      <c r="G14464" s="4">
        <v>191.98400000000001</v>
      </c>
    </row>
    <row r="14465" spans="1:7" x14ac:dyDescent="0.3">
      <c r="A14465" t="s">
        <v>7001</v>
      </c>
      <c r="B14465" t="s">
        <v>7002</v>
      </c>
      <c r="C14465" t="s">
        <v>392</v>
      </c>
      <c r="D14465" t="s">
        <v>4482</v>
      </c>
      <c r="E14465" s="4">
        <v>15</v>
      </c>
      <c r="F14465" s="4">
        <v>5.1173900146484401</v>
      </c>
      <c r="G14465" s="4">
        <v>1.538</v>
      </c>
    </row>
    <row r="14466" spans="1:7" x14ac:dyDescent="0.3">
      <c r="A14466" t="s">
        <v>7001</v>
      </c>
      <c r="B14466" t="s">
        <v>7002</v>
      </c>
      <c r="C14466" t="s">
        <v>450</v>
      </c>
      <c r="D14466" t="s">
        <v>4482</v>
      </c>
      <c r="E14466" s="4">
        <v>46</v>
      </c>
      <c r="F14466" s="4">
        <v>18.894669921875</v>
      </c>
      <c r="G14466" s="4">
        <v>5.6619999999999999</v>
      </c>
    </row>
    <row r="14467" spans="1:7" x14ac:dyDescent="0.3">
      <c r="A14467" t="s">
        <v>7001</v>
      </c>
      <c r="B14467" t="s">
        <v>7002</v>
      </c>
      <c r="C14467" t="s">
        <v>474</v>
      </c>
      <c r="D14467" t="s">
        <v>4482</v>
      </c>
      <c r="E14467" s="4">
        <v>2</v>
      </c>
      <c r="F14467" s="4">
        <v>5.2972001953124996</v>
      </c>
      <c r="G14467" s="4">
        <v>1.5880000000000001</v>
      </c>
    </row>
    <row r="14468" spans="1:7" x14ac:dyDescent="0.3">
      <c r="A14468" t="s">
        <v>7001</v>
      </c>
      <c r="B14468" t="s">
        <v>7002</v>
      </c>
      <c r="C14468" t="s">
        <v>478</v>
      </c>
      <c r="D14468" t="s">
        <v>4482</v>
      </c>
      <c r="E14468" s="4">
        <v>1</v>
      </c>
      <c r="F14468" s="4">
        <v>1.43143994140625</v>
      </c>
      <c r="G14468" s="4">
        <v>0.495</v>
      </c>
    </row>
    <row r="14469" spans="1:7" x14ac:dyDescent="0.3">
      <c r="A14469" t="s">
        <v>7001</v>
      </c>
      <c r="B14469" t="s">
        <v>7002</v>
      </c>
      <c r="C14469" t="s">
        <v>482</v>
      </c>
      <c r="D14469" t="s">
        <v>4482</v>
      </c>
      <c r="E14469" s="4">
        <v>45</v>
      </c>
      <c r="F14469" s="4">
        <v>11.661259933471699</v>
      </c>
      <c r="G14469" s="4">
        <v>3.7879999999999998</v>
      </c>
    </row>
    <row r="14470" spans="1:7" x14ac:dyDescent="0.3">
      <c r="A14470" t="s">
        <v>7003</v>
      </c>
      <c r="B14470" t="s">
        <v>7004</v>
      </c>
      <c r="C14470" t="s">
        <v>259</v>
      </c>
      <c r="D14470" t="s">
        <v>503</v>
      </c>
      <c r="E14470" s="4">
        <v>2</v>
      </c>
      <c r="F14470" s="4">
        <v>0.412799987792969</v>
      </c>
      <c r="G14470" s="4">
        <v>0.124</v>
      </c>
    </row>
    <row r="14471" spans="1:7" x14ac:dyDescent="0.3">
      <c r="A14471" t="s">
        <v>7003</v>
      </c>
      <c r="B14471" t="s">
        <v>7004</v>
      </c>
      <c r="C14471" t="s">
        <v>261</v>
      </c>
      <c r="D14471" t="s">
        <v>503</v>
      </c>
      <c r="E14471" s="4">
        <v>1</v>
      </c>
      <c r="F14471" s="4">
        <v>0.69164001464843705</v>
      </c>
      <c r="G14471" s="4">
        <v>0.27300000000000002</v>
      </c>
    </row>
    <row r="14472" spans="1:7" x14ac:dyDescent="0.3">
      <c r="A14472" t="s">
        <v>7003</v>
      </c>
      <c r="B14472" t="s">
        <v>7004</v>
      </c>
      <c r="C14472" t="s">
        <v>265</v>
      </c>
      <c r="D14472" t="s">
        <v>503</v>
      </c>
      <c r="E14472" s="4">
        <v>20180</v>
      </c>
      <c r="F14472" s="4">
        <v>1131.1473974609401</v>
      </c>
      <c r="G14472" s="4">
        <v>504.96300000000002</v>
      </c>
    </row>
    <row r="14473" spans="1:7" x14ac:dyDescent="0.3">
      <c r="A14473" t="s">
        <v>7003</v>
      </c>
      <c r="B14473" t="s">
        <v>7004</v>
      </c>
      <c r="C14473" t="s">
        <v>284</v>
      </c>
      <c r="D14473" t="s">
        <v>503</v>
      </c>
      <c r="E14473" s="4">
        <v>30310</v>
      </c>
      <c r="F14473" s="4">
        <v>1348.6131277465799</v>
      </c>
      <c r="G14473" s="4">
        <v>421.81</v>
      </c>
    </row>
    <row r="14474" spans="1:7" x14ac:dyDescent="0.3">
      <c r="A14474" t="s">
        <v>7003</v>
      </c>
      <c r="B14474" t="s">
        <v>7004</v>
      </c>
      <c r="C14474" t="s">
        <v>316</v>
      </c>
      <c r="D14474" t="s">
        <v>503</v>
      </c>
      <c r="E14474" s="4">
        <v>31357</v>
      </c>
      <c r="F14474" s="4">
        <v>2599.53907885742</v>
      </c>
      <c r="G14474" s="4">
        <v>783.10799999999995</v>
      </c>
    </row>
    <row r="14475" spans="1:7" x14ac:dyDescent="0.3">
      <c r="A14475" t="s">
        <v>7003</v>
      </c>
      <c r="B14475" t="s">
        <v>7004</v>
      </c>
      <c r="C14475" t="s">
        <v>324</v>
      </c>
      <c r="D14475" t="s">
        <v>503</v>
      </c>
      <c r="E14475" s="4">
        <v>1</v>
      </c>
      <c r="F14475" s="4">
        <v>0.66523999023437497</v>
      </c>
      <c r="G14475" s="4">
        <v>0.2</v>
      </c>
    </row>
    <row r="14476" spans="1:7" x14ac:dyDescent="0.3">
      <c r="A14476" t="s">
        <v>7003</v>
      </c>
      <c r="B14476" t="s">
        <v>7004</v>
      </c>
      <c r="C14476" t="s">
        <v>452</v>
      </c>
      <c r="D14476" t="s">
        <v>503</v>
      </c>
      <c r="E14476" s="4">
        <v>8</v>
      </c>
      <c r="F14476" s="4">
        <v>1.20044995117187</v>
      </c>
      <c r="G14476" s="4">
        <v>0.36099999999999999</v>
      </c>
    </row>
    <row r="14477" spans="1:7" x14ac:dyDescent="0.3">
      <c r="A14477" t="s">
        <v>7003</v>
      </c>
      <c r="B14477" t="s">
        <v>7004</v>
      </c>
      <c r="C14477" t="s">
        <v>478</v>
      </c>
      <c r="D14477" t="s">
        <v>503</v>
      </c>
      <c r="E14477" s="4">
        <v>6</v>
      </c>
      <c r="F14477" s="4">
        <v>14.3021003875732</v>
      </c>
      <c r="G14477" s="4">
        <v>4.2850000000000001</v>
      </c>
    </row>
    <row r="14478" spans="1:7" x14ac:dyDescent="0.3">
      <c r="A14478" t="s">
        <v>7005</v>
      </c>
      <c r="B14478" t="s">
        <v>7006</v>
      </c>
      <c r="C14478" t="s">
        <v>316</v>
      </c>
      <c r="D14478" t="s">
        <v>503</v>
      </c>
      <c r="E14478" s="4">
        <v>1617</v>
      </c>
      <c r="F14478" s="4">
        <v>110.150090820312</v>
      </c>
      <c r="G14478" s="4">
        <v>47.155000000000001</v>
      </c>
    </row>
    <row r="14479" spans="1:7" x14ac:dyDescent="0.3">
      <c r="A14479" t="s">
        <v>7005</v>
      </c>
      <c r="B14479" t="s">
        <v>7006</v>
      </c>
      <c r="C14479" t="s">
        <v>428</v>
      </c>
      <c r="D14479" t="s">
        <v>503</v>
      </c>
      <c r="E14479" s="4">
        <v>2</v>
      </c>
      <c r="F14479" s="4">
        <v>0.92059997558593798</v>
      </c>
      <c r="G14479" s="4">
        <v>0.27700000000000002</v>
      </c>
    </row>
    <row r="14480" spans="1:7" x14ac:dyDescent="0.3">
      <c r="A14480" t="s">
        <v>7007</v>
      </c>
      <c r="B14480" t="s">
        <v>7008</v>
      </c>
      <c r="C14480" t="s">
        <v>259</v>
      </c>
      <c r="D14480" t="s">
        <v>503</v>
      </c>
      <c r="E14480" s="4">
        <v>1</v>
      </c>
      <c r="F14480" s="4">
        <v>2.3688999023437498</v>
      </c>
      <c r="G14480" s="4">
        <v>0.71099999999999997</v>
      </c>
    </row>
    <row r="14481" spans="1:7" x14ac:dyDescent="0.3">
      <c r="A14481" t="s">
        <v>7007</v>
      </c>
      <c r="B14481" t="s">
        <v>7008</v>
      </c>
      <c r="C14481" t="s">
        <v>265</v>
      </c>
      <c r="D14481" t="s">
        <v>503</v>
      </c>
      <c r="E14481" s="4">
        <v>374</v>
      </c>
      <c r="F14481" s="4">
        <v>40.007099609374997</v>
      </c>
      <c r="G14481" s="4">
        <v>12.05</v>
      </c>
    </row>
    <row r="14482" spans="1:7" x14ac:dyDescent="0.3">
      <c r="A14482" t="s">
        <v>7007</v>
      </c>
      <c r="B14482" t="s">
        <v>7008</v>
      </c>
      <c r="C14482" t="s">
        <v>284</v>
      </c>
      <c r="D14482" t="s">
        <v>503</v>
      </c>
      <c r="E14482" s="4">
        <v>324022</v>
      </c>
      <c r="F14482" s="4">
        <v>21630.238170089699</v>
      </c>
      <c r="G14482" s="4">
        <v>6529.6180000000004</v>
      </c>
    </row>
    <row r="14483" spans="1:7" x14ac:dyDescent="0.3">
      <c r="A14483" t="s">
        <v>7007</v>
      </c>
      <c r="B14483" t="s">
        <v>7008</v>
      </c>
      <c r="C14483" t="s">
        <v>313</v>
      </c>
      <c r="D14483" t="s">
        <v>503</v>
      </c>
      <c r="E14483" s="4">
        <v>2</v>
      </c>
      <c r="F14483" s="4">
        <v>4.1193798828124999</v>
      </c>
      <c r="G14483" s="4">
        <v>1.234</v>
      </c>
    </row>
    <row r="14484" spans="1:7" x14ac:dyDescent="0.3">
      <c r="A14484" t="s">
        <v>7007</v>
      </c>
      <c r="B14484" t="s">
        <v>7008</v>
      </c>
      <c r="C14484" t="s">
        <v>316</v>
      </c>
      <c r="D14484" t="s">
        <v>503</v>
      </c>
      <c r="E14484" s="4">
        <v>5719</v>
      </c>
      <c r="F14484" s="4">
        <v>250.175640838623</v>
      </c>
      <c r="G14484" s="4">
        <v>78.73</v>
      </c>
    </row>
    <row r="14485" spans="1:7" x14ac:dyDescent="0.3">
      <c r="A14485" t="s">
        <v>7007</v>
      </c>
      <c r="B14485" t="s">
        <v>7008</v>
      </c>
      <c r="C14485" t="s">
        <v>321</v>
      </c>
      <c r="D14485" t="s">
        <v>503</v>
      </c>
      <c r="E14485" s="4">
        <v>16</v>
      </c>
      <c r="F14485" s="4">
        <v>2.5001300354003901</v>
      </c>
      <c r="G14485" s="4">
        <v>0.751</v>
      </c>
    </row>
    <row r="14486" spans="1:7" x14ac:dyDescent="0.3">
      <c r="A14486" t="s">
        <v>7007</v>
      </c>
      <c r="B14486" t="s">
        <v>7008</v>
      </c>
      <c r="C14486" t="s">
        <v>324</v>
      </c>
      <c r="D14486" t="s">
        <v>503</v>
      </c>
      <c r="E14486" s="4">
        <v>32</v>
      </c>
      <c r="F14486" s="4">
        <v>53.675871093749997</v>
      </c>
      <c r="G14486" s="4">
        <v>16.077000000000002</v>
      </c>
    </row>
    <row r="14487" spans="1:7" x14ac:dyDescent="0.3">
      <c r="A14487" t="s">
        <v>7007</v>
      </c>
      <c r="B14487" t="s">
        <v>7008</v>
      </c>
      <c r="C14487" t="s">
        <v>341</v>
      </c>
      <c r="D14487" t="s">
        <v>503</v>
      </c>
      <c r="E14487" s="4">
        <v>10</v>
      </c>
      <c r="F14487" s="4">
        <v>37.462128906250001</v>
      </c>
      <c r="G14487" s="4">
        <v>11.221</v>
      </c>
    </row>
    <row r="14488" spans="1:7" x14ac:dyDescent="0.3">
      <c r="A14488" t="s">
        <v>7007</v>
      </c>
      <c r="B14488" t="s">
        <v>7008</v>
      </c>
      <c r="C14488" t="s">
        <v>382</v>
      </c>
      <c r="D14488" t="s">
        <v>503</v>
      </c>
      <c r="E14488" s="4">
        <v>20</v>
      </c>
      <c r="F14488" s="4">
        <v>3.3706201171874999</v>
      </c>
      <c r="G14488" s="4">
        <v>1.0109999999999999</v>
      </c>
    </row>
    <row r="14489" spans="1:7" x14ac:dyDescent="0.3">
      <c r="A14489" t="s">
        <v>7007</v>
      </c>
      <c r="B14489" t="s">
        <v>7008</v>
      </c>
      <c r="C14489" t="s">
        <v>394</v>
      </c>
      <c r="D14489" t="s">
        <v>503</v>
      </c>
      <c r="E14489" s="4">
        <v>3</v>
      </c>
      <c r="F14489" s="4">
        <v>17.05719921875</v>
      </c>
      <c r="G14489" s="4">
        <v>5.1100000000000003</v>
      </c>
    </row>
    <row r="14490" spans="1:7" x14ac:dyDescent="0.3">
      <c r="A14490" t="s">
        <v>7007</v>
      </c>
      <c r="B14490" t="s">
        <v>7008</v>
      </c>
      <c r="C14490" t="s">
        <v>452</v>
      </c>
      <c r="D14490" t="s">
        <v>503</v>
      </c>
      <c r="E14490" s="4">
        <v>127860</v>
      </c>
      <c r="F14490" s="4">
        <v>2937.02635668945</v>
      </c>
      <c r="G14490" s="4">
        <v>899.66600000000005</v>
      </c>
    </row>
    <row r="14491" spans="1:7" x14ac:dyDescent="0.3">
      <c r="A14491" t="s">
        <v>7007</v>
      </c>
      <c r="B14491" t="s">
        <v>7008</v>
      </c>
      <c r="C14491" t="s">
        <v>474</v>
      </c>
      <c r="D14491" t="s">
        <v>503</v>
      </c>
      <c r="E14491" s="4">
        <v>11</v>
      </c>
      <c r="F14491" s="4">
        <v>9.8419899902343708</v>
      </c>
      <c r="G14491" s="4">
        <v>2.952</v>
      </c>
    </row>
    <row r="14492" spans="1:7" x14ac:dyDescent="0.3">
      <c r="A14492" t="s">
        <v>7007</v>
      </c>
      <c r="B14492" t="s">
        <v>7008</v>
      </c>
      <c r="C14492" t="s">
        <v>478</v>
      </c>
      <c r="D14492" t="s">
        <v>503</v>
      </c>
      <c r="E14492" s="4">
        <v>1926</v>
      </c>
      <c r="F14492" s="4">
        <v>68.478429351806597</v>
      </c>
      <c r="G14492" s="4">
        <v>20.518999999999998</v>
      </c>
    </row>
    <row r="14493" spans="1:7" x14ac:dyDescent="0.3">
      <c r="A14493" t="s">
        <v>7009</v>
      </c>
      <c r="B14493" t="s">
        <v>7010</v>
      </c>
      <c r="C14493" t="s">
        <v>284</v>
      </c>
      <c r="D14493" t="s">
        <v>518</v>
      </c>
      <c r="E14493" s="4">
        <v>399</v>
      </c>
      <c r="F14493" s="4">
        <v>197.58395605468701</v>
      </c>
      <c r="G14493" s="4">
        <v>36.853000000000002</v>
      </c>
    </row>
    <row r="14494" spans="1:7" x14ac:dyDescent="0.3">
      <c r="A14494" t="s">
        <v>7009</v>
      </c>
      <c r="B14494" t="s">
        <v>7010</v>
      </c>
      <c r="C14494" t="s">
        <v>316</v>
      </c>
      <c r="D14494" t="s">
        <v>518</v>
      </c>
      <c r="E14494" s="4">
        <v>3672.6199951171898</v>
      </c>
      <c r="F14494" s="4">
        <v>1530.26306143188</v>
      </c>
      <c r="G14494" s="4">
        <v>284.43599999999998</v>
      </c>
    </row>
    <row r="14495" spans="1:7" x14ac:dyDescent="0.3">
      <c r="A14495" t="s">
        <v>7011</v>
      </c>
      <c r="B14495" t="s">
        <v>7012</v>
      </c>
      <c r="C14495" t="s">
        <v>284</v>
      </c>
      <c r="D14495" t="s">
        <v>518</v>
      </c>
      <c r="E14495" s="4">
        <v>273.58000007271801</v>
      </c>
      <c r="F14495" s="4">
        <v>128.34194187927201</v>
      </c>
      <c r="G14495" s="4">
        <v>41.767000000000003</v>
      </c>
    </row>
    <row r="14496" spans="1:7" x14ac:dyDescent="0.3">
      <c r="A14496" t="s">
        <v>7011</v>
      </c>
      <c r="B14496" t="s">
        <v>7012</v>
      </c>
      <c r="C14496" t="s">
        <v>316</v>
      </c>
      <c r="D14496" t="s">
        <v>518</v>
      </c>
      <c r="E14496" s="4">
        <v>386</v>
      </c>
      <c r="F14496" s="4">
        <v>167.633071865082</v>
      </c>
      <c r="G14496" s="4">
        <v>50.908999999999999</v>
      </c>
    </row>
    <row r="14497" spans="1:7" x14ac:dyDescent="0.3">
      <c r="A14497" t="s">
        <v>7011</v>
      </c>
      <c r="B14497" t="s">
        <v>7012</v>
      </c>
      <c r="C14497" t="s">
        <v>328</v>
      </c>
      <c r="D14497" t="s">
        <v>518</v>
      </c>
      <c r="E14497" s="4">
        <v>41.199999809265101</v>
      </c>
      <c r="F14497" s="4">
        <v>769.92189916992197</v>
      </c>
      <c r="G14497" s="4">
        <v>230.66499999999999</v>
      </c>
    </row>
    <row r="14498" spans="1:7" x14ac:dyDescent="0.3">
      <c r="A14498" t="s">
        <v>7013</v>
      </c>
      <c r="B14498" t="s">
        <v>7014</v>
      </c>
      <c r="C14498" t="s">
        <v>316</v>
      </c>
      <c r="D14498" t="s">
        <v>503</v>
      </c>
      <c r="E14498" s="4">
        <v>37062</v>
      </c>
      <c r="F14498" s="4">
        <v>6222.9203399810804</v>
      </c>
      <c r="G14498" s="4">
        <v>1863.8330000000001</v>
      </c>
    </row>
    <row r="14499" spans="1:7" x14ac:dyDescent="0.3">
      <c r="A14499" t="s">
        <v>7015</v>
      </c>
      <c r="B14499" t="s">
        <v>7016</v>
      </c>
      <c r="C14499" t="s">
        <v>284</v>
      </c>
      <c r="D14499" t="s">
        <v>503</v>
      </c>
      <c r="E14499" s="4">
        <v>80059</v>
      </c>
      <c r="F14499" s="4">
        <v>14070.338833145101</v>
      </c>
      <c r="G14499" s="4">
        <v>4256.4489999999996</v>
      </c>
    </row>
    <row r="14500" spans="1:7" x14ac:dyDescent="0.3">
      <c r="A14500" t="s">
        <v>7015</v>
      </c>
      <c r="B14500" t="s">
        <v>7017</v>
      </c>
      <c r="C14500" t="s">
        <v>307</v>
      </c>
      <c r="D14500" t="s">
        <v>503</v>
      </c>
      <c r="E14500" s="4">
        <v>26</v>
      </c>
      <c r="F14500" s="4">
        <v>6.7858198242187502</v>
      </c>
      <c r="G14500" s="4">
        <v>2.0979999999999999</v>
      </c>
    </row>
    <row r="14501" spans="1:7" x14ac:dyDescent="0.3">
      <c r="A14501" t="s">
        <v>7015</v>
      </c>
      <c r="B14501" t="s">
        <v>7016</v>
      </c>
      <c r="C14501" t="s">
        <v>313</v>
      </c>
      <c r="D14501" t="s">
        <v>503</v>
      </c>
      <c r="E14501" s="4">
        <v>1</v>
      </c>
      <c r="F14501" s="4">
        <v>6.5700097656249996</v>
      </c>
      <c r="G14501" s="4">
        <v>1.9690000000000001</v>
      </c>
    </row>
    <row r="14502" spans="1:7" x14ac:dyDescent="0.3">
      <c r="A14502" t="s">
        <v>7015</v>
      </c>
      <c r="B14502" t="s">
        <v>7016</v>
      </c>
      <c r="C14502" t="s">
        <v>316</v>
      </c>
      <c r="D14502" t="s">
        <v>503</v>
      </c>
      <c r="E14502" s="4">
        <v>622</v>
      </c>
      <c r="F14502" s="4">
        <v>64.705501312255905</v>
      </c>
      <c r="G14502" s="4">
        <v>20.414000000000001</v>
      </c>
    </row>
    <row r="14503" spans="1:7" x14ac:dyDescent="0.3">
      <c r="A14503" t="s">
        <v>7015</v>
      </c>
      <c r="B14503" t="s">
        <v>7017</v>
      </c>
      <c r="C14503" t="s">
        <v>317</v>
      </c>
      <c r="D14503" t="s">
        <v>503</v>
      </c>
      <c r="E14503" s="4">
        <v>30</v>
      </c>
      <c r="F14503" s="4">
        <v>0.53810998535156296</v>
      </c>
      <c r="G14503" s="4">
        <v>0.16200000000000001</v>
      </c>
    </row>
    <row r="14504" spans="1:7" x14ac:dyDescent="0.3">
      <c r="A14504" t="s">
        <v>7015</v>
      </c>
      <c r="B14504" t="s">
        <v>7017</v>
      </c>
      <c r="C14504" t="s">
        <v>324</v>
      </c>
      <c r="D14504" t="s">
        <v>503</v>
      </c>
      <c r="E14504" s="4">
        <v>1</v>
      </c>
      <c r="F14504" s="4">
        <v>0.369839996337891</v>
      </c>
      <c r="G14504" s="4">
        <v>0.112</v>
      </c>
    </row>
    <row r="14505" spans="1:7" x14ac:dyDescent="0.3">
      <c r="A14505" t="s">
        <v>7015</v>
      </c>
      <c r="B14505" t="s">
        <v>7017</v>
      </c>
      <c r="C14505" t="s">
        <v>328</v>
      </c>
      <c r="D14505" t="s">
        <v>503</v>
      </c>
      <c r="E14505" s="4">
        <v>13</v>
      </c>
      <c r="F14505" s="4">
        <v>0.56928001403808604</v>
      </c>
      <c r="G14505" s="4">
        <v>0.17199999999999999</v>
      </c>
    </row>
    <row r="14506" spans="1:7" x14ac:dyDescent="0.3">
      <c r="A14506" t="s">
        <v>7015</v>
      </c>
      <c r="B14506" t="s">
        <v>7016</v>
      </c>
      <c r="C14506" t="s">
        <v>436</v>
      </c>
      <c r="D14506" t="s">
        <v>503</v>
      </c>
      <c r="E14506" s="4">
        <v>3</v>
      </c>
      <c r="F14506" s="4">
        <v>17.303929687499998</v>
      </c>
      <c r="G14506" s="4">
        <v>5.1859999999999999</v>
      </c>
    </row>
    <row r="14507" spans="1:7" x14ac:dyDescent="0.3">
      <c r="A14507" t="s">
        <v>7015</v>
      </c>
      <c r="B14507" t="s">
        <v>7016</v>
      </c>
      <c r="C14507" t="s">
        <v>452</v>
      </c>
      <c r="D14507" t="s">
        <v>503</v>
      </c>
      <c r="E14507" s="4">
        <v>208388</v>
      </c>
      <c r="F14507" s="4">
        <v>4272.5756982421899</v>
      </c>
      <c r="G14507" s="4">
        <v>1391.989</v>
      </c>
    </row>
    <row r="14508" spans="1:7" x14ac:dyDescent="0.3">
      <c r="A14508" t="s">
        <v>7015</v>
      </c>
      <c r="B14508" t="s">
        <v>7017</v>
      </c>
      <c r="C14508" t="s">
        <v>474</v>
      </c>
      <c r="D14508" t="s">
        <v>503</v>
      </c>
      <c r="E14508" s="4">
        <v>3</v>
      </c>
      <c r="F14508" s="4">
        <v>1.6088999938964801</v>
      </c>
      <c r="G14508" s="4">
        <v>0.48499999999999999</v>
      </c>
    </row>
    <row r="14509" spans="1:7" x14ac:dyDescent="0.3">
      <c r="A14509" t="s">
        <v>7015</v>
      </c>
      <c r="B14509" t="s">
        <v>7016</v>
      </c>
      <c r="C14509" t="s">
        <v>478</v>
      </c>
      <c r="D14509" t="s">
        <v>503</v>
      </c>
      <c r="E14509" s="4">
        <v>20.5</v>
      </c>
      <c r="F14509" s="4">
        <v>13.3634602050781</v>
      </c>
      <c r="G14509" s="4">
        <v>4.0750000000000002</v>
      </c>
    </row>
    <row r="14510" spans="1:7" x14ac:dyDescent="0.3">
      <c r="A14510" t="s">
        <v>7018</v>
      </c>
      <c r="B14510" t="s">
        <v>7019</v>
      </c>
      <c r="C14510" t="s">
        <v>259</v>
      </c>
      <c r="D14510" t="s">
        <v>503</v>
      </c>
      <c r="E14510" s="4">
        <v>1</v>
      </c>
      <c r="F14510" s="4">
        <v>0.88649999999999995</v>
      </c>
      <c r="G14510" s="4">
        <v>0.26700000000000002</v>
      </c>
    </row>
    <row r="14511" spans="1:7" x14ac:dyDescent="0.3">
      <c r="A14511" t="s">
        <v>7018</v>
      </c>
      <c r="B14511" t="s">
        <v>7019</v>
      </c>
      <c r="C14511" t="s">
        <v>265</v>
      </c>
      <c r="D14511" t="s">
        <v>503</v>
      </c>
      <c r="E14511" s="4">
        <v>179434</v>
      </c>
      <c r="F14511" s="4">
        <v>15464.791359375</v>
      </c>
      <c r="G14511" s="4">
        <v>3309.6309999999999</v>
      </c>
    </row>
    <row r="14512" spans="1:7" x14ac:dyDescent="0.3">
      <c r="A14512" t="s">
        <v>7018</v>
      </c>
      <c r="B14512" t="s">
        <v>7019</v>
      </c>
      <c r="C14512" t="s">
        <v>284</v>
      </c>
      <c r="D14512" t="s">
        <v>503</v>
      </c>
      <c r="E14512" s="4">
        <v>36175</v>
      </c>
      <c r="F14512" s="4">
        <v>14868.5434615784</v>
      </c>
      <c r="G14512" s="4">
        <v>4462.5929999999998</v>
      </c>
    </row>
    <row r="14513" spans="1:7" x14ac:dyDescent="0.3">
      <c r="A14513" t="s">
        <v>7018</v>
      </c>
      <c r="B14513" t="s">
        <v>7019</v>
      </c>
      <c r="C14513" t="s">
        <v>314</v>
      </c>
      <c r="D14513" t="s">
        <v>503</v>
      </c>
      <c r="E14513" s="4">
        <v>20</v>
      </c>
      <c r="F14513" s="4">
        <v>27.823390624999998</v>
      </c>
      <c r="G14513" s="4">
        <v>8.3339999999999996</v>
      </c>
    </row>
    <row r="14514" spans="1:7" x14ac:dyDescent="0.3">
      <c r="A14514" t="s">
        <v>7018</v>
      </c>
      <c r="B14514" t="s">
        <v>7019</v>
      </c>
      <c r="C14514" t="s">
        <v>316</v>
      </c>
      <c r="D14514" t="s">
        <v>503</v>
      </c>
      <c r="E14514" s="4">
        <v>3103</v>
      </c>
      <c r="F14514" s="4">
        <v>160.19433904266401</v>
      </c>
      <c r="G14514" s="4">
        <v>77.113</v>
      </c>
    </row>
    <row r="14515" spans="1:7" x14ac:dyDescent="0.3">
      <c r="A14515" t="s">
        <v>7018</v>
      </c>
      <c r="B14515" t="s">
        <v>7019</v>
      </c>
      <c r="C14515" t="s">
        <v>317</v>
      </c>
      <c r="D14515" t="s">
        <v>503</v>
      </c>
      <c r="E14515" s="4">
        <v>3</v>
      </c>
      <c r="F14515" s="4">
        <v>1.2218900146484399</v>
      </c>
      <c r="G14515" s="4">
        <v>0.36699999999999999</v>
      </c>
    </row>
    <row r="14516" spans="1:7" x14ac:dyDescent="0.3">
      <c r="A14516" t="s">
        <v>7018</v>
      </c>
      <c r="B14516" t="s">
        <v>7019</v>
      </c>
      <c r="C14516" t="s">
        <v>322</v>
      </c>
      <c r="D14516" t="s">
        <v>503</v>
      </c>
      <c r="E14516" s="4">
        <v>410</v>
      </c>
      <c r="F14516" s="4">
        <v>71.607882812499994</v>
      </c>
      <c r="G14516" s="4">
        <v>6.5000000000000002E-2</v>
      </c>
    </row>
    <row r="14517" spans="1:7" x14ac:dyDescent="0.3">
      <c r="A14517" t="s">
        <v>7018</v>
      </c>
      <c r="B14517" t="s">
        <v>7019</v>
      </c>
      <c r="C14517" t="s">
        <v>378</v>
      </c>
      <c r="D14517" t="s">
        <v>503</v>
      </c>
      <c r="E14517" s="4">
        <v>5</v>
      </c>
      <c r="F14517" s="4">
        <v>3.63431005859375</v>
      </c>
      <c r="G14517" s="4">
        <v>1.0900000000000001</v>
      </c>
    </row>
    <row r="14518" spans="1:7" x14ac:dyDescent="0.3">
      <c r="A14518" t="s">
        <v>7018</v>
      </c>
      <c r="B14518" t="s">
        <v>7019</v>
      </c>
      <c r="C14518" t="s">
        <v>450</v>
      </c>
      <c r="D14518" t="s">
        <v>503</v>
      </c>
      <c r="E14518" s="4">
        <v>4</v>
      </c>
      <c r="F14518" s="4">
        <v>0.62510998535156204</v>
      </c>
      <c r="G14518" s="4">
        <v>0.188</v>
      </c>
    </row>
    <row r="14519" spans="1:7" x14ac:dyDescent="0.3">
      <c r="A14519" t="s">
        <v>7018</v>
      </c>
      <c r="B14519" t="s">
        <v>7019</v>
      </c>
      <c r="C14519" t="s">
        <v>452</v>
      </c>
      <c r="D14519" t="s">
        <v>503</v>
      </c>
      <c r="E14519" s="4">
        <v>20</v>
      </c>
      <c r="F14519" s="4">
        <v>2.77</v>
      </c>
      <c r="G14519" s="4">
        <v>0.83099999999999996</v>
      </c>
    </row>
    <row r="14520" spans="1:7" x14ac:dyDescent="0.3">
      <c r="A14520" t="s">
        <v>7018</v>
      </c>
      <c r="B14520" t="s">
        <v>7019</v>
      </c>
      <c r="C14520" t="s">
        <v>472</v>
      </c>
      <c r="D14520" t="s">
        <v>503</v>
      </c>
      <c r="E14520" s="4">
        <v>20</v>
      </c>
      <c r="F14520" s="4">
        <v>3.3165800781249999</v>
      </c>
      <c r="G14520" s="4">
        <v>0.99399999999999999</v>
      </c>
    </row>
    <row r="14521" spans="1:7" x14ac:dyDescent="0.3">
      <c r="A14521" t="s">
        <v>7018</v>
      </c>
      <c r="B14521" t="s">
        <v>7019</v>
      </c>
      <c r="C14521" t="s">
        <v>488</v>
      </c>
      <c r="D14521" t="s">
        <v>503</v>
      </c>
      <c r="E14521" s="4">
        <v>720</v>
      </c>
      <c r="F14521" s="4">
        <v>671.64651562500001</v>
      </c>
      <c r="G14521" s="4">
        <v>201.16</v>
      </c>
    </row>
    <row r="14522" spans="1:7" x14ac:dyDescent="0.3">
      <c r="A14522" t="s">
        <v>7020</v>
      </c>
      <c r="B14522" t="s">
        <v>7021</v>
      </c>
      <c r="C14522" t="s">
        <v>259</v>
      </c>
      <c r="D14522" t="s">
        <v>503</v>
      </c>
      <c r="E14522" s="4">
        <v>64</v>
      </c>
      <c r="F14522" s="4">
        <v>48.733110595703103</v>
      </c>
      <c r="G14522" s="4">
        <v>14.741</v>
      </c>
    </row>
    <row r="14523" spans="1:7" x14ac:dyDescent="0.3">
      <c r="A14523" t="s">
        <v>7020</v>
      </c>
      <c r="B14523" t="s">
        <v>7021</v>
      </c>
      <c r="C14523" t="s">
        <v>261</v>
      </c>
      <c r="D14523" t="s">
        <v>503</v>
      </c>
      <c r="E14523" s="4">
        <v>52</v>
      </c>
      <c r="F14523" s="4">
        <v>21.191320159912099</v>
      </c>
      <c r="G14523" s="4">
        <v>7.72</v>
      </c>
    </row>
    <row r="14524" spans="1:7" x14ac:dyDescent="0.3">
      <c r="A14524" t="s">
        <v>7020</v>
      </c>
      <c r="B14524" t="s">
        <v>7021</v>
      </c>
      <c r="C14524" t="s">
        <v>263</v>
      </c>
      <c r="D14524" t="s">
        <v>503</v>
      </c>
      <c r="E14524" s="4">
        <v>3</v>
      </c>
      <c r="F14524" s="4">
        <v>1.3391500244140599</v>
      </c>
      <c r="G14524" s="4">
        <v>0.40200000000000002</v>
      </c>
    </row>
    <row r="14525" spans="1:7" x14ac:dyDescent="0.3">
      <c r="A14525" t="s">
        <v>7020</v>
      </c>
      <c r="B14525" t="s">
        <v>7021</v>
      </c>
      <c r="C14525" t="s">
        <v>265</v>
      </c>
      <c r="D14525" t="s">
        <v>503</v>
      </c>
      <c r="E14525" s="4">
        <v>40617</v>
      </c>
      <c r="F14525" s="4">
        <v>2616.2182351131401</v>
      </c>
      <c r="G14525" s="4">
        <v>817.30899999999997</v>
      </c>
    </row>
    <row r="14526" spans="1:7" x14ac:dyDescent="0.3">
      <c r="A14526" t="s">
        <v>7020</v>
      </c>
      <c r="B14526" t="s">
        <v>7021</v>
      </c>
      <c r="C14526" t="s">
        <v>275</v>
      </c>
      <c r="D14526" t="s">
        <v>503</v>
      </c>
      <c r="E14526" s="4">
        <v>30</v>
      </c>
      <c r="F14526" s="4">
        <v>35.755960937499999</v>
      </c>
      <c r="G14526" s="4">
        <v>10.71</v>
      </c>
    </row>
    <row r="14527" spans="1:7" x14ac:dyDescent="0.3">
      <c r="A14527" t="s">
        <v>7020</v>
      </c>
      <c r="B14527" t="s">
        <v>7021</v>
      </c>
      <c r="C14527" t="s">
        <v>277</v>
      </c>
      <c r="D14527" t="s">
        <v>503</v>
      </c>
      <c r="E14527" s="4">
        <v>250</v>
      </c>
      <c r="F14527" s="4">
        <v>329.69346484375001</v>
      </c>
      <c r="G14527" s="4">
        <v>98.747</v>
      </c>
    </row>
    <row r="14528" spans="1:7" x14ac:dyDescent="0.3">
      <c r="A14528" t="s">
        <v>7020</v>
      </c>
      <c r="B14528" t="s">
        <v>7021</v>
      </c>
      <c r="C14528" t="s">
        <v>279</v>
      </c>
      <c r="D14528" t="s">
        <v>503</v>
      </c>
      <c r="E14528" s="4">
        <v>41</v>
      </c>
      <c r="F14528" s="4">
        <v>9.0406499328613297</v>
      </c>
      <c r="G14528" s="4">
        <v>2.7789999999999999</v>
      </c>
    </row>
    <row r="14529" spans="1:7" x14ac:dyDescent="0.3">
      <c r="A14529" t="s">
        <v>7020</v>
      </c>
      <c r="B14529" t="s">
        <v>7021</v>
      </c>
      <c r="C14529" t="s">
        <v>284</v>
      </c>
      <c r="D14529" t="s">
        <v>503</v>
      </c>
      <c r="E14529" s="4">
        <v>7984359.3999939002</v>
      </c>
      <c r="F14529" s="4">
        <v>371891.27909015102</v>
      </c>
      <c r="G14529" s="4">
        <v>115258.372</v>
      </c>
    </row>
    <row r="14530" spans="1:7" x14ac:dyDescent="0.3">
      <c r="A14530" t="s">
        <v>7020</v>
      </c>
      <c r="B14530" t="s">
        <v>7021</v>
      </c>
      <c r="C14530" t="s">
        <v>299</v>
      </c>
      <c r="D14530" t="s">
        <v>503</v>
      </c>
      <c r="E14530" s="4">
        <v>70</v>
      </c>
      <c r="F14530" s="4">
        <v>11.605</v>
      </c>
      <c r="G14530" s="4">
        <v>3.476</v>
      </c>
    </row>
    <row r="14531" spans="1:7" x14ac:dyDescent="0.3">
      <c r="A14531" t="s">
        <v>7020</v>
      </c>
      <c r="B14531" t="s">
        <v>7021</v>
      </c>
      <c r="C14531" t="s">
        <v>304</v>
      </c>
      <c r="D14531" t="s">
        <v>503</v>
      </c>
      <c r="E14531" s="4">
        <v>446</v>
      </c>
      <c r="F14531" s="4">
        <v>65.200050048828103</v>
      </c>
      <c r="G14531" s="4">
        <v>19.597000000000001</v>
      </c>
    </row>
    <row r="14532" spans="1:7" x14ac:dyDescent="0.3">
      <c r="A14532" t="s">
        <v>7020</v>
      </c>
      <c r="B14532" t="s">
        <v>7021</v>
      </c>
      <c r="C14532" t="s">
        <v>307</v>
      </c>
      <c r="D14532" t="s">
        <v>503</v>
      </c>
      <c r="E14532" s="4">
        <v>103</v>
      </c>
      <c r="F14532" s="4">
        <v>36.0081196289063</v>
      </c>
      <c r="G14532" s="4">
        <v>11.052</v>
      </c>
    </row>
    <row r="14533" spans="1:7" x14ac:dyDescent="0.3">
      <c r="A14533" t="s">
        <v>7020</v>
      </c>
      <c r="B14533" t="s">
        <v>7021</v>
      </c>
      <c r="C14533" t="s">
        <v>313</v>
      </c>
      <c r="D14533" t="s">
        <v>503</v>
      </c>
      <c r="E14533" s="4">
        <v>4</v>
      </c>
      <c r="F14533" s="4">
        <v>5.1955200195312496</v>
      </c>
      <c r="G14533" s="4">
        <v>1.6890000000000001</v>
      </c>
    </row>
    <row r="14534" spans="1:7" x14ac:dyDescent="0.3">
      <c r="A14534" t="s">
        <v>7020</v>
      </c>
      <c r="B14534" t="s">
        <v>7021</v>
      </c>
      <c r="C14534" t="s">
        <v>316</v>
      </c>
      <c r="D14534" t="s">
        <v>503</v>
      </c>
      <c r="E14534" s="4">
        <v>2592333</v>
      </c>
      <c r="F14534" s="4">
        <v>12688.411159580201</v>
      </c>
      <c r="G14534" s="4">
        <v>3539.2249999999999</v>
      </c>
    </row>
    <row r="14535" spans="1:7" x14ac:dyDescent="0.3">
      <c r="A14535" t="s">
        <v>7020</v>
      </c>
      <c r="B14535" t="s">
        <v>7021</v>
      </c>
      <c r="C14535" t="s">
        <v>317</v>
      </c>
      <c r="D14535" t="s">
        <v>503</v>
      </c>
      <c r="E14535" s="4">
        <v>613</v>
      </c>
      <c r="F14535" s="4">
        <v>719.805112060547</v>
      </c>
      <c r="G14535" s="4">
        <v>215.739</v>
      </c>
    </row>
    <row r="14536" spans="1:7" x14ac:dyDescent="0.3">
      <c r="A14536" t="s">
        <v>7020</v>
      </c>
      <c r="B14536" t="s">
        <v>7021</v>
      </c>
      <c r="C14536" t="s">
        <v>322</v>
      </c>
      <c r="D14536" t="s">
        <v>503</v>
      </c>
      <c r="E14536" s="4">
        <v>15948</v>
      </c>
      <c r="F14536" s="4">
        <v>6580.3202085418698</v>
      </c>
      <c r="G14536" s="4">
        <v>5.6280000000000001</v>
      </c>
    </row>
    <row r="14537" spans="1:7" x14ac:dyDescent="0.3">
      <c r="A14537" t="s">
        <v>7020</v>
      </c>
      <c r="B14537" t="s">
        <v>7021</v>
      </c>
      <c r="C14537" t="s">
        <v>324</v>
      </c>
      <c r="D14537" t="s">
        <v>503</v>
      </c>
      <c r="E14537" s="4">
        <v>270</v>
      </c>
      <c r="F14537" s="4">
        <v>68.480119842529305</v>
      </c>
      <c r="G14537" s="4">
        <v>20.786999999999999</v>
      </c>
    </row>
    <row r="14538" spans="1:7" x14ac:dyDescent="0.3">
      <c r="A14538" t="s">
        <v>7020</v>
      </c>
      <c r="B14538" t="s">
        <v>7021</v>
      </c>
      <c r="C14538" t="s">
        <v>327</v>
      </c>
      <c r="D14538" t="s">
        <v>503</v>
      </c>
      <c r="E14538" s="4">
        <v>1</v>
      </c>
      <c r="F14538" s="4">
        <v>0.16550000000000001</v>
      </c>
      <c r="G14538" s="4">
        <v>0.05</v>
      </c>
    </row>
    <row r="14539" spans="1:7" x14ac:dyDescent="0.3">
      <c r="A14539" t="s">
        <v>7020</v>
      </c>
      <c r="B14539" t="s">
        <v>7021</v>
      </c>
      <c r="C14539" t="s">
        <v>328</v>
      </c>
      <c r="D14539" t="s">
        <v>503</v>
      </c>
      <c r="E14539" s="4">
        <v>899.01350000034995</v>
      </c>
      <c r="F14539" s="4">
        <v>149.97308877563501</v>
      </c>
      <c r="G14539" s="4">
        <v>44.923000000000002</v>
      </c>
    </row>
    <row r="14540" spans="1:7" x14ac:dyDescent="0.3">
      <c r="A14540" t="s">
        <v>7020</v>
      </c>
      <c r="B14540" t="s">
        <v>7021</v>
      </c>
      <c r="C14540" t="s">
        <v>337</v>
      </c>
      <c r="D14540" t="s">
        <v>503</v>
      </c>
      <c r="E14540" s="4">
        <v>1</v>
      </c>
      <c r="F14540" s="4">
        <v>0.89966998291015599</v>
      </c>
      <c r="G14540" s="4">
        <v>0.27</v>
      </c>
    </row>
    <row r="14541" spans="1:7" x14ac:dyDescent="0.3">
      <c r="A14541" t="s">
        <v>7020</v>
      </c>
      <c r="B14541" t="s">
        <v>7021</v>
      </c>
      <c r="C14541" t="s">
        <v>341</v>
      </c>
      <c r="D14541" t="s">
        <v>503</v>
      </c>
      <c r="E14541" s="4">
        <v>6</v>
      </c>
      <c r="F14541" s="4">
        <v>2.82062001800537</v>
      </c>
      <c r="G14541" s="4">
        <v>0.84899999999999998</v>
      </c>
    </row>
    <row r="14542" spans="1:7" x14ac:dyDescent="0.3">
      <c r="A14542" t="s">
        <v>7020</v>
      </c>
      <c r="B14542" t="s">
        <v>7021</v>
      </c>
      <c r="C14542" t="s">
        <v>358</v>
      </c>
      <c r="D14542" t="s">
        <v>503</v>
      </c>
      <c r="E14542" s="4">
        <v>1</v>
      </c>
      <c r="F14542" s="4">
        <v>3.1458000488281299</v>
      </c>
      <c r="G14542" s="4">
        <v>0.94299999999999995</v>
      </c>
    </row>
    <row r="14543" spans="1:7" x14ac:dyDescent="0.3">
      <c r="A14543" t="s">
        <v>7020</v>
      </c>
      <c r="B14543" t="s">
        <v>7021</v>
      </c>
      <c r="C14543" t="s">
        <v>364</v>
      </c>
      <c r="D14543" t="s">
        <v>503</v>
      </c>
      <c r="E14543" s="4">
        <v>58</v>
      </c>
      <c r="F14543" s="4">
        <v>14.2626999511719</v>
      </c>
      <c r="G14543" s="4">
        <v>4.4059999999999997</v>
      </c>
    </row>
    <row r="14544" spans="1:7" x14ac:dyDescent="0.3">
      <c r="A14544" t="s">
        <v>7020</v>
      </c>
      <c r="B14544" t="s">
        <v>7021</v>
      </c>
      <c r="C14544" t="s">
        <v>370</v>
      </c>
      <c r="D14544" t="s">
        <v>503</v>
      </c>
      <c r="E14544" s="4">
        <v>39</v>
      </c>
      <c r="F14544" s="4">
        <v>47.446180664062503</v>
      </c>
      <c r="G14544" s="4">
        <v>14.215</v>
      </c>
    </row>
    <row r="14545" spans="1:7" x14ac:dyDescent="0.3">
      <c r="A14545" t="s">
        <v>7020</v>
      </c>
      <c r="B14545" t="s">
        <v>7021</v>
      </c>
      <c r="C14545" t="s">
        <v>376</v>
      </c>
      <c r="D14545" t="s">
        <v>503</v>
      </c>
      <c r="E14545" s="4">
        <v>100</v>
      </c>
      <c r="F14545" s="4">
        <v>20.534409667968699</v>
      </c>
      <c r="G14545" s="4">
        <v>6.218</v>
      </c>
    </row>
    <row r="14546" spans="1:7" x14ac:dyDescent="0.3">
      <c r="A14546" t="s">
        <v>7020</v>
      </c>
      <c r="B14546" t="s">
        <v>7021</v>
      </c>
      <c r="C14546" t="s">
        <v>378</v>
      </c>
      <c r="D14546" t="s">
        <v>503</v>
      </c>
      <c r="E14546" s="4">
        <v>156</v>
      </c>
      <c r="F14546" s="4">
        <v>287.27585351562499</v>
      </c>
      <c r="G14546" s="4">
        <v>86.108999999999995</v>
      </c>
    </row>
    <row r="14547" spans="1:7" x14ac:dyDescent="0.3">
      <c r="A14547" t="s">
        <v>7020</v>
      </c>
      <c r="B14547" t="s">
        <v>7021</v>
      </c>
      <c r="C14547" t="s">
        <v>382</v>
      </c>
      <c r="D14547" t="s">
        <v>503</v>
      </c>
      <c r="E14547" s="4">
        <v>103</v>
      </c>
      <c r="F14547" s="4">
        <v>97.867880004882807</v>
      </c>
      <c r="G14547" s="4">
        <v>29.312999999999999</v>
      </c>
    </row>
    <row r="14548" spans="1:7" x14ac:dyDescent="0.3">
      <c r="A14548" t="s">
        <v>7020</v>
      </c>
      <c r="B14548" t="s">
        <v>7021</v>
      </c>
      <c r="C14548" t="s">
        <v>392</v>
      </c>
      <c r="D14548" t="s">
        <v>503</v>
      </c>
      <c r="E14548" s="4">
        <v>1273</v>
      </c>
      <c r="F14548" s="4">
        <v>1179.4014296875</v>
      </c>
      <c r="G14548" s="4">
        <v>353.38499999999999</v>
      </c>
    </row>
    <row r="14549" spans="1:7" x14ac:dyDescent="0.3">
      <c r="A14549" t="s">
        <v>7020</v>
      </c>
      <c r="B14549" t="s">
        <v>7021</v>
      </c>
      <c r="C14549" t="s">
        <v>428</v>
      </c>
      <c r="D14549" t="s">
        <v>503</v>
      </c>
      <c r="E14549" s="4">
        <v>3</v>
      </c>
      <c r="F14549" s="4">
        <v>0.73827999877929695</v>
      </c>
      <c r="G14549" s="4">
        <v>0.222</v>
      </c>
    </row>
    <row r="14550" spans="1:7" x14ac:dyDescent="0.3">
      <c r="A14550" t="s">
        <v>7020</v>
      </c>
      <c r="B14550" t="s">
        <v>7021</v>
      </c>
      <c r="C14550" t="s">
        <v>438</v>
      </c>
      <c r="D14550" t="s">
        <v>503</v>
      </c>
      <c r="E14550" s="4">
        <v>21</v>
      </c>
      <c r="F14550" s="4">
        <v>6.4339899902343696</v>
      </c>
      <c r="G14550" s="4">
        <v>1.9319999999999999</v>
      </c>
    </row>
    <row r="14551" spans="1:7" x14ac:dyDescent="0.3">
      <c r="A14551" t="s">
        <v>7020</v>
      </c>
      <c r="B14551" t="s">
        <v>7021</v>
      </c>
      <c r="C14551" t="s">
        <v>448</v>
      </c>
      <c r="D14551" t="s">
        <v>503</v>
      </c>
      <c r="E14551" s="4">
        <v>25</v>
      </c>
      <c r="F14551" s="4">
        <v>18.5780400390625</v>
      </c>
      <c r="G14551" s="4">
        <v>5.6959999999999997</v>
      </c>
    </row>
    <row r="14552" spans="1:7" x14ac:dyDescent="0.3">
      <c r="A14552" t="s">
        <v>7020</v>
      </c>
      <c r="B14552" t="s">
        <v>7021</v>
      </c>
      <c r="C14552" t="s">
        <v>450</v>
      </c>
      <c r="D14552" t="s">
        <v>503</v>
      </c>
      <c r="E14552" s="4">
        <v>732</v>
      </c>
      <c r="F14552" s="4">
        <v>501.82313183593698</v>
      </c>
      <c r="G14552" s="4">
        <v>150.374</v>
      </c>
    </row>
    <row r="14553" spans="1:7" x14ac:dyDescent="0.3">
      <c r="A14553" t="s">
        <v>7020</v>
      </c>
      <c r="B14553" t="s">
        <v>7021</v>
      </c>
      <c r="C14553" t="s">
        <v>452</v>
      </c>
      <c r="D14553" t="s">
        <v>503</v>
      </c>
      <c r="E14553" s="4">
        <v>32953</v>
      </c>
      <c r="F14553" s="4">
        <v>480.12420617675798</v>
      </c>
      <c r="G14553" s="4">
        <v>355.47199999999998</v>
      </c>
    </row>
    <row r="14554" spans="1:7" x14ac:dyDescent="0.3">
      <c r="A14554" t="s">
        <v>7020</v>
      </c>
      <c r="B14554" t="s">
        <v>7021</v>
      </c>
      <c r="C14554" t="s">
        <v>472</v>
      </c>
      <c r="D14554" t="s">
        <v>503</v>
      </c>
      <c r="E14554" s="4">
        <v>79</v>
      </c>
      <c r="F14554" s="4">
        <v>8.2007001190185491</v>
      </c>
      <c r="G14554" s="4">
        <v>2.2170000000000001</v>
      </c>
    </row>
    <row r="14555" spans="1:7" x14ac:dyDescent="0.3">
      <c r="A14555" t="s">
        <v>7020</v>
      </c>
      <c r="B14555" t="s">
        <v>7021</v>
      </c>
      <c r="C14555" t="s">
        <v>474</v>
      </c>
      <c r="D14555" t="s">
        <v>503</v>
      </c>
      <c r="E14555" s="4">
        <v>41</v>
      </c>
      <c r="F14555" s="4">
        <v>30.421000305175799</v>
      </c>
      <c r="G14555" s="4">
        <v>9.3219999999999992</v>
      </c>
    </row>
    <row r="14556" spans="1:7" x14ac:dyDescent="0.3">
      <c r="A14556" t="s">
        <v>7020</v>
      </c>
      <c r="B14556" t="s">
        <v>7021</v>
      </c>
      <c r="C14556" t="s">
        <v>478</v>
      </c>
      <c r="D14556" t="s">
        <v>503</v>
      </c>
      <c r="E14556" s="4">
        <v>235</v>
      </c>
      <c r="F14556" s="4">
        <v>178.5878309021</v>
      </c>
      <c r="G14556" s="4">
        <v>53.999000000000002</v>
      </c>
    </row>
    <row r="14557" spans="1:7" x14ac:dyDescent="0.3">
      <c r="A14557" t="s">
        <v>7020</v>
      </c>
      <c r="B14557" t="s">
        <v>7021</v>
      </c>
      <c r="C14557" t="s">
        <v>482</v>
      </c>
      <c r="D14557" t="s">
        <v>503</v>
      </c>
      <c r="E14557" s="4">
        <v>9</v>
      </c>
      <c r="F14557" s="4">
        <v>2.5165500431060801</v>
      </c>
      <c r="G14557" s="4">
        <v>0.76</v>
      </c>
    </row>
    <row r="14558" spans="1:7" x14ac:dyDescent="0.3">
      <c r="A14558" t="s">
        <v>7020</v>
      </c>
      <c r="B14558" t="s">
        <v>7021</v>
      </c>
      <c r="C14558" t="s">
        <v>484</v>
      </c>
      <c r="D14558" t="s">
        <v>503</v>
      </c>
      <c r="E14558" s="4">
        <v>1</v>
      </c>
      <c r="F14558" s="4">
        <v>0.15261999511718699</v>
      </c>
      <c r="G14558" s="4">
        <v>4.5999999999999999E-2</v>
      </c>
    </row>
    <row r="14559" spans="1:7" x14ac:dyDescent="0.3">
      <c r="A14559" t="s">
        <v>7020</v>
      </c>
      <c r="B14559" t="s">
        <v>7021</v>
      </c>
      <c r="C14559" t="s">
        <v>488</v>
      </c>
      <c r="D14559" t="s">
        <v>503</v>
      </c>
      <c r="E14559" s="4">
        <v>3203</v>
      </c>
      <c r="F14559" s="4">
        <v>3259.5676545410201</v>
      </c>
      <c r="G14559" s="4">
        <v>976.35299999999995</v>
      </c>
    </row>
    <row r="14560" spans="1:7" x14ac:dyDescent="0.3">
      <c r="A14560" t="s">
        <v>7022</v>
      </c>
      <c r="B14560" t="s">
        <v>7023</v>
      </c>
      <c r="C14560" t="s">
        <v>259</v>
      </c>
      <c r="D14560" t="s">
        <v>503</v>
      </c>
      <c r="E14560" s="4">
        <v>3</v>
      </c>
      <c r="F14560" s="4">
        <v>30.322230224609399</v>
      </c>
      <c r="G14560" s="4">
        <v>9.0860000000000003</v>
      </c>
    </row>
    <row r="14561" spans="1:7" x14ac:dyDescent="0.3">
      <c r="A14561" t="s">
        <v>7022</v>
      </c>
      <c r="B14561" t="s">
        <v>7024</v>
      </c>
      <c r="C14561" t="s">
        <v>284</v>
      </c>
      <c r="D14561" t="s">
        <v>503</v>
      </c>
      <c r="E14561" s="4">
        <v>123205</v>
      </c>
      <c r="F14561" s="4">
        <v>92361.210386329694</v>
      </c>
      <c r="G14561" s="4">
        <v>21946.632000000001</v>
      </c>
    </row>
    <row r="14562" spans="1:7" x14ac:dyDescent="0.3">
      <c r="A14562" t="s">
        <v>7022</v>
      </c>
      <c r="B14562" t="s">
        <v>7024</v>
      </c>
      <c r="C14562" t="s">
        <v>290</v>
      </c>
      <c r="D14562" t="s">
        <v>503</v>
      </c>
      <c r="E14562" s="4">
        <v>8</v>
      </c>
      <c r="F14562" s="4">
        <v>167.13207812499999</v>
      </c>
      <c r="G14562" s="4">
        <v>50.058</v>
      </c>
    </row>
    <row r="14563" spans="1:7" x14ac:dyDescent="0.3">
      <c r="A14563" t="s">
        <v>7022</v>
      </c>
      <c r="B14563" t="s">
        <v>7023</v>
      </c>
      <c r="C14563" t="s">
        <v>304</v>
      </c>
      <c r="D14563" t="s">
        <v>503</v>
      </c>
      <c r="E14563" s="4">
        <v>27</v>
      </c>
      <c r="F14563" s="4">
        <v>182.363421875</v>
      </c>
      <c r="G14563" s="4">
        <v>54.685000000000002</v>
      </c>
    </row>
    <row r="14564" spans="1:7" x14ac:dyDescent="0.3">
      <c r="A14564" t="s">
        <v>7022</v>
      </c>
      <c r="B14564" t="s">
        <v>7023</v>
      </c>
      <c r="C14564" t="s">
        <v>307</v>
      </c>
      <c r="D14564" t="s">
        <v>503</v>
      </c>
      <c r="E14564" s="4">
        <v>60</v>
      </c>
      <c r="F14564" s="4">
        <v>426.10486523437498</v>
      </c>
      <c r="G14564" s="4">
        <v>127.95099999999999</v>
      </c>
    </row>
    <row r="14565" spans="1:7" x14ac:dyDescent="0.3">
      <c r="A14565" t="s">
        <v>7022</v>
      </c>
      <c r="B14565" t="s">
        <v>7023</v>
      </c>
      <c r="C14565" t="s">
        <v>313</v>
      </c>
      <c r="D14565" t="s">
        <v>503</v>
      </c>
      <c r="E14565" s="4">
        <v>3</v>
      </c>
      <c r="F14565" s="4">
        <v>5.4687598266601603</v>
      </c>
      <c r="G14565" s="4">
        <v>1.64</v>
      </c>
    </row>
    <row r="14566" spans="1:7" x14ac:dyDescent="0.3">
      <c r="A14566" t="s">
        <v>7022</v>
      </c>
      <c r="B14566" t="s">
        <v>7024</v>
      </c>
      <c r="C14566" t="s">
        <v>316</v>
      </c>
      <c r="D14566" t="s">
        <v>503</v>
      </c>
      <c r="E14566" s="4">
        <v>381539</v>
      </c>
      <c r="F14566" s="4">
        <v>343436.37336362299</v>
      </c>
      <c r="G14566" s="4">
        <v>101699.75900000001</v>
      </c>
    </row>
    <row r="14567" spans="1:7" x14ac:dyDescent="0.3">
      <c r="A14567" t="s">
        <v>7022</v>
      </c>
      <c r="B14567" t="s">
        <v>7024</v>
      </c>
      <c r="C14567" t="s">
        <v>317</v>
      </c>
      <c r="D14567" t="s">
        <v>503</v>
      </c>
      <c r="E14567" s="4">
        <v>2141.75</v>
      </c>
      <c r="F14567" s="4">
        <v>2769.2703916015598</v>
      </c>
      <c r="G14567" s="4">
        <v>1381.287</v>
      </c>
    </row>
    <row r="14568" spans="1:7" x14ac:dyDescent="0.3">
      <c r="A14568" t="s">
        <v>7022</v>
      </c>
      <c r="B14568" t="s">
        <v>7023</v>
      </c>
      <c r="C14568" t="s">
        <v>321</v>
      </c>
      <c r="D14568" t="s">
        <v>503</v>
      </c>
      <c r="E14568" s="4">
        <v>2</v>
      </c>
      <c r="F14568" s="4">
        <v>14.426040039062499</v>
      </c>
      <c r="G14568" s="4">
        <v>4.3879999999999999</v>
      </c>
    </row>
    <row r="14569" spans="1:7" x14ac:dyDescent="0.3">
      <c r="A14569" t="s">
        <v>7022</v>
      </c>
      <c r="B14569" t="s">
        <v>7023</v>
      </c>
      <c r="C14569" t="s">
        <v>322</v>
      </c>
      <c r="D14569" t="s">
        <v>503</v>
      </c>
      <c r="E14569" s="4">
        <v>181</v>
      </c>
      <c r="F14569" s="4">
        <v>33.142488281250003</v>
      </c>
      <c r="G14569" s="4">
        <v>0</v>
      </c>
    </row>
    <row r="14570" spans="1:7" x14ac:dyDescent="0.3">
      <c r="A14570" t="s">
        <v>7022</v>
      </c>
      <c r="B14570" t="s">
        <v>7024</v>
      </c>
      <c r="C14570" t="s">
        <v>324</v>
      </c>
      <c r="D14570" t="s">
        <v>503</v>
      </c>
      <c r="E14570" s="4">
        <v>65</v>
      </c>
      <c r="F14570" s="4">
        <v>219.7587734375</v>
      </c>
      <c r="G14570" s="4">
        <v>66.283000000000001</v>
      </c>
    </row>
    <row r="14571" spans="1:7" x14ac:dyDescent="0.3">
      <c r="A14571" t="s">
        <v>7022</v>
      </c>
      <c r="B14571" t="s">
        <v>7023</v>
      </c>
      <c r="C14571" t="s">
        <v>328</v>
      </c>
      <c r="D14571" t="s">
        <v>503</v>
      </c>
      <c r="E14571" s="4">
        <v>11</v>
      </c>
      <c r="F14571" s="4">
        <v>21.2151900024414</v>
      </c>
      <c r="G14571" s="4">
        <v>6.8239999999999998</v>
      </c>
    </row>
    <row r="14572" spans="1:7" x14ac:dyDescent="0.3">
      <c r="A14572" t="s">
        <v>7022</v>
      </c>
      <c r="B14572" t="s">
        <v>7023</v>
      </c>
      <c r="C14572" t="s">
        <v>330</v>
      </c>
      <c r="D14572" t="s">
        <v>503</v>
      </c>
      <c r="E14572" s="4">
        <v>2</v>
      </c>
      <c r="F14572" s="4">
        <v>2.0994599609375002</v>
      </c>
      <c r="G14572" s="4">
        <v>0.629</v>
      </c>
    </row>
    <row r="14573" spans="1:7" x14ac:dyDescent="0.3">
      <c r="A14573" t="s">
        <v>7022</v>
      </c>
      <c r="B14573" t="s">
        <v>7023</v>
      </c>
      <c r="C14573" t="s">
        <v>378</v>
      </c>
      <c r="D14573" t="s">
        <v>503</v>
      </c>
      <c r="E14573" s="4">
        <v>123</v>
      </c>
      <c r="F14573" s="4">
        <v>2166.30482202148</v>
      </c>
      <c r="G14573" s="4">
        <v>646.80899999999997</v>
      </c>
    </row>
    <row r="14574" spans="1:7" x14ac:dyDescent="0.3">
      <c r="A14574" t="s">
        <v>7022</v>
      </c>
      <c r="B14574" t="s">
        <v>7023</v>
      </c>
      <c r="C14574" t="s">
        <v>396</v>
      </c>
      <c r="D14574" t="s">
        <v>503</v>
      </c>
      <c r="E14574" s="4">
        <v>183</v>
      </c>
      <c r="F14574" s="4">
        <v>2721.2668623046902</v>
      </c>
      <c r="G14574" s="4">
        <v>815.18</v>
      </c>
    </row>
    <row r="14575" spans="1:7" x14ac:dyDescent="0.3">
      <c r="A14575" t="s">
        <v>7022</v>
      </c>
      <c r="B14575" t="s">
        <v>7024</v>
      </c>
      <c r="C14575" t="s">
        <v>400</v>
      </c>
      <c r="D14575" t="s">
        <v>503</v>
      </c>
      <c r="E14575" s="4">
        <v>9</v>
      </c>
      <c r="F14575" s="4">
        <v>26.4976104736328</v>
      </c>
      <c r="G14575" s="4">
        <v>7.9470000000000001</v>
      </c>
    </row>
    <row r="14576" spans="1:7" x14ac:dyDescent="0.3">
      <c r="A14576" t="s">
        <v>7022</v>
      </c>
      <c r="B14576" t="s">
        <v>7023</v>
      </c>
      <c r="C14576" t="s">
        <v>402</v>
      </c>
      <c r="D14576" t="s">
        <v>503</v>
      </c>
      <c r="E14576" s="4">
        <v>1</v>
      </c>
      <c r="F14576" s="4">
        <v>4.6108999023437498</v>
      </c>
      <c r="G14576" s="4">
        <v>1.3819999999999999</v>
      </c>
    </row>
    <row r="14577" spans="1:7" x14ac:dyDescent="0.3">
      <c r="A14577" t="s">
        <v>7022</v>
      </c>
      <c r="B14577" t="s">
        <v>7023</v>
      </c>
      <c r="C14577" t="s">
        <v>448</v>
      </c>
      <c r="D14577" t="s">
        <v>503</v>
      </c>
      <c r="E14577" s="4">
        <v>1</v>
      </c>
      <c r="F14577" s="4">
        <v>1.3032900390625</v>
      </c>
      <c r="G14577" s="4">
        <v>0.39100000000000001</v>
      </c>
    </row>
    <row r="14578" spans="1:7" x14ac:dyDescent="0.3">
      <c r="A14578" t="s">
        <v>7022</v>
      </c>
      <c r="B14578" t="s">
        <v>7023</v>
      </c>
      <c r="C14578" t="s">
        <v>450</v>
      </c>
      <c r="D14578" t="s">
        <v>503</v>
      </c>
      <c r="E14578" s="4">
        <v>39</v>
      </c>
      <c r="F14578" s="4">
        <v>506.42402294921902</v>
      </c>
      <c r="G14578" s="4">
        <v>151.76400000000001</v>
      </c>
    </row>
    <row r="14579" spans="1:7" x14ac:dyDescent="0.3">
      <c r="A14579" t="s">
        <v>7022</v>
      </c>
      <c r="B14579" t="s">
        <v>7024</v>
      </c>
      <c r="C14579" t="s">
        <v>452</v>
      </c>
      <c r="D14579" t="s">
        <v>503</v>
      </c>
      <c r="E14579" s="4">
        <v>12809</v>
      </c>
      <c r="F14579" s="4">
        <v>21094.4002094727</v>
      </c>
      <c r="G14579" s="4">
        <v>6512.125</v>
      </c>
    </row>
    <row r="14580" spans="1:7" x14ac:dyDescent="0.3">
      <c r="A14580" t="s">
        <v>7022</v>
      </c>
      <c r="B14580" t="s">
        <v>7024</v>
      </c>
      <c r="C14580" t="s">
        <v>462</v>
      </c>
      <c r="D14580" t="s">
        <v>503</v>
      </c>
      <c r="E14580" s="4">
        <v>40</v>
      </c>
      <c r="F14580" s="4">
        <v>200.404889648438</v>
      </c>
      <c r="G14580" s="4">
        <v>60.030999999999999</v>
      </c>
    </row>
    <row r="14581" spans="1:7" x14ac:dyDescent="0.3">
      <c r="A14581" t="s">
        <v>7022</v>
      </c>
      <c r="B14581" t="s">
        <v>7023</v>
      </c>
      <c r="C14581" t="s">
        <v>472</v>
      </c>
      <c r="D14581" t="s">
        <v>503</v>
      </c>
      <c r="E14581" s="4">
        <v>3</v>
      </c>
      <c r="F14581" s="4">
        <v>11.5415700683594</v>
      </c>
      <c r="G14581" s="4">
        <v>3.46</v>
      </c>
    </row>
    <row r="14582" spans="1:7" x14ac:dyDescent="0.3">
      <c r="A14582" t="s">
        <v>7022</v>
      </c>
      <c r="B14582" t="s">
        <v>7024</v>
      </c>
      <c r="C14582" t="s">
        <v>474</v>
      </c>
      <c r="D14582" t="s">
        <v>503</v>
      </c>
      <c r="E14582" s="4">
        <v>17</v>
      </c>
      <c r="F14582" s="4">
        <v>21.587550048828099</v>
      </c>
      <c r="G14582" s="4">
        <v>6.5350000000000001</v>
      </c>
    </row>
    <row r="14583" spans="1:7" x14ac:dyDescent="0.3">
      <c r="A14583" t="s">
        <v>7022</v>
      </c>
      <c r="B14583" t="s">
        <v>7023</v>
      </c>
      <c r="C14583" t="s">
        <v>478</v>
      </c>
      <c r="D14583" t="s">
        <v>503</v>
      </c>
      <c r="E14583" s="4">
        <v>18</v>
      </c>
      <c r="F14583" s="4">
        <v>170.17504052734401</v>
      </c>
      <c r="G14583" s="4">
        <v>51.918999999999997</v>
      </c>
    </row>
    <row r="14584" spans="1:7" x14ac:dyDescent="0.3">
      <c r="A14584" t="s">
        <v>7022</v>
      </c>
      <c r="B14584" t="s">
        <v>7023</v>
      </c>
      <c r="C14584" t="s">
        <v>482</v>
      </c>
      <c r="D14584" t="s">
        <v>503</v>
      </c>
      <c r="E14584" s="4">
        <v>1</v>
      </c>
      <c r="F14584" s="4">
        <v>0.26226000976562502</v>
      </c>
      <c r="G14584" s="4">
        <v>0.08</v>
      </c>
    </row>
    <row r="14585" spans="1:7" x14ac:dyDescent="0.3">
      <c r="A14585" t="s">
        <v>7022</v>
      </c>
      <c r="B14585" t="s">
        <v>7023</v>
      </c>
      <c r="C14585" t="s">
        <v>488</v>
      </c>
      <c r="D14585" t="s">
        <v>503</v>
      </c>
      <c r="E14585" s="4">
        <v>10641</v>
      </c>
      <c r="F14585" s="4">
        <v>11763.079058593799</v>
      </c>
      <c r="G14585" s="4">
        <v>3523.337</v>
      </c>
    </row>
    <row r="14586" spans="1:7" x14ac:dyDescent="0.3">
      <c r="A14586" t="s">
        <v>7025</v>
      </c>
      <c r="B14586" t="s">
        <v>7026</v>
      </c>
      <c r="C14586" t="s">
        <v>284</v>
      </c>
      <c r="D14586" t="s">
        <v>503</v>
      </c>
      <c r="E14586" s="4">
        <v>96709.100000001505</v>
      </c>
      <c r="F14586" s="4">
        <v>707.25399334716803</v>
      </c>
      <c r="G14586" s="4">
        <v>307.15600000000001</v>
      </c>
    </row>
    <row r="14587" spans="1:7" x14ac:dyDescent="0.3">
      <c r="A14587" t="s">
        <v>7025</v>
      </c>
      <c r="B14587" t="s">
        <v>7027</v>
      </c>
      <c r="C14587" t="s">
        <v>313</v>
      </c>
      <c r="D14587" t="s">
        <v>503</v>
      </c>
      <c r="E14587" s="4">
        <v>1</v>
      </c>
      <c r="F14587" s="4">
        <v>1.4038599853515601</v>
      </c>
      <c r="G14587" s="4">
        <v>0.42099999999999999</v>
      </c>
    </row>
    <row r="14588" spans="1:7" x14ac:dyDescent="0.3">
      <c r="A14588" t="s">
        <v>7025</v>
      </c>
      <c r="B14588" t="s">
        <v>7026</v>
      </c>
      <c r="C14588" t="s">
        <v>316</v>
      </c>
      <c r="D14588" t="s">
        <v>503</v>
      </c>
      <c r="E14588" s="4">
        <v>84584</v>
      </c>
      <c r="F14588" s="4">
        <v>14379.8089195251</v>
      </c>
      <c r="G14588" s="4">
        <v>3554.462</v>
      </c>
    </row>
    <row r="14589" spans="1:7" x14ac:dyDescent="0.3">
      <c r="A14589" t="s">
        <v>7025</v>
      </c>
      <c r="B14589" t="s">
        <v>7027</v>
      </c>
      <c r="C14589" t="s">
        <v>394</v>
      </c>
      <c r="D14589" t="s">
        <v>503</v>
      </c>
      <c r="E14589" s="4">
        <v>3</v>
      </c>
      <c r="F14589" s="4">
        <v>9.8075498046875005</v>
      </c>
      <c r="G14589" s="4">
        <v>3.004</v>
      </c>
    </row>
    <row r="14590" spans="1:7" x14ac:dyDescent="0.3">
      <c r="A14590" t="s">
        <v>7025</v>
      </c>
      <c r="B14590" t="s">
        <v>7027</v>
      </c>
      <c r="C14590" t="s">
        <v>452</v>
      </c>
      <c r="D14590" t="s">
        <v>503</v>
      </c>
      <c r="E14590" s="4">
        <v>600</v>
      </c>
      <c r="F14590" s="4">
        <v>2.5710200195312498</v>
      </c>
      <c r="G14590" s="4">
        <v>0.77100000000000002</v>
      </c>
    </row>
    <row r="14591" spans="1:7" x14ac:dyDescent="0.3">
      <c r="A14591" t="s">
        <v>7028</v>
      </c>
      <c r="B14591" t="s">
        <v>7029</v>
      </c>
      <c r="C14591" t="s">
        <v>265</v>
      </c>
      <c r="D14591" t="s">
        <v>503</v>
      </c>
      <c r="E14591" s="4">
        <v>176000</v>
      </c>
      <c r="F14591" s="4">
        <v>13669.0713984375</v>
      </c>
      <c r="G14591" s="4">
        <v>3698.5569999999998</v>
      </c>
    </row>
    <row r="14592" spans="1:7" x14ac:dyDescent="0.3">
      <c r="A14592" t="s">
        <v>7028</v>
      </c>
      <c r="B14592" t="s">
        <v>7029</v>
      </c>
      <c r="C14592" t="s">
        <v>284</v>
      </c>
      <c r="D14592" t="s">
        <v>503</v>
      </c>
      <c r="E14592" s="4">
        <v>1454533</v>
      </c>
      <c r="F14592" s="4">
        <v>113892.19337447701</v>
      </c>
      <c r="G14592" s="4">
        <v>35506.81</v>
      </c>
    </row>
    <row r="14593" spans="1:7" x14ac:dyDescent="0.3">
      <c r="A14593" t="s">
        <v>7028</v>
      </c>
      <c r="B14593" t="s">
        <v>7029</v>
      </c>
      <c r="C14593" t="s">
        <v>316</v>
      </c>
      <c r="D14593" t="s">
        <v>503</v>
      </c>
      <c r="E14593" s="4">
        <v>4570900</v>
      </c>
      <c r="F14593" s="4">
        <v>19940.7060514984</v>
      </c>
      <c r="G14593" s="4">
        <v>5911.9989999999998</v>
      </c>
    </row>
    <row r="14594" spans="1:7" x14ac:dyDescent="0.3">
      <c r="A14594" t="s">
        <v>7028</v>
      </c>
      <c r="B14594" t="s">
        <v>7029</v>
      </c>
      <c r="C14594" t="s">
        <v>317</v>
      </c>
      <c r="D14594" t="s">
        <v>503</v>
      </c>
      <c r="E14594" s="4">
        <v>689</v>
      </c>
      <c r="F14594" s="4">
        <v>13.9198500061035</v>
      </c>
      <c r="G14594" s="4">
        <v>4.1769999999999996</v>
      </c>
    </row>
    <row r="14595" spans="1:7" x14ac:dyDescent="0.3">
      <c r="A14595" t="s">
        <v>7028</v>
      </c>
      <c r="B14595" t="s">
        <v>7030</v>
      </c>
      <c r="C14595" t="s">
        <v>322</v>
      </c>
      <c r="D14595" t="s">
        <v>503</v>
      </c>
      <c r="E14595" s="4">
        <v>2144</v>
      </c>
      <c r="F14595" s="4">
        <v>1216.96625195313</v>
      </c>
      <c r="G14595" s="4">
        <v>16.440000000000001</v>
      </c>
    </row>
    <row r="14596" spans="1:7" x14ac:dyDescent="0.3">
      <c r="A14596" t="s">
        <v>7028</v>
      </c>
      <c r="B14596" t="s">
        <v>7030</v>
      </c>
      <c r="C14596" t="s">
        <v>436</v>
      </c>
      <c r="D14596" t="s">
        <v>503</v>
      </c>
      <c r="E14596" s="4">
        <v>12</v>
      </c>
      <c r="F14596" s="4">
        <v>5.694</v>
      </c>
      <c r="G14596" s="4">
        <v>1.772</v>
      </c>
    </row>
    <row r="14597" spans="1:7" x14ac:dyDescent="0.3">
      <c r="A14597" t="s">
        <v>7028</v>
      </c>
      <c r="B14597" t="s">
        <v>7029</v>
      </c>
      <c r="C14597" t="s">
        <v>450</v>
      </c>
      <c r="D14597" t="s">
        <v>503</v>
      </c>
      <c r="E14597" s="4">
        <v>12</v>
      </c>
      <c r="F14597" s="4">
        <v>20.180980468750001</v>
      </c>
      <c r="G14597" s="4">
        <v>6.0460000000000003</v>
      </c>
    </row>
    <row r="14598" spans="1:7" x14ac:dyDescent="0.3">
      <c r="A14598" t="s">
        <v>7028</v>
      </c>
      <c r="B14598" t="s">
        <v>7029</v>
      </c>
      <c r="C14598" t="s">
        <v>452</v>
      </c>
      <c r="D14598" t="s">
        <v>503</v>
      </c>
      <c r="E14598" s="4">
        <v>2400</v>
      </c>
      <c r="F14598" s="4">
        <v>222.587572265625</v>
      </c>
      <c r="G14598" s="4">
        <v>66.870999999999995</v>
      </c>
    </row>
    <row r="14599" spans="1:7" x14ac:dyDescent="0.3">
      <c r="A14599" t="s">
        <v>7028</v>
      </c>
      <c r="B14599" t="s">
        <v>7030</v>
      </c>
      <c r="C14599" t="s">
        <v>478</v>
      </c>
      <c r="D14599" t="s">
        <v>503</v>
      </c>
      <c r="E14599" s="4">
        <v>1</v>
      </c>
      <c r="F14599" s="4">
        <v>1.31280004882813</v>
      </c>
      <c r="G14599" s="4">
        <v>0.39400000000000002</v>
      </c>
    </row>
    <row r="14600" spans="1:7" x14ac:dyDescent="0.3">
      <c r="A14600" t="s">
        <v>7028</v>
      </c>
      <c r="B14600" t="s">
        <v>7030</v>
      </c>
      <c r="C14600" t="s">
        <v>488</v>
      </c>
      <c r="D14600" t="s">
        <v>503</v>
      </c>
      <c r="E14600" s="4">
        <v>60</v>
      </c>
      <c r="F14600" s="4">
        <v>10.0066201171875</v>
      </c>
      <c r="G14600" s="4">
        <v>3.0640000000000001</v>
      </c>
    </row>
    <row r="14601" spans="1:7" x14ac:dyDescent="0.3">
      <c r="A14601" t="s">
        <v>7031</v>
      </c>
      <c r="B14601" t="s">
        <v>7032</v>
      </c>
      <c r="C14601" t="s">
        <v>259</v>
      </c>
      <c r="D14601" t="s">
        <v>518</v>
      </c>
      <c r="E14601" s="4">
        <v>0.130000000819564</v>
      </c>
      <c r="F14601" s="4">
        <v>1.0134600219726599</v>
      </c>
      <c r="G14601" s="4">
        <v>0.30499999999999999</v>
      </c>
    </row>
    <row r="14602" spans="1:7" x14ac:dyDescent="0.3">
      <c r="A14602" t="s">
        <v>7031</v>
      </c>
      <c r="B14602" t="s">
        <v>7032</v>
      </c>
      <c r="C14602" t="s">
        <v>261</v>
      </c>
      <c r="D14602" t="s">
        <v>518</v>
      </c>
      <c r="E14602" s="4">
        <v>5.0000000745058101E-2</v>
      </c>
      <c r="F14602" s="4">
        <v>0.214</v>
      </c>
      <c r="G14602" s="4">
        <v>0.17100000000000001</v>
      </c>
    </row>
    <row r="14603" spans="1:7" x14ac:dyDescent="0.3">
      <c r="A14603" t="s">
        <v>7031</v>
      </c>
      <c r="B14603" t="s">
        <v>7032</v>
      </c>
      <c r="C14603" t="s">
        <v>279</v>
      </c>
      <c r="D14603" t="s">
        <v>518</v>
      </c>
      <c r="E14603" s="4">
        <v>0.10000000149011599</v>
      </c>
      <c r="F14603" s="4">
        <v>0.15827000427246099</v>
      </c>
      <c r="G14603" s="4">
        <v>4.8000000000000001E-2</v>
      </c>
    </row>
    <row r="14604" spans="1:7" x14ac:dyDescent="0.3">
      <c r="A14604" t="s">
        <v>7031</v>
      </c>
      <c r="B14604" t="s">
        <v>7033</v>
      </c>
      <c r="C14604" t="s">
        <v>284</v>
      </c>
      <c r="D14604" t="s">
        <v>518</v>
      </c>
      <c r="E14604" s="4">
        <v>9148.98997892439</v>
      </c>
      <c r="F14604" s="4">
        <v>3082.4208098087302</v>
      </c>
      <c r="G14604" s="4">
        <v>1134.069</v>
      </c>
    </row>
    <row r="14605" spans="1:7" x14ac:dyDescent="0.3">
      <c r="A14605" t="s">
        <v>7031</v>
      </c>
      <c r="B14605" t="s">
        <v>7033</v>
      </c>
      <c r="C14605" t="s">
        <v>316</v>
      </c>
      <c r="D14605" t="s">
        <v>518</v>
      </c>
      <c r="E14605" s="4">
        <v>28976.675368234501</v>
      </c>
      <c r="F14605" s="4">
        <v>12483.1011467934</v>
      </c>
      <c r="G14605" s="4">
        <v>4067.0059999999999</v>
      </c>
    </row>
    <row r="14606" spans="1:7" x14ac:dyDescent="0.3">
      <c r="A14606" t="s">
        <v>7031</v>
      </c>
      <c r="B14606" t="s">
        <v>7033</v>
      </c>
      <c r="C14606" t="s">
        <v>317</v>
      </c>
      <c r="D14606" t="s">
        <v>518</v>
      </c>
      <c r="E14606" s="4">
        <v>81</v>
      </c>
      <c r="F14606" s="4">
        <v>166.69082617187499</v>
      </c>
      <c r="G14606" s="4">
        <v>49.932000000000002</v>
      </c>
    </row>
    <row r="14607" spans="1:7" x14ac:dyDescent="0.3">
      <c r="A14607" t="s">
        <v>7031</v>
      </c>
      <c r="B14607" t="s">
        <v>7032</v>
      </c>
      <c r="C14607" t="s">
        <v>328</v>
      </c>
      <c r="D14607" t="s">
        <v>518</v>
      </c>
      <c r="E14607" s="4">
        <v>2.20000000298023</v>
      </c>
      <c r="F14607" s="4">
        <v>8.3379900360107406</v>
      </c>
      <c r="G14607" s="4">
        <v>2.5</v>
      </c>
    </row>
    <row r="14608" spans="1:7" x14ac:dyDescent="0.3">
      <c r="A14608" t="s">
        <v>7031</v>
      </c>
      <c r="B14608" t="s">
        <v>7032</v>
      </c>
      <c r="C14608" t="s">
        <v>392</v>
      </c>
      <c r="D14608" t="s">
        <v>518</v>
      </c>
      <c r="E14608" s="4">
        <v>10</v>
      </c>
      <c r="F14608" s="4">
        <v>19.07876953125</v>
      </c>
      <c r="G14608" s="4">
        <v>5.7149999999999999</v>
      </c>
    </row>
    <row r="14609" spans="1:7" x14ac:dyDescent="0.3">
      <c r="A14609" t="s">
        <v>7031</v>
      </c>
      <c r="B14609" t="s">
        <v>7032</v>
      </c>
      <c r="C14609" t="s">
        <v>450</v>
      </c>
      <c r="D14609" t="s">
        <v>518</v>
      </c>
      <c r="E14609" s="4">
        <v>2.8000000119209298</v>
      </c>
      <c r="F14609" s="4">
        <v>6.0087501220703103</v>
      </c>
      <c r="G14609" s="4">
        <v>1.802</v>
      </c>
    </row>
    <row r="14610" spans="1:7" x14ac:dyDescent="0.3">
      <c r="A14610" t="s">
        <v>7031</v>
      </c>
      <c r="B14610" t="s">
        <v>7033</v>
      </c>
      <c r="C14610" t="s">
        <v>452</v>
      </c>
      <c r="D14610" t="s">
        <v>518</v>
      </c>
      <c r="E14610" s="4">
        <v>544.899999238551</v>
      </c>
      <c r="F14610" s="4">
        <v>1031.38034547806</v>
      </c>
      <c r="G14610" s="4">
        <v>317.45100000000002</v>
      </c>
    </row>
    <row r="14611" spans="1:7" x14ac:dyDescent="0.3">
      <c r="A14611" t="s">
        <v>7031</v>
      </c>
      <c r="B14611" t="s">
        <v>7032</v>
      </c>
      <c r="C14611" t="s">
        <v>474</v>
      </c>
      <c r="D14611" t="s">
        <v>518</v>
      </c>
      <c r="E14611" s="4">
        <v>0.20000000298023199</v>
      </c>
      <c r="F14611" s="4">
        <v>1.1310699462890601</v>
      </c>
      <c r="G14611" s="4">
        <v>0.34</v>
      </c>
    </row>
    <row r="14612" spans="1:7" x14ac:dyDescent="0.3">
      <c r="A14612" t="s">
        <v>7031</v>
      </c>
      <c r="B14612" t="s">
        <v>7032</v>
      </c>
      <c r="C14612" t="s">
        <v>478</v>
      </c>
      <c r="D14612" t="s">
        <v>518</v>
      </c>
      <c r="E14612" s="4">
        <v>0.80000000447034803</v>
      </c>
      <c r="F14612" s="4">
        <v>19.360460723877001</v>
      </c>
      <c r="G14612" s="4">
        <v>5.867</v>
      </c>
    </row>
    <row r="14613" spans="1:7" x14ac:dyDescent="0.3">
      <c r="A14613" t="s">
        <v>7031</v>
      </c>
      <c r="B14613" t="s">
        <v>7033</v>
      </c>
      <c r="C14613" t="s">
        <v>482</v>
      </c>
      <c r="D14613" t="s">
        <v>518</v>
      </c>
      <c r="E14613" s="4">
        <v>5.0000000745058101E-2</v>
      </c>
      <c r="F14613" s="4">
        <v>0.132690002441406</v>
      </c>
      <c r="G14613" s="4">
        <v>0.04</v>
      </c>
    </row>
    <row r="14614" spans="1:7" x14ac:dyDescent="0.3">
      <c r="A14614" t="s">
        <v>7034</v>
      </c>
      <c r="B14614" t="s">
        <v>7035</v>
      </c>
      <c r="C14614" t="s">
        <v>264</v>
      </c>
      <c r="D14614" t="s">
        <v>503</v>
      </c>
      <c r="E14614" s="4">
        <v>1</v>
      </c>
      <c r="F14614" s="4">
        <v>0.636190002441406</v>
      </c>
      <c r="G14614" s="4">
        <v>0.316</v>
      </c>
    </row>
    <row r="14615" spans="1:7" x14ac:dyDescent="0.3">
      <c r="A14615" t="s">
        <v>7034</v>
      </c>
      <c r="B14615" t="s">
        <v>7035</v>
      </c>
      <c r="C14615" t="s">
        <v>279</v>
      </c>
      <c r="D14615" t="s">
        <v>503</v>
      </c>
      <c r="E14615" s="4">
        <v>1</v>
      </c>
      <c r="F14615" s="4">
        <v>2.1305800781249999</v>
      </c>
      <c r="G14615" s="4">
        <v>0.36799999999999999</v>
      </c>
    </row>
    <row r="14616" spans="1:7" x14ac:dyDescent="0.3">
      <c r="A14616" t="s">
        <v>7034</v>
      </c>
      <c r="B14616" t="s">
        <v>7035</v>
      </c>
      <c r="C14616" t="s">
        <v>284</v>
      </c>
      <c r="D14616" t="s">
        <v>503</v>
      </c>
      <c r="E14616" s="4">
        <v>29198</v>
      </c>
      <c r="F14616" s="4">
        <v>18932.368967685699</v>
      </c>
      <c r="G14616" s="4">
        <v>9464.0990000000002</v>
      </c>
    </row>
    <row r="14617" spans="1:7" x14ac:dyDescent="0.3">
      <c r="A14617" t="s">
        <v>7034</v>
      </c>
      <c r="B14617" t="s">
        <v>7035</v>
      </c>
      <c r="C14617" t="s">
        <v>313</v>
      </c>
      <c r="D14617" t="s">
        <v>503</v>
      </c>
      <c r="E14617" s="4">
        <v>11</v>
      </c>
      <c r="F14617" s="4">
        <v>3.9180200195312498</v>
      </c>
      <c r="G14617" s="4">
        <v>1.9450000000000001</v>
      </c>
    </row>
    <row r="14618" spans="1:7" x14ac:dyDescent="0.3">
      <c r="A14618" t="s">
        <v>7034</v>
      </c>
      <c r="B14618" t="s">
        <v>7035</v>
      </c>
      <c r="C14618" t="s">
        <v>316</v>
      </c>
      <c r="D14618" t="s">
        <v>503</v>
      </c>
      <c r="E14618" s="4">
        <v>3133</v>
      </c>
      <c r="F14618" s="4">
        <v>2780.3083663940401</v>
      </c>
      <c r="G14618" s="4">
        <v>1256.491</v>
      </c>
    </row>
    <row r="14619" spans="1:7" x14ac:dyDescent="0.3">
      <c r="A14619" t="s">
        <v>7034</v>
      </c>
      <c r="B14619" t="s">
        <v>7035</v>
      </c>
      <c r="C14619" t="s">
        <v>324</v>
      </c>
      <c r="D14619" t="s">
        <v>503</v>
      </c>
      <c r="E14619" s="4">
        <v>6</v>
      </c>
      <c r="F14619" s="4">
        <v>2.73</v>
      </c>
      <c r="G14619" s="4">
        <v>1.351</v>
      </c>
    </row>
    <row r="14620" spans="1:7" x14ac:dyDescent="0.3">
      <c r="A14620" t="s">
        <v>7034</v>
      </c>
      <c r="B14620" t="s">
        <v>7035</v>
      </c>
      <c r="C14620" t="s">
        <v>328</v>
      </c>
      <c r="D14620" t="s">
        <v>503</v>
      </c>
      <c r="E14620" s="4">
        <v>3</v>
      </c>
      <c r="F14620" s="4">
        <v>37.543558593749999</v>
      </c>
      <c r="G14620" s="4">
        <v>18.564</v>
      </c>
    </row>
    <row r="14621" spans="1:7" x14ac:dyDescent="0.3">
      <c r="A14621" t="s">
        <v>7034</v>
      </c>
      <c r="B14621" t="s">
        <v>7035</v>
      </c>
      <c r="C14621" t="s">
        <v>330</v>
      </c>
      <c r="D14621" t="s">
        <v>503</v>
      </c>
      <c r="E14621" s="4">
        <v>2</v>
      </c>
      <c r="F14621" s="4">
        <v>2.30430004882813</v>
      </c>
      <c r="G14621" s="4">
        <v>1.141</v>
      </c>
    </row>
    <row r="14622" spans="1:7" x14ac:dyDescent="0.3">
      <c r="A14622" t="s">
        <v>7034</v>
      </c>
      <c r="B14622" t="s">
        <v>7035</v>
      </c>
      <c r="C14622" t="s">
        <v>400</v>
      </c>
      <c r="D14622" t="s">
        <v>503</v>
      </c>
      <c r="E14622" s="4">
        <v>3</v>
      </c>
      <c r="F14622" s="4">
        <v>0.77795001220703097</v>
      </c>
      <c r="G14622" s="4">
        <v>0.38800000000000001</v>
      </c>
    </row>
    <row r="14623" spans="1:7" x14ac:dyDescent="0.3">
      <c r="A14623" t="s">
        <v>7034</v>
      </c>
      <c r="B14623" t="s">
        <v>7035</v>
      </c>
      <c r="C14623" t="s">
        <v>474</v>
      </c>
      <c r="D14623" t="s">
        <v>503</v>
      </c>
      <c r="E14623" s="4">
        <v>3</v>
      </c>
      <c r="F14623" s="4">
        <v>37.559600776672397</v>
      </c>
      <c r="G14623" s="4">
        <v>18.574000000000002</v>
      </c>
    </row>
    <row r="14624" spans="1:7" x14ac:dyDescent="0.3">
      <c r="A14624" t="s">
        <v>7034</v>
      </c>
      <c r="B14624" t="s">
        <v>7035</v>
      </c>
      <c r="C14624" t="s">
        <v>478</v>
      </c>
      <c r="D14624" t="s">
        <v>503</v>
      </c>
      <c r="E14624" s="4">
        <v>2</v>
      </c>
      <c r="F14624" s="4">
        <v>6.9188798828125</v>
      </c>
      <c r="G14624" s="4">
        <v>3.4220000000000002</v>
      </c>
    </row>
    <row r="14625" spans="1:7" x14ac:dyDescent="0.3">
      <c r="A14625" t="s">
        <v>7036</v>
      </c>
      <c r="B14625" t="s">
        <v>7037</v>
      </c>
      <c r="C14625" t="s">
        <v>284</v>
      </c>
      <c r="D14625" t="s">
        <v>503</v>
      </c>
      <c r="E14625" s="4">
        <v>97422</v>
      </c>
      <c r="F14625" s="4">
        <v>20750.589023925801</v>
      </c>
      <c r="G14625" s="4">
        <v>6393.5990000000002</v>
      </c>
    </row>
    <row r="14626" spans="1:7" x14ac:dyDescent="0.3">
      <c r="A14626" t="s">
        <v>7036</v>
      </c>
      <c r="B14626" t="s">
        <v>7038</v>
      </c>
      <c r="C14626" t="s">
        <v>313</v>
      </c>
      <c r="D14626" t="s">
        <v>503</v>
      </c>
      <c r="E14626" s="4">
        <v>8</v>
      </c>
      <c r="F14626" s="4">
        <v>2.4228099670410201</v>
      </c>
      <c r="G14626" s="4">
        <v>0.73</v>
      </c>
    </row>
    <row r="14627" spans="1:7" x14ac:dyDescent="0.3">
      <c r="A14627" t="s">
        <v>7036</v>
      </c>
      <c r="B14627" t="s">
        <v>7037</v>
      </c>
      <c r="C14627" t="s">
        <v>316</v>
      </c>
      <c r="D14627" t="s">
        <v>503</v>
      </c>
      <c r="E14627" s="4">
        <v>480</v>
      </c>
      <c r="F14627" s="4">
        <v>45.388120361328099</v>
      </c>
      <c r="G14627" s="4">
        <v>13.605</v>
      </c>
    </row>
    <row r="14628" spans="1:7" x14ac:dyDescent="0.3">
      <c r="A14628" t="s">
        <v>7036</v>
      </c>
      <c r="B14628" t="s">
        <v>7038</v>
      </c>
      <c r="C14628" t="s">
        <v>322</v>
      </c>
      <c r="D14628" t="s">
        <v>503</v>
      </c>
      <c r="E14628" s="4">
        <v>1</v>
      </c>
      <c r="F14628" s="4">
        <v>6.7990000000000004</v>
      </c>
      <c r="G14628" s="4">
        <v>2.1019999999999999</v>
      </c>
    </row>
    <row r="14629" spans="1:7" x14ac:dyDescent="0.3">
      <c r="A14629" t="s">
        <v>7036</v>
      </c>
      <c r="B14629" t="s">
        <v>7038</v>
      </c>
      <c r="C14629" t="s">
        <v>324</v>
      </c>
      <c r="D14629" t="s">
        <v>503</v>
      </c>
      <c r="E14629" s="4">
        <v>1</v>
      </c>
      <c r="F14629" s="4">
        <v>8.4505595703124996</v>
      </c>
      <c r="G14629" s="4">
        <v>2.532</v>
      </c>
    </row>
    <row r="14630" spans="1:7" x14ac:dyDescent="0.3">
      <c r="A14630" t="s">
        <v>7036</v>
      </c>
      <c r="B14630" t="s">
        <v>7037</v>
      </c>
      <c r="C14630" t="s">
        <v>400</v>
      </c>
      <c r="D14630" t="s">
        <v>503</v>
      </c>
      <c r="E14630" s="4">
        <v>9</v>
      </c>
      <c r="F14630" s="4">
        <v>4.3484998779296902</v>
      </c>
      <c r="G14630" s="4">
        <v>1.304</v>
      </c>
    </row>
    <row r="14631" spans="1:7" x14ac:dyDescent="0.3">
      <c r="A14631" t="s">
        <v>7036</v>
      </c>
      <c r="B14631" t="s">
        <v>7038</v>
      </c>
      <c r="C14631" t="s">
        <v>428</v>
      </c>
      <c r="D14631" t="s">
        <v>503</v>
      </c>
      <c r="E14631" s="4">
        <v>300</v>
      </c>
      <c r="F14631" s="4">
        <v>137.63834765625001</v>
      </c>
      <c r="G14631" s="4">
        <v>41.292999999999999</v>
      </c>
    </row>
    <row r="14632" spans="1:7" x14ac:dyDescent="0.3">
      <c r="A14632" t="s">
        <v>7036</v>
      </c>
      <c r="B14632" t="s">
        <v>7038</v>
      </c>
      <c r="C14632" t="s">
        <v>452</v>
      </c>
      <c r="D14632" t="s">
        <v>503</v>
      </c>
      <c r="E14632" s="4">
        <v>2</v>
      </c>
      <c r="F14632" s="4">
        <v>0.95454998779296896</v>
      </c>
      <c r="G14632" s="4">
        <v>0.35199999999999998</v>
      </c>
    </row>
    <row r="14633" spans="1:7" x14ac:dyDescent="0.3">
      <c r="A14633" t="s">
        <v>7036</v>
      </c>
      <c r="B14633" t="s">
        <v>7038</v>
      </c>
      <c r="C14633" t="s">
        <v>474</v>
      </c>
      <c r="D14633" t="s">
        <v>503</v>
      </c>
      <c r="E14633" s="4">
        <v>3</v>
      </c>
      <c r="F14633" s="4">
        <v>3.8130400390624999</v>
      </c>
      <c r="G14633" s="4">
        <v>1.1439999999999999</v>
      </c>
    </row>
    <row r="14634" spans="1:7" x14ac:dyDescent="0.3">
      <c r="A14634" t="s">
        <v>7036</v>
      </c>
      <c r="B14634" t="s">
        <v>7037</v>
      </c>
      <c r="C14634" t="s">
        <v>478</v>
      </c>
      <c r="D14634" t="s">
        <v>503</v>
      </c>
      <c r="E14634" s="4">
        <v>2</v>
      </c>
      <c r="F14634" s="4">
        <v>1.0004700012207</v>
      </c>
      <c r="G14634" s="4">
        <v>0.30199999999999999</v>
      </c>
    </row>
    <row r="14635" spans="1:7" x14ac:dyDescent="0.3">
      <c r="A14635" t="s">
        <v>7039</v>
      </c>
      <c r="B14635" t="s">
        <v>7040</v>
      </c>
      <c r="C14635" t="s">
        <v>259</v>
      </c>
      <c r="D14635" t="s">
        <v>503</v>
      </c>
      <c r="E14635" s="4">
        <v>2</v>
      </c>
      <c r="F14635" s="4">
        <v>1.0916200256347699</v>
      </c>
      <c r="G14635" s="4">
        <v>0.32800000000000001</v>
      </c>
    </row>
    <row r="14636" spans="1:7" x14ac:dyDescent="0.3">
      <c r="A14636" t="s">
        <v>7039</v>
      </c>
      <c r="B14636" t="s">
        <v>7041</v>
      </c>
      <c r="C14636" t="s">
        <v>284</v>
      </c>
      <c r="D14636" t="s">
        <v>503</v>
      </c>
      <c r="E14636" s="4">
        <v>4886844</v>
      </c>
      <c r="F14636" s="4">
        <v>596280.90300546295</v>
      </c>
      <c r="G14636" s="4">
        <v>182787.52100000001</v>
      </c>
    </row>
    <row r="14637" spans="1:7" x14ac:dyDescent="0.3">
      <c r="A14637" t="s">
        <v>7039</v>
      </c>
      <c r="B14637" t="s">
        <v>7041</v>
      </c>
      <c r="C14637" t="s">
        <v>313</v>
      </c>
      <c r="D14637" t="s">
        <v>503</v>
      </c>
      <c r="E14637" s="4">
        <v>14</v>
      </c>
      <c r="F14637" s="4">
        <v>2.4135100097656199</v>
      </c>
      <c r="G14637" s="4">
        <v>0.72599999999999998</v>
      </c>
    </row>
    <row r="14638" spans="1:7" x14ac:dyDescent="0.3">
      <c r="A14638" t="s">
        <v>7039</v>
      </c>
      <c r="B14638" t="s">
        <v>7041</v>
      </c>
      <c r="C14638" t="s">
        <v>316</v>
      </c>
      <c r="D14638" t="s">
        <v>503</v>
      </c>
      <c r="E14638" s="4">
        <v>39869.5</v>
      </c>
      <c r="F14638" s="4">
        <v>5952.583492836</v>
      </c>
      <c r="G14638" s="4">
        <v>1631.2180000000001</v>
      </c>
    </row>
    <row r="14639" spans="1:7" x14ac:dyDescent="0.3">
      <c r="A14639" t="s">
        <v>7039</v>
      </c>
      <c r="B14639" t="s">
        <v>7041</v>
      </c>
      <c r="C14639" t="s">
        <v>321</v>
      </c>
      <c r="D14639" t="s">
        <v>503</v>
      </c>
      <c r="E14639" s="4">
        <v>37</v>
      </c>
      <c r="F14639" s="4">
        <v>10.878610061645499</v>
      </c>
      <c r="G14639" s="4">
        <v>3.29</v>
      </c>
    </row>
    <row r="14640" spans="1:7" x14ac:dyDescent="0.3">
      <c r="A14640" t="s">
        <v>7039</v>
      </c>
      <c r="B14640" t="s">
        <v>7041</v>
      </c>
      <c r="C14640" t="s">
        <v>400</v>
      </c>
      <c r="D14640" t="s">
        <v>503</v>
      </c>
      <c r="E14640" s="4">
        <v>4</v>
      </c>
      <c r="F14640" s="4">
        <v>2.37014990234375</v>
      </c>
      <c r="G14640" s="4">
        <v>0.71099999999999997</v>
      </c>
    </row>
    <row r="14641" spans="1:7" x14ac:dyDescent="0.3">
      <c r="A14641" t="s">
        <v>7039</v>
      </c>
      <c r="B14641" t="s">
        <v>7040</v>
      </c>
      <c r="C14641" t="s">
        <v>428</v>
      </c>
      <c r="D14641" t="s">
        <v>503</v>
      </c>
      <c r="E14641" s="4">
        <v>60</v>
      </c>
      <c r="F14641" s="4">
        <v>23.31251953125</v>
      </c>
      <c r="G14641" s="4">
        <v>6.9829999999999997</v>
      </c>
    </row>
    <row r="14642" spans="1:7" x14ac:dyDescent="0.3">
      <c r="A14642" t="s">
        <v>7039</v>
      </c>
      <c r="B14642" t="s">
        <v>7040</v>
      </c>
      <c r="C14642" t="s">
        <v>438</v>
      </c>
      <c r="D14642" t="s">
        <v>503</v>
      </c>
      <c r="E14642" s="4">
        <v>200</v>
      </c>
      <c r="F14642" s="4">
        <v>820.57609375000004</v>
      </c>
      <c r="G14642" s="4">
        <v>0</v>
      </c>
    </row>
    <row r="14643" spans="1:7" x14ac:dyDescent="0.3">
      <c r="A14643" t="s">
        <v>7039</v>
      </c>
      <c r="B14643" t="s">
        <v>7040</v>
      </c>
      <c r="C14643" t="s">
        <v>472</v>
      </c>
      <c r="D14643" t="s">
        <v>503</v>
      </c>
      <c r="E14643" s="4">
        <v>314</v>
      </c>
      <c r="F14643" s="4">
        <v>10.363379882812501</v>
      </c>
      <c r="G14643" s="4">
        <v>3.105</v>
      </c>
    </row>
    <row r="14644" spans="1:7" x14ac:dyDescent="0.3">
      <c r="A14644" t="s">
        <v>7042</v>
      </c>
      <c r="B14644" t="s">
        <v>7043</v>
      </c>
      <c r="C14644" t="s">
        <v>284</v>
      </c>
      <c r="D14644" t="s">
        <v>503</v>
      </c>
      <c r="E14644" s="4">
        <v>10720</v>
      </c>
      <c r="F14644" s="4">
        <v>2214.7091464843802</v>
      </c>
      <c r="G14644" s="4">
        <v>6.5000000000000002E-2</v>
      </c>
    </row>
    <row r="14645" spans="1:7" x14ac:dyDescent="0.3">
      <c r="A14645" t="s">
        <v>7042</v>
      </c>
      <c r="B14645" t="s">
        <v>7043</v>
      </c>
      <c r="C14645" t="s">
        <v>316</v>
      </c>
      <c r="D14645" t="s">
        <v>503</v>
      </c>
      <c r="E14645" s="4">
        <v>8896</v>
      </c>
      <c r="F14645" s="4">
        <v>3296.2653016357399</v>
      </c>
      <c r="G14645" s="4">
        <v>0.26</v>
      </c>
    </row>
    <row r="14646" spans="1:7" x14ac:dyDescent="0.3">
      <c r="A14646" t="s">
        <v>7044</v>
      </c>
      <c r="B14646" t="s">
        <v>7045</v>
      </c>
      <c r="C14646" t="s">
        <v>284</v>
      </c>
      <c r="D14646" t="s">
        <v>503</v>
      </c>
      <c r="E14646" s="4">
        <v>116889</v>
      </c>
      <c r="F14646" s="4">
        <v>14349.3829288788</v>
      </c>
      <c r="G14646" s="4">
        <v>2832.0940000000001</v>
      </c>
    </row>
    <row r="14647" spans="1:7" x14ac:dyDescent="0.3">
      <c r="A14647" t="s">
        <v>7044</v>
      </c>
      <c r="B14647" t="s">
        <v>7045</v>
      </c>
      <c r="C14647" t="s">
        <v>316</v>
      </c>
      <c r="D14647" t="s">
        <v>503</v>
      </c>
      <c r="E14647" s="4">
        <v>37964</v>
      </c>
      <c r="F14647" s="4">
        <v>2705.31743078613</v>
      </c>
      <c r="G14647" s="4">
        <v>503.34199999999998</v>
      </c>
    </row>
    <row r="14648" spans="1:7" x14ac:dyDescent="0.3">
      <c r="A14648" t="s">
        <v>7044</v>
      </c>
      <c r="B14648" t="s">
        <v>7045</v>
      </c>
      <c r="C14648" t="s">
        <v>474</v>
      </c>
      <c r="D14648" t="s">
        <v>503</v>
      </c>
      <c r="E14648" s="4">
        <v>3</v>
      </c>
      <c r="F14648" s="4">
        <v>1.0557600097656299</v>
      </c>
      <c r="G14648" s="4">
        <v>0.19800000000000001</v>
      </c>
    </row>
    <row r="14649" spans="1:7" x14ac:dyDescent="0.3">
      <c r="A14649" t="s">
        <v>7046</v>
      </c>
      <c r="B14649" t="s">
        <v>7047</v>
      </c>
      <c r="C14649" t="s">
        <v>284</v>
      </c>
      <c r="D14649" t="s">
        <v>518</v>
      </c>
      <c r="E14649" s="4">
        <v>6</v>
      </c>
      <c r="F14649" s="4">
        <v>8.2686398010253903</v>
      </c>
      <c r="G14649" s="4">
        <v>1.548</v>
      </c>
    </row>
    <row r="14650" spans="1:7" x14ac:dyDescent="0.3">
      <c r="A14650" t="s">
        <v>7046</v>
      </c>
      <c r="B14650" t="s">
        <v>7047</v>
      </c>
      <c r="C14650" t="s">
        <v>316</v>
      </c>
      <c r="D14650" t="s">
        <v>518</v>
      </c>
      <c r="E14650" s="4">
        <v>35682</v>
      </c>
      <c r="F14650" s="4">
        <v>6598.7735455322299</v>
      </c>
      <c r="G14650" s="4">
        <v>1252.2829999999999</v>
      </c>
    </row>
    <row r="14651" spans="1:7" x14ac:dyDescent="0.3">
      <c r="A14651" t="s">
        <v>7048</v>
      </c>
      <c r="B14651" t="s">
        <v>7049</v>
      </c>
      <c r="C14651" t="s">
        <v>284</v>
      </c>
      <c r="D14651" t="s">
        <v>518</v>
      </c>
      <c r="E14651" s="4">
        <v>26</v>
      </c>
      <c r="F14651" s="4">
        <v>4.5591100463867198</v>
      </c>
      <c r="G14651" s="4">
        <v>0.85299999999999998</v>
      </c>
    </row>
    <row r="14652" spans="1:7" x14ac:dyDescent="0.3">
      <c r="A14652" t="s">
        <v>7048</v>
      </c>
      <c r="B14652" t="s">
        <v>7049</v>
      </c>
      <c r="C14652" t="s">
        <v>316</v>
      </c>
      <c r="D14652" t="s">
        <v>518</v>
      </c>
      <c r="E14652" s="4">
        <v>94979.097015380903</v>
      </c>
      <c r="F14652" s="4">
        <v>18778.982875976599</v>
      </c>
      <c r="G14652" s="4">
        <v>3659.0940000000001</v>
      </c>
    </row>
    <row r="14653" spans="1:7" x14ac:dyDescent="0.3">
      <c r="A14653" t="s">
        <v>7048</v>
      </c>
      <c r="B14653" t="s">
        <v>7049</v>
      </c>
      <c r="C14653" t="s">
        <v>452</v>
      </c>
      <c r="D14653" t="s">
        <v>518</v>
      </c>
      <c r="E14653" s="4">
        <v>0.20000000298023199</v>
      </c>
      <c r="F14653" s="4">
        <v>1.78811999511719</v>
      </c>
      <c r="G14653" s="4">
        <v>0.33500000000000002</v>
      </c>
    </row>
    <row r="14654" spans="1:7" x14ac:dyDescent="0.3">
      <c r="A14654" t="s">
        <v>7050</v>
      </c>
      <c r="B14654" t="s">
        <v>7051</v>
      </c>
      <c r="C14654" t="s">
        <v>284</v>
      </c>
      <c r="D14654" t="s">
        <v>518</v>
      </c>
      <c r="E14654" s="4">
        <v>5.5</v>
      </c>
      <c r="F14654" s="4">
        <v>3.2164999999999999</v>
      </c>
      <c r="G14654" s="4">
        <v>0.60199999999999998</v>
      </c>
    </row>
    <row r="14655" spans="1:7" x14ac:dyDescent="0.3">
      <c r="A14655" t="s">
        <v>7050</v>
      </c>
      <c r="B14655" t="s">
        <v>7051</v>
      </c>
      <c r="C14655" t="s">
        <v>316</v>
      </c>
      <c r="D14655" t="s">
        <v>518</v>
      </c>
      <c r="E14655" s="4">
        <v>301</v>
      </c>
      <c r="F14655" s="4">
        <v>48.835260314941401</v>
      </c>
      <c r="G14655" s="4">
        <v>9.11</v>
      </c>
    </row>
    <row r="14656" spans="1:7" x14ac:dyDescent="0.3">
      <c r="A14656" t="s">
        <v>7050</v>
      </c>
      <c r="B14656" t="s">
        <v>7051</v>
      </c>
      <c r="C14656" t="s">
        <v>478</v>
      </c>
      <c r="D14656" t="s">
        <v>518</v>
      </c>
      <c r="E14656" s="4">
        <v>3.1000000014901201</v>
      </c>
      <c r="F14656" s="4">
        <v>4.6292301025390596</v>
      </c>
      <c r="G14656" s="4">
        <v>0.86499999999999999</v>
      </c>
    </row>
    <row r="14657" spans="1:7" x14ac:dyDescent="0.3">
      <c r="A14657" t="s">
        <v>7052</v>
      </c>
      <c r="B14657" t="s">
        <v>7053</v>
      </c>
      <c r="C14657" t="s">
        <v>284</v>
      </c>
      <c r="D14657" t="s">
        <v>518</v>
      </c>
      <c r="E14657" s="4">
        <v>34123.890011608601</v>
      </c>
      <c r="F14657" s="4">
        <v>13722.0336820755</v>
      </c>
      <c r="G14657" s="4">
        <v>7612.4380000000001</v>
      </c>
    </row>
    <row r="14658" spans="1:7" x14ac:dyDescent="0.3">
      <c r="A14658" t="s">
        <v>7052</v>
      </c>
      <c r="B14658" t="s">
        <v>7053</v>
      </c>
      <c r="C14658" t="s">
        <v>313</v>
      </c>
      <c r="D14658" t="s">
        <v>518</v>
      </c>
      <c r="E14658" s="4">
        <v>15</v>
      </c>
      <c r="F14658" s="4">
        <v>5.3128100585937501</v>
      </c>
      <c r="G14658" s="4">
        <v>2.613</v>
      </c>
    </row>
    <row r="14659" spans="1:7" x14ac:dyDescent="0.3">
      <c r="A14659" t="s">
        <v>7052</v>
      </c>
      <c r="B14659" t="s">
        <v>7053</v>
      </c>
      <c r="C14659" t="s">
        <v>316</v>
      </c>
      <c r="D14659" t="s">
        <v>518</v>
      </c>
      <c r="E14659" s="4">
        <v>11364.728749068499</v>
      </c>
      <c r="F14659" s="4">
        <v>2830.53329039764</v>
      </c>
      <c r="G14659" s="4">
        <v>1571.5229999999999</v>
      </c>
    </row>
    <row r="14660" spans="1:7" x14ac:dyDescent="0.3">
      <c r="A14660" t="s">
        <v>7052</v>
      </c>
      <c r="B14660" t="s">
        <v>7053</v>
      </c>
      <c r="C14660" t="s">
        <v>341</v>
      </c>
      <c r="D14660" t="s">
        <v>518</v>
      </c>
      <c r="E14660" s="4">
        <v>2.9000000953674299</v>
      </c>
      <c r="F14660" s="4">
        <v>3.45478002929688</v>
      </c>
      <c r="G14660" s="4">
        <v>1.6990000000000001</v>
      </c>
    </row>
    <row r="14661" spans="1:7" x14ac:dyDescent="0.3">
      <c r="A14661" t="s">
        <v>7052</v>
      </c>
      <c r="B14661" t="s">
        <v>7053</v>
      </c>
      <c r="C14661" t="s">
        <v>472</v>
      </c>
      <c r="D14661" t="s">
        <v>518</v>
      </c>
      <c r="E14661" s="4">
        <v>33.900001525878899</v>
      </c>
      <c r="F14661" s="4">
        <v>240.000703125</v>
      </c>
      <c r="G14661" s="4">
        <v>117.98699999999999</v>
      </c>
    </row>
    <row r="14662" spans="1:7" x14ac:dyDescent="0.3">
      <c r="A14662" t="s">
        <v>7052</v>
      </c>
      <c r="B14662" t="s">
        <v>7053</v>
      </c>
      <c r="C14662" t="s">
        <v>474</v>
      </c>
      <c r="D14662" t="s">
        <v>518</v>
      </c>
      <c r="E14662" s="4">
        <v>5</v>
      </c>
      <c r="F14662" s="4">
        <v>4.2470100097656198</v>
      </c>
      <c r="G14662" s="4">
        <v>2.093</v>
      </c>
    </row>
    <row r="14663" spans="1:7" x14ac:dyDescent="0.3">
      <c r="A14663" t="s">
        <v>7052</v>
      </c>
      <c r="B14663" t="s">
        <v>7053</v>
      </c>
      <c r="C14663" t="s">
        <v>478</v>
      </c>
      <c r="D14663" t="s">
        <v>518</v>
      </c>
      <c r="E14663" s="4">
        <v>1</v>
      </c>
      <c r="F14663" s="4">
        <v>1</v>
      </c>
      <c r="G14663" s="4">
        <v>0.49199999999999999</v>
      </c>
    </row>
    <row r="14664" spans="1:7" x14ac:dyDescent="0.3">
      <c r="A14664" t="s">
        <v>7054</v>
      </c>
      <c r="B14664" t="s">
        <v>239</v>
      </c>
      <c r="C14664" t="s">
        <v>316</v>
      </c>
      <c r="D14664" t="s">
        <v>518</v>
      </c>
      <c r="E14664" s="4">
        <v>21</v>
      </c>
      <c r="F14664" s="4">
        <v>10.2520302734375</v>
      </c>
      <c r="G14664" s="4">
        <v>0</v>
      </c>
    </row>
    <row r="14665" spans="1:7" x14ac:dyDescent="0.3">
      <c r="A14665" t="s">
        <v>7055</v>
      </c>
      <c r="B14665" t="s">
        <v>7056</v>
      </c>
      <c r="C14665" t="s">
        <v>279</v>
      </c>
      <c r="D14665" t="s">
        <v>518</v>
      </c>
      <c r="E14665" s="4">
        <v>1.6000000238418599</v>
      </c>
      <c r="F14665" s="4">
        <v>4.8877100830078097</v>
      </c>
      <c r="G14665" s="4">
        <v>2.4060000000000001</v>
      </c>
    </row>
    <row r="14666" spans="1:7" x14ac:dyDescent="0.3">
      <c r="A14666" t="s">
        <v>7055</v>
      </c>
      <c r="B14666" t="s">
        <v>7056</v>
      </c>
      <c r="C14666" t="s">
        <v>284</v>
      </c>
      <c r="D14666" t="s">
        <v>518</v>
      </c>
      <c r="E14666" s="4">
        <v>34.5</v>
      </c>
      <c r="F14666" s="4">
        <v>21.5323805541992</v>
      </c>
      <c r="G14666" s="4">
        <v>10.593</v>
      </c>
    </row>
    <row r="14667" spans="1:7" x14ac:dyDescent="0.3">
      <c r="A14667" t="s">
        <v>7055</v>
      </c>
      <c r="B14667" t="s">
        <v>7056</v>
      </c>
      <c r="C14667" t="s">
        <v>316</v>
      </c>
      <c r="D14667" t="s">
        <v>518</v>
      </c>
      <c r="E14667" s="4">
        <v>3376.7000000029798</v>
      </c>
      <c r="F14667" s="4">
        <v>1196.3910098495501</v>
      </c>
      <c r="G14667" s="4">
        <v>609.84299999999996</v>
      </c>
    </row>
    <row r="14668" spans="1:7" x14ac:dyDescent="0.3">
      <c r="A14668" t="s">
        <v>7055</v>
      </c>
      <c r="B14668" t="s">
        <v>7056</v>
      </c>
      <c r="C14668" t="s">
        <v>317</v>
      </c>
      <c r="D14668" t="s">
        <v>518</v>
      </c>
      <c r="E14668" s="4">
        <v>62.800000011920901</v>
      </c>
      <c r="F14668" s="4">
        <v>17.5605096740723</v>
      </c>
      <c r="G14668" s="4">
        <v>8.6449999999999996</v>
      </c>
    </row>
    <row r="14669" spans="1:7" x14ac:dyDescent="0.3">
      <c r="A14669" t="s">
        <v>7055</v>
      </c>
      <c r="B14669" t="s">
        <v>7056</v>
      </c>
      <c r="C14669" t="s">
        <v>324</v>
      </c>
      <c r="D14669" t="s">
        <v>518</v>
      </c>
      <c r="E14669" s="4">
        <v>30.4000000059605</v>
      </c>
      <c r="F14669" s="4">
        <v>31.760309997558601</v>
      </c>
      <c r="G14669" s="4">
        <v>15.816000000000001</v>
      </c>
    </row>
    <row r="14670" spans="1:7" x14ac:dyDescent="0.3">
      <c r="A14670" t="s">
        <v>7055</v>
      </c>
      <c r="B14670" t="s">
        <v>7056</v>
      </c>
      <c r="C14670" t="s">
        <v>364</v>
      </c>
      <c r="D14670" t="s">
        <v>518</v>
      </c>
      <c r="E14670" s="4">
        <v>0.10000000149011599</v>
      </c>
      <c r="F14670" s="4">
        <v>0.66125</v>
      </c>
      <c r="G14670" s="4">
        <v>0.32700000000000001</v>
      </c>
    </row>
    <row r="14671" spans="1:7" x14ac:dyDescent="0.3">
      <c r="A14671" t="s">
        <v>7055</v>
      </c>
      <c r="B14671" t="s">
        <v>7056</v>
      </c>
      <c r="C14671" t="s">
        <v>438</v>
      </c>
      <c r="D14671" t="s">
        <v>518</v>
      </c>
      <c r="E14671" s="4">
        <v>1</v>
      </c>
      <c r="F14671" s="4">
        <v>5</v>
      </c>
      <c r="G14671" s="4">
        <v>2.4580000000000002</v>
      </c>
    </row>
    <row r="14672" spans="1:7" x14ac:dyDescent="0.3">
      <c r="A14672" t="s">
        <v>7055</v>
      </c>
      <c r="B14672" t="s">
        <v>7056</v>
      </c>
      <c r="C14672" t="s">
        <v>446</v>
      </c>
      <c r="D14672" t="s">
        <v>518</v>
      </c>
      <c r="E14672" s="4">
        <v>2</v>
      </c>
      <c r="F14672" s="4">
        <v>1.268</v>
      </c>
      <c r="G14672" s="4">
        <v>0.625</v>
      </c>
    </row>
    <row r="14673" spans="1:7" x14ac:dyDescent="0.3">
      <c r="A14673" t="s">
        <v>7055</v>
      </c>
      <c r="B14673" t="s">
        <v>7056</v>
      </c>
      <c r="C14673" t="s">
        <v>470</v>
      </c>
      <c r="D14673" t="s">
        <v>518</v>
      </c>
      <c r="E14673" s="4">
        <v>3</v>
      </c>
      <c r="F14673" s="4">
        <v>5.2960000000000003</v>
      </c>
      <c r="G14673" s="4">
        <v>2.67</v>
      </c>
    </row>
    <row r="14674" spans="1:7" x14ac:dyDescent="0.3">
      <c r="A14674" t="s">
        <v>7055</v>
      </c>
      <c r="B14674" t="s">
        <v>7056</v>
      </c>
      <c r="C14674" t="s">
        <v>478</v>
      </c>
      <c r="D14674" t="s">
        <v>518</v>
      </c>
      <c r="E14674" s="4">
        <v>7</v>
      </c>
      <c r="F14674" s="4">
        <v>13.764139648437499</v>
      </c>
      <c r="G14674" s="4">
        <v>6.8330000000000002</v>
      </c>
    </row>
    <row r="14675" spans="1:7" x14ac:dyDescent="0.3">
      <c r="A14675" t="s">
        <v>7055</v>
      </c>
      <c r="B14675" t="s">
        <v>7056</v>
      </c>
      <c r="C14675" t="s">
        <v>482</v>
      </c>
      <c r="D14675" t="s">
        <v>518</v>
      </c>
      <c r="E14675" s="4">
        <v>0.650000009685755</v>
      </c>
      <c r="F14675" s="4">
        <v>2.3074899291992201</v>
      </c>
      <c r="G14675" s="4">
        <v>1.141</v>
      </c>
    </row>
    <row r="14676" spans="1:7" x14ac:dyDescent="0.3">
      <c r="A14676" t="s">
        <v>7055</v>
      </c>
      <c r="B14676" t="s">
        <v>7056</v>
      </c>
      <c r="C14676" t="s">
        <v>360</v>
      </c>
      <c r="D14676" t="s">
        <v>518</v>
      </c>
      <c r="E14676" s="4">
        <v>3</v>
      </c>
      <c r="F14676" s="4">
        <v>0.96090002441406297</v>
      </c>
      <c r="G14676" s="4">
        <v>0.47499999999999998</v>
      </c>
    </row>
    <row r="14677" spans="1:7" x14ac:dyDescent="0.3">
      <c r="A14677" t="s">
        <v>7057</v>
      </c>
      <c r="B14677" t="s">
        <v>7056</v>
      </c>
      <c r="C14677" t="s">
        <v>273</v>
      </c>
      <c r="D14677" t="s">
        <v>518</v>
      </c>
      <c r="E14677" s="4">
        <v>1.79999995231628</v>
      </c>
      <c r="F14677" s="4">
        <v>0.81515002441406204</v>
      </c>
      <c r="G14677" s="4">
        <v>0.40300000000000002</v>
      </c>
    </row>
    <row r="14678" spans="1:7" x14ac:dyDescent="0.3">
      <c r="A14678" t="s">
        <v>7057</v>
      </c>
      <c r="B14678" t="s">
        <v>7056</v>
      </c>
      <c r="C14678" t="s">
        <v>284</v>
      </c>
      <c r="D14678" t="s">
        <v>518</v>
      </c>
      <c r="E14678" s="4">
        <v>14968.5</v>
      </c>
      <c r="F14678" s="4">
        <v>5322.1479881973301</v>
      </c>
      <c r="G14678" s="4">
        <v>2888.05</v>
      </c>
    </row>
    <row r="14679" spans="1:7" x14ac:dyDescent="0.3">
      <c r="A14679" t="s">
        <v>7057</v>
      </c>
      <c r="B14679" t="s">
        <v>7056</v>
      </c>
      <c r="C14679" t="s">
        <v>316</v>
      </c>
      <c r="D14679" t="s">
        <v>518</v>
      </c>
      <c r="E14679" s="4">
        <v>21645.989998579</v>
      </c>
      <c r="F14679" s="4">
        <v>5031.4755673828104</v>
      </c>
      <c r="G14679" s="4">
        <v>2740.9609999999998</v>
      </c>
    </row>
    <row r="14680" spans="1:7" x14ac:dyDescent="0.3">
      <c r="A14680" t="s">
        <v>7057</v>
      </c>
      <c r="B14680" t="s">
        <v>7056</v>
      </c>
      <c r="C14680" t="s">
        <v>400</v>
      </c>
      <c r="D14680" t="s">
        <v>518</v>
      </c>
      <c r="E14680" s="4">
        <v>2</v>
      </c>
      <c r="F14680" s="4">
        <v>2.6002199707031299</v>
      </c>
      <c r="G14680" s="4">
        <v>1.2809999999999999</v>
      </c>
    </row>
    <row r="14681" spans="1:7" x14ac:dyDescent="0.3">
      <c r="A14681" t="s">
        <v>7057</v>
      </c>
      <c r="B14681" t="s">
        <v>7056</v>
      </c>
      <c r="C14681" t="s">
        <v>452</v>
      </c>
      <c r="D14681" t="s">
        <v>518</v>
      </c>
      <c r="E14681" s="4">
        <v>25.799999237060501</v>
      </c>
      <c r="F14681" s="4">
        <v>20.849619140624998</v>
      </c>
      <c r="G14681" s="4">
        <v>10.25</v>
      </c>
    </row>
    <row r="14682" spans="1:7" x14ac:dyDescent="0.3">
      <c r="A14682" t="s">
        <v>7057</v>
      </c>
      <c r="B14682" t="s">
        <v>7056</v>
      </c>
      <c r="C14682" t="s">
        <v>474</v>
      </c>
      <c r="D14682" t="s">
        <v>518</v>
      </c>
      <c r="E14682" s="4">
        <v>0.40000000596046398</v>
      </c>
      <c r="F14682" s="4">
        <v>0.30573999023437498</v>
      </c>
      <c r="G14682" s="4">
        <v>0.152</v>
      </c>
    </row>
    <row r="14683" spans="1:7" x14ac:dyDescent="0.3">
      <c r="A14683" t="s">
        <v>7058</v>
      </c>
      <c r="B14683" t="s">
        <v>7059</v>
      </c>
      <c r="C14683" t="s">
        <v>284</v>
      </c>
      <c r="D14683" t="s">
        <v>518</v>
      </c>
      <c r="E14683" s="4">
        <v>160.5</v>
      </c>
      <c r="F14683" s="4">
        <v>74.789608886718796</v>
      </c>
      <c r="G14683" s="4">
        <v>30.353000000000002</v>
      </c>
    </row>
    <row r="14684" spans="1:7" x14ac:dyDescent="0.3">
      <c r="A14684" t="s">
        <v>7058</v>
      </c>
      <c r="B14684" t="s">
        <v>7059</v>
      </c>
      <c r="C14684" t="s">
        <v>316</v>
      </c>
      <c r="D14684" t="s">
        <v>518</v>
      </c>
      <c r="E14684" s="4">
        <v>220.30000001192099</v>
      </c>
      <c r="F14684" s="4">
        <v>139.34155151367199</v>
      </c>
      <c r="G14684" s="4">
        <v>33.588000000000001</v>
      </c>
    </row>
    <row r="14685" spans="1:7" x14ac:dyDescent="0.3">
      <c r="A14685" t="s">
        <v>7060</v>
      </c>
      <c r="B14685" t="s">
        <v>7061</v>
      </c>
      <c r="C14685" t="s">
        <v>265</v>
      </c>
      <c r="D14685" t="s">
        <v>518</v>
      </c>
      <c r="E14685" s="4">
        <v>79.800000011920901</v>
      </c>
      <c r="F14685" s="4">
        <v>137.76590234375001</v>
      </c>
      <c r="G14685" s="4">
        <v>49.526000000000003</v>
      </c>
    </row>
    <row r="14686" spans="1:7" x14ac:dyDescent="0.3">
      <c r="A14686" t="s">
        <v>7060</v>
      </c>
      <c r="B14686" t="s">
        <v>7061</v>
      </c>
      <c r="C14686" t="s">
        <v>284</v>
      </c>
      <c r="D14686" t="s">
        <v>518</v>
      </c>
      <c r="E14686" s="4">
        <v>5965.2799984216699</v>
      </c>
      <c r="F14686" s="4">
        <v>142279.35865285501</v>
      </c>
      <c r="G14686" s="4">
        <v>7194.3059999999996</v>
      </c>
    </row>
    <row r="14687" spans="1:7" x14ac:dyDescent="0.3">
      <c r="A14687" t="s">
        <v>7060</v>
      </c>
      <c r="B14687" t="s">
        <v>7061</v>
      </c>
      <c r="C14687" t="s">
        <v>285</v>
      </c>
      <c r="D14687" t="s">
        <v>518</v>
      </c>
      <c r="E14687" s="4">
        <v>14.960000038146999</v>
      </c>
      <c r="F14687" s="4">
        <v>438.74328125</v>
      </c>
      <c r="G14687" s="4">
        <v>68.510000000000005</v>
      </c>
    </row>
    <row r="14688" spans="1:7" x14ac:dyDescent="0.3">
      <c r="A14688" t="s">
        <v>7060</v>
      </c>
      <c r="B14688" t="s">
        <v>7061</v>
      </c>
      <c r="C14688" t="s">
        <v>313</v>
      </c>
      <c r="D14688" t="s">
        <v>518</v>
      </c>
      <c r="E14688" s="4">
        <v>23</v>
      </c>
      <c r="F14688" s="4">
        <v>37.718888671875</v>
      </c>
      <c r="G14688" s="4">
        <v>13.561</v>
      </c>
    </row>
    <row r="14689" spans="1:7" x14ac:dyDescent="0.3">
      <c r="A14689" t="s">
        <v>7060</v>
      </c>
      <c r="B14689" t="s">
        <v>7061</v>
      </c>
      <c r="C14689" t="s">
        <v>316</v>
      </c>
      <c r="D14689" t="s">
        <v>518</v>
      </c>
      <c r="E14689" s="4">
        <v>100.660000190139</v>
      </c>
      <c r="F14689" s="4">
        <v>48.450608947753899</v>
      </c>
      <c r="G14689" s="4">
        <v>17.323</v>
      </c>
    </row>
    <row r="14690" spans="1:7" x14ac:dyDescent="0.3">
      <c r="A14690" t="s">
        <v>7060</v>
      </c>
      <c r="B14690" t="s">
        <v>7061</v>
      </c>
      <c r="C14690" t="s">
        <v>320</v>
      </c>
      <c r="D14690" t="s">
        <v>518</v>
      </c>
      <c r="E14690" s="4">
        <v>0.55000001192092896</v>
      </c>
      <c r="F14690" s="4">
        <v>0.78083001708984401</v>
      </c>
      <c r="G14690" s="4">
        <v>0.27900000000000003</v>
      </c>
    </row>
    <row r="14691" spans="1:7" x14ac:dyDescent="0.3">
      <c r="A14691" t="s">
        <v>7060</v>
      </c>
      <c r="B14691" t="s">
        <v>7061</v>
      </c>
      <c r="C14691" t="s">
        <v>354</v>
      </c>
      <c r="D14691" t="s">
        <v>518</v>
      </c>
      <c r="E14691" s="4">
        <v>1</v>
      </c>
      <c r="F14691" s="4">
        <v>1.96905004882813</v>
      </c>
      <c r="G14691" s="4">
        <v>0.70199999999999996</v>
      </c>
    </row>
    <row r="14692" spans="1:7" x14ac:dyDescent="0.3">
      <c r="A14692" t="s">
        <v>7060</v>
      </c>
      <c r="B14692" t="s">
        <v>7061</v>
      </c>
      <c r="C14692" t="s">
        <v>358</v>
      </c>
      <c r="D14692" t="s">
        <v>518</v>
      </c>
      <c r="E14692" s="4">
        <v>20</v>
      </c>
      <c r="F14692" s="4">
        <v>946.83704687500006</v>
      </c>
      <c r="G14692" s="4">
        <v>147.773</v>
      </c>
    </row>
    <row r="14693" spans="1:7" x14ac:dyDescent="0.3">
      <c r="A14693" t="s">
        <v>7060</v>
      </c>
      <c r="B14693" t="s">
        <v>7061</v>
      </c>
      <c r="C14693" t="s">
        <v>364</v>
      </c>
      <c r="D14693" t="s">
        <v>518</v>
      </c>
      <c r="E14693" s="4">
        <v>143.75999975204499</v>
      </c>
      <c r="F14693" s="4">
        <v>452.02771972656302</v>
      </c>
      <c r="G14693" s="4">
        <v>164.29499999999999</v>
      </c>
    </row>
    <row r="14694" spans="1:7" x14ac:dyDescent="0.3">
      <c r="A14694" t="s">
        <v>7060</v>
      </c>
      <c r="B14694" t="s">
        <v>7061</v>
      </c>
      <c r="C14694" t="s">
        <v>368</v>
      </c>
      <c r="D14694" t="s">
        <v>518</v>
      </c>
      <c r="E14694" s="4">
        <v>0.30000001192092901</v>
      </c>
      <c r="F14694" s="4">
        <v>4.9000000000000004</v>
      </c>
      <c r="G14694" s="4">
        <v>1.7450000000000001</v>
      </c>
    </row>
    <row r="14695" spans="1:7" x14ac:dyDescent="0.3">
      <c r="A14695" t="s">
        <v>7060</v>
      </c>
      <c r="B14695" t="s">
        <v>7061</v>
      </c>
      <c r="C14695" t="s">
        <v>382</v>
      </c>
      <c r="D14695" t="s">
        <v>518</v>
      </c>
      <c r="E14695" s="4">
        <v>116</v>
      </c>
      <c r="F14695" s="4">
        <v>108.58046093750001</v>
      </c>
      <c r="G14695" s="4">
        <v>38.720999999999997</v>
      </c>
    </row>
    <row r="14696" spans="1:7" x14ac:dyDescent="0.3">
      <c r="A14696" t="s">
        <v>7060</v>
      </c>
      <c r="B14696" t="s">
        <v>7061</v>
      </c>
      <c r="C14696" t="s">
        <v>448</v>
      </c>
      <c r="D14696" t="s">
        <v>518</v>
      </c>
      <c r="E14696" s="4">
        <v>25</v>
      </c>
      <c r="F14696" s="4">
        <v>1.3409999847412099E-2</v>
      </c>
      <c r="G14696" s="4">
        <v>8.109</v>
      </c>
    </row>
    <row r="14697" spans="1:7" x14ac:dyDescent="0.3">
      <c r="A14697" t="s">
        <v>7060</v>
      </c>
      <c r="B14697" t="s">
        <v>7061</v>
      </c>
      <c r="C14697" t="s">
        <v>464</v>
      </c>
      <c r="D14697" t="s">
        <v>518</v>
      </c>
      <c r="E14697" s="4">
        <v>0.40000000596046398</v>
      </c>
      <c r="F14697" s="4">
        <v>2.6293999023437502</v>
      </c>
      <c r="G14697" s="4">
        <v>0.93700000000000006</v>
      </c>
    </row>
    <row r="14698" spans="1:7" x14ac:dyDescent="0.3">
      <c r="A14698" t="s">
        <v>7060</v>
      </c>
      <c r="B14698" t="s">
        <v>7061</v>
      </c>
      <c r="C14698" t="s">
        <v>478</v>
      </c>
      <c r="D14698" t="s">
        <v>518</v>
      </c>
      <c r="E14698" s="4">
        <v>136.699999973178</v>
      </c>
      <c r="F14698" s="4">
        <v>599.134700904846</v>
      </c>
      <c r="G14698" s="4">
        <v>214.72900000000001</v>
      </c>
    </row>
    <row r="14699" spans="1:7" x14ac:dyDescent="0.3">
      <c r="A14699" t="s">
        <v>7060</v>
      </c>
      <c r="B14699" t="s">
        <v>7061</v>
      </c>
      <c r="C14699" t="s">
        <v>482</v>
      </c>
      <c r="D14699" t="s">
        <v>518</v>
      </c>
      <c r="E14699" s="4">
        <v>0.10000000149011599</v>
      </c>
      <c r="F14699" s="4">
        <v>0.39470999145507801</v>
      </c>
      <c r="G14699" s="4">
        <v>0.14099999999999999</v>
      </c>
    </row>
    <row r="14700" spans="1:7" x14ac:dyDescent="0.3">
      <c r="A14700" t="s">
        <v>7062</v>
      </c>
      <c r="B14700" t="s">
        <v>7063</v>
      </c>
      <c r="C14700" t="s">
        <v>284</v>
      </c>
      <c r="D14700" t="s">
        <v>518</v>
      </c>
      <c r="E14700" s="4">
        <v>1324.8399936780299</v>
      </c>
      <c r="F14700" s="4">
        <v>917.43529598236103</v>
      </c>
      <c r="G14700" s="4">
        <v>345.86599999999999</v>
      </c>
    </row>
    <row r="14701" spans="1:7" x14ac:dyDescent="0.3">
      <c r="A14701" t="s">
        <v>7062</v>
      </c>
      <c r="B14701" t="s">
        <v>7063</v>
      </c>
      <c r="C14701" t="s">
        <v>316</v>
      </c>
      <c r="D14701" t="s">
        <v>518</v>
      </c>
      <c r="E14701" s="4">
        <v>260</v>
      </c>
      <c r="F14701" s="4">
        <v>84.867062255859395</v>
      </c>
      <c r="G14701" s="4">
        <v>30.218</v>
      </c>
    </row>
    <row r="14702" spans="1:7" x14ac:dyDescent="0.3">
      <c r="A14702" t="s">
        <v>7062</v>
      </c>
      <c r="B14702" t="s">
        <v>7063</v>
      </c>
      <c r="C14702" t="s">
        <v>328</v>
      </c>
      <c r="D14702" t="s">
        <v>518</v>
      </c>
      <c r="E14702" s="4">
        <v>54</v>
      </c>
      <c r="F14702" s="4">
        <v>413.08190624999997</v>
      </c>
      <c r="G14702" s="4">
        <v>147.05799999999999</v>
      </c>
    </row>
    <row r="14703" spans="1:7" x14ac:dyDescent="0.3">
      <c r="A14703" t="s">
        <v>7062</v>
      </c>
      <c r="B14703" t="s">
        <v>7063</v>
      </c>
      <c r="C14703" t="s">
        <v>378</v>
      </c>
      <c r="D14703" t="s">
        <v>518</v>
      </c>
      <c r="E14703" s="4">
        <v>20</v>
      </c>
      <c r="F14703" s="4">
        <v>356.02857812500002</v>
      </c>
      <c r="G14703" s="4">
        <v>126.749</v>
      </c>
    </row>
    <row r="14704" spans="1:7" x14ac:dyDescent="0.3">
      <c r="A14704" t="s">
        <v>7062</v>
      </c>
      <c r="B14704" t="s">
        <v>7063</v>
      </c>
      <c r="C14704" t="s">
        <v>464</v>
      </c>
      <c r="D14704" t="s">
        <v>518</v>
      </c>
      <c r="E14704" s="4">
        <v>4.2399997711181596</v>
      </c>
      <c r="F14704" s="4">
        <v>76.095601562499994</v>
      </c>
      <c r="G14704" s="4">
        <v>27.091999999999999</v>
      </c>
    </row>
    <row r="14705" spans="1:7" x14ac:dyDescent="0.3">
      <c r="A14705" t="s">
        <v>7062</v>
      </c>
      <c r="B14705" t="s">
        <v>7063</v>
      </c>
      <c r="C14705" t="s">
        <v>482</v>
      </c>
      <c r="D14705" t="s">
        <v>518</v>
      </c>
      <c r="E14705" s="4">
        <v>0.10000000149011599</v>
      </c>
      <c r="F14705" s="4">
        <v>0.39851998901367203</v>
      </c>
      <c r="G14705" s="4">
        <v>0.14299999999999999</v>
      </c>
    </row>
    <row r="14706" spans="1:7" x14ac:dyDescent="0.3">
      <c r="A14706" t="s">
        <v>7064</v>
      </c>
      <c r="B14706" t="s">
        <v>7065</v>
      </c>
      <c r="C14706" t="s">
        <v>284</v>
      </c>
      <c r="D14706" t="s">
        <v>518</v>
      </c>
      <c r="E14706" s="4">
        <v>2153.4499893337502</v>
      </c>
      <c r="F14706" s="4">
        <v>1509.3929192009</v>
      </c>
      <c r="G14706" s="4">
        <v>636.625</v>
      </c>
    </row>
    <row r="14707" spans="1:7" x14ac:dyDescent="0.3">
      <c r="A14707" t="s">
        <v>7064</v>
      </c>
      <c r="B14707" t="s">
        <v>7065</v>
      </c>
      <c r="C14707" t="s">
        <v>316</v>
      </c>
      <c r="D14707" t="s">
        <v>518</v>
      </c>
      <c r="E14707" s="4">
        <v>438.90000002831198</v>
      </c>
      <c r="F14707" s="4">
        <v>220.93970928955099</v>
      </c>
      <c r="G14707" s="4">
        <v>78.933000000000007</v>
      </c>
    </row>
    <row r="14708" spans="1:7" x14ac:dyDescent="0.3">
      <c r="A14708" t="s">
        <v>7064</v>
      </c>
      <c r="B14708" t="s">
        <v>7065</v>
      </c>
      <c r="C14708" t="s">
        <v>322</v>
      </c>
      <c r="D14708" t="s">
        <v>518</v>
      </c>
      <c r="E14708" s="4">
        <v>10</v>
      </c>
      <c r="F14708" s="4">
        <v>8.3490595703124999</v>
      </c>
      <c r="G14708" s="4">
        <v>2.9740000000000002</v>
      </c>
    </row>
    <row r="14709" spans="1:7" x14ac:dyDescent="0.3">
      <c r="A14709" t="s">
        <v>7064</v>
      </c>
      <c r="B14709" t="s">
        <v>7065</v>
      </c>
      <c r="C14709" t="s">
        <v>382</v>
      </c>
      <c r="D14709" t="s">
        <v>518</v>
      </c>
      <c r="E14709" s="4">
        <v>0.40000000596046398</v>
      </c>
      <c r="F14709" s="4">
        <v>4.8777700195312503</v>
      </c>
      <c r="G14709" s="4">
        <v>1.738</v>
      </c>
    </row>
    <row r="14710" spans="1:7" x14ac:dyDescent="0.3">
      <c r="A14710" t="s">
        <v>7064</v>
      </c>
      <c r="B14710" t="s">
        <v>7065</v>
      </c>
      <c r="C14710" t="s">
        <v>392</v>
      </c>
      <c r="D14710" t="s">
        <v>518</v>
      </c>
      <c r="E14710" s="4">
        <v>0.5</v>
      </c>
      <c r="F14710" s="4">
        <v>0.31397000122070301</v>
      </c>
      <c r="G14710" s="4">
        <v>0.113</v>
      </c>
    </row>
    <row r="14711" spans="1:7" x14ac:dyDescent="0.3">
      <c r="A14711" t="s">
        <v>7064</v>
      </c>
      <c r="B14711" t="s">
        <v>7065</v>
      </c>
      <c r="C14711" t="s">
        <v>448</v>
      </c>
      <c r="D14711" t="s">
        <v>518</v>
      </c>
      <c r="E14711" s="4">
        <v>0.80000001192092896</v>
      </c>
      <c r="F14711" s="4">
        <v>1.8410400390624999</v>
      </c>
      <c r="G14711" s="4">
        <v>0.65700000000000003</v>
      </c>
    </row>
    <row r="14712" spans="1:7" x14ac:dyDescent="0.3">
      <c r="A14712" t="s">
        <v>7064</v>
      </c>
      <c r="B14712" t="s">
        <v>7065</v>
      </c>
      <c r="C14712" t="s">
        <v>464</v>
      </c>
      <c r="D14712" t="s">
        <v>518</v>
      </c>
      <c r="E14712" s="4">
        <v>0.5</v>
      </c>
      <c r="F14712" s="4">
        <v>3.9135500488281201</v>
      </c>
      <c r="G14712" s="4">
        <v>1.3939999999999999</v>
      </c>
    </row>
    <row r="14713" spans="1:7" x14ac:dyDescent="0.3">
      <c r="A14713" t="s">
        <v>7064</v>
      </c>
      <c r="B14713" t="s">
        <v>7065</v>
      </c>
      <c r="C14713" t="s">
        <v>472</v>
      </c>
      <c r="D14713" t="s">
        <v>518</v>
      </c>
      <c r="E14713" s="4">
        <v>4.90000000596046</v>
      </c>
      <c r="F14713" s="4">
        <v>18.6977600708008</v>
      </c>
      <c r="G14713" s="4">
        <v>6.7270000000000003</v>
      </c>
    </row>
    <row r="14714" spans="1:7" x14ac:dyDescent="0.3">
      <c r="A14714" t="s">
        <v>7064</v>
      </c>
      <c r="B14714" t="s">
        <v>7065</v>
      </c>
      <c r="C14714" t="s">
        <v>478</v>
      </c>
      <c r="D14714" t="s">
        <v>518</v>
      </c>
      <c r="E14714" s="4">
        <v>9.3000000119209307</v>
      </c>
      <c r="F14714" s="4">
        <v>29.339059326171899</v>
      </c>
      <c r="G14714" s="4">
        <v>10.45</v>
      </c>
    </row>
    <row r="14715" spans="1:7" x14ac:dyDescent="0.3">
      <c r="A14715" t="s">
        <v>7066</v>
      </c>
      <c r="B14715" t="s">
        <v>7067</v>
      </c>
      <c r="C14715" t="s">
        <v>259</v>
      </c>
      <c r="D14715" t="s">
        <v>518</v>
      </c>
      <c r="E14715" s="4">
        <v>0.30000001192092901</v>
      </c>
      <c r="F14715" s="4">
        <v>0.93697998046874997</v>
      </c>
      <c r="G14715" s="4">
        <v>0.33500000000000002</v>
      </c>
    </row>
    <row r="14716" spans="1:7" x14ac:dyDescent="0.3">
      <c r="A14716" t="s">
        <v>7066</v>
      </c>
      <c r="B14716" t="s">
        <v>7067</v>
      </c>
      <c r="C14716" t="s">
        <v>284</v>
      </c>
      <c r="D14716" t="s">
        <v>518</v>
      </c>
      <c r="E14716" s="4">
        <v>2449.1500008329699</v>
      </c>
      <c r="F14716" s="4">
        <v>2000.7674226808499</v>
      </c>
      <c r="G14716" s="4">
        <v>771.17100000000005</v>
      </c>
    </row>
    <row r="14717" spans="1:7" x14ac:dyDescent="0.3">
      <c r="A14717" t="s">
        <v>7066</v>
      </c>
      <c r="B14717" t="s">
        <v>7067</v>
      </c>
      <c r="C14717" t="s">
        <v>292</v>
      </c>
      <c r="D14717" t="s">
        <v>518</v>
      </c>
      <c r="E14717" s="4">
        <v>7.9999998211860698E-2</v>
      </c>
      <c r="F14717" s="4">
        <v>0.26242999267578099</v>
      </c>
      <c r="G14717" s="4">
        <v>9.5000000000000001E-2</v>
      </c>
    </row>
    <row r="14718" spans="1:7" x14ac:dyDescent="0.3">
      <c r="A14718" t="s">
        <v>7066</v>
      </c>
      <c r="B14718" t="s">
        <v>7067</v>
      </c>
      <c r="C14718" t="s">
        <v>313</v>
      </c>
      <c r="D14718" t="s">
        <v>518</v>
      </c>
      <c r="E14718" s="4">
        <v>0.5</v>
      </c>
      <c r="F14718" s="4">
        <v>1.4035699462890601</v>
      </c>
      <c r="G14718" s="4">
        <v>0.56599999999999995</v>
      </c>
    </row>
    <row r="14719" spans="1:7" x14ac:dyDescent="0.3">
      <c r="A14719" t="s">
        <v>7066</v>
      </c>
      <c r="B14719" t="s">
        <v>7067</v>
      </c>
      <c r="C14719" t="s">
        <v>316</v>
      </c>
      <c r="D14719" t="s">
        <v>518</v>
      </c>
      <c r="E14719" s="4">
        <v>6930</v>
      </c>
      <c r="F14719" s="4">
        <v>1858.6434996948201</v>
      </c>
      <c r="G14719" s="4">
        <v>828.64599999999996</v>
      </c>
    </row>
    <row r="14720" spans="1:7" x14ac:dyDescent="0.3">
      <c r="A14720" t="s">
        <v>7066</v>
      </c>
      <c r="B14720" t="s">
        <v>7067</v>
      </c>
      <c r="C14720" t="s">
        <v>317</v>
      </c>
      <c r="D14720" t="s">
        <v>518</v>
      </c>
      <c r="E14720" s="4">
        <v>1</v>
      </c>
      <c r="F14720" s="4">
        <v>17.92791015625</v>
      </c>
      <c r="G14720" s="4">
        <v>6.4480000000000004</v>
      </c>
    </row>
    <row r="14721" spans="1:7" x14ac:dyDescent="0.3">
      <c r="A14721" t="s">
        <v>7066</v>
      </c>
      <c r="B14721" t="s">
        <v>7067</v>
      </c>
      <c r="C14721" t="s">
        <v>341</v>
      </c>
      <c r="D14721" t="s">
        <v>518</v>
      </c>
      <c r="E14721" s="4">
        <v>0.20000000298023199</v>
      </c>
      <c r="F14721" s="4">
        <v>0.131320007324219</v>
      </c>
      <c r="G14721" s="4">
        <v>4.8000000000000001E-2</v>
      </c>
    </row>
    <row r="14722" spans="1:7" x14ac:dyDescent="0.3">
      <c r="A14722" t="s">
        <v>7066</v>
      </c>
      <c r="B14722" t="s">
        <v>7067</v>
      </c>
      <c r="C14722" t="s">
        <v>452</v>
      </c>
      <c r="D14722" t="s">
        <v>518</v>
      </c>
      <c r="E14722" s="4">
        <v>0.85000002384185802</v>
      </c>
      <c r="F14722" s="4">
        <v>1.16328001785278</v>
      </c>
      <c r="G14722" s="4">
        <v>0.439</v>
      </c>
    </row>
    <row r="14723" spans="1:7" x14ac:dyDescent="0.3">
      <c r="A14723" t="s">
        <v>7066</v>
      </c>
      <c r="B14723" t="s">
        <v>7067</v>
      </c>
      <c r="C14723" t="s">
        <v>478</v>
      </c>
      <c r="D14723" t="s">
        <v>518</v>
      </c>
      <c r="E14723" s="4">
        <v>6.4399998877197504</v>
      </c>
      <c r="F14723" s="4">
        <v>288.60270480346702</v>
      </c>
      <c r="G14723" s="4">
        <v>111.878</v>
      </c>
    </row>
    <row r="14724" spans="1:7" x14ac:dyDescent="0.3">
      <c r="A14724" t="s">
        <v>7066</v>
      </c>
      <c r="B14724" t="s">
        <v>7067</v>
      </c>
      <c r="C14724" t="s">
        <v>482</v>
      </c>
      <c r="D14724" t="s">
        <v>518</v>
      </c>
      <c r="E14724" s="4">
        <v>1.00000002235174</v>
      </c>
      <c r="F14724" s="4">
        <v>3.1734699859619102</v>
      </c>
      <c r="G14724" s="4">
        <v>1.139</v>
      </c>
    </row>
    <row r="14725" spans="1:7" x14ac:dyDescent="0.3">
      <c r="A14725" t="s">
        <v>7066</v>
      </c>
      <c r="B14725" t="s">
        <v>7067</v>
      </c>
      <c r="C14725" t="s">
        <v>488</v>
      </c>
      <c r="D14725" t="s">
        <v>518</v>
      </c>
      <c r="E14725" s="4">
        <v>64.800003051757798</v>
      </c>
      <c r="F14725" s="4">
        <v>142.07035937500001</v>
      </c>
      <c r="G14725" s="4">
        <v>50.579000000000001</v>
      </c>
    </row>
    <row r="14726" spans="1:7" x14ac:dyDescent="0.3">
      <c r="A14726" t="s">
        <v>7068</v>
      </c>
      <c r="B14726" t="s">
        <v>7069</v>
      </c>
      <c r="C14726" t="s">
        <v>284</v>
      </c>
      <c r="D14726" t="s">
        <v>518</v>
      </c>
      <c r="E14726" s="4">
        <v>706</v>
      </c>
      <c r="F14726" s="4">
        <v>81.7448997802734</v>
      </c>
      <c r="G14726" s="4">
        <v>20.526</v>
      </c>
    </row>
    <row r="14727" spans="1:7" x14ac:dyDescent="0.3">
      <c r="A14727" t="s">
        <v>7068</v>
      </c>
      <c r="B14727" t="s">
        <v>7069</v>
      </c>
      <c r="C14727" t="s">
        <v>316</v>
      </c>
      <c r="D14727" t="s">
        <v>518</v>
      </c>
      <c r="E14727" s="4">
        <v>61135</v>
      </c>
      <c r="F14727" s="4">
        <v>669.62985937500002</v>
      </c>
      <c r="G14727" s="4">
        <v>162.98400000000001</v>
      </c>
    </row>
    <row r="14728" spans="1:7" x14ac:dyDescent="0.3">
      <c r="A14728" t="s">
        <v>7070</v>
      </c>
      <c r="B14728" t="s">
        <v>7071</v>
      </c>
      <c r="C14728" t="s">
        <v>279</v>
      </c>
      <c r="D14728" t="s">
        <v>518</v>
      </c>
      <c r="E14728" s="4">
        <v>30</v>
      </c>
      <c r="F14728" s="4">
        <v>11.109150146484399</v>
      </c>
      <c r="G14728" s="4">
        <v>5.2140000000000004</v>
      </c>
    </row>
    <row r="14729" spans="1:7" x14ac:dyDescent="0.3">
      <c r="A14729" t="s">
        <v>7070</v>
      </c>
      <c r="B14729" t="s">
        <v>7071</v>
      </c>
      <c r="C14729" t="s">
        <v>284</v>
      </c>
      <c r="D14729" t="s">
        <v>518</v>
      </c>
      <c r="E14729" s="4">
        <v>567</v>
      </c>
      <c r="F14729" s="4">
        <v>26.531349121093701</v>
      </c>
      <c r="G14729" s="4">
        <v>13.318</v>
      </c>
    </row>
    <row r="14730" spans="1:7" x14ac:dyDescent="0.3">
      <c r="A14730" t="s">
        <v>7070</v>
      </c>
      <c r="B14730" t="s">
        <v>7071</v>
      </c>
      <c r="C14730" t="s">
        <v>316</v>
      </c>
      <c r="D14730" t="s">
        <v>518</v>
      </c>
      <c r="E14730" s="4">
        <v>91395</v>
      </c>
      <c r="F14730" s="4">
        <v>5743.0016754150402</v>
      </c>
      <c r="G14730" s="4">
        <v>2911.866</v>
      </c>
    </row>
    <row r="14731" spans="1:7" x14ac:dyDescent="0.3">
      <c r="A14731" t="s">
        <v>7072</v>
      </c>
      <c r="B14731" t="s">
        <v>7073</v>
      </c>
      <c r="C14731" t="s">
        <v>284</v>
      </c>
      <c r="D14731" t="s">
        <v>518</v>
      </c>
      <c r="E14731" s="4">
        <v>25010</v>
      </c>
      <c r="F14731" s="4">
        <v>1178.4013852539099</v>
      </c>
      <c r="G14731" s="4">
        <v>646.02099999999996</v>
      </c>
    </row>
    <row r="14732" spans="1:7" x14ac:dyDescent="0.3">
      <c r="A14732" t="s">
        <v>7072</v>
      </c>
      <c r="B14732" t="s">
        <v>7073</v>
      </c>
      <c r="C14732" t="s">
        <v>316</v>
      </c>
      <c r="D14732" t="s">
        <v>518</v>
      </c>
      <c r="E14732" s="4">
        <v>314438.25217321498</v>
      </c>
      <c r="F14732" s="4">
        <v>11346.3462109146</v>
      </c>
      <c r="G14732" s="4">
        <v>6488.1</v>
      </c>
    </row>
    <row r="14733" spans="1:7" x14ac:dyDescent="0.3">
      <c r="A14733" t="s">
        <v>7074</v>
      </c>
      <c r="B14733" t="s">
        <v>7075</v>
      </c>
      <c r="C14733" t="s">
        <v>316</v>
      </c>
      <c r="D14733" t="s">
        <v>518</v>
      </c>
      <c r="E14733" s="4">
        <v>112837758.36848199</v>
      </c>
      <c r="F14733" s="4">
        <v>3264878.8240733598</v>
      </c>
      <c r="G14733" s="4">
        <v>1856080.2609999999</v>
      </c>
    </row>
    <row r="14734" spans="1:7" x14ac:dyDescent="0.3">
      <c r="A14734" t="s">
        <v>7076</v>
      </c>
      <c r="B14734" t="s">
        <v>7077</v>
      </c>
      <c r="C14734" t="s">
        <v>284</v>
      </c>
      <c r="D14734" t="s">
        <v>518</v>
      </c>
      <c r="E14734" s="4">
        <v>796</v>
      </c>
      <c r="F14734" s="4">
        <v>172.37430281066901</v>
      </c>
      <c r="G14734" s="4">
        <v>128.852</v>
      </c>
    </row>
    <row r="14735" spans="1:7" x14ac:dyDescent="0.3">
      <c r="A14735" t="s">
        <v>7076</v>
      </c>
      <c r="B14735" t="s">
        <v>7077</v>
      </c>
      <c r="C14735" t="s">
        <v>313</v>
      </c>
      <c r="D14735" t="s">
        <v>518</v>
      </c>
      <c r="E14735" s="4">
        <v>40</v>
      </c>
      <c r="F14735" s="4">
        <v>15.99375</v>
      </c>
      <c r="G14735" s="4">
        <v>8.7430000000000003</v>
      </c>
    </row>
    <row r="14736" spans="1:7" x14ac:dyDescent="0.3">
      <c r="A14736" t="s">
        <v>7076</v>
      </c>
      <c r="B14736" t="s">
        <v>7077</v>
      </c>
      <c r="C14736" t="s">
        <v>316</v>
      </c>
      <c r="D14736" t="s">
        <v>518</v>
      </c>
      <c r="E14736" s="4">
        <v>54874.090000003598</v>
      </c>
      <c r="F14736" s="4">
        <v>3361.9828612670899</v>
      </c>
      <c r="G14736" s="4">
        <v>1926.7929999999999</v>
      </c>
    </row>
    <row r="14737" spans="1:7" x14ac:dyDescent="0.3">
      <c r="A14737" t="s">
        <v>7076</v>
      </c>
      <c r="B14737" t="s">
        <v>7077</v>
      </c>
      <c r="C14737" t="s">
        <v>478</v>
      </c>
      <c r="D14737" t="s">
        <v>518</v>
      </c>
      <c r="E14737" s="4">
        <v>15.5</v>
      </c>
      <c r="F14737" s="4">
        <v>24.767791015625001</v>
      </c>
      <c r="G14737" s="4">
        <v>13.504</v>
      </c>
    </row>
    <row r="14738" spans="1:7" x14ac:dyDescent="0.3">
      <c r="A14738" t="s">
        <v>7078</v>
      </c>
      <c r="B14738" t="s">
        <v>7079</v>
      </c>
      <c r="C14738" t="s">
        <v>284</v>
      </c>
      <c r="D14738" t="s">
        <v>518</v>
      </c>
      <c r="E14738" s="4">
        <v>4.5</v>
      </c>
      <c r="F14738" s="4">
        <v>5.1098699951171902</v>
      </c>
      <c r="G14738" s="4">
        <v>2.774</v>
      </c>
    </row>
    <row r="14739" spans="1:7" x14ac:dyDescent="0.3">
      <c r="A14739" t="s">
        <v>7078</v>
      </c>
      <c r="B14739" t="s">
        <v>7079</v>
      </c>
      <c r="C14739" t="s">
        <v>316</v>
      </c>
      <c r="D14739" t="s">
        <v>518</v>
      </c>
      <c r="E14739" s="4">
        <v>10240.900000333801</v>
      </c>
      <c r="F14739" s="4">
        <v>1011.45162736511</v>
      </c>
      <c r="G14739" s="4">
        <v>551.44200000000001</v>
      </c>
    </row>
    <row r="14740" spans="1:7" x14ac:dyDescent="0.3">
      <c r="A14740" t="s">
        <v>7078</v>
      </c>
      <c r="B14740" t="s">
        <v>7079</v>
      </c>
      <c r="C14740" t="s">
        <v>452</v>
      </c>
      <c r="D14740" t="s">
        <v>518</v>
      </c>
      <c r="E14740" s="4">
        <v>0.20000000298023199</v>
      </c>
      <c r="F14740" s="4">
        <v>1.5877600097656299</v>
      </c>
      <c r="G14740" s="4">
        <v>0.86299999999999999</v>
      </c>
    </row>
    <row r="14741" spans="1:7" x14ac:dyDescent="0.3">
      <c r="A14741" t="s">
        <v>7080</v>
      </c>
      <c r="B14741" t="s">
        <v>7081</v>
      </c>
      <c r="C14741" t="s">
        <v>316</v>
      </c>
      <c r="D14741" t="s">
        <v>518</v>
      </c>
      <c r="E14741" s="4">
        <v>2470</v>
      </c>
      <c r="F14741" s="4">
        <v>950.10088671874996</v>
      </c>
      <c r="G14741" s="4">
        <v>511.16699999999997</v>
      </c>
    </row>
    <row r="14742" spans="1:7" x14ac:dyDescent="0.3">
      <c r="A14742" t="s">
        <v>7082</v>
      </c>
      <c r="B14742" t="s">
        <v>7083</v>
      </c>
      <c r="C14742" t="s">
        <v>284</v>
      </c>
      <c r="D14742" t="s">
        <v>518</v>
      </c>
      <c r="E14742" s="4">
        <v>9683</v>
      </c>
      <c r="F14742" s="4">
        <v>371.69890624999999</v>
      </c>
      <c r="G14742" s="4">
        <v>0</v>
      </c>
    </row>
    <row r="14743" spans="1:7" x14ac:dyDescent="0.3">
      <c r="A14743" t="s">
        <v>7082</v>
      </c>
      <c r="B14743" t="s">
        <v>7083</v>
      </c>
      <c r="C14743" t="s">
        <v>316</v>
      </c>
      <c r="D14743" t="s">
        <v>518</v>
      </c>
      <c r="E14743" s="4">
        <v>18005860.3901367</v>
      </c>
      <c r="F14743" s="4">
        <v>524395.93042309606</v>
      </c>
      <c r="G14743" s="4">
        <v>285314.55200000003</v>
      </c>
    </row>
    <row r="14744" spans="1:7" x14ac:dyDescent="0.3">
      <c r="A14744" t="s">
        <v>7084</v>
      </c>
      <c r="B14744" t="s">
        <v>7085</v>
      </c>
      <c r="C14744" t="s">
        <v>284</v>
      </c>
      <c r="D14744" t="s">
        <v>518</v>
      </c>
      <c r="E14744" s="4">
        <v>653.80000001192104</v>
      </c>
      <c r="F14744" s="4">
        <v>114.136240539551</v>
      </c>
      <c r="G14744" s="4">
        <v>77.509</v>
      </c>
    </row>
    <row r="14745" spans="1:7" x14ac:dyDescent="0.3">
      <c r="A14745" t="s">
        <v>7084</v>
      </c>
      <c r="B14745" t="s">
        <v>7085</v>
      </c>
      <c r="C14745" t="s">
        <v>307</v>
      </c>
      <c r="D14745" t="s">
        <v>518</v>
      </c>
      <c r="E14745" s="4">
        <v>5</v>
      </c>
      <c r="F14745" s="4">
        <v>40.288769531249997</v>
      </c>
      <c r="G14745" s="4">
        <v>21.920999999999999</v>
      </c>
    </row>
    <row r="14746" spans="1:7" x14ac:dyDescent="0.3">
      <c r="A14746" t="s">
        <v>7084</v>
      </c>
      <c r="B14746" t="s">
        <v>7085</v>
      </c>
      <c r="C14746" t="s">
        <v>316</v>
      </c>
      <c r="D14746" t="s">
        <v>518</v>
      </c>
      <c r="E14746" s="4">
        <v>121871.400000006</v>
      </c>
      <c r="F14746" s="4">
        <v>9836.6429654541007</v>
      </c>
      <c r="G14746" s="4">
        <v>5365.29</v>
      </c>
    </row>
    <row r="14747" spans="1:7" x14ac:dyDescent="0.3">
      <c r="A14747" t="s">
        <v>7084</v>
      </c>
      <c r="B14747" t="s">
        <v>7085</v>
      </c>
      <c r="C14747" t="s">
        <v>324</v>
      </c>
      <c r="D14747" t="s">
        <v>518</v>
      </c>
      <c r="E14747" s="4">
        <v>25</v>
      </c>
      <c r="F14747" s="4">
        <v>10</v>
      </c>
      <c r="G14747" s="4">
        <v>5.4249999999999998</v>
      </c>
    </row>
    <row r="14748" spans="1:7" x14ac:dyDescent="0.3">
      <c r="A14748" t="s">
        <v>7084</v>
      </c>
      <c r="B14748" t="s">
        <v>7085</v>
      </c>
      <c r="C14748" t="s">
        <v>452</v>
      </c>
      <c r="D14748" t="s">
        <v>518</v>
      </c>
      <c r="E14748" s="4">
        <v>13.430000305175801</v>
      </c>
      <c r="F14748" s="4">
        <v>23.166599609375002</v>
      </c>
      <c r="G14748" s="4">
        <v>15.972</v>
      </c>
    </row>
    <row r="14749" spans="1:7" x14ac:dyDescent="0.3">
      <c r="A14749" t="s">
        <v>7086</v>
      </c>
      <c r="B14749" t="s">
        <v>7087</v>
      </c>
      <c r="C14749" t="s">
        <v>284</v>
      </c>
      <c r="D14749" t="s">
        <v>518</v>
      </c>
      <c r="E14749" s="4">
        <v>321</v>
      </c>
      <c r="F14749" s="4">
        <v>88.030632812500002</v>
      </c>
      <c r="G14749" s="4">
        <v>21.393000000000001</v>
      </c>
    </row>
    <row r="14750" spans="1:7" x14ac:dyDescent="0.3">
      <c r="A14750" t="s">
        <v>7086</v>
      </c>
      <c r="B14750" t="s">
        <v>7087</v>
      </c>
      <c r="C14750" t="s">
        <v>316</v>
      </c>
      <c r="D14750" t="s">
        <v>518</v>
      </c>
      <c r="E14750" s="4">
        <v>3118.7000000029798</v>
      </c>
      <c r="F14750" s="4">
        <v>910.773963048935</v>
      </c>
      <c r="G14750" s="4">
        <v>217.18</v>
      </c>
    </row>
    <row r="14751" spans="1:7" x14ac:dyDescent="0.3">
      <c r="A14751" t="s">
        <v>7088</v>
      </c>
      <c r="B14751" t="s">
        <v>7089</v>
      </c>
      <c r="C14751" t="s">
        <v>284</v>
      </c>
      <c r="D14751" t="s">
        <v>518</v>
      </c>
      <c r="E14751" s="4">
        <v>206602.69995117199</v>
      </c>
      <c r="F14751" s="4">
        <v>20703.1711614532</v>
      </c>
      <c r="G14751" s="4">
        <v>5545.0309999999999</v>
      </c>
    </row>
    <row r="14752" spans="1:7" x14ac:dyDescent="0.3">
      <c r="A14752" t="s">
        <v>7088</v>
      </c>
      <c r="B14752" t="s">
        <v>7089</v>
      </c>
      <c r="C14752" t="s">
        <v>316</v>
      </c>
      <c r="D14752" t="s">
        <v>518</v>
      </c>
      <c r="E14752" s="4">
        <v>670383.82201571797</v>
      </c>
      <c r="F14752" s="4">
        <v>34135.555417655902</v>
      </c>
      <c r="G14752" s="4">
        <v>8203.6949999999997</v>
      </c>
    </row>
    <row r="14753" spans="1:7" x14ac:dyDescent="0.3">
      <c r="A14753" t="s">
        <v>7090</v>
      </c>
      <c r="B14753" t="s">
        <v>7091</v>
      </c>
      <c r="C14753" t="s">
        <v>284</v>
      </c>
      <c r="D14753" t="s">
        <v>518</v>
      </c>
      <c r="E14753" s="4">
        <v>1977.24999904633</v>
      </c>
      <c r="F14753" s="4">
        <v>1410.7750413208</v>
      </c>
      <c r="G14753" s="4">
        <v>337.49099999999999</v>
      </c>
    </row>
    <row r="14754" spans="1:7" x14ac:dyDescent="0.3">
      <c r="A14754" t="s">
        <v>7090</v>
      </c>
      <c r="B14754" t="s">
        <v>7091</v>
      </c>
      <c r="C14754" t="s">
        <v>307</v>
      </c>
      <c r="D14754" t="s">
        <v>518</v>
      </c>
      <c r="E14754" s="4">
        <v>12.0900001525879</v>
      </c>
      <c r="F14754" s="4">
        <v>108.192921875</v>
      </c>
      <c r="G14754" s="4">
        <v>26.292000000000002</v>
      </c>
    </row>
    <row r="14755" spans="1:7" x14ac:dyDescent="0.3">
      <c r="A14755" t="s">
        <v>7090</v>
      </c>
      <c r="B14755" t="s">
        <v>7091</v>
      </c>
      <c r="C14755" t="s">
        <v>314</v>
      </c>
      <c r="D14755" t="s">
        <v>518</v>
      </c>
      <c r="E14755" s="4">
        <v>674.31200164556503</v>
      </c>
      <c r="F14755" s="4">
        <v>4771.4892558593701</v>
      </c>
      <c r="G14755" s="4">
        <v>1159.5139999999999</v>
      </c>
    </row>
    <row r="14756" spans="1:7" x14ac:dyDescent="0.3">
      <c r="A14756" t="s">
        <v>7090</v>
      </c>
      <c r="B14756" t="s">
        <v>7091</v>
      </c>
      <c r="C14756" t="s">
        <v>316</v>
      </c>
      <c r="D14756" t="s">
        <v>518</v>
      </c>
      <c r="E14756" s="4">
        <v>40271.4799999893</v>
      </c>
      <c r="F14756" s="4">
        <v>28168.430075088501</v>
      </c>
      <c r="G14756" s="4">
        <v>5808.2430000000004</v>
      </c>
    </row>
    <row r="14757" spans="1:7" x14ac:dyDescent="0.3">
      <c r="A14757" t="s">
        <v>7090</v>
      </c>
      <c r="B14757" t="s">
        <v>7091</v>
      </c>
      <c r="C14757" t="s">
        <v>328</v>
      </c>
      <c r="D14757" t="s">
        <v>518</v>
      </c>
      <c r="E14757" s="4">
        <v>0.40599998831749001</v>
      </c>
      <c r="F14757" s="4">
        <v>15.234379882812499</v>
      </c>
      <c r="G14757" s="4">
        <v>3.7029999999999998</v>
      </c>
    </row>
    <row r="14758" spans="1:7" x14ac:dyDescent="0.3">
      <c r="A14758" t="s">
        <v>7090</v>
      </c>
      <c r="B14758" t="s">
        <v>7091</v>
      </c>
      <c r="C14758" t="s">
        <v>448</v>
      </c>
      <c r="D14758" t="s">
        <v>518</v>
      </c>
      <c r="E14758" s="4">
        <v>0.59200000762939498</v>
      </c>
      <c r="F14758" s="4">
        <v>8.2153896484374993</v>
      </c>
      <c r="G14758" s="4">
        <v>1.9970000000000001</v>
      </c>
    </row>
    <row r="14759" spans="1:7" x14ac:dyDescent="0.3">
      <c r="A14759" t="s">
        <v>7090</v>
      </c>
      <c r="B14759" t="s">
        <v>7091</v>
      </c>
      <c r="C14759" t="s">
        <v>474</v>
      </c>
      <c r="D14759" t="s">
        <v>518</v>
      </c>
      <c r="E14759" s="4">
        <v>0.89999997615814198</v>
      </c>
      <c r="F14759" s="4">
        <v>33.7051484375</v>
      </c>
      <c r="G14759" s="4">
        <v>8.1920000000000002</v>
      </c>
    </row>
    <row r="14760" spans="1:7" x14ac:dyDescent="0.3">
      <c r="A14760" t="s">
        <v>7092</v>
      </c>
      <c r="B14760" t="s">
        <v>7093</v>
      </c>
      <c r="C14760" t="s">
        <v>284</v>
      </c>
      <c r="D14760" t="s">
        <v>518</v>
      </c>
      <c r="E14760" s="4">
        <v>554842.96387237299</v>
      </c>
      <c r="F14760" s="4">
        <v>183007.84040078701</v>
      </c>
      <c r="G14760" s="4">
        <v>45178.821000000004</v>
      </c>
    </row>
    <row r="14761" spans="1:7" x14ac:dyDescent="0.3">
      <c r="A14761" t="s">
        <v>7092</v>
      </c>
      <c r="B14761" t="s">
        <v>7093</v>
      </c>
      <c r="C14761" t="s">
        <v>307</v>
      </c>
      <c r="D14761" t="s">
        <v>518</v>
      </c>
      <c r="E14761" s="4">
        <v>306.14000004529998</v>
      </c>
      <c r="F14761" s="4">
        <v>695.62384912109405</v>
      </c>
      <c r="G14761" s="4">
        <v>169.19</v>
      </c>
    </row>
    <row r="14762" spans="1:7" x14ac:dyDescent="0.3">
      <c r="A14762" t="s">
        <v>7092</v>
      </c>
      <c r="B14762" t="s">
        <v>7093</v>
      </c>
      <c r="C14762" t="s">
        <v>313</v>
      </c>
      <c r="D14762" t="s">
        <v>518</v>
      </c>
      <c r="E14762" s="4">
        <v>1.20000004768372</v>
      </c>
      <c r="F14762" s="4">
        <v>1.91273999023437</v>
      </c>
      <c r="G14762" s="4">
        <v>0.46600000000000003</v>
      </c>
    </row>
    <row r="14763" spans="1:7" x14ac:dyDescent="0.3">
      <c r="A14763" t="s">
        <v>7092</v>
      </c>
      <c r="B14763" t="s">
        <v>7093</v>
      </c>
      <c r="C14763" t="s">
        <v>316</v>
      </c>
      <c r="D14763" t="s">
        <v>518</v>
      </c>
      <c r="E14763" s="4">
        <v>67716.374650508194</v>
      </c>
      <c r="F14763" s="4">
        <v>34943.8083798523</v>
      </c>
      <c r="G14763" s="4">
        <v>7932.2160000000003</v>
      </c>
    </row>
    <row r="14764" spans="1:7" x14ac:dyDescent="0.3">
      <c r="A14764" t="s">
        <v>7092</v>
      </c>
      <c r="B14764" t="s">
        <v>7093</v>
      </c>
      <c r="C14764" t="s">
        <v>322</v>
      </c>
      <c r="D14764" t="s">
        <v>518</v>
      </c>
      <c r="E14764" s="4">
        <v>710.34000062942505</v>
      </c>
      <c r="F14764" s="4">
        <v>5240.2756430664103</v>
      </c>
      <c r="G14764" s="4">
        <v>1273.5609999999999</v>
      </c>
    </row>
    <row r="14765" spans="1:7" x14ac:dyDescent="0.3">
      <c r="A14765" t="s">
        <v>7092</v>
      </c>
      <c r="B14765" t="s">
        <v>7093</v>
      </c>
      <c r="C14765" t="s">
        <v>378</v>
      </c>
      <c r="D14765" t="s">
        <v>518</v>
      </c>
      <c r="E14765" s="4">
        <v>45.219300389289899</v>
      </c>
      <c r="F14765" s="4">
        <v>95.8601712646484</v>
      </c>
      <c r="G14765" s="4">
        <v>19.719000000000001</v>
      </c>
    </row>
    <row r="14766" spans="1:7" x14ac:dyDescent="0.3">
      <c r="A14766" t="s">
        <v>7092</v>
      </c>
      <c r="B14766" t="s">
        <v>7093</v>
      </c>
      <c r="C14766" t="s">
        <v>392</v>
      </c>
      <c r="D14766" t="s">
        <v>518</v>
      </c>
      <c r="E14766" s="4">
        <v>53641</v>
      </c>
      <c r="F14766" s="4">
        <v>11927.670019531201</v>
      </c>
      <c r="G14766" s="4">
        <v>2898.6419999999998</v>
      </c>
    </row>
    <row r="14767" spans="1:7" x14ac:dyDescent="0.3">
      <c r="A14767" t="s">
        <v>7092</v>
      </c>
      <c r="B14767" t="s">
        <v>7093</v>
      </c>
      <c r="C14767" t="s">
        <v>452</v>
      </c>
      <c r="D14767" t="s">
        <v>518</v>
      </c>
      <c r="E14767" s="4">
        <v>133</v>
      </c>
      <c r="F14767" s="4">
        <v>67.499931640624993</v>
      </c>
      <c r="G14767" s="4">
        <v>18.327000000000002</v>
      </c>
    </row>
    <row r="14768" spans="1:7" x14ac:dyDescent="0.3">
      <c r="A14768" t="s">
        <v>7092</v>
      </c>
      <c r="B14768" t="s">
        <v>7093</v>
      </c>
      <c r="C14768" t="s">
        <v>474</v>
      </c>
      <c r="D14768" t="s">
        <v>518</v>
      </c>
      <c r="E14768" s="4">
        <v>2.64000000059605</v>
      </c>
      <c r="F14768" s="4">
        <v>54.852378906250003</v>
      </c>
      <c r="G14768" s="4">
        <v>13.333</v>
      </c>
    </row>
    <row r="14769" spans="1:7" x14ac:dyDescent="0.3">
      <c r="A14769" t="s">
        <v>7092</v>
      </c>
      <c r="B14769" t="s">
        <v>7093</v>
      </c>
      <c r="C14769" t="s">
        <v>478</v>
      </c>
      <c r="D14769" t="s">
        <v>518</v>
      </c>
      <c r="E14769" s="4">
        <v>13.849999427795399</v>
      </c>
      <c r="F14769" s="4">
        <v>150.98567724609401</v>
      </c>
      <c r="G14769" s="4">
        <v>36.695</v>
      </c>
    </row>
    <row r="14770" spans="1:7" x14ac:dyDescent="0.3">
      <c r="A14770" t="s">
        <v>7094</v>
      </c>
      <c r="B14770" t="s">
        <v>7095</v>
      </c>
      <c r="C14770" t="s">
        <v>284</v>
      </c>
      <c r="D14770" t="s">
        <v>518</v>
      </c>
      <c r="E14770" s="4">
        <v>15087.599998474099</v>
      </c>
      <c r="F14770" s="4">
        <v>3801.2597861328099</v>
      </c>
      <c r="G14770" s="4">
        <v>922.80499999999995</v>
      </c>
    </row>
    <row r="14771" spans="1:7" x14ac:dyDescent="0.3">
      <c r="A14771" t="s">
        <v>7094</v>
      </c>
      <c r="B14771" t="s">
        <v>7095</v>
      </c>
      <c r="C14771" t="s">
        <v>316</v>
      </c>
      <c r="D14771" t="s">
        <v>518</v>
      </c>
      <c r="E14771" s="4">
        <v>84071.291603326797</v>
      </c>
      <c r="F14771" s="4">
        <v>12231.5406286011</v>
      </c>
      <c r="G14771" s="4">
        <v>2850.7840000000001</v>
      </c>
    </row>
    <row r="14772" spans="1:7" x14ac:dyDescent="0.3">
      <c r="A14772" t="s">
        <v>7094</v>
      </c>
      <c r="B14772" t="s">
        <v>7095</v>
      </c>
      <c r="C14772" t="s">
        <v>452</v>
      </c>
      <c r="D14772" t="s">
        <v>518</v>
      </c>
      <c r="E14772" s="4">
        <v>2</v>
      </c>
      <c r="F14772" s="4">
        <v>0.75163000488281295</v>
      </c>
      <c r="G14772" s="4">
        <v>0.184</v>
      </c>
    </row>
    <row r="14773" spans="1:7" x14ac:dyDescent="0.3">
      <c r="A14773" t="s">
        <v>7096</v>
      </c>
      <c r="B14773" t="s">
        <v>7097</v>
      </c>
      <c r="C14773" t="s">
        <v>284</v>
      </c>
      <c r="D14773" t="s">
        <v>518</v>
      </c>
      <c r="E14773" s="4">
        <v>47448.900024414099</v>
      </c>
      <c r="F14773" s="4">
        <v>15318.0365309753</v>
      </c>
      <c r="G14773" s="4">
        <v>4275.5910000000003</v>
      </c>
    </row>
    <row r="14774" spans="1:7" x14ac:dyDescent="0.3">
      <c r="A14774" t="s">
        <v>7096</v>
      </c>
      <c r="B14774" t="s">
        <v>7097</v>
      </c>
      <c r="C14774" t="s">
        <v>316</v>
      </c>
      <c r="D14774" t="s">
        <v>518</v>
      </c>
      <c r="E14774" s="4">
        <v>28663.825999639899</v>
      </c>
      <c r="F14774" s="4">
        <v>5022.9322202816002</v>
      </c>
      <c r="G14774" s="4">
        <v>1195.7719999999999</v>
      </c>
    </row>
    <row r="14775" spans="1:7" x14ac:dyDescent="0.3">
      <c r="A14775" t="s">
        <v>7096</v>
      </c>
      <c r="B14775" t="s">
        <v>7097</v>
      </c>
      <c r="C14775" t="s">
        <v>436</v>
      </c>
      <c r="D14775" t="s">
        <v>518</v>
      </c>
      <c r="E14775" s="4">
        <v>0.15999999642372101</v>
      </c>
      <c r="F14775" s="4">
        <v>2.04071997070313</v>
      </c>
      <c r="G14775" s="4">
        <v>0.5</v>
      </c>
    </row>
    <row r="14776" spans="1:7" x14ac:dyDescent="0.3">
      <c r="A14776" t="s">
        <v>7098</v>
      </c>
      <c r="B14776" t="s">
        <v>7099</v>
      </c>
      <c r="C14776" t="s">
        <v>284</v>
      </c>
      <c r="D14776" t="s">
        <v>518</v>
      </c>
      <c r="E14776" s="4">
        <v>1785.75000190735</v>
      </c>
      <c r="F14776" s="4">
        <v>1759.9162520752</v>
      </c>
      <c r="G14776" s="4">
        <v>527.17399999999998</v>
      </c>
    </row>
    <row r="14777" spans="1:7" x14ac:dyDescent="0.3">
      <c r="A14777" t="s">
        <v>7098</v>
      </c>
      <c r="B14777" t="s">
        <v>7099</v>
      </c>
      <c r="C14777" t="s">
        <v>316</v>
      </c>
      <c r="D14777" t="s">
        <v>518</v>
      </c>
      <c r="E14777" s="4">
        <v>124163.02998009299</v>
      </c>
      <c r="F14777" s="4">
        <v>46424.318533355698</v>
      </c>
      <c r="G14777" s="4">
        <v>12669.415999999999</v>
      </c>
    </row>
    <row r="14778" spans="1:7" x14ac:dyDescent="0.3">
      <c r="A14778" t="s">
        <v>7098</v>
      </c>
      <c r="B14778" t="s">
        <v>7099</v>
      </c>
      <c r="C14778" t="s">
        <v>322</v>
      </c>
      <c r="D14778" t="s">
        <v>518</v>
      </c>
      <c r="E14778" s="4">
        <v>32</v>
      </c>
      <c r="F14778" s="4">
        <v>427.31744531250001</v>
      </c>
      <c r="G14778" s="4">
        <v>128.05199999999999</v>
      </c>
    </row>
    <row r="14779" spans="1:7" x14ac:dyDescent="0.3">
      <c r="A14779" t="s">
        <v>7098</v>
      </c>
      <c r="B14779" t="s">
        <v>7099</v>
      </c>
      <c r="C14779" t="s">
        <v>378</v>
      </c>
      <c r="D14779" t="s">
        <v>518</v>
      </c>
      <c r="E14779" s="4">
        <v>18.643600225448601</v>
      </c>
      <c r="F14779" s="4">
        <v>32.626140075683601</v>
      </c>
      <c r="G14779" s="4">
        <v>9.7780000000000005</v>
      </c>
    </row>
    <row r="14780" spans="1:7" x14ac:dyDescent="0.3">
      <c r="A14780" t="s">
        <v>7098</v>
      </c>
      <c r="B14780" t="s">
        <v>7099</v>
      </c>
      <c r="C14780" t="s">
        <v>448</v>
      </c>
      <c r="D14780" t="s">
        <v>518</v>
      </c>
      <c r="E14780" s="4">
        <v>45.719999313354499</v>
      </c>
      <c r="F14780" s="4">
        <v>246.47126171874999</v>
      </c>
      <c r="G14780" s="4">
        <v>73.820999999999998</v>
      </c>
    </row>
    <row r="14781" spans="1:7" x14ac:dyDescent="0.3">
      <c r="A14781" t="s">
        <v>7098</v>
      </c>
      <c r="B14781" t="s">
        <v>7099</v>
      </c>
      <c r="C14781" t="s">
        <v>478</v>
      </c>
      <c r="D14781" t="s">
        <v>518</v>
      </c>
      <c r="E14781" s="4">
        <v>10</v>
      </c>
      <c r="F14781" s="4">
        <v>107.23124023437499</v>
      </c>
      <c r="G14781" s="4">
        <v>32.183999999999997</v>
      </c>
    </row>
    <row r="14782" spans="1:7" x14ac:dyDescent="0.3">
      <c r="A14782" t="s">
        <v>7100</v>
      </c>
      <c r="B14782" t="s">
        <v>7101</v>
      </c>
      <c r="C14782" t="s">
        <v>265</v>
      </c>
      <c r="D14782" t="s">
        <v>518</v>
      </c>
      <c r="E14782" s="4">
        <v>1</v>
      </c>
      <c r="F14782" s="4">
        <v>2.30332006835937</v>
      </c>
      <c r="G14782" s="4">
        <v>0.69099999999999995</v>
      </c>
    </row>
    <row r="14783" spans="1:7" x14ac:dyDescent="0.3">
      <c r="A14783" t="s">
        <v>7100</v>
      </c>
      <c r="B14783" t="s">
        <v>7101</v>
      </c>
      <c r="C14783" t="s">
        <v>284</v>
      </c>
      <c r="D14783" t="s">
        <v>518</v>
      </c>
      <c r="E14783" s="4">
        <v>137790.90012252299</v>
      </c>
      <c r="F14783" s="4">
        <v>32967.501311386099</v>
      </c>
      <c r="G14783" s="4">
        <v>8539.76</v>
      </c>
    </row>
    <row r="14784" spans="1:7" x14ac:dyDescent="0.3">
      <c r="A14784" t="s">
        <v>7100</v>
      </c>
      <c r="B14784" t="s">
        <v>7101</v>
      </c>
      <c r="C14784" t="s">
        <v>307</v>
      </c>
      <c r="D14784" t="s">
        <v>518</v>
      </c>
      <c r="E14784" s="4">
        <v>33.270000010728801</v>
      </c>
      <c r="F14784" s="4">
        <v>599.10618334960895</v>
      </c>
      <c r="G14784" s="4">
        <v>179.465</v>
      </c>
    </row>
    <row r="14785" spans="1:7" x14ac:dyDescent="0.3">
      <c r="A14785" t="s">
        <v>7100</v>
      </c>
      <c r="B14785" t="s">
        <v>7101</v>
      </c>
      <c r="C14785" t="s">
        <v>316</v>
      </c>
      <c r="D14785" t="s">
        <v>518</v>
      </c>
      <c r="E14785" s="4">
        <v>116892.38499207</v>
      </c>
      <c r="F14785" s="4">
        <v>27008.881964729298</v>
      </c>
      <c r="G14785" s="4">
        <v>7528.3270000000002</v>
      </c>
    </row>
    <row r="14786" spans="1:7" x14ac:dyDescent="0.3">
      <c r="A14786" t="s">
        <v>7100</v>
      </c>
      <c r="B14786" t="s">
        <v>7101</v>
      </c>
      <c r="C14786" t="s">
        <v>322</v>
      </c>
      <c r="D14786" t="s">
        <v>518</v>
      </c>
      <c r="E14786" s="4">
        <v>2.1800000667571999</v>
      </c>
      <c r="F14786" s="4">
        <v>5.0886201171875003</v>
      </c>
      <c r="G14786" s="4">
        <v>1.5249999999999999</v>
      </c>
    </row>
    <row r="14787" spans="1:7" x14ac:dyDescent="0.3">
      <c r="A14787" t="s">
        <v>7100</v>
      </c>
      <c r="B14787" t="s">
        <v>7101</v>
      </c>
      <c r="C14787" t="s">
        <v>328</v>
      </c>
      <c r="D14787" t="s">
        <v>518</v>
      </c>
      <c r="E14787" s="4">
        <v>24.8700000047684</v>
      </c>
      <c r="F14787" s="4">
        <v>25.8460805664063</v>
      </c>
      <c r="G14787" s="4">
        <v>7.7460000000000004</v>
      </c>
    </row>
    <row r="14788" spans="1:7" x14ac:dyDescent="0.3">
      <c r="A14788" t="s">
        <v>7100</v>
      </c>
      <c r="B14788" t="s">
        <v>7101</v>
      </c>
      <c r="C14788" t="s">
        <v>478</v>
      </c>
      <c r="D14788" t="s">
        <v>518</v>
      </c>
      <c r="E14788" s="4">
        <v>43</v>
      </c>
      <c r="F14788" s="4">
        <v>389.71326562500002</v>
      </c>
      <c r="G14788" s="4">
        <v>116.788</v>
      </c>
    </row>
    <row r="14789" spans="1:7" x14ac:dyDescent="0.3">
      <c r="A14789" t="s">
        <v>7102</v>
      </c>
      <c r="B14789" t="s">
        <v>7103</v>
      </c>
      <c r="C14789" t="s">
        <v>284</v>
      </c>
      <c r="D14789" t="s">
        <v>518</v>
      </c>
      <c r="E14789" s="4">
        <v>43173.799622535698</v>
      </c>
      <c r="F14789" s="4">
        <v>15519.8819089355</v>
      </c>
      <c r="G14789" s="4">
        <v>4911.9269999999997</v>
      </c>
    </row>
    <row r="14790" spans="1:7" x14ac:dyDescent="0.3">
      <c r="A14790" t="s">
        <v>7102</v>
      </c>
      <c r="B14790" t="s">
        <v>7103</v>
      </c>
      <c r="C14790" t="s">
        <v>303</v>
      </c>
      <c r="D14790" t="s">
        <v>518</v>
      </c>
      <c r="E14790" s="4">
        <v>73.2999991178513</v>
      </c>
      <c r="F14790" s="4">
        <v>409.55903637695297</v>
      </c>
      <c r="G14790" s="4">
        <v>122.806</v>
      </c>
    </row>
    <row r="14791" spans="1:7" x14ac:dyDescent="0.3">
      <c r="A14791" t="s">
        <v>7102</v>
      </c>
      <c r="B14791" t="s">
        <v>7103</v>
      </c>
      <c r="C14791" t="s">
        <v>307</v>
      </c>
      <c r="D14791" t="s">
        <v>518</v>
      </c>
      <c r="E14791" s="4">
        <v>0.69999998807907104</v>
      </c>
      <c r="F14791" s="4">
        <v>39.469000000000001</v>
      </c>
      <c r="G14791" s="4">
        <v>11.821999999999999</v>
      </c>
    </row>
    <row r="14792" spans="1:7" x14ac:dyDescent="0.3">
      <c r="A14792" t="s">
        <v>7102</v>
      </c>
      <c r="B14792" t="s">
        <v>7103</v>
      </c>
      <c r="C14792" t="s">
        <v>316</v>
      </c>
      <c r="D14792" t="s">
        <v>518</v>
      </c>
      <c r="E14792" s="4">
        <v>50114.812215447397</v>
      </c>
      <c r="F14792" s="4">
        <v>19230.903427200301</v>
      </c>
      <c r="G14792" s="4">
        <v>5308.6869999999999</v>
      </c>
    </row>
    <row r="14793" spans="1:7" x14ac:dyDescent="0.3">
      <c r="A14793" t="s">
        <v>7102</v>
      </c>
      <c r="B14793" t="s">
        <v>7103</v>
      </c>
      <c r="C14793" t="s">
        <v>322</v>
      </c>
      <c r="D14793" t="s">
        <v>518</v>
      </c>
      <c r="E14793" s="4">
        <v>3.9899999797344199</v>
      </c>
      <c r="F14793" s="4">
        <v>6.70719982910156</v>
      </c>
      <c r="G14793" s="4">
        <v>2.0110000000000001</v>
      </c>
    </row>
    <row r="14794" spans="1:7" x14ac:dyDescent="0.3">
      <c r="A14794" t="s">
        <v>7102</v>
      </c>
      <c r="B14794" t="s">
        <v>7103</v>
      </c>
      <c r="C14794" t="s">
        <v>328</v>
      </c>
      <c r="D14794" t="s">
        <v>518</v>
      </c>
      <c r="E14794" s="4">
        <v>0.20000000298023199</v>
      </c>
      <c r="F14794" s="4">
        <v>0.755640014648438</v>
      </c>
      <c r="G14794" s="4">
        <v>0.22800000000000001</v>
      </c>
    </row>
    <row r="14795" spans="1:7" x14ac:dyDescent="0.3">
      <c r="A14795" t="s">
        <v>7102</v>
      </c>
      <c r="B14795" t="s">
        <v>7103</v>
      </c>
      <c r="C14795" t="s">
        <v>378</v>
      </c>
      <c r="D14795" t="s">
        <v>518</v>
      </c>
      <c r="E14795" s="4">
        <v>20.6874003410339</v>
      </c>
      <c r="F14795" s="4">
        <v>44.117941406249997</v>
      </c>
      <c r="G14795" s="4">
        <v>13.215999999999999</v>
      </c>
    </row>
    <row r="14796" spans="1:7" x14ac:dyDescent="0.3">
      <c r="A14796" t="s">
        <v>7102</v>
      </c>
      <c r="B14796" t="s">
        <v>7103</v>
      </c>
      <c r="C14796" t="s">
        <v>428</v>
      </c>
      <c r="D14796" t="s">
        <v>518</v>
      </c>
      <c r="E14796" s="4">
        <v>30</v>
      </c>
      <c r="F14796" s="4">
        <v>7.6898300781250004</v>
      </c>
      <c r="G14796" s="4">
        <v>2.3039999999999998</v>
      </c>
    </row>
    <row r="14797" spans="1:7" x14ac:dyDescent="0.3">
      <c r="A14797" t="s">
        <v>7102</v>
      </c>
      <c r="B14797" t="s">
        <v>7103</v>
      </c>
      <c r="C14797" t="s">
        <v>452</v>
      </c>
      <c r="D14797" t="s">
        <v>518</v>
      </c>
      <c r="E14797" s="4">
        <v>2203.5999736785898</v>
      </c>
      <c r="F14797" s="4">
        <v>4629.9635390624999</v>
      </c>
      <c r="G14797" s="4">
        <v>1386.6880000000001</v>
      </c>
    </row>
    <row r="14798" spans="1:7" x14ac:dyDescent="0.3">
      <c r="A14798" t="s">
        <v>7102</v>
      </c>
      <c r="B14798" t="s">
        <v>7103</v>
      </c>
      <c r="C14798" t="s">
        <v>472</v>
      </c>
      <c r="D14798" t="s">
        <v>518</v>
      </c>
      <c r="E14798" s="4">
        <v>18.479999989271199</v>
      </c>
      <c r="F14798" s="4">
        <v>16.842910644531301</v>
      </c>
      <c r="G14798" s="4">
        <v>5.0469999999999997</v>
      </c>
    </row>
    <row r="14799" spans="1:7" x14ac:dyDescent="0.3">
      <c r="A14799" t="s">
        <v>7104</v>
      </c>
      <c r="B14799" t="s">
        <v>7105</v>
      </c>
      <c r="C14799" t="s">
        <v>284</v>
      </c>
      <c r="D14799" t="s">
        <v>518</v>
      </c>
      <c r="E14799" s="4">
        <v>8093.5</v>
      </c>
      <c r="F14799" s="4">
        <v>1709.9927578125</v>
      </c>
      <c r="G14799" s="4">
        <v>359.78899999999999</v>
      </c>
    </row>
    <row r="14800" spans="1:7" x14ac:dyDescent="0.3">
      <c r="A14800" t="s">
        <v>7104</v>
      </c>
      <c r="B14800" t="s">
        <v>7105</v>
      </c>
      <c r="C14800" t="s">
        <v>316</v>
      </c>
      <c r="D14800" t="s">
        <v>518</v>
      </c>
      <c r="E14800" s="4">
        <v>371979.52985367202</v>
      </c>
      <c r="F14800" s="4">
        <v>40671.826572021499</v>
      </c>
      <c r="G14800" s="4">
        <v>9368.2669999999998</v>
      </c>
    </row>
    <row r="14801" spans="1:7" x14ac:dyDescent="0.3">
      <c r="A14801" t="s">
        <v>7104</v>
      </c>
      <c r="B14801" t="s">
        <v>7105</v>
      </c>
      <c r="C14801" t="s">
        <v>436</v>
      </c>
      <c r="D14801" t="s">
        <v>518</v>
      </c>
      <c r="E14801" s="4">
        <v>3</v>
      </c>
      <c r="F14801" s="4">
        <v>9.7500000000000003E-2</v>
      </c>
      <c r="G14801" s="4">
        <v>2.5999999999999999E-2</v>
      </c>
    </row>
    <row r="14802" spans="1:7" x14ac:dyDescent="0.3">
      <c r="A14802" t="s">
        <v>7104</v>
      </c>
      <c r="B14802" t="s">
        <v>7105</v>
      </c>
      <c r="C14802" t="s">
        <v>478</v>
      </c>
      <c r="D14802" t="s">
        <v>518</v>
      </c>
      <c r="E14802" s="4">
        <v>10</v>
      </c>
      <c r="F14802" s="4">
        <v>6.85985009765625</v>
      </c>
      <c r="G14802" s="4">
        <v>1.667</v>
      </c>
    </row>
    <row r="14803" spans="1:7" x14ac:dyDescent="0.3">
      <c r="A14803" t="s">
        <v>7106</v>
      </c>
      <c r="B14803" t="s">
        <v>7107</v>
      </c>
      <c r="C14803" t="s">
        <v>284</v>
      </c>
      <c r="D14803" t="s">
        <v>518</v>
      </c>
      <c r="E14803" s="4">
        <v>10</v>
      </c>
      <c r="F14803" s="4">
        <v>1.3140999755859399</v>
      </c>
      <c r="G14803" s="4">
        <v>0.314</v>
      </c>
    </row>
    <row r="14804" spans="1:7" x14ac:dyDescent="0.3">
      <c r="A14804" t="s">
        <v>7106</v>
      </c>
      <c r="B14804" t="s">
        <v>7107</v>
      </c>
      <c r="C14804" t="s">
        <v>304</v>
      </c>
      <c r="D14804" t="s">
        <v>518</v>
      </c>
      <c r="E14804" s="4">
        <v>70</v>
      </c>
      <c r="F14804" s="4">
        <v>110.4696484375</v>
      </c>
      <c r="G14804" s="4">
        <v>26.844999999999999</v>
      </c>
    </row>
    <row r="14805" spans="1:7" x14ac:dyDescent="0.3">
      <c r="A14805" t="s">
        <v>7106</v>
      </c>
      <c r="B14805" t="s">
        <v>7107</v>
      </c>
      <c r="C14805" t="s">
        <v>316</v>
      </c>
      <c r="D14805" t="s">
        <v>518</v>
      </c>
      <c r="E14805" s="4">
        <v>84151.899536132798</v>
      </c>
      <c r="F14805" s="4">
        <v>12749.835423828101</v>
      </c>
      <c r="G14805" s="4">
        <v>2619.61</v>
      </c>
    </row>
    <row r="14806" spans="1:7" x14ac:dyDescent="0.3">
      <c r="A14806" t="s">
        <v>7106</v>
      </c>
      <c r="B14806" t="s">
        <v>7107</v>
      </c>
      <c r="C14806" t="s">
        <v>474</v>
      </c>
      <c r="D14806" t="s">
        <v>518</v>
      </c>
      <c r="E14806" s="4">
        <v>4</v>
      </c>
      <c r="F14806" s="4">
        <v>21.651330078125</v>
      </c>
      <c r="G14806" s="4">
        <v>5.2629999999999999</v>
      </c>
    </row>
    <row r="14807" spans="1:7" x14ac:dyDescent="0.3">
      <c r="A14807" t="s">
        <v>7108</v>
      </c>
      <c r="B14807" t="s">
        <v>7109</v>
      </c>
      <c r="C14807" t="s">
        <v>284</v>
      </c>
      <c r="D14807" t="s">
        <v>518</v>
      </c>
      <c r="E14807" s="4">
        <v>316238.08984375</v>
      </c>
      <c r="F14807" s="4">
        <v>38522.236104919401</v>
      </c>
      <c r="G14807" s="4">
        <v>9057.7759999999998</v>
      </c>
    </row>
    <row r="14808" spans="1:7" x14ac:dyDescent="0.3">
      <c r="A14808" t="s">
        <v>7108</v>
      </c>
      <c r="B14808" t="s">
        <v>7109</v>
      </c>
      <c r="C14808" t="s">
        <v>316</v>
      </c>
      <c r="D14808" t="s">
        <v>518</v>
      </c>
      <c r="E14808" s="4">
        <v>17077.7500030212</v>
      </c>
      <c r="F14808" s="4">
        <v>3868.3593517112699</v>
      </c>
      <c r="G14808" s="4">
        <v>729.35199999999998</v>
      </c>
    </row>
    <row r="14809" spans="1:7" x14ac:dyDescent="0.3">
      <c r="A14809" t="s">
        <v>7110</v>
      </c>
      <c r="B14809" t="s">
        <v>7111</v>
      </c>
      <c r="C14809" t="s">
        <v>284</v>
      </c>
      <c r="D14809" t="s">
        <v>518</v>
      </c>
      <c r="E14809" s="4">
        <v>22261.300000011899</v>
      </c>
      <c r="F14809" s="4">
        <v>4013.5818639221202</v>
      </c>
      <c r="G14809" s="4">
        <v>1328.3989999999999</v>
      </c>
    </row>
    <row r="14810" spans="1:7" x14ac:dyDescent="0.3">
      <c r="A14810" t="s">
        <v>7110</v>
      </c>
      <c r="B14810" t="s">
        <v>7111</v>
      </c>
      <c r="C14810" t="s">
        <v>316</v>
      </c>
      <c r="D14810" t="s">
        <v>518</v>
      </c>
      <c r="E14810" s="4">
        <v>140426.68999993801</v>
      </c>
      <c r="F14810" s="4">
        <v>13956.318361694301</v>
      </c>
      <c r="G14810" s="4">
        <v>3557.2550000000001</v>
      </c>
    </row>
    <row r="14811" spans="1:7" x14ac:dyDescent="0.3">
      <c r="A14811" t="s">
        <v>7112</v>
      </c>
      <c r="B14811" t="s">
        <v>7113</v>
      </c>
      <c r="C14811" t="s">
        <v>279</v>
      </c>
      <c r="D14811" t="s">
        <v>518</v>
      </c>
      <c r="E14811" s="4">
        <v>46973.4892578125</v>
      </c>
      <c r="F14811" s="4">
        <v>5413.6801914062498</v>
      </c>
      <c r="G14811" s="4">
        <v>1621.539</v>
      </c>
    </row>
    <row r="14812" spans="1:7" x14ac:dyDescent="0.3">
      <c r="A14812" t="s">
        <v>7112</v>
      </c>
      <c r="B14812" t="s">
        <v>7113</v>
      </c>
      <c r="C14812" t="s">
        <v>284</v>
      </c>
      <c r="D14812" t="s">
        <v>518</v>
      </c>
      <c r="E14812" s="4">
        <v>54980.926199913003</v>
      </c>
      <c r="F14812" s="4">
        <v>6394.5262397460901</v>
      </c>
      <c r="G14812" s="4">
        <v>232.62299999999999</v>
      </c>
    </row>
    <row r="14813" spans="1:7" x14ac:dyDescent="0.3">
      <c r="A14813" t="s">
        <v>7112</v>
      </c>
      <c r="B14813" t="s">
        <v>7113</v>
      </c>
      <c r="C14813" t="s">
        <v>316</v>
      </c>
      <c r="D14813" t="s">
        <v>518</v>
      </c>
      <c r="E14813" s="4">
        <v>175938.80000038401</v>
      </c>
      <c r="F14813" s="4">
        <v>15617.283841217</v>
      </c>
      <c r="G14813" s="4">
        <v>4542.6049999999996</v>
      </c>
    </row>
    <row r="14814" spans="1:7" x14ac:dyDescent="0.3">
      <c r="A14814" t="s">
        <v>7112</v>
      </c>
      <c r="B14814" t="s">
        <v>7113</v>
      </c>
      <c r="C14814" t="s">
        <v>464</v>
      </c>
      <c r="D14814" t="s">
        <v>518</v>
      </c>
      <c r="E14814" s="4">
        <v>22605</v>
      </c>
      <c r="F14814" s="4">
        <v>2137.1036289062499</v>
      </c>
      <c r="G14814" s="4">
        <v>640.13300000000004</v>
      </c>
    </row>
    <row r="14815" spans="1:7" x14ac:dyDescent="0.3">
      <c r="A14815" t="s">
        <v>7112</v>
      </c>
      <c r="B14815" t="s">
        <v>7113</v>
      </c>
      <c r="C14815" t="s">
        <v>478</v>
      </c>
      <c r="D14815" t="s">
        <v>518</v>
      </c>
      <c r="E14815" s="4">
        <v>4</v>
      </c>
      <c r="F14815" s="4">
        <v>22.82876953125</v>
      </c>
      <c r="G14815" s="4">
        <v>6.9039999999999999</v>
      </c>
    </row>
    <row r="14816" spans="1:7" x14ac:dyDescent="0.3">
      <c r="A14816" t="s">
        <v>7114</v>
      </c>
      <c r="B14816" t="s">
        <v>7115</v>
      </c>
      <c r="C14816" t="s">
        <v>316</v>
      </c>
      <c r="D14816" t="s">
        <v>3862</v>
      </c>
      <c r="E14816" s="4">
        <v>27761.183954238899</v>
      </c>
      <c r="F14816" s="4">
        <v>4152.1175700683598</v>
      </c>
      <c r="G14816" s="4">
        <v>1226.172</v>
      </c>
    </row>
    <row r="14817" spans="1:7" x14ac:dyDescent="0.3">
      <c r="A14817" t="s">
        <v>7116</v>
      </c>
      <c r="B14817" t="s">
        <v>7117</v>
      </c>
      <c r="C14817" t="s">
        <v>284</v>
      </c>
      <c r="D14817" t="s">
        <v>3862</v>
      </c>
      <c r="E14817" s="4">
        <v>15742</v>
      </c>
      <c r="F14817" s="4">
        <v>2515.71200048828</v>
      </c>
      <c r="G14817" s="4">
        <v>626.26499999999999</v>
      </c>
    </row>
    <row r="14818" spans="1:7" x14ac:dyDescent="0.3">
      <c r="A14818" t="s">
        <v>7116</v>
      </c>
      <c r="B14818" t="s">
        <v>7117</v>
      </c>
      <c r="C14818" t="s">
        <v>316</v>
      </c>
      <c r="D14818" t="s">
        <v>3862</v>
      </c>
      <c r="E14818" s="4">
        <v>204846.64775764901</v>
      </c>
      <c r="F14818" s="4">
        <v>25050.6893812866</v>
      </c>
      <c r="G14818" s="4">
        <v>7006.3059999999996</v>
      </c>
    </row>
    <row r="14819" spans="1:7" x14ac:dyDescent="0.3">
      <c r="A14819" t="s">
        <v>7118</v>
      </c>
      <c r="B14819" t="s">
        <v>7119</v>
      </c>
      <c r="C14819" t="s">
        <v>265</v>
      </c>
      <c r="D14819" t="s">
        <v>3862</v>
      </c>
      <c r="E14819" s="4">
        <v>643617.45019531203</v>
      </c>
      <c r="F14819" s="4">
        <v>2139.819</v>
      </c>
      <c r="G14819" s="4">
        <v>583.28</v>
      </c>
    </row>
    <row r="14820" spans="1:7" x14ac:dyDescent="0.3">
      <c r="A14820" t="s">
        <v>7118</v>
      </c>
      <c r="B14820" t="s">
        <v>7119</v>
      </c>
      <c r="C14820" t="s">
        <v>284</v>
      </c>
      <c r="D14820" t="s">
        <v>3862</v>
      </c>
      <c r="E14820" s="4">
        <v>32388.699707031199</v>
      </c>
      <c r="F14820" s="4">
        <v>5102.7717814331099</v>
      </c>
      <c r="G14820" s="4">
        <v>2156.1280000000002</v>
      </c>
    </row>
    <row r="14821" spans="1:7" x14ac:dyDescent="0.3">
      <c r="A14821" t="s">
        <v>7118</v>
      </c>
      <c r="B14821" t="s">
        <v>7119</v>
      </c>
      <c r="C14821" t="s">
        <v>316</v>
      </c>
      <c r="D14821" t="s">
        <v>3862</v>
      </c>
      <c r="E14821" s="4">
        <v>4144188.23708802</v>
      </c>
      <c r="F14821" s="4">
        <v>903064.13461370801</v>
      </c>
      <c r="G14821" s="4">
        <v>246728.11199999999</v>
      </c>
    </row>
    <row r="14822" spans="1:7" x14ac:dyDescent="0.3">
      <c r="A14822" t="s">
        <v>7118</v>
      </c>
      <c r="B14822" t="s">
        <v>7119</v>
      </c>
      <c r="C14822" t="s">
        <v>380</v>
      </c>
      <c r="D14822" t="s">
        <v>3862</v>
      </c>
      <c r="E14822" s="4">
        <v>235003.470947266</v>
      </c>
      <c r="F14822" s="4">
        <v>49684.432343749999</v>
      </c>
      <c r="G14822" s="4">
        <v>21088.487000000001</v>
      </c>
    </row>
    <row r="14823" spans="1:7" x14ac:dyDescent="0.3">
      <c r="A14823" t="s">
        <v>7118</v>
      </c>
      <c r="B14823" t="s">
        <v>7119</v>
      </c>
      <c r="C14823" t="s">
        <v>452</v>
      </c>
      <c r="D14823" t="s">
        <v>3862</v>
      </c>
      <c r="E14823" s="4">
        <v>170483.302734375</v>
      </c>
      <c r="F14823" s="4">
        <v>40438.888769988997</v>
      </c>
      <c r="G14823" s="4">
        <v>17138.605</v>
      </c>
    </row>
    <row r="14824" spans="1:7" x14ac:dyDescent="0.3">
      <c r="A14824" t="s">
        <v>7120</v>
      </c>
      <c r="B14824" t="s">
        <v>7121</v>
      </c>
      <c r="C14824" t="s">
        <v>284</v>
      </c>
      <c r="D14824" t="s">
        <v>3862</v>
      </c>
      <c r="E14824" s="4">
        <v>544808.30139160203</v>
      </c>
      <c r="F14824" s="4">
        <v>79680.921537506103</v>
      </c>
      <c r="G14824" s="4">
        <v>33771.338000000003</v>
      </c>
    </row>
    <row r="14825" spans="1:7" x14ac:dyDescent="0.3">
      <c r="A14825" t="s">
        <v>7120</v>
      </c>
      <c r="B14825" t="s">
        <v>7121</v>
      </c>
      <c r="C14825" t="s">
        <v>316</v>
      </c>
      <c r="D14825" t="s">
        <v>3862</v>
      </c>
      <c r="E14825" s="4">
        <v>30021.640123844099</v>
      </c>
      <c r="F14825" s="4">
        <v>10710.992193603501</v>
      </c>
      <c r="G14825" s="4">
        <v>3927.3589999999999</v>
      </c>
    </row>
    <row r="14826" spans="1:7" x14ac:dyDescent="0.3">
      <c r="A14826" t="s">
        <v>7122</v>
      </c>
      <c r="B14826" t="s">
        <v>7123</v>
      </c>
      <c r="C14826" t="s">
        <v>284</v>
      </c>
      <c r="D14826" t="s">
        <v>518</v>
      </c>
      <c r="E14826" s="4">
        <v>116985.30000001199</v>
      </c>
      <c r="F14826" s="4">
        <v>2583.5181484680202</v>
      </c>
      <c r="G14826" s="4">
        <v>1124.7950000000001</v>
      </c>
    </row>
    <row r="14827" spans="1:7" x14ac:dyDescent="0.3">
      <c r="A14827" t="s">
        <v>7122</v>
      </c>
      <c r="B14827" t="s">
        <v>7123</v>
      </c>
      <c r="C14827" t="s">
        <v>316</v>
      </c>
      <c r="D14827" t="s">
        <v>518</v>
      </c>
      <c r="E14827" s="4">
        <v>359502.59068870498</v>
      </c>
      <c r="F14827" s="4">
        <v>19817.3225973015</v>
      </c>
      <c r="G14827" s="4">
        <v>6476.2969999999996</v>
      </c>
    </row>
    <row r="14828" spans="1:7" x14ac:dyDescent="0.3">
      <c r="A14828" t="s">
        <v>7122</v>
      </c>
      <c r="B14828" t="s">
        <v>7123</v>
      </c>
      <c r="C14828" t="s">
        <v>341</v>
      </c>
      <c r="D14828" t="s">
        <v>518</v>
      </c>
      <c r="E14828" s="4">
        <v>74093.540283203096</v>
      </c>
      <c r="F14828" s="4">
        <v>5520.5093125000003</v>
      </c>
      <c r="G14828" s="4">
        <v>2339.7939999999999</v>
      </c>
    </row>
    <row r="14829" spans="1:7" x14ac:dyDescent="0.3">
      <c r="A14829" t="s">
        <v>7122</v>
      </c>
      <c r="B14829" t="s">
        <v>7123</v>
      </c>
      <c r="C14829" t="s">
        <v>364</v>
      </c>
      <c r="D14829" t="s">
        <v>518</v>
      </c>
      <c r="E14829" s="4">
        <v>7.3399999737739599</v>
      </c>
      <c r="F14829" s="4">
        <v>1.9513399963378899</v>
      </c>
      <c r="G14829" s="4">
        <v>0.84899999999999998</v>
      </c>
    </row>
    <row r="14830" spans="1:7" x14ac:dyDescent="0.3">
      <c r="A14830" t="s">
        <v>7122</v>
      </c>
      <c r="B14830" t="s">
        <v>7123</v>
      </c>
      <c r="C14830" t="s">
        <v>464</v>
      </c>
      <c r="D14830" t="s">
        <v>518</v>
      </c>
      <c r="E14830" s="4">
        <v>0.44999998807907099</v>
      </c>
      <c r="F14830" s="4">
        <v>0.64021997070312497</v>
      </c>
      <c r="G14830" s="4">
        <v>0.27400000000000002</v>
      </c>
    </row>
    <row r="14831" spans="1:7" x14ac:dyDescent="0.3">
      <c r="A14831" t="s">
        <v>7124</v>
      </c>
      <c r="B14831" t="s">
        <v>7125</v>
      </c>
      <c r="C14831" t="s">
        <v>316</v>
      </c>
      <c r="D14831" t="s">
        <v>503</v>
      </c>
      <c r="E14831" s="4">
        <v>385909</v>
      </c>
      <c r="F14831" s="4">
        <v>32175.302876464801</v>
      </c>
      <c r="G14831" s="4">
        <v>9048.6039999999994</v>
      </c>
    </row>
    <row r="14832" spans="1:7" x14ac:dyDescent="0.3">
      <c r="A14832" t="s">
        <v>7126</v>
      </c>
      <c r="B14832" t="s">
        <v>7127</v>
      </c>
      <c r="C14832" t="s">
        <v>316</v>
      </c>
      <c r="D14832" t="s">
        <v>503</v>
      </c>
      <c r="E14832" s="4">
        <v>56639.860107421897</v>
      </c>
      <c r="F14832" s="4">
        <v>1770.11528125</v>
      </c>
      <c r="G14832" s="4">
        <v>741.32100000000003</v>
      </c>
    </row>
    <row r="14833" spans="1:7" x14ac:dyDescent="0.3">
      <c r="A14833" t="s">
        <v>7128</v>
      </c>
      <c r="B14833" t="s">
        <v>7129</v>
      </c>
      <c r="C14833" t="s">
        <v>284</v>
      </c>
      <c r="D14833" t="s">
        <v>3862</v>
      </c>
      <c r="E14833" s="4">
        <v>7518.0895233154297</v>
      </c>
      <c r="F14833" s="4">
        <v>4879.6196796875001</v>
      </c>
      <c r="G14833" s="4">
        <v>2647.1039999999998</v>
      </c>
    </row>
    <row r="14834" spans="1:7" x14ac:dyDescent="0.3">
      <c r="A14834" t="s">
        <v>7128</v>
      </c>
      <c r="B14834" t="s">
        <v>7130</v>
      </c>
      <c r="C14834" t="s">
        <v>316</v>
      </c>
      <c r="D14834" t="s">
        <v>3862</v>
      </c>
      <c r="E14834" s="4">
        <v>23535.669997692101</v>
      </c>
      <c r="F14834" s="4">
        <v>924.44386767578101</v>
      </c>
      <c r="G14834" s="4">
        <v>433.10500000000002</v>
      </c>
    </row>
    <row r="14835" spans="1:7" x14ac:dyDescent="0.3">
      <c r="A14835" t="s">
        <v>7131</v>
      </c>
      <c r="B14835" t="s">
        <v>7130</v>
      </c>
      <c r="C14835" t="s">
        <v>284</v>
      </c>
      <c r="D14835" t="s">
        <v>503</v>
      </c>
      <c r="E14835" s="4">
        <v>2</v>
      </c>
      <c r="F14835" s="4">
        <v>43.380161621093698</v>
      </c>
      <c r="G14835" s="4">
        <v>15.815</v>
      </c>
    </row>
    <row r="14836" spans="1:7" x14ac:dyDescent="0.3">
      <c r="A14836" t="s">
        <v>7131</v>
      </c>
      <c r="B14836" t="s">
        <v>7130</v>
      </c>
      <c r="C14836" t="s">
        <v>316</v>
      </c>
      <c r="D14836" t="s">
        <v>503</v>
      </c>
      <c r="E14836" s="4">
        <v>45901</v>
      </c>
      <c r="F14836" s="4">
        <v>21981.117008422902</v>
      </c>
      <c r="G14836" s="4">
        <v>5510.67</v>
      </c>
    </row>
    <row r="14837" spans="1:7" x14ac:dyDescent="0.3">
      <c r="A14837" t="s">
        <v>7131</v>
      </c>
      <c r="B14837" t="s">
        <v>7130</v>
      </c>
      <c r="C14837" t="s">
        <v>452</v>
      </c>
      <c r="D14837" t="s">
        <v>503</v>
      </c>
      <c r="E14837" s="4">
        <v>14228</v>
      </c>
      <c r="F14837" s="4">
        <v>2500.9572634277301</v>
      </c>
      <c r="G14837" s="4">
        <v>911.68799999999999</v>
      </c>
    </row>
    <row r="14838" spans="1:7" x14ac:dyDescent="0.3">
      <c r="A14838" t="s">
        <v>7132</v>
      </c>
      <c r="B14838" t="s">
        <v>7133</v>
      </c>
      <c r="C14838" t="s">
        <v>284</v>
      </c>
      <c r="D14838" t="s">
        <v>518</v>
      </c>
      <c r="E14838" s="4">
        <v>2175</v>
      </c>
      <c r="F14838" s="4">
        <v>1803.3836875</v>
      </c>
      <c r="G14838" s="4">
        <v>37.307000000000002</v>
      </c>
    </row>
    <row r="14839" spans="1:7" x14ac:dyDescent="0.3">
      <c r="A14839" t="s">
        <v>7132</v>
      </c>
      <c r="B14839" t="s">
        <v>7133</v>
      </c>
      <c r="C14839" t="s">
        <v>316</v>
      </c>
      <c r="D14839" t="s">
        <v>518</v>
      </c>
      <c r="E14839" s="4">
        <v>39162.215080261201</v>
      </c>
      <c r="F14839" s="4">
        <v>12761.3140292969</v>
      </c>
      <c r="G14839" s="4">
        <v>4538.6450000000004</v>
      </c>
    </row>
    <row r="14840" spans="1:7" x14ac:dyDescent="0.3">
      <c r="A14840" t="s">
        <v>7134</v>
      </c>
      <c r="B14840" t="s">
        <v>7135</v>
      </c>
      <c r="C14840" t="s">
        <v>284</v>
      </c>
      <c r="D14840" t="s">
        <v>518</v>
      </c>
      <c r="E14840" s="4">
        <v>2059.40000000596</v>
      </c>
      <c r="F14840" s="4">
        <v>185.33074868774401</v>
      </c>
      <c r="G14840" s="4">
        <v>92.77</v>
      </c>
    </row>
    <row r="14841" spans="1:7" x14ac:dyDescent="0.3">
      <c r="A14841" t="s">
        <v>7134</v>
      </c>
      <c r="B14841" t="s">
        <v>7135</v>
      </c>
      <c r="C14841" t="s">
        <v>316</v>
      </c>
      <c r="D14841" t="s">
        <v>518</v>
      </c>
      <c r="E14841" s="4">
        <v>179965.86470222499</v>
      </c>
      <c r="F14841" s="4">
        <v>21196.177594848599</v>
      </c>
      <c r="G14841" s="4">
        <v>6337.7160000000003</v>
      </c>
    </row>
    <row r="14842" spans="1:7" x14ac:dyDescent="0.3">
      <c r="A14842" t="s">
        <v>7134</v>
      </c>
      <c r="B14842" t="s">
        <v>7135</v>
      </c>
      <c r="C14842" t="s">
        <v>436</v>
      </c>
      <c r="D14842" t="s">
        <v>518</v>
      </c>
      <c r="E14842" s="4">
        <v>1.5</v>
      </c>
      <c r="F14842" s="4">
        <v>18.865310546875001</v>
      </c>
      <c r="G14842" s="4">
        <v>6.9420000000000002</v>
      </c>
    </row>
    <row r="14843" spans="1:7" x14ac:dyDescent="0.3">
      <c r="A14843" t="s">
        <v>7136</v>
      </c>
      <c r="B14843" t="s">
        <v>7137</v>
      </c>
      <c r="C14843" t="s">
        <v>316</v>
      </c>
      <c r="D14843" t="s">
        <v>518</v>
      </c>
      <c r="E14843" s="4">
        <v>4666070.6131591797</v>
      </c>
      <c r="F14843" s="4">
        <v>137385.66142773401</v>
      </c>
      <c r="G14843" s="4">
        <v>37451.004999999997</v>
      </c>
    </row>
    <row r="14844" spans="1:7" x14ac:dyDescent="0.3">
      <c r="A14844" t="s">
        <v>7138</v>
      </c>
      <c r="B14844" t="s">
        <v>7139</v>
      </c>
      <c r="C14844" t="s">
        <v>284</v>
      </c>
      <c r="D14844" t="s">
        <v>518</v>
      </c>
      <c r="E14844" s="4">
        <v>182892</v>
      </c>
      <c r="F14844" s="4">
        <v>8198.4116875</v>
      </c>
      <c r="G14844" s="4">
        <v>2988.3159999999998</v>
      </c>
    </row>
    <row r="14845" spans="1:7" x14ac:dyDescent="0.3">
      <c r="A14845" t="s">
        <v>7138</v>
      </c>
      <c r="B14845" t="s">
        <v>7139</v>
      </c>
      <c r="C14845" t="s">
        <v>316</v>
      </c>
      <c r="D14845" t="s">
        <v>518</v>
      </c>
      <c r="E14845" s="4">
        <v>25020773.639366101</v>
      </c>
      <c r="F14845" s="4">
        <v>602103.79434800695</v>
      </c>
      <c r="G14845" s="4">
        <v>166624.21599999999</v>
      </c>
    </row>
    <row r="14846" spans="1:7" x14ac:dyDescent="0.3">
      <c r="A14846" t="s">
        <v>7138</v>
      </c>
      <c r="B14846" t="s">
        <v>7139</v>
      </c>
      <c r="C14846" t="s">
        <v>317</v>
      </c>
      <c r="D14846" t="s">
        <v>518</v>
      </c>
      <c r="E14846" s="4">
        <v>50172.350036621101</v>
      </c>
      <c r="F14846" s="4">
        <v>4017.6868063964798</v>
      </c>
      <c r="G14846" s="4">
        <v>1464.52</v>
      </c>
    </row>
    <row r="14847" spans="1:7" x14ac:dyDescent="0.3">
      <c r="A14847" t="s">
        <v>7138</v>
      </c>
      <c r="B14847" t="s">
        <v>7139</v>
      </c>
      <c r="C14847" t="s">
        <v>452</v>
      </c>
      <c r="D14847" t="s">
        <v>518</v>
      </c>
      <c r="E14847" s="4">
        <v>595017.17758917797</v>
      </c>
      <c r="F14847" s="4">
        <v>29922.124405410799</v>
      </c>
      <c r="G14847" s="4">
        <v>10906.54</v>
      </c>
    </row>
    <row r="14848" spans="1:7" x14ac:dyDescent="0.3">
      <c r="A14848" t="s">
        <v>7140</v>
      </c>
      <c r="B14848" t="s">
        <v>7141</v>
      </c>
      <c r="C14848" t="s">
        <v>284</v>
      </c>
      <c r="D14848" t="s">
        <v>503</v>
      </c>
      <c r="E14848" s="4">
        <v>2060.7000000476801</v>
      </c>
      <c r="F14848" s="4">
        <v>832.44929089355503</v>
      </c>
      <c r="G14848" s="4">
        <v>351.15600000000001</v>
      </c>
    </row>
    <row r="14849" spans="1:7" x14ac:dyDescent="0.3">
      <c r="A14849" t="s">
        <v>7140</v>
      </c>
      <c r="B14849" t="s">
        <v>7142</v>
      </c>
      <c r="C14849" t="s">
        <v>307</v>
      </c>
      <c r="D14849" t="s">
        <v>503</v>
      </c>
      <c r="E14849" s="4">
        <v>1</v>
      </c>
      <c r="F14849" s="4">
        <v>77.312007812499999</v>
      </c>
      <c r="G14849" s="4">
        <v>28.556999999999999</v>
      </c>
    </row>
    <row r="14850" spans="1:7" x14ac:dyDescent="0.3">
      <c r="A14850" t="s">
        <v>7140</v>
      </c>
      <c r="B14850" t="s">
        <v>7141</v>
      </c>
      <c r="C14850" t="s">
        <v>316</v>
      </c>
      <c r="D14850" t="s">
        <v>503</v>
      </c>
      <c r="E14850" s="4">
        <v>238561.75999999</v>
      </c>
      <c r="F14850" s="4">
        <v>67009.9798968658</v>
      </c>
      <c r="G14850" s="4">
        <v>18440.210999999999</v>
      </c>
    </row>
    <row r="14851" spans="1:7" x14ac:dyDescent="0.3">
      <c r="A14851" t="s">
        <v>7140</v>
      </c>
      <c r="B14851" t="s">
        <v>7141</v>
      </c>
      <c r="C14851" t="s">
        <v>324</v>
      </c>
      <c r="D14851" t="s">
        <v>503</v>
      </c>
      <c r="E14851" s="4">
        <v>2</v>
      </c>
      <c r="F14851" s="4">
        <v>48.560421875000003</v>
      </c>
      <c r="G14851" s="4">
        <v>0.48599999999999999</v>
      </c>
    </row>
    <row r="14852" spans="1:7" x14ac:dyDescent="0.3">
      <c r="A14852" t="s">
        <v>7143</v>
      </c>
      <c r="B14852" t="s">
        <v>7142</v>
      </c>
      <c r="C14852" t="s">
        <v>284</v>
      </c>
      <c r="D14852" t="s">
        <v>503</v>
      </c>
      <c r="E14852" s="4">
        <v>572</v>
      </c>
      <c r="F14852" s="4">
        <v>370.02447167968802</v>
      </c>
      <c r="G14852" s="4">
        <v>134.809</v>
      </c>
    </row>
    <row r="14853" spans="1:7" x14ac:dyDescent="0.3">
      <c r="A14853" t="s">
        <v>7143</v>
      </c>
      <c r="B14853" t="s">
        <v>7144</v>
      </c>
      <c r="C14853" t="s">
        <v>316</v>
      </c>
      <c r="D14853" t="s">
        <v>503</v>
      </c>
      <c r="E14853" s="4">
        <v>346</v>
      </c>
      <c r="F14853" s="4">
        <v>77.857960937499996</v>
      </c>
      <c r="G14853" s="4">
        <v>30.398</v>
      </c>
    </row>
    <row r="14854" spans="1:7" x14ac:dyDescent="0.3">
      <c r="A14854" t="s">
        <v>7145</v>
      </c>
      <c r="B14854" t="s">
        <v>7146</v>
      </c>
      <c r="C14854" t="s">
        <v>284</v>
      </c>
      <c r="D14854" t="s">
        <v>503</v>
      </c>
      <c r="E14854" s="4">
        <v>161334</v>
      </c>
      <c r="F14854" s="4">
        <v>15868.447659515399</v>
      </c>
      <c r="G14854" s="4">
        <v>6878.7250000000004</v>
      </c>
    </row>
    <row r="14855" spans="1:7" x14ac:dyDescent="0.3">
      <c r="A14855" t="s">
        <v>7145</v>
      </c>
      <c r="B14855" t="s">
        <v>7147</v>
      </c>
      <c r="C14855" t="s">
        <v>307</v>
      </c>
      <c r="D14855" t="s">
        <v>503</v>
      </c>
      <c r="E14855" s="4">
        <v>12</v>
      </c>
      <c r="F14855" s="4">
        <v>28.664720703124999</v>
      </c>
      <c r="G14855" s="4">
        <v>10.449</v>
      </c>
    </row>
    <row r="14856" spans="1:7" x14ac:dyDescent="0.3">
      <c r="A14856" t="s">
        <v>7145</v>
      </c>
      <c r="B14856" t="s">
        <v>7147</v>
      </c>
      <c r="C14856" t="s">
        <v>314</v>
      </c>
      <c r="D14856" t="s">
        <v>503</v>
      </c>
      <c r="E14856" s="4">
        <v>12</v>
      </c>
      <c r="F14856" s="4">
        <v>103.0808515625</v>
      </c>
      <c r="G14856" s="4">
        <v>37.575000000000003</v>
      </c>
    </row>
    <row r="14857" spans="1:7" x14ac:dyDescent="0.3">
      <c r="A14857" t="s">
        <v>7145</v>
      </c>
      <c r="B14857" t="s">
        <v>7146</v>
      </c>
      <c r="C14857" t="s">
        <v>316</v>
      </c>
      <c r="D14857" t="s">
        <v>503</v>
      </c>
      <c r="E14857" s="4">
        <v>1098456.80000019</v>
      </c>
      <c r="F14857" s="4">
        <v>304834.04290549102</v>
      </c>
      <c r="G14857" s="4">
        <v>88830.998000000007</v>
      </c>
    </row>
    <row r="14858" spans="1:7" x14ac:dyDescent="0.3">
      <c r="A14858" t="s">
        <v>7145</v>
      </c>
      <c r="B14858" t="s">
        <v>7147</v>
      </c>
      <c r="C14858" t="s">
        <v>317</v>
      </c>
      <c r="D14858" t="s">
        <v>503</v>
      </c>
      <c r="E14858" s="4">
        <v>20</v>
      </c>
      <c r="F14858" s="4">
        <v>4.1474199218749996</v>
      </c>
      <c r="G14858" s="4">
        <v>1.516</v>
      </c>
    </row>
    <row r="14859" spans="1:7" x14ac:dyDescent="0.3">
      <c r="A14859" t="s">
        <v>7145</v>
      </c>
      <c r="B14859" t="s">
        <v>7146</v>
      </c>
      <c r="C14859" t="s">
        <v>324</v>
      </c>
      <c r="D14859" t="s">
        <v>503</v>
      </c>
      <c r="E14859" s="4">
        <v>240</v>
      </c>
      <c r="F14859" s="4">
        <v>2216.3723593750001</v>
      </c>
      <c r="G14859" s="4">
        <v>807.88599999999997</v>
      </c>
    </row>
    <row r="14860" spans="1:7" x14ac:dyDescent="0.3">
      <c r="A14860" t="s">
        <v>7145</v>
      </c>
      <c r="B14860" t="s">
        <v>7147</v>
      </c>
      <c r="C14860" t="s">
        <v>341</v>
      </c>
      <c r="D14860" t="s">
        <v>503</v>
      </c>
      <c r="E14860" s="4">
        <v>2</v>
      </c>
      <c r="F14860" s="4">
        <v>16.779269531250002</v>
      </c>
      <c r="G14860" s="4">
        <v>6.117</v>
      </c>
    </row>
    <row r="14861" spans="1:7" x14ac:dyDescent="0.3">
      <c r="A14861" t="s">
        <v>7145</v>
      </c>
      <c r="B14861" t="s">
        <v>7146</v>
      </c>
      <c r="C14861" t="s">
        <v>450</v>
      </c>
      <c r="D14861" t="s">
        <v>503</v>
      </c>
      <c r="E14861" s="4">
        <v>155</v>
      </c>
      <c r="F14861" s="4">
        <v>191.53290136718701</v>
      </c>
      <c r="G14861" s="4">
        <v>69.817999999999998</v>
      </c>
    </row>
    <row r="14862" spans="1:7" x14ac:dyDescent="0.3">
      <c r="A14862" t="s">
        <v>7145</v>
      </c>
      <c r="B14862" t="s">
        <v>7146</v>
      </c>
      <c r="C14862" t="s">
        <v>474</v>
      </c>
      <c r="D14862" t="s">
        <v>503</v>
      </c>
      <c r="E14862" s="4">
        <v>104</v>
      </c>
      <c r="F14862" s="4">
        <v>161.34909765625</v>
      </c>
      <c r="G14862" s="4">
        <v>58.88</v>
      </c>
    </row>
    <row r="14863" spans="1:7" x14ac:dyDescent="0.3">
      <c r="A14863" t="s">
        <v>7145</v>
      </c>
      <c r="B14863" t="s">
        <v>7146</v>
      </c>
      <c r="C14863" t="s">
        <v>478</v>
      </c>
      <c r="D14863" t="s">
        <v>503</v>
      </c>
      <c r="E14863" s="4">
        <v>14</v>
      </c>
      <c r="F14863" s="4">
        <v>28.214740234375</v>
      </c>
      <c r="G14863" s="4">
        <v>10.351000000000001</v>
      </c>
    </row>
    <row r="14864" spans="1:7" x14ac:dyDescent="0.3">
      <c r="A14864" t="s">
        <v>7148</v>
      </c>
      <c r="B14864" t="s">
        <v>7149</v>
      </c>
      <c r="C14864" t="s">
        <v>284</v>
      </c>
      <c r="D14864" t="s">
        <v>503</v>
      </c>
      <c r="E14864" s="4">
        <v>2143</v>
      </c>
      <c r="F14864" s="4">
        <v>1087.4620838317901</v>
      </c>
      <c r="G14864" s="4">
        <v>402.05200000000002</v>
      </c>
    </row>
    <row r="14865" spans="1:7" x14ac:dyDescent="0.3">
      <c r="A14865" t="s">
        <v>7148</v>
      </c>
      <c r="B14865" t="s">
        <v>7150</v>
      </c>
      <c r="C14865" t="s">
        <v>316</v>
      </c>
      <c r="D14865" t="s">
        <v>503</v>
      </c>
      <c r="E14865" s="4">
        <v>29499.900001525901</v>
      </c>
      <c r="F14865" s="4">
        <v>11799.194182617201</v>
      </c>
      <c r="G14865" s="4">
        <v>3341.0340000000001</v>
      </c>
    </row>
    <row r="14866" spans="1:7" x14ac:dyDescent="0.3">
      <c r="A14866" t="s">
        <v>7148</v>
      </c>
      <c r="B14866" t="s">
        <v>7150</v>
      </c>
      <c r="C14866" t="s">
        <v>324</v>
      </c>
      <c r="D14866" t="s">
        <v>503</v>
      </c>
      <c r="E14866" s="4">
        <v>1</v>
      </c>
      <c r="F14866" s="4">
        <v>0.60446997070312503</v>
      </c>
      <c r="G14866" s="4">
        <v>0.755</v>
      </c>
    </row>
    <row r="14867" spans="1:7" x14ac:dyDescent="0.3">
      <c r="A14867" t="s">
        <v>7151</v>
      </c>
      <c r="B14867" t="s">
        <v>7152</v>
      </c>
      <c r="C14867" t="s">
        <v>316</v>
      </c>
      <c r="D14867" t="s">
        <v>518</v>
      </c>
      <c r="E14867" s="4">
        <v>1980.5</v>
      </c>
      <c r="F14867" s="4">
        <v>1171.1591147460899</v>
      </c>
      <c r="G14867" s="4">
        <v>350.96699999999998</v>
      </c>
    </row>
    <row r="14868" spans="1:7" x14ac:dyDescent="0.3">
      <c r="A14868" t="s">
        <v>7151</v>
      </c>
      <c r="B14868" t="s">
        <v>7152</v>
      </c>
      <c r="C14868" t="s">
        <v>436</v>
      </c>
      <c r="D14868" t="s">
        <v>518</v>
      </c>
      <c r="E14868" s="4">
        <v>1.5</v>
      </c>
      <c r="F14868" s="4">
        <v>0.211130004882812</v>
      </c>
      <c r="G14868" s="4">
        <v>6.4000000000000001E-2</v>
      </c>
    </row>
    <row r="14869" spans="1:7" x14ac:dyDescent="0.3">
      <c r="A14869" t="s">
        <v>7153</v>
      </c>
      <c r="B14869" t="s">
        <v>7154</v>
      </c>
      <c r="C14869" t="s">
        <v>316</v>
      </c>
      <c r="D14869" t="s">
        <v>518</v>
      </c>
      <c r="E14869" s="4">
        <v>1418.2500014305101</v>
      </c>
      <c r="F14869" s="4">
        <v>647.364108642578</v>
      </c>
      <c r="G14869" s="4">
        <v>197.58699999999999</v>
      </c>
    </row>
    <row r="14870" spans="1:7" x14ac:dyDescent="0.3">
      <c r="A14870" t="s">
        <v>7155</v>
      </c>
      <c r="B14870" t="s">
        <v>7156</v>
      </c>
      <c r="C14870" t="s">
        <v>284</v>
      </c>
      <c r="D14870" t="s">
        <v>518</v>
      </c>
      <c r="E14870" s="4">
        <v>60</v>
      </c>
      <c r="F14870" s="4">
        <v>212.89135937500001</v>
      </c>
      <c r="G14870" s="4">
        <v>63.826999999999998</v>
      </c>
    </row>
    <row r="14871" spans="1:7" x14ac:dyDescent="0.3">
      <c r="A14871" t="s">
        <v>7155</v>
      </c>
      <c r="B14871" t="s">
        <v>7156</v>
      </c>
      <c r="C14871" t="s">
        <v>316</v>
      </c>
      <c r="D14871" t="s">
        <v>518</v>
      </c>
      <c r="E14871" s="4">
        <v>479.5</v>
      </c>
      <c r="F14871" s="4">
        <v>1864.73759490967</v>
      </c>
      <c r="G14871" s="4">
        <v>397.94</v>
      </c>
    </row>
    <row r="14872" spans="1:7" x14ac:dyDescent="0.3">
      <c r="A14872" t="s">
        <v>7157</v>
      </c>
      <c r="B14872" t="s">
        <v>7158</v>
      </c>
      <c r="C14872" t="s">
        <v>284</v>
      </c>
      <c r="D14872" t="s">
        <v>518</v>
      </c>
      <c r="E14872" s="4">
        <v>1056</v>
      </c>
      <c r="F14872" s="4">
        <v>5057.8799700012196</v>
      </c>
      <c r="G14872" s="4">
        <v>1514.9739999999999</v>
      </c>
    </row>
    <row r="14873" spans="1:7" x14ac:dyDescent="0.3">
      <c r="A14873" t="s">
        <v>7157</v>
      </c>
      <c r="B14873" t="s">
        <v>7158</v>
      </c>
      <c r="C14873" t="s">
        <v>316</v>
      </c>
      <c r="D14873" t="s">
        <v>518</v>
      </c>
      <c r="E14873" s="4">
        <v>565.5</v>
      </c>
      <c r="F14873" s="4">
        <v>912.45839843750002</v>
      </c>
      <c r="G14873" s="4">
        <v>267.96800000000002</v>
      </c>
    </row>
    <row r="14874" spans="1:7" x14ac:dyDescent="0.3">
      <c r="A14874" t="s">
        <v>7157</v>
      </c>
      <c r="B14874" t="s">
        <v>7158</v>
      </c>
      <c r="C14874" t="s">
        <v>478</v>
      </c>
      <c r="D14874" t="s">
        <v>518</v>
      </c>
      <c r="E14874" s="4">
        <v>496</v>
      </c>
      <c r="F14874" s="4">
        <v>2437.2332500000002</v>
      </c>
      <c r="G14874" s="4">
        <v>730.01800000000003</v>
      </c>
    </row>
    <row r="14875" spans="1:7" x14ac:dyDescent="0.3">
      <c r="A14875" t="s">
        <v>7159</v>
      </c>
      <c r="B14875" t="s">
        <v>7160</v>
      </c>
      <c r="C14875" t="s">
        <v>316</v>
      </c>
      <c r="D14875" t="s">
        <v>518</v>
      </c>
      <c r="E14875" s="4">
        <v>906.19999924302101</v>
      </c>
      <c r="F14875" s="4">
        <v>318.609444824219</v>
      </c>
      <c r="G14875" s="4">
        <v>94.626000000000005</v>
      </c>
    </row>
    <row r="14876" spans="1:7" x14ac:dyDescent="0.3">
      <c r="A14876" t="s">
        <v>7161</v>
      </c>
      <c r="B14876" t="s">
        <v>7162</v>
      </c>
      <c r="C14876" t="s">
        <v>284</v>
      </c>
      <c r="D14876" t="s">
        <v>518</v>
      </c>
      <c r="E14876" s="4">
        <v>0.5</v>
      </c>
      <c r="F14876" s="4">
        <v>28.157490234375</v>
      </c>
      <c r="G14876" s="4">
        <v>8.4339999999999993</v>
      </c>
    </row>
    <row r="14877" spans="1:7" x14ac:dyDescent="0.3">
      <c r="A14877" t="s">
        <v>7161</v>
      </c>
      <c r="B14877" t="s">
        <v>569</v>
      </c>
      <c r="C14877" t="s">
        <v>307</v>
      </c>
      <c r="D14877" t="s">
        <v>518</v>
      </c>
      <c r="E14877" s="4">
        <v>4</v>
      </c>
      <c r="F14877" s="4">
        <v>59.113528442382801</v>
      </c>
      <c r="G14877" s="4">
        <v>17.709</v>
      </c>
    </row>
    <row r="14878" spans="1:7" x14ac:dyDescent="0.3">
      <c r="A14878" t="s">
        <v>7161</v>
      </c>
      <c r="B14878" t="s">
        <v>7162</v>
      </c>
      <c r="C14878" t="s">
        <v>316</v>
      </c>
      <c r="D14878" t="s">
        <v>518</v>
      </c>
      <c r="E14878" s="4">
        <v>986.07948803901695</v>
      </c>
      <c r="F14878" s="4">
        <v>844.91722537231396</v>
      </c>
      <c r="G14878" s="4">
        <v>253.11500000000001</v>
      </c>
    </row>
    <row r="14879" spans="1:7" x14ac:dyDescent="0.3">
      <c r="A14879" t="s">
        <v>7161</v>
      </c>
      <c r="B14879" t="s">
        <v>569</v>
      </c>
      <c r="C14879" t="s">
        <v>482</v>
      </c>
      <c r="D14879" t="s">
        <v>518</v>
      </c>
      <c r="E14879" s="4">
        <v>5.0000000745058101E-2</v>
      </c>
      <c r="F14879" s="4">
        <v>0.13255999755859399</v>
      </c>
      <c r="G14879" s="4">
        <v>0.04</v>
      </c>
    </row>
    <row r="14880" spans="1:7" x14ac:dyDescent="0.3">
      <c r="A14880" t="s">
        <v>7163</v>
      </c>
      <c r="B14880" t="s">
        <v>7164</v>
      </c>
      <c r="C14880" t="s">
        <v>316</v>
      </c>
      <c r="D14880" t="s">
        <v>518</v>
      </c>
      <c r="E14880" s="4">
        <v>14250.380000114401</v>
      </c>
      <c r="F14880" s="4">
        <v>1535.4663024291999</v>
      </c>
      <c r="G14880" s="4">
        <v>459.89699999999999</v>
      </c>
    </row>
    <row r="14881" spans="1:7" x14ac:dyDescent="0.3">
      <c r="A14881" t="s">
        <v>7165</v>
      </c>
      <c r="B14881" t="s">
        <v>7166</v>
      </c>
      <c r="C14881" t="s">
        <v>277</v>
      </c>
      <c r="D14881" t="s">
        <v>518</v>
      </c>
      <c r="E14881" s="4">
        <v>5</v>
      </c>
      <c r="F14881" s="4">
        <v>3.8069999999999999</v>
      </c>
      <c r="G14881" s="4">
        <v>1.1419999999999999</v>
      </c>
    </row>
    <row r="14882" spans="1:7" x14ac:dyDescent="0.3">
      <c r="A14882" t="s">
        <v>7165</v>
      </c>
      <c r="B14882" t="s">
        <v>7166</v>
      </c>
      <c r="C14882" t="s">
        <v>284</v>
      </c>
      <c r="D14882" t="s">
        <v>518</v>
      </c>
      <c r="E14882" s="4">
        <v>17579.700000047698</v>
      </c>
      <c r="F14882" s="4">
        <v>5154.2798848877001</v>
      </c>
      <c r="G14882" s="4">
        <v>964.71799999999996</v>
      </c>
    </row>
    <row r="14883" spans="1:7" x14ac:dyDescent="0.3">
      <c r="A14883" t="s">
        <v>7165</v>
      </c>
      <c r="B14883" t="s">
        <v>7166</v>
      </c>
      <c r="C14883" t="s">
        <v>294</v>
      </c>
      <c r="D14883" t="s">
        <v>518</v>
      </c>
      <c r="E14883" s="4">
        <v>10</v>
      </c>
      <c r="F14883" s="4">
        <v>441.71740625000001</v>
      </c>
      <c r="G14883" s="4">
        <v>132.29499999999999</v>
      </c>
    </row>
    <row r="14884" spans="1:7" x14ac:dyDescent="0.3">
      <c r="A14884" t="s">
        <v>7165</v>
      </c>
      <c r="B14884" t="s">
        <v>7166</v>
      </c>
      <c r="C14884" t="s">
        <v>316</v>
      </c>
      <c r="D14884" t="s">
        <v>518</v>
      </c>
      <c r="E14884" s="4">
        <v>2034006.1050519899</v>
      </c>
      <c r="F14884" s="4">
        <v>52262.720695190401</v>
      </c>
      <c r="G14884" s="4">
        <v>12442.009</v>
      </c>
    </row>
    <row r="14885" spans="1:7" x14ac:dyDescent="0.3">
      <c r="A14885" t="s">
        <v>7165</v>
      </c>
      <c r="B14885" t="s">
        <v>7166</v>
      </c>
      <c r="C14885" t="s">
        <v>317</v>
      </c>
      <c r="D14885" t="s">
        <v>518</v>
      </c>
      <c r="E14885" s="4">
        <v>60</v>
      </c>
      <c r="F14885" s="4">
        <v>7.7352499999999997</v>
      </c>
      <c r="G14885" s="4">
        <v>2.3180000000000001</v>
      </c>
    </row>
    <row r="14886" spans="1:7" x14ac:dyDescent="0.3">
      <c r="A14886" t="s">
        <v>7165</v>
      </c>
      <c r="B14886" t="s">
        <v>7166</v>
      </c>
      <c r="C14886" t="s">
        <v>328</v>
      </c>
      <c r="D14886" t="s">
        <v>518</v>
      </c>
      <c r="E14886" s="4">
        <v>30</v>
      </c>
      <c r="F14886" s="4">
        <v>5.3083999023437496</v>
      </c>
      <c r="G14886" s="4">
        <v>1.591</v>
      </c>
    </row>
    <row r="14887" spans="1:7" x14ac:dyDescent="0.3">
      <c r="A14887" t="s">
        <v>7165</v>
      </c>
      <c r="B14887" t="s">
        <v>7166</v>
      </c>
      <c r="C14887" t="s">
        <v>338</v>
      </c>
      <c r="D14887" t="s">
        <v>518</v>
      </c>
      <c r="E14887" s="4">
        <v>1.0000000149011601</v>
      </c>
      <c r="F14887" s="4">
        <v>141.705330078125</v>
      </c>
      <c r="G14887" s="4">
        <v>42.445</v>
      </c>
    </row>
    <row r="14888" spans="1:7" x14ac:dyDescent="0.3">
      <c r="A14888" t="s">
        <v>7165</v>
      </c>
      <c r="B14888" t="s">
        <v>7166</v>
      </c>
      <c r="C14888" t="s">
        <v>382</v>
      </c>
      <c r="D14888" t="s">
        <v>518</v>
      </c>
      <c r="E14888" s="4">
        <v>134</v>
      </c>
      <c r="F14888" s="4">
        <v>80.913062499999995</v>
      </c>
      <c r="G14888" s="4">
        <v>97.31</v>
      </c>
    </row>
    <row r="14889" spans="1:7" x14ac:dyDescent="0.3">
      <c r="A14889" t="s">
        <v>7165</v>
      </c>
      <c r="B14889" t="s">
        <v>7166</v>
      </c>
      <c r="C14889" t="s">
        <v>472</v>
      </c>
      <c r="D14889" t="s">
        <v>518</v>
      </c>
      <c r="E14889" s="4">
        <v>0.30000001192092901</v>
      </c>
      <c r="F14889" s="4">
        <v>0.90349999999999997</v>
      </c>
      <c r="G14889" s="4">
        <v>0.27200000000000002</v>
      </c>
    </row>
    <row r="14890" spans="1:7" x14ac:dyDescent="0.3">
      <c r="A14890" t="s">
        <v>7167</v>
      </c>
      <c r="B14890" t="s">
        <v>7168</v>
      </c>
      <c r="C14890" t="s">
        <v>284</v>
      </c>
      <c r="D14890" t="s">
        <v>518</v>
      </c>
      <c r="E14890" s="4">
        <v>57.299999952316298</v>
      </c>
      <c r="F14890" s="4">
        <v>109.838692138672</v>
      </c>
      <c r="G14890" s="4">
        <v>26.696000000000002</v>
      </c>
    </row>
    <row r="14891" spans="1:7" x14ac:dyDescent="0.3">
      <c r="A14891" t="s">
        <v>7167</v>
      </c>
      <c r="B14891" t="s">
        <v>7168</v>
      </c>
      <c r="C14891" t="s">
        <v>316</v>
      </c>
      <c r="D14891" t="s">
        <v>518</v>
      </c>
      <c r="E14891" s="4">
        <v>421162</v>
      </c>
      <c r="F14891" s="4">
        <v>15215.0338588867</v>
      </c>
      <c r="G14891" s="4">
        <v>606.58399999999995</v>
      </c>
    </row>
    <row r="14892" spans="1:7" x14ac:dyDescent="0.3">
      <c r="A14892" t="s">
        <v>7167</v>
      </c>
      <c r="B14892" t="s">
        <v>7168</v>
      </c>
      <c r="C14892" t="s">
        <v>317</v>
      </c>
      <c r="D14892" t="s">
        <v>518</v>
      </c>
      <c r="E14892" s="4">
        <v>0.30000001192092901</v>
      </c>
      <c r="F14892" s="4">
        <v>0.17094999694824201</v>
      </c>
      <c r="G14892" s="4">
        <v>4.2999999999999997E-2</v>
      </c>
    </row>
    <row r="14893" spans="1:7" x14ac:dyDescent="0.3">
      <c r="A14893" t="s">
        <v>7167</v>
      </c>
      <c r="B14893" t="s">
        <v>7168</v>
      </c>
      <c r="C14893" t="s">
        <v>324</v>
      </c>
      <c r="D14893" t="s">
        <v>518</v>
      </c>
      <c r="E14893" s="4">
        <v>2</v>
      </c>
      <c r="F14893" s="4">
        <v>0.58909997558593796</v>
      </c>
      <c r="G14893" s="4">
        <v>0.14399999999999999</v>
      </c>
    </row>
    <row r="14894" spans="1:7" x14ac:dyDescent="0.3">
      <c r="A14894" t="s">
        <v>7167</v>
      </c>
      <c r="B14894" t="s">
        <v>7168</v>
      </c>
      <c r="C14894" t="s">
        <v>478</v>
      </c>
      <c r="D14894" t="s">
        <v>518</v>
      </c>
      <c r="E14894" s="4">
        <v>150.21999999880799</v>
      </c>
      <c r="F14894" s="4">
        <v>470.53355749511701</v>
      </c>
      <c r="G14894" s="4">
        <v>114.40600000000001</v>
      </c>
    </row>
    <row r="14895" spans="1:7" x14ac:dyDescent="0.3">
      <c r="A14895" t="s">
        <v>7169</v>
      </c>
      <c r="B14895" t="s">
        <v>7170</v>
      </c>
      <c r="C14895" t="s">
        <v>284</v>
      </c>
      <c r="D14895" t="s">
        <v>518</v>
      </c>
      <c r="E14895" s="4">
        <v>425695.6015625</v>
      </c>
      <c r="F14895" s="4">
        <v>85696.289000000004</v>
      </c>
      <c r="G14895" s="4">
        <v>20824.330999999998</v>
      </c>
    </row>
    <row r="14896" spans="1:7" x14ac:dyDescent="0.3">
      <c r="A14896" t="s">
        <v>7169</v>
      </c>
      <c r="B14896" t="s">
        <v>7170</v>
      </c>
      <c r="C14896" t="s">
        <v>307</v>
      </c>
      <c r="D14896" t="s">
        <v>518</v>
      </c>
      <c r="E14896" s="4">
        <v>100252</v>
      </c>
      <c r="F14896" s="4">
        <v>20947.427</v>
      </c>
      <c r="G14896" s="4">
        <v>5090.2929999999997</v>
      </c>
    </row>
    <row r="14897" spans="1:7" x14ac:dyDescent="0.3">
      <c r="A14897" t="s">
        <v>7169</v>
      </c>
      <c r="B14897" t="s">
        <v>7170</v>
      </c>
      <c r="C14897" t="s">
        <v>316</v>
      </c>
      <c r="D14897" t="s">
        <v>518</v>
      </c>
      <c r="E14897" s="4">
        <v>662507.51004028297</v>
      </c>
      <c r="F14897" s="4">
        <v>61758.709615478503</v>
      </c>
      <c r="G14897" s="4">
        <v>13025.91</v>
      </c>
    </row>
    <row r="14898" spans="1:7" x14ac:dyDescent="0.3">
      <c r="A14898" t="s">
        <v>7169</v>
      </c>
      <c r="B14898" t="s">
        <v>7170</v>
      </c>
      <c r="C14898" t="s">
        <v>378</v>
      </c>
      <c r="D14898" t="s">
        <v>518</v>
      </c>
      <c r="E14898" s="4">
        <v>101512</v>
      </c>
      <c r="F14898" s="4">
        <v>16900.866046874999</v>
      </c>
      <c r="G14898" s="4">
        <v>4107.0469999999996</v>
      </c>
    </row>
    <row r="14899" spans="1:7" x14ac:dyDescent="0.3">
      <c r="A14899" t="s">
        <v>7171</v>
      </c>
      <c r="B14899" t="s">
        <v>7172</v>
      </c>
      <c r="C14899" t="s">
        <v>284</v>
      </c>
      <c r="D14899" t="s">
        <v>518</v>
      </c>
      <c r="E14899" s="4">
        <v>4633.60009765625</v>
      </c>
      <c r="F14899" s="4">
        <v>613.41843749999998</v>
      </c>
      <c r="G14899" s="4">
        <v>145.596</v>
      </c>
    </row>
    <row r="14900" spans="1:7" x14ac:dyDescent="0.3">
      <c r="A14900" t="s">
        <v>7171</v>
      </c>
      <c r="B14900" t="s">
        <v>7172</v>
      </c>
      <c r="C14900" t="s">
        <v>304</v>
      </c>
      <c r="D14900" t="s">
        <v>518</v>
      </c>
      <c r="E14900" s="4">
        <v>0.10000000149011599</v>
      </c>
      <c r="F14900" s="4">
        <v>15.549650390625001</v>
      </c>
      <c r="G14900" s="4">
        <v>3.8439999999999999</v>
      </c>
    </row>
    <row r="14901" spans="1:7" x14ac:dyDescent="0.3">
      <c r="A14901" t="s">
        <v>7171</v>
      </c>
      <c r="B14901" t="s">
        <v>7172</v>
      </c>
      <c r="C14901" t="s">
        <v>316</v>
      </c>
      <c r="D14901" t="s">
        <v>518</v>
      </c>
      <c r="E14901" s="4">
        <v>4145134.22979736</v>
      </c>
      <c r="F14901" s="4">
        <v>273251.86760302703</v>
      </c>
      <c r="G14901" s="4">
        <v>55954.853000000003</v>
      </c>
    </row>
    <row r="14902" spans="1:7" x14ac:dyDescent="0.3">
      <c r="A14902" t="s">
        <v>7173</v>
      </c>
      <c r="B14902" t="s">
        <v>7174</v>
      </c>
      <c r="C14902" t="s">
        <v>284</v>
      </c>
      <c r="D14902" t="s">
        <v>518</v>
      </c>
      <c r="E14902" s="4">
        <v>255752</v>
      </c>
      <c r="F14902" s="4">
        <v>38871.805238769499</v>
      </c>
      <c r="G14902" s="4">
        <v>9445.9210000000003</v>
      </c>
    </row>
    <row r="14903" spans="1:7" x14ac:dyDescent="0.3">
      <c r="A14903" t="s">
        <v>7173</v>
      </c>
      <c r="B14903" t="s">
        <v>7174</v>
      </c>
      <c r="C14903" t="s">
        <v>316</v>
      </c>
      <c r="D14903" t="s">
        <v>518</v>
      </c>
      <c r="E14903" s="4">
        <v>2521506.8137168898</v>
      </c>
      <c r="F14903" s="4">
        <v>70066.6087809296</v>
      </c>
      <c r="G14903" s="4">
        <v>15711.508</v>
      </c>
    </row>
    <row r="14904" spans="1:7" x14ac:dyDescent="0.3">
      <c r="A14904" t="s">
        <v>7175</v>
      </c>
      <c r="B14904" t="s">
        <v>7176</v>
      </c>
      <c r="C14904" t="s">
        <v>284</v>
      </c>
      <c r="D14904" t="s">
        <v>518</v>
      </c>
      <c r="E14904" s="4">
        <v>5</v>
      </c>
      <c r="F14904" s="4">
        <v>21.621769531249999</v>
      </c>
      <c r="G14904" s="4">
        <v>5.2560000000000002</v>
      </c>
    </row>
    <row r="14905" spans="1:7" x14ac:dyDescent="0.3">
      <c r="A14905" t="s">
        <v>7175</v>
      </c>
      <c r="B14905" t="s">
        <v>7176</v>
      </c>
      <c r="C14905" t="s">
        <v>316</v>
      </c>
      <c r="D14905" t="s">
        <v>518</v>
      </c>
      <c r="E14905" s="4">
        <v>37295.999992370598</v>
      </c>
      <c r="F14905" s="4">
        <v>8529.2066921997102</v>
      </c>
      <c r="G14905" s="4">
        <v>2056.7139999999999</v>
      </c>
    </row>
    <row r="14906" spans="1:7" x14ac:dyDescent="0.3">
      <c r="A14906" t="s">
        <v>7177</v>
      </c>
      <c r="B14906" t="s">
        <v>7178</v>
      </c>
      <c r="C14906" t="s">
        <v>284</v>
      </c>
      <c r="D14906" t="s">
        <v>518</v>
      </c>
      <c r="E14906" s="4">
        <v>2</v>
      </c>
      <c r="F14906" s="4">
        <v>7.2720898437499999</v>
      </c>
      <c r="G14906" s="4">
        <v>1.7689999999999999</v>
      </c>
    </row>
    <row r="14907" spans="1:7" x14ac:dyDescent="0.3">
      <c r="A14907" t="s">
        <v>7177</v>
      </c>
      <c r="B14907" t="s">
        <v>7178</v>
      </c>
      <c r="C14907" t="s">
        <v>316</v>
      </c>
      <c r="D14907" t="s">
        <v>518</v>
      </c>
      <c r="E14907" s="4">
        <v>237729.419921875</v>
      </c>
      <c r="F14907" s="4">
        <v>41752.353469482397</v>
      </c>
      <c r="G14907" s="4">
        <v>9296.8979999999992</v>
      </c>
    </row>
    <row r="14908" spans="1:7" x14ac:dyDescent="0.3">
      <c r="A14908" t="s">
        <v>7179</v>
      </c>
      <c r="B14908" t="s">
        <v>7180</v>
      </c>
      <c r="C14908" t="s">
        <v>284</v>
      </c>
      <c r="D14908" t="s">
        <v>518</v>
      </c>
      <c r="E14908" s="4">
        <v>157.600000023842</v>
      </c>
      <c r="F14908" s="4">
        <v>219.63577770996099</v>
      </c>
      <c r="G14908" s="4">
        <v>53.347999999999999</v>
      </c>
    </row>
    <row r="14909" spans="1:7" x14ac:dyDescent="0.3">
      <c r="A14909" t="s">
        <v>7179</v>
      </c>
      <c r="B14909" t="s">
        <v>7180</v>
      </c>
      <c r="C14909" t="s">
        <v>304</v>
      </c>
      <c r="D14909" t="s">
        <v>518</v>
      </c>
      <c r="E14909" s="4">
        <v>0.20000000298023199</v>
      </c>
      <c r="F14909" s="4">
        <v>5.5594199218749996</v>
      </c>
      <c r="G14909" s="4">
        <v>1.3520000000000001</v>
      </c>
    </row>
    <row r="14910" spans="1:7" x14ac:dyDescent="0.3">
      <c r="A14910" t="s">
        <v>7179</v>
      </c>
      <c r="B14910" t="s">
        <v>7180</v>
      </c>
      <c r="C14910" t="s">
        <v>316</v>
      </c>
      <c r="D14910" t="s">
        <v>518</v>
      </c>
      <c r="E14910" s="4">
        <v>919204.85997235402</v>
      </c>
      <c r="F14910" s="4">
        <v>62886.635670402502</v>
      </c>
      <c r="G14910" s="4">
        <v>13660.528</v>
      </c>
    </row>
    <row r="14911" spans="1:7" x14ac:dyDescent="0.3">
      <c r="A14911" t="s">
        <v>7179</v>
      </c>
      <c r="B14911" t="s">
        <v>7180</v>
      </c>
      <c r="C14911" t="s">
        <v>328</v>
      </c>
      <c r="D14911" t="s">
        <v>518</v>
      </c>
      <c r="E14911" s="4">
        <v>1</v>
      </c>
      <c r="F14911" s="4">
        <v>2.0747199707031201</v>
      </c>
      <c r="G14911" s="4">
        <v>0.505</v>
      </c>
    </row>
    <row r="14912" spans="1:7" x14ac:dyDescent="0.3">
      <c r="A14912" t="s">
        <v>7179</v>
      </c>
      <c r="B14912" t="s">
        <v>7180</v>
      </c>
      <c r="C14912" t="s">
        <v>474</v>
      </c>
      <c r="D14912" t="s">
        <v>518</v>
      </c>
      <c r="E14912" s="4">
        <v>0.10000000149011599</v>
      </c>
      <c r="F14912" s="4">
        <v>36.415180175781302</v>
      </c>
      <c r="G14912" s="4">
        <v>8.9160000000000004</v>
      </c>
    </row>
    <row r="14913" spans="1:7" x14ac:dyDescent="0.3">
      <c r="A14913" t="s">
        <v>7181</v>
      </c>
      <c r="B14913" t="s">
        <v>7182</v>
      </c>
      <c r="C14913" t="s">
        <v>284</v>
      </c>
      <c r="D14913" t="s">
        <v>503</v>
      </c>
      <c r="E14913" s="4">
        <v>27</v>
      </c>
      <c r="F14913" s="4">
        <v>4.7889398803710899</v>
      </c>
      <c r="G14913" s="4">
        <v>1.143</v>
      </c>
    </row>
    <row r="14914" spans="1:7" x14ac:dyDescent="0.3">
      <c r="A14914" t="s">
        <v>7181</v>
      </c>
      <c r="B14914" t="s">
        <v>7182</v>
      </c>
      <c r="C14914" t="s">
        <v>316</v>
      </c>
      <c r="D14914" t="s">
        <v>503</v>
      </c>
      <c r="E14914" s="4">
        <v>29680</v>
      </c>
      <c r="F14914" s="4">
        <v>1946.2132846679699</v>
      </c>
      <c r="G14914" s="4">
        <v>473.27499999999998</v>
      </c>
    </row>
    <row r="14915" spans="1:7" x14ac:dyDescent="0.3">
      <c r="A14915" t="s">
        <v>7183</v>
      </c>
      <c r="B14915" t="s">
        <v>7184</v>
      </c>
      <c r="C14915" t="s">
        <v>284</v>
      </c>
      <c r="D14915" t="s">
        <v>518</v>
      </c>
      <c r="E14915" s="4">
        <v>0.5</v>
      </c>
      <c r="F14915" s="4">
        <v>0.75489001464843797</v>
      </c>
      <c r="G14915" s="4">
        <v>0.35499999999999998</v>
      </c>
    </row>
    <row r="14916" spans="1:7" x14ac:dyDescent="0.3">
      <c r="A14916" t="s">
        <v>7183</v>
      </c>
      <c r="B14916" t="s">
        <v>7184</v>
      </c>
      <c r="C14916" t="s">
        <v>316</v>
      </c>
      <c r="D14916" t="s">
        <v>518</v>
      </c>
      <c r="E14916" s="4">
        <v>1104.82000041008</v>
      </c>
      <c r="F14916" s="4">
        <v>31.7217189331055</v>
      </c>
      <c r="G14916" s="4">
        <v>14.885</v>
      </c>
    </row>
    <row r="14917" spans="1:7" x14ac:dyDescent="0.3">
      <c r="A14917" t="s">
        <v>7183</v>
      </c>
      <c r="B14917" t="s">
        <v>7184</v>
      </c>
      <c r="C14917" t="s">
        <v>341</v>
      </c>
      <c r="D14917" t="s">
        <v>518</v>
      </c>
      <c r="E14917" s="4">
        <v>0.20000000298023199</v>
      </c>
      <c r="F14917" s="4">
        <v>7.7019996643066399E-2</v>
      </c>
      <c r="G14917" s="4">
        <v>3.7999999999999999E-2</v>
      </c>
    </row>
    <row r="14918" spans="1:7" x14ac:dyDescent="0.3">
      <c r="A14918" t="s">
        <v>7183</v>
      </c>
      <c r="B14918" t="s">
        <v>7184</v>
      </c>
      <c r="C14918" t="s">
        <v>436</v>
      </c>
      <c r="D14918" t="s">
        <v>518</v>
      </c>
      <c r="E14918" s="4">
        <v>20</v>
      </c>
      <c r="F14918" s="4">
        <v>2.6226298828124999</v>
      </c>
      <c r="G14918" s="4">
        <v>1.2310000000000001</v>
      </c>
    </row>
    <row r="14919" spans="1:7" x14ac:dyDescent="0.3">
      <c r="A14919" t="s">
        <v>7183</v>
      </c>
      <c r="B14919" t="s">
        <v>7184</v>
      </c>
      <c r="C14919" t="s">
        <v>472</v>
      </c>
      <c r="D14919" t="s">
        <v>518</v>
      </c>
      <c r="E14919" s="4">
        <v>5</v>
      </c>
      <c r="F14919" s="4">
        <v>0.48197000122070299</v>
      </c>
      <c r="G14919" s="4">
        <v>0.22700000000000001</v>
      </c>
    </row>
    <row r="14920" spans="1:7" x14ac:dyDescent="0.3">
      <c r="A14920" t="s">
        <v>7185</v>
      </c>
      <c r="B14920" t="s">
        <v>7186</v>
      </c>
      <c r="C14920" t="s">
        <v>284</v>
      </c>
      <c r="D14920" t="s">
        <v>518</v>
      </c>
      <c r="E14920" s="4">
        <v>919</v>
      </c>
      <c r="F14920" s="4">
        <v>99.636952148437501</v>
      </c>
      <c r="G14920" s="4">
        <v>28.998999999999999</v>
      </c>
    </row>
    <row r="14921" spans="1:7" x14ac:dyDescent="0.3">
      <c r="A14921" t="s">
        <v>7185</v>
      </c>
      <c r="B14921" t="s">
        <v>7186</v>
      </c>
      <c r="C14921" t="s">
        <v>316</v>
      </c>
      <c r="D14921" t="s">
        <v>518</v>
      </c>
      <c r="E14921" s="4">
        <v>3805817.5</v>
      </c>
      <c r="F14921" s="4">
        <v>88029.858149169901</v>
      </c>
      <c r="G14921" s="4">
        <v>25551.992999999999</v>
      </c>
    </row>
    <row r="14922" spans="1:7" x14ac:dyDescent="0.3">
      <c r="A14922" t="s">
        <v>7187</v>
      </c>
      <c r="B14922" t="s">
        <v>7188</v>
      </c>
      <c r="C14922" t="s">
        <v>284</v>
      </c>
      <c r="D14922" t="s">
        <v>518</v>
      </c>
      <c r="E14922" s="4">
        <v>37</v>
      </c>
      <c r="F14922" s="4">
        <v>4.0114999999999998</v>
      </c>
      <c r="G14922" s="4">
        <v>0.95399999999999996</v>
      </c>
    </row>
    <row r="14923" spans="1:7" x14ac:dyDescent="0.3">
      <c r="A14923" t="s">
        <v>7187</v>
      </c>
      <c r="B14923" t="s">
        <v>7188</v>
      </c>
      <c r="C14923" t="s">
        <v>316</v>
      </c>
      <c r="D14923" t="s">
        <v>518</v>
      </c>
      <c r="E14923" s="4">
        <v>31472</v>
      </c>
      <c r="F14923" s="4">
        <v>317.612629211426</v>
      </c>
      <c r="G14923" s="4">
        <v>77.459000000000003</v>
      </c>
    </row>
    <row r="14924" spans="1:7" x14ac:dyDescent="0.3">
      <c r="A14924" t="s">
        <v>7187</v>
      </c>
      <c r="B14924" t="s">
        <v>7188</v>
      </c>
      <c r="C14924" t="s">
        <v>400</v>
      </c>
      <c r="D14924" t="s">
        <v>518</v>
      </c>
      <c r="E14924" s="4">
        <v>5</v>
      </c>
      <c r="F14924" s="4">
        <v>4.7644902343749997</v>
      </c>
      <c r="G14924" s="4">
        <v>1.159</v>
      </c>
    </row>
    <row r="14925" spans="1:7" x14ac:dyDescent="0.3">
      <c r="A14925" t="s">
        <v>7189</v>
      </c>
      <c r="B14925" t="s">
        <v>7190</v>
      </c>
      <c r="C14925" t="s">
        <v>316</v>
      </c>
      <c r="D14925" t="s">
        <v>518</v>
      </c>
      <c r="E14925" s="4">
        <v>4427.5</v>
      </c>
      <c r="F14925" s="4">
        <v>231.51116723632799</v>
      </c>
      <c r="G14925" s="4">
        <v>41.066000000000003</v>
      </c>
    </row>
    <row r="14926" spans="1:7" x14ac:dyDescent="0.3">
      <c r="A14926" t="s">
        <v>7191</v>
      </c>
      <c r="B14926" t="s">
        <v>7192</v>
      </c>
      <c r="C14926" t="s">
        <v>284</v>
      </c>
      <c r="D14926" t="s">
        <v>3862</v>
      </c>
      <c r="E14926" s="4">
        <v>1350</v>
      </c>
      <c r="F14926" s="4">
        <v>4331.5924999999997</v>
      </c>
      <c r="G14926" s="4">
        <v>0</v>
      </c>
    </row>
    <row r="14927" spans="1:7" x14ac:dyDescent="0.3">
      <c r="A14927" t="s">
        <v>7191</v>
      </c>
      <c r="B14927" t="s">
        <v>7192</v>
      </c>
      <c r="C14927" t="s">
        <v>316</v>
      </c>
      <c r="D14927" t="s">
        <v>3862</v>
      </c>
      <c r="E14927" s="4">
        <v>599789.40406891704</v>
      </c>
      <c r="F14927" s="4">
        <v>399523.05872377002</v>
      </c>
      <c r="G14927" s="4">
        <v>264914.85499999998</v>
      </c>
    </row>
    <row r="14928" spans="1:7" x14ac:dyDescent="0.3">
      <c r="A14928" t="s">
        <v>7191</v>
      </c>
      <c r="B14928" t="s">
        <v>7192</v>
      </c>
      <c r="C14928" t="s">
        <v>341</v>
      </c>
      <c r="D14928" t="s">
        <v>3862</v>
      </c>
      <c r="E14928" s="4">
        <v>1</v>
      </c>
      <c r="F14928" s="4">
        <v>0.81561999511718797</v>
      </c>
      <c r="G14928" s="4">
        <v>0.54200000000000004</v>
      </c>
    </row>
    <row r="14929" spans="1:7" x14ac:dyDescent="0.3">
      <c r="A14929" t="s">
        <v>7191</v>
      </c>
      <c r="B14929" t="s">
        <v>7192</v>
      </c>
      <c r="C14929" t="s">
        <v>436</v>
      </c>
      <c r="D14929" t="s">
        <v>3862</v>
      </c>
      <c r="E14929" s="4">
        <v>1121.25998306274</v>
      </c>
      <c r="F14929" s="4">
        <v>1780.0864865570099</v>
      </c>
      <c r="G14929" s="4">
        <v>1176.8979999999999</v>
      </c>
    </row>
    <row r="14930" spans="1:7" x14ac:dyDescent="0.3">
      <c r="A14930" t="s">
        <v>7191</v>
      </c>
      <c r="B14930" t="s">
        <v>7192</v>
      </c>
      <c r="C14930" t="s">
        <v>452</v>
      </c>
      <c r="D14930" t="s">
        <v>3862</v>
      </c>
      <c r="E14930" s="4">
        <v>3523.3730268478398</v>
      </c>
      <c r="F14930" s="4">
        <v>4356.6781734619099</v>
      </c>
      <c r="G14930" s="4">
        <v>2880.3229999999999</v>
      </c>
    </row>
    <row r="14931" spans="1:7" x14ac:dyDescent="0.3">
      <c r="A14931" t="s">
        <v>7191</v>
      </c>
      <c r="B14931" t="s">
        <v>7192</v>
      </c>
      <c r="C14931" t="s">
        <v>472</v>
      </c>
      <c r="D14931" t="s">
        <v>3862</v>
      </c>
      <c r="E14931" s="4">
        <v>3207.5899810791002</v>
      </c>
      <c r="F14931" s="4">
        <v>2422.3029687500002</v>
      </c>
      <c r="G14931" s="4">
        <v>1601.5350000000001</v>
      </c>
    </row>
    <row r="14932" spans="1:7" x14ac:dyDescent="0.3">
      <c r="A14932" t="s">
        <v>7191</v>
      </c>
      <c r="B14932" t="s">
        <v>7192</v>
      </c>
      <c r="C14932" t="s">
        <v>488</v>
      </c>
      <c r="D14932" t="s">
        <v>3862</v>
      </c>
      <c r="E14932" s="4">
        <v>972.79998779296898</v>
      </c>
      <c r="F14932" s="4">
        <v>1238.807875</v>
      </c>
      <c r="G14932" s="4">
        <v>819.04300000000001</v>
      </c>
    </row>
    <row r="14933" spans="1:7" x14ac:dyDescent="0.3">
      <c r="A14933" t="s">
        <v>7193</v>
      </c>
      <c r="B14933" t="s">
        <v>7194</v>
      </c>
      <c r="C14933" t="s">
        <v>284</v>
      </c>
      <c r="D14933" t="s">
        <v>3862</v>
      </c>
      <c r="E14933" s="4">
        <v>22.7700002193451</v>
      </c>
      <c r="F14933" s="4">
        <v>97.407778320312502</v>
      </c>
      <c r="G14933" s="4">
        <v>64.466999999999999</v>
      </c>
    </row>
    <row r="14934" spans="1:7" x14ac:dyDescent="0.3">
      <c r="A14934" t="s">
        <v>7193</v>
      </c>
      <c r="B14934" t="s">
        <v>7194</v>
      </c>
      <c r="C14934" t="s">
        <v>316</v>
      </c>
      <c r="D14934" t="s">
        <v>3862</v>
      </c>
      <c r="E14934" s="4">
        <v>447829.66733872902</v>
      </c>
      <c r="F14934" s="4">
        <v>261636.63632528699</v>
      </c>
      <c r="G14934" s="4">
        <v>171662.65900000001</v>
      </c>
    </row>
    <row r="14935" spans="1:7" x14ac:dyDescent="0.3">
      <c r="A14935" t="s">
        <v>7193</v>
      </c>
      <c r="B14935" t="s">
        <v>7194</v>
      </c>
      <c r="C14935" t="s">
        <v>341</v>
      </c>
      <c r="D14935" t="s">
        <v>3862</v>
      </c>
      <c r="E14935" s="4">
        <v>27</v>
      </c>
      <c r="F14935" s="4">
        <v>2.7152000732421899</v>
      </c>
      <c r="G14935" s="4">
        <v>1.7989999999999999</v>
      </c>
    </row>
    <row r="14936" spans="1:7" x14ac:dyDescent="0.3">
      <c r="A14936" t="s">
        <v>7193</v>
      </c>
      <c r="B14936" t="s">
        <v>7194</v>
      </c>
      <c r="C14936" t="s">
        <v>436</v>
      </c>
      <c r="D14936" t="s">
        <v>3862</v>
      </c>
      <c r="E14936" s="4">
        <v>57.119998931884801</v>
      </c>
      <c r="F14936" s="4">
        <v>81.790757812500004</v>
      </c>
      <c r="G14936" s="4">
        <v>54.073999999999998</v>
      </c>
    </row>
    <row r="14937" spans="1:7" x14ac:dyDescent="0.3">
      <c r="A14937" t="s">
        <v>7193</v>
      </c>
      <c r="B14937" t="s">
        <v>7194</v>
      </c>
      <c r="C14937" t="s">
        <v>488</v>
      </c>
      <c r="D14937" t="s">
        <v>3862</v>
      </c>
      <c r="E14937" s="4">
        <v>3767</v>
      </c>
      <c r="F14937" s="4">
        <v>2929.4319765625</v>
      </c>
      <c r="G14937" s="4">
        <v>2011.6010000000001</v>
      </c>
    </row>
    <row r="14938" spans="1:7" x14ac:dyDescent="0.3">
      <c r="A14938" t="s">
        <v>7195</v>
      </c>
      <c r="B14938" t="s">
        <v>7196</v>
      </c>
      <c r="C14938" t="s">
        <v>316</v>
      </c>
      <c r="D14938" t="s">
        <v>3862</v>
      </c>
      <c r="E14938" s="4">
        <v>710339.07396304596</v>
      </c>
      <c r="F14938" s="4">
        <v>325359.74612341297</v>
      </c>
      <c r="G14938" s="4">
        <v>213162.50599999999</v>
      </c>
    </row>
    <row r="14939" spans="1:7" x14ac:dyDescent="0.3">
      <c r="A14939" t="s">
        <v>7197</v>
      </c>
      <c r="B14939" t="s">
        <v>7198</v>
      </c>
      <c r="C14939" t="s">
        <v>316</v>
      </c>
      <c r="D14939" t="s">
        <v>3862</v>
      </c>
      <c r="E14939" s="4">
        <v>2807.3189939260501</v>
      </c>
      <c r="F14939" s="4">
        <v>6694.4093464355501</v>
      </c>
      <c r="G14939" s="4">
        <v>4374.2529999999997</v>
      </c>
    </row>
    <row r="14940" spans="1:7" x14ac:dyDescent="0.3">
      <c r="A14940" t="s">
        <v>7199</v>
      </c>
      <c r="B14940" t="s">
        <v>7200</v>
      </c>
      <c r="C14940" t="s">
        <v>284</v>
      </c>
      <c r="D14940" t="s">
        <v>3862</v>
      </c>
      <c r="E14940" s="4">
        <v>64914.123007297501</v>
      </c>
      <c r="F14940" s="4">
        <v>74641.002256835898</v>
      </c>
      <c r="G14940" s="4">
        <v>48652.847000000002</v>
      </c>
    </row>
    <row r="14941" spans="1:7" x14ac:dyDescent="0.3">
      <c r="A14941" t="s">
        <v>7199</v>
      </c>
      <c r="B14941" t="s">
        <v>7200</v>
      </c>
      <c r="C14941" t="s">
        <v>316</v>
      </c>
      <c r="D14941" t="s">
        <v>3862</v>
      </c>
      <c r="E14941" s="4">
        <v>13197048.004545299</v>
      </c>
      <c r="F14941" s="4">
        <v>6664125.1405126397</v>
      </c>
      <c r="G14941" s="4">
        <v>4374735.8260000004</v>
      </c>
    </row>
    <row r="14942" spans="1:7" x14ac:dyDescent="0.3">
      <c r="A14942" t="s">
        <v>7199</v>
      </c>
      <c r="B14942" t="s">
        <v>7200</v>
      </c>
      <c r="C14942" t="s">
        <v>317</v>
      </c>
      <c r="D14942" t="s">
        <v>3862</v>
      </c>
      <c r="E14942" s="4">
        <v>200</v>
      </c>
      <c r="F14942" s="4">
        <v>196.10164062499999</v>
      </c>
      <c r="G14942" s="4">
        <v>129.64500000000001</v>
      </c>
    </row>
    <row r="14943" spans="1:7" x14ac:dyDescent="0.3">
      <c r="A14943" t="s">
        <v>7199</v>
      </c>
      <c r="B14943" t="s">
        <v>7200</v>
      </c>
      <c r="C14943" t="s">
        <v>341</v>
      </c>
      <c r="D14943" t="s">
        <v>3862</v>
      </c>
      <c r="E14943" s="4">
        <v>1367.7300109863299</v>
      </c>
      <c r="F14943" s="4">
        <v>1121.2413242187499</v>
      </c>
      <c r="G14943" s="4">
        <v>741.33199999999999</v>
      </c>
    </row>
    <row r="14944" spans="1:7" x14ac:dyDescent="0.3">
      <c r="A14944" t="s">
        <v>7201</v>
      </c>
      <c r="B14944" t="s">
        <v>7202</v>
      </c>
      <c r="C14944" t="s">
        <v>284</v>
      </c>
      <c r="D14944" t="s">
        <v>503</v>
      </c>
      <c r="E14944" s="4">
        <v>5</v>
      </c>
      <c r="F14944" s="4">
        <v>1.5288900146484401</v>
      </c>
      <c r="G14944" s="4">
        <v>0.45900000000000002</v>
      </c>
    </row>
    <row r="14945" spans="1:7" x14ac:dyDescent="0.3">
      <c r="A14945" t="s">
        <v>7201</v>
      </c>
      <c r="B14945" t="s">
        <v>7202</v>
      </c>
      <c r="C14945" t="s">
        <v>293</v>
      </c>
      <c r="D14945" t="s">
        <v>503</v>
      </c>
      <c r="E14945" s="4">
        <v>1</v>
      </c>
      <c r="F14945" s="4">
        <v>0.70695001220703102</v>
      </c>
      <c r="G14945" s="4">
        <v>0.21299999999999999</v>
      </c>
    </row>
    <row r="14946" spans="1:7" x14ac:dyDescent="0.3">
      <c r="A14946" t="s">
        <v>7201</v>
      </c>
      <c r="B14946" t="s">
        <v>7202</v>
      </c>
      <c r="C14946" t="s">
        <v>316</v>
      </c>
      <c r="D14946" t="s">
        <v>503</v>
      </c>
      <c r="E14946" s="4">
        <v>4005.2000000476801</v>
      </c>
      <c r="F14946" s="4">
        <v>337.82726156616201</v>
      </c>
      <c r="G14946" s="4">
        <v>101.29900000000001</v>
      </c>
    </row>
    <row r="14947" spans="1:7" x14ac:dyDescent="0.3">
      <c r="A14947" t="s">
        <v>7203</v>
      </c>
      <c r="B14947" t="s">
        <v>7204</v>
      </c>
      <c r="C14947" t="s">
        <v>307</v>
      </c>
      <c r="D14947" t="s">
        <v>503</v>
      </c>
      <c r="E14947" s="4">
        <v>144</v>
      </c>
      <c r="F14947" s="4">
        <v>197.10079345703099</v>
      </c>
      <c r="G14947" s="4">
        <v>59.036000000000001</v>
      </c>
    </row>
    <row r="14948" spans="1:7" x14ac:dyDescent="0.3">
      <c r="A14948" t="s">
        <v>7203</v>
      </c>
      <c r="B14948" t="s">
        <v>7204</v>
      </c>
      <c r="C14948" t="s">
        <v>316</v>
      </c>
      <c r="D14948" t="s">
        <v>503</v>
      </c>
      <c r="E14948" s="4">
        <v>43101</v>
      </c>
      <c r="F14948" s="4">
        <v>3040.2613614502002</v>
      </c>
      <c r="G14948" s="4">
        <v>908.50699999999995</v>
      </c>
    </row>
    <row r="14949" spans="1:7" x14ac:dyDescent="0.3">
      <c r="A14949" t="s">
        <v>7205</v>
      </c>
      <c r="B14949" t="s">
        <v>7206</v>
      </c>
      <c r="C14949" t="s">
        <v>284</v>
      </c>
      <c r="D14949" t="s">
        <v>503</v>
      </c>
      <c r="E14949" s="4">
        <v>3</v>
      </c>
      <c r="F14949" s="4">
        <v>59.2425</v>
      </c>
      <c r="G14949" s="4">
        <v>17.744</v>
      </c>
    </row>
    <row r="14950" spans="1:7" x14ac:dyDescent="0.3">
      <c r="A14950" t="s">
        <v>7205</v>
      </c>
      <c r="B14950" t="s">
        <v>7206</v>
      </c>
      <c r="C14950" t="s">
        <v>307</v>
      </c>
      <c r="D14950" t="s">
        <v>503</v>
      </c>
      <c r="E14950" s="4">
        <v>27</v>
      </c>
      <c r="F14950" s="4">
        <v>64.581128906250001</v>
      </c>
      <c r="G14950" s="4">
        <v>19.346</v>
      </c>
    </row>
    <row r="14951" spans="1:7" x14ac:dyDescent="0.3">
      <c r="A14951" t="s">
        <v>7205</v>
      </c>
      <c r="B14951" t="s">
        <v>7206</v>
      </c>
      <c r="C14951" t="s">
        <v>316</v>
      </c>
      <c r="D14951" t="s">
        <v>503</v>
      </c>
      <c r="E14951" s="4">
        <v>71500</v>
      </c>
      <c r="F14951" s="4">
        <v>4438.0542023239104</v>
      </c>
      <c r="G14951" s="4">
        <v>1301.51</v>
      </c>
    </row>
    <row r="14952" spans="1:7" x14ac:dyDescent="0.3">
      <c r="A14952" t="s">
        <v>7205</v>
      </c>
      <c r="B14952" t="s">
        <v>7206</v>
      </c>
      <c r="C14952" t="s">
        <v>324</v>
      </c>
      <c r="D14952" t="s">
        <v>503</v>
      </c>
      <c r="E14952" s="4">
        <v>100</v>
      </c>
      <c r="F14952" s="4">
        <v>444.86031250000002</v>
      </c>
      <c r="G14952" s="4">
        <v>133.30199999999999</v>
      </c>
    </row>
    <row r="14953" spans="1:7" x14ac:dyDescent="0.3">
      <c r="A14953" t="s">
        <v>7207</v>
      </c>
      <c r="B14953" t="s">
        <v>7208</v>
      </c>
      <c r="C14953" t="s">
        <v>284</v>
      </c>
      <c r="D14953" t="s">
        <v>503</v>
      </c>
      <c r="E14953" s="4">
        <v>34396</v>
      </c>
      <c r="F14953" s="4">
        <v>17524.849460250902</v>
      </c>
      <c r="G14953" s="4">
        <v>5248.9679999999998</v>
      </c>
    </row>
    <row r="14954" spans="1:7" x14ac:dyDescent="0.3">
      <c r="A14954" t="s">
        <v>7207</v>
      </c>
      <c r="B14954" t="s">
        <v>7208</v>
      </c>
      <c r="C14954" t="s">
        <v>316</v>
      </c>
      <c r="D14954" t="s">
        <v>503</v>
      </c>
      <c r="E14954" s="4">
        <v>26093</v>
      </c>
      <c r="F14954" s="4">
        <v>1423.08735166931</v>
      </c>
      <c r="G14954" s="4">
        <v>468.46100000000001</v>
      </c>
    </row>
    <row r="14955" spans="1:7" x14ac:dyDescent="0.3">
      <c r="A14955" t="s">
        <v>7207</v>
      </c>
      <c r="B14955" t="s">
        <v>7208</v>
      </c>
      <c r="C14955" t="s">
        <v>428</v>
      </c>
      <c r="D14955" t="s">
        <v>503</v>
      </c>
      <c r="E14955" s="4">
        <v>1</v>
      </c>
      <c r="F14955" s="4">
        <v>1.87493994140625</v>
      </c>
      <c r="G14955" s="4">
        <v>0.56299999999999994</v>
      </c>
    </row>
    <row r="14956" spans="1:7" x14ac:dyDescent="0.3">
      <c r="A14956" t="s">
        <v>7209</v>
      </c>
      <c r="B14956" t="s">
        <v>7210</v>
      </c>
      <c r="C14956" t="s">
        <v>261</v>
      </c>
      <c r="D14956" t="s">
        <v>503</v>
      </c>
      <c r="E14956" s="4">
        <v>66</v>
      </c>
      <c r="F14956" s="4">
        <v>1532.4790156250001</v>
      </c>
      <c r="G14956" s="4">
        <v>459.05700000000002</v>
      </c>
    </row>
    <row r="14957" spans="1:7" x14ac:dyDescent="0.3">
      <c r="A14957" t="s">
        <v>7209</v>
      </c>
      <c r="B14957" t="s">
        <v>7210</v>
      </c>
      <c r="C14957" t="s">
        <v>284</v>
      </c>
      <c r="D14957" t="s">
        <v>503</v>
      </c>
      <c r="E14957" s="4">
        <v>77610.630000114397</v>
      </c>
      <c r="F14957" s="4">
        <v>316876.93297035998</v>
      </c>
      <c r="G14957" s="4">
        <v>96541.57</v>
      </c>
    </row>
    <row r="14958" spans="1:7" x14ac:dyDescent="0.3">
      <c r="A14958" t="s">
        <v>7209</v>
      </c>
      <c r="B14958" t="s">
        <v>7210</v>
      </c>
      <c r="C14958" t="s">
        <v>293</v>
      </c>
      <c r="D14958" t="s">
        <v>503</v>
      </c>
      <c r="E14958" s="4">
        <v>251</v>
      </c>
      <c r="F14958" s="4">
        <v>2798.8446289062499</v>
      </c>
      <c r="G14958" s="4">
        <v>838.26099999999997</v>
      </c>
    </row>
    <row r="14959" spans="1:7" x14ac:dyDescent="0.3">
      <c r="A14959" t="s">
        <v>7209</v>
      </c>
      <c r="B14959" t="s">
        <v>7210</v>
      </c>
      <c r="C14959" t="s">
        <v>316</v>
      </c>
      <c r="D14959" t="s">
        <v>503</v>
      </c>
      <c r="E14959" s="4">
        <v>795671.90005493199</v>
      </c>
      <c r="F14959" s="4">
        <v>1406246.6571065199</v>
      </c>
      <c r="G14959" s="4">
        <v>419340.538</v>
      </c>
    </row>
    <row r="14960" spans="1:7" x14ac:dyDescent="0.3">
      <c r="A14960" t="s">
        <v>7209</v>
      </c>
      <c r="B14960" t="s">
        <v>7210</v>
      </c>
      <c r="C14960" t="s">
        <v>378</v>
      </c>
      <c r="D14960" t="s">
        <v>503</v>
      </c>
      <c r="E14960" s="4">
        <v>256</v>
      </c>
      <c r="F14960" s="4">
        <v>767.14306640625</v>
      </c>
      <c r="G14960" s="4">
        <v>229.828</v>
      </c>
    </row>
    <row r="14961" spans="1:7" x14ac:dyDescent="0.3">
      <c r="A14961" t="s">
        <v>7209</v>
      </c>
      <c r="B14961" t="s">
        <v>7210</v>
      </c>
      <c r="C14961" t="s">
        <v>394</v>
      </c>
      <c r="D14961" t="s">
        <v>503</v>
      </c>
      <c r="E14961" s="4">
        <v>210</v>
      </c>
      <c r="F14961" s="4">
        <v>1683.4905000000001</v>
      </c>
      <c r="G14961" s="4">
        <v>504.274</v>
      </c>
    </row>
    <row r="14962" spans="1:7" x14ac:dyDescent="0.3">
      <c r="A14962" t="s">
        <v>7209</v>
      </c>
      <c r="B14962" t="s">
        <v>7210</v>
      </c>
      <c r="C14962" t="s">
        <v>448</v>
      </c>
      <c r="D14962" t="s">
        <v>503</v>
      </c>
      <c r="E14962" s="4">
        <v>19</v>
      </c>
      <c r="F14962" s="4">
        <v>929.92501562500001</v>
      </c>
      <c r="G14962" s="4">
        <v>188.03200000000001</v>
      </c>
    </row>
    <row r="14963" spans="1:7" x14ac:dyDescent="0.3">
      <c r="A14963" t="s">
        <v>7209</v>
      </c>
      <c r="B14963" t="s">
        <v>7210</v>
      </c>
      <c r="C14963" t="s">
        <v>452</v>
      </c>
      <c r="D14963" t="s">
        <v>503</v>
      </c>
      <c r="E14963" s="4">
        <v>1097</v>
      </c>
      <c r="F14963" s="4">
        <v>9664.5549921875008</v>
      </c>
      <c r="G14963" s="4">
        <v>2894.9229999999998</v>
      </c>
    </row>
    <row r="14964" spans="1:7" x14ac:dyDescent="0.3">
      <c r="A14964" t="s">
        <v>7209</v>
      </c>
      <c r="B14964" t="s">
        <v>7210</v>
      </c>
      <c r="C14964" t="s">
        <v>478</v>
      </c>
      <c r="D14964" t="s">
        <v>503</v>
      </c>
      <c r="E14964" s="4">
        <v>9</v>
      </c>
      <c r="F14964" s="4">
        <v>205.32491699218701</v>
      </c>
      <c r="G14964" s="4">
        <v>61.564</v>
      </c>
    </row>
    <row r="14965" spans="1:7" x14ac:dyDescent="0.3">
      <c r="A14965" t="s">
        <v>7209</v>
      </c>
      <c r="B14965" t="s">
        <v>7210</v>
      </c>
      <c r="C14965" t="s">
        <v>360</v>
      </c>
      <c r="D14965" t="s">
        <v>503</v>
      </c>
      <c r="E14965" s="4">
        <v>10</v>
      </c>
      <c r="F14965" s="4">
        <v>86.387156250000004</v>
      </c>
      <c r="G14965" s="4">
        <v>25.875</v>
      </c>
    </row>
    <row r="14966" spans="1:7" x14ac:dyDescent="0.3">
      <c r="A14966" t="s">
        <v>7211</v>
      </c>
      <c r="B14966" t="s">
        <v>7212</v>
      </c>
      <c r="C14966" t="s">
        <v>261</v>
      </c>
      <c r="D14966" t="s">
        <v>503</v>
      </c>
      <c r="E14966" s="4">
        <v>2</v>
      </c>
      <c r="F14966" s="4">
        <v>53.763320312499999</v>
      </c>
      <c r="G14966" s="4">
        <v>16.103999999999999</v>
      </c>
    </row>
    <row r="14967" spans="1:7" x14ac:dyDescent="0.3">
      <c r="A14967" t="s">
        <v>7211</v>
      </c>
      <c r="B14967" t="s">
        <v>7212</v>
      </c>
      <c r="C14967" t="s">
        <v>284</v>
      </c>
      <c r="D14967" t="s">
        <v>503</v>
      </c>
      <c r="E14967" s="4">
        <v>60195</v>
      </c>
      <c r="F14967" s="4">
        <v>301061.08112493902</v>
      </c>
      <c r="G14967" s="4">
        <v>90498.186000000002</v>
      </c>
    </row>
    <row r="14968" spans="1:7" x14ac:dyDescent="0.3">
      <c r="A14968" t="s">
        <v>7211</v>
      </c>
      <c r="B14968" t="s">
        <v>7212</v>
      </c>
      <c r="C14968" t="s">
        <v>298</v>
      </c>
      <c r="D14968" t="s">
        <v>503</v>
      </c>
      <c r="E14968" s="4">
        <v>25</v>
      </c>
      <c r="F14968" s="4">
        <v>116.30621875</v>
      </c>
      <c r="G14968" s="4">
        <v>34.835999999999999</v>
      </c>
    </row>
    <row r="14969" spans="1:7" x14ac:dyDescent="0.3">
      <c r="A14969" t="s">
        <v>7211</v>
      </c>
      <c r="B14969" t="s">
        <v>7212</v>
      </c>
      <c r="C14969" t="s">
        <v>316</v>
      </c>
      <c r="D14969" t="s">
        <v>503</v>
      </c>
      <c r="E14969" s="4">
        <v>235914.75499999899</v>
      </c>
      <c r="F14969" s="4">
        <v>450001.84916993702</v>
      </c>
      <c r="G14969" s="4">
        <v>134148.52799999999</v>
      </c>
    </row>
    <row r="14970" spans="1:7" x14ac:dyDescent="0.3">
      <c r="A14970" t="s">
        <v>7211</v>
      </c>
      <c r="B14970" t="s">
        <v>7212</v>
      </c>
      <c r="C14970" t="s">
        <v>322</v>
      </c>
      <c r="D14970" t="s">
        <v>503</v>
      </c>
      <c r="E14970" s="4">
        <v>5</v>
      </c>
      <c r="F14970" s="4">
        <v>116.7849296875</v>
      </c>
      <c r="G14970" s="4">
        <v>34.978000000000002</v>
      </c>
    </row>
    <row r="14971" spans="1:7" x14ac:dyDescent="0.3">
      <c r="A14971" t="s">
        <v>7211</v>
      </c>
      <c r="B14971" t="s">
        <v>7212</v>
      </c>
      <c r="C14971" t="s">
        <v>452</v>
      </c>
      <c r="D14971" t="s">
        <v>503</v>
      </c>
      <c r="E14971" s="4">
        <v>162</v>
      </c>
      <c r="F14971" s="4">
        <v>1487.3184760742199</v>
      </c>
      <c r="G14971" s="4">
        <v>473.30900000000003</v>
      </c>
    </row>
    <row r="14972" spans="1:7" x14ac:dyDescent="0.3">
      <c r="A14972" t="s">
        <v>7211</v>
      </c>
      <c r="B14972" t="s">
        <v>7212</v>
      </c>
      <c r="C14972" t="s">
        <v>464</v>
      </c>
      <c r="D14972" t="s">
        <v>503</v>
      </c>
      <c r="E14972" s="4">
        <v>346</v>
      </c>
      <c r="F14972" s="4">
        <v>3663.3550192871098</v>
      </c>
      <c r="G14972" s="4">
        <v>1097.2539999999999</v>
      </c>
    </row>
    <row r="14973" spans="1:7" x14ac:dyDescent="0.3">
      <c r="A14973" t="s">
        <v>7211</v>
      </c>
      <c r="B14973" t="s">
        <v>7212</v>
      </c>
      <c r="C14973" t="s">
        <v>488</v>
      </c>
      <c r="D14973" t="s">
        <v>503</v>
      </c>
      <c r="E14973" s="4">
        <v>50</v>
      </c>
      <c r="F14973" s="4">
        <v>1124.2934687500001</v>
      </c>
      <c r="G14973" s="4">
        <v>336.72800000000001</v>
      </c>
    </row>
    <row r="14974" spans="1:7" x14ac:dyDescent="0.3">
      <c r="A14974" t="s">
        <v>7213</v>
      </c>
      <c r="B14974" t="s">
        <v>7214</v>
      </c>
      <c r="C14974" t="s">
        <v>279</v>
      </c>
      <c r="D14974" t="s">
        <v>503</v>
      </c>
      <c r="E14974" s="4">
        <v>17</v>
      </c>
      <c r="F14974" s="4">
        <v>28.975869140625001</v>
      </c>
      <c r="G14974" s="4">
        <v>0</v>
      </c>
    </row>
    <row r="14975" spans="1:7" x14ac:dyDescent="0.3">
      <c r="A14975" t="s">
        <v>7213</v>
      </c>
      <c r="B14975" t="s">
        <v>7214</v>
      </c>
      <c r="C14975" t="s">
        <v>284</v>
      </c>
      <c r="D14975" t="s">
        <v>503</v>
      </c>
      <c r="E14975" s="4">
        <v>4133631.9599609398</v>
      </c>
      <c r="F14975" s="4">
        <v>140217.283324599</v>
      </c>
      <c r="G14975" s="4">
        <v>43743.135000000002</v>
      </c>
    </row>
    <row r="14976" spans="1:7" x14ac:dyDescent="0.3">
      <c r="A14976" t="s">
        <v>7213</v>
      </c>
      <c r="B14976" t="s">
        <v>7214</v>
      </c>
      <c r="C14976" t="s">
        <v>307</v>
      </c>
      <c r="D14976" t="s">
        <v>503</v>
      </c>
      <c r="E14976" s="4">
        <v>20</v>
      </c>
      <c r="F14976" s="4">
        <v>10</v>
      </c>
      <c r="G14976" s="4">
        <v>3.06</v>
      </c>
    </row>
    <row r="14977" spans="1:7" x14ac:dyDescent="0.3">
      <c r="A14977" t="s">
        <v>7213</v>
      </c>
      <c r="B14977" t="s">
        <v>7214</v>
      </c>
      <c r="C14977" t="s">
        <v>313</v>
      </c>
      <c r="D14977" t="s">
        <v>503</v>
      </c>
      <c r="E14977" s="4">
        <v>84.029999999329405</v>
      </c>
      <c r="F14977" s="4">
        <v>13.0137001342773</v>
      </c>
      <c r="G14977" s="4">
        <v>4.0339999999999998</v>
      </c>
    </row>
    <row r="14978" spans="1:7" x14ac:dyDescent="0.3">
      <c r="A14978" t="s">
        <v>7213</v>
      </c>
      <c r="B14978" t="s">
        <v>7214</v>
      </c>
      <c r="C14978" t="s">
        <v>316</v>
      </c>
      <c r="D14978" t="s">
        <v>503</v>
      </c>
      <c r="E14978" s="4">
        <v>710686.25</v>
      </c>
      <c r="F14978" s="4">
        <v>52545.293178047199</v>
      </c>
      <c r="G14978" s="4">
        <v>15664.81</v>
      </c>
    </row>
    <row r="14979" spans="1:7" x14ac:dyDescent="0.3">
      <c r="A14979" t="s">
        <v>7213</v>
      </c>
      <c r="B14979" t="s">
        <v>7214</v>
      </c>
      <c r="C14979" t="s">
        <v>317</v>
      </c>
      <c r="D14979" t="s">
        <v>503</v>
      </c>
      <c r="E14979" s="4">
        <v>20</v>
      </c>
      <c r="F14979" s="4">
        <v>1.0762499999999999</v>
      </c>
      <c r="G14979" s="4">
        <v>0.32400000000000001</v>
      </c>
    </row>
    <row r="14980" spans="1:7" x14ac:dyDescent="0.3">
      <c r="A14980" t="s">
        <v>7213</v>
      </c>
      <c r="B14980" t="s">
        <v>7214</v>
      </c>
      <c r="C14980" t="s">
        <v>322</v>
      </c>
      <c r="D14980" t="s">
        <v>503</v>
      </c>
      <c r="E14980" s="4">
        <v>36</v>
      </c>
      <c r="F14980" s="4">
        <v>17.070349609375</v>
      </c>
      <c r="G14980" s="4">
        <v>5.1180000000000003</v>
      </c>
    </row>
    <row r="14981" spans="1:7" x14ac:dyDescent="0.3">
      <c r="A14981" t="s">
        <v>7213</v>
      </c>
      <c r="B14981" t="s">
        <v>7214</v>
      </c>
      <c r="C14981" t="s">
        <v>324</v>
      </c>
      <c r="D14981" t="s">
        <v>503</v>
      </c>
      <c r="E14981" s="4">
        <v>70.600000023841901</v>
      </c>
      <c r="F14981" s="4">
        <v>260.45144067382802</v>
      </c>
      <c r="G14981" s="4">
        <v>78.072999999999993</v>
      </c>
    </row>
    <row r="14982" spans="1:7" x14ac:dyDescent="0.3">
      <c r="A14982" t="s">
        <v>7213</v>
      </c>
      <c r="B14982" t="s">
        <v>7214</v>
      </c>
      <c r="C14982" t="s">
        <v>400</v>
      </c>
      <c r="D14982" t="s">
        <v>503</v>
      </c>
      <c r="E14982" s="4">
        <v>10</v>
      </c>
      <c r="F14982" s="4">
        <v>10.125</v>
      </c>
      <c r="G14982" s="4">
        <v>3.0329999999999999</v>
      </c>
    </row>
    <row r="14983" spans="1:7" x14ac:dyDescent="0.3">
      <c r="A14983" t="s">
        <v>7213</v>
      </c>
      <c r="B14983" t="s">
        <v>7214</v>
      </c>
      <c r="C14983" t="s">
        <v>416</v>
      </c>
      <c r="D14983" t="s">
        <v>503</v>
      </c>
      <c r="E14983" s="4">
        <v>72</v>
      </c>
      <c r="F14983" s="4">
        <v>208.814609375</v>
      </c>
      <c r="G14983" s="4">
        <v>62.554000000000002</v>
      </c>
    </row>
    <row r="14984" spans="1:7" x14ac:dyDescent="0.3">
      <c r="A14984" t="s">
        <v>7213</v>
      </c>
      <c r="B14984" t="s">
        <v>7214</v>
      </c>
      <c r="C14984" t="s">
        <v>428</v>
      </c>
      <c r="D14984" t="s">
        <v>503</v>
      </c>
      <c r="E14984" s="4">
        <v>24</v>
      </c>
      <c r="F14984" s="4">
        <v>16.342679687499999</v>
      </c>
      <c r="G14984" s="4">
        <v>4.9610000000000003</v>
      </c>
    </row>
    <row r="14985" spans="1:7" x14ac:dyDescent="0.3">
      <c r="A14985" t="s">
        <v>7213</v>
      </c>
      <c r="B14985" t="s">
        <v>7214</v>
      </c>
      <c r="C14985" t="s">
        <v>438</v>
      </c>
      <c r="D14985" t="s">
        <v>503</v>
      </c>
      <c r="E14985" s="4">
        <v>196</v>
      </c>
      <c r="F14985" s="4">
        <v>295.47701199340798</v>
      </c>
      <c r="G14985" s="4">
        <v>88.727000000000004</v>
      </c>
    </row>
    <row r="14986" spans="1:7" x14ac:dyDescent="0.3">
      <c r="A14986" t="s">
        <v>7213</v>
      </c>
      <c r="B14986" t="s">
        <v>7214</v>
      </c>
      <c r="C14986" t="s">
        <v>446</v>
      </c>
      <c r="D14986" t="s">
        <v>503</v>
      </c>
      <c r="E14986" s="4">
        <v>1</v>
      </c>
      <c r="F14986" s="4">
        <v>0.39479998779296899</v>
      </c>
      <c r="G14986" s="4">
        <v>0.12</v>
      </c>
    </row>
    <row r="14987" spans="1:7" x14ac:dyDescent="0.3">
      <c r="A14987" t="s">
        <v>7213</v>
      </c>
      <c r="B14987" t="s">
        <v>7214</v>
      </c>
      <c r="C14987" t="s">
        <v>450</v>
      </c>
      <c r="D14987" t="s">
        <v>503</v>
      </c>
      <c r="E14987" s="4">
        <v>195</v>
      </c>
      <c r="F14987" s="4">
        <v>240.87152880859401</v>
      </c>
      <c r="G14987" s="4">
        <v>72.222999999999999</v>
      </c>
    </row>
    <row r="14988" spans="1:7" x14ac:dyDescent="0.3">
      <c r="A14988" t="s">
        <v>7213</v>
      </c>
      <c r="B14988" t="s">
        <v>7214</v>
      </c>
      <c r="C14988" t="s">
        <v>452</v>
      </c>
      <c r="D14988" t="s">
        <v>503</v>
      </c>
      <c r="E14988" s="4">
        <v>78</v>
      </c>
      <c r="F14988" s="4">
        <v>10</v>
      </c>
      <c r="G14988" s="4">
        <v>3.06</v>
      </c>
    </row>
    <row r="14989" spans="1:7" x14ac:dyDescent="0.3">
      <c r="A14989" t="s">
        <v>7213</v>
      </c>
      <c r="B14989" t="s">
        <v>7214</v>
      </c>
      <c r="C14989" t="s">
        <v>464</v>
      </c>
      <c r="D14989" t="s">
        <v>503</v>
      </c>
      <c r="E14989" s="4">
        <v>92552</v>
      </c>
      <c r="F14989" s="4">
        <v>14577.6748765869</v>
      </c>
      <c r="G14989" s="4">
        <v>4366.2889999999998</v>
      </c>
    </row>
    <row r="14990" spans="1:7" x14ac:dyDescent="0.3">
      <c r="A14990" t="s">
        <v>7213</v>
      </c>
      <c r="B14990" t="s">
        <v>7214</v>
      </c>
      <c r="C14990" t="s">
        <v>472</v>
      </c>
      <c r="D14990" t="s">
        <v>503</v>
      </c>
      <c r="E14990" s="4">
        <v>5116</v>
      </c>
      <c r="F14990" s="4">
        <v>4544.50797070313</v>
      </c>
      <c r="G14990" s="4">
        <v>1361.1859999999999</v>
      </c>
    </row>
    <row r="14991" spans="1:7" x14ac:dyDescent="0.3">
      <c r="A14991" t="s">
        <v>7213</v>
      </c>
      <c r="B14991" t="s">
        <v>7214</v>
      </c>
      <c r="C14991" t="s">
        <v>474</v>
      </c>
      <c r="D14991" t="s">
        <v>503</v>
      </c>
      <c r="E14991" s="4">
        <v>117</v>
      </c>
      <c r="F14991" s="4">
        <v>24.6188199615478</v>
      </c>
      <c r="G14991" s="4">
        <v>7.3860000000000001</v>
      </c>
    </row>
    <row r="14992" spans="1:7" x14ac:dyDescent="0.3">
      <c r="A14992" t="s">
        <v>7213</v>
      </c>
      <c r="B14992" t="s">
        <v>7214</v>
      </c>
      <c r="C14992" t="s">
        <v>478</v>
      </c>
      <c r="D14992" t="s">
        <v>503</v>
      </c>
      <c r="E14992" s="4">
        <v>2.6999999880790702</v>
      </c>
      <c r="F14992" s="4">
        <v>3.1437200927734401</v>
      </c>
      <c r="G14992" s="4">
        <v>0.94399999999999995</v>
      </c>
    </row>
    <row r="14993" spans="1:7" x14ac:dyDescent="0.3">
      <c r="A14993" t="s">
        <v>7213</v>
      </c>
      <c r="B14993" t="s">
        <v>7214</v>
      </c>
      <c r="C14993" t="s">
        <v>482</v>
      </c>
      <c r="D14993" t="s">
        <v>503</v>
      </c>
      <c r="E14993" s="4">
        <v>8</v>
      </c>
      <c r="F14993" s="4">
        <v>1.05088000488281</v>
      </c>
      <c r="G14993" s="4">
        <v>0.316</v>
      </c>
    </row>
    <row r="14994" spans="1:7" x14ac:dyDescent="0.3">
      <c r="A14994" t="s">
        <v>7215</v>
      </c>
      <c r="B14994" t="s">
        <v>7216</v>
      </c>
      <c r="C14994" t="s">
        <v>284</v>
      </c>
      <c r="D14994" t="s">
        <v>503</v>
      </c>
      <c r="E14994" s="4">
        <v>114664</v>
      </c>
      <c r="F14994" s="4">
        <v>122573.96943851501</v>
      </c>
      <c r="G14994" s="4">
        <v>36781.637000000002</v>
      </c>
    </row>
    <row r="14995" spans="1:7" x14ac:dyDescent="0.3">
      <c r="A14995" t="s">
        <v>7215</v>
      </c>
      <c r="B14995" t="s">
        <v>7216</v>
      </c>
      <c r="C14995" t="s">
        <v>298</v>
      </c>
      <c r="D14995" t="s">
        <v>503</v>
      </c>
      <c r="E14995" s="4">
        <v>25</v>
      </c>
      <c r="F14995" s="4">
        <v>100.79871875000001</v>
      </c>
      <c r="G14995" s="4">
        <v>30.254999999999999</v>
      </c>
    </row>
    <row r="14996" spans="1:7" x14ac:dyDescent="0.3">
      <c r="A14996" t="s">
        <v>7215</v>
      </c>
      <c r="B14996" t="s">
        <v>7216</v>
      </c>
      <c r="C14996" t="s">
        <v>316</v>
      </c>
      <c r="D14996" t="s">
        <v>503</v>
      </c>
      <c r="E14996" s="4">
        <v>43115</v>
      </c>
      <c r="F14996" s="4">
        <v>1854.7367194671599</v>
      </c>
      <c r="G14996" s="4">
        <v>544.74900000000002</v>
      </c>
    </row>
    <row r="14997" spans="1:7" x14ac:dyDescent="0.3">
      <c r="A14997" t="s">
        <v>7215</v>
      </c>
      <c r="B14997" t="s">
        <v>7216</v>
      </c>
      <c r="C14997" t="s">
        <v>328</v>
      </c>
      <c r="D14997" t="s">
        <v>503</v>
      </c>
      <c r="E14997" s="4">
        <v>498</v>
      </c>
      <c r="F14997" s="4">
        <v>146.91622070312499</v>
      </c>
      <c r="G14997" s="4">
        <v>44.072000000000003</v>
      </c>
    </row>
    <row r="14998" spans="1:7" x14ac:dyDescent="0.3">
      <c r="A14998" t="s">
        <v>7217</v>
      </c>
      <c r="B14998" t="s">
        <v>7218</v>
      </c>
      <c r="C14998" t="s">
        <v>259</v>
      </c>
      <c r="D14998" t="s">
        <v>503</v>
      </c>
      <c r="E14998" s="4">
        <v>77</v>
      </c>
      <c r="F14998" s="4">
        <v>19.1909097900391</v>
      </c>
      <c r="G14998" s="4">
        <v>5.8159999999999998</v>
      </c>
    </row>
    <row r="14999" spans="1:7" x14ac:dyDescent="0.3">
      <c r="A14999" t="s">
        <v>7217</v>
      </c>
      <c r="B14999" t="s">
        <v>7218</v>
      </c>
      <c r="C14999" t="s">
        <v>264</v>
      </c>
      <c r="D14999" t="s">
        <v>503</v>
      </c>
      <c r="E14999" s="4">
        <v>9</v>
      </c>
      <c r="F14999" s="4">
        <v>9.0876103515624997</v>
      </c>
      <c r="G14999" s="4">
        <v>2.7229999999999999</v>
      </c>
    </row>
    <row r="15000" spans="1:7" x14ac:dyDescent="0.3">
      <c r="A15000" t="s">
        <v>7217</v>
      </c>
      <c r="B15000" t="s">
        <v>7218</v>
      </c>
      <c r="C15000" t="s">
        <v>265</v>
      </c>
      <c r="D15000" t="s">
        <v>503</v>
      </c>
      <c r="E15000" s="4">
        <v>23</v>
      </c>
      <c r="F15000" s="4">
        <v>45.32048828125</v>
      </c>
      <c r="G15000" s="4">
        <v>0</v>
      </c>
    </row>
    <row r="15001" spans="1:7" x14ac:dyDescent="0.3">
      <c r="A15001" t="s">
        <v>7217</v>
      </c>
      <c r="B15001" t="s">
        <v>7218</v>
      </c>
      <c r="C15001" t="s">
        <v>284</v>
      </c>
      <c r="D15001" t="s">
        <v>503</v>
      </c>
      <c r="E15001" s="4">
        <v>793687</v>
      </c>
      <c r="F15001" s="4">
        <v>33556.769670884598</v>
      </c>
      <c r="G15001" s="4">
        <v>10788.39</v>
      </c>
    </row>
    <row r="15002" spans="1:7" x14ac:dyDescent="0.3">
      <c r="A15002" t="s">
        <v>7217</v>
      </c>
      <c r="B15002" t="s">
        <v>7218</v>
      </c>
      <c r="C15002" t="s">
        <v>304</v>
      </c>
      <c r="D15002" t="s">
        <v>503</v>
      </c>
      <c r="E15002" s="4">
        <v>13</v>
      </c>
      <c r="F15002" s="4">
        <v>2.4125399780273402</v>
      </c>
      <c r="G15002" s="4">
        <v>0.72499999999999998</v>
      </c>
    </row>
    <row r="15003" spans="1:7" x14ac:dyDescent="0.3">
      <c r="A15003" t="s">
        <v>7217</v>
      </c>
      <c r="B15003" t="s">
        <v>7218</v>
      </c>
      <c r="C15003" t="s">
        <v>313</v>
      </c>
      <c r="D15003" t="s">
        <v>503</v>
      </c>
      <c r="E15003" s="4">
        <v>163</v>
      </c>
      <c r="F15003" s="4">
        <v>20.694219848632802</v>
      </c>
      <c r="G15003" s="4">
        <v>6.2060000000000004</v>
      </c>
    </row>
    <row r="15004" spans="1:7" x14ac:dyDescent="0.3">
      <c r="A15004" t="s">
        <v>7217</v>
      </c>
      <c r="B15004" t="s">
        <v>7218</v>
      </c>
      <c r="C15004" t="s">
        <v>316</v>
      </c>
      <c r="D15004" t="s">
        <v>503</v>
      </c>
      <c r="E15004" s="4">
        <v>539830</v>
      </c>
      <c r="F15004" s="4">
        <v>16176.0797928352</v>
      </c>
      <c r="G15004" s="4">
        <v>4274.817</v>
      </c>
    </row>
    <row r="15005" spans="1:7" x14ac:dyDescent="0.3">
      <c r="A15005" t="s">
        <v>7217</v>
      </c>
      <c r="B15005" t="s">
        <v>7218</v>
      </c>
      <c r="C15005" t="s">
        <v>321</v>
      </c>
      <c r="D15005" t="s">
        <v>503</v>
      </c>
      <c r="E15005" s="4">
        <v>52</v>
      </c>
      <c r="F15005" s="4">
        <v>29.700980361938502</v>
      </c>
      <c r="G15005" s="4">
        <v>8.9009999999999998</v>
      </c>
    </row>
    <row r="15006" spans="1:7" x14ac:dyDescent="0.3">
      <c r="A15006" t="s">
        <v>7217</v>
      </c>
      <c r="B15006" t="s">
        <v>7218</v>
      </c>
      <c r="C15006" t="s">
        <v>322</v>
      </c>
      <c r="D15006" t="s">
        <v>503</v>
      </c>
      <c r="E15006" s="4">
        <v>4</v>
      </c>
      <c r="F15006" s="4">
        <v>0.46476000976562498</v>
      </c>
      <c r="G15006" s="4">
        <v>0.14000000000000001</v>
      </c>
    </row>
    <row r="15007" spans="1:7" x14ac:dyDescent="0.3">
      <c r="A15007" t="s">
        <v>7217</v>
      </c>
      <c r="B15007" t="s">
        <v>7218</v>
      </c>
      <c r="C15007" t="s">
        <v>324</v>
      </c>
      <c r="D15007" t="s">
        <v>503</v>
      </c>
      <c r="E15007" s="4">
        <v>120</v>
      </c>
      <c r="F15007" s="4">
        <v>172.77951562499999</v>
      </c>
      <c r="G15007" s="4">
        <v>51.813000000000002</v>
      </c>
    </row>
    <row r="15008" spans="1:7" x14ac:dyDescent="0.3">
      <c r="A15008" t="s">
        <v>7217</v>
      </c>
      <c r="B15008" t="s">
        <v>7218</v>
      </c>
      <c r="C15008" t="s">
        <v>326</v>
      </c>
      <c r="D15008" t="s">
        <v>503</v>
      </c>
      <c r="E15008" s="4">
        <v>15</v>
      </c>
      <c r="F15008" s="4">
        <v>3</v>
      </c>
      <c r="G15008" s="4">
        <v>0.89900000000000002</v>
      </c>
    </row>
    <row r="15009" spans="1:7" x14ac:dyDescent="0.3">
      <c r="A15009" t="s">
        <v>7217</v>
      </c>
      <c r="B15009" t="s">
        <v>7218</v>
      </c>
      <c r="C15009" t="s">
        <v>328</v>
      </c>
      <c r="D15009" t="s">
        <v>503</v>
      </c>
      <c r="E15009" s="4">
        <v>23</v>
      </c>
      <c r="F15009" s="4">
        <v>6.4667900390625004</v>
      </c>
      <c r="G15009" s="4">
        <v>1.9379999999999999</v>
      </c>
    </row>
    <row r="15010" spans="1:7" x14ac:dyDescent="0.3">
      <c r="A15010" t="s">
        <v>7217</v>
      </c>
      <c r="B15010" t="s">
        <v>7218</v>
      </c>
      <c r="C15010" t="s">
        <v>330</v>
      </c>
      <c r="D15010" t="s">
        <v>503</v>
      </c>
      <c r="E15010" s="4">
        <v>27</v>
      </c>
      <c r="F15010" s="4">
        <v>17.287890380859402</v>
      </c>
      <c r="G15010" s="4">
        <v>5.181</v>
      </c>
    </row>
    <row r="15011" spans="1:7" x14ac:dyDescent="0.3">
      <c r="A15011" t="s">
        <v>7217</v>
      </c>
      <c r="B15011" t="s">
        <v>7218</v>
      </c>
      <c r="C15011" t="s">
        <v>358</v>
      </c>
      <c r="D15011" t="s">
        <v>503</v>
      </c>
      <c r="E15011" s="4">
        <v>1</v>
      </c>
      <c r="F15011" s="4">
        <v>3</v>
      </c>
      <c r="G15011" s="4">
        <v>0.89900000000000002</v>
      </c>
    </row>
    <row r="15012" spans="1:7" x14ac:dyDescent="0.3">
      <c r="A15012" t="s">
        <v>7217</v>
      </c>
      <c r="B15012" t="s">
        <v>7218</v>
      </c>
      <c r="C15012" t="s">
        <v>374</v>
      </c>
      <c r="D15012" t="s">
        <v>503</v>
      </c>
      <c r="E15012" s="4">
        <v>2</v>
      </c>
      <c r="F15012" s="4">
        <v>14.210220214843799</v>
      </c>
      <c r="G15012" s="4">
        <v>4.258</v>
      </c>
    </row>
    <row r="15013" spans="1:7" x14ac:dyDescent="0.3">
      <c r="A15013" t="s">
        <v>7217</v>
      </c>
      <c r="B15013" t="s">
        <v>7218</v>
      </c>
      <c r="C15013" t="s">
        <v>378</v>
      </c>
      <c r="D15013" t="s">
        <v>503</v>
      </c>
      <c r="E15013" s="4">
        <v>112</v>
      </c>
      <c r="F15013" s="4">
        <v>79.353749023437501</v>
      </c>
      <c r="G15013" s="4">
        <v>15.468999999999999</v>
      </c>
    </row>
    <row r="15014" spans="1:7" x14ac:dyDescent="0.3">
      <c r="A15014" t="s">
        <v>7217</v>
      </c>
      <c r="B15014" t="s">
        <v>7218</v>
      </c>
      <c r="C15014" t="s">
        <v>380</v>
      </c>
      <c r="D15014" t="s">
        <v>503</v>
      </c>
      <c r="E15014" s="4">
        <v>9</v>
      </c>
      <c r="F15014" s="4">
        <v>5.6635200195312496</v>
      </c>
      <c r="G15014" s="4">
        <v>1.6970000000000001</v>
      </c>
    </row>
    <row r="15015" spans="1:7" x14ac:dyDescent="0.3">
      <c r="A15015" t="s">
        <v>7217</v>
      </c>
      <c r="B15015" t="s">
        <v>7218</v>
      </c>
      <c r="C15015" t="s">
        <v>400</v>
      </c>
      <c r="D15015" t="s">
        <v>503</v>
      </c>
      <c r="E15015" s="4">
        <v>52</v>
      </c>
      <c r="F15015" s="4">
        <v>43.245500488281301</v>
      </c>
      <c r="G15015" s="4">
        <v>12.96</v>
      </c>
    </row>
    <row r="15016" spans="1:7" x14ac:dyDescent="0.3">
      <c r="A15016" t="s">
        <v>7217</v>
      </c>
      <c r="B15016" t="s">
        <v>7218</v>
      </c>
      <c r="C15016" t="s">
        <v>416</v>
      </c>
      <c r="D15016" t="s">
        <v>503</v>
      </c>
      <c r="E15016" s="4">
        <v>36</v>
      </c>
      <c r="F15016" s="4">
        <v>46.6608701171875</v>
      </c>
      <c r="G15016" s="4">
        <v>13.98</v>
      </c>
    </row>
    <row r="15017" spans="1:7" x14ac:dyDescent="0.3">
      <c r="A15017" t="s">
        <v>7217</v>
      </c>
      <c r="B15017" t="s">
        <v>7218</v>
      </c>
      <c r="C15017" t="s">
        <v>428</v>
      </c>
      <c r="D15017" t="s">
        <v>503</v>
      </c>
      <c r="E15017" s="4">
        <v>18467</v>
      </c>
      <c r="F15017" s="4">
        <v>82.288609374999993</v>
      </c>
      <c r="G15017" s="4">
        <v>26.096</v>
      </c>
    </row>
    <row r="15018" spans="1:7" x14ac:dyDescent="0.3">
      <c r="A15018" t="s">
        <v>7217</v>
      </c>
      <c r="B15018" t="s">
        <v>7218</v>
      </c>
      <c r="C15018" t="s">
        <v>436</v>
      </c>
      <c r="D15018" t="s">
        <v>503</v>
      </c>
      <c r="E15018" s="4">
        <v>6</v>
      </c>
      <c r="F15018" s="4">
        <v>2.3120600585937501</v>
      </c>
      <c r="G15018" s="4">
        <v>0.69299999999999995</v>
      </c>
    </row>
    <row r="15019" spans="1:7" x14ac:dyDescent="0.3">
      <c r="A15019" t="s">
        <v>7217</v>
      </c>
      <c r="B15019" t="s">
        <v>7218</v>
      </c>
      <c r="C15019" t="s">
        <v>438</v>
      </c>
      <c r="D15019" t="s">
        <v>503</v>
      </c>
      <c r="E15019" s="4">
        <v>1</v>
      </c>
      <c r="F15019" s="4">
        <v>15</v>
      </c>
      <c r="G15019" s="4">
        <v>4.4930000000000003</v>
      </c>
    </row>
    <row r="15020" spans="1:7" x14ac:dyDescent="0.3">
      <c r="A15020" t="s">
        <v>7217</v>
      </c>
      <c r="B15020" t="s">
        <v>7218</v>
      </c>
      <c r="C15020" t="s">
        <v>452</v>
      </c>
      <c r="D15020" t="s">
        <v>503</v>
      </c>
      <c r="E15020" s="4">
        <v>39</v>
      </c>
      <c r="F15020" s="4">
        <v>37.0876594238281</v>
      </c>
      <c r="G15020" s="4">
        <v>11.179</v>
      </c>
    </row>
    <row r="15021" spans="1:7" x14ac:dyDescent="0.3">
      <c r="A15021" t="s">
        <v>7217</v>
      </c>
      <c r="B15021" t="s">
        <v>7218</v>
      </c>
      <c r="C15021" t="s">
        <v>472</v>
      </c>
      <c r="D15021" t="s">
        <v>503</v>
      </c>
      <c r="E15021" s="4">
        <v>676</v>
      </c>
      <c r="F15021" s="4">
        <v>99.540899658203102</v>
      </c>
      <c r="G15021" s="4">
        <v>29.887</v>
      </c>
    </row>
    <row r="15022" spans="1:7" x14ac:dyDescent="0.3">
      <c r="A15022" t="s">
        <v>7217</v>
      </c>
      <c r="B15022" t="s">
        <v>7218</v>
      </c>
      <c r="C15022" t="s">
        <v>474</v>
      </c>
      <c r="D15022" t="s">
        <v>503</v>
      </c>
      <c r="E15022" s="4">
        <v>19</v>
      </c>
      <c r="F15022" s="4">
        <v>22.960290023803701</v>
      </c>
      <c r="G15022" s="4">
        <v>6.8869999999999996</v>
      </c>
    </row>
    <row r="15023" spans="1:7" x14ac:dyDescent="0.3">
      <c r="A15023" t="s">
        <v>7217</v>
      </c>
      <c r="B15023" t="s">
        <v>7218</v>
      </c>
      <c r="C15023" t="s">
        <v>478</v>
      </c>
      <c r="D15023" t="s">
        <v>503</v>
      </c>
      <c r="E15023" s="4">
        <v>16</v>
      </c>
      <c r="F15023" s="4">
        <v>45.467979370117199</v>
      </c>
      <c r="G15023" s="4">
        <v>13.693</v>
      </c>
    </row>
    <row r="15024" spans="1:7" x14ac:dyDescent="0.3">
      <c r="A15024" t="s">
        <v>7217</v>
      </c>
      <c r="B15024" t="s">
        <v>7218</v>
      </c>
      <c r="C15024" t="s">
        <v>482</v>
      </c>
      <c r="D15024" t="s">
        <v>503</v>
      </c>
      <c r="E15024" s="4">
        <v>15</v>
      </c>
      <c r="F15024" s="4">
        <v>3.96635009765625</v>
      </c>
      <c r="G15024" s="4">
        <v>1.2549999999999999</v>
      </c>
    </row>
    <row r="15025" spans="1:7" x14ac:dyDescent="0.3">
      <c r="A15025" t="s">
        <v>7217</v>
      </c>
      <c r="B15025" t="s">
        <v>7218</v>
      </c>
      <c r="C15025" t="s">
        <v>488</v>
      </c>
      <c r="D15025" t="s">
        <v>503</v>
      </c>
      <c r="E15025" s="4">
        <v>1</v>
      </c>
      <c r="F15025" s="4">
        <v>1.3518000488281201</v>
      </c>
      <c r="G15025" s="4">
        <v>0.47099999999999997</v>
      </c>
    </row>
    <row r="15026" spans="1:7" x14ac:dyDescent="0.3">
      <c r="A15026" t="s">
        <v>7219</v>
      </c>
      <c r="B15026" t="s">
        <v>7220</v>
      </c>
      <c r="C15026" t="s">
        <v>284</v>
      </c>
      <c r="D15026" t="s">
        <v>503</v>
      </c>
      <c r="E15026" s="4">
        <v>663518.04003906203</v>
      </c>
      <c r="F15026" s="4">
        <v>44545.773751785302</v>
      </c>
      <c r="G15026" s="4">
        <v>13786.368</v>
      </c>
    </row>
    <row r="15027" spans="1:7" x14ac:dyDescent="0.3">
      <c r="A15027" t="s">
        <v>7219</v>
      </c>
      <c r="B15027" t="s">
        <v>7220</v>
      </c>
      <c r="C15027" t="s">
        <v>316</v>
      </c>
      <c r="D15027" t="s">
        <v>503</v>
      </c>
      <c r="E15027" s="4">
        <v>539336</v>
      </c>
      <c r="F15027" s="4">
        <v>7896.7839771118197</v>
      </c>
      <c r="G15027" s="4">
        <v>2653.297</v>
      </c>
    </row>
    <row r="15028" spans="1:7" x14ac:dyDescent="0.3">
      <c r="A15028" t="s">
        <v>7219</v>
      </c>
      <c r="B15028" t="s">
        <v>7220</v>
      </c>
      <c r="C15028" t="s">
        <v>436</v>
      </c>
      <c r="D15028" t="s">
        <v>503</v>
      </c>
      <c r="E15028" s="4">
        <v>37</v>
      </c>
      <c r="F15028" s="4">
        <v>5774.4014999999999</v>
      </c>
      <c r="G15028" s="4">
        <v>1729.5</v>
      </c>
    </row>
    <row r="15029" spans="1:7" x14ac:dyDescent="0.3">
      <c r="A15029" t="s">
        <v>7219</v>
      </c>
      <c r="B15029" t="s">
        <v>7220</v>
      </c>
      <c r="C15029" t="s">
        <v>452</v>
      </c>
      <c r="D15029" t="s">
        <v>503</v>
      </c>
      <c r="E15029" s="4">
        <v>19</v>
      </c>
      <c r="F15029" s="4">
        <v>23.76</v>
      </c>
      <c r="G15029" s="4">
        <v>7.1820000000000004</v>
      </c>
    </row>
    <row r="15030" spans="1:7" x14ac:dyDescent="0.3">
      <c r="A15030" t="s">
        <v>7219</v>
      </c>
      <c r="B15030" t="s">
        <v>7220</v>
      </c>
      <c r="C15030" t="s">
        <v>482</v>
      </c>
      <c r="D15030" t="s">
        <v>503</v>
      </c>
      <c r="E15030" s="4">
        <v>2</v>
      </c>
      <c r="F15030" s="4">
        <v>6.6190002441406298E-2</v>
      </c>
      <c r="G15030" s="4">
        <v>2.1999999999999999E-2</v>
      </c>
    </row>
    <row r="15031" spans="1:7" x14ac:dyDescent="0.3">
      <c r="A15031" t="s">
        <v>7221</v>
      </c>
      <c r="B15031" t="s">
        <v>7222</v>
      </c>
      <c r="C15031" t="s">
        <v>284</v>
      </c>
      <c r="D15031" t="s">
        <v>503</v>
      </c>
      <c r="E15031" s="4">
        <v>91300</v>
      </c>
      <c r="F15031" s="4">
        <v>4855.70765921783</v>
      </c>
      <c r="G15031" s="4">
        <v>1632.732</v>
      </c>
    </row>
    <row r="15032" spans="1:7" x14ac:dyDescent="0.3">
      <c r="A15032" t="s">
        <v>7221</v>
      </c>
      <c r="B15032" t="s">
        <v>7222</v>
      </c>
      <c r="C15032" t="s">
        <v>316</v>
      </c>
      <c r="D15032" t="s">
        <v>503</v>
      </c>
      <c r="E15032" s="4">
        <v>103166.86000061</v>
      </c>
      <c r="F15032" s="4">
        <v>11994.8803614807</v>
      </c>
      <c r="G15032" s="4">
        <v>3578.7269999999999</v>
      </c>
    </row>
    <row r="15033" spans="1:7" x14ac:dyDescent="0.3">
      <c r="A15033" t="s">
        <v>7221</v>
      </c>
      <c r="B15033" t="s">
        <v>7222</v>
      </c>
      <c r="C15033" t="s">
        <v>322</v>
      </c>
      <c r="D15033" t="s">
        <v>503</v>
      </c>
      <c r="E15033" s="4">
        <v>0.5</v>
      </c>
      <c r="F15033" s="4">
        <v>6.2349301757812503</v>
      </c>
      <c r="G15033" s="4">
        <v>1.9339999999999999</v>
      </c>
    </row>
    <row r="15034" spans="1:7" x14ac:dyDescent="0.3">
      <c r="A15034" t="s">
        <v>7221</v>
      </c>
      <c r="B15034" t="s">
        <v>7222</v>
      </c>
      <c r="C15034" t="s">
        <v>428</v>
      </c>
      <c r="D15034" t="s">
        <v>503</v>
      </c>
      <c r="E15034" s="4">
        <v>1</v>
      </c>
      <c r="F15034" s="4">
        <v>1.9630000000000001</v>
      </c>
      <c r="G15034" s="4">
        <v>0.58899999999999997</v>
      </c>
    </row>
    <row r="15035" spans="1:7" x14ac:dyDescent="0.3">
      <c r="A15035" t="s">
        <v>7221</v>
      </c>
      <c r="B15035" t="s">
        <v>7222</v>
      </c>
      <c r="C15035" t="s">
        <v>452</v>
      </c>
      <c r="D15035" t="s">
        <v>503</v>
      </c>
      <c r="E15035" s="4">
        <v>2553</v>
      </c>
      <c r="F15035" s="4">
        <v>684.77157226562497</v>
      </c>
      <c r="G15035" s="4">
        <v>205.12700000000001</v>
      </c>
    </row>
    <row r="15036" spans="1:7" x14ac:dyDescent="0.3">
      <c r="A15036" t="s">
        <v>7221</v>
      </c>
      <c r="B15036" t="s">
        <v>7222</v>
      </c>
      <c r="C15036" t="s">
        <v>464</v>
      </c>
      <c r="D15036" t="s">
        <v>503</v>
      </c>
      <c r="E15036" s="4">
        <v>3</v>
      </c>
      <c r="F15036" s="4">
        <v>21.0770402832031</v>
      </c>
      <c r="G15036" s="4">
        <v>6.3810000000000002</v>
      </c>
    </row>
    <row r="15037" spans="1:7" x14ac:dyDescent="0.3">
      <c r="A15037" t="s">
        <v>7221</v>
      </c>
      <c r="B15037" t="s">
        <v>7222</v>
      </c>
      <c r="C15037" t="s">
        <v>472</v>
      </c>
      <c r="D15037" t="s">
        <v>503</v>
      </c>
      <c r="E15037" s="4">
        <v>12</v>
      </c>
      <c r="F15037" s="4">
        <v>9.2379999999999995</v>
      </c>
      <c r="G15037" s="4">
        <v>2.7679999999999998</v>
      </c>
    </row>
    <row r="15038" spans="1:7" x14ac:dyDescent="0.3">
      <c r="A15038" t="s">
        <v>7221</v>
      </c>
      <c r="B15038" t="s">
        <v>7222</v>
      </c>
      <c r="C15038" t="s">
        <v>478</v>
      </c>
      <c r="D15038" t="s">
        <v>503</v>
      </c>
      <c r="E15038" s="4">
        <v>221</v>
      </c>
      <c r="F15038" s="4">
        <v>7.2208901367187499</v>
      </c>
      <c r="G15038" s="4">
        <v>2.1640000000000001</v>
      </c>
    </row>
    <row r="15039" spans="1:7" x14ac:dyDescent="0.3">
      <c r="A15039" t="s">
        <v>7223</v>
      </c>
      <c r="B15039" t="s">
        <v>7224</v>
      </c>
      <c r="C15039" t="s">
        <v>284</v>
      </c>
      <c r="D15039" t="s">
        <v>503</v>
      </c>
      <c r="E15039" s="4">
        <v>96525</v>
      </c>
      <c r="F15039" s="4">
        <v>7261.9846661224401</v>
      </c>
      <c r="G15039" s="4">
        <v>2181.6379999999999</v>
      </c>
    </row>
    <row r="15040" spans="1:7" x14ac:dyDescent="0.3">
      <c r="A15040" t="s">
        <v>7223</v>
      </c>
      <c r="B15040" t="s">
        <v>7224</v>
      </c>
      <c r="C15040" t="s">
        <v>316</v>
      </c>
      <c r="D15040" t="s">
        <v>503</v>
      </c>
      <c r="E15040" s="4">
        <v>13604.5</v>
      </c>
      <c r="F15040" s="4">
        <v>657.04806307983404</v>
      </c>
      <c r="G15040" s="4">
        <v>196.91300000000001</v>
      </c>
    </row>
    <row r="15041" spans="1:7" x14ac:dyDescent="0.3">
      <c r="A15041" t="s">
        <v>7223</v>
      </c>
      <c r="B15041" t="s">
        <v>7224</v>
      </c>
      <c r="C15041" t="s">
        <v>450</v>
      </c>
      <c r="D15041" t="s">
        <v>503</v>
      </c>
      <c r="E15041" s="4">
        <v>1</v>
      </c>
      <c r="F15041" s="4">
        <v>5.2743701171874999</v>
      </c>
      <c r="G15041" s="4">
        <v>1.581</v>
      </c>
    </row>
    <row r="15042" spans="1:7" x14ac:dyDescent="0.3">
      <c r="A15042" t="s">
        <v>7225</v>
      </c>
      <c r="B15042" t="s">
        <v>7226</v>
      </c>
      <c r="C15042" t="s">
        <v>259</v>
      </c>
      <c r="D15042" t="s">
        <v>503</v>
      </c>
      <c r="E15042" s="4">
        <v>14</v>
      </c>
      <c r="F15042" s="4">
        <v>14.01933984375</v>
      </c>
      <c r="G15042" s="4">
        <v>4.1989999999999998</v>
      </c>
    </row>
    <row r="15043" spans="1:7" x14ac:dyDescent="0.3">
      <c r="A15043" t="s">
        <v>7225</v>
      </c>
      <c r="B15043" t="s">
        <v>7226</v>
      </c>
      <c r="C15043" t="s">
        <v>284</v>
      </c>
      <c r="D15043" t="s">
        <v>503</v>
      </c>
      <c r="E15043" s="4">
        <v>111570</v>
      </c>
      <c r="F15043" s="4">
        <v>3441.2473971309701</v>
      </c>
      <c r="G15043" s="4">
        <v>1178.5119999999999</v>
      </c>
    </row>
    <row r="15044" spans="1:7" x14ac:dyDescent="0.3">
      <c r="A15044" t="s">
        <v>7225</v>
      </c>
      <c r="B15044" t="s">
        <v>7226</v>
      </c>
      <c r="C15044" t="s">
        <v>316</v>
      </c>
      <c r="D15044" t="s">
        <v>503</v>
      </c>
      <c r="E15044" s="4">
        <v>835769</v>
      </c>
      <c r="F15044" s="4">
        <v>9958.7925079040506</v>
      </c>
      <c r="G15044" s="4">
        <v>2931.107</v>
      </c>
    </row>
    <row r="15045" spans="1:7" x14ac:dyDescent="0.3">
      <c r="A15045" t="s">
        <v>7225</v>
      </c>
      <c r="B15045" t="s">
        <v>7226</v>
      </c>
      <c r="C15045" t="s">
        <v>328</v>
      </c>
      <c r="D15045" t="s">
        <v>503</v>
      </c>
      <c r="E15045" s="4">
        <v>55</v>
      </c>
      <c r="F15045" s="4">
        <v>488.79232031250001</v>
      </c>
      <c r="G15045" s="4">
        <v>146.464</v>
      </c>
    </row>
    <row r="15046" spans="1:7" x14ac:dyDescent="0.3">
      <c r="A15046" t="s">
        <v>7225</v>
      </c>
      <c r="B15046" t="s">
        <v>7226</v>
      </c>
      <c r="C15046" t="s">
        <v>446</v>
      </c>
      <c r="D15046" t="s">
        <v>503</v>
      </c>
      <c r="E15046" s="4">
        <v>2</v>
      </c>
      <c r="F15046" s="4">
        <v>7.4785400390624996</v>
      </c>
      <c r="G15046" s="4">
        <v>2.2410000000000001</v>
      </c>
    </row>
    <row r="15047" spans="1:7" x14ac:dyDescent="0.3">
      <c r="A15047" t="s">
        <v>7225</v>
      </c>
      <c r="B15047" t="s">
        <v>7226</v>
      </c>
      <c r="C15047" t="s">
        <v>448</v>
      </c>
      <c r="D15047" t="s">
        <v>503</v>
      </c>
      <c r="E15047" s="4">
        <v>8</v>
      </c>
      <c r="F15047" s="4">
        <v>6.6695698242187502</v>
      </c>
      <c r="G15047" s="4">
        <v>1.9990000000000001</v>
      </c>
    </row>
    <row r="15048" spans="1:7" x14ac:dyDescent="0.3">
      <c r="A15048" t="s">
        <v>7225</v>
      </c>
      <c r="B15048" t="s">
        <v>7226</v>
      </c>
      <c r="C15048" t="s">
        <v>452</v>
      </c>
      <c r="D15048" t="s">
        <v>503</v>
      </c>
      <c r="E15048" s="4">
        <v>8</v>
      </c>
      <c r="F15048" s="4">
        <v>20.949629882812498</v>
      </c>
      <c r="G15048" s="4">
        <v>6.2770000000000001</v>
      </c>
    </row>
    <row r="15049" spans="1:7" x14ac:dyDescent="0.3">
      <c r="A15049" t="s">
        <v>7225</v>
      </c>
      <c r="B15049" t="s">
        <v>7226</v>
      </c>
      <c r="C15049" t="s">
        <v>478</v>
      </c>
      <c r="D15049" t="s">
        <v>503</v>
      </c>
      <c r="E15049" s="4">
        <v>1</v>
      </c>
      <c r="F15049" s="4">
        <v>5.9270698242187496</v>
      </c>
      <c r="G15049" s="4">
        <v>1.7769999999999999</v>
      </c>
    </row>
    <row r="15050" spans="1:7" x14ac:dyDescent="0.3">
      <c r="A15050" t="s">
        <v>7227</v>
      </c>
      <c r="B15050" t="s">
        <v>7228</v>
      </c>
      <c r="C15050" t="s">
        <v>284</v>
      </c>
      <c r="D15050" t="s">
        <v>518</v>
      </c>
      <c r="E15050" s="4">
        <v>1.5</v>
      </c>
      <c r="F15050" s="4">
        <v>1.3300000429153399E-3</v>
      </c>
      <c r="G15050" s="4">
        <v>2E-3</v>
      </c>
    </row>
    <row r="15051" spans="1:7" x14ac:dyDescent="0.3">
      <c r="A15051" t="s">
        <v>7227</v>
      </c>
      <c r="B15051" t="s">
        <v>7228</v>
      </c>
      <c r="C15051" t="s">
        <v>316</v>
      </c>
      <c r="D15051" t="s">
        <v>518</v>
      </c>
      <c r="E15051" s="4">
        <v>31.5</v>
      </c>
      <c r="F15051" s="4">
        <v>93.668108398437496</v>
      </c>
      <c r="G15051" s="4">
        <v>22.765999999999998</v>
      </c>
    </row>
    <row r="15052" spans="1:7" x14ac:dyDescent="0.3">
      <c r="A15052" t="s">
        <v>7229</v>
      </c>
      <c r="B15052" t="s">
        <v>7230</v>
      </c>
      <c r="C15052" t="s">
        <v>284</v>
      </c>
      <c r="D15052" t="s">
        <v>518</v>
      </c>
      <c r="E15052" s="4">
        <v>12900</v>
      </c>
      <c r="F15052" s="4">
        <v>1232.2362499999999</v>
      </c>
      <c r="G15052" s="4">
        <v>422.40699999999998</v>
      </c>
    </row>
    <row r="15053" spans="1:7" x14ac:dyDescent="0.3">
      <c r="A15053" t="s">
        <v>7229</v>
      </c>
      <c r="B15053" t="s">
        <v>7230</v>
      </c>
      <c r="C15053" t="s">
        <v>316</v>
      </c>
      <c r="D15053" t="s">
        <v>518</v>
      </c>
      <c r="E15053" s="4">
        <v>802.01999855041504</v>
      </c>
      <c r="F15053" s="4">
        <v>167.917198852539</v>
      </c>
      <c r="G15053" s="4">
        <v>40.945</v>
      </c>
    </row>
    <row r="15054" spans="1:7" x14ac:dyDescent="0.3">
      <c r="A15054" t="s">
        <v>7231</v>
      </c>
      <c r="B15054" t="s">
        <v>7232</v>
      </c>
      <c r="C15054" t="s">
        <v>279</v>
      </c>
      <c r="D15054" t="s">
        <v>518</v>
      </c>
      <c r="E15054" s="4">
        <v>220</v>
      </c>
      <c r="F15054" s="4">
        <v>167.796461914063</v>
      </c>
      <c r="G15054" s="4">
        <v>40.906999999999996</v>
      </c>
    </row>
    <row r="15055" spans="1:7" x14ac:dyDescent="0.3">
      <c r="A15055" t="s">
        <v>7231</v>
      </c>
      <c r="B15055" t="s">
        <v>7232</v>
      </c>
      <c r="C15055" t="s">
        <v>284</v>
      </c>
      <c r="D15055" t="s">
        <v>518</v>
      </c>
      <c r="E15055" s="4">
        <v>58757.529968261697</v>
      </c>
      <c r="F15055" s="4">
        <v>7328.3216678161598</v>
      </c>
      <c r="G15055" s="4">
        <v>1685.8969999999999</v>
      </c>
    </row>
    <row r="15056" spans="1:7" x14ac:dyDescent="0.3">
      <c r="A15056" t="s">
        <v>7231</v>
      </c>
      <c r="B15056" t="s">
        <v>7232</v>
      </c>
      <c r="C15056" t="s">
        <v>316</v>
      </c>
      <c r="D15056" t="s">
        <v>518</v>
      </c>
      <c r="E15056" s="4">
        <v>967.960000410676</v>
      </c>
      <c r="F15056" s="4">
        <v>133.11756964111299</v>
      </c>
      <c r="G15056" s="4">
        <v>32.563000000000002</v>
      </c>
    </row>
    <row r="15057" spans="1:7" x14ac:dyDescent="0.3">
      <c r="A15057" t="s">
        <v>7231</v>
      </c>
      <c r="B15057" t="s">
        <v>7232</v>
      </c>
      <c r="C15057" t="s">
        <v>478</v>
      </c>
      <c r="D15057" t="s">
        <v>518</v>
      </c>
      <c r="E15057" s="4">
        <v>147</v>
      </c>
      <c r="F15057" s="4">
        <v>85.737038574218701</v>
      </c>
      <c r="G15057" s="4">
        <v>21.035</v>
      </c>
    </row>
    <row r="15058" spans="1:7" x14ac:dyDescent="0.3">
      <c r="A15058" t="s">
        <v>7233</v>
      </c>
      <c r="B15058" t="s">
        <v>7234</v>
      </c>
      <c r="C15058" t="s">
        <v>313</v>
      </c>
      <c r="D15058" t="s">
        <v>518</v>
      </c>
      <c r="E15058" s="4">
        <v>2</v>
      </c>
      <c r="F15058" s="4">
        <v>8.4014697265624996</v>
      </c>
      <c r="G15058" s="4">
        <v>2.0430000000000001</v>
      </c>
    </row>
    <row r="15059" spans="1:7" x14ac:dyDescent="0.3">
      <c r="A15059" t="s">
        <v>7233</v>
      </c>
      <c r="B15059" t="s">
        <v>7234</v>
      </c>
      <c r="C15059" t="s">
        <v>316</v>
      </c>
      <c r="D15059" t="s">
        <v>518</v>
      </c>
      <c r="E15059" s="4">
        <v>6</v>
      </c>
      <c r="F15059" s="4">
        <v>57.223300781250003</v>
      </c>
      <c r="G15059" s="4">
        <v>13.907</v>
      </c>
    </row>
    <row r="15060" spans="1:7" x14ac:dyDescent="0.3">
      <c r="A15060" t="s">
        <v>7233</v>
      </c>
      <c r="B15060" t="s">
        <v>7234</v>
      </c>
      <c r="C15060" t="s">
        <v>478</v>
      </c>
      <c r="D15060" t="s">
        <v>518</v>
      </c>
      <c r="E15060" s="4">
        <v>1</v>
      </c>
      <c r="F15060" s="4">
        <v>151.36621875</v>
      </c>
      <c r="G15060" s="4">
        <v>36.783000000000001</v>
      </c>
    </row>
    <row r="15061" spans="1:7" x14ac:dyDescent="0.3">
      <c r="A15061" t="s">
        <v>7235</v>
      </c>
      <c r="B15061" t="s">
        <v>7236</v>
      </c>
      <c r="C15061" t="s">
        <v>284</v>
      </c>
      <c r="D15061" t="s">
        <v>518</v>
      </c>
      <c r="E15061" s="4">
        <v>145710.34126472499</v>
      </c>
      <c r="F15061" s="4">
        <v>17202.205587646498</v>
      </c>
      <c r="G15061" s="4">
        <v>4180.6679999999997</v>
      </c>
    </row>
    <row r="15062" spans="1:7" x14ac:dyDescent="0.3">
      <c r="A15062" t="s">
        <v>7235</v>
      </c>
      <c r="B15062" t="s">
        <v>7236</v>
      </c>
      <c r="C15062" t="s">
        <v>307</v>
      </c>
      <c r="D15062" t="s">
        <v>518</v>
      </c>
      <c r="E15062" s="4">
        <v>1</v>
      </c>
      <c r="F15062" s="4">
        <v>50.990019531249999</v>
      </c>
      <c r="G15062" s="4">
        <v>12.391999999999999</v>
      </c>
    </row>
    <row r="15063" spans="1:7" x14ac:dyDescent="0.3">
      <c r="A15063" t="s">
        <v>7235</v>
      </c>
      <c r="B15063" t="s">
        <v>7236</v>
      </c>
      <c r="C15063" t="s">
        <v>316</v>
      </c>
      <c r="D15063" t="s">
        <v>518</v>
      </c>
      <c r="E15063" s="4">
        <v>1</v>
      </c>
      <c r="F15063" s="4">
        <v>2.09877001953125</v>
      </c>
      <c r="G15063" s="4">
        <v>0.57599999999999996</v>
      </c>
    </row>
    <row r="15064" spans="1:7" x14ac:dyDescent="0.3">
      <c r="A15064" t="s">
        <v>7237</v>
      </c>
      <c r="B15064" t="s">
        <v>7238</v>
      </c>
      <c r="C15064" t="s">
        <v>284</v>
      </c>
      <c r="D15064" t="s">
        <v>518</v>
      </c>
      <c r="E15064" s="4">
        <v>385745.69916638703</v>
      </c>
      <c r="F15064" s="4">
        <v>45988.586812285401</v>
      </c>
      <c r="G15064" s="4">
        <v>12651.960999999999</v>
      </c>
    </row>
    <row r="15065" spans="1:7" x14ac:dyDescent="0.3">
      <c r="A15065" t="s">
        <v>7237</v>
      </c>
      <c r="B15065" t="s">
        <v>7238</v>
      </c>
      <c r="C15065" t="s">
        <v>316</v>
      </c>
      <c r="D15065" t="s">
        <v>518</v>
      </c>
      <c r="E15065" s="4">
        <v>3408.2999998927098</v>
      </c>
      <c r="F15065" s="4">
        <v>630.06425848388699</v>
      </c>
      <c r="G15065" s="4">
        <v>183.58199999999999</v>
      </c>
    </row>
    <row r="15066" spans="1:7" x14ac:dyDescent="0.3">
      <c r="A15066" t="s">
        <v>7237</v>
      </c>
      <c r="B15066" t="s">
        <v>7238</v>
      </c>
      <c r="C15066" t="s">
        <v>478</v>
      </c>
      <c r="D15066" t="s">
        <v>518</v>
      </c>
      <c r="E15066" s="4">
        <v>130</v>
      </c>
      <c r="F15066" s="4">
        <v>89.397851562499994</v>
      </c>
      <c r="G15066" s="4">
        <v>26.841000000000001</v>
      </c>
    </row>
    <row r="15067" spans="1:7" x14ac:dyDescent="0.3">
      <c r="A15067" t="s">
        <v>7239</v>
      </c>
      <c r="B15067" t="s">
        <v>7240</v>
      </c>
      <c r="C15067" t="s">
        <v>316</v>
      </c>
      <c r="D15067" t="s">
        <v>3862</v>
      </c>
      <c r="E15067" s="4">
        <v>1547747.7191009501</v>
      </c>
      <c r="F15067" s="4">
        <v>2938.3881855468699</v>
      </c>
      <c r="G15067" s="4">
        <v>1594.1120000000001</v>
      </c>
    </row>
    <row r="15068" spans="1:7" x14ac:dyDescent="0.3">
      <c r="A15068" t="s">
        <v>7241</v>
      </c>
      <c r="B15068" t="s">
        <v>7242</v>
      </c>
      <c r="C15068" t="s">
        <v>284</v>
      </c>
      <c r="D15068" t="s">
        <v>3862</v>
      </c>
      <c r="E15068" s="4">
        <v>6697.7998046875</v>
      </c>
      <c r="F15068" s="4">
        <v>1777.998</v>
      </c>
      <c r="G15068" s="4">
        <v>1410.7909999999999</v>
      </c>
    </row>
    <row r="15069" spans="1:7" x14ac:dyDescent="0.3">
      <c r="A15069" t="s">
        <v>7241</v>
      </c>
      <c r="B15069" t="s">
        <v>7242</v>
      </c>
      <c r="C15069" t="s">
        <v>316</v>
      </c>
      <c r="D15069" t="s">
        <v>3862</v>
      </c>
      <c r="E15069" s="4">
        <v>10437.8231451511</v>
      </c>
      <c r="F15069" s="4">
        <v>4410.4782866210899</v>
      </c>
      <c r="G15069" s="4">
        <v>2392.902</v>
      </c>
    </row>
    <row r="15070" spans="1:7" x14ac:dyDescent="0.3">
      <c r="A15070" t="s">
        <v>7243</v>
      </c>
      <c r="B15070" t="s">
        <v>7244</v>
      </c>
      <c r="C15070" t="s">
        <v>316</v>
      </c>
      <c r="D15070" t="s">
        <v>3862</v>
      </c>
      <c r="E15070" s="4">
        <v>2.3229999542236301</v>
      </c>
      <c r="F15070" s="4">
        <v>23.201140625000001</v>
      </c>
      <c r="G15070" s="4">
        <v>12.653</v>
      </c>
    </row>
    <row r="15071" spans="1:7" x14ac:dyDescent="0.3">
      <c r="A15071" t="s">
        <v>7245</v>
      </c>
      <c r="B15071" t="s">
        <v>7246</v>
      </c>
      <c r="C15071" t="s">
        <v>284</v>
      </c>
      <c r="D15071" t="s">
        <v>3862</v>
      </c>
      <c r="E15071" s="4">
        <v>20</v>
      </c>
      <c r="F15071" s="4">
        <v>26.770919921874999</v>
      </c>
      <c r="G15071" s="4">
        <v>14.589</v>
      </c>
    </row>
    <row r="15072" spans="1:7" x14ac:dyDescent="0.3">
      <c r="A15072" t="s">
        <v>7245</v>
      </c>
      <c r="B15072" t="s">
        <v>7246</v>
      </c>
      <c r="C15072" t="s">
        <v>316</v>
      </c>
      <c r="D15072" t="s">
        <v>3862</v>
      </c>
      <c r="E15072" s="4">
        <v>1146</v>
      </c>
      <c r="F15072" s="4">
        <v>343.13372161865198</v>
      </c>
      <c r="G15072" s="4">
        <v>186.143</v>
      </c>
    </row>
    <row r="15073" spans="1:7" x14ac:dyDescent="0.3">
      <c r="A15073" t="s">
        <v>7247</v>
      </c>
      <c r="B15073" t="s">
        <v>7248</v>
      </c>
      <c r="C15073" t="s">
        <v>284</v>
      </c>
      <c r="D15073" t="s">
        <v>3862</v>
      </c>
      <c r="E15073" s="4">
        <v>89901.960296630903</v>
      </c>
      <c r="F15073" s="4">
        <v>16179.2591367188</v>
      </c>
      <c r="G15073" s="4">
        <v>8776.85</v>
      </c>
    </row>
    <row r="15074" spans="1:7" x14ac:dyDescent="0.3">
      <c r="A15074" t="s">
        <v>7247</v>
      </c>
      <c r="B15074" t="s">
        <v>7248</v>
      </c>
      <c r="C15074" t="s">
        <v>316</v>
      </c>
      <c r="D15074" t="s">
        <v>3862</v>
      </c>
      <c r="E15074" s="4">
        <v>208590.32841538099</v>
      </c>
      <c r="F15074" s="4">
        <v>119331.31835858199</v>
      </c>
      <c r="G15074" s="4">
        <v>64656.249000000003</v>
      </c>
    </row>
    <row r="15075" spans="1:7" x14ac:dyDescent="0.3">
      <c r="A15075" t="s">
        <v>7247</v>
      </c>
      <c r="B15075" t="s">
        <v>7248</v>
      </c>
      <c r="C15075" t="s">
        <v>382</v>
      </c>
      <c r="D15075" t="s">
        <v>3862</v>
      </c>
      <c r="E15075" s="4">
        <v>43993.9688110352</v>
      </c>
      <c r="F15075" s="4">
        <v>17835.408875000001</v>
      </c>
      <c r="G15075" s="4">
        <v>9675.4390000000003</v>
      </c>
    </row>
    <row r="15076" spans="1:7" x14ac:dyDescent="0.3">
      <c r="A15076" t="s">
        <v>7247</v>
      </c>
      <c r="B15076" t="s">
        <v>7248</v>
      </c>
      <c r="C15076" t="s">
        <v>432</v>
      </c>
      <c r="D15076" t="s">
        <v>3862</v>
      </c>
      <c r="E15076" s="4">
        <v>1</v>
      </c>
      <c r="F15076" s="4">
        <v>1.8360000000000001</v>
      </c>
      <c r="G15076" s="4">
        <v>0.997</v>
      </c>
    </row>
    <row r="15077" spans="1:7" x14ac:dyDescent="0.3">
      <c r="A15077" t="s">
        <v>7249</v>
      </c>
      <c r="B15077" t="s">
        <v>7250</v>
      </c>
      <c r="C15077" t="s">
        <v>265</v>
      </c>
      <c r="D15077" t="s">
        <v>3862</v>
      </c>
      <c r="E15077" s="4">
        <v>57021.530769348101</v>
      </c>
      <c r="F15077" s="4">
        <v>26673.543550781302</v>
      </c>
      <c r="G15077" s="4">
        <v>14469.578</v>
      </c>
    </row>
    <row r="15078" spans="1:7" x14ac:dyDescent="0.3">
      <c r="A15078" t="s">
        <v>7249</v>
      </c>
      <c r="B15078" t="s">
        <v>7250</v>
      </c>
      <c r="C15078" t="s">
        <v>284</v>
      </c>
      <c r="D15078" t="s">
        <v>3862</v>
      </c>
      <c r="E15078" s="4">
        <v>118673.47052002</v>
      </c>
      <c r="F15078" s="4">
        <v>81760.549439941402</v>
      </c>
      <c r="G15078" s="4">
        <v>44401.61</v>
      </c>
    </row>
    <row r="15079" spans="1:7" x14ac:dyDescent="0.3">
      <c r="A15079" t="s">
        <v>7249</v>
      </c>
      <c r="B15079" t="s">
        <v>7250</v>
      </c>
      <c r="C15079" t="s">
        <v>316</v>
      </c>
      <c r="D15079" t="s">
        <v>3862</v>
      </c>
      <c r="E15079" s="4">
        <v>3118523.6217583301</v>
      </c>
      <c r="F15079" s="4">
        <v>1304127.8252429999</v>
      </c>
      <c r="G15079" s="4">
        <v>706492.13500000001</v>
      </c>
    </row>
    <row r="15080" spans="1:7" x14ac:dyDescent="0.3">
      <c r="A15080" t="s">
        <v>7249</v>
      </c>
      <c r="B15080" t="s">
        <v>7250</v>
      </c>
      <c r="C15080" t="s">
        <v>317</v>
      </c>
      <c r="D15080" t="s">
        <v>3862</v>
      </c>
      <c r="E15080" s="4">
        <v>96</v>
      </c>
      <c r="F15080" s="4">
        <v>43.66019140625</v>
      </c>
      <c r="G15080" s="4">
        <v>23.684999999999999</v>
      </c>
    </row>
    <row r="15081" spans="1:7" x14ac:dyDescent="0.3">
      <c r="A15081" t="s">
        <v>7251</v>
      </c>
      <c r="B15081" t="s">
        <v>7252</v>
      </c>
      <c r="C15081" t="s">
        <v>284</v>
      </c>
      <c r="D15081" t="s">
        <v>3862</v>
      </c>
      <c r="E15081" s="4">
        <v>18295.75</v>
      </c>
      <c r="F15081" s="4">
        <v>12644.1875</v>
      </c>
      <c r="G15081" s="4">
        <v>7499.1760000000004</v>
      </c>
    </row>
    <row r="15082" spans="1:7" x14ac:dyDescent="0.3">
      <c r="A15082" t="s">
        <v>7251</v>
      </c>
      <c r="B15082" t="s">
        <v>7252</v>
      </c>
      <c r="C15082" t="s">
        <v>316</v>
      </c>
      <c r="D15082" t="s">
        <v>3862</v>
      </c>
      <c r="E15082" s="4">
        <v>15</v>
      </c>
      <c r="F15082" s="4">
        <v>7.5445400390625004</v>
      </c>
      <c r="G15082" s="4">
        <v>3.96</v>
      </c>
    </row>
    <row r="15083" spans="1:7" x14ac:dyDescent="0.3">
      <c r="A15083" t="s">
        <v>7251</v>
      </c>
      <c r="B15083" t="s">
        <v>7252</v>
      </c>
      <c r="C15083" t="s">
        <v>452</v>
      </c>
      <c r="D15083" t="s">
        <v>3862</v>
      </c>
      <c r="E15083" s="4">
        <v>6295.93017578125</v>
      </c>
      <c r="F15083" s="4">
        <v>3947.3015</v>
      </c>
      <c r="G15083" s="4">
        <v>2141.2800000000002</v>
      </c>
    </row>
    <row r="15084" spans="1:7" x14ac:dyDescent="0.3">
      <c r="A15084" t="s">
        <v>7253</v>
      </c>
      <c r="B15084" t="s">
        <v>7254</v>
      </c>
      <c r="C15084" t="s">
        <v>284</v>
      </c>
      <c r="D15084" t="s">
        <v>3862</v>
      </c>
      <c r="E15084" s="4">
        <v>1693608.7574386599</v>
      </c>
      <c r="F15084" s="4">
        <v>715158.30779583706</v>
      </c>
      <c r="G15084" s="4">
        <v>388416.49400000001</v>
      </c>
    </row>
    <row r="15085" spans="1:7" x14ac:dyDescent="0.3">
      <c r="A15085" t="s">
        <v>7253</v>
      </c>
      <c r="B15085" t="s">
        <v>7254</v>
      </c>
      <c r="C15085" t="s">
        <v>316</v>
      </c>
      <c r="D15085" t="s">
        <v>3862</v>
      </c>
      <c r="E15085" s="4">
        <v>135909.655647337</v>
      </c>
      <c r="F15085" s="4">
        <v>101767.03585434001</v>
      </c>
      <c r="G15085" s="4">
        <v>55212.985000000001</v>
      </c>
    </row>
    <row r="15086" spans="1:7" x14ac:dyDescent="0.3">
      <c r="A15086" t="s">
        <v>7253</v>
      </c>
      <c r="B15086" t="s">
        <v>7254</v>
      </c>
      <c r="C15086" t="s">
        <v>317</v>
      </c>
      <c r="D15086" t="s">
        <v>3862</v>
      </c>
      <c r="E15086" s="4">
        <v>9823.4404296875</v>
      </c>
      <c r="F15086" s="4">
        <v>4120.5997500000003</v>
      </c>
      <c r="G15086" s="4">
        <v>2235.2849999999999</v>
      </c>
    </row>
    <row r="15087" spans="1:7" x14ac:dyDescent="0.3">
      <c r="A15087" t="s">
        <v>7253</v>
      </c>
      <c r="B15087" t="s">
        <v>7254</v>
      </c>
      <c r="C15087" t="s">
        <v>341</v>
      </c>
      <c r="D15087" t="s">
        <v>3862</v>
      </c>
      <c r="E15087" s="4">
        <v>330951.794403076</v>
      </c>
      <c r="F15087" s="4">
        <v>206400.87178125</v>
      </c>
      <c r="G15087" s="4">
        <v>111968.236</v>
      </c>
    </row>
    <row r="15088" spans="1:7" x14ac:dyDescent="0.3">
      <c r="A15088" t="s">
        <v>7253</v>
      </c>
      <c r="B15088" t="s">
        <v>7254</v>
      </c>
      <c r="C15088" t="s">
        <v>382</v>
      </c>
      <c r="D15088" t="s">
        <v>3862</v>
      </c>
      <c r="E15088" s="4">
        <v>75929.207923889204</v>
      </c>
      <c r="F15088" s="4">
        <v>36138.029113281198</v>
      </c>
      <c r="G15088" s="4">
        <v>19603.996999999999</v>
      </c>
    </row>
    <row r="15089" spans="1:7" x14ac:dyDescent="0.3">
      <c r="A15089" t="s">
        <v>7253</v>
      </c>
      <c r="B15089" t="s">
        <v>7254</v>
      </c>
      <c r="C15089" t="s">
        <v>452</v>
      </c>
      <c r="D15089" t="s">
        <v>3862</v>
      </c>
      <c r="E15089" s="4">
        <v>10493.2197265625</v>
      </c>
      <c r="F15089" s="4">
        <v>4497.7070000000003</v>
      </c>
      <c r="G15089" s="4">
        <v>2439.848</v>
      </c>
    </row>
    <row r="15090" spans="1:7" x14ac:dyDescent="0.3">
      <c r="A15090" t="s">
        <v>7253</v>
      </c>
      <c r="B15090" t="s">
        <v>7254</v>
      </c>
      <c r="C15090" t="s">
        <v>464</v>
      </c>
      <c r="D15090" t="s">
        <v>3862</v>
      </c>
      <c r="E15090" s="4">
        <v>2897.90991210938</v>
      </c>
      <c r="F15090" s="4">
        <v>1907.884125</v>
      </c>
      <c r="G15090" s="4">
        <v>1034.999</v>
      </c>
    </row>
    <row r="15091" spans="1:7" x14ac:dyDescent="0.3">
      <c r="A15091" t="s">
        <v>7253</v>
      </c>
      <c r="B15091" t="s">
        <v>7254</v>
      </c>
      <c r="C15091" t="s">
        <v>472</v>
      </c>
      <c r="D15091" t="s">
        <v>3862</v>
      </c>
      <c r="E15091" s="4">
        <v>38331.6103515625</v>
      </c>
      <c r="F15091" s="4">
        <v>15456.546203125001</v>
      </c>
      <c r="G15091" s="4">
        <v>8384.7469999999994</v>
      </c>
    </row>
    <row r="15092" spans="1:7" x14ac:dyDescent="0.3">
      <c r="A15092" t="s">
        <v>7255</v>
      </c>
      <c r="B15092" t="s">
        <v>7256</v>
      </c>
      <c r="C15092" t="s">
        <v>284</v>
      </c>
      <c r="D15092" t="s">
        <v>518</v>
      </c>
      <c r="E15092" s="4">
        <v>25819.5</v>
      </c>
      <c r="F15092" s="4">
        <v>1349.29545501709</v>
      </c>
      <c r="G15092" s="4">
        <v>732.00400000000002</v>
      </c>
    </row>
    <row r="15093" spans="1:7" x14ac:dyDescent="0.3">
      <c r="A15093" t="s">
        <v>7255</v>
      </c>
      <c r="B15093" t="s">
        <v>7256</v>
      </c>
      <c r="C15093" t="s">
        <v>307</v>
      </c>
      <c r="D15093" t="s">
        <v>518</v>
      </c>
      <c r="E15093" s="4">
        <v>2</v>
      </c>
      <c r="F15093" s="4">
        <v>31.143029296875</v>
      </c>
      <c r="G15093" s="4">
        <v>16.896000000000001</v>
      </c>
    </row>
    <row r="15094" spans="1:7" x14ac:dyDescent="0.3">
      <c r="A15094" t="s">
        <v>7255</v>
      </c>
      <c r="B15094" t="s">
        <v>7256</v>
      </c>
      <c r="C15094" t="s">
        <v>316</v>
      </c>
      <c r="D15094" t="s">
        <v>518</v>
      </c>
      <c r="E15094" s="4">
        <v>373986.64706373197</v>
      </c>
      <c r="F15094" s="4">
        <v>41531.034872558601</v>
      </c>
      <c r="G15094" s="4">
        <v>22527.353999999999</v>
      </c>
    </row>
    <row r="15095" spans="1:7" x14ac:dyDescent="0.3">
      <c r="A15095" t="s">
        <v>7257</v>
      </c>
      <c r="B15095" t="s">
        <v>7258</v>
      </c>
      <c r="C15095" t="s">
        <v>284</v>
      </c>
      <c r="D15095" t="s">
        <v>518</v>
      </c>
      <c r="E15095" s="4">
        <v>12166.3999999762</v>
      </c>
      <c r="F15095" s="4">
        <v>2799.8622689209001</v>
      </c>
      <c r="G15095" s="4">
        <v>1521.0530000000001</v>
      </c>
    </row>
    <row r="15096" spans="1:7" x14ac:dyDescent="0.3">
      <c r="A15096" t="s">
        <v>7257</v>
      </c>
      <c r="B15096" t="s">
        <v>7258</v>
      </c>
      <c r="C15096" t="s">
        <v>304</v>
      </c>
      <c r="D15096" t="s">
        <v>518</v>
      </c>
      <c r="E15096" s="4">
        <v>72</v>
      </c>
      <c r="F15096" s="4">
        <v>1511.5522636718699</v>
      </c>
      <c r="G15096" s="4">
        <v>309.93900000000002</v>
      </c>
    </row>
    <row r="15097" spans="1:7" x14ac:dyDescent="0.3">
      <c r="A15097" t="s">
        <v>7257</v>
      </c>
      <c r="B15097" t="s">
        <v>7258</v>
      </c>
      <c r="C15097" t="s">
        <v>307</v>
      </c>
      <c r="D15097" t="s">
        <v>518</v>
      </c>
      <c r="E15097" s="4">
        <v>4.5</v>
      </c>
      <c r="F15097" s="4">
        <v>303.30056738281303</v>
      </c>
      <c r="G15097" s="4">
        <v>164.59299999999999</v>
      </c>
    </row>
    <row r="15098" spans="1:7" x14ac:dyDescent="0.3">
      <c r="A15098" t="s">
        <v>7257</v>
      </c>
      <c r="B15098" t="s">
        <v>7258</v>
      </c>
      <c r="C15098" t="s">
        <v>314</v>
      </c>
      <c r="D15098" t="s">
        <v>518</v>
      </c>
      <c r="E15098" s="4">
        <v>20</v>
      </c>
      <c r="F15098" s="4">
        <v>52.33171875</v>
      </c>
      <c r="G15098" s="4">
        <v>28.388999999999999</v>
      </c>
    </row>
    <row r="15099" spans="1:7" x14ac:dyDescent="0.3">
      <c r="A15099" t="s">
        <v>7257</v>
      </c>
      <c r="B15099" t="s">
        <v>7258</v>
      </c>
      <c r="C15099" t="s">
        <v>316</v>
      </c>
      <c r="D15099" t="s">
        <v>518</v>
      </c>
      <c r="E15099" s="4">
        <v>246452.313110925</v>
      </c>
      <c r="F15099" s="4">
        <v>54391.9796982193</v>
      </c>
      <c r="G15099" s="4">
        <v>28674.885999999999</v>
      </c>
    </row>
    <row r="15100" spans="1:7" x14ac:dyDescent="0.3">
      <c r="A15100" t="s">
        <v>7257</v>
      </c>
      <c r="B15100" t="s">
        <v>7258</v>
      </c>
      <c r="C15100" t="s">
        <v>317</v>
      </c>
      <c r="D15100" t="s">
        <v>518</v>
      </c>
      <c r="E15100" s="4">
        <v>228.14999961852999</v>
      </c>
      <c r="F15100" s="4">
        <v>364.99326647949198</v>
      </c>
      <c r="G15100" s="4">
        <v>198.048</v>
      </c>
    </row>
    <row r="15101" spans="1:7" x14ac:dyDescent="0.3">
      <c r="A15101" t="s">
        <v>7257</v>
      </c>
      <c r="B15101" t="s">
        <v>7258</v>
      </c>
      <c r="C15101" t="s">
        <v>322</v>
      </c>
      <c r="D15101" t="s">
        <v>518</v>
      </c>
      <c r="E15101" s="4">
        <v>30</v>
      </c>
      <c r="F15101" s="4">
        <v>106.44721875</v>
      </c>
      <c r="G15101" s="4">
        <v>57.746000000000002</v>
      </c>
    </row>
    <row r="15102" spans="1:7" x14ac:dyDescent="0.3">
      <c r="A15102" t="s">
        <v>7257</v>
      </c>
      <c r="B15102" t="s">
        <v>7258</v>
      </c>
      <c r="C15102" t="s">
        <v>324</v>
      </c>
      <c r="D15102" t="s">
        <v>518</v>
      </c>
      <c r="E15102" s="4">
        <v>74.219998300075503</v>
      </c>
      <c r="F15102" s="4">
        <v>574.41016796874999</v>
      </c>
      <c r="G15102" s="4">
        <v>311.75299999999999</v>
      </c>
    </row>
    <row r="15103" spans="1:7" x14ac:dyDescent="0.3">
      <c r="A15103" t="s">
        <v>7257</v>
      </c>
      <c r="B15103" t="s">
        <v>7258</v>
      </c>
      <c r="C15103" t="s">
        <v>328</v>
      </c>
      <c r="D15103" t="s">
        <v>518</v>
      </c>
      <c r="E15103" s="4">
        <v>645.540000915527</v>
      </c>
      <c r="F15103" s="4">
        <v>1395.1847579345699</v>
      </c>
      <c r="G15103" s="4">
        <v>756.86500000000001</v>
      </c>
    </row>
    <row r="15104" spans="1:7" x14ac:dyDescent="0.3">
      <c r="A15104" t="s">
        <v>7257</v>
      </c>
      <c r="B15104" t="s">
        <v>7258</v>
      </c>
      <c r="C15104" t="s">
        <v>341</v>
      </c>
      <c r="D15104" t="s">
        <v>518</v>
      </c>
      <c r="E15104" s="4">
        <v>1.6199999451637299</v>
      </c>
      <c r="F15104" s="4">
        <v>3.5567999267578099</v>
      </c>
      <c r="G15104" s="4">
        <v>1.9330000000000001</v>
      </c>
    </row>
    <row r="15105" spans="1:7" x14ac:dyDescent="0.3">
      <c r="A15105" t="s">
        <v>7257</v>
      </c>
      <c r="B15105" t="s">
        <v>7258</v>
      </c>
      <c r="C15105" t="s">
        <v>450</v>
      </c>
      <c r="D15105" t="s">
        <v>518</v>
      </c>
      <c r="E15105" s="4">
        <v>5.5999999046325701</v>
      </c>
      <c r="F15105" s="4">
        <v>22.057419921874999</v>
      </c>
      <c r="G15105" s="4">
        <v>11.968</v>
      </c>
    </row>
    <row r="15106" spans="1:7" x14ac:dyDescent="0.3">
      <c r="A15106" t="s">
        <v>7257</v>
      </c>
      <c r="B15106" t="s">
        <v>7258</v>
      </c>
      <c r="C15106" t="s">
        <v>452</v>
      </c>
      <c r="D15106" t="s">
        <v>518</v>
      </c>
      <c r="E15106" s="4">
        <v>1915.1751036644</v>
      </c>
      <c r="F15106" s="4">
        <v>1764.66311230469</v>
      </c>
      <c r="G15106" s="4">
        <v>966.5</v>
      </c>
    </row>
    <row r="15107" spans="1:7" x14ac:dyDescent="0.3">
      <c r="A15107" t="s">
        <v>7257</v>
      </c>
      <c r="B15107" t="s">
        <v>7258</v>
      </c>
      <c r="C15107" t="s">
        <v>458</v>
      </c>
      <c r="D15107" t="s">
        <v>518</v>
      </c>
      <c r="E15107" s="4">
        <v>3</v>
      </c>
      <c r="F15107" s="4">
        <v>29.544080078124999</v>
      </c>
      <c r="G15107" s="4">
        <v>16.027999999999999</v>
      </c>
    </row>
    <row r="15108" spans="1:7" x14ac:dyDescent="0.3">
      <c r="A15108" t="s">
        <v>7257</v>
      </c>
      <c r="B15108" t="s">
        <v>7258</v>
      </c>
      <c r="C15108" t="s">
        <v>472</v>
      </c>
      <c r="D15108" t="s">
        <v>518</v>
      </c>
      <c r="E15108" s="4">
        <v>113</v>
      </c>
      <c r="F15108" s="4">
        <v>299.71834765624999</v>
      </c>
      <c r="G15108" s="4">
        <v>162.71899999999999</v>
      </c>
    </row>
    <row r="15109" spans="1:7" x14ac:dyDescent="0.3">
      <c r="A15109" t="s">
        <v>7257</v>
      </c>
      <c r="B15109" t="s">
        <v>7258</v>
      </c>
      <c r="C15109" t="s">
        <v>474</v>
      </c>
      <c r="D15109" t="s">
        <v>518</v>
      </c>
      <c r="E15109" s="4">
        <v>2.4800000190734899</v>
      </c>
      <c r="F15109" s="4">
        <v>7.55422998046875</v>
      </c>
      <c r="G15109" s="4">
        <v>4.0999999999999996</v>
      </c>
    </row>
    <row r="15110" spans="1:7" x14ac:dyDescent="0.3">
      <c r="A15110" t="s">
        <v>7257</v>
      </c>
      <c r="B15110" t="s">
        <v>7258</v>
      </c>
      <c r="C15110" t="s">
        <v>478</v>
      </c>
      <c r="D15110" t="s">
        <v>518</v>
      </c>
      <c r="E15110" s="4">
        <v>10.839999914169301</v>
      </c>
      <c r="F15110" s="4">
        <v>174.38841601562501</v>
      </c>
      <c r="G15110" s="4">
        <v>94.6</v>
      </c>
    </row>
    <row r="15111" spans="1:7" x14ac:dyDescent="0.3">
      <c r="A15111" t="s">
        <v>7259</v>
      </c>
      <c r="B15111" t="s">
        <v>7260</v>
      </c>
      <c r="C15111" t="s">
        <v>259</v>
      </c>
      <c r="D15111" t="s">
        <v>3862</v>
      </c>
      <c r="E15111" s="4">
        <v>1</v>
      </c>
      <c r="F15111" s="4">
        <v>0.90705999755859401</v>
      </c>
      <c r="G15111" s="4">
        <v>0.495</v>
      </c>
    </row>
    <row r="15112" spans="1:7" x14ac:dyDescent="0.3">
      <c r="A15112" t="s">
        <v>7259</v>
      </c>
      <c r="B15112" t="s">
        <v>7260</v>
      </c>
      <c r="C15112" t="s">
        <v>284</v>
      </c>
      <c r="D15112" t="s">
        <v>3862</v>
      </c>
      <c r="E15112" s="4">
        <v>46503.6342010722</v>
      </c>
      <c r="F15112" s="4">
        <v>9475.6166282837403</v>
      </c>
      <c r="G15112" s="4">
        <v>6435.9269999999997</v>
      </c>
    </row>
    <row r="15113" spans="1:7" x14ac:dyDescent="0.3">
      <c r="A15113" t="s">
        <v>7259</v>
      </c>
      <c r="B15113" t="s">
        <v>7260</v>
      </c>
      <c r="C15113" t="s">
        <v>307</v>
      </c>
      <c r="D15113" t="s">
        <v>3862</v>
      </c>
      <c r="E15113" s="4">
        <v>23.800000011920901</v>
      </c>
      <c r="F15113" s="4">
        <v>872.79202441406301</v>
      </c>
      <c r="G15113" s="4">
        <v>473.52199999999999</v>
      </c>
    </row>
    <row r="15114" spans="1:7" x14ac:dyDescent="0.3">
      <c r="A15114" t="s">
        <v>7259</v>
      </c>
      <c r="B15114" t="s">
        <v>7260</v>
      </c>
      <c r="C15114" t="s">
        <v>316</v>
      </c>
      <c r="D15114" t="s">
        <v>3862</v>
      </c>
      <c r="E15114" s="4">
        <v>99065.832000793904</v>
      </c>
      <c r="F15114" s="4">
        <v>65034.739289581303</v>
      </c>
      <c r="G15114" s="4">
        <v>31333.667000000001</v>
      </c>
    </row>
    <row r="15115" spans="1:7" x14ac:dyDescent="0.3">
      <c r="A15115" t="s">
        <v>7259</v>
      </c>
      <c r="B15115" t="s">
        <v>7260</v>
      </c>
      <c r="C15115" t="s">
        <v>324</v>
      </c>
      <c r="D15115" t="s">
        <v>3862</v>
      </c>
      <c r="E15115" s="4">
        <v>2.20000000298023</v>
      </c>
      <c r="F15115" s="4">
        <v>23.130460205078101</v>
      </c>
      <c r="G15115" s="4">
        <v>12.55</v>
      </c>
    </row>
    <row r="15116" spans="1:7" x14ac:dyDescent="0.3">
      <c r="A15116" t="s">
        <v>7259</v>
      </c>
      <c r="B15116" t="s">
        <v>7260</v>
      </c>
      <c r="C15116" t="s">
        <v>328</v>
      </c>
      <c r="D15116" t="s">
        <v>3862</v>
      </c>
      <c r="E15116" s="4">
        <v>20.100000001490098</v>
      </c>
      <c r="F15116" s="4">
        <v>120.80117980957</v>
      </c>
      <c r="G15116" s="4">
        <v>65.55</v>
      </c>
    </row>
    <row r="15117" spans="1:7" x14ac:dyDescent="0.3">
      <c r="A15117" t="s">
        <v>7259</v>
      </c>
      <c r="B15117" t="s">
        <v>7260</v>
      </c>
      <c r="C15117" t="s">
        <v>341</v>
      </c>
      <c r="D15117" t="s">
        <v>3862</v>
      </c>
      <c r="E15117" s="4">
        <v>3</v>
      </c>
      <c r="F15117" s="4">
        <v>4.1730297851562499</v>
      </c>
      <c r="G15117" s="4">
        <v>2.266</v>
      </c>
    </row>
    <row r="15118" spans="1:7" x14ac:dyDescent="0.3">
      <c r="A15118" t="s">
        <v>7259</v>
      </c>
      <c r="B15118" t="s">
        <v>7260</v>
      </c>
      <c r="C15118" t="s">
        <v>428</v>
      </c>
      <c r="D15118" t="s">
        <v>3862</v>
      </c>
      <c r="E15118" s="4">
        <v>2</v>
      </c>
      <c r="F15118" s="4">
        <v>1.9517199707031201</v>
      </c>
      <c r="G15118" s="4">
        <v>1.06</v>
      </c>
    </row>
    <row r="15119" spans="1:7" x14ac:dyDescent="0.3">
      <c r="A15119" t="s">
        <v>7259</v>
      </c>
      <c r="B15119" t="s">
        <v>7260</v>
      </c>
      <c r="C15119" t="s">
        <v>450</v>
      </c>
      <c r="D15119" t="s">
        <v>3862</v>
      </c>
      <c r="E15119" s="4">
        <v>0.10000000149011599</v>
      </c>
      <c r="F15119" s="4">
        <v>1.94934997558594</v>
      </c>
      <c r="G15119" s="4">
        <v>1.0589999999999999</v>
      </c>
    </row>
    <row r="15120" spans="1:7" x14ac:dyDescent="0.3">
      <c r="A15120" t="s">
        <v>7259</v>
      </c>
      <c r="B15120" t="s">
        <v>7260</v>
      </c>
      <c r="C15120" t="s">
        <v>452</v>
      </c>
      <c r="D15120" t="s">
        <v>3862</v>
      </c>
      <c r="E15120" s="4">
        <v>698.81999778747604</v>
      </c>
      <c r="F15120" s="4">
        <v>240.74604003906299</v>
      </c>
      <c r="G15120" s="4">
        <v>164.30199999999999</v>
      </c>
    </row>
    <row r="15121" spans="1:7" x14ac:dyDescent="0.3">
      <c r="A15121" t="s">
        <v>7259</v>
      </c>
      <c r="B15121" t="s">
        <v>7260</v>
      </c>
      <c r="C15121" t="s">
        <v>478</v>
      </c>
      <c r="D15121" t="s">
        <v>3862</v>
      </c>
      <c r="E15121" s="4">
        <v>4.1000000014901197</v>
      </c>
      <c r="F15121" s="4">
        <v>3.7527601013183598</v>
      </c>
      <c r="G15121" s="4">
        <v>2.0430000000000001</v>
      </c>
    </row>
    <row r="15122" spans="1:7" x14ac:dyDescent="0.3">
      <c r="A15122" t="s">
        <v>7261</v>
      </c>
      <c r="B15122" t="s">
        <v>7262</v>
      </c>
      <c r="C15122" t="s">
        <v>284</v>
      </c>
      <c r="D15122" t="s">
        <v>518</v>
      </c>
      <c r="E15122" s="4">
        <v>3199.8299999237101</v>
      </c>
      <c r="F15122" s="4">
        <v>1470.3906885376</v>
      </c>
      <c r="G15122" s="4">
        <v>1110.377</v>
      </c>
    </row>
    <row r="15123" spans="1:7" x14ac:dyDescent="0.3">
      <c r="A15123" t="s">
        <v>7261</v>
      </c>
      <c r="B15123" t="s">
        <v>7262</v>
      </c>
      <c r="C15123" t="s">
        <v>293</v>
      </c>
      <c r="D15123" t="s">
        <v>518</v>
      </c>
      <c r="E15123" s="4">
        <v>53.199999809265101</v>
      </c>
      <c r="F15123" s="4">
        <v>381.67832031249998</v>
      </c>
      <c r="G15123" s="4">
        <v>207.11600000000001</v>
      </c>
    </row>
    <row r="15124" spans="1:7" x14ac:dyDescent="0.3">
      <c r="A15124" t="s">
        <v>7261</v>
      </c>
      <c r="B15124" t="s">
        <v>7262</v>
      </c>
      <c r="C15124" t="s">
        <v>304</v>
      </c>
      <c r="D15124" t="s">
        <v>518</v>
      </c>
      <c r="E15124" s="4">
        <v>348.39999997615803</v>
      </c>
      <c r="F15124" s="4">
        <v>19639.707859375001</v>
      </c>
      <c r="G15124" s="4">
        <v>3896.2620000000002</v>
      </c>
    </row>
    <row r="15125" spans="1:7" x14ac:dyDescent="0.3">
      <c r="A15125" t="s">
        <v>7261</v>
      </c>
      <c r="B15125" t="s">
        <v>7262</v>
      </c>
      <c r="C15125" t="s">
        <v>307</v>
      </c>
      <c r="D15125" t="s">
        <v>518</v>
      </c>
      <c r="E15125" s="4">
        <v>18</v>
      </c>
      <c r="F15125" s="4">
        <v>78.822830078124994</v>
      </c>
      <c r="G15125" s="4">
        <v>42.890999999999998</v>
      </c>
    </row>
    <row r="15126" spans="1:7" x14ac:dyDescent="0.3">
      <c r="A15126" t="s">
        <v>7261</v>
      </c>
      <c r="B15126" t="s">
        <v>7262</v>
      </c>
      <c r="C15126" t="s">
        <v>316</v>
      </c>
      <c r="D15126" t="s">
        <v>518</v>
      </c>
      <c r="E15126" s="4">
        <v>173875.06765112301</v>
      </c>
      <c r="F15126" s="4">
        <v>45648.632906951898</v>
      </c>
      <c r="G15126" s="4">
        <v>24627.212</v>
      </c>
    </row>
    <row r="15127" spans="1:7" x14ac:dyDescent="0.3">
      <c r="A15127" t="s">
        <v>7261</v>
      </c>
      <c r="B15127" t="s">
        <v>7262</v>
      </c>
      <c r="C15127" t="s">
        <v>322</v>
      </c>
      <c r="D15127" t="s">
        <v>518</v>
      </c>
      <c r="E15127" s="4">
        <v>61.5</v>
      </c>
      <c r="F15127" s="4">
        <v>297.15127343749998</v>
      </c>
      <c r="G15127" s="4">
        <v>161.32499999999999</v>
      </c>
    </row>
    <row r="15128" spans="1:7" x14ac:dyDescent="0.3">
      <c r="A15128" t="s">
        <v>7261</v>
      </c>
      <c r="B15128" t="s">
        <v>7262</v>
      </c>
      <c r="C15128" t="s">
        <v>324</v>
      </c>
      <c r="D15128" t="s">
        <v>518</v>
      </c>
      <c r="E15128" s="4">
        <v>335.909996509552</v>
      </c>
      <c r="F15128" s="4">
        <v>676.48478588867204</v>
      </c>
      <c r="G15128" s="4">
        <v>371.12099999999998</v>
      </c>
    </row>
    <row r="15129" spans="1:7" x14ac:dyDescent="0.3">
      <c r="A15129" t="s">
        <v>7261</v>
      </c>
      <c r="B15129" t="s">
        <v>7262</v>
      </c>
      <c r="C15129" t="s">
        <v>328</v>
      </c>
      <c r="D15129" t="s">
        <v>518</v>
      </c>
      <c r="E15129" s="4">
        <v>637.17999720573403</v>
      </c>
      <c r="F15129" s="4">
        <v>1631.03898291016</v>
      </c>
      <c r="G15129" s="4">
        <v>888.553</v>
      </c>
    </row>
    <row r="15130" spans="1:7" x14ac:dyDescent="0.3">
      <c r="A15130" t="s">
        <v>7261</v>
      </c>
      <c r="B15130" t="s">
        <v>7262</v>
      </c>
      <c r="C15130" t="s">
        <v>394</v>
      </c>
      <c r="D15130" t="s">
        <v>518</v>
      </c>
      <c r="E15130" s="4">
        <v>40.600000381469698</v>
      </c>
      <c r="F15130" s="4">
        <v>135.8413671875</v>
      </c>
      <c r="G15130" s="4">
        <v>73.691999999999993</v>
      </c>
    </row>
    <row r="15131" spans="1:7" x14ac:dyDescent="0.3">
      <c r="A15131" t="s">
        <v>7261</v>
      </c>
      <c r="B15131" t="s">
        <v>7262</v>
      </c>
      <c r="C15131" t="s">
        <v>430</v>
      </c>
      <c r="D15131" t="s">
        <v>518</v>
      </c>
      <c r="E15131" s="4">
        <v>1</v>
      </c>
      <c r="F15131" s="4">
        <v>39.746851562499998</v>
      </c>
      <c r="G15131" s="4">
        <v>21.562999999999999</v>
      </c>
    </row>
    <row r="15132" spans="1:7" x14ac:dyDescent="0.3">
      <c r="A15132" t="s">
        <v>7261</v>
      </c>
      <c r="B15132" t="s">
        <v>7262</v>
      </c>
      <c r="C15132" t="s">
        <v>452</v>
      </c>
      <c r="D15132" t="s">
        <v>518</v>
      </c>
      <c r="E15132" s="4">
        <v>237</v>
      </c>
      <c r="F15132" s="4">
        <v>565.70568505859399</v>
      </c>
      <c r="G15132" s="4">
        <v>314.25700000000001</v>
      </c>
    </row>
    <row r="15133" spans="1:7" x14ac:dyDescent="0.3">
      <c r="A15133" t="s">
        <v>7261</v>
      </c>
      <c r="B15133" t="s">
        <v>7262</v>
      </c>
      <c r="C15133" t="s">
        <v>472</v>
      </c>
      <c r="D15133" t="s">
        <v>518</v>
      </c>
      <c r="E15133" s="4">
        <v>2</v>
      </c>
      <c r="F15133" s="4">
        <v>81.439367187499997</v>
      </c>
      <c r="G15133" s="4">
        <v>44.177999999999997</v>
      </c>
    </row>
    <row r="15134" spans="1:7" x14ac:dyDescent="0.3">
      <c r="A15134" t="s">
        <v>7261</v>
      </c>
      <c r="B15134" t="s">
        <v>7262</v>
      </c>
      <c r="C15134" t="s">
        <v>474</v>
      </c>
      <c r="D15134" t="s">
        <v>518</v>
      </c>
      <c r="E15134" s="4">
        <v>15.5</v>
      </c>
      <c r="F15134" s="4">
        <v>162.367779296875</v>
      </c>
      <c r="G15134" s="4">
        <v>88.147999999999996</v>
      </c>
    </row>
    <row r="15135" spans="1:7" x14ac:dyDescent="0.3">
      <c r="A15135" t="s">
        <v>7261</v>
      </c>
      <c r="B15135" t="s">
        <v>7262</v>
      </c>
      <c r="C15135" t="s">
        <v>360</v>
      </c>
      <c r="D15135" t="s">
        <v>518</v>
      </c>
      <c r="E15135" s="4">
        <v>325</v>
      </c>
      <c r="F15135" s="4">
        <v>70.954671875000003</v>
      </c>
      <c r="G15135" s="4">
        <v>38.491999999999997</v>
      </c>
    </row>
    <row r="15136" spans="1:7" x14ac:dyDescent="0.3">
      <c r="A15136" t="s">
        <v>7263</v>
      </c>
      <c r="B15136" t="s">
        <v>7264</v>
      </c>
      <c r="C15136" t="s">
        <v>284</v>
      </c>
      <c r="D15136" t="s">
        <v>3862</v>
      </c>
      <c r="E15136" s="4">
        <v>454075.37996673601</v>
      </c>
      <c r="F15136" s="4">
        <v>16611.436993687599</v>
      </c>
      <c r="G15136" s="4">
        <v>11778.986000000001</v>
      </c>
    </row>
    <row r="15137" spans="1:7" x14ac:dyDescent="0.3">
      <c r="A15137" t="s">
        <v>7263</v>
      </c>
      <c r="B15137" t="s">
        <v>7264</v>
      </c>
      <c r="C15137" t="s">
        <v>316</v>
      </c>
      <c r="D15137" t="s">
        <v>3862</v>
      </c>
      <c r="E15137" s="4">
        <v>63719.039630709398</v>
      </c>
      <c r="F15137" s="4">
        <v>20331.7089448242</v>
      </c>
      <c r="G15137" s="4">
        <v>11160.093000000001</v>
      </c>
    </row>
    <row r="15138" spans="1:7" x14ac:dyDescent="0.3">
      <c r="A15138" t="s">
        <v>7263</v>
      </c>
      <c r="B15138" t="s">
        <v>7264</v>
      </c>
      <c r="C15138" t="s">
        <v>378</v>
      </c>
      <c r="D15138" t="s">
        <v>3862</v>
      </c>
      <c r="E15138" s="4">
        <v>2</v>
      </c>
      <c r="F15138" s="4">
        <v>136.75596874999999</v>
      </c>
      <c r="G15138" s="4">
        <v>74.185000000000002</v>
      </c>
    </row>
    <row r="15139" spans="1:7" x14ac:dyDescent="0.3">
      <c r="A15139" t="s">
        <v>7263</v>
      </c>
      <c r="B15139" t="s">
        <v>7264</v>
      </c>
      <c r="C15139" t="s">
        <v>450</v>
      </c>
      <c r="D15139" t="s">
        <v>3862</v>
      </c>
      <c r="E15139" s="4">
        <v>9.9999997764825804E-3</v>
      </c>
      <c r="F15139" s="4">
        <v>1.7325400390625001</v>
      </c>
      <c r="G15139" s="4">
        <v>0.94099999999999995</v>
      </c>
    </row>
    <row r="15140" spans="1:7" x14ac:dyDescent="0.3">
      <c r="A15140" t="s">
        <v>7263</v>
      </c>
      <c r="B15140" t="s">
        <v>7264</v>
      </c>
      <c r="C15140" t="s">
        <v>452</v>
      </c>
      <c r="D15140" t="s">
        <v>3862</v>
      </c>
      <c r="E15140" s="4">
        <v>3</v>
      </c>
      <c r="F15140" s="4">
        <v>34.362710937499997</v>
      </c>
      <c r="G15140" s="4">
        <v>18.645</v>
      </c>
    </row>
    <row r="15141" spans="1:7" x14ac:dyDescent="0.3">
      <c r="A15141" t="s">
        <v>7263</v>
      </c>
      <c r="B15141" t="s">
        <v>7264</v>
      </c>
      <c r="C15141" t="s">
        <v>478</v>
      </c>
      <c r="D15141" t="s">
        <v>3862</v>
      </c>
      <c r="E15141" s="4">
        <v>10</v>
      </c>
      <c r="F15141" s="4">
        <v>0.222410003662109</v>
      </c>
      <c r="G15141" s="4">
        <v>0.13600000000000001</v>
      </c>
    </row>
    <row r="15142" spans="1:7" x14ac:dyDescent="0.3">
      <c r="A15142" t="s">
        <v>7265</v>
      </c>
      <c r="B15142" t="s">
        <v>7266</v>
      </c>
      <c r="C15142" t="s">
        <v>284</v>
      </c>
      <c r="D15142" t="s">
        <v>503</v>
      </c>
      <c r="E15142" s="4">
        <v>29735</v>
      </c>
      <c r="F15142" s="4">
        <v>29338.066125000001</v>
      </c>
      <c r="G15142" s="4">
        <v>8786.8870000000006</v>
      </c>
    </row>
    <row r="15143" spans="1:7" x14ac:dyDescent="0.3">
      <c r="A15143" t="s">
        <v>7265</v>
      </c>
      <c r="B15143" t="s">
        <v>7266</v>
      </c>
      <c r="C15143" t="s">
        <v>316</v>
      </c>
      <c r="D15143" t="s">
        <v>503</v>
      </c>
      <c r="E15143" s="4">
        <v>9343.4386956095695</v>
      </c>
      <c r="F15143" s="4">
        <v>13653.5128500519</v>
      </c>
      <c r="G15143" s="4">
        <v>7386.3549999999996</v>
      </c>
    </row>
    <row r="15144" spans="1:7" x14ac:dyDescent="0.3">
      <c r="A15144" t="s">
        <v>7267</v>
      </c>
      <c r="B15144" t="s">
        <v>7268</v>
      </c>
      <c r="C15144" t="s">
        <v>279</v>
      </c>
      <c r="D15144" t="s">
        <v>503</v>
      </c>
      <c r="E15144" s="4">
        <v>2</v>
      </c>
      <c r="F15144" s="4">
        <v>4.2611499023437496</v>
      </c>
      <c r="G15144" s="4">
        <v>0.27800000000000002</v>
      </c>
    </row>
    <row r="15145" spans="1:7" x14ac:dyDescent="0.3">
      <c r="A15145" t="s">
        <v>7267</v>
      </c>
      <c r="B15145" t="s">
        <v>7268</v>
      </c>
      <c r="C15145" t="s">
        <v>284</v>
      </c>
      <c r="D15145" t="s">
        <v>503</v>
      </c>
      <c r="E15145" s="4">
        <v>147585</v>
      </c>
      <c r="F15145" s="4">
        <v>21930.8776562805</v>
      </c>
      <c r="G15145" s="4">
        <v>12613.221</v>
      </c>
    </row>
    <row r="15146" spans="1:7" x14ac:dyDescent="0.3">
      <c r="A15146" t="s">
        <v>7267</v>
      </c>
      <c r="B15146" t="s">
        <v>7268</v>
      </c>
      <c r="C15146" t="s">
        <v>307</v>
      </c>
      <c r="D15146" t="s">
        <v>503</v>
      </c>
      <c r="E15146" s="4">
        <v>24</v>
      </c>
      <c r="F15146" s="4">
        <v>99.471718749999994</v>
      </c>
      <c r="G15146" s="4">
        <v>53.97</v>
      </c>
    </row>
    <row r="15147" spans="1:7" x14ac:dyDescent="0.3">
      <c r="A15147" t="s">
        <v>7267</v>
      </c>
      <c r="B15147" t="s">
        <v>7268</v>
      </c>
      <c r="C15147" t="s">
        <v>316</v>
      </c>
      <c r="D15147" t="s">
        <v>503</v>
      </c>
      <c r="E15147" s="4">
        <v>1061622.43999332</v>
      </c>
      <c r="F15147" s="4">
        <v>128462.799896481</v>
      </c>
      <c r="G15147" s="4">
        <v>68958.063999999998</v>
      </c>
    </row>
    <row r="15148" spans="1:7" x14ac:dyDescent="0.3">
      <c r="A15148" t="s">
        <v>7267</v>
      </c>
      <c r="B15148" t="s">
        <v>7268</v>
      </c>
      <c r="C15148" t="s">
        <v>317</v>
      </c>
      <c r="D15148" t="s">
        <v>503</v>
      </c>
      <c r="E15148" s="4">
        <v>26</v>
      </c>
      <c r="F15148" s="4">
        <v>661.37262646484396</v>
      </c>
      <c r="G15148" s="4">
        <v>372.67</v>
      </c>
    </row>
    <row r="15149" spans="1:7" x14ac:dyDescent="0.3">
      <c r="A15149" t="s">
        <v>7267</v>
      </c>
      <c r="B15149" t="s">
        <v>7268</v>
      </c>
      <c r="C15149" t="s">
        <v>324</v>
      </c>
      <c r="D15149" t="s">
        <v>503</v>
      </c>
      <c r="E15149" s="4">
        <v>199</v>
      </c>
      <c r="F15149" s="4">
        <v>3759.7718969116199</v>
      </c>
      <c r="G15149" s="4">
        <v>2076.174</v>
      </c>
    </row>
    <row r="15150" spans="1:7" x14ac:dyDescent="0.3">
      <c r="A15150" t="s">
        <v>7267</v>
      </c>
      <c r="B15150" t="s">
        <v>7268</v>
      </c>
      <c r="C15150" t="s">
        <v>328</v>
      </c>
      <c r="D15150" t="s">
        <v>503</v>
      </c>
      <c r="E15150" s="4">
        <v>83</v>
      </c>
      <c r="F15150" s="4">
        <v>857.22950659179696</v>
      </c>
      <c r="G15150" s="4">
        <v>465.13799999999998</v>
      </c>
    </row>
    <row r="15151" spans="1:7" x14ac:dyDescent="0.3">
      <c r="A15151" t="s">
        <v>7267</v>
      </c>
      <c r="B15151" t="s">
        <v>7268</v>
      </c>
      <c r="C15151" t="s">
        <v>341</v>
      </c>
      <c r="D15151" t="s">
        <v>503</v>
      </c>
      <c r="E15151" s="4">
        <v>38</v>
      </c>
      <c r="F15151" s="4">
        <v>270.79935723877003</v>
      </c>
      <c r="G15151" s="4">
        <v>146.91499999999999</v>
      </c>
    </row>
    <row r="15152" spans="1:7" x14ac:dyDescent="0.3">
      <c r="A15152" t="s">
        <v>7267</v>
      </c>
      <c r="B15152" t="s">
        <v>7268</v>
      </c>
      <c r="C15152" t="s">
        <v>378</v>
      </c>
      <c r="D15152" t="s">
        <v>503</v>
      </c>
      <c r="E15152" s="4">
        <v>18</v>
      </c>
      <c r="F15152" s="4">
        <v>57.990880371093802</v>
      </c>
      <c r="G15152" s="4">
        <v>33.331000000000003</v>
      </c>
    </row>
    <row r="15153" spans="1:7" x14ac:dyDescent="0.3">
      <c r="A15153" t="s">
        <v>7267</v>
      </c>
      <c r="B15153" t="s">
        <v>7268</v>
      </c>
      <c r="C15153" t="s">
        <v>434</v>
      </c>
      <c r="D15153" t="s">
        <v>503</v>
      </c>
      <c r="E15153" s="4">
        <v>1</v>
      </c>
      <c r="F15153" s="4">
        <v>16.721619140624998</v>
      </c>
      <c r="G15153" s="4">
        <v>9.0719999999999992</v>
      </c>
    </row>
    <row r="15154" spans="1:7" x14ac:dyDescent="0.3">
      <c r="A15154" t="s">
        <v>7267</v>
      </c>
      <c r="B15154" t="s">
        <v>7268</v>
      </c>
      <c r="C15154" t="s">
        <v>436</v>
      </c>
      <c r="D15154" t="s">
        <v>503</v>
      </c>
      <c r="E15154" s="4">
        <v>5</v>
      </c>
      <c r="F15154" s="4">
        <v>175.90614355468799</v>
      </c>
      <c r="G15154" s="4">
        <v>95.43</v>
      </c>
    </row>
    <row r="15155" spans="1:7" x14ac:dyDescent="0.3">
      <c r="A15155" t="s">
        <v>7267</v>
      </c>
      <c r="B15155" t="s">
        <v>7268</v>
      </c>
      <c r="C15155" t="s">
        <v>450</v>
      </c>
      <c r="D15155" t="s">
        <v>503</v>
      </c>
      <c r="E15155" s="4">
        <v>624</v>
      </c>
      <c r="F15155" s="4">
        <v>500.53565551757799</v>
      </c>
      <c r="G15155" s="4">
        <v>272.084</v>
      </c>
    </row>
    <row r="15156" spans="1:7" x14ac:dyDescent="0.3">
      <c r="A15156" t="s">
        <v>7267</v>
      </c>
      <c r="B15156" t="s">
        <v>7268</v>
      </c>
      <c r="C15156" t="s">
        <v>452</v>
      </c>
      <c r="D15156" t="s">
        <v>503</v>
      </c>
      <c r="E15156" s="4">
        <v>577.610000014305</v>
      </c>
      <c r="F15156" s="4">
        <v>5158.2166301269499</v>
      </c>
      <c r="G15156" s="4">
        <v>2852.7759999999998</v>
      </c>
    </row>
    <row r="15157" spans="1:7" x14ac:dyDescent="0.3">
      <c r="A15157" t="s">
        <v>7267</v>
      </c>
      <c r="B15157" t="s">
        <v>7268</v>
      </c>
      <c r="C15157" t="s">
        <v>464</v>
      </c>
      <c r="D15157" t="s">
        <v>503</v>
      </c>
      <c r="E15157" s="4">
        <v>1</v>
      </c>
      <c r="F15157" s="4">
        <v>103.37622656249999</v>
      </c>
      <c r="G15157" s="4">
        <v>56.079000000000001</v>
      </c>
    </row>
    <row r="15158" spans="1:7" x14ac:dyDescent="0.3">
      <c r="A15158" t="s">
        <v>7267</v>
      </c>
      <c r="B15158" t="s">
        <v>7268</v>
      </c>
      <c r="C15158" t="s">
        <v>472</v>
      </c>
      <c r="D15158" t="s">
        <v>503</v>
      </c>
      <c r="E15158" s="4">
        <v>271</v>
      </c>
      <c r="F15158" s="4">
        <v>261.61722186279297</v>
      </c>
      <c r="G15158" s="4">
        <v>330.43700000000001</v>
      </c>
    </row>
    <row r="15159" spans="1:7" x14ac:dyDescent="0.3">
      <c r="A15159" t="s">
        <v>7267</v>
      </c>
      <c r="B15159" t="s">
        <v>7268</v>
      </c>
      <c r="C15159" t="s">
        <v>474</v>
      </c>
      <c r="D15159" t="s">
        <v>503</v>
      </c>
      <c r="E15159" s="4">
        <v>12</v>
      </c>
      <c r="F15159" s="4">
        <v>88.468349609374997</v>
      </c>
      <c r="G15159" s="4">
        <v>47.994999999999997</v>
      </c>
    </row>
    <row r="15160" spans="1:7" x14ac:dyDescent="0.3">
      <c r="A15160" t="s">
        <v>7267</v>
      </c>
      <c r="B15160" t="s">
        <v>7268</v>
      </c>
      <c r="C15160" t="s">
        <v>478</v>
      </c>
      <c r="D15160" t="s">
        <v>503</v>
      </c>
      <c r="E15160" s="4">
        <v>5</v>
      </c>
      <c r="F15160" s="4">
        <v>268.150686889648</v>
      </c>
      <c r="G15160" s="4">
        <v>145.47</v>
      </c>
    </row>
    <row r="15161" spans="1:7" x14ac:dyDescent="0.3">
      <c r="A15161" t="s">
        <v>7267</v>
      </c>
      <c r="B15161" t="s">
        <v>7268</v>
      </c>
      <c r="C15161" t="s">
        <v>482</v>
      </c>
      <c r="D15161" t="s">
        <v>503</v>
      </c>
      <c r="E15161" s="4">
        <v>2</v>
      </c>
      <c r="F15161" s="4">
        <v>0.39545999145507799</v>
      </c>
      <c r="G15161" s="4">
        <v>0.217</v>
      </c>
    </row>
    <row r="15162" spans="1:7" x14ac:dyDescent="0.3">
      <c r="A15162" t="s">
        <v>7269</v>
      </c>
      <c r="B15162" t="s">
        <v>7270</v>
      </c>
      <c r="C15162" t="s">
        <v>284</v>
      </c>
      <c r="D15162" t="s">
        <v>503</v>
      </c>
      <c r="E15162" s="4">
        <v>2589153.2902831999</v>
      </c>
      <c r="F15162" s="4">
        <v>70185.156731231706</v>
      </c>
      <c r="G15162" s="4">
        <v>39196.773999999998</v>
      </c>
    </row>
    <row r="15163" spans="1:7" x14ac:dyDescent="0.3">
      <c r="A15163" t="s">
        <v>7269</v>
      </c>
      <c r="B15163" t="s">
        <v>7270</v>
      </c>
      <c r="C15163" t="s">
        <v>307</v>
      </c>
      <c r="D15163" t="s">
        <v>503</v>
      </c>
      <c r="E15163" s="4">
        <v>2</v>
      </c>
      <c r="F15163" s="4">
        <v>12.366859985351599</v>
      </c>
      <c r="G15163" s="4">
        <v>6.7110000000000003</v>
      </c>
    </row>
    <row r="15164" spans="1:7" x14ac:dyDescent="0.3">
      <c r="A15164" t="s">
        <v>7269</v>
      </c>
      <c r="B15164" t="s">
        <v>7270</v>
      </c>
      <c r="C15164" t="s">
        <v>316</v>
      </c>
      <c r="D15164" t="s">
        <v>503</v>
      </c>
      <c r="E15164" s="4">
        <v>148678.25659179699</v>
      </c>
      <c r="F15164" s="4">
        <v>43776.253797286998</v>
      </c>
      <c r="G15164" s="4">
        <v>23670.578000000001</v>
      </c>
    </row>
    <row r="15165" spans="1:7" x14ac:dyDescent="0.3">
      <c r="A15165" t="s">
        <v>7269</v>
      </c>
      <c r="B15165" t="s">
        <v>7270</v>
      </c>
      <c r="C15165" t="s">
        <v>324</v>
      </c>
      <c r="D15165" t="s">
        <v>503</v>
      </c>
      <c r="E15165" s="4">
        <v>2</v>
      </c>
      <c r="F15165" s="4">
        <v>8.7291503906249996</v>
      </c>
      <c r="G15165" s="4">
        <v>4.7370000000000001</v>
      </c>
    </row>
    <row r="15166" spans="1:7" x14ac:dyDescent="0.3">
      <c r="A15166" t="s">
        <v>7269</v>
      </c>
      <c r="B15166" t="s">
        <v>7270</v>
      </c>
      <c r="C15166" t="s">
        <v>347</v>
      </c>
      <c r="D15166" t="s">
        <v>503</v>
      </c>
      <c r="E15166" s="4">
        <v>1</v>
      </c>
      <c r="F15166" s="4">
        <v>6.8188100585937503</v>
      </c>
      <c r="G15166" s="4">
        <v>3.7010000000000001</v>
      </c>
    </row>
    <row r="15167" spans="1:7" x14ac:dyDescent="0.3">
      <c r="A15167" t="s">
        <v>7269</v>
      </c>
      <c r="B15167" t="s">
        <v>7270</v>
      </c>
      <c r="C15167" t="s">
        <v>430</v>
      </c>
      <c r="D15167" t="s">
        <v>503</v>
      </c>
      <c r="E15167" s="4">
        <v>2</v>
      </c>
      <c r="F15167" s="4">
        <v>21.234229492187499</v>
      </c>
      <c r="G15167" s="4">
        <v>11.521000000000001</v>
      </c>
    </row>
    <row r="15168" spans="1:7" x14ac:dyDescent="0.3">
      <c r="A15168" t="s">
        <v>7269</v>
      </c>
      <c r="B15168" t="s">
        <v>7270</v>
      </c>
      <c r="C15168" t="s">
        <v>436</v>
      </c>
      <c r="D15168" t="s">
        <v>503</v>
      </c>
      <c r="E15168" s="4">
        <v>1</v>
      </c>
      <c r="F15168" s="4">
        <v>9.7835595703124998</v>
      </c>
      <c r="G15168" s="4">
        <v>5.3090000000000002</v>
      </c>
    </row>
    <row r="15169" spans="1:7" x14ac:dyDescent="0.3">
      <c r="A15169" t="s">
        <v>7269</v>
      </c>
      <c r="B15169" t="s">
        <v>7270</v>
      </c>
      <c r="C15169" t="s">
        <v>472</v>
      </c>
      <c r="D15169" t="s">
        <v>503</v>
      </c>
      <c r="E15169" s="4">
        <v>1</v>
      </c>
      <c r="F15169" s="4">
        <v>1362.6716249999999</v>
      </c>
      <c r="G15169" s="4">
        <v>739.24800000000005</v>
      </c>
    </row>
    <row r="15170" spans="1:7" x14ac:dyDescent="0.3">
      <c r="A15170" t="s">
        <v>7271</v>
      </c>
      <c r="B15170" t="s">
        <v>7272</v>
      </c>
      <c r="C15170" t="s">
        <v>284</v>
      </c>
      <c r="D15170" t="s">
        <v>503</v>
      </c>
      <c r="E15170" s="4">
        <v>230707.75003051799</v>
      </c>
      <c r="F15170" s="4">
        <v>28661.274292259201</v>
      </c>
      <c r="G15170" s="4">
        <v>16694.951000000001</v>
      </c>
    </row>
    <row r="15171" spans="1:7" x14ac:dyDescent="0.3">
      <c r="A15171" t="s">
        <v>7271</v>
      </c>
      <c r="B15171" t="s">
        <v>7272</v>
      </c>
      <c r="C15171" t="s">
        <v>304</v>
      </c>
      <c r="D15171" t="s">
        <v>503</v>
      </c>
      <c r="E15171" s="4">
        <v>1</v>
      </c>
      <c r="F15171" s="4">
        <v>4.5484301757812498</v>
      </c>
      <c r="G15171" s="4">
        <v>2.4689999999999999</v>
      </c>
    </row>
    <row r="15172" spans="1:7" x14ac:dyDescent="0.3">
      <c r="A15172" t="s">
        <v>7271</v>
      </c>
      <c r="B15172" t="s">
        <v>7272</v>
      </c>
      <c r="C15172" t="s">
        <v>307</v>
      </c>
      <c r="D15172" t="s">
        <v>503</v>
      </c>
      <c r="E15172" s="4">
        <v>4</v>
      </c>
      <c r="F15172" s="4">
        <v>4.9142402343749998</v>
      </c>
      <c r="G15172" s="4">
        <v>2.6680000000000001</v>
      </c>
    </row>
    <row r="15173" spans="1:7" x14ac:dyDescent="0.3">
      <c r="A15173" t="s">
        <v>7271</v>
      </c>
      <c r="B15173" t="s">
        <v>7272</v>
      </c>
      <c r="C15173" t="s">
        <v>313</v>
      </c>
      <c r="D15173" t="s">
        <v>503</v>
      </c>
      <c r="E15173" s="4">
        <v>1</v>
      </c>
      <c r="F15173" s="4">
        <v>0.39470001220703099</v>
      </c>
      <c r="G15173" s="4">
        <v>0.216</v>
      </c>
    </row>
    <row r="15174" spans="1:7" x14ac:dyDescent="0.3">
      <c r="A15174" t="s">
        <v>7271</v>
      </c>
      <c r="B15174" t="s">
        <v>7272</v>
      </c>
      <c r="C15174" t="s">
        <v>316</v>
      </c>
      <c r="D15174" t="s">
        <v>503</v>
      </c>
      <c r="E15174" s="4">
        <v>694714.47999811196</v>
      </c>
      <c r="F15174" s="4">
        <v>9072.5658848800704</v>
      </c>
      <c r="G15174" s="4">
        <v>5381.8609999999999</v>
      </c>
    </row>
    <row r="15175" spans="1:7" x14ac:dyDescent="0.3">
      <c r="A15175" t="s">
        <v>7271</v>
      </c>
      <c r="B15175" t="s">
        <v>7272</v>
      </c>
      <c r="C15175" t="s">
        <v>317</v>
      </c>
      <c r="D15175" t="s">
        <v>503</v>
      </c>
      <c r="E15175" s="4">
        <v>10</v>
      </c>
      <c r="F15175" s="4">
        <v>7.1949996948242195E-2</v>
      </c>
      <c r="G15175" s="4">
        <v>0.04</v>
      </c>
    </row>
    <row r="15176" spans="1:7" x14ac:dyDescent="0.3">
      <c r="A15176" t="s">
        <v>7271</v>
      </c>
      <c r="B15176" t="s">
        <v>7272</v>
      </c>
      <c r="C15176" t="s">
        <v>321</v>
      </c>
      <c r="D15176" t="s">
        <v>503</v>
      </c>
      <c r="E15176" s="4">
        <v>4</v>
      </c>
      <c r="F15176" s="4">
        <v>0.96137001037597702</v>
      </c>
      <c r="G15176" s="4">
        <v>0.52800000000000002</v>
      </c>
    </row>
    <row r="15177" spans="1:7" x14ac:dyDescent="0.3">
      <c r="A15177" t="s">
        <v>7271</v>
      </c>
      <c r="B15177" t="s">
        <v>7272</v>
      </c>
      <c r="C15177" t="s">
        <v>324</v>
      </c>
      <c r="D15177" t="s">
        <v>503</v>
      </c>
      <c r="E15177" s="4">
        <v>135</v>
      </c>
      <c r="F15177" s="4">
        <v>1339.0569165039101</v>
      </c>
      <c r="G15177" s="4">
        <v>726.49699999999996</v>
      </c>
    </row>
    <row r="15178" spans="1:7" x14ac:dyDescent="0.3">
      <c r="A15178" t="s">
        <v>7271</v>
      </c>
      <c r="B15178" t="s">
        <v>7272</v>
      </c>
      <c r="C15178" t="s">
        <v>328</v>
      </c>
      <c r="D15178" t="s">
        <v>503</v>
      </c>
      <c r="E15178" s="4">
        <v>28</v>
      </c>
      <c r="F15178" s="4">
        <v>224.53754028320299</v>
      </c>
      <c r="G15178" s="4">
        <v>138.52099999999999</v>
      </c>
    </row>
    <row r="15179" spans="1:7" x14ac:dyDescent="0.3">
      <c r="A15179" t="s">
        <v>7271</v>
      </c>
      <c r="B15179" t="s">
        <v>7272</v>
      </c>
      <c r="C15179" t="s">
        <v>341</v>
      </c>
      <c r="D15179" t="s">
        <v>503</v>
      </c>
      <c r="E15179" s="4">
        <v>100</v>
      </c>
      <c r="F15179" s="4">
        <v>23.134019531250001</v>
      </c>
      <c r="G15179" s="4">
        <v>12.616</v>
      </c>
    </row>
    <row r="15180" spans="1:7" x14ac:dyDescent="0.3">
      <c r="A15180" t="s">
        <v>7271</v>
      </c>
      <c r="B15180" t="s">
        <v>7272</v>
      </c>
      <c r="C15180" t="s">
        <v>378</v>
      </c>
      <c r="D15180" t="s">
        <v>503</v>
      </c>
      <c r="E15180" s="4">
        <v>2</v>
      </c>
      <c r="F15180" s="4">
        <v>1.7245799560546899</v>
      </c>
      <c r="G15180" s="4">
        <v>0.94</v>
      </c>
    </row>
    <row r="15181" spans="1:7" x14ac:dyDescent="0.3">
      <c r="A15181" t="s">
        <v>7271</v>
      </c>
      <c r="B15181" t="s">
        <v>7272</v>
      </c>
      <c r="C15181" t="s">
        <v>400</v>
      </c>
      <c r="D15181" t="s">
        <v>503</v>
      </c>
      <c r="E15181" s="4">
        <v>4</v>
      </c>
      <c r="F15181" s="4">
        <v>6.7703398437500004</v>
      </c>
      <c r="G15181" s="4">
        <v>3.6779999999999999</v>
      </c>
    </row>
    <row r="15182" spans="1:7" x14ac:dyDescent="0.3">
      <c r="A15182" t="s">
        <v>7271</v>
      </c>
      <c r="B15182" t="s">
        <v>7272</v>
      </c>
      <c r="C15182" t="s">
        <v>428</v>
      </c>
      <c r="D15182" t="s">
        <v>503</v>
      </c>
      <c r="E15182" s="4">
        <v>1</v>
      </c>
      <c r="F15182" s="4">
        <v>2.3014999999999999</v>
      </c>
      <c r="G15182" s="4">
        <v>1.25</v>
      </c>
    </row>
    <row r="15183" spans="1:7" x14ac:dyDescent="0.3">
      <c r="A15183" t="s">
        <v>7271</v>
      </c>
      <c r="B15183" t="s">
        <v>7272</v>
      </c>
      <c r="C15183" t="s">
        <v>450</v>
      </c>
      <c r="D15183" t="s">
        <v>503</v>
      </c>
      <c r="E15183" s="4">
        <v>107</v>
      </c>
      <c r="F15183" s="4">
        <v>71.137238403320296</v>
      </c>
      <c r="G15183" s="4">
        <v>38.593000000000004</v>
      </c>
    </row>
    <row r="15184" spans="1:7" x14ac:dyDescent="0.3">
      <c r="A15184" t="s">
        <v>7271</v>
      </c>
      <c r="B15184" t="s">
        <v>7272</v>
      </c>
      <c r="C15184" t="s">
        <v>452</v>
      </c>
      <c r="D15184" t="s">
        <v>503</v>
      </c>
      <c r="E15184" s="4">
        <v>86</v>
      </c>
      <c r="F15184" s="4">
        <v>162.84270788574199</v>
      </c>
      <c r="G15184" s="4">
        <v>88.353999999999999</v>
      </c>
    </row>
    <row r="15185" spans="1:7" x14ac:dyDescent="0.3">
      <c r="A15185" t="s">
        <v>7271</v>
      </c>
      <c r="B15185" t="s">
        <v>7272</v>
      </c>
      <c r="C15185" t="s">
        <v>472</v>
      </c>
      <c r="D15185" t="s">
        <v>503</v>
      </c>
      <c r="E15185" s="4">
        <v>7</v>
      </c>
      <c r="F15185" s="4">
        <v>11.1268999023437</v>
      </c>
      <c r="G15185" s="4">
        <v>6.0380000000000003</v>
      </c>
    </row>
    <row r="15186" spans="1:7" x14ac:dyDescent="0.3">
      <c r="A15186" t="s">
        <v>7271</v>
      </c>
      <c r="B15186" t="s">
        <v>7272</v>
      </c>
      <c r="C15186" t="s">
        <v>474</v>
      </c>
      <c r="D15186" t="s">
        <v>503</v>
      </c>
      <c r="E15186" s="4">
        <v>1</v>
      </c>
      <c r="F15186" s="4">
        <v>1.85514001464844</v>
      </c>
      <c r="G15186" s="4">
        <v>1.008</v>
      </c>
    </row>
    <row r="15187" spans="1:7" x14ac:dyDescent="0.3">
      <c r="A15187" t="s">
        <v>7271</v>
      </c>
      <c r="B15187" t="s">
        <v>7272</v>
      </c>
      <c r="C15187" t="s">
        <v>478</v>
      </c>
      <c r="D15187" t="s">
        <v>503</v>
      </c>
      <c r="E15187" s="4">
        <v>8</v>
      </c>
      <c r="F15187" s="4">
        <v>33.179870117187498</v>
      </c>
      <c r="G15187" s="4">
        <v>18.004000000000001</v>
      </c>
    </row>
    <row r="15188" spans="1:7" x14ac:dyDescent="0.3">
      <c r="A15188" t="s">
        <v>7271</v>
      </c>
      <c r="B15188" t="s">
        <v>7272</v>
      </c>
      <c r="C15188" t="s">
        <v>482</v>
      </c>
      <c r="D15188" t="s">
        <v>503</v>
      </c>
      <c r="E15188" s="4">
        <v>1</v>
      </c>
      <c r="F15188" s="4">
        <v>0.52500000000000002</v>
      </c>
      <c r="G15188" s="4">
        <v>0.28699999999999998</v>
      </c>
    </row>
    <row r="15189" spans="1:7" x14ac:dyDescent="0.3">
      <c r="A15189" t="s">
        <v>7271</v>
      </c>
      <c r="B15189" t="s">
        <v>7272</v>
      </c>
      <c r="C15189" t="s">
        <v>488</v>
      </c>
      <c r="D15189" t="s">
        <v>503</v>
      </c>
      <c r="E15189" s="4">
        <v>4</v>
      </c>
      <c r="F15189" s="4">
        <v>799.78209374999994</v>
      </c>
      <c r="G15189" s="4">
        <v>433.846</v>
      </c>
    </row>
    <row r="15190" spans="1:7" x14ac:dyDescent="0.3">
      <c r="A15190" t="s">
        <v>7273</v>
      </c>
      <c r="B15190" t="s">
        <v>7274</v>
      </c>
      <c r="C15190" t="s">
        <v>284</v>
      </c>
      <c r="D15190" t="s">
        <v>4507</v>
      </c>
      <c r="E15190" s="4">
        <v>0.40000000596046398</v>
      </c>
      <c r="F15190" s="4">
        <v>5.9736601562500002</v>
      </c>
      <c r="G15190" s="4">
        <v>1.115</v>
      </c>
    </row>
    <row r="15191" spans="1:7" x14ac:dyDescent="0.3">
      <c r="A15191" t="s">
        <v>7273</v>
      </c>
      <c r="B15191" t="s">
        <v>7274</v>
      </c>
      <c r="C15191" t="s">
        <v>313</v>
      </c>
      <c r="D15191" t="s">
        <v>4507</v>
      </c>
      <c r="E15191" s="4">
        <v>0.89999997615814198</v>
      </c>
      <c r="F15191" s="4">
        <v>15.3043798828125</v>
      </c>
      <c r="G15191" s="4">
        <v>2.9209999999999998</v>
      </c>
    </row>
    <row r="15192" spans="1:7" x14ac:dyDescent="0.3">
      <c r="A15192" t="s">
        <v>7273</v>
      </c>
      <c r="B15192" t="s">
        <v>7274</v>
      </c>
      <c r="C15192" t="s">
        <v>316</v>
      </c>
      <c r="D15192" t="s">
        <v>4507</v>
      </c>
      <c r="E15192" s="4">
        <v>140726.881410003</v>
      </c>
      <c r="F15192" s="4">
        <v>49864.547826415997</v>
      </c>
      <c r="G15192" s="4">
        <v>529.62099999999998</v>
      </c>
    </row>
    <row r="15193" spans="1:7" x14ac:dyDescent="0.3">
      <c r="A15193" t="s">
        <v>7275</v>
      </c>
      <c r="B15193" t="s">
        <v>7276</v>
      </c>
      <c r="C15193" t="s">
        <v>284</v>
      </c>
      <c r="D15193" t="s">
        <v>4507</v>
      </c>
      <c r="E15193" s="4">
        <v>33.400000035762801</v>
      </c>
      <c r="F15193" s="4">
        <v>2.2611700134277299</v>
      </c>
      <c r="G15193" s="4">
        <v>0.71699999999999997</v>
      </c>
    </row>
    <row r="15194" spans="1:7" x14ac:dyDescent="0.3">
      <c r="A15194" t="s">
        <v>7275</v>
      </c>
      <c r="B15194" t="s">
        <v>7276</v>
      </c>
      <c r="C15194" t="s">
        <v>316</v>
      </c>
      <c r="D15194" t="s">
        <v>4507</v>
      </c>
      <c r="E15194" s="4">
        <v>27.593000233173399</v>
      </c>
      <c r="F15194" s="4">
        <v>67.175360351562503</v>
      </c>
      <c r="G15194" s="4">
        <v>17.814</v>
      </c>
    </row>
    <row r="15195" spans="1:7" x14ac:dyDescent="0.3">
      <c r="A15195" t="s">
        <v>7275</v>
      </c>
      <c r="B15195" t="s">
        <v>7276</v>
      </c>
      <c r="C15195" t="s">
        <v>322</v>
      </c>
      <c r="D15195" t="s">
        <v>4507</v>
      </c>
      <c r="E15195" s="4">
        <v>1</v>
      </c>
      <c r="F15195" s="4">
        <v>3.7127600097656299</v>
      </c>
      <c r="G15195" s="4">
        <v>1.113</v>
      </c>
    </row>
    <row r="15196" spans="1:7" x14ac:dyDescent="0.3">
      <c r="A15196" t="s">
        <v>7275</v>
      </c>
      <c r="B15196" t="s">
        <v>7276</v>
      </c>
      <c r="C15196" t="s">
        <v>452</v>
      </c>
      <c r="D15196" t="s">
        <v>4507</v>
      </c>
      <c r="E15196" s="4">
        <v>1</v>
      </c>
      <c r="F15196" s="4">
        <v>1.5040100097656299</v>
      </c>
      <c r="G15196" s="4">
        <v>0.45200000000000001</v>
      </c>
    </row>
    <row r="15197" spans="1:7" x14ac:dyDescent="0.3">
      <c r="A15197" t="s">
        <v>7277</v>
      </c>
      <c r="B15197" t="s">
        <v>7278</v>
      </c>
      <c r="C15197" t="s">
        <v>259</v>
      </c>
      <c r="D15197" t="s">
        <v>4507</v>
      </c>
      <c r="E15197" s="4">
        <v>6</v>
      </c>
      <c r="F15197" s="4">
        <v>9.3938498535156292</v>
      </c>
      <c r="G15197" s="4">
        <v>2.8860000000000001</v>
      </c>
    </row>
    <row r="15198" spans="1:7" x14ac:dyDescent="0.3">
      <c r="A15198" t="s">
        <v>7277</v>
      </c>
      <c r="B15198" t="s">
        <v>7278</v>
      </c>
      <c r="C15198" t="s">
        <v>284</v>
      </c>
      <c r="D15198" t="s">
        <v>4507</v>
      </c>
      <c r="E15198" s="4">
        <v>31952.445875994901</v>
      </c>
      <c r="F15198" s="4">
        <v>164938.727108452</v>
      </c>
      <c r="G15198" s="4">
        <v>49318.076000000001</v>
      </c>
    </row>
    <row r="15199" spans="1:7" x14ac:dyDescent="0.3">
      <c r="A15199" t="s">
        <v>7277</v>
      </c>
      <c r="B15199" t="s">
        <v>7278</v>
      </c>
      <c r="C15199" t="s">
        <v>313</v>
      </c>
      <c r="D15199" t="s">
        <v>4507</v>
      </c>
      <c r="E15199" s="4">
        <v>8</v>
      </c>
      <c r="F15199" s="4">
        <v>12.21008984375</v>
      </c>
      <c r="G15199" s="4">
        <v>3.6579999999999999</v>
      </c>
    </row>
    <row r="15200" spans="1:7" x14ac:dyDescent="0.3">
      <c r="A15200" t="s">
        <v>7277</v>
      </c>
      <c r="B15200" t="s">
        <v>7278</v>
      </c>
      <c r="C15200" t="s">
        <v>316</v>
      </c>
      <c r="D15200" t="s">
        <v>4507</v>
      </c>
      <c r="E15200" s="4">
        <v>1903741.5504326301</v>
      </c>
      <c r="F15200" s="4">
        <v>4155429.0337938601</v>
      </c>
      <c r="G15200" s="4">
        <v>861966.04599999997</v>
      </c>
    </row>
    <row r="15201" spans="1:7" x14ac:dyDescent="0.3">
      <c r="A15201" t="s">
        <v>7277</v>
      </c>
      <c r="B15201" t="s">
        <v>7278</v>
      </c>
      <c r="C15201" t="s">
        <v>320</v>
      </c>
      <c r="D15201" t="s">
        <v>4507</v>
      </c>
      <c r="E15201" s="4">
        <v>4</v>
      </c>
      <c r="F15201" s="4">
        <v>1.8679899902343799</v>
      </c>
      <c r="G15201" s="4">
        <v>0.56200000000000006</v>
      </c>
    </row>
    <row r="15202" spans="1:7" x14ac:dyDescent="0.3">
      <c r="A15202" t="s">
        <v>7277</v>
      </c>
      <c r="B15202" t="s">
        <v>7278</v>
      </c>
      <c r="C15202" t="s">
        <v>330</v>
      </c>
      <c r="D15202" t="s">
        <v>4507</v>
      </c>
      <c r="E15202" s="4">
        <v>162.977000008337</v>
      </c>
      <c r="F15202" s="4">
        <v>129.93687988281201</v>
      </c>
      <c r="G15202" s="4">
        <v>38.993000000000002</v>
      </c>
    </row>
    <row r="15203" spans="1:7" x14ac:dyDescent="0.3">
      <c r="A15203" t="s">
        <v>7277</v>
      </c>
      <c r="B15203" t="s">
        <v>7278</v>
      </c>
      <c r="C15203" t="s">
        <v>341</v>
      </c>
      <c r="D15203" t="s">
        <v>4507</v>
      </c>
      <c r="E15203" s="4">
        <v>0.5</v>
      </c>
      <c r="F15203" s="4">
        <v>0.31832998657226602</v>
      </c>
      <c r="G15203" s="4">
        <v>9.6000000000000002E-2</v>
      </c>
    </row>
    <row r="15204" spans="1:7" x14ac:dyDescent="0.3">
      <c r="A15204" t="s">
        <v>7277</v>
      </c>
      <c r="B15204" t="s">
        <v>7278</v>
      </c>
      <c r="C15204" t="s">
        <v>378</v>
      </c>
      <c r="D15204" t="s">
        <v>4507</v>
      </c>
      <c r="E15204" s="4">
        <v>0.33300000429153398</v>
      </c>
      <c r="F15204" s="4">
        <v>76.004523437499998</v>
      </c>
      <c r="G15204" s="4">
        <v>22.763999999999999</v>
      </c>
    </row>
    <row r="15205" spans="1:7" x14ac:dyDescent="0.3">
      <c r="A15205" t="s">
        <v>7277</v>
      </c>
      <c r="B15205" t="s">
        <v>7278</v>
      </c>
      <c r="C15205" t="s">
        <v>400</v>
      </c>
      <c r="D15205" t="s">
        <v>4507</v>
      </c>
      <c r="E15205" s="4">
        <v>0.26299999281764003</v>
      </c>
      <c r="F15205" s="4">
        <v>6.24207995605469</v>
      </c>
      <c r="G15205" s="4">
        <v>1.8740000000000001</v>
      </c>
    </row>
    <row r="15206" spans="1:7" x14ac:dyDescent="0.3">
      <c r="A15206" t="s">
        <v>7277</v>
      </c>
      <c r="B15206" t="s">
        <v>7278</v>
      </c>
      <c r="C15206" t="s">
        <v>438</v>
      </c>
      <c r="D15206" t="s">
        <v>4507</v>
      </c>
      <c r="E15206" s="4">
        <v>1200.4600036740301</v>
      </c>
      <c r="F15206" s="4">
        <v>15433.323239990201</v>
      </c>
      <c r="G15206" s="4">
        <v>3271.0729999999999</v>
      </c>
    </row>
    <row r="15207" spans="1:7" x14ac:dyDescent="0.3">
      <c r="A15207" t="s">
        <v>7277</v>
      </c>
      <c r="B15207" t="s">
        <v>7278</v>
      </c>
      <c r="C15207" t="s">
        <v>448</v>
      </c>
      <c r="D15207" t="s">
        <v>4507</v>
      </c>
      <c r="E15207" s="4">
        <v>100.00660000008099</v>
      </c>
      <c r="F15207" s="4">
        <v>393.32668457031298</v>
      </c>
      <c r="G15207" s="4">
        <v>117.871</v>
      </c>
    </row>
    <row r="15208" spans="1:7" x14ac:dyDescent="0.3">
      <c r="A15208" t="s">
        <v>7277</v>
      </c>
      <c r="B15208" t="s">
        <v>7278</v>
      </c>
      <c r="C15208" t="s">
        <v>452</v>
      </c>
      <c r="D15208" t="s">
        <v>4507</v>
      </c>
      <c r="E15208" s="4">
        <v>1</v>
      </c>
      <c r="F15208" s="4">
        <v>8.125</v>
      </c>
      <c r="G15208" s="4">
        <v>2.4990000000000001</v>
      </c>
    </row>
    <row r="15209" spans="1:7" x14ac:dyDescent="0.3">
      <c r="A15209" t="s">
        <v>7277</v>
      </c>
      <c r="B15209" t="s">
        <v>7278</v>
      </c>
      <c r="C15209" t="s">
        <v>472</v>
      </c>
      <c r="D15209" t="s">
        <v>4507</v>
      </c>
      <c r="E15209" s="4">
        <v>54</v>
      </c>
      <c r="F15209" s="4">
        <v>13.017619628906299</v>
      </c>
      <c r="G15209" s="4">
        <v>3.903</v>
      </c>
    </row>
    <row r="15210" spans="1:7" x14ac:dyDescent="0.3">
      <c r="A15210" t="s">
        <v>7277</v>
      </c>
      <c r="B15210" t="s">
        <v>7278</v>
      </c>
      <c r="C15210" t="s">
        <v>474</v>
      </c>
      <c r="D15210" t="s">
        <v>4507</v>
      </c>
      <c r="E15210" s="4">
        <v>13.7000000476837</v>
      </c>
      <c r="F15210" s="4">
        <v>20.435559997558599</v>
      </c>
      <c r="G15210" s="4">
        <v>1.385</v>
      </c>
    </row>
    <row r="15211" spans="1:7" x14ac:dyDescent="0.3">
      <c r="A15211" t="s">
        <v>7277</v>
      </c>
      <c r="B15211" t="s">
        <v>7278</v>
      </c>
      <c r="C15211" t="s">
        <v>478</v>
      </c>
      <c r="D15211" t="s">
        <v>4507</v>
      </c>
      <c r="E15211" s="4">
        <v>18.100000001490098</v>
      </c>
      <c r="F15211" s="4">
        <v>22.845609558105501</v>
      </c>
      <c r="G15211" s="4">
        <v>6.8520000000000003</v>
      </c>
    </row>
    <row r="15212" spans="1:7" x14ac:dyDescent="0.3">
      <c r="A15212" t="s">
        <v>7279</v>
      </c>
      <c r="B15212" t="s">
        <v>7280</v>
      </c>
      <c r="C15212" t="s">
        <v>316</v>
      </c>
      <c r="D15212" t="s">
        <v>503</v>
      </c>
      <c r="E15212" s="4">
        <v>513697</v>
      </c>
      <c r="F15212" s="4">
        <v>1246.1812650146501</v>
      </c>
      <c r="G15212" s="4">
        <v>246.69200000000001</v>
      </c>
    </row>
    <row r="15213" spans="1:7" x14ac:dyDescent="0.3">
      <c r="A15213" t="s">
        <v>7281</v>
      </c>
      <c r="B15213" t="s">
        <v>7282</v>
      </c>
      <c r="C15213" t="s">
        <v>284</v>
      </c>
      <c r="D15213" t="s">
        <v>503</v>
      </c>
      <c r="E15213" s="4">
        <v>4</v>
      </c>
      <c r="F15213" s="4">
        <v>34.007479980468801</v>
      </c>
      <c r="G15213" s="4">
        <v>10.253</v>
      </c>
    </row>
    <row r="15214" spans="1:7" x14ac:dyDescent="0.3">
      <c r="A15214" t="s">
        <v>7281</v>
      </c>
      <c r="B15214" t="s">
        <v>7282</v>
      </c>
      <c r="C15214" t="s">
        <v>316</v>
      </c>
      <c r="D15214" t="s">
        <v>503</v>
      </c>
      <c r="E15214" s="4">
        <v>51.200000002980197</v>
      </c>
      <c r="F15214" s="4">
        <v>26.841649597168001</v>
      </c>
      <c r="G15214" s="4">
        <v>8.0310000000000006</v>
      </c>
    </row>
    <row r="15215" spans="1:7" x14ac:dyDescent="0.3">
      <c r="A15215" t="s">
        <v>7283</v>
      </c>
      <c r="B15215" t="s">
        <v>7284</v>
      </c>
      <c r="C15215" t="s">
        <v>284</v>
      </c>
      <c r="D15215" t="s">
        <v>503</v>
      </c>
      <c r="E15215" s="4">
        <v>284129.60000000102</v>
      </c>
      <c r="F15215" s="4">
        <v>14435.8596890793</v>
      </c>
      <c r="G15215" s="4">
        <v>5535.5910000000003</v>
      </c>
    </row>
    <row r="15216" spans="1:7" x14ac:dyDescent="0.3">
      <c r="A15216" t="s">
        <v>7283</v>
      </c>
      <c r="B15216" t="s">
        <v>7284</v>
      </c>
      <c r="C15216" t="s">
        <v>307</v>
      </c>
      <c r="D15216" t="s">
        <v>503</v>
      </c>
      <c r="E15216" s="4">
        <v>2</v>
      </c>
      <c r="F15216" s="4">
        <v>1.2062399902343801</v>
      </c>
      <c r="G15216" s="4">
        <v>0.43099999999999999</v>
      </c>
    </row>
    <row r="15217" spans="1:7" x14ac:dyDescent="0.3">
      <c r="A15217" t="s">
        <v>7283</v>
      </c>
      <c r="B15217" t="s">
        <v>7285</v>
      </c>
      <c r="C15217" t="s">
        <v>313</v>
      </c>
      <c r="D15217" t="s">
        <v>503</v>
      </c>
      <c r="E15217" s="4">
        <v>20</v>
      </c>
      <c r="F15217" s="4">
        <v>1.4705799560546899</v>
      </c>
      <c r="G15217" s="4">
        <v>0.52500000000000002</v>
      </c>
    </row>
    <row r="15218" spans="1:7" x14ac:dyDescent="0.3">
      <c r="A15218" t="s">
        <v>7283</v>
      </c>
      <c r="B15218" t="s">
        <v>7284</v>
      </c>
      <c r="C15218" t="s">
        <v>316</v>
      </c>
      <c r="D15218" t="s">
        <v>503</v>
      </c>
      <c r="E15218" s="4">
        <v>17342</v>
      </c>
      <c r="F15218" s="4">
        <v>1419.6214113769499</v>
      </c>
      <c r="G15218" s="4">
        <v>543.69200000000001</v>
      </c>
    </row>
    <row r="15219" spans="1:7" x14ac:dyDescent="0.3">
      <c r="A15219" t="s">
        <v>7283</v>
      </c>
      <c r="B15219" t="s">
        <v>7285</v>
      </c>
      <c r="C15219" t="s">
        <v>322</v>
      </c>
      <c r="D15219" t="s">
        <v>503</v>
      </c>
      <c r="E15219" s="4">
        <v>34</v>
      </c>
      <c r="F15219" s="4">
        <v>5.3328500976562498</v>
      </c>
      <c r="G15219" s="4">
        <v>1.899</v>
      </c>
    </row>
    <row r="15220" spans="1:7" x14ac:dyDescent="0.3">
      <c r="A15220" t="s">
        <v>7283</v>
      </c>
      <c r="B15220" t="s">
        <v>7285</v>
      </c>
      <c r="C15220" t="s">
        <v>364</v>
      </c>
      <c r="D15220" t="s">
        <v>503</v>
      </c>
      <c r="E15220" s="4">
        <v>20</v>
      </c>
      <c r="F15220" s="4">
        <v>47.420289062499997</v>
      </c>
      <c r="G15220" s="4">
        <v>16.882999999999999</v>
      </c>
    </row>
    <row r="15221" spans="1:7" x14ac:dyDescent="0.3">
      <c r="A15221" t="s">
        <v>7283</v>
      </c>
      <c r="B15221" t="s">
        <v>7285</v>
      </c>
      <c r="C15221" t="s">
        <v>378</v>
      </c>
      <c r="D15221" t="s">
        <v>503</v>
      </c>
      <c r="E15221" s="4">
        <v>5</v>
      </c>
      <c r="F15221" s="4">
        <v>6.5445000000000002</v>
      </c>
      <c r="G15221" s="4">
        <v>0</v>
      </c>
    </row>
    <row r="15222" spans="1:7" x14ac:dyDescent="0.3">
      <c r="A15222" t="s">
        <v>7283</v>
      </c>
      <c r="B15222" t="s">
        <v>7285</v>
      </c>
      <c r="C15222" t="s">
        <v>400</v>
      </c>
      <c r="D15222" t="s">
        <v>503</v>
      </c>
      <c r="E15222" s="4">
        <v>6</v>
      </c>
      <c r="F15222" s="4">
        <v>4.6311201171874998</v>
      </c>
      <c r="G15222" s="4">
        <v>1.65</v>
      </c>
    </row>
    <row r="15223" spans="1:7" x14ac:dyDescent="0.3">
      <c r="A15223" t="s">
        <v>7283</v>
      </c>
      <c r="B15223" t="s">
        <v>7285</v>
      </c>
      <c r="C15223" t="s">
        <v>440</v>
      </c>
      <c r="D15223" t="s">
        <v>503</v>
      </c>
      <c r="E15223" s="4">
        <v>30</v>
      </c>
      <c r="F15223" s="4">
        <v>5</v>
      </c>
      <c r="G15223" s="4">
        <v>1.78</v>
      </c>
    </row>
    <row r="15224" spans="1:7" x14ac:dyDescent="0.3">
      <c r="A15224" t="s">
        <v>7283</v>
      </c>
      <c r="B15224" t="s">
        <v>7285</v>
      </c>
      <c r="C15224" t="s">
        <v>474</v>
      </c>
      <c r="D15224" t="s">
        <v>503</v>
      </c>
      <c r="E15224" s="4">
        <v>1</v>
      </c>
      <c r="F15224" s="4">
        <v>0.718429992675781</v>
      </c>
      <c r="G15224" s="4">
        <v>0.25700000000000001</v>
      </c>
    </row>
    <row r="15225" spans="1:7" x14ac:dyDescent="0.3">
      <c r="A15225" t="s">
        <v>7283</v>
      </c>
      <c r="B15225" t="s">
        <v>7285</v>
      </c>
      <c r="C15225" t="s">
        <v>478</v>
      </c>
      <c r="D15225" t="s">
        <v>503</v>
      </c>
      <c r="E15225" s="4">
        <v>21</v>
      </c>
      <c r="F15225" s="4">
        <v>122.189048095703</v>
      </c>
      <c r="G15225" s="4">
        <v>43.506</v>
      </c>
    </row>
    <row r="15226" spans="1:7" x14ac:dyDescent="0.3">
      <c r="A15226" t="s">
        <v>7286</v>
      </c>
      <c r="B15226" t="s">
        <v>7287</v>
      </c>
      <c r="C15226" t="s">
        <v>284</v>
      </c>
      <c r="D15226" t="s">
        <v>503</v>
      </c>
      <c r="E15226" s="4">
        <v>100</v>
      </c>
      <c r="F15226" s="4">
        <v>6.6360000000000001</v>
      </c>
      <c r="G15226" s="4">
        <v>7.2610000000000001</v>
      </c>
    </row>
    <row r="15227" spans="1:7" x14ac:dyDescent="0.3">
      <c r="A15227" t="s">
        <v>7286</v>
      </c>
      <c r="B15227" t="s">
        <v>7287</v>
      </c>
      <c r="C15227" t="s">
        <v>316</v>
      </c>
      <c r="D15227" t="s">
        <v>503</v>
      </c>
      <c r="E15227" s="4">
        <v>55</v>
      </c>
      <c r="F15227" s="4">
        <v>85.385170898437494</v>
      </c>
      <c r="G15227" s="4">
        <v>30.327000000000002</v>
      </c>
    </row>
    <row r="15228" spans="1:7" x14ac:dyDescent="0.3">
      <c r="A15228" t="s">
        <v>7286</v>
      </c>
      <c r="B15228" t="s">
        <v>7287</v>
      </c>
      <c r="C15228" t="s">
        <v>436</v>
      </c>
      <c r="D15228" t="s">
        <v>503</v>
      </c>
      <c r="E15228" s="4">
        <v>2</v>
      </c>
      <c r="F15228" s="4">
        <v>1.8036999511718701</v>
      </c>
      <c r="G15228" s="4">
        <v>0.64300000000000002</v>
      </c>
    </row>
    <row r="15229" spans="1:7" x14ac:dyDescent="0.3">
      <c r="A15229" t="s">
        <v>7288</v>
      </c>
      <c r="B15229" t="s">
        <v>7289</v>
      </c>
      <c r="C15229" t="s">
        <v>275</v>
      </c>
      <c r="D15229" t="s">
        <v>503</v>
      </c>
      <c r="E15229" s="4">
        <v>1440</v>
      </c>
      <c r="F15229" s="4">
        <v>153.09468749999999</v>
      </c>
      <c r="G15229" s="4">
        <v>54.502000000000002</v>
      </c>
    </row>
    <row r="15230" spans="1:7" x14ac:dyDescent="0.3">
      <c r="A15230" t="s">
        <v>7288</v>
      </c>
      <c r="B15230" t="s">
        <v>7289</v>
      </c>
      <c r="C15230" t="s">
        <v>284</v>
      </c>
      <c r="D15230" t="s">
        <v>503</v>
      </c>
      <c r="E15230" s="4">
        <v>1694437</v>
      </c>
      <c r="F15230" s="4">
        <v>90119.883106689405</v>
      </c>
      <c r="G15230" s="4">
        <v>32006.101999999999</v>
      </c>
    </row>
    <row r="15231" spans="1:7" x14ac:dyDescent="0.3">
      <c r="A15231" t="s">
        <v>7288</v>
      </c>
      <c r="B15231" t="s">
        <v>7289</v>
      </c>
      <c r="C15231" t="s">
        <v>298</v>
      </c>
      <c r="D15231" t="s">
        <v>503</v>
      </c>
      <c r="E15231" s="4">
        <v>2880</v>
      </c>
      <c r="F15231" s="4">
        <v>152.04321874999999</v>
      </c>
      <c r="G15231" s="4">
        <v>54.128999999999998</v>
      </c>
    </row>
    <row r="15232" spans="1:7" x14ac:dyDescent="0.3">
      <c r="A15232" t="s">
        <v>7288</v>
      </c>
      <c r="B15232" t="s">
        <v>7289</v>
      </c>
      <c r="C15232" t="s">
        <v>304</v>
      </c>
      <c r="D15232" t="s">
        <v>503</v>
      </c>
      <c r="E15232" s="4">
        <v>20400</v>
      </c>
      <c r="F15232" s="4">
        <v>4396.4904999999999</v>
      </c>
      <c r="G15232" s="4">
        <v>1565.2170000000001</v>
      </c>
    </row>
    <row r="15233" spans="1:7" x14ac:dyDescent="0.3">
      <c r="A15233" t="s">
        <v>7288</v>
      </c>
      <c r="B15233" t="s">
        <v>7289</v>
      </c>
      <c r="C15233" t="s">
        <v>316</v>
      </c>
      <c r="D15233" t="s">
        <v>503</v>
      </c>
      <c r="E15233" s="4">
        <v>342576</v>
      </c>
      <c r="F15233" s="4">
        <v>13425.106343833901</v>
      </c>
      <c r="G15233" s="4">
        <v>4847.8689999999997</v>
      </c>
    </row>
    <row r="15234" spans="1:7" x14ac:dyDescent="0.3">
      <c r="A15234" t="s">
        <v>7288</v>
      </c>
      <c r="B15234" t="s">
        <v>7289</v>
      </c>
      <c r="C15234" t="s">
        <v>317</v>
      </c>
      <c r="D15234" t="s">
        <v>503</v>
      </c>
      <c r="E15234" s="4">
        <v>132480</v>
      </c>
      <c r="F15234" s="4">
        <v>2175.6527500000002</v>
      </c>
      <c r="G15234" s="4">
        <v>774.59799999999996</v>
      </c>
    </row>
    <row r="15235" spans="1:7" x14ac:dyDescent="0.3">
      <c r="A15235" t="s">
        <v>7288</v>
      </c>
      <c r="B15235" t="s">
        <v>7289</v>
      </c>
      <c r="C15235" t="s">
        <v>378</v>
      </c>
      <c r="D15235" t="s">
        <v>503</v>
      </c>
      <c r="E15235" s="4">
        <v>720</v>
      </c>
      <c r="F15235" s="4">
        <v>979.66735937500005</v>
      </c>
      <c r="G15235" s="4">
        <v>348.76799999999997</v>
      </c>
    </row>
    <row r="15236" spans="1:7" x14ac:dyDescent="0.3">
      <c r="A15236" t="s">
        <v>7288</v>
      </c>
      <c r="B15236" t="s">
        <v>7289</v>
      </c>
      <c r="C15236" t="s">
        <v>420</v>
      </c>
      <c r="D15236" t="s">
        <v>503</v>
      </c>
      <c r="E15236" s="4">
        <v>13</v>
      </c>
      <c r="F15236" s="4">
        <v>222.07470703125</v>
      </c>
      <c r="G15236" s="4">
        <v>79.126999999999995</v>
      </c>
    </row>
    <row r="15237" spans="1:7" x14ac:dyDescent="0.3">
      <c r="A15237" t="s">
        <v>7288</v>
      </c>
      <c r="B15237" t="s">
        <v>7289</v>
      </c>
      <c r="C15237" t="s">
        <v>428</v>
      </c>
      <c r="D15237" t="s">
        <v>503</v>
      </c>
      <c r="E15237" s="4">
        <v>18</v>
      </c>
      <c r="F15237" s="4">
        <v>1.3809000244140599</v>
      </c>
      <c r="G15237" s="4">
        <v>0.49299999999999999</v>
      </c>
    </row>
    <row r="15238" spans="1:7" x14ac:dyDescent="0.3">
      <c r="A15238" t="s">
        <v>7288</v>
      </c>
      <c r="B15238" t="s">
        <v>7289</v>
      </c>
      <c r="C15238" t="s">
        <v>452</v>
      </c>
      <c r="D15238" t="s">
        <v>503</v>
      </c>
      <c r="E15238" s="4">
        <v>730497</v>
      </c>
      <c r="F15238" s="4">
        <v>21791.136600769001</v>
      </c>
      <c r="G15238" s="4">
        <v>7958.6729999999998</v>
      </c>
    </row>
    <row r="15239" spans="1:7" x14ac:dyDescent="0.3">
      <c r="A15239" t="s">
        <v>7288</v>
      </c>
      <c r="B15239" t="s">
        <v>7289</v>
      </c>
      <c r="C15239" t="s">
        <v>464</v>
      </c>
      <c r="D15239" t="s">
        <v>503</v>
      </c>
      <c r="E15239" s="4">
        <v>6640</v>
      </c>
      <c r="F15239" s="4">
        <v>647.78569921874998</v>
      </c>
      <c r="G15239" s="4">
        <v>230.619</v>
      </c>
    </row>
    <row r="15240" spans="1:7" x14ac:dyDescent="0.3">
      <c r="A15240" t="s">
        <v>7288</v>
      </c>
      <c r="B15240" t="s">
        <v>7289</v>
      </c>
      <c r="C15240" t="s">
        <v>478</v>
      </c>
      <c r="D15240" t="s">
        <v>503</v>
      </c>
      <c r="E15240" s="4">
        <v>1</v>
      </c>
      <c r="F15240" s="4">
        <v>28.018470703125001</v>
      </c>
      <c r="G15240" s="4">
        <v>9.9749999999999996</v>
      </c>
    </row>
    <row r="15241" spans="1:7" x14ac:dyDescent="0.3">
      <c r="A15241" t="s">
        <v>7290</v>
      </c>
      <c r="B15241" t="s">
        <v>7291</v>
      </c>
      <c r="C15241" t="s">
        <v>284</v>
      </c>
      <c r="D15241" t="s">
        <v>503</v>
      </c>
      <c r="E15241" s="4">
        <v>20</v>
      </c>
      <c r="F15241" s="4">
        <v>3.98160009765625</v>
      </c>
      <c r="G15241" s="4">
        <v>4.9119999999999999</v>
      </c>
    </row>
    <row r="15242" spans="1:7" x14ac:dyDescent="0.3">
      <c r="A15242" t="s">
        <v>7290</v>
      </c>
      <c r="B15242" t="s">
        <v>7291</v>
      </c>
      <c r="C15242" t="s">
        <v>316</v>
      </c>
      <c r="D15242" t="s">
        <v>503</v>
      </c>
      <c r="E15242" s="4">
        <v>81</v>
      </c>
      <c r="F15242" s="4">
        <v>25.670679809570299</v>
      </c>
      <c r="G15242" s="4">
        <v>9.2129999999999992</v>
      </c>
    </row>
    <row r="15243" spans="1:7" x14ac:dyDescent="0.3">
      <c r="A15243" t="s">
        <v>7292</v>
      </c>
      <c r="B15243" t="s">
        <v>7293</v>
      </c>
      <c r="C15243" t="s">
        <v>275</v>
      </c>
      <c r="D15243" t="s">
        <v>503</v>
      </c>
      <c r="E15243" s="4">
        <v>3480</v>
      </c>
      <c r="F15243" s="4">
        <v>361.33921093750001</v>
      </c>
      <c r="G15243" s="4">
        <v>128.63999999999999</v>
      </c>
    </row>
    <row r="15244" spans="1:7" x14ac:dyDescent="0.3">
      <c r="A15244" t="s">
        <v>7292</v>
      </c>
      <c r="B15244" t="s">
        <v>7293</v>
      </c>
      <c r="C15244" t="s">
        <v>284</v>
      </c>
      <c r="D15244" t="s">
        <v>503</v>
      </c>
      <c r="E15244" s="4">
        <v>2100251</v>
      </c>
      <c r="F15244" s="4">
        <v>108560.68274438501</v>
      </c>
      <c r="G15244" s="4">
        <v>39380.519999999997</v>
      </c>
    </row>
    <row r="15245" spans="1:7" x14ac:dyDescent="0.3">
      <c r="A15245" t="s">
        <v>7292</v>
      </c>
      <c r="B15245" t="s">
        <v>7293</v>
      </c>
      <c r="C15245" t="s">
        <v>298</v>
      </c>
      <c r="D15245" t="s">
        <v>503</v>
      </c>
      <c r="E15245" s="4">
        <v>8736</v>
      </c>
      <c r="F15245" s="4">
        <v>641.85511132812496</v>
      </c>
      <c r="G15245" s="4">
        <v>228.50899999999999</v>
      </c>
    </row>
    <row r="15246" spans="1:7" x14ac:dyDescent="0.3">
      <c r="A15246" t="s">
        <v>7292</v>
      </c>
      <c r="B15246" t="s">
        <v>7293</v>
      </c>
      <c r="C15246" t="s">
        <v>316</v>
      </c>
      <c r="D15246" t="s">
        <v>503</v>
      </c>
      <c r="E15246" s="4">
        <v>1495984.1000000199</v>
      </c>
      <c r="F15246" s="4">
        <v>29095.092194091802</v>
      </c>
      <c r="G15246" s="4">
        <v>11053.203</v>
      </c>
    </row>
    <row r="15247" spans="1:7" x14ac:dyDescent="0.3">
      <c r="A15247" t="s">
        <v>7292</v>
      </c>
      <c r="B15247" t="s">
        <v>7293</v>
      </c>
      <c r="C15247" t="s">
        <v>317</v>
      </c>
      <c r="D15247" t="s">
        <v>503</v>
      </c>
      <c r="E15247" s="4">
        <v>806304</v>
      </c>
      <c r="F15247" s="4">
        <v>23265.974999999999</v>
      </c>
      <c r="G15247" s="4">
        <v>8283.2819999999992</v>
      </c>
    </row>
    <row r="15248" spans="1:7" x14ac:dyDescent="0.3">
      <c r="A15248" t="s">
        <v>7292</v>
      </c>
      <c r="B15248" t="s">
        <v>7293</v>
      </c>
      <c r="C15248" t="s">
        <v>322</v>
      </c>
      <c r="D15248" t="s">
        <v>503</v>
      </c>
      <c r="E15248" s="4">
        <v>30</v>
      </c>
      <c r="F15248" s="4">
        <v>10.043749999999999</v>
      </c>
      <c r="G15248" s="4">
        <v>3.5779999999999998</v>
      </c>
    </row>
    <row r="15249" spans="1:7" x14ac:dyDescent="0.3">
      <c r="A15249" t="s">
        <v>7292</v>
      </c>
      <c r="B15249" t="s">
        <v>7293</v>
      </c>
      <c r="C15249" t="s">
        <v>378</v>
      </c>
      <c r="D15249" t="s">
        <v>503</v>
      </c>
      <c r="E15249" s="4">
        <v>16</v>
      </c>
      <c r="F15249" s="4">
        <v>8.5371999511718695</v>
      </c>
      <c r="G15249" s="4">
        <v>3.0409999999999999</v>
      </c>
    </row>
    <row r="15250" spans="1:7" x14ac:dyDescent="0.3">
      <c r="A15250" t="s">
        <v>7292</v>
      </c>
      <c r="B15250" t="s">
        <v>7293</v>
      </c>
      <c r="C15250" t="s">
        <v>450</v>
      </c>
      <c r="D15250" t="s">
        <v>503</v>
      </c>
      <c r="E15250" s="4">
        <v>20</v>
      </c>
      <c r="F15250" s="4">
        <v>42.244878906250001</v>
      </c>
      <c r="G15250" s="4">
        <v>15.042</v>
      </c>
    </row>
    <row r="15251" spans="1:7" x14ac:dyDescent="0.3">
      <c r="A15251" t="s">
        <v>7292</v>
      </c>
      <c r="B15251" t="s">
        <v>7293</v>
      </c>
      <c r="C15251" t="s">
        <v>452</v>
      </c>
      <c r="D15251" t="s">
        <v>503</v>
      </c>
      <c r="E15251" s="4">
        <v>470483</v>
      </c>
      <c r="F15251" s="4">
        <v>17357.517064453099</v>
      </c>
      <c r="G15251" s="4">
        <v>6179.6909999999998</v>
      </c>
    </row>
    <row r="15252" spans="1:7" x14ac:dyDescent="0.3">
      <c r="A15252" t="s">
        <v>7292</v>
      </c>
      <c r="B15252" t="s">
        <v>7293</v>
      </c>
      <c r="C15252" t="s">
        <v>464</v>
      </c>
      <c r="D15252" t="s">
        <v>503</v>
      </c>
      <c r="E15252" s="4">
        <v>14352</v>
      </c>
      <c r="F15252" s="4">
        <v>980.91183007812504</v>
      </c>
      <c r="G15252" s="4">
        <v>349.21499999999997</v>
      </c>
    </row>
    <row r="15253" spans="1:7" x14ac:dyDescent="0.3">
      <c r="A15253" t="s">
        <v>7292</v>
      </c>
      <c r="B15253" t="s">
        <v>7293</v>
      </c>
      <c r="C15253" t="s">
        <v>472</v>
      </c>
      <c r="D15253" t="s">
        <v>503</v>
      </c>
      <c r="E15253" s="4">
        <v>81558</v>
      </c>
      <c r="F15253" s="4">
        <v>19699.261193359402</v>
      </c>
      <c r="G15253" s="4">
        <v>7013.415</v>
      </c>
    </row>
    <row r="15254" spans="1:7" x14ac:dyDescent="0.3">
      <c r="A15254" t="s">
        <v>7294</v>
      </c>
      <c r="B15254" t="s">
        <v>7295</v>
      </c>
      <c r="C15254" t="s">
        <v>284</v>
      </c>
      <c r="D15254" t="s">
        <v>503</v>
      </c>
      <c r="E15254" s="4">
        <v>1110</v>
      </c>
      <c r="F15254" s="4">
        <v>55.9736800537109</v>
      </c>
      <c r="G15254" s="4">
        <v>27.648</v>
      </c>
    </row>
    <row r="15255" spans="1:7" x14ac:dyDescent="0.3">
      <c r="A15255" t="s">
        <v>7294</v>
      </c>
      <c r="B15255" t="s">
        <v>7295</v>
      </c>
      <c r="C15255" t="s">
        <v>316</v>
      </c>
      <c r="D15255" t="s">
        <v>503</v>
      </c>
      <c r="E15255" s="4">
        <v>32886</v>
      </c>
      <c r="F15255" s="4">
        <v>464.24665869140603</v>
      </c>
      <c r="G15255" s="4">
        <v>165.34100000000001</v>
      </c>
    </row>
    <row r="15256" spans="1:7" x14ac:dyDescent="0.3">
      <c r="A15256" t="s">
        <v>7294</v>
      </c>
      <c r="B15256" t="s">
        <v>7295</v>
      </c>
      <c r="C15256" t="s">
        <v>322</v>
      </c>
      <c r="D15256" t="s">
        <v>503</v>
      </c>
      <c r="E15256" s="4">
        <v>20</v>
      </c>
      <c r="F15256" s="4">
        <v>3.13696997070313</v>
      </c>
      <c r="G15256" s="4">
        <v>1.1180000000000001</v>
      </c>
    </row>
    <row r="15257" spans="1:7" x14ac:dyDescent="0.3">
      <c r="A15257" t="s">
        <v>7294</v>
      </c>
      <c r="B15257" t="s">
        <v>7295</v>
      </c>
      <c r="C15257" t="s">
        <v>378</v>
      </c>
      <c r="D15257" t="s">
        <v>503</v>
      </c>
      <c r="E15257" s="4">
        <v>60</v>
      </c>
      <c r="F15257" s="4">
        <v>69.218398437499999</v>
      </c>
      <c r="G15257" s="4">
        <v>24.643000000000001</v>
      </c>
    </row>
    <row r="15258" spans="1:7" x14ac:dyDescent="0.3">
      <c r="A15258" t="s">
        <v>7296</v>
      </c>
      <c r="B15258" t="s">
        <v>7297</v>
      </c>
      <c r="C15258" t="s">
        <v>284</v>
      </c>
      <c r="D15258" t="s">
        <v>503</v>
      </c>
      <c r="E15258" s="4">
        <v>14090</v>
      </c>
      <c r="F15258" s="4">
        <v>4172.1158725585901</v>
      </c>
      <c r="G15258" s="4">
        <v>1485.4570000000001</v>
      </c>
    </row>
    <row r="15259" spans="1:7" x14ac:dyDescent="0.3">
      <c r="A15259" t="s">
        <v>7296</v>
      </c>
      <c r="B15259" t="s">
        <v>7297</v>
      </c>
      <c r="C15259" t="s">
        <v>316</v>
      </c>
      <c r="D15259" t="s">
        <v>503</v>
      </c>
      <c r="E15259" s="4">
        <v>10705</v>
      </c>
      <c r="F15259" s="4">
        <v>4560.1698232421904</v>
      </c>
      <c r="G15259" s="4">
        <v>1622.29</v>
      </c>
    </row>
    <row r="15260" spans="1:7" x14ac:dyDescent="0.3">
      <c r="A15260" t="s">
        <v>7296</v>
      </c>
      <c r="B15260" t="s">
        <v>7297</v>
      </c>
      <c r="C15260" t="s">
        <v>322</v>
      </c>
      <c r="D15260" t="s">
        <v>503</v>
      </c>
      <c r="E15260" s="4">
        <v>264</v>
      </c>
      <c r="F15260" s="4">
        <v>21.1045402832031</v>
      </c>
      <c r="G15260" s="4">
        <v>7.5810000000000004</v>
      </c>
    </row>
    <row r="15261" spans="1:7" x14ac:dyDescent="0.3">
      <c r="A15261" t="s">
        <v>7296</v>
      </c>
      <c r="B15261" t="s">
        <v>7297</v>
      </c>
      <c r="C15261" t="s">
        <v>472</v>
      </c>
      <c r="D15261" t="s">
        <v>503</v>
      </c>
      <c r="E15261" s="4">
        <v>20</v>
      </c>
      <c r="F15261" s="4">
        <v>4.6191699218749998</v>
      </c>
      <c r="G15261" s="4">
        <v>1.645</v>
      </c>
    </row>
    <row r="15262" spans="1:7" x14ac:dyDescent="0.3">
      <c r="A15262" t="s">
        <v>7298</v>
      </c>
      <c r="B15262" t="s">
        <v>7299</v>
      </c>
      <c r="C15262" t="s">
        <v>275</v>
      </c>
      <c r="D15262" t="s">
        <v>503</v>
      </c>
      <c r="E15262" s="4">
        <v>213750</v>
      </c>
      <c r="F15262" s="4">
        <v>16699.265264526399</v>
      </c>
      <c r="G15262" s="4">
        <v>5945.29</v>
      </c>
    </row>
    <row r="15263" spans="1:7" x14ac:dyDescent="0.3">
      <c r="A15263" t="s">
        <v>7298</v>
      </c>
      <c r="B15263" t="s">
        <v>7299</v>
      </c>
      <c r="C15263" t="s">
        <v>284</v>
      </c>
      <c r="D15263" t="s">
        <v>503</v>
      </c>
      <c r="E15263" s="4">
        <v>1646285</v>
      </c>
      <c r="F15263" s="4">
        <v>93951.694419311505</v>
      </c>
      <c r="G15263" s="4">
        <v>34496.89</v>
      </c>
    </row>
    <row r="15264" spans="1:7" x14ac:dyDescent="0.3">
      <c r="A15264" t="s">
        <v>7298</v>
      </c>
      <c r="B15264" t="s">
        <v>7299</v>
      </c>
      <c r="C15264" t="s">
        <v>298</v>
      </c>
      <c r="D15264" t="s">
        <v>503</v>
      </c>
      <c r="E15264" s="4">
        <v>28944</v>
      </c>
      <c r="F15264" s="4">
        <v>1777.6932253417999</v>
      </c>
      <c r="G15264" s="4">
        <v>632.95299999999997</v>
      </c>
    </row>
    <row r="15265" spans="1:7" x14ac:dyDescent="0.3">
      <c r="A15265" t="s">
        <v>7298</v>
      </c>
      <c r="B15265" t="s">
        <v>7299</v>
      </c>
      <c r="C15265" t="s">
        <v>304</v>
      </c>
      <c r="D15265" t="s">
        <v>503</v>
      </c>
      <c r="E15265" s="4">
        <v>240</v>
      </c>
      <c r="F15265" s="4">
        <v>216.5041875</v>
      </c>
      <c r="G15265" s="4">
        <v>77.076999999999998</v>
      </c>
    </row>
    <row r="15266" spans="1:7" x14ac:dyDescent="0.3">
      <c r="A15266" t="s">
        <v>7298</v>
      </c>
      <c r="B15266" t="s">
        <v>7299</v>
      </c>
      <c r="C15266" t="s">
        <v>307</v>
      </c>
      <c r="D15266" t="s">
        <v>503</v>
      </c>
      <c r="E15266" s="4">
        <v>168</v>
      </c>
      <c r="F15266" s="4">
        <v>2163.1686249999998</v>
      </c>
      <c r="G15266" s="4">
        <v>770.15700000000004</v>
      </c>
    </row>
    <row r="15267" spans="1:7" x14ac:dyDescent="0.3">
      <c r="A15267" t="s">
        <v>7298</v>
      </c>
      <c r="B15267" t="s">
        <v>7299</v>
      </c>
      <c r="C15267" t="s">
        <v>316</v>
      </c>
      <c r="D15267" t="s">
        <v>503</v>
      </c>
      <c r="E15267" s="4">
        <v>3488928.6500001</v>
      </c>
      <c r="F15267" s="4">
        <v>85651.003825759894</v>
      </c>
      <c r="G15267" s="4">
        <v>31247.776000000002</v>
      </c>
    </row>
    <row r="15268" spans="1:7" x14ac:dyDescent="0.3">
      <c r="A15268" t="s">
        <v>7298</v>
      </c>
      <c r="B15268" t="s">
        <v>7299</v>
      </c>
      <c r="C15268" t="s">
        <v>317</v>
      </c>
      <c r="D15268" t="s">
        <v>503</v>
      </c>
      <c r="E15268" s="4">
        <v>211339</v>
      </c>
      <c r="F15268" s="4">
        <v>10984.691414978</v>
      </c>
      <c r="G15268" s="4">
        <v>4241.8239999999996</v>
      </c>
    </row>
    <row r="15269" spans="1:7" x14ac:dyDescent="0.3">
      <c r="A15269" t="s">
        <v>7298</v>
      </c>
      <c r="B15269" t="s">
        <v>7299</v>
      </c>
      <c r="C15269" t="s">
        <v>322</v>
      </c>
      <c r="D15269" t="s">
        <v>503</v>
      </c>
      <c r="E15269" s="4">
        <v>18276</v>
      </c>
      <c r="F15269" s="4">
        <v>6320.6606828613303</v>
      </c>
      <c r="G15269" s="4">
        <v>2250.3130000000001</v>
      </c>
    </row>
    <row r="15270" spans="1:7" x14ac:dyDescent="0.3">
      <c r="A15270" t="s">
        <v>7298</v>
      </c>
      <c r="B15270" t="s">
        <v>7299</v>
      </c>
      <c r="C15270" t="s">
        <v>341</v>
      </c>
      <c r="D15270" t="s">
        <v>503</v>
      </c>
      <c r="E15270" s="4">
        <v>5</v>
      </c>
      <c r="F15270" s="4">
        <v>7.5013901367187499</v>
      </c>
      <c r="G15270" s="4">
        <v>2.7370000000000001</v>
      </c>
    </row>
    <row r="15271" spans="1:7" x14ac:dyDescent="0.3">
      <c r="A15271" t="s">
        <v>7298</v>
      </c>
      <c r="B15271" t="s">
        <v>7299</v>
      </c>
      <c r="C15271" t="s">
        <v>428</v>
      </c>
      <c r="D15271" t="s">
        <v>503</v>
      </c>
      <c r="E15271" s="4">
        <v>3762</v>
      </c>
      <c r="F15271" s="4">
        <v>54.1421497802734</v>
      </c>
      <c r="G15271" s="4">
        <v>19.295999999999999</v>
      </c>
    </row>
    <row r="15272" spans="1:7" x14ac:dyDescent="0.3">
      <c r="A15272" t="s">
        <v>7298</v>
      </c>
      <c r="B15272" t="s">
        <v>7299</v>
      </c>
      <c r="C15272" t="s">
        <v>452</v>
      </c>
      <c r="D15272" t="s">
        <v>503</v>
      </c>
      <c r="E15272" s="4">
        <v>739714</v>
      </c>
      <c r="F15272" s="4">
        <v>50878.632620361299</v>
      </c>
      <c r="G15272" s="4">
        <v>18337.913</v>
      </c>
    </row>
    <row r="15273" spans="1:7" x14ac:dyDescent="0.3">
      <c r="A15273" t="s">
        <v>7298</v>
      </c>
      <c r="B15273" t="s">
        <v>7299</v>
      </c>
      <c r="C15273" t="s">
        <v>464</v>
      </c>
      <c r="D15273" t="s">
        <v>503</v>
      </c>
      <c r="E15273" s="4">
        <v>320470</v>
      </c>
      <c r="F15273" s="4">
        <v>32142.541644165001</v>
      </c>
      <c r="G15273" s="4">
        <v>11443.69</v>
      </c>
    </row>
    <row r="15274" spans="1:7" x14ac:dyDescent="0.3">
      <c r="A15274" t="s">
        <v>7298</v>
      </c>
      <c r="B15274" t="s">
        <v>7299</v>
      </c>
      <c r="C15274" t="s">
        <v>472</v>
      </c>
      <c r="D15274" t="s">
        <v>503</v>
      </c>
      <c r="E15274" s="4">
        <v>128393</v>
      </c>
      <c r="F15274" s="4">
        <v>15751.247861084001</v>
      </c>
      <c r="G15274" s="4">
        <v>5607.69</v>
      </c>
    </row>
    <row r="15275" spans="1:7" x14ac:dyDescent="0.3">
      <c r="A15275" t="s">
        <v>7298</v>
      </c>
      <c r="B15275" t="s">
        <v>7299</v>
      </c>
      <c r="C15275" t="s">
        <v>474</v>
      </c>
      <c r="D15275" t="s">
        <v>503</v>
      </c>
      <c r="E15275" s="4">
        <v>18</v>
      </c>
      <c r="F15275" s="4">
        <v>3.6918300781250002</v>
      </c>
      <c r="G15275" s="4">
        <v>1.3160000000000001</v>
      </c>
    </row>
    <row r="15276" spans="1:7" x14ac:dyDescent="0.3">
      <c r="A15276" t="s">
        <v>7298</v>
      </c>
      <c r="B15276" t="s">
        <v>7299</v>
      </c>
      <c r="C15276" t="s">
        <v>478</v>
      </c>
      <c r="D15276" t="s">
        <v>503</v>
      </c>
      <c r="E15276" s="4">
        <v>57284</v>
      </c>
      <c r="F15276" s="4">
        <v>10904.038599609399</v>
      </c>
      <c r="G15276" s="4">
        <v>3882.01</v>
      </c>
    </row>
    <row r="15277" spans="1:7" x14ac:dyDescent="0.3">
      <c r="A15277" t="s">
        <v>7300</v>
      </c>
      <c r="B15277" t="s">
        <v>7301</v>
      </c>
      <c r="C15277" t="s">
        <v>284</v>
      </c>
      <c r="D15277" t="s">
        <v>503</v>
      </c>
      <c r="E15277" s="4">
        <v>918</v>
      </c>
      <c r="F15277" s="4">
        <v>174.97708081054699</v>
      </c>
      <c r="G15277" s="4">
        <v>118.54900000000001</v>
      </c>
    </row>
    <row r="15278" spans="1:7" x14ac:dyDescent="0.3">
      <c r="A15278" t="s">
        <v>7300</v>
      </c>
      <c r="B15278" t="s">
        <v>7301</v>
      </c>
      <c r="C15278" t="s">
        <v>316</v>
      </c>
      <c r="D15278" t="s">
        <v>503</v>
      </c>
      <c r="E15278" s="4">
        <v>522</v>
      </c>
      <c r="F15278" s="4">
        <v>454.52113995361299</v>
      </c>
      <c r="G15278" s="4">
        <v>166.416</v>
      </c>
    </row>
    <row r="15279" spans="1:7" x14ac:dyDescent="0.3">
      <c r="A15279" t="s">
        <v>7300</v>
      </c>
      <c r="B15279" t="s">
        <v>7301</v>
      </c>
      <c r="C15279" t="s">
        <v>478</v>
      </c>
      <c r="D15279" t="s">
        <v>503</v>
      </c>
      <c r="E15279" s="4">
        <v>1</v>
      </c>
      <c r="F15279" s="4">
        <v>19.526220703124999</v>
      </c>
      <c r="G15279" s="4">
        <v>6.9530000000000003</v>
      </c>
    </row>
    <row r="15280" spans="1:7" x14ac:dyDescent="0.3">
      <c r="A15280" t="s">
        <v>7302</v>
      </c>
      <c r="B15280" t="s">
        <v>7303</v>
      </c>
      <c r="C15280" t="s">
        <v>261</v>
      </c>
      <c r="D15280" t="s">
        <v>503</v>
      </c>
      <c r="E15280" s="4">
        <v>9</v>
      </c>
      <c r="F15280" s="4">
        <v>120.3847890625</v>
      </c>
      <c r="G15280" s="4">
        <v>42.923000000000002</v>
      </c>
    </row>
    <row r="15281" spans="1:7" x14ac:dyDescent="0.3">
      <c r="A15281" t="s">
        <v>7302</v>
      </c>
      <c r="B15281" t="s">
        <v>7303</v>
      </c>
      <c r="C15281" t="s">
        <v>275</v>
      </c>
      <c r="D15281" t="s">
        <v>503</v>
      </c>
      <c r="E15281" s="4">
        <v>672</v>
      </c>
      <c r="F15281" s="4">
        <v>39.255050781249999</v>
      </c>
      <c r="G15281" s="4">
        <v>13.977</v>
      </c>
    </row>
    <row r="15282" spans="1:7" x14ac:dyDescent="0.3">
      <c r="A15282" t="s">
        <v>7302</v>
      </c>
      <c r="B15282" t="s">
        <v>7303</v>
      </c>
      <c r="C15282" t="s">
        <v>284</v>
      </c>
      <c r="D15282" t="s">
        <v>503</v>
      </c>
      <c r="E15282" s="4">
        <v>1239393</v>
      </c>
      <c r="F15282" s="4">
        <v>65946.904189308203</v>
      </c>
      <c r="G15282" s="4">
        <v>23936.687999999998</v>
      </c>
    </row>
    <row r="15283" spans="1:7" x14ac:dyDescent="0.3">
      <c r="A15283" t="s">
        <v>7302</v>
      </c>
      <c r="B15283" t="s">
        <v>7303</v>
      </c>
      <c r="C15283" t="s">
        <v>311</v>
      </c>
      <c r="D15283" t="s">
        <v>503</v>
      </c>
      <c r="E15283" s="4">
        <v>8</v>
      </c>
      <c r="F15283" s="4">
        <v>5.2640000000000002</v>
      </c>
      <c r="G15283" s="4">
        <v>1.94</v>
      </c>
    </row>
    <row r="15284" spans="1:7" x14ac:dyDescent="0.3">
      <c r="A15284" t="s">
        <v>7302</v>
      </c>
      <c r="B15284" t="s">
        <v>7303</v>
      </c>
      <c r="C15284" t="s">
        <v>316</v>
      </c>
      <c r="D15284" t="s">
        <v>503</v>
      </c>
      <c r="E15284" s="4">
        <v>1508319.7516036599</v>
      </c>
      <c r="F15284" s="4">
        <v>33290.168921279903</v>
      </c>
      <c r="G15284" s="4">
        <v>11890.864</v>
      </c>
    </row>
    <row r="15285" spans="1:7" x14ac:dyDescent="0.3">
      <c r="A15285" t="s">
        <v>7302</v>
      </c>
      <c r="B15285" t="s">
        <v>7303</v>
      </c>
      <c r="C15285" t="s">
        <v>317</v>
      </c>
      <c r="D15285" t="s">
        <v>503</v>
      </c>
      <c r="E15285" s="4">
        <v>268560</v>
      </c>
      <c r="F15285" s="4">
        <v>5444.1758749999999</v>
      </c>
      <c r="G15285" s="4">
        <v>1938.1959999999999</v>
      </c>
    </row>
    <row r="15286" spans="1:7" x14ac:dyDescent="0.3">
      <c r="A15286" t="s">
        <v>7302</v>
      </c>
      <c r="B15286" t="s">
        <v>7303</v>
      </c>
      <c r="C15286" t="s">
        <v>382</v>
      </c>
      <c r="D15286" t="s">
        <v>503</v>
      </c>
      <c r="E15286" s="4">
        <v>10</v>
      </c>
      <c r="F15286" s="4">
        <v>3.2435200195312501</v>
      </c>
      <c r="G15286" s="4">
        <v>1.1559999999999999</v>
      </c>
    </row>
    <row r="15287" spans="1:7" x14ac:dyDescent="0.3">
      <c r="A15287" t="s">
        <v>7302</v>
      </c>
      <c r="B15287" t="s">
        <v>7303</v>
      </c>
      <c r="C15287" t="s">
        <v>420</v>
      </c>
      <c r="D15287" t="s">
        <v>503</v>
      </c>
      <c r="E15287" s="4">
        <v>44</v>
      </c>
      <c r="F15287" s="4">
        <v>523.42717382812498</v>
      </c>
      <c r="G15287" s="4">
        <v>186.346</v>
      </c>
    </row>
    <row r="15288" spans="1:7" x14ac:dyDescent="0.3">
      <c r="A15288" t="s">
        <v>7302</v>
      </c>
      <c r="B15288" t="s">
        <v>7303</v>
      </c>
      <c r="C15288" t="s">
        <v>428</v>
      </c>
      <c r="D15288" t="s">
        <v>503</v>
      </c>
      <c r="E15288" s="4">
        <v>2</v>
      </c>
      <c r="F15288" s="4">
        <v>21.364070312500001</v>
      </c>
      <c r="G15288" s="4">
        <v>7.6710000000000003</v>
      </c>
    </row>
    <row r="15289" spans="1:7" x14ac:dyDescent="0.3">
      <c r="A15289" t="s">
        <v>7302</v>
      </c>
      <c r="B15289" t="s">
        <v>7303</v>
      </c>
      <c r="C15289" t="s">
        <v>438</v>
      </c>
      <c r="D15289" t="s">
        <v>503</v>
      </c>
      <c r="E15289" s="4">
        <v>1</v>
      </c>
      <c r="F15289" s="4">
        <v>13</v>
      </c>
      <c r="G15289" s="4">
        <v>4.6280000000000001</v>
      </c>
    </row>
    <row r="15290" spans="1:7" x14ac:dyDescent="0.3">
      <c r="A15290" t="s">
        <v>7302</v>
      </c>
      <c r="B15290" t="s">
        <v>7303</v>
      </c>
      <c r="C15290" t="s">
        <v>452</v>
      </c>
      <c r="D15290" t="s">
        <v>503</v>
      </c>
      <c r="E15290" s="4">
        <v>406914</v>
      </c>
      <c r="F15290" s="4">
        <v>12893.686838989301</v>
      </c>
      <c r="G15290" s="4">
        <v>4875.8810000000003</v>
      </c>
    </row>
    <row r="15291" spans="1:7" x14ac:dyDescent="0.3">
      <c r="A15291" t="s">
        <v>7302</v>
      </c>
      <c r="B15291" t="s">
        <v>7303</v>
      </c>
      <c r="C15291" t="s">
        <v>478</v>
      </c>
      <c r="D15291" t="s">
        <v>503</v>
      </c>
      <c r="E15291" s="4">
        <v>5</v>
      </c>
      <c r="F15291" s="4">
        <v>23.4342097167969</v>
      </c>
      <c r="G15291" s="4">
        <v>8.3480000000000008</v>
      </c>
    </row>
    <row r="15292" spans="1:7" x14ac:dyDescent="0.3">
      <c r="A15292" t="s">
        <v>7302</v>
      </c>
      <c r="B15292" t="s">
        <v>7303</v>
      </c>
      <c r="C15292" t="s">
        <v>488</v>
      </c>
      <c r="D15292" t="s">
        <v>503</v>
      </c>
      <c r="E15292" s="4">
        <v>6</v>
      </c>
      <c r="F15292" s="4">
        <v>35.732100585937502</v>
      </c>
      <c r="G15292" s="4">
        <v>12.726000000000001</v>
      </c>
    </row>
    <row r="15293" spans="1:7" x14ac:dyDescent="0.3">
      <c r="A15293" t="s">
        <v>7304</v>
      </c>
      <c r="B15293" t="s">
        <v>7305</v>
      </c>
      <c r="C15293" t="s">
        <v>284</v>
      </c>
      <c r="D15293" t="s">
        <v>503</v>
      </c>
      <c r="E15293" s="4">
        <v>3</v>
      </c>
      <c r="F15293" s="4">
        <v>11.1053896484375</v>
      </c>
      <c r="G15293" s="4">
        <v>2.1389999999999998</v>
      </c>
    </row>
    <row r="15294" spans="1:7" x14ac:dyDescent="0.3">
      <c r="A15294" t="s">
        <v>7304</v>
      </c>
      <c r="B15294" t="s">
        <v>7305</v>
      </c>
      <c r="C15294" t="s">
        <v>396</v>
      </c>
      <c r="D15294" t="s">
        <v>503</v>
      </c>
      <c r="E15294" s="4">
        <v>8</v>
      </c>
      <c r="F15294" s="4">
        <v>11.5388798828125</v>
      </c>
      <c r="G15294" s="4">
        <v>2.153</v>
      </c>
    </row>
    <row r="15295" spans="1:7" x14ac:dyDescent="0.3">
      <c r="A15295" t="s">
        <v>7306</v>
      </c>
      <c r="B15295" t="s">
        <v>7307</v>
      </c>
      <c r="C15295" t="s">
        <v>284</v>
      </c>
      <c r="D15295" t="s">
        <v>503</v>
      </c>
      <c r="E15295" s="4">
        <v>1256426.41650391</v>
      </c>
      <c r="F15295" s="4">
        <v>39812.7861328125</v>
      </c>
      <c r="G15295" s="4">
        <v>9030.1959999999999</v>
      </c>
    </row>
    <row r="15296" spans="1:7" x14ac:dyDescent="0.3">
      <c r="A15296" t="s">
        <v>7306</v>
      </c>
      <c r="B15296" t="s">
        <v>7307</v>
      </c>
      <c r="C15296" t="s">
        <v>316</v>
      </c>
      <c r="D15296" t="s">
        <v>503</v>
      </c>
      <c r="E15296" s="4">
        <v>444</v>
      </c>
      <c r="F15296" s="4">
        <v>29.614229736328099</v>
      </c>
      <c r="G15296" s="4">
        <v>5.5270000000000001</v>
      </c>
    </row>
    <row r="15297" spans="1:7" x14ac:dyDescent="0.3">
      <c r="A15297" t="s">
        <v>7306</v>
      </c>
      <c r="B15297" t="s">
        <v>7307</v>
      </c>
      <c r="C15297" t="s">
        <v>436</v>
      </c>
      <c r="D15297" t="s">
        <v>503</v>
      </c>
      <c r="E15297" s="4">
        <v>28</v>
      </c>
      <c r="F15297" s="4">
        <v>1.34598004150391</v>
      </c>
      <c r="G15297" s="4">
        <v>0.254</v>
      </c>
    </row>
    <row r="15298" spans="1:7" x14ac:dyDescent="0.3">
      <c r="A15298" t="s">
        <v>7308</v>
      </c>
      <c r="B15298" t="s">
        <v>7309</v>
      </c>
      <c r="C15298" t="s">
        <v>284</v>
      </c>
      <c r="D15298" t="s">
        <v>503</v>
      </c>
      <c r="E15298" s="4">
        <v>405.5</v>
      </c>
      <c r="F15298" s="4">
        <v>20.506319915771499</v>
      </c>
      <c r="G15298" s="4">
        <v>4.3310000000000004</v>
      </c>
    </row>
    <row r="15299" spans="1:7" x14ac:dyDescent="0.3">
      <c r="A15299" t="s">
        <v>7308</v>
      </c>
      <c r="B15299" t="s">
        <v>7309</v>
      </c>
      <c r="C15299" t="s">
        <v>316</v>
      </c>
      <c r="D15299" t="s">
        <v>503</v>
      </c>
      <c r="E15299" s="4">
        <v>18237</v>
      </c>
      <c r="F15299" s="4">
        <v>54.2862706298828</v>
      </c>
      <c r="G15299" s="4">
        <v>11.778</v>
      </c>
    </row>
    <row r="15300" spans="1:7" x14ac:dyDescent="0.3">
      <c r="A15300" t="s">
        <v>7310</v>
      </c>
      <c r="B15300" t="s">
        <v>7311</v>
      </c>
      <c r="C15300" t="s">
        <v>284</v>
      </c>
      <c r="D15300" t="s">
        <v>503</v>
      </c>
      <c r="E15300" s="4">
        <v>3231</v>
      </c>
      <c r="F15300" s="4">
        <v>1315.01368054199</v>
      </c>
      <c r="G15300" s="4">
        <v>393.916</v>
      </c>
    </row>
    <row r="15301" spans="1:7" x14ac:dyDescent="0.3">
      <c r="A15301" t="s">
        <v>7310</v>
      </c>
      <c r="B15301" t="s">
        <v>7311</v>
      </c>
      <c r="C15301" t="s">
        <v>316</v>
      </c>
      <c r="D15301" t="s">
        <v>503</v>
      </c>
      <c r="E15301" s="4">
        <v>19862.2599945068</v>
      </c>
      <c r="F15301" s="4">
        <v>3613.8445155639602</v>
      </c>
      <c r="G15301" s="4">
        <v>929.87599999999998</v>
      </c>
    </row>
    <row r="15302" spans="1:7" x14ac:dyDescent="0.3">
      <c r="A15302" t="s">
        <v>7312</v>
      </c>
      <c r="B15302" t="s">
        <v>7313</v>
      </c>
      <c r="C15302" t="s">
        <v>284</v>
      </c>
      <c r="D15302" t="s">
        <v>503</v>
      </c>
      <c r="E15302" s="4">
        <v>5962</v>
      </c>
      <c r="F15302" s="4">
        <v>554.30256005859405</v>
      </c>
      <c r="G15302" s="4">
        <v>166.08</v>
      </c>
    </row>
    <row r="15303" spans="1:7" x14ac:dyDescent="0.3">
      <c r="A15303" t="s">
        <v>7312</v>
      </c>
      <c r="B15303" t="s">
        <v>7313</v>
      </c>
      <c r="C15303" t="s">
        <v>316</v>
      </c>
      <c r="D15303" t="s">
        <v>503</v>
      </c>
      <c r="E15303" s="4">
        <v>14482</v>
      </c>
      <c r="F15303" s="4">
        <v>2498.4391199340798</v>
      </c>
      <c r="G15303" s="4">
        <v>638.03599999999994</v>
      </c>
    </row>
    <row r="15304" spans="1:7" x14ac:dyDescent="0.3">
      <c r="A15304" t="s">
        <v>7312</v>
      </c>
      <c r="B15304" t="s">
        <v>7313</v>
      </c>
      <c r="C15304" t="s">
        <v>452</v>
      </c>
      <c r="D15304" t="s">
        <v>503</v>
      </c>
      <c r="E15304" s="4">
        <v>18840</v>
      </c>
      <c r="F15304" s="4">
        <v>3010.459328125</v>
      </c>
      <c r="G15304" s="4">
        <v>901.77800000000002</v>
      </c>
    </row>
    <row r="15305" spans="1:7" x14ac:dyDescent="0.3">
      <c r="A15305" t="s">
        <v>7314</v>
      </c>
      <c r="B15305" t="s">
        <v>7315</v>
      </c>
      <c r="C15305" t="s">
        <v>284</v>
      </c>
      <c r="D15305" t="s">
        <v>518</v>
      </c>
      <c r="E15305" s="4">
        <v>740</v>
      </c>
      <c r="F15305" s="4">
        <v>207.627515625</v>
      </c>
      <c r="G15305" s="4">
        <v>27.056999999999999</v>
      </c>
    </row>
    <row r="15306" spans="1:7" x14ac:dyDescent="0.3">
      <c r="A15306" t="s">
        <v>7314</v>
      </c>
      <c r="B15306" t="s">
        <v>7315</v>
      </c>
      <c r="C15306" t="s">
        <v>316</v>
      </c>
      <c r="D15306" t="s">
        <v>518</v>
      </c>
      <c r="E15306" s="4">
        <v>9514.7700057029706</v>
      </c>
      <c r="F15306" s="4">
        <v>3531.5952655258202</v>
      </c>
      <c r="G15306" s="4">
        <v>467.28899999999999</v>
      </c>
    </row>
    <row r="15307" spans="1:7" x14ac:dyDescent="0.3">
      <c r="A15307" t="s">
        <v>7314</v>
      </c>
      <c r="B15307" t="s">
        <v>7315</v>
      </c>
      <c r="C15307" t="s">
        <v>478</v>
      </c>
      <c r="D15307" t="s">
        <v>518</v>
      </c>
      <c r="E15307" s="4">
        <v>13.5</v>
      </c>
      <c r="F15307" s="4">
        <v>240.242171875</v>
      </c>
      <c r="G15307" s="4">
        <v>31.234999999999999</v>
      </c>
    </row>
    <row r="15308" spans="1:7" x14ac:dyDescent="0.3">
      <c r="A15308" t="s">
        <v>7316</v>
      </c>
      <c r="B15308" t="s">
        <v>7317</v>
      </c>
      <c r="C15308" t="s">
        <v>259</v>
      </c>
      <c r="D15308" t="s">
        <v>518</v>
      </c>
      <c r="E15308" s="4">
        <v>0.10000000149011599</v>
      </c>
      <c r="F15308" s="4">
        <v>33.17762890625</v>
      </c>
      <c r="G15308" s="4">
        <v>6.2530000000000001</v>
      </c>
    </row>
    <row r="15309" spans="1:7" x14ac:dyDescent="0.3">
      <c r="A15309" t="s">
        <v>7316</v>
      </c>
      <c r="B15309" t="s">
        <v>7317</v>
      </c>
      <c r="C15309" t="s">
        <v>307</v>
      </c>
      <c r="D15309" t="s">
        <v>518</v>
      </c>
      <c r="E15309" s="4">
        <v>94.6999985724688</v>
      </c>
      <c r="F15309" s="4">
        <v>312.93270898437498</v>
      </c>
      <c r="G15309" s="4">
        <v>58.37</v>
      </c>
    </row>
    <row r="15310" spans="1:7" x14ac:dyDescent="0.3">
      <c r="A15310" t="s">
        <v>7316</v>
      </c>
      <c r="B15310" t="s">
        <v>7317</v>
      </c>
      <c r="C15310" t="s">
        <v>316</v>
      </c>
      <c r="D15310" t="s">
        <v>518</v>
      </c>
      <c r="E15310" s="4">
        <v>2351.4999997615801</v>
      </c>
      <c r="F15310" s="4">
        <v>1444.47259469605</v>
      </c>
      <c r="G15310" s="4">
        <v>269.92200000000003</v>
      </c>
    </row>
    <row r="15311" spans="1:7" x14ac:dyDescent="0.3">
      <c r="A15311" t="s">
        <v>7316</v>
      </c>
      <c r="B15311" t="s">
        <v>7317</v>
      </c>
      <c r="C15311" t="s">
        <v>347</v>
      </c>
      <c r="D15311" t="s">
        <v>518</v>
      </c>
      <c r="E15311" s="4">
        <v>81.650001525878906</v>
      </c>
      <c r="F15311" s="4">
        <v>260.58742187500002</v>
      </c>
      <c r="G15311" s="4">
        <v>48.600999999999999</v>
      </c>
    </row>
    <row r="15312" spans="1:7" x14ac:dyDescent="0.3">
      <c r="A15312" t="s">
        <v>7316</v>
      </c>
      <c r="B15312" t="s">
        <v>7317</v>
      </c>
      <c r="C15312" t="s">
        <v>452</v>
      </c>
      <c r="D15312" t="s">
        <v>518</v>
      </c>
      <c r="E15312" s="4">
        <v>1.20000000298023</v>
      </c>
      <c r="F15312" s="4">
        <v>2.8553999023437502</v>
      </c>
      <c r="G15312" s="4">
        <v>0.53400000000000003</v>
      </c>
    </row>
    <row r="15313" spans="1:7" x14ac:dyDescent="0.3">
      <c r="A15313" t="s">
        <v>7318</v>
      </c>
      <c r="B15313" t="s">
        <v>7319</v>
      </c>
      <c r="C15313" t="s">
        <v>284</v>
      </c>
      <c r="D15313" t="s">
        <v>518</v>
      </c>
      <c r="E15313" s="4">
        <v>55344.250000193701</v>
      </c>
      <c r="F15313" s="4">
        <v>13571.3528867188</v>
      </c>
      <c r="G15313" s="4">
        <v>2531.7020000000002</v>
      </c>
    </row>
    <row r="15314" spans="1:7" x14ac:dyDescent="0.3">
      <c r="A15314" t="s">
        <v>7318</v>
      </c>
      <c r="B15314" t="s">
        <v>7319</v>
      </c>
      <c r="C15314" t="s">
        <v>289</v>
      </c>
      <c r="D15314" t="s">
        <v>518</v>
      </c>
      <c r="E15314" s="4">
        <v>2</v>
      </c>
      <c r="F15314" s="4">
        <v>66.498912109374999</v>
      </c>
      <c r="G15314" s="4">
        <v>12.404999999999999</v>
      </c>
    </row>
    <row r="15315" spans="1:7" x14ac:dyDescent="0.3">
      <c r="A15315" t="s">
        <v>7318</v>
      </c>
      <c r="B15315" t="s">
        <v>7319</v>
      </c>
      <c r="C15315" t="s">
        <v>307</v>
      </c>
      <c r="D15315" t="s">
        <v>518</v>
      </c>
      <c r="E15315" s="4">
        <v>43.199999868869803</v>
      </c>
      <c r="F15315" s="4">
        <v>305.43571142578099</v>
      </c>
      <c r="G15315" s="4">
        <v>52.411999999999999</v>
      </c>
    </row>
    <row r="15316" spans="1:7" x14ac:dyDescent="0.3">
      <c r="A15316" t="s">
        <v>7318</v>
      </c>
      <c r="B15316" t="s">
        <v>7319</v>
      </c>
      <c r="C15316" t="s">
        <v>316</v>
      </c>
      <c r="D15316" t="s">
        <v>518</v>
      </c>
      <c r="E15316" s="4">
        <v>93983.010203495607</v>
      </c>
      <c r="F15316" s="4">
        <v>72393.879868903605</v>
      </c>
      <c r="G15316" s="4">
        <v>13571.296</v>
      </c>
    </row>
    <row r="15317" spans="1:7" x14ac:dyDescent="0.3">
      <c r="A15317" t="s">
        <v>7318</v>
      </c>
      <c r="B15317" t="s">
        <v>7319</v>
      </c>
      <c r="C15317" t="s">
        <v>328</v>
      </c>
      <c r="D15317" t="s">
        <v>518</v>
      </c>
      <c r="E15317" s="4">
        <v>11</v>
      </c>
      <c r="F15317" s="4">
        <v>109.70797656249999</v>
      </c>
      <c r="G15317" s="4">
        <v>20.462</v>
      </c>
    </row>
    <row r="15318" spans="1:7" x14ac:dyDescent="0.3">
      <c r="A15318" t="s">
        <v>7318</v>
      </c>
      <c r="B15318" t="s">
        <v>7319</v>
      </c>
      <c r="C15318" t="s">
        <v>376</v>
      </c>
      <c r="D15318" t="s">
        <v>518</v>
      </c>
      <c r="E15318" s="4">
        <v>1</v>
      </c>
      <c r="F15318" s="4">
        <v>3.80201000976562</v>
      </c>
      <c r="G15318" s="4">
        <v>0.71099999999999997</v>
      </c>
    </row>
    <row r="15319" spans="1:7" x14ac:dyDescent="0.3">
      <c r="A15319" t="s">
        <v>7318</v>
      </c>
      <c r="B15319" t="s">
        <v>7319</v>
      </c>
      <c r="C15319" t="s">
        <v>392</v>
      </c>
      <c r="D15319" t="s">
        <v>518</v>
      </c>
      <c r="E15319" s="4">
        <v>1</v>
      </c>
      <c r="F15319" s="4">
        <v>1.4689599609374999</v>
      </c>
      <c r="G15319" s="4">
        <v>0.27500000000000002</v>
      </c>
    </row>
    <row r="15320" spans="1:7" x14ac:dyDescent="0.3">
      <c r="A15320" t="s">
        <v>7318</v>
      </c>
      <c r="B15320" t="s">
        <v>7319</v>
      </c>
      <c r="C15320" t="s">
        <v>428</v>
      </c>
      <c r="D15320" t="s">
        <v>518</v>
      </c>
      <c r="E15320" s="4">
        <v>3.2000000476837198</v>
      </c>
      <c r="F15320" s="4">
        <v>8.7251602783203097</v>
      </c>
      <c r="G15320" s="4">
        <v>1.629</v>
      </c>
    </row>
    <row r="15321" spans="1:7" x14ac:dyDescent="0.3">
      <c r="A15321" t="s">
        <v>7318</v>
      </c>
      <c r="B15321" t="s">
        <v>7319</v>
      </c>
      <c r="C15321" t="s">
        <v>472</v>
      </c>
      <c r="D15321" t="s">
        <v>518</v>
      </c>
      <c r="E15321" s="4">
        <v>10</v>
      </c>
      <c r="F15321" s="4">
        <v>3.81239990234375</v>
      </c>
      <c r="G15321" s="4">
        <v>0.71199999999999997</v>
      </c>
    </row>
    <row r="15322" spans="1:7" x14ac:dyDescent="0.3">
      <c r="A15322" t="s">
        <v>7318</v>
      </c>
      <c r="B15322" t="s">
        <v>7319</v>
      </c>
      <c r="C15322" t="s">
        <v>474</v>
      </c>
      <c r="D15322" t="s">
        <v>518</v>
      </c>
      <c r="E15322" s="4">
        <v>5</v>
      </c>
      <c r="F15322" s="4">
        <v>5.8837600097656297</v>
      </c>
      <c r="G15322" s="4">
        <v>1.099</v>
      </c>
    </row>
    <row r="15323" spans="1:7" x14ac:dyDescent="0.3">
      <c r="A15323" t="s">
        <v>7318</v>
      </c>
      <c r="B15323" t="s">
        <v>7319</v>
      </c>
      <c r="C15323" t="s">
        <v>478</v>
      </c>
      <c r="D15323" t="s">
        <v>518</v>
      </c>
      <c r="E15323" s="4">
        <v>95.359998822212205</v>
      </c>
      <c r="F15323" s="4">
        <v>1701.6351005859401</v>
      </c>
      <c r="G15323" s="4">
        <v>317.43099999999998</v>
      </c>
    </row>
    <row r="15324" spans="1:7" x14ac:dyDescent="0.3">
      <c r="A15324" t="s">
        <v>7320</v>
      </c>
      <c r="B15324" t="s">
        <v>7321</v>
      </c>
      <c r="C15324" t="s">
        <v>284</v>
      </c>
      <c r="D15324" t="s">
        <v>4507</v>
      </c>
      <c r="E15324" s="4">
        <v>6570.8900000154999</v>
      </c>
      <c r="F15324" s="4">
        <v>2647.9677785644499</v>
      </c>
      <c r="G15324" s="4">
        <v>378.75599999999997</v>
      </c>
    </row>
    <row r="15325" spans="1:7" x14ac:dyDescent="0.3">
      <c r="A15325" t="s">
        <v>7320</v>
      </c>
      <c r="B15325" t="s">
        <v>7321</v>
      </c>
      <c r="C15325" t="s">
        <v>316</v>
      </c>
      <c r="D15325" t="s">
        <v>4507</v>
      </c>
      <c r="E15325" s="4">
        <v>3410017.33444107</v>
      </c>
      <c r="F15325" s="4">
        <v>369438.78821238701</v>
      </c>
      <c r="G15325" s="4">
        <v>48980.442999999999</v>
      </c>
    </row>
    <row r="15326" spans="1:7" x14ac:dyDescent="0.3">
      <c r="A15326" t="s">
        <v>7320</v>
      </c>
      <c r="B15326" t="s">
        <v>7321</v>
      </c>
      <c r="C15326" t="s">
        <v>474</v>
      </c>
      <c r="D15326" t="s">
        <v>4507</v>
      </c>
      <c r="E15326" s="4">
        <v>5</v>
      </c>
      <c r="F15326" s="4">
        <v>0.11604000091552701</v>
      </c>
      <c r="G15326" s="4">
        <v>1.6E-2</v>
      </c>
    </row>
    <row r="15327" spans="1:7" x14ac:dyDescent="0.3">
      <c r="A15327" t="s">
        <v>7320</v>
      </c>
      <c r="B15327" t="s">
        <v>7321</v>
      </c>
      <c r="C15327" t="s">
        <v>478</v>
      </c>
      <c r="D15327" t="s">
        <v>4507</v>
      </c>
      <c r="E15327" s="4">
        <v>4820</v>
      </c>
      <c r="F15327" s="4">
        <v>118.395</v>
      </c>
      <c r="G15327" s="4">
        <v>15.457000000000001</v>
      </c>
    </row>
    <row r="15328" spans="1:7" x14ac:dyDescent="0.3">
      <c r="A15328" t="s">
        <v>7322</v>
      </c>
      <c r="B15328" t="s">
        <v>7323</v>
      </c>
      <c r="C15328" t="s">
        <v>284</v>
      </c>
      <c r="D15328" t="s">
        <v>518</v>
      </c>
      <c r="E15328" s="4">
        <v>173782.64997563499</v>
      </c>
      <c r="F15328" s="4">
        <v>102128.20582634</v>
      </c>
      <c r="G15328" s="4">
        <v>31739.22</v>
      </c>
    </row>
    <row r="15329" spans="1:7" x14ac:dyDescent="0.3">
      <c r="A15329" t="s">
        <v>7322</v>
      </c>
      <c r="B15329" t="s">
        <v>7324</v>
      </c>
      <c r="C15329" t="s">
        <v>293</v>
      </c>
      <c r="D15329" t="s">
        <v>518</v>
      </c>
      <c r="E15329" s="4">
        <v>31130.509999997899</v>
      </c>
      <c r="F15329" s="4">
        <v>22273.784720336898</v>
      </c>
      <c r="G15329" s="4">
        <v>6671.2030000000004</v>
      </c>
    </row>
    <row r="15330" spans="1:7" x14ac:dyDescent="0.3">
      <c r="A15330" t="s">
        <v>7322</v>
      </c>
      <c r="B15330" t="s">
        <v>7324</v>
      </c>
      <c r="C15330" t="s">
        <v>313</v>
      </c>
      <c r="D15330" t="s">
        <v>518</v>
      </c>
      <c r="E15330" s="4">
        <v>0.30000001192092901</v>
      </c>
      <c r="F15330" s="4">
        <v>1.72130004882812</v>
      </c>
      <c r="G15330" s="4">
        <v>0.51700000000000002</v>
      </c>
    </row>
    <row r="15331" spans="1:7" x14ac:dyDescent="0.3">
      <c r="A15331" t="s">
        <v>7322</v>
      </c>
      <c r="B15331" t="s">
        <v>7323</v>
      </c>
      <c r="C15331" t="s">
        <v>316</v>
      </c>
      <c r="D15331" t="s">
        <v>518</v>
      </c>
      <c r="E15331" s="4">
        <v>188852.43676835101</v>
      </c>
      <c r="F15331" s="4">
        <v>37768.097813228604</v>
      </c>
      <c r="G15331" s="4">
        <v>12953.227999999999</v>
      </c>
    </row>
    <row r="15332" spans="1:7" x14ac:dyDescent="0.3">
      <c r="A15332" t="s">
        <v>7322</v>
      </c>
      <c r="B15332" t="s">
        <v>7323</v>
      </c>
      <c r="C15332" t="s">
        <v>324</v>
      </c>
      <c r="D15332" t="s">
        <v>518</v>
      </c>
      <c r="E15332" s="4">
        <v>40423.941002737702</v>
      </c>
      <c r="F15332" s="4">
        <v>59986.016979789703</v>
      </c>
      <c r="G15332" s="4">
        <v>17968.330000000002</v>
      </c>
    </row>
    <row r="15333" spans="1:7" x14ac:dyDescent="0.3">
      <c r="A15333" t="s">
        <v>7322</v>
      </c>
      <c r="B15333" t="s">
        <v>7324</v>
      </c>
      <c r="C15333" t="s">
        <v>328</v>
      </c>
      <c r="D15333" t="s">
        <v>518</v>
      </c>
      <c r="E15333" s="4">
        <v>2</v>
      </c>
      <c r="F15333" s="4">
        <v>2.9321699218749999</v>
      </c>
      <c r="G15333" s="4">
        <v>0.879</v>
      </c>
    </row>
    <row r="15334" spans="1:7" x14ac:dyDescent="0.3">
      <c r="A15334" t="s">
        <v>7322</v>
      </c>
      <c r="B15334" t="s">
        <v>7324</v>
      </c>
      <c r="C15334" t="s">
        <v>341</v>
      </c>
      <c r="D15334" t="s">
        <v>518</v>
      </c>
      <c r="E15334" s="4">
        <v>0.20000000298023199</v>
      </c>
      <c r="F15334" s="4">
        <v>3.5615400390624998</v>
      </c>
      <c r="G15334" s="4">
        <v>1.0680000000000001</v>
      </c>
    </row>
    <row r="15335" spans="1:7" x14ac:dyDescent="0.3">
      <c r="A15335" t="s">
        <v>7322</v>
      </c>
      <c r="B15335" t="s">
        <v>7323</v>
      </c>
      <c r="C15335" t="s">
        <v>428</v>
      </c>
      <c r="D15335" t="s">
        <v>518</v>
      </c>
      <c r="E15335" s="4">
        <v>3.9999999105930301E-2</v>
      </c>
      <c r="F15335" s="4">
        <v>4.60552978515625</v>
      </c>
      <c r="G15335" s="4">
        <v>1.38</v>
      </c>
    </row>
    <row r="15336" spans="1:7" x14ac:dyDescent="0.3">
      <c r="A15336" t="s">
        <v>7322</v>
      </c>
      <c r="B15336" t="s">
        <v>7323</v>
      </c>
      <c r="C15336" t="s">
        <v>450</v>
      </c>
      <c r="D15336" t="s">
        <v>518</v>
      </c>
      <c r="E15336" s="4">
        <v>1</v>
      </c>
      <c r="F15336" s="4">
        <v>8.551400390625</v>
      </c>
      <c r="G15336" s="4">
        <v>2.6269999999999998</v>
      </c>
    </row>
    <row r="15337" spans="1:7" x14ac:dyDescent="0.3">
      <c r="A15337" t="s">
        <v>7322</v>
      </c>
      <c r="B15337" t="s">
        <v>7323</v>
      </c>
      <c r="C15337" t="s">
        <v>452</v>
      </c>
      <c r="D15337" t="s">
        <v>518</v>
      </c>
      <c r="E15337" s="4">
        <v>15.000000193715101</v>
      </c>
      <c r="F15337" s="4">
        <v>50.375620605468697</v>
      </c>
      <c r="G15337" s="4">
        <v>15.224</v>
      </c>
    </row>
    <row r="15338" spans="1:7" x14ac:dyDescent="0.3">
      <c r="A15338" t="s">
        <v>7322</v>
      </c>
      <c r="B15338" t="s">
        <v>7324</v>
      </c>
      <c r="C15338" t="s">
        <v>478</v>
      </c>
      <c r="D15338" t="s">
        <v>518</v>
      </c>
      <c r="E15338" s="4">
        <v>24.449899867176999</v>
      </c>
      <c r="F15338" s="4">
        <v>2103.9619793701199</v>
      </c>
      <c r="G15338" s="4">
        <v>630.40599999999995</v>
      </c>
    </row>
    <row r="15339" spans="1:7" x14ac:dyDescent="0.3">
      <c r="A15339" t="s">
        <v>7322</v>
      </c>
      <c r="B15339" t="s">
        <v>7324</v>
      </c>
      <c r="C15339" t="s">
        <v>482</v>
      </c>
      <c r="D15339" t="s">
        <v>518</v>
      </c>
      <c r="E15339" s="4">
        <v>0.10000000149011599</v>
      </c>
      <c r="F15339" s="4">
        <v>0.328399993896484</v>
      </c>
      <c r="G15339" s="4">
        <v>0.1</v>
      </c>
    </row>
    <row r="15340" spans="1:7" x14ac:dyDescent="0.3">
      <c r="A15340" t="s">
        <v>7325</v>
      </c>
      <c r="B15340" t="s">
        <v>7326</v>
      </c>
      <c r="C15340" t="s">
        <v>259</v>
      </c>
      <c r="D15340" t="s">
        <v>518</v>
      </c>
      <c r="E15340" s="4">
        <v>1.20000004768372</v>
      </c>
      <c r="F15340" s="4">
        <v>1.1900899658203099</v>
      </c>
      <c r="G15340" s="4">
        <v>0.35799999999999998</v>
      </c>
    </row>
    <row r="15341" spans="1:7" x14ac:dyDescent="0.3">
      <c r="A15341" t="s">
        <v>7325</v>
      </c>
      <c r="B15341" t="s">
        <v>7326</v>
      </c>
      <c r="C15341" t="s">
        <v>284</v>
      </c>
      <c r="D15341" t="s">
        <v>518</v>
      </c>
      <c r="E15341" s="4">
        <v>608841.95960454596</v>
      </c>
      <c r="F15341" s="4">
        <v>197245.10604682899</v>
      </c>
      <c r="G15341" s="4">
        <v>70020.414000000004</v>
      </c>
    </row>
    <row r="15342" spans="1:7" x14ac:dyDescent="0.3">
      <c r="A15342" t="s">
        <v>7325</v>
      </c>
      <c r="B15342" t="s">
        <v>7326</v>
      </c>
      <c r="C15342" t="s">
        <v>293</v>
      </c>
      <c r="D15342" t="s">
        <v>518</v>
      </c>
      <c r="E15342" s="4">
        <v>11203</v>
      </c>
      <c r="F15342" s="4">
        <v>8122.634</v>
      </c>
      <c r="G15342" s="4">
        <v>2432.7950000000001</v>
      </c>
    </row>
    <row r="15343" spans="1:7" x14ac:dyDescent="0.3">
      <c r="A15343" t="s">
        <v>7325</v>
      </c>
      <c r="B15343" t="s">
        <v>7326</v>
      </c>
      <c r="C15343" t="s">
        <v>316</v>
      </c>
      <c r="D15343" t="s">
        <v>518</v>
      </c>
      <c r="E15343" s="4">
        <v>56783.100000005201</v>
      </c>
      <c r="F15343" s="4">
        <v>9410.81850390625</v>
      </c>
      <c r="G15343" s="4">
        <v>2847.8389999999999</v>
      </c>
    </row>
    <row r="15344" spans="1:7" x14ac:dyDescent="0.3">
      <c r="A15344" t="s">
        <v>7325</v>
      </c>
      <c r="B15344" t="s">
        <v>7326</v>
      </c>
      <c r="C15344" t="s">
        <v>317</v>
      </c>
      <c r="D15344" t="s">
        <v>518</v>
      </c>
      <c r="E15344" s="4">
        <v>1.5</v>
      </c>
      <c r="F15344" s="4">
        <v>3.2959999999999998</v>
      </c>
      <c r="G15344" s="4">
        <v>0.98799999999999999</v>
      </c>
    </row>
    <row r="15345" spans="1:7" x14ac:dyDescent="0.3">
      <c r="A15345" t="s">
        <v>7325</v>
      </c>
      <c r="B15345" t="s">
        <v>7326</v>
      </c>
      <c r="C15345" t="s">
        <v>324</v>
      </c>
      <c r="D15345" t="s">
        <v>518</v>
      </c>
      <c r="E15345" s="4">
        <v>292.89999389648398</v>
      </c>
      <c r="F15345" s="4">
        <v>1094.1412499999999</v>
      </c>
      <c r="G15345" s="4">
        <v>327.762</v>
      </c>
    </row>
    <row r="15346" spans="1:7" x14ac:dyDescent="0.3">
      <c r="A15346" t="s">
        <v>7325</v>
      </c>
      <c r="B15346" t="s">
        <v>7326</v>
      </c>
      <c r="C15346" t="s">
        <v>347</v>
      </c>
      <c r="D15346" t="s">
        <v>518</v>
      </c>
      <c r="E15346" s="4">
        <v>4</v>
      </c>
      <c r="F15346" s="4">
        <v>11.311719726562499</v>
      </c>
      <c r="G15346" s="4">
        <v>3.3889999999999998</v>
      </c>
    </row>
    <row r="15347" spans="1:7" x14ac:dyDescent="0.3">
      <c r="A15347" t="s">
        <v>7325</v>
      </c>
      <c r="B15347" t="s">
        <v>7326</v>
      </c>
      <c r="C15347" t="s">
        <v>394</v>
      </c>
      <c r="D15347" t="s">
        <v>518</v>
      </c>
      <c r="E15347" s="4">
        <v>14.039999961853001</v>
      </c>
      <c r="F15347" s="4">
        <v>109.16770703125</v>
      </c>
      <c r="G15347" s="4">
        <v>32.893999999999998</v>
      </c>
    </row>
    <row r="15348" spans="1:7" x14ac:dyDescent="0.3">
      <c r="A15348" t="s">
        <v>7325</v>
      </c>
      <c r="B15348" t="s">
        <v>7326</v>
      </c>
      <c r="C15348" t="s">
        <v>450</v>
      </c>
      <c r="D15348" t="s">
        <v>518</v>
      </c>
      <c r="E15348" s="4">
        <v>120</v>
      </c>
      <c r="F15348" s="4">
        <v>189.264322875977</v>
      </c>
      <c r="G15348" s="4">
        <v>56.756999999999998</v>
      </c>
    </row>
    <row r="15349" spans="1:7" x14ac:dyDescent="0.3">
      <c r="A15349" t="s">
        <v>7325</v>
      </c>
      <c r="B15349" t="s">
        <v>7326</v>
      </c>
      <c r="C15349" t="s">
        <v>452</v>
      </c>
      <c r="D15349" t="s">
        <v>518</v>
      </c>
      <c r="E15349" s="4">
        <v>2.40000000596046</v>
      </c>
      <c r="F15349" s="4">
        <v>18.2139697265625</v>
      </c>
      <c r="G15349" s="4">
        <v>5.4580000000000002</v>
      </c>
    </row>
    <row r="15350" spans="1:7" x14ac:dyDescent="0.3">
      <c r="A15350" t="s">
        <v>7325</v>
      </c>
      <c r="B15350" t="s">
        <v>7326</v>
      </c>
      <c r="C15350" t="s">
        <v>478</v>
      </c>
      <c r="D15350" t="s">
        <v>518</v>
      </c>
      <c r="E15350" s="4">
        <v>18</v>
      </c>
      <c r="F15350" s="4">
        <v>40.384230468749998</v>
      </c>
      <c r="G15350" s="4">
        <v>12.228</v>
      </c>
    </row>
    <row r="15351" spans="1:7" x14ac:dyDescent="0.3">
      <c r="A15351" t="s">
        <v>7325</v>
      </c>
      <c r="B15351" t="s">
        <v>7326</v>
      </c>
      <c r="C15351" t="s">
        <v>482</v>
      </c>
      <c r="D15351" t="s">
        <v>518</v>
      </c>
      <c r="E15351" s="4">
        <v>0.20000000298023199</v>
      </c>
      <c r="F15351" s="4">
        <v>0.13147000122070299</v>
      </c>
      <c r="G15351" s="4">
        <v>0.04</v>
      </c>
    </row>
    <row r="15352" spans="1:7" x14ac:dyDescent="0.3">
      <c r="A15352" t="s">
        <v>7327</v>
      </c>
      <c r="B15352" t="s">
        <v>7328</v>
      </c>
      <c r="C15352" t="s">
        <v>284</v>
      </c>
      <c r="D15352" t="s">
        <v>518</v>
      </c>
      <c r="E15352" s="4">
        <v>29205</v>
      </c>
      <c r="F15352" s="4">
        <v>2220.68584375</v>
      </c>
      <c r="G15352" s="4">
        <v>738.40899999999999</v>
      </c>
    </row>
    <row r="15353" spans="1:7" x14ac:dyDescent="0.3">
      <c r="A15353" t="s">
        <v>7327</v>
      </c>
      <c r="B15353" t="s">
        <v>7328</v>
      </c>
      <c r="C15353" t="s">
        <v>316</v>
      </c>
      <c r="D15353" t="s">
        <v>518</v>
      </c>
      <c r="E15353" s="4">
        <v>41594.140000104897</v>
      </c>
      <c r="F15353" s="4">
        <v>3146.56720507812</v>
      </c>
      <c r="G15353" s="4">
        <v>896.74099999999999</v>
      </c>
    </row>
    <row r="15354" spans="1:7" x14ac:dyDescent="0.3">
      <c r="A15354" t="s">
        <v>7329</v>
      </c>
      <c r="B15354" t="s">
        <v>7330</v>
      </c>
      <c r="C15354" t="s">
        <v>284</v>
      </c>
      <c r="D15354" t="s">
        <v>503</v>
      </c>
      <c r="E15354" s="4">
        <v>443</v>
      </c>
      <c r="F15354" s="4">
        <v>112.636654174805</v>
      </c>
      <c r="G15354" s="4">
        <v>42.976999999999997</v>
      </c>
    </row>
    <row r="15355" spans="1:7" x14ac:dyDescent="0.3">
      <c r="A15355" t="s">
        <v>7329</v>
      </c>
      <c r="B15355" t="s">
        <v>7331</v>
      </c>
      <c r="C15355" t="s">
        <v>316</v>
      </c>
      <c r="D15355" t="s">
        <v>503</v>
      </c>
      <c r="E15355" s="4">
        <v>15678</v>
      </c>
      <c r="F15355" s="4">
        <v>557.04733760070803</v>
      </c>
      <c r="G15355" s="4">
        <v>198.928</v>
      </c>
    </row>
    <row r="15356" spans="1:7" x14ac:dyDescent="0.3">
      <c r="A15356" t="s">
        <v>7329</v>
      </c>
      <c r="B15356" t="s">
        <v>7330</v>
      </c>
      <c r="C15356" t="s">
        <v>452</v>
      </c>
      <c r="D15356" t="s">
        <v>503</v>
      </c>
      <c r="E15356" s="4">
        <v>3</v>
      </c>
      <c r="F15356" s="4">
        <v>130.49250000000001</v>
      </c>
      <c r="G15356" s="4">
        <v>46.521000000000001</v>
      </c>
    </row>
    <row r="15357" spans="1:7" x14ac:dyDescent="0.3">
      <c r="A15357" t="s">
        <v>7332</v>
      </c>
      <c r="B15357" t="s">
        <v>7330</v>
      </c>
      <c r="C15357" t="s">
        <v>273</v>
      </c>
      <c r="D15357" t="s">
        <v>518</v>
      </c>
      <c r="E15357" s="4">
        <v>0.5</v>
      </c>
      <c r="F15357" s="4">
        <v>14.747509765625001</v>
      </c>
      <c r="G15357" s="4">
        <v>5.2510000000000003</v>
      </c>
    </row>
    <row r="15358" spans="1:7" x14ac:dyDescent="0.3">
      <c r="A15358" t="s">
        <v>7332</v>
      </c>
      <c r="B15358" t="s">
        <v>7330</v>
      </c>
      <c r="C15358" t="s">
        <v>284</v>
      </c>
      <c r="D15358" t="s">
        <v>518</v>
      </c>
      <c r="E15358" s="4">
        <v>1124.5</v>
      </c>
      <c r="F15358" s="4">
        <v>724.89887084960901</v>
      </c>
      <c r="G15358" s="4">
        <v>269.66300000000001</v>
      </c>
    </row>
    <row r="15359" spans="1:7" x14ac:dyDescent="0.3">
      <c r="A15359" t="s">
        <v>7332</v>
      </c>
      <c r="B15359" t="s">
        <v>7330</v>
      </c>
      <c r="C15359" t="s">
        <v>316</v>
      </c>
      <c r="D15359" t="s">
        <v>518</v>
      </c>
      <c r="E15359" s="4">
        <v>23874.8499998152</v>
      </c>
      <c r="F15359" s="4">
        <v>2236.1540429077099</v>
      </c>
      <c r="G15359" s="4">
        <v>795.67499999999995</v>
      </c>
    </row>
    <row r="15360" spans="1:7" x14ac:dyDescent="0.3">
      <c r="A15360" t="s">
        <v>7333</v>
      </c>
      <c r="B15360" t="s">
        <v>7334</v>
      </c>
      <c r="C15360" t="s">
        <v>284</v>
      </c>
      <c r="D15360" t="s">
        <v>518</v>
      </c>
      <c r="E15360" s="4">
        <v>208290</v>
      </c>
      <c r="F15360" s="4">
        <v>39663.0139375</v>
      </c>
      <c r="G15360" s="4">
        <v>9638.5959999999995</v>
      </c>
    </row>
    <row r="15361" spans="1:7" x14ac:dyDescent="0.3">
      <c r="A15361" t="s">
        <v>7333</v>
      </c>
      <c r="B15361" t="s">
        <v>7334</v>
      </c>
      <c r="C15361" t="s">
        <v>316</v>
      </c>
      <c r="D15361" t="s">
        <v>518</v>
      </c>
      <c r="E15361" s="4">
        <v>36674.049896240198</v>
      </c>
      <c r="F15361" s="4">
        <v>4452.6694007568403</v>
      </c>
      <c r="G15361" s="4">
        <v>1172.9090000000001</v>
      </c>
    </row>
    <row r="15362" spans="1:7" x14ac:dyDescent="0.3">
      <c r="A15362" t="s">
        <v>7335</v>
      </c>
      <c r="B15362" t="s">
        <v>7336</v>
      </c>
      <c r="C15362" t="s">
        <v>284</v>
      </c>
      <c r="D15362" t="s">
        <v>518</v>
      </c>
      <c r="E15362" s="4">
        <v>30521</v>
      </c>
      <c r="F15362" s="4">
        <v>3277.7148750000001</v>
      </c>
      <c r="G15362" s="4">
        <v>796.61599999999999</v>
      </c>
    </row>
    <row r="15363" spans="1:7" x14ac:dyDescent="0.3">
      <c r="A15363" t="s">
        <v>7335</v>
      </c>
      <c r="B15363" t="s">
        <v>7336</v>
      </c>
      <c r="C15363" t="s">
        <v>316</v>
      </c>
      <c r="D15363" t="s">
        <v>518</v>
      </c>
      <c r="E15363" s="4">
        <v>12788.200012207</v>
      </c>
      <c r="F15363" s="4">
        <v>1968.9333128051801</v>
      </c>
      <c r="G15363" s="4">
        <v>467.185</v>
      </c>
    </row>
    <row r="15364" spans="1:7" x14ac:dyDescent="0.3">
      <c r="A15364" t="s">
        <v>7335</v>
      </c>
      <c r="B15364" t="s">
        <v>7336</v>
      </c>
      <c r="C15364" t="s">
        <v>436</v>
      </c>
      <c r="D15364" t="s">
        <v>518</v>
      </c>
      <c r="E15364" s="4">
        <v>1.5</v>
      </c>
      <c r="F15364" s="4">
        <v>2.6915800781249999</v>
      </c>
      <c r="G15364" s="4">
        <v>0.65600000000000003</v>
      </c>
    </row>
    <row r="15365" spans="1:7" x14ac:dyDescent="0.3">
      <c r="A15365" t="s">
        <v>7337</v>
      </c>
      <c r="B15365" t="s">
        <v>7338</v>
      </c>
      <c r="C15365" t="s">
        <v>316</v>
      </c>
      <c r="D15365" t="s">
        <v>518</v>
      </c>
      <c r="E15365" s="4">
        <v>2275.3000122010699</v>
      </c>
      <c r="F15365" s="4">
        <v>276.14563250732402</v>
      </c>
      <c r="G15365" s="4">
        <v>67.176000000000002</v>
      </c>
    </row>
    <row r="15366" spans="1:7" x14ac:dyDescent="0.3">
      <c r="A15366" t="s">
        <v>7339</v>
      </c>
      <c r="B15366" t="s">
        <v>7340</v>
      </c>
      <c r="C15366" t="s">
        <v>316</v>
      </c>
      <c r="D15366" t="s">
        <v>518</v>
      </c>
      <c r="E15366" s="4">
        <v>570</v>
      </c>
      <c r="F15366" s="4">
        <v>202.89128515625001</v>
      </c>
      <c r="G15366" s="4">
        <v>49.37</v>
      </c>
    </row>
    <row r="15367" spans="1:7" x14ac:dyDescent="0.3">
      <c r="A15367" t="s">
        <v>7341</v>
      </c>
      <c r="B15367" t="s">
        <v>7342</v>
      </c>
      <c r="C15367" t="s">
        <v>284</v>
      </c>
      <c r="D15367" t="s">
        <v>518</v>
      </c>
      <c r="E15367" s="4">
        <v>191209.100000001</v>
      </c>
      <c r="F15367" s="4">
        <v>39034.957561889598</v>
      </c>
      <c r="G15367" s="4">
        <v>9486.0570000000007</v>
      </c>
    </row>
    <row r="15368" spans="1:7" x14ac:dyDescent="0.3">
      <c r="A15368" t="s">
        <v>7341</v>
      </c>
      <c r="B15368" t="s">
        <v>7342</v>
      </c>
      <c r="C15368" t="s">
        <v>316</v>
      </c>
      <c r="D15368" t="s">
        <v>518</v>
      </c>
      <c r="E15368" s="4">
        <v>42238.860061645501</v>
      </c>
      <c r="F15368" s="4">
        <v>8540.9793427734403</v>
      </c>
      <c r="G15368" s="4">
        <v>2075.7629999999999</v>
      </c>
    </row>
    <row r="15369" spans="1:7" x14ac:dyDescent="0.3">
      <c r="A15369" t="s">
        <v>7343</v>
      </c>
      <c r="B15369" t="s">
        <v>569</v>
      </c>
      <c r="C15369" t="s">
        <v>284</v>
      </c>
      <c r="D15369" t="s">
        <v>518</v>
      </c>
      <c r="E15369" s="4">
        <v>130351.75</v>
      </c>
      <c r="F15369" s="4">
        <v>12157.9884254761</v>
      </c>
      <c r="G15369" s="4">
        <v>2954.6619999999998</v>
      </c>
    </row>
    <row r="15370" spans="1:7" x14ac:dyDescent="0.3">
      <c r="A15370" t="s">
        <v>7343</v>
      </c>
      <c r="B15370" t="s">
        <v>7344</v>
      </c>
      <c r="C15370" t="s">
        <v>316</v>
      </c>
      <c r="D15370" t="s">
        <v>518</v>
      </c>
      <c r="E15370" s="4">
        <v>61415.714929580703</v>
      </c>
      <c r="F15370" s="4">
        <v>20165.180036132799</v>
      </c>
      <c r="G15370" s="4">
        <v>4849.8549999999996</v>
      </c>
    </row>
    <row r="15371" spans="1:7" x14ac:dyDescent="0.3">
      <c r="A15371" t="s">
        <v>7345</v>
      </c>
      <c r="B15371" t="s">
        <v>7346</v>
      </c>
      <c r="C15371" t="s">
        <v>316</v>
      </c>
      <c r="D15371" t="s">
        <v>518</v>
      </c>
      <c r="E15371" s="4">
        <v>2497.7000122070299</v>
      </c>
      <c r="F15371" s="4">
        <v>481.43352343750001</v>
      </c>
      <c r="G15371" s="4">
        <v>115.795</v>
      </c>
    </row>
    <row r="15372" spans="1:7" x14ac:dyDescent="0.3">
      <c r="A15372" t="s">
        <v>7345</v>
      </c>
      <c r="B15372" t="s">
        <v>7346</v>
      </c>
      <c r="C15372" t="s">
        <v>328</v>
      </c>
      <c r="D15372" t="s">
        <v>518</v>
      </c>
      <c r="E15372" s="4">
        <v>25</v>
      </c>
      <c r="F15372" s="4">
        <v>413.41946875000002</v>
      </c>
      <c r="G15372" s="4">
        <v>100.527</v>
      </c>
    </row>
    <row r="15373" spans="1:7" x14ac:dyDescent="0.3">
      <c r="A15373" t="s">
        <v>7345</v>
      </c>
      <c r="B15373" t="s">
        <v>7346</v>
      </c>
      <c r="C15373" t="s">
        <v>478</v>
      </c>
      <c r="D15373" t="s">
        <v>518</v>
      </c>
      <c r="E15373" s="4">
        <v>148.25</v>
      </c>
      <c r="F15373" s="4">
        <v>508.90460156249998</v>
      </c>
      <c r="G15373" s="4">
        <v>123.8</v>
      </c>
    </row>
    <row r="15374" spans="1:7" x14ac:dyDescent="0.3">
      <c r="A15374" t="s">
        <v>7347</v>
      </c>
      <c r="B15374" t="s">
        <v>7348</v>
      </c>
      <c r="C15374" t="s">
        <v>284</v>
      </c>
      <c r="D15374" t="s">
        <v>518</v>
      </c>
      <c r="E15374" s="4">
        <v>780</v>
      </c>
      <c r="F15374" s="4">
        <v>155.49299999999999</v>
      </c>
      <c r="G15374" s="4">
        <v>37.789000000000001</v>
      </c>
    </row>
    <row r="15375" spans="1:7" x14ac:dyDescent="0.3">
      <c r="A15375" t="s">
        <v>7347</v>
      </c>
      <c r="B15375" t="s">
        <v>7348</v>
      </c>
      <c r="C15375" t="s">
        <v>316</v>
      </c>
      <c r="D15375" t="s">
        <v>518</v>
      </c>
      <c r="E15375" s="4">
        <v>232.39999389648401</v>
      </c>
      <c r="F15375" s="4">
        <v>49.584021484375</v>
      </c>
      <c r="G15375" s="4">
        <v>10.257999999999999</v>
      </c>
    </row>
    <row r="15376" spans="1:7" x14ac:dyDescent="0.3">
      <c r="A15376" t="s">
        <v>7349</v>
      </c>
      <c r="B15376" t="s">
        <v>7350</v>
      </c>
      <c r="C15376" t="s">
        <v>284</v>
      </c>
      <c r="D15376" t="s">
        <v>518</v>
      </c>
      <c r="E15376" s="4">
        <v>1114</v>
      </c>
      <c r="F15376" s="4">
        <v>670.26768749999997</v>
      </c>
      <c r="G15376" s="4">
        <v>0</v>
      </c>
    </row>
    <row r="15377" spans="1:7" x14ac:dyDescent="0.3">
      <c r="A15377" t="s">
        <v>7349</v>
      </c>
      <c r="B15377" t="s">
        <v>7350</v>
      </c>
      <c r="C15377" t="s">
        <v>316</v>
      </c>
      <c r="D15377" t="s">
        <v>518</v>
      </c>
      <c r="E15377" s="4">
        <v>3</v>
      </c>
      <c r="F15377" s="4">
        <v>0.1885</v>
      </c>
      <c r="G15377" s="4">
        <v>4.7E-2</v>
      </c>
    </row>
    <row r="15378" spans="1:7" x14ac:dyDescent="0.3">
      <c r="A15378" t="s">
        <v>7349</v>
      </c>
      <c r="B15378" t="s">
        <v>7350</v>
      </c>
      <c r="C15378" t="s">
        <v>446</v>
      </c>
      <c r="D15378" t="s">
        <v>518</v>
      </c>
      <c r="E15378" s="4">
        <v>1.5</v>
      </c>
      <c r="F15378" s="4">
        <v>74.497320312499994</v>
      </c>
      <c r="G15378" s="4">
        <v>18.103999999999999</v>
      </c>
    </row>
    <row r="15379" spans="1:7" x14ac:dyDescent="0.3">
      <c r="A15379" t="s">
        <v>7351</v>
      </c>
      <c r="B15379" t="s">
        <v>7352</v>
      </c>
      <c r="C15379" t="s">
        <v>316</v>
      </c>
      <c r="D15379" t="s">
        <v>518</v>
      </c>
      <c r="E15379" s="4">
        <v>596</v>
      </c>
      <c r="F15379" s="4">
        <v>806.62555761718704</v>
      </c>
      <c r="G15379" s="4">
        <v>196.066</v>
      </c>
    </row>
    <row r="15380" spans="1:7" x14ac:dyDescent="0.3">
      <c r="A15380" t="s">
        <v>7353</v>
      </c>
      <c r="B15380" t="s">
        <v>7354</v>
      </c>
      <c r="C15380" t="s">
        <v>284</v>
      </c>
      <c r="D15380" t="s">
        <v>518</v>
      </c>
      <c r="E15380" s="4">
        <v>6400</v>
      </c>
      <c r="F15380" s="4">
        <v>1158.056875</v>
      </c>
      <c r="G15380" s="4">
        <v>281.47399999999999</v>
      </c>
    </row>
    <row r="15381" spans="1:7" x14ac:dyDescent="0.3">
      <c r="A15381" t="s">
        <v>7355</v>
      </c>
      <c r="B15381" t="s">
        <v>7356</v>
      </c>
      <c r="C15381" t="s">
        <v>316</v>
      </c>
      <c r="D15381" t="s">
        <v>518</v>
      </c>
      <c r="E15381" s="4">
        <v>4131.5499511733697</v>
      </c>
      <c r="F15381" s="4">
        <v>1523.95612750244</v>
      </c>
      <c r="G15381" s="4">
        <v>370.589</v>
      </c>
    </row>
    <row r="15382" spans="1:7" x14ac:dyDescent="0.3">
      <c r="A15382" t="s">
        <v>7357</v>
      </c>
      <c r="B15382" t="s">
        <v>569</v>
      </c>
      <c r="C15382" t="s">
        <v>284</v>
      </c>
      <c r="D15382" t="s">
        <v>518</v>
      </c>
      <c r="E15382" s="4">
        <v>7874</v>
      </c>
      <c r="F15382" s="4">
        <v>1759.8460625</v>
      </c>
      <c r="G15382" s="4">
        <v>427.71100000000001</v>
      </c>
    </row>
    <row r="15383" spans="1:7" x14ac:dyDescent="0.3">
      <c r="A15383" t="s">
        <v>7357</v>
      </c>
      <c r="B15383" t="s">
        <v>569</v>
      </c>
      <c r="C15383" t="s">
        <v>316</v>
      </c>
      <c r="D15383" t="s">
        <v>518</v>
      </c>
      <c r="E15383" s="4">
        <v>1825</v>
      </c>
      <c r="F15383" s="4">
        <v>520.588294433594</v>
      </c>
      <c r="G15383" s="4">
        <v>126.768</v>
      </c>
    </row>
    <row r="15384" spans="1:7" x14ac:dyDescent="0.3">
      <c r="A15384" t="s">
        <v>7357</v>
      </c>
      <c r="B15384" t="s">
        <v>569</v>
      </c>
      <c r="C15384" t="s">
        <v>328</v>
      </c>
      <c r="D15384" t="s">
        <v>518</v>
      </c>
      <c r="E15384" s="4">
        <v>211.600000023842</v>
      </c>
      <c r="F15384" s="4">
        <v>1686.2545239257799</v>
      </c>
      <c r="G15384" s="4">
        <v>409.83</v>
      </c>
    </row>
    <row r="15385" spans="1:7" x14ac:dyDescent="0.3">
      <c r="A15385" t="s">
        <v>7358</v>
      </c>
      <c r="B15385" t="s">
        <v>7359</v>
      </c>
      <c r="C15385" t="s">
        <v>284</v>
      </c>
      <c r="D15385" t="s">
        <v>518</v>
      </c>
      <c r="E15385" s="4">
        <v>142328.28002929699</v>
      </c>
      <c r="F15385" s="4">
        <v>31554.956926757801</v>
      </c>
      <c r="G15385" s="4">
        <v>7672.1180000000004</v>
      </c>
    </row>
    <row r="15386" spans="1:7" x14ac:dyDescent="0.3">
      <c r="A15386" t="s">
        <v>7358</v>
      </c>
      <c r="B15386" t="s">
        <v>7359</v>
      </c>
      <c r="C15386" t="s">
        <v>313</v>
      </c>
      <c r="D15386" t="s">
        <v>518</v>
      </c>
      <c r="E15386" s="4">
        <v>1375</v>
      </c>
      <c r="F15386" s="4">
        <v>737.66006249999998</v>
      </c>
      <c r="G15386" s="4">
        <v>179.25299999999999</v>
      </c>
    </row>
    <row r="15387" spans="1:7" x14ac:dyDescent="0.3">
      <c r="A15387" t="s">
        <v>7358</v>
      </c>
      <c r="B15387" t="s">
        <v>7359</v>
      </c>
      <c r="C15387" t="s">
        <v>316</v>
      </c>
      <c r="D15387" t="s">
        <v>518</v>
      </c>
      <c r="E15387" s="4">
        <v>53603.75</v>
      </c>
      <c r="F15387" s="4">
        <v>18436.158022239699</v>
      </c>
      <c r="G15387" s="4">
        <v>4452.3490000000002</v>
      </c>
    </row>
    <row r="15388" spans="1:7" x14ac:dyDescent="0.3">
      <c r="A15388" t="s">
        <v>7360</v>
      </c>
      <c r="B15388" t="s">
        <v>7361</v>
      </c>
      <c r="C15388" t="s">
        <v>284</v>
      </c>
      <c r="D15388" t="s">
        <v>518</v>
      </c>
      <c r="E15388" s="4">
        <v>98210.779296875</v>
      </c>
      <c r="F15388" s="4">
        <v>22483.7387106323</v>
      </c>
      <c r="G15388" s="4">
        <v>5464.3630000000003</v>
      </c>
    </row>
    <row r="15389" spans="1:7" x14ac:dyDescent="0.3">
      <c r="A15389" t="s">
        <v>7360</v>
      </c>
      <c r="B15389" t="s">
        <v>569</v>
      </c>
      <c r="C15389" t="s">
        <v>304</v>
      </c>
      <c r="D15389" t="s">
        <v>518</v>
      </c>
      <c r="E15389" s="4">
        <v>1.7000000923872001E-2</v>
      </c>
      <c r="F15389" s="4">
        <v>6.1841899414062498</v>
      </c>
      <c r="G15389" s="4">
        <v>1.504</v>
      </c>
    </row>
    <row r="15390" spans="1:7" x14ac:dyDescent="0.3">
      <c r="A15390" t="s">
        <v>7360</v>
      </c>
      <c r="B15390" t="s">
        <v>569</v>
      </c>
      <c r="C15390" t="s">
        <v>307</v>
      </c>
      <c r="D15390" t="s">
        <v>518</v>
      </c>
      <c r="E15390" s="4">
        <v>1</v>
      </c>
      <c r="F15390" s="4">
        <v>53.343621093750002</v>
      </c>
      <c r="G15390" s="4">
        <v>12.964</v>
      </c>
    </row>
    <row r="15391" spans="1:7" x14ac:dyDescent="0.3">
      <c r="A15391" t="s">
        <v>7360</v>
      </c>
      <c r="B15391" t="s">
        <v>7361</v>
      </c>
      <c r="C15391" t="s">
        <v>316</v>
      </c>
      <c r="D15391" t="s">
        <v>518</v>
      </c>
      <c r="E15391" s="4">
        <v>61835.374981969602</v>
      </c>
      <c r="F15391" s="4">
        <v>27633.980187721299</v>
      </c>
      <c r="G15391" s="4">
        <v>6268.4030000000002</v>
      </c>
    </row>
    <row r="15392" spans="1:7" x14ac:dyDescent="0.3">
      <c r="A15392" t="s">
        <v>7360</v>
      </c>
      <c r="B15392" t="s">
        <v>7361</v>
      </c>
      <c r="C15392" t="s">
        <v>436</v>
      </c>
      <c r="D15392" t="s">
        <v>518</v>
      </c>
      <c r="E15392" s="4">
        <v>4.5</v>
      </c>
      <c r="F15392" s="4">
        <v>3.7289299926757802</v>
      </c>
      <c r="G15392" s="4">
        <v>0.90800000000000003</v>
      </c>
    </row>
    <row r="15393" spans="1:7" x14ac:dyDescent="0.3">
      <c r="A15393" t="s">
        <v>7360</v>
      </c>
      <c r="B15393" t="s">
        <v>569</v>
      </c>
      <c r="C15393" t="s">
        <v>446</v>
      </c>
      <c r="D15393" t="s">
        <v>518</v>
      </c>
      <c r="E15393" s="4">
        <v>22</v>
      </c>
      <c r="F15393" s="4">
        <v>132.34504687500001</v>
      </c>
      <c r="G15393" s="4">
        <v>32.161000000000001</v>
      </c>
    </row>
    <row r="15394" spans="1:7" x14ac:dyDescent="0.3">
      <c r="A15394" t="s">
        <v>7362</v>
      </c>
      <c r="B15394" t="s">
        <v>7363</v>
      </c>
      <c r="C15394" t="s">
        <v>284</v>
      </c>
      <c r="D15394" t="s">
        <v>503</v>
      </c>
      <c r="E15394" s="4">
        <v>104493.100000165</v>
      </c>
      <c r="F15394" s="4">
        <v>10151.771722068799</v>
      </c>
      <c r="G15394" s="4">
        <v>3910.5279999999998</v>
      </c>
    </row>
    <row r="15395" spans="1:7" x14ac:dyDescent="0.3">
      <c r="A15395" t="s">
        <v>7362</v>
      </c>
      <c r="B15395" t="s">
        <v>7363</v>
      </c>
      <c r="C15395" t="s">
        <v>307</v>
      </c>
      <c r="D15395" t="s">
        <v>503</v>
      </c>
      <c r="E15395" s="4">
        <v>14</v>
      </c>
      <c r="F15395" s="4">
        <v>140.729852722168</v>
      </c>
      <c r="G15395" s="4">
        <v>50.173000000000002</v>
      </c>
    </row>
    <row r="15396" spans="1:7" x14ac:dyDescent="0.3">
      <c r="A15396" t="s">
        <v>7362</v>
      </c>
      <c r="B15396" t="s">
        <v>7363</v>
      </c>
      <c r="C15396" t="s">
        <v>313</v>
      </c>
      <c r="D15396" t="s">
        <v>503</v>
      </c>
      <c r="E15396" s="4">
        <v>100.300000011921</v>
      </c>
      <c r="F15396" s="4">
        <v>3.42701000976562</v>
      </c>
      <c r="G15396" s="4">
        <v>1.2210000000000001</v>
      </c>
    </row>
    <row r="15397" spans="1:7" x14ac:dyDescent="0.3">
      <c r="A15397" t="s">
        <v>7362</v>
      </c>
      <c r="B15397" t="s">
        <v>7363</v>
      </c>
      <c r="C15397" t="s">
        <v>316</v>
      </c>
      <c r="D15397" t="s">
        <v>503</v>
      </c>
      <c r="E15397" s="4">
        <v>232929.19999998799</v>
      </c>
      <c r="F15397" s="4">
        <v>8875.8446103515598</v>
      </c>
      <c r="G15397" s="4">
        <v>3207.0909999999999</v>
      </c>
    </row>
    <row r="15398" spans="1:7" x14ac:dyDescent="0.3">
      <c r="A15398" t="s">
        <v>7362</v>
      </c>
      <c r="B15398" t="s">
        <v>7363</v>
      </c>
      <c r="C15398" t="s">
        <v>317</v>
      </c>
      <c r="D15398" t="s">
        <v>503</v>
      </c>
      <c r="E15398" s="4">
        <v>1614</v>
      </c>
      <c r="F15398" s="4">
        <v>476.07696997070298</v>
      </c>
      <c r="G15398" s="4">
        <v>169.49</v>
      </c>
    </row>
    <row r="15399" spans="1:7" x14ac:dyDescent="0.3">
      <c r="A15399" t="s">
        <v>7362</v>
      </c>
      <c r="B15399" t="s">
        <v>7363</v>
      </c>
      <c r="C15399" t="s">
        <v>321</v>
      </c>
      <c r="D15399" t="s">
        <v>503</v>
      </c>
      <c r="E15399" s="4">
        <v>29</v>
      </c>
      <c r="F15399" s="4">
        <v>4.2167299804687497</v>
      </c>
      <c r="G15399" s="4">
        <v>1.51</v>
      </c>
    </row>
    <row r="15400" spans="1:7" x14ac:dyDescent="0.3">
      <c r="A15400" t="s">
        <v>7362</v>
      </c>
      <c r="B15400" t="s">
        <v>7363</v>
      </c>
      <c r="C15400" t="s">
        <v>324</v>
      </c>
      <c r="D15400" t="s">
        <v>503</v>
      </c>
      <c r="E15400" s="4">
        <v>21</v>
      </c>
      <c r="F15400" s="4">
        <v>15.033990234375</v>
      </c>
      <c r="G15400" s="4">
        <v>5.3529999999999998</v>
      </c>
    </row>
    <row r="15401" spans="1:7" x14ac:dyDescent="0.3">
      <c r="A15401" t="s">
        <v>7362</v>
      </c>
      <c r="B15401" t="s">
        <v>7363</v>
      </c>
      <c r="C15401" t="s">
        <v>328</v>
      </c>
      <c r="D15401" t="s">
        <v>503</v>
      </c>
      <c r="E15401" s="4">
        <v>260</v>
      </c>
      <c r="F15401" s="4">
        <v>197.284734375</v>
      </c>
      <c r="G15401" s="4">
        <v>70.233999999999995</v>
      </c>
    </row>
    <row r="15402" spans="1:7" x14ac:dyDescent="0.3">
      <c r="A15402" t="s">
        <v>7362</v>
      </c>
      <c r="B15402" t="s">
        <v>7363</v>
      </c>
      <c r="C15402" t="s">
        <v>336</v>
      </c>
      <c r="D15402" t="s">
        <v>503</v>
      </c>
      <c r="E15402" s="4">
        <v>3</v>
      </c>
      <c r="F15402" s="4">
        <v>35.557601562499997</v>
      </c>
      <c r="G15402" s="4">
        <v>12.66</v>
      </c>
    </row>
    <row r="15403" spans="1:7" x14ac:dyDescent="0.3">
      <c r="A15403" t="s">
        <v>7362</v>
      </c>
      <c r="B15403" t="s">
        <v>7363</v>
      </c>
      <c r="C15403" t="s">
        <v>341</v>
      </c>
      <c r="D15403" t="s">
        <v>503</v>
      </c>
      <c r="E15403" s="4">
        <v>1</v>
      </c>
      <c r="F15403" s="4">
        <v>0.39470999145507801</v>
      </c>
      <c r="G15403" s="4">
        <v>0.14099999999999999</v>
      </c>
    </row>
    <row r="15404" spans="1:7" x14ac:dyDescent="0.3">
      <c r="A15404" t="s">
        <v>7362</v>
      </c>
      <c r="B15404" t="s">
        <v>7363</v>
      </c>
      <c r="C15404" t="s">
        <v>364</v>
      </c>
      <c r="D15404" t="s">
        <v>503</v>
      </c>
      <c r="E15404" s="4">
        <v>12</v>
      </c>
      <c r="F15404" s="4">
        <v>163.27157431030301</v>
      </c>
      <c r="G15404" s="4">
        <v>58.195</v>
      </c>
    </row>
    <row r="15405" spans="1:7" x14ac:dyDescent="0.3">
      <c r="A15405" t="s">
        <v>7362</v>
      </c>
      <c r="B15405" t="s">
        <v>7363</v>
      </c>
      <c r="C15405" t="s">
        <v>378</v>
      </c>
      <c r="D15405" t="s">
        <v>503</v>
      </c>
      <c r="E15405" s="4">
        <v>60</v>
      </c>
      <c r="F15405" s="4">
        <v>17.830050323486301</v>
      </c>
      <c r="G15405" s="4">
        <v>0</v>
      </c>
    </row>
    <row r="15406" spans="1:7" x14ac:dyDescent="0.3">
      <c r="A15406" t="s">
        <v>7362</v>
      </c>
      <c r="B15406" t="s">
        <v>7363</v>
      </c>
      <c r="C15406" t="s">
        <v>464</v>
      </c>
      <c r="D15406" t="s">
        <v>503</v>
      </c>
      <c r="E15406" s="4">
        <v>4</v>
      </c>
      <c r="F15406" s="4">
        <v>26.222729492187501</v>
      </c>
      <c r="G15406" s="4">
        <v>9.4039999999999999</v>
      </c>
    </row>
    <row r="15407" spans="1:7" x14ac:dyDescent="0.3">
      <c r="A15407" t="s">
        <v>7362</v>
      </c>
      <c r="B15407" t="s">
        <v>7363</v>
      </c>
      <c r="C15407" t="s">
        <v>472</v>
      </c>
      <c r="D15407" t="s">
        <v>503</v>
      </c>
      <c r="E15407" s="4">
        <v>22</v>
      </c>
      <c r="F15407" s="4">
        <v>4.9094899291992196</v>
      </c>
      <c r="G15407" s="4">
        <v>1.752</v>
      </c>
    </row>
    <row r="15408" spans="1:7" x14ac:dyDescent="0.3">
      <c r="A15408" t="s">
        <v>7362</v>
      </c>
      <c r="B15408" t="s">
        <v>7363</v>
      </c>
      <c r="C15408" t="s">
        <v>474</v>
      </c>
      <c r="D15408" t="s">
        <v>503</v>
      </c>
      <c r="E15408" s="4">
        <v>245</v>
      </c>
      <c r="F15408" s="4">
        <v>224.30602929687501</v>
      </c>
      <c r="G15408" s="4">
        <v>80.23</v>
      </c>
    </row>
    <row r="15409" spans="1:7" x14ac:dyDescent="0.3">
      <c r="A15409" t="s">
        <v>7362</v>
      </c>
      <c r="B15409" t="s">
        <v>7363</v>
      </c>
      <c r="C15409" t="s">
        <v>478</v>
      </c>
      <c r="D15409" t="s">
        <v>503</v>
      </c>
      <c r="E15409" s="4">
        <v>426</v>
      </c>
      <c r="F15409" s="4">
        <v>36.993079544067399</v>
      </c>
      <c r="G15409" s="4">
        <v>13.239000000000001</v>
      </c>
    </row>
    <row r="15410" spans="1:7" x14ac:dyDescent="0.3">
      <c r="A15410" t="s">
        <v>7362</v>
      </c>
      <c r="B15410" t="s">
        <v>7363</v>
      </c>
      <c r="C15410" t="s">
        <v>482</v>
      </c>
      <c r="D15410" t="s">
        <v>503</v>
      </c>
      <c r="E15410" s="4">
        <v>70</v>
      </c>
      <c r="F15410" s="4">
        <v>18.232560134887699</v>
      </c>
      <c r="G15410" s="4">
        <v>6.532</v>
      </c>
    </row>
    <row r="15411" spans="1:7" x14ac:dyDescent="0.3">
      <c r="A15411" t="s">
        <v>7364</v>
      </c>
      <c r="B15411" t="s">
        <v>7365</v>
      </c>
      <c r="C15411" t="s">
        <v>284</v>
      </c>
      <c r="D15411" t="s">
        <v>518</v>
      </c>
      <c r="E15411" s="4">
        <v>1</v>
      </c>
      <c r="F15411" s="4">
        <v>1.0680699462890599</v>
      </c>
      <c r="G15411" s="4">
        <v>1.0999999999999999E-2</v>
      </c>
    </row>
    <row r="15412" spans="1:7" x14ac:dyDescent="0.3">
      <c r="A15412" t="s">
        <v>7364</v>
      </c>
      <c r="B15412" t="s">
        <v>7365</v>
      </c>
      <c r="C15412" t="s">
        <v>316</v>
      </c>
      <c r="D15412" t="s">
        <v>518</v>
      </c>
      <c r="E15412" s="4">
        <v>0.91000002622604403</v>
      </c>
      <c r="F15412" s="4">
        <v>98.348117187499994</v>
      </c>
      <c r="G15412" s="4">
        <v>1.0489999999999999</v>
      </c>
    </row>
    <row r="15413" spans="1:7" x14ac:dyDescent="0.3">
      <c r="A15413" t="s">
        <v>7366</v>
      </c>
      <c r="B15413" t="s">
        <v>7367</v>
      </c>
      <c r="C15413" t="s">
        <v>316</v>
      </c>
      <c r="D15413" t="s">
        <v>7368</v>
      </c>
      <c r="E15413" s="4">
        <v>12731.8800135851</v>
      </c>
      <c r="F15413" s="4">
        <v>468146.559509766</v>
      </c>
      <c r="G15413" s="4">
        <v>4683.4219999999996</v>
      </c>
    </row>
    <row r="15414" spans="1:7" x14ac:dyDescent="0.3">
      <c r="A15414" t="s">
        <v>7369</v>
      </c>
      <c r="B15414" t="s">
        <v>7370</v>
      </c>
      <c r="C15414" t="s">
        <v>316</v>
      </c>
      <c r="D15414" t="s">
        <v>7368</v>
      </c>
      <c r="E15414" s="4">
        <v>49293.260003343203</v>
      </c>
      <c r="F15414" s="4">
        <v>2308647.5707851602</v>
      </c>
      <c r="G15414" s="4">
        <v>23096.379000000001</v>
      </c>
    </row>
    <row r="15415" spans="1:7" x14ac:dyDescent="0.3">
      <c r="A15415" t="s">
        <v>7369</v>
      </c>
      <c r="B15415" t="s">
        <v>7370</v>
      </c>
      <c r="C15415" t="s">
        <v>472</v>
      </c>
      <c r="D15415" t="s">
        <v>7368</v>
      </c>
      <c r="E15415" s="4">
        <v>1499.9600001461799</v>
      </c>
      <c r="F15415" s="4">
        <v>148647.489060547</v>
      </c>
      <c r="G15415" s="4">
        <v>1487.296</v>
      </c>
    </row>
    <row r="15416" spans="1:7" x14ac:dyDescent="0.3">
      <c r="A15416" t="s">
        <v>7371</v>
      </c>
      <c r="B15416" t="s">
        <v>7372</v>
      </c>
      <c r="C15416" t="s">
        <v>284</v>
      </c>
      <c r="D15416" t="s">
        <v>518</v>
      </c>
      <c r="E15416" s="4">
        <v>3.20000000298023</v>
      </c>
      <c r="F15416" s="4">
        <v>0.88572003173828096</v>
      </c>
      <c r="G15416" s="4">
        <v>0.01</v>
      </c>
    </row>
    <row r="15417" spans="1:7" x14ac:dyDescent="0.3">
      <c r="A15417" t="s">
        <v>7371</v>
      </c>
      <c r="B15417" t="s">
        <v>7372</v>
      </c>
      <c r="C15417" t="s">
        <v>316</v>
      </c>
      <c r="D15417" t="s">
        <v>518</v>
      </c>
      <c r="E15417" s="4">
        <v>25.5</v>
      </c>
      <c r="F15417" s="4">
        <v>36.878140228271498</v>
      </c>
      <c r="G15417" s="4">
        <v>0.373</v>
      </c>
    </row>
    <row r="15418" spans="1:7" x14ac:dyDescent="0.3">
      <c r="A15418" t="s">
        <v>7371</v>
      </c>
      <c r="B15418" t="s">
        <v>7373</v>
      </c>
      <c r="C15418" t="s">
        <v>474</v>
      </c>
      <c r="D15418" t="s">
        <v>518</v>
      </c>
      <c r="E15418" s="4">
        <v>0.20000000298023199</v>
      </c>
      <c r="F15418" s="4">
        <v>0.32595001220703101</v>
      </c>
      <c r="G15418" s="4">
        <v>4.0000000000000001E-3</v>
      </c>
    </row>
    <row r="15419" spans="1:7" x14ac:dyDescent="0.3">
      <c r="A15419" t="s">
        <v>7374</v>
      </c>
      <c r="B15419" t="s">
        <v>7375</v>
      </c>
      <c r="C15419" t="s">
        <v>316</v>
      </c>
      <c r="D15419" t="s">
        <v>7368</v>
      </c>
      <c r="E15419" s="4">
        <v>15454.154475552001</v>
      </c>
      <c r="F15419" s="4">
        <v>65066.187849853501</v>
      </c>
      <c r="G15419" s="4">
        <v>651.27300000000002</v>
      </c>
    </row>
    <row r="15420" spans="1:7" x14ac:dyDescent="0.3">
      <c r="A15420" t="s">
        <v>7374</v>
      </c>
      <c r="B15420" t="s">
        <v>7375</v>
      </c>
      <c r="C15420" t="s">
        <v>452</v>
      </c>
      <c r="D15420" t="s">
        <v>7368</v>
      </c>
      <c r="E15420" s="4">
        <v>11000</v>
      </c>
      <c r="F15420" s="4">
        <v>1078.2837812499999</v>
      </c>
      <c r="G15420" s="4">
        <v>10.914</v>
      </c>
    </row>
    <row r="15421" spans="1:7" x14ac:dyDescent="0.3">
      <c r="A15421" t="s">
        <v>7374</v>
      </c>
      <c r="B15421" t="s">
        <v>7375</v>
      </c>
      <c r="C15421" t="s">
        <v>472</v>
      </c>
      <c r="D15421" t="s">
        <v>7368</v>
      </c>
      <c r="E15421" s="4">
        <v>1954.4500122070301</v>
      </c>
      <c r="F15421" s="4">
        <v>5274.6686874999996</v>
      </c>
      <c r="G15421" s="4">
        <v>52.813000000000002</v>
      </c>
    </row>
    <row r="15422" spans="1:7" x14ac:dyDescent="0.3">
      <c r="A15422" t="s">
        <v>7376</v>
      </c>
      <c r="B15422" t="s">
        <v>7377</v>
      </c>
      <c r="C15422" t="s">
        <v>313</v>
      </c>
      <c r="D15422" t="s">
        <v>7368</v>
      </c>
      <c r="E15422" s="4">
        <v>0.48980000615119901</v>
      </c>
      <c r="F15422" s="4">
        <v>8219.0969999999998</v>
      </c>
      <c r="G15422" s="4">
        <v>82.257000000000005</v>
      </c>
    </row>
    <row r="15423" spans="1:7" x14ac:dyDescent="0.3">
      <c r="A15423" t="s">
        <v>7376</v>
      </c>
      <c r="B15423" t="s">
        <v>7377</v>
      </c>
      <c r="C15423" t="s">
        <v>316</v>
      </c>
      <c r="D15423" t="s">
        <v>7368</v>
      </c>
      <c r="E15423" s="4">
        <v>10</v>
      </c>
      <c r="F15423" s="4">
        <v>0.242309997558594</v>
      </c>
      <c r="G15423" s="4">
        <v>3.0000000000000001E-3</v>
      </c>
    </row>
    <row r="15424" spans="1:7" x14ac:dyDescent="0.3">
      <c r="A15424" t="s">
        <v>7376</v>
      </c>
      <c r="B15424" t="s">
        <v>7378</v>
      </c>
      <c r="C15424" t="s">
        <v>472</v>
      </c>
      <c r="D15424" t="s">
        <v>7368</v>
      </c>
      <c r="E15424" s="4">
        <v>2333.85009765625</v>
      </c>
      <c r="F15424" s="4">
        <v>6313.5155000000004</v>
      </c>
      <c r="G15424" s="4">
        <v>63.201000000000001</v>
      </c>
    </row>
    <row r="15425" spans="1:7" x14ac:dyDescent="0.3">
      <c r="A15425" t="s">
        <v>7379</v>
      </c>
      <c r="B15425" t="s">
        <v>569</v>
      </c>
      <c r="C15425" t="s">
        <v>259</v>
      </c>
      <c r="D15425" t="s">
        <v>518</v>
      </c>
      <c r="E15425" s="4">
        <v>0.10000000149011599</v>
      </c>
      <c r="F15425" s="4">
        <v>3.6404299316406199</v>
      </c>
      <c r="G15425" s="4">
        <v>0.88600000000000001</v>
      </c>
    </row>
    <row r="15426" spans="1:7" x14ac:dyDescent="0.3">
      <c r="A15426" t="s">
        <v>7379</v>
      </c>
      <c r="B15426" t="s">
        <v>569</v>
      </c>
      <c r="C15426" t="s">
        <v>324</v>
      </c>
      <c r="D15426" t="s">
        <v>518</v>
      </c>
      <c r="E15426" s="4">
        <v>0.70000001788139299</v>
      </c>
      <c r="F15426" s="4">
        <v>191.17353125</v>
      </c>
      <c r="G15426" s="4">
        <v>46.457000000000001</v>
      </c>
    </row>
    <row r="15427" spans="1:7" x14ac:dyDescent="0.3">
      <c r="A15427" t="s">
        <v>7379</v>
      </c>
      <c r="B15427" t="s">
        <v>569</v>
      </c>
      <c r="C15427" t="s">
        <v>474</v>
      </c>
      <c r="D15427" t="s">
        <v>518</v>
      </c>
      <c r="E15427" s="4">
        <v>4</v>
      </c>
      <c r="F15427" s="4">
        <v>4.8052001953124996</v>
      </c>
      <c r="G15427" s="4">
        <v>1.169</v>
      </c>
    </row>
    <row r="15428" spans="1:7" x14ac:dyDescent="0.3">
      <c r="A15428" t="s">
        <v>7380</v>
      </c>
      <c r="B15428" t="s">
        <v>7381</v>
      </c>
      <c r="C15428" t="s">
        <v>316</v>
      </c>
      <c r="D15428" t="s">
        <v>7368</v>
      </c>
      <c r="E15428" s="4">
        <v>76.495000019669504</v>
      </c>
      <c r="F15428" s="4">
        <v>49.769350830078103</v>
      </c>
      <c r="G15428" s="4">
        <v>5.04</v>
      </c>
    </row>
    <row r="15429" spans="1:7" x14ac:dyDescent="0.3">
      <c r="A15429" t="s">
        <v>7382</v>
      </c>
      <c r="B15429" t="s">
        <v>7383</v>
      </c>
      <c r="C15429" t="s">
        <v>284</v>
      </c>
      <c r="D15429" t="s">
        <v>518</v>
      </c>
      <c r="E15429" s="4">
        <v>10</v>
      </c>
      <c r="F15429" s="4">
        <v>39.435000000000002</v>
      </c>
      <c r="G15429" s="4">
        <v>4.0090000000000003</v>
      </c>
    </row>
    <row r="15430" spans="1:7" x14ac:dyDescent="0.3">
      <c r="A15430" t="s">
        <v>7382</v>
      </c>
      <c r="B15430" t="s">
        <v>7383</v>
      </c>
      <c r="C15430" t="s">
        <v>316</v>
      </c>
      <c r="D15430" t="s">
        <v>518</v>
      </c>
      <c r="E15430" s="4">
        <v>0.5</v>
      </c>
      <c r="F15430" s="4">
        <v>1.14590002441406</v>
      </c>
      <c r="G15430" s="4">
        <v>0.115</v>
      </c>
    </row>
    <row r="15431" spans="1:7" x14ac:dyDescent="0.3">
      <c r="A15431" t="s">
        <v>7384</v>
      </c>
      <c r="B15431" t="s">
        <v>7385</v>
      </c>
      <c r="C15431" t="s">
        <v>284</v>
      </c>
      <c r="D15431" t="s">
        <v>7386</v>
      </c>
      <c r="E15431" s="4">
        <v>440000</v>
      </c>
      <c r="F15431" s="4">
        <v>41335.4375</v>
      </c>
      <c r="G15431" s="4">
        <v>4708.7150000000001</v>
      </c>
    </row>
    <row r="15432" spans="1:7" x14ac:dyDescent="0.3">
      <c r="A15432" t="s">
        <v>7384</v>
      </c>
      <c r="B15432" t="s">
        <v>7385</v>
      </c>
      <c r="C15432" t="s">
        <v>472</v>
      </c>
      <c r="D15432" t="s">
        <v>7386</v>
      </c>
      <c r="E15432" s="4">
        <v>4485000</v>
      </c>
      <c r="F15432" s="4">
        <v>432287.15649999998</v>
      </c>
      <c r="G15432" s="4">
        <v>50173.815000000002</v>
      </c>
    </row>
    <row r="15433" spans="1:7" x14ac:dyDescent="0.3">
      <c r="A15433" t="s">
        <v>7387</v>
      </c>
      <c r="B15433" t="s">
        <v>7388</v>
      </c>
      <c r="C15433" t="s">
        <v>284</v>
      </c>
      <c r="D15433" t="s">
        <v>7386</v>
      </c>
      <c r="E15433" s="4">
        <v>120000</v>
      </c>
      <c r="F15433" s="4">
        <v>10605.056500000001</v>
      </c>
      <c r="G15433" s="4">
        <v>1284.1949999999999</v>
      </c>
    </row>
    <row r="15434" spans="1:7" x14ac:dyDescent="0.3">
      <c r="A15434" t="s">
        <v>7387</v>
      </c>
      <c r="B15434" t="s">
        <v>7388</v>
      </c>
      <c r="C15434" t="s">
        <v>313</v>
      </c>
      <c r="D15434" t="s">
        <v>7386</v>
      </c>
      <c r="E15434" s="4">
        <v>7900000</v>
      </c>
      <c r="F15434" s="4">
        <v>728096.85250000004</v>
      </c>
      <c r="G15434" s="4">
        <v>89641.144</v>
      </c>
    </row>
    <row r="15435" spans="1:7" x14ac:dyDescent="0.3">
      <c r="A15435" t="s">
        <v>7389</v>
      </c>
      <c r="B15435" t="s">
        <v>7390</v>
      </c>
      <c r="C15435" t="s">
        <v>284</v>
      </c>
      <c r="D15435" t="s">
        <v>7386</v>
      </c>
      <c r="E15435" s="4">
        <v>360000</v>
      </c>
      <c r="F15435" s="4">
        <v>33097.550999999999</v>
      </c>
      <c r="G15435" s="4">
        <v>3852.585</v>
      </c>
    </row>
    <row r="15436" spans="1:7" x14ac:dyDescent="0.3">
      <c r="A15436" t="s">
        <v>7389</v>
      </c>
      <c r="B15436" t="s">
        <v>7390</v>
      </c>
      <c r="C15436" t="s">
        <v>313</v>
      </c>
      <c r="D15436" t="s">
        <v>7386</v>
      </c>
      <c r="E15436" s="4">
        <v>11257000</v>
      </c>
      <c r="F15436" s="4">
        <v>1124280.38375</v>
      </c>
      <c r="G15436" s="4">
        <v>135060.26999999999</v>
      </c>
    </row>
    <row r="15437" spans="1:7" x14ac:dyDescent="0.3">
      <c r="A15437" t="s">
        <v>7389</v>
      </c>
      <c r="B15437" t="s">
        <v>7390</v>
      </c>
      <c r="C15437" t="s">
        <v>316</v>
      </c>
      <c r="D15437" t="s">
        <v>7386</v>
      </c>
      <c r="E15437" s="4">
        <v>2712.1900000013402</v>
      </c>
      <c r="F15437" s="4">
        <v>77.005349914550806</v>
      </c>
      <c r="G15437" s="4">
        <v>31.51</v>
      </c>
    </row>
    <row r="15438" spans="1:7" x14ac:dyDescent="0.3">
      <c r="A15438" t="s">
        <v>7389</v>
      </c>
      <c r="B15438" t="s">
        <v>7390</v>
      </c>
      <c r="C15438" t="s">
        <v>322</v>
      </c>
      <c r="D15438" t="s">
        <v>7386</v>
      </c>
      <c r="E15438" s="4">
        <v>31004</v>
      </c>
      <c r="F15438" s="4">
        <v>1352.9905898437501</v>
      </c>
      <c r="G15438" s="4">
        <v>354.03500000000003</v>
      </c>
    </row>
    <row r="15439" spans="1:7" x14ac:dyDescent="0.3">
      <c r="A15439" t="s">
        <v>7389</v>
      </c>
      <c r="B15439" t="s">
        <v>7390</v>
      </c>
      <c r="C15439" t="s">
        <v>448</v>
      </c>
      <c r="D15439" t="s">
        <v>7386</v>
      </c>
      <c r="E15439" s="4">
        <v>40000</v>
      </c>
      <c r="F15439" s="4">
        <v>4491.3440000000001</v>
      </c>
      <c r="G15439" s="4">
        <v>428.065</v>
      </c>
    </row>
    <row r="15440" spans="1:7" x14ac:dyDescent="0.3">
      <c r="A15440" t="s">
        <v>7389</v>
      </c>
      <c r="B15440" t="s">
        <v>7390</v>
      </c>
      <c r="C15440" t="s">
        <v>472</v>
      </c>
      <c r="D15440" t="s">
        <v>7386</v>
      </c>
      <c r="E15440" s="4">
        <v>3740000</v>
      </c>
      <c r="F15440" s="4">
        <v>354530.40500000003</v>
      </c>
      <c r="G15440" s="4">
        <v>41354.67</v>
      </c>
    </row>
    <row r="15441" spans="1:7" x14ac:dyDescent="0.3">
      <c r="A15441" t="s">
        <v>7389</v>
      </c>
      <c r="B15441" t="s">
        <v>7390</v>
      </c>
      <c r="C15441" t="s">
        <v>478</v>
      </c>
      <c r="D15441" t="s">
        <v>7386</v>
      </c>
      <c r="E15441" s="4">
        <v>5.5</v>
      </c>
      <c r="F15441" s="4">
        <v>248.49564062499999</v>
      </c>
      <c r="G15441" s="4">
        <v>6.0999999999999999E-2</v>
      </c>
    </row>
    <row r="15442" spans="1:7" x14ac:dyDescent="0.3">
      <c r="A15442" t="s">
        <v>7391</v>
      </c>
      <c r="B15442" t="s">
        <v>7392</v>
      </c>
      <c r="C15442" t="s">
        <v>316</v>
      </c>
      <c r="D15442" t="s">
        <v>7386</v>
      </c>
      <c r="E15442" s="4">
        <v>27</v>
      </c>
      <c r="F15442" s="4">
        <v>43.726059570312501</v>
      </c>
      <c r="G15442" s="4">
        <v>10.693</v>
      </c>
    </row>
    <row r="15443" spans="1:7" x14ac:dyDescent="0.3">
      <c r="A15443" t="s">
        <v>7393</v>
      </c>
      <c r="B15443" t="s">
        <v>7394</v>
      </c>
      <c r="C15443" t="s">
        <v>253</v>
      </c>
      <c r="D15443" t="s">
        <v>7386</v>
      </c>
      <c r="E15443" s="4">
        <v>52</v>
      </c>
      <c r="F15443" s="4">
        <v>187.08500000000001</v>
      </c>
      <c r="G15443" s="4">
        <v>49.664999999999999</v>
      </c>
    </row>
    <row r="15444" spans="1:7" x14ac:dyDescent="0.3">
      <c r="A15444" t="s">
        <v>7393</v>
      </c>
      <c r="B15444" t="s">
        <v>7394</v>
      </c>
      <c r="C15444" t="s">
        <v>259</v>
      </c>
      <c r="D15444" t="s">
        <v>7386</v>
      </c>
      <c r="E15444" s="4">
        <v>2128.6000080108602</v>
      </c>
      <c r="F15444" s="4">
        <v>112163.5071875</v>
      </c>
      <c r="G15444" s="4">
        <v>2147.7489999999998</v>
      </c>
    </row>
    <row r="15445" spans="1:7" x14ac:dyDescent="0.3">
      <c r="A15445" t="s">
        <v>7393</v>
      </c>
      <c r="B15445" t="s">
        <v>7394</v>
      </c>
      <c r="C15445" t="s">
        <v>261</v>
      </c>
      <c r="D15445" t="s">
        <v>7386</v>
      </c>
      <c r="E15445" s="4">
        <v>20</v>
      </c>
      <c r="F15445" s="4">
        <v>6591.4880000000003</v>
      </c>
      <c r="G15445" s="4">
        <v>19.065000000000001</v>
      </c>
    </row>
    <row r="15446" spans="1:7" x14ac:dyDescent="0.3">
      <c r="A15446" t="s">
        <v>7393</v>
      </c>
      <c r="B15446" t="s">
        <v>7394</v>
      </c>
      <c r="C15446" t="s">
        <v>264</v>
      </c>
      <c r="D15446" t="s">
        <v>7386</v>
      </c>
      <c r="E15446" s="4">
        <v>3550.7100028991699</v>
      </c>
      <c r="F15446" s="4">
        <v>79346.164765624999</v>
      </c>
      <c r="G15446" s="4">
        <v>3462.06</v>
      </c>
    </row>
    <row r="15447" spans="1:7" x14ac:dyDescent="0.3">
      <c r="A15447" t="s">
        <v>7393</v>
      </c>
      <c r="B15447" t="s">
        <v>7394</v>
      </c>
      <c r="C15447" t="s">
        <v>265</v>
      </c>
      <c r="D15447" t="s">
        <v>7386</v>
      </c>
      <c r="E15447" s="4">
        <v>150</v>
      </c>
      <c r="F15447" s="4">
        <v>912.45</v>
      </c>
      <c r="G15447" s="4">
        <v>147.63</v>
      </c>
    </row>
    <row r="15448" spans="1:7" x14ac:dyDescent="0.3">
      <c r="A15448" t="s">
        <v>7393</v>
      </c>
      <c r="B15448" t="s">
        <v>7394</v>
      </c>
      <c r="C15448" t="s">
        <v>267</v>
      </c>
      <c r="D15448" t="s">
        <v>7386</v>
      </c>
      <c r="E15448" s="4">
        <v>486.53000259399403</v>
      </c>
      <c r="F15448" s="4">
        <v>40573.560687500001</v>
      </c>
      <c r="G15448" s="4">
        <v>508.78949999999998</v>
      </c>
    </row>
    <row r="15449" spans="1:7" x14ac:dyDescent="0.3">
      <c r="A15449" t="s">
        <v>7393</v>
      </c>
      <c r="B15449" t="s">
        <v>7394</v>
      </c>
      <c r="C15449" t="s">
        <v>270</v>
      </c>
      <c r="D15449" t="s">
        <v>7386</v>
      </c>
      <c r="E15449" s="4">
        <v>60</v>
      </c>
      <c r="F15449" s="4">
        <v>492.245</v>
      </c>
      <c r="G15449" s="4">
        <v>57.195</v>
      </c>
    </row>
    <row r="15450" spans="1:7" x14ac:dyDescent="0.3">
      <c r="A15450" t="s">
        <v>7393</v>
      </c>
      <c r="B15450" t="s">
        <v>7394</v>
      </c>
      <c r="C15450" t="s">
        <v>274</v>
      </c>
      <c r="D15450" t="s">
        <v>7386</v>
      </c>
      <c r="E15450" s="4">
        <v>362.23999786376999</v>
      </c>
      <c r="F15450" s="4">
        <v>1611.96934375</v>
      </c>
      <c r="G15450" s="4">
        <v>353.71499999999997</v>
      </c>
    </row>
    <row r="15451" spans="1:7" x14ac:dyDescent="0.3">
      <c r="A15451" t="s">
        <v>7393</v>
      </c>
      <c r="B15451" t="s">
        <v>7394</v>
      </c>
      <c r="C15451" t="s">
        <v>275</v>
      </c>
      <c r="D15451" t="s">
        <v>7386</v>
      </c>
      <c r="E15451" s="4">
        <v>30</v>
      </c>
      <c r="F15451" s="4">
        <v>187.08500000000001</v>
      </c>
      <c r="G15451" s="4">
        <v>28.565000000000001</v>
      </c>
    </row>
    <row r="15452" spans="1:7" x14ac:dyDescent="0.3">
      <c r="A15452" t="s">
        <v>7393</v>
      </c>
      <c r="B15452" t="s">
        <v>7394</v>
      </c>
      <c r="C15452" t="s">
        <v>279</v>
      </c>
      <c r="D15452" t="s">
        <v>7386</v>
      </c>
      <c r="E15452" s="4">
        <v>651.35000228881802</v>
      </c>
      <c r="F15452" s="4">
        <v>66537.514656250001</v>
      </c>
      <c r="G15452" s="4">
        <v>690.58349999999996</v>
      </c>
    </row>
    <row r="15453" spans="1:7" x14ac:dyDescent="0.3">
      <c r="A15453" t="s">
        <v>7393</v>
      </c>
      <c r="B15453" t="s">
        <v>7394</v>
      </c>
      <c r="C15453" t="s">
        <v>284</v>
      </c>
      <c r="D15453" t="s">
        <v>7386</v>
      </c>
      <c r="E15453" s="4">
        <v>297.60000228881802</v>
      </c>
      <c r="F15453" s="4">
        <v>2445.3750937499999</v>
      </c>
      <c r="G15453" s="4">
        <v>317.05200000000002</v>
      </c>
    </row>
    <row r="15454" spans="1:7" x14ac:dyDescent="0.3">
      <c r="A15454" t="s">
        <v>7393</v>
      </c>
      <c r="B15454" t="s">
        <v>7394</v>
      </c>
      <c r="C15454" t="s">
        <v>294</v>
      </c>
      <c r="D15454" t="s">
        <v>7386</v>
      </c>
      <c r="E15454" s="4">
        <v>33</v>
      </c>
      <c r="F15454" s="4">
        <v>50.24</v>
      </c>
      <c r="G15454" s="4">
        <v>31.414999999999999</v>
      </c>
    </row>
    <row r="15455" spans="1:7" x14ac:dyDescent="0.3">
      <c r="A15455" t="s">
        <v>7393</v>
      </c>
      <c r="B15455" t="s">
        <v>7394</v>
      </c>
      <c r="C15455" t="s">
        <v>296</v>
      </c>
      <c r="D15455" t="s">
        <v>7386</v>
      </c>
      <c r="E15455" s="4">
        <v>50</v>
      </c>
      <c r="F15455" s="4">
        <v>31842.534</v>
      </c>
      <c r="G15455" s="4">
        <v>47.564999999999998</v>
      </c>
    </row>
    <row r="15456" spans="1:7" x14ac:dyDescent="0.3">
      <c r="A15456" t="s">
        <v>7393</v>
      </c>
      <c r="B15456" t="s">
        <v>7394</v>
      </c>
      <c r="C15456" t="s">
        <v>298</v>
      </c>
      <c r="D15456" t="s">
        <v>7386</v>
      </c>
      <c r="E15456" s="4">
        <v>35</v>
      </c>
      <c r="F15456" s="4">
        <v>245</v>
      </c>
      <c r="G15456" s="4">
        <v>33.314999999999998</v>
      </c>
    </row>
    <row r="15457" spans="1:7" x14ac:dyDescent="0.3">
      <c r="A15457" t="s">
        <v>7393</v>
      </c>
      <c r="B15457" t="s">
        <v>7394</v>
      </c>
      <c r="C15457" t="s">
        <v>303</v>
      </c>
      <c r="D15457" t="s">
        <v>7386</v>
      </c>
      <c r="E15457" s="4">
        <v>50</v>
      </c>
      <c r="F15457" s="4">
        <v>399.75</v>
      </c>
      <c r="G15457" s="4">
        <v>47.564999999999998</v>
      </c>
    </row>
    <row r="15458" spans="1:7" x14ac:dyDescent="0.3">
      <c r="A15458" t="s">
        <v>7393</v>
      </c>
      <c r="B15458" t="s">
        <v>7394</v>
      </c>
      <c r="C15458" t="s">
        <v>304</v>
      </c>
      <c r="D15458" t="s">
        <v>7386</v>
      </c>
      <c r="E15458" s="4">
        <v>127</v>
      </c>
      <c r="F15458" s="4">
        <v>573.58000000000004</v>
      </c>
      <c r="G15458" s="4">
        <v>121.44499999999999</v>
      </c>
    </row>
    <row r="15459" spans="1:7" x14ac:dyDescent="0.3">
      <c r="A15459" t="s">
        <v>7393</v>
      </c>
      <c r="B15459" t="s">
        <v>7394</v>
      </c>
      <c r="C15459" t="s">
        <v>307</v>
      </c>
      <c r="D15459" t="s">
        <v>7386</v>
      </c>
      <c r="E15459" s="4">
        <v>283.19999694824202</v>
      </c>
      <c r="F15459" s="4">
        <v>1594.9676875</v>
      </c>
      <c r="G15459" s="4">
        <v>312.30200000000002</v>
      </c>
    </row>
    <row r="15460" spans="1:7" x14ac:dyDescent="0.3">
      <c r="A15460" t="s">
        <v>7393</v>
      </c>
      <c r="B15460" t="s">
        <v>7394</v>
      </c>
      <c r="C15460" t="s">
        <v>313</v>
      </c>
      <c r="D15460" t="s">
        <v>7386</v>
      </c>
      <c r="E15460" s="4">
        <v>6561.6500263214102</v>
      </c>
      <c r="F15460" s="4">
        <v>252150.43226562499</v>
      </c>
      <c r="G15460" s="4">
        <v>6663.241</v>
      </c>
    </row>
    <row r="15461" spans="1:7" x14ac:dyDescent="0.3">
      <c r="A15461" t="s">
        <v>7393</v>
      </c>
      <c r="B15461" t="s">
        <v>7394</v>
      </c>
      <c r="C15461" t="s">
        <v>316</v>
      </c>
      <c r="D15461" t="s">
        <v>7386</v>
      </c>
      <c r="E15461" s="4">
        <v>494</v>
      </c>
      <c r="F15461" s="4">
        <v>11038.40815625</v>
      </c>
      <c r="G15461" s="4">
        <v>485.71800000000002</v>
      </c>
    </row>
    <row r="15462" spans="1:7" x14ac:dyDescent="0.3">
      <c r="A15462" t="s">
        <v>7393</v>
      </c>
      <c r="B15462" t="s">
        <v>7394</v>
      </c>
      <c r="C15462" t="s">
        <v>320</v>
      </c>
      <c r="D15462" t="s">
        <v>7386</v>
      </c>
      <c r="E15462" s="4">
        <v>102.5</v>
      </c>
      <c r="F15462" s="4">
        <v>644.9</v>
      </c>
      <c r="G15462" s="4">
        <v>97.754999999999995</v>
      </c>
    </row>
    <row r="15463" spans="1:7" x14ac:dyDescent="0.3">
      <c r="A15463" t="s">
        <v>7393</v>
      </c>
      <c r="B15463" t="s">
        <v>7394</v>
      </c>
      <c r="C15463" t="s">
        <v>321</v>
      </c>
      <c r="D15463" t="s">
        <v>7386</v>
      </c>
      <c r="E15463" s="4">
        <v>58</v>
      </c>
      <c r="F15463" s="4">
        <v>525.46</v>
      </c>
      <c r="G15463" s="4">
        <v>55.965000000000003</v>
      </c>
    </row>
    <row r="15464" spans="1:7" x14ac:dyDescent="0.3">
      <c r="A15464" t="s">
        <v>7393</v>
      </c>
      <c r="B15464" t="s">
        <v>7394</v>
      </c>
      <c r="C15464" t="s">
        <v>322</v>
      </c>
      <c r="D15464" t="s">
        <v>7386</v>
      </c>
      <c r="E15464" s="4">
        <v>50</v>
      </c>
      <c r="F15464" s="4">
        <v>399.75</v>
      </c>
      <c r="G15464" s="4">
        <v>47.564999999999998</v>
      </c>
    </row>
    <row r="15465" spans="1:7" x14ac:dyDescent="0.3">
      <c r="A15465" t="s">
        <v>7393</v>
      </c>
      <c r="B15465" t="s">
        <v>7394</v>
      </c>
      <c r="C15465" t="s">
        <v>324</v>
      </c>
      <c r="D15465" t="s">
        <v>7386</v>
      </c>
      <c r="E15465" s="4">
        <v>564.93000030517601</v>
      </c>
      <c r="F15465" s="4">
        <v>35248.470125</v>
      </c>
      <c r="G15465" s="4">
        <v>577.75699999999995</v>
      </c>
    </row>
    <row r="15466" spans="1:7" x14ac:dyDescent="0.3">
      <c r="A15466" t="s">
        <v>7393</v>
      </c>
      <c r="B15466" t="s">
        <v>7394</v>
      </c>
      <c r="C15466" t="s">
        <v>327</v>
      </c>
      <c r="D15466" t="s">
        <v>7386</v>
      </c>
      <c r="E15466" s="4">
        <v>50</v>
      </c>
      <c r="F15466" s="4">
        <v>245.15</v>
      </c>
      <c r="G15466" s="4">
        <v>47.564999999999998</v>
      </c>
    </row>
    <row r="15467" spans="1:7" x14ac:dyDescent="0.3">
      <c r="A15467" t="s">
        <v>7393</v>
      </c>
      <c r="B15467" t="s">
        <v>7394</v>
      </c>
      <c r="C15467" t="s">
        <v>328</v>
      </c>
      <c r="D15467" t="s">
        <v>7386</v>
      </c>
      <c r="E15467" s="4">
        <v>2897.0800075531001</v>
      </c>
      <c r="F15467" s="4">
        <v>336147.06117187499</v>
      </c>
      <c r="G15467" s="4">
        <v>2827.6190000000001</v>
      </c>
    </row>
    <row r="15468" spans="1:7" x14ac:dyDescent="0.3">
      <c r="A15468" t="s">
        <v>7393</v>
      </c>
      <c r="B15468" t="s">
        <v>7394</v>
      </c>
      <c r="C15468" t="s">
        <v>330</v>
      </c>
      <c r="D15468" t="s">
        <v>7386</v>
      </c>
      <c r="E15468" s="4">
        <v>6337.4000110626203</v>
      </c>
      <c r="F15468" s="4">
        <v>325243.37403125002</v>
      </c>
      <c r="G15468" s="4">
        <v>6191.47</v>
      </c>
    </row>
    <row r="15469" spans="1:7" x14ac:dyDescent="0.3">
      <c r="A15469" t="s">
        <v>7393</v>
      </c>
      <c r="B15469" t="s">
        <v>7394</v>
      </c>
      <c r="C15469" t="s">
        <v>334</v>
      </c>
      <c r="D15469" t="s">
        <v>7386</v>
      </c>
      <c r="E15469" s="4">
        <v>183.700000762939</v>
      </c>
      <c r="F15469" s="4">
        <v>1219.6500000000001</v>
      </c>
      <c r="G15469" s="4">
        <v>175.67500000000001</v>
      </c>
    </row>
    <row r="15470" spans="1:7" x14ac:dyDescent="0.3">
      <c r="A15470" t="s">
        <v>7393</v>
      </c>
      <c r="B15470" t="s">
        <v>7394</v>
      </c>
      <c r="C15470" t="s">
        <v>341</v>
      </c>
      <c r="D15470" t="s">
        <v>7386</v>
      </c>
      <c r="E15470" s="4">
        <v>4466.8449951550001</v>
      </c>
      <c r="F15470" s="4">
        <v>228787.96609375</v>
      </c>
      <c r="G15470" s="4">
        <v>4518.1644999999999</v>
      </c>
    </row>
    <row r="15471" spans="1:7" x14ac:dyDescent="0.3">
      <c r="A15471" t="s">
        <v>7393</v>
      </c>
      <c r="B15471" t="s">
        <v>7394</v>
      </c>
      <c r="C15471" t="s">
        <v>344</v>
      </c>
      <c r="D15471" t="s">
        <v>7386</v>
      </c>
      <c r="E15471" s="4">
        <v>169.59999847412101</v>
      </c>
      <c r="F15471" s="4">
        <v>1177.277703125</v>
      </c>
      <c r="G15471" s="4">
        <v>168.072</v>
      </c>
    </row>
    <row r="15472" spans="1:7" x14ac:dyDescent="0.3">
      <c r="A15472" t="s">
        <v>7393</v>
      </c>
      <c r="B15472" t="s">
        <v>7394</v>
      </c>
      <c r="C15472" t="s">
        <v>348</v>
      </c>
      <c r="D15472" t="s">
        <v>7386</v>
      </c>
      <c r="E15472" s="4">
        <v>44</v>
      </c>
      <c r="F15472" s="4">
        <v>354.88962500000002</v>
      </c>
      <c r="G15472" s="4">
        <v>53.298999999999999</v>
      </c>
    </row>
    <row r="15473" spans="1:7" x14ac:dyDescent="0.3">
      <c r="A15473" t="s">
        <v>7393</v>
      </c>
      <c r="B15473" t="s">
        <v>7394</v>
      </c>
      <c r="C15473" t="s">
        <v>364</v>
      </c>
      <c r="D15473" t="s">
        <v>7386</v>
      </c>
      <c r="E15473" s="4">
        <v>62.200000762939503</v>
      </c>
      <c r="F15473" s="4">
        <v>374.17</v>
      </c>
      <c r="G15473" s="4">
        <v>59.22</v>
      </c>
    </row>
    <row r="15474" spans="1:7" x14ac:dyDescent="0.3">
      <c r="A15474" t="s">
        <v>7393</v>
      </c>
      <c r="B15474" t="s">
        <v>7394</v>
      </c>
      <c r="C15474" t="s">
        <v>368</v>
      </c>
      <c r="D15474" t="s">
        <v>7386</v>
      </c>
      <c r="E15474" s="4">
        <v>100</v>
      </c>
      <c r="F15474" s="4">
        <v>828.36474999999996</v>
      </c>
      <c r="G15474" s="4">
        <v>124.386</v>
      </c>
    </row>
    <row r="15475" spans="1:7" x14ac:dyDescent="0.3">
      <c r="A15475" t="s">
        <v>7393</v>
      </c>
      <c r="B15475" t="s">
        <v>7394</v>
      </c>
      <c r="C15475" t="s">
        <v>380</v>
      </c>
      <c r="D15475" t="s">
        <v>7386</v>
      </c>
      <c r="E15475" s="4">
        <v>744.58999824523903</v>
      </c>
      <c r="F15475" s="4">
        <v>10444.7152890625</v>
      </c>
      <c r="G15475" s="4">
        <v>720.45600000000002</v>
      </c>
    </row>
    <row r="15476" spans="1:7" x14ac:dyDescent="0.3">
      <c r="A15476" t="s">
        <v>7393</v>
      </c>
      <c r="B15476" t="s">
        <v>7394</v>
      </c>
      <c r="C15476" t="s">
        <v>382</v>
      </c>
      <c r="D15476" t="s">
        <v>7386</v>
      </c>
      <c r="E15476" s="4">
        <v>108</v>
      </c>
      <c r="F15476" s="4">
        <v>490.3</v>
      </c>
      <c r="G15476" s="4">
        <v>103.53</v>
      </c>
    </row>
    <row r="15477" spans="1:7" x14ac:dyDescent="0.3">
      <c r="A15477" t="s">
        <v>7393</v>
      </c>
      <c r="B15477" t="s">
        <v>7394</v>
      </c>
      <c r="C15477" t="s">
        <v>392</v>
      </c>
      <c r="D15477" t="s">
        <v>7386</v>
      </c>
      <c r="E15477" s="4">
        <v>50</v>
      </c>
      <c r="F15477" s="4">
        <v>411.70800000000003</v>
      </c>
      <c r="G15477" s="4">
        <v>61.822000000000003</v>
      </c>
    </row>
    <row r="15478" spans="1:7" x14ac:dyDescent="0.3">
      <c r="A15478" t="s">
        <v>7393</v>
      </c>
      <c r="B15478" t="s">
        <v>7394</v>
      </c>
      <c r="C15478" t="s">
        <v>394</v>
      </c>
      <c r="D15478" t="s">
        <v>7386</v>
      </c>
      <c r="E15478" s="4">
        <v>25</v>
      </c>
      <c r="F15478" s="4">
        <v>50.24</v>
      </c>
      <c r="G15478" s="4">
        <v>23.815000000000001</v>
      </c>
    </row>
    <row r="15479" spans="1:7" x14ac:dyDescent="0.3">
      <c r="A15479" t="s">
        <v>7393</v>
      </c>
      <c r="B15479" t="s">
        <v>7394</v>
      </c>
      <c r="C15479" t="s">
        <v>396</v>
      </c>
      <c r="D15479" t="s">
        <v>7386</v>
      </c>
      <c r="E15479" s="4">
        <v>130</v>
      </c>
      <c r="F15479" s="4">
        <v>822.93200000000002</v>
      </c>
      <c r="G15479" s="4">
        <v>123.69499999999999</v>
      </c>
    </row>
    <row r="15480" spans="1:7" x14ac:dyDescent="0.3">
      <c r="A15480" t="s">
        <v>7393</v>
      </c>
      <c r="B15480" t="s">
        <v>7394</v>
      </c>
      <c r="C15480" t="s">
        <v>400</v>
      </c>
      <c r="D15480" t="s">
        <v>7386</v>
      </c>
      <c r="E15480" s="4">
        <v>328293.45741156902</v>
      </c>
      <c r="F15480" s="4">
        <v>11144755.316535201</v>
      </c>
      <c r="G15480" s="4">
        <v>330135.74599999998</v>
      </c>
    </row>
    <row r="15481" spans="1:7" x14ac:dyDescent="0.3">
      <c r="A15481" t="s">
        <v>7393</v>
      </c>
      <c r="B15481" t="s">
        <v>7394</v>
      </c>
      <c r="C15481" t="s">
        <v>416</v>
      </c>
      <c r="D15481" t="s">
        <v>7386</v>
      </c>
      <c r="E15481" s="4">
        <v>55251.086143493703</v>
      </c>
      <c r="F15481" s="4">
        <v>2601828.0290078102</v>
      </c>
      <c r="G15481" s="4">
        <v>55065.565499999997</v>
      </c>
    </row>
    <row r="15482" spans="1:7" x14ac:dyDescent="0.3">
      <c r="A15482" t="s">
        <v>7393</v>
      </c>
      <c r="B15482" t="s">
        <v>7394</v>
      </c>
      <c r="C15482" t="s">
        <v>420</v>
      </c>
      <c r="D15482" t="s">
        <v>7386</v>
      </c>
      <c r="E15482" s="4">
        <v>20</v>
      </c>
      <c r="F15482" s="4">
        <v>165.66034375000001</v>
      </c>
      <c r="G15482" s="4">
        <v>24.914999999999999</v>
      </c>
    </row>
    <row r="15483" spans="1:7" x14ac:dyDescent="0.3">
      <c r="A15483" t="s">
        <v>7393</v>
      </c>
      <c r="B15483" t="s">
        <v>7394</v>
      </c>
      <c r="C15483" t="s">
        <v>428</v>
      </c>
      <c r="D15483" t="s">
        <v>7386</v>
      </c>
      <c r="E15483" s="4">
        <v>555.74999904632602</v>
      </c>
      <c r="F15483" s="4">
        <v>36253.234789062502</v>
      </c>
      <c r="G15483" s="4">
        <v>553.41650000000004</v>
      </c>
    </row>
    <row r="15484" spans="1:7" x14ac:dyDescent="0.3">
      <c r="A15484" t="s">
        <v>7393</v>
      </c>
      <c r="B15484" t="s">
        <v>7394</v>
      </c>
      <c r="C15484" t="s">
        <v>430</v>
      </c>
      <c r="D15484" t="s">
        <v>7386</v>
      </c>
      <c r="E15484" s="4">
        <v>35</v>
      </c>
      <c r="F15484" s="4">
        <v>289.55303125</v>
      </c>
      <c r="G15484" s="4">
        <v>43.497999999999998</v>
      </c>
    </row>
    <row r="15485" spans="1:7" x14ac:dyDescent="0.3">
      <c r="A15485" t="s">
        <v>7393</v>
      </c>
      <c r="B15485" t="s">
        <v>7394</v>
      </c>
      <c r="C15485" t="s">
        <v>444</v>
      </c>
      <c r="D15485" t="s">
        <v>7386</v>
      </c>
      <c r="E15485" s="4">
        <v>50</v>
      </c>
      <c r="F15485" s="4">
        <v>403.13046874999998</v>
      </c>
      <c r="G15485" s="4">
        <v>60.534999999999997</v>
      </c>
    </row>
    <row r="15486" spans="1:7" x14ac:dyDescent="0.3">
      <c r="A15486" t="s">
        <v>7393</v>
      </c>
      <c r="B15486" t="s">
        <v>7394</v>
      </c>
      <c r="C15486" t="s">
        <v>448</v>
      </c>
      <c r="D15486" t="s">
        <v>7386</v>
      </c>
      <c r="E15486" s="4">
        <v>120</v>
      </c>
      <c r="F15486" s="4">
        <v>890.05</v>
      </c>
      <c r="G15486" s="4">
        <v>114.19499999999999</v>
      </c>
    </row>
    <row r="15487" spans="1:7" x14ac:dyDescent="0.3">
      <c r="A15487" t="s">
        <v>7393</v>
      </c>
      <c r="B15487" t="s">
        <v>7394</v>
      </c>
      <c r="C15487" t="s">
        <v>450</v>
      </c>
      <c r="D15487" t="s">
        <v>7386</v>
      </c>
      <c r="E15487" s="4">
        <v>30</v>
      </c>
      <c r="F15487" s="4">
        <v>134.48599999999999</v>
      </c>
      <c r="G15487" s="4">
        <v>28.565000000000001</v>
      </c>
    </row>
    <row r="15488" spans="1:7" x14ac:dyDescent="0.3">
      <c r="A15488" t="s">
        <v>7393</v>
      </c>
      <c r="B15488" t="s">
        <v>7394</v>
      </c>
      <c r="C15488" t="s">
        <v>452</v>
      </c>
      <c r="D15488" t="s">
        <v>7386</v>
      </c>
      <c r="E15488" s="4">
        <v>4114.7599983215296</v>
      </c>
      <c r="F15488" s="4">
        <v>225913.46301562499</v>
      </c>
      <c r="G15488" s="4">
        <v>4328.7240000000002</v>
      </c>
    </row>
    <row r="15489" spans="1:7" x14ac:dyDescent="0.3">
      <c r="A15489" t="s">
        <v>7393</v>
      </c>
      <c r="B15489" t="s">
        <v>7394</v>
      </c>
      <c r="C15489" t="s">
        <v>464</v>
      </c>
      <c r="D15489" t="s">
        <v>7386</v>
      </c>
      <c r="E15489" s="4">
        <v>20</v>
      </c>
      <c r="F15489" s="4">
        <v>121.74</v>
      </c>
      <c r="G15489" s="4">
        <v>19.065000000000001</v>
      </c>
    </row>
    <row r="15490" spans="1:7" x14ac:dyDescent="0.3">
      <c r="A15490" t="s">
        <v>7393</v>
      </c>
      <c r="B15490" t="s">
        <v>7394</v>
      </c>
      <c r="C15490" t="s">
        <v>466</v>
      </c>
      <c r="D15490" t="s">
        <v>7386</v>
      </c>
      <c r="E15490" s="4">
        <v>87</v>
      </c>
      <c r="F15490" s="4">
        <v>471.33100000000002</v>
      </c>
      <c r="G15490" s="4">
        <v>82.78</v>
      </c>
    </row>
    <row r="15491" spans="1:7" x14ac:dyDescent="0.3">
      <c r="A15491" t="s">
        <v>7393</v>
      </c>
      <c r="B15491" t="s">
        <v>7394</v>
      </c>
      <c r="C15491" t="s">
        <v>472</v>
      </c>
      <c r="D15491" t="s">
        <v>7386</v>
      </c>
      <c r="E15491" s="4">
        <v>155772.98730084399</v>
      </c>
      <c r="F15491" s="4">
        <v>5273651.2480312502</v>
      </c>
      <c r="G15491" s="4">
        <v>154275.78884765599</v>
      </c>
    </row>
    <row r="15492" spans="1:7" x14ac:dyDescent="0.3">
      <c r="A15492" t="s">
        <v>7393</v>
      </c>
      <c r="B15492" t="s">
        <v>7394</v>
      </c>
      <c r="C15492" t="s">
        <v>474</v>
      </c>
      <c r="D15492" t="s">
        <v>7386</v>
      </c>
      <c r="E15492" s="4">
        <v>7457.4300041198703</v>
      </c>
      <c r="F15492" s="4">
        <v>318538.07301562501</v>
      </c>
      <c r="G15492" s="4">
        <v>7318.9904999999999</v>
      </c>
    </row>
    <row r="15493" spans="1:7" x14ac:dyDescent="0.3">
      <c r="A15493" t="s">
        <v>7393</v>
      </c>
      <c r="B15493" t="s">
        <v>7394</v>
      </c>
      <c r="C15493" t="s">
        <v>478</v>
      </c>
      <c r="D15493" t="s">
        <v>7386</v>
      </c>
      <c r="E15493" s="4">
        <v>7819.5400047302201</v>
      </c>
      <c r="F15493" s="4">
        <v>388896.84520312498</v>
      </c>
      <c r="G15493" s="4">
        <v>7937.1729999999998</v>
      </c>
    </row>
    <row r="15494" spans="1:7" x14ac:dyDescent="0.3">
      <c r="A15494" t="s">
        <v>7393</v>
      </c>
      <c r="B15494" t="s">
        <v>7394</v>
      </c>
      <c r="C15494" t="s">
        <v>488</v>
      </c>
      <c r="D15494" t="s">
        <v>7386</v>
      </c>
      <c r="E15494" s="4">
        <v>74</v>
      </c>
      <c r="F15494" s="4">
        <v>568.18768750000004</v>
      </c>
      <c r="G15494" s="4">
        <v>83.736000000000004</v>
      </c>
    </row>
    <row r="15495" spans="1:7" x14ac:dyDescent="0.3">
      <c r="A15495" t="s">
        <v>7393</v>
      </c>
      <c r="B15495" t="s">
        <v>7394</v>
      </c>
      <c r="C15495" t="s">
        <v>490</v>
      </c>
      <c r="D15495" t="s">
        <v>7386</v>
      </c>
      <c r="E15495" s="4">
        <v>30</v>
      </c>
      <c r="F15495" s="4">
        <v>60.01</v>
      </c>
      <c r="G15495" s="4">
        <v>28.565000000000001</v>
      </c>
    </row>
    <row r="15496" spans="1:7" x14ac:dyDescent="0.3">
      <c r="A15496" t="s">
        <v>7395</v>
      </c>
      <c r="B15496" t="s">
        <v>7396</v>
      </c>
      <c r="C15496" t="s">
        <v>448</v>
      </c>
      <c r="D15496" t="s">
        <v>7386</v>
      </c>
      <c r="E15496" s="4">
        <v>100000</v>
      </c>
      <c r="F15496" s="4">
        <v>709965.88800000004</v>
      </c>
      <c r="G15496" s="4">
        <v>85000.127999999997</v>
      </c>
    </row>
    <row r="15497" spans="1:7" x14ac:dyDescent="0.3">
      <c r="A15497" t="s">
        <v>7395</v>
      </c>
      <c r="B15497" t="s">
        <v>7396</v>
      </c>
      <c r="C15497" t="s">
        <v>464</v>
      </c>
      <c r="D15497" t="s">
        <v>7386</v>
      </c>
      <c r="E15497" s="4">
        <v>350000</v>
      </c>
      <c r="F15497" s="4">
        <v>2728176.32</v>
      </c>
      <c r="G15497" s="4">
        <v>318080.61200000002</v>
      </c>
    </row>
    <row r="15498" spans="1:7" x14ac:dyDescent="0.3">
      <c r="A15498" t="s">
        <v>7395</v>
      </c>
      <c r="B15498" t="s">
        <v>7396</v>
      </c>
      <c r="C15498" t="s">
        <v>472</v>
      </c>
      <c r="D15498" t="s">
        <v>7386</v>
      </c>
      <c r="E15498" s="4">
        <v>2466546</v>
      </c>
      <c r="F15498" s="4">
        <v>18916168.384</v>
      </c>
      <c r="G15498" s="4">
        <v>2135243.6379999998</v>
      </c>
    </row>
    <row r="15499" spans="1:7" x14ac:dyDescent="0.3">
      <c r="A15499" t="s">
        <v>7395</v>
      </c>
      <c r="B15499" t="s">
        <v>7396</v>
      </c>
      <c r="C15499" t="s">
        <v>482</v>
      </c>
      <c r="D15499" t="s">
        <v>7386</v>
      </c>
      <c r="E15499" s="4">
        <v>40</v>
      </c>
      <c r="F15499" s="4">
        <v>280</v>
      </c>
      <c r="G15499" s="4">
        <v>34.064999999999998</v>
      </c>
    </row>
    <row r="15500" spans="1:7" x14ac:dyDescent="0.3">
      <c r="A15500" t="s">
        <v>7397</v>
      </c>
      <c r="B15500" t="s">
        <v>7398</v>
      </c>
      <c r="C15500" t="s">
        <v>316</v>
      </c>
      <c r="D15500" t="s">
        <v>7386</v>
      </c>
      <c r="E15500" s="4">
        <v>2</v>
      </c>
      <c r="F15500" s="4">
        <v>0.64059997558593795</v>
      </c>
      <c r="G15500" s="4">
        <v>0.157</v>
      </c>
    </row>
    <row r="15501" spans="1:7" x14ac:dyDescent="0.3">
      <c r="A15501" t="s">
        <v>7399</v>
      </c>
      <c r="B15501" t="s">
        <v>7400</v>
      </c>
      <c r="C15501" t="s">
        <v>448</v>
      </c>
      <c r="D15501" t="s">
        <v>7386</v>
      </c>
      <c r="E15501" s="4">
        <v>1</v>
      </c>
      <c r="F15501" s="4">
        <v>4.2041601562500004</v>
      </c>
      <c r="G15501" s="4">
        <v>1.0229999999999999</v>
      </c>
    </row>
    <row r="15502" spans="1:7" x14ac:dyDescent="0.3">
      <c r="A15502" t="s">
        <v>7401</v>
      </c>
      <c r="B15502" t="s">
        <v>7402</v>
      </c>
      <c r="C15502" t="s">
        <v>448</v>
      </c>
      <c r="D15502" t="s">
        <v>7386</v>
      </c>
      <c r="E15502" s="4">
        <v>2</v>
      </c>
      <c r="F15502" s="4">
        <v>6.6570200195312497</v>
      </c>
      <c r="G15502" s="4">
        <v>1.619</v>
      </c>
    </row>
    <row r="15503" spans="1:7" x14ac:dyDescent="0.3">
      <c r="A15503" t="s">
        <v>7403</v>
      </c>
      <c r="B15503" t="s">
        <v>7404</v>
      </c>
      <c r="C15503" t="s">
        <v>316</v>
      </c>
      <c r="D15503" t="s">
        <v>7386</v>
      </c>
      <c r="E15503" s="4">
        <v>2.5</v>
      </c>
      <c r="F15503" s="4">
        <v>1.6143199462890601</v>
      </c>
      <c r="G15503" s="4">
        <v>0.39400000000000002</v>
      </c>
    </row>
    <row r="15504" spans="1:7" x14ac:dyDescent="0.3">
      <c r="A15504" t="s">
        <v>7405</v>
      </c>
      <c r="B15504" t="s">
        <v>7406</v>
      </c>
      <c r="C15504" t="s">
        <v>284</v>
      </c>
      <c r="D15504" t="s">
        <v>7386</v>
      </c>
      <c r="E15504" s="4">
        <v>219563</v>
      </c>
      <c r="F15504" s="4">
        <v>480.42162902832001</v>
      </c>
      <c r="G15504" s="4">
        <v>144.11000000000001</v>
      </c>
    </row>
    <row r="15505" spans="1:7" x14ac:dyDescent="0.3">
      <c r="A15505" t="s">
        <v>7405</v>
      </c>
      <c r="B15505" t="s">
        <v>7406</v>
      </c>
      <c r="C15505" t="s">
        <v>316</v>
      </c>
      <c r="D15505" t="s">
        <v>7386</v>
      </c>
      <c r="E15505" s="4">
        <v>33226</v>
      </c>
      <c r="F15505" s="4">
        <v>309.11326953125001</v>
      </c>
      <c r="G15505" s="4">
        <v>92.74</v>
      </c>
    </row>
    <row r="15506" spans="1:7" x14ac:dyDescent="0.3">
      <c r="A15506" t="s">
        <v>7405</v>
      </c>
      <c r="B15506" t="s">
        <v>7406</v>
      </c>
      <c r="C15506" t="s">
        <v>472</v>
      </c>
      <c r="D15506" t="s">
        <v>7386</v>
      </c>
      <c r="E15506" s="4">
        <v>1</v>
      </c>
      <c r="F15506" s="4">
        <v>1.20965002441406</v>
      </c>
      <c r="G15506" s="4">
        <v>0.45600000000000002</v>
      </c>
    </row>
    <row r="15507" spans="1:7" x14ac:dyDescent="0.3">
      <c r="A15507" t="s">
        <v>7407</v>
      </c>
      <c r="B15507" t="s">
        <v>7408</v>
      </c>
      <c r="C15507" t="s">
        <v>259</v>
      </c>
      <c r="D15507" t="s">
        <v>7386</v>
      </c>
      <c r="E15507" s="4">
        <v>1256.12000274658</v>
      </c>
      <c r="F15507" s="4">
        <v>6225.1761875000002</v>
      </c>
      <c r="G15507" s="4">
        <v>804.37850000000003</v>
      </c>
    </row>
    <row r="15508" spans="1:7" x14ac:dyDescent="0.3">
      <c r="A15508" t="s">
        <v>7407</v>
      </c>
      <c r="B15508" t="s">
        <v>7408</v>
      </c>
      <c r="C15508" t="s">
        <v>264</v>
      </c>
      <c r="D15508" t="s">
        <v>7386</v>
      </c>
      <c r="E15508" s="4">
        <v>369.73000335693399</v>
      </c>
      <c r="F15508" s="4">
        <v>44650.480343750001</v>
      </c>
      <c r="G15508" s="4">
        <v>108.334</v>
      </c>
    </row>
    <row r="15509" spans="1:7" x14ac:dyDescent="0.3">
      <c r="A15509" t="s">
        <v>7407</v>
      </c>
      <c r="B15509" t="s">
        <v>7408</v>
      </c>
      <c r="C15509" t="s">
        <v>265</v>
      </c>
      <c r="D15509" t="s">
        <v>7386</v>
      </c>
      <c r="E15509" s="4">
        <v>215</v>
      </c>
      <c r="F15509" s="4">
        <v>372.94200000000001</v>
      </c>
      <c r="G15509" s="4">
        <v>183.065</v>
      </c>
    </row>
    <row r="15510" spans="1:7" x14ac:dyDescent="0.3">
      <c r="A15510" t="s">
        <v>7407</v>
      </c>
      <c r="B15510" t="s">
        <v>7408</v>
      </c>
      <c r="C15510" t="s">
        <v>267</v>
      </c>
      <c r="D15510" t="s">
        <v>7386</v>
      </c>
      <c r="E15510" s="4">
        <v>70</v>
      </c>
      <c r="F15510" s="4">
        <v>372.94200000000001</v>
      </c>
      <c r="G15510" s="4">
        <v>21.065000000000001</v>
      </c>
    </row>
    <row r="15511" spans="1:7" x14ac:dyDescent="0.3">
      <c r="A15511" t="s">
        <v>7407</v>
      </c>
      <c r="B15511" t="s">
        <v>7408</v>
      </c>
      <c r="C15511" t="s">
        <v>275</v>
      </c>
      <c r="D15511" t="s">
        <v>7386</v>
      </c>
      <c r="E15511" s="4">
        <v>160</v>
      </c>
      <c r="F15511" s="4">
        <v>745.88400000000001</v>
      </c>
      <c r="G15511" s="4">
        <v>63.13</v>
      </c>
    </row>
    <row r="15512" spans="1:7" x14ac:dyDescent="0.3">
      <c r="A15512" t="s">
        <v>7407</v>
      </c>
      <c r="B15512" t="s">
        <v>7408</v>
      </c>
      <c r="C15512" t="s">
        <v>277</v>
      </c>
      <c r="D15512" t="s">
        <v>7386</v>
      </c>
      <c r="E15512" s="4">
        <v>62.5</v>
      </c>
      <c r="F15512" s="4">
        <v>323.334</v>
      </c>
      <c r="G15512" s="4">
        <v>13.19</v>
      </c>
    </row>
    <row r="15513" spans="1:7" x14ac:dyDescent="0.3">
      <c r="A15513" t="s">
        <v>7407</v>
      </c>
      <c r="B15513" t="s">
        <v>7408</v>
      </c>
      <c r="C15513" t="s">
        <v>279</v>
      </c>
      <c r="D15513" t="s">
        <v>7386</v>
      </c>
      <c r="E15513" s="4">
        <v>489.69999694824202</v>
      </c>
      <c r="F15513" s="4">
        <v>93077.087125000005</v>
      </c>
      <c r="G15513" s="4">
        <v>322.84899999999999</v>
      </c>
    </row>
    <row r="15514" spans="1:7" x14ac:dyDescent="0.3">
      <c r="A15514" t="s">
        <v>7407</v>
      </c>
      <c r="B15514" t="s">
        <v>7408</v>
      </c>
      <c r="C15514" t="s">
        <v>284</v>
      </c>
      <c r="D15514" t="s">
        <v>7386</v>
      </c>
      <c r="E15514" s="4">
        <v>617.75</v>
      </c>
      <c r="F15514" s="4">
        <v>3228.61753125</v>
      </c>
      <c r="G15514" s="4">
        <v>354.38400000000001</v>
      </c>
    </row>
    <row r="15515" spans="1:7" x14ac:dyDescent="0.3">
      <c r="A15515" t="s">
        <v>7407</v>
      </c>
      <c r="B15515" t="s">
        <v>7408</v>
      </c>
      <c r="C15515" t="s">
        <v>303</v>
      </c>
      <c r="D15515" t="s">
        <v>7386</v>
      </c>
      <c r="E15515" s="4">
        <v>176.59999847412101</v>
      </c>
      <c r="F15515" s="4">
        <v>1271.4372499999999</v>
      </c>
      <c r="G15515" s="4">
        <v>122.354</v>
      </c>
    </row>
    <row r="15516" spans="1:7" x14ac:dyDescent="0.3">
      <c r="A15516" t="s">
        <v>7407</v>
      </c>
      <c r="B15516" t="s">
        <v>7408</v>
      </c>
      <c r="C15516" t="s">
        <v>304</v>
      </c>
      <c r="D15516" t="s">
        <v>7386</v>
      </c>
      <c r="E15516" s="4">
        <v>58</v>
      </c>
      <c r="F15516" s="4">
        <v>323.334</v>
      </c>
      <c r="G15516" s="4">
        <v>8.4649999999999999</v>
      </c>
    </row>
    <row r="15517" spans="1:7" x14ac:dyDescent="0.3">
      <c r="A15517" t="s">
        <v>7407</v>
      </c>
      <c r="B15517" t="s">
        <v>7409</v>
      </c>
      <c r="C15517" t="s">
        <v>307</v>
      </c>
      <c r="D15517" t="s">
        <v>7386</v>
      </c>
      <c r="E15517" s="4">
        <v>0.10000000149011599</v>
      </c>
      <c r="F15517" s="4">
        <v>0.895510009765625</v>
      </c>
      <c r="G15517" s="4">
        <v>0.27</v>
      </c>
    </row>
    <row r="15518" spans="1:7" x14ac:dyDescent="0.3">
      <c r="A15518" t="s">
        <v>7407</v>
      </c>
      <c r="B15518" t="s">
        <v>7408</v>
      </c>
      <c r="C15518" t="s">
        <v>313</v>
      </c>
      <c r="D15518" t="s">
        <v>7386</v>
      </c>
      <c r="E15518" s="4">
        <v>5395.4450187683096</v>
      </c>
      <c r="F15518" s="4">
        <v>671594.74192187504</v>
      </c>
      <c r="G15518" s="4">
        <v>3000.2075</v>
      </c>
    </row>
    <row r="15519" spans="1:7" x14ac:dyDescent="0.3">
      <c r="A15519" t="s">
        <v>7407</v>
      </c>
      <c r="B15519" t="s">
        <v>7408</v>
      </c>
      <c r="C15519" t="s">
        <v>316</v>
      </c>
      <c r="D15519" t="s">
        <v>7386</v>
      </c>
      <c r="E15519" s="4">
        <v>396.590000152588</v>
      </c>
      <c r="F15519" s="4">
        <v>1476.432359375</v>
      </c>
      <c r="G15519" s="4">
        <v>330.71899999999999</v>
      </c>
    </row>
    <row r="15520" spans="1:7" x14ac:dyDescent="0.3">
      <c r="A15520" t="s">
        <v>7407</v>
      </c>
      <c r="B15520" t="s">
        <v>7408</v>
      </c>
      <c r="C15520" t="s">
        <v>321</v>
      </c>
      <c r="D15520" t="s">
        <v>7386</v>
      </c>
      <c r="E15520" s="4">
        <v>126.90000152587901</v>
      </c>
      <c r="F15520" s="4">
        <v>372.94200000000001</v>
      </c>
      <c r="G15520" s="4">
        <v>80.81</v>
      </c>
    </row>
    <row r="15521" spans="1:7" x14ac:dyDescent="0.3">
      <c r="A15521" t="s">
        <v>7407</v>
      </c>
      <c r="B15521" t="s">
        <v>7408</v>
      </c>
      <c r="C15521" t="s">
        <v>324</v>
      </c>
      <c r="D15521" t="s">
        <v>7386</v>
      </c>
      <c r="E15521" s="4">
        <v>1375.63000869751</v>
      </c>
      <c r="F15521" s="4">
        <v>48857.104968749998</v>
      </c>
      <c r="G15521" s="4">
        <v>727.74599999999998</v>
      </c>
    </row>
    <row r="15522" spans="1:7" x14ac:dyDescent="0.3">
      <c r="A15522" t="s">
        <v>7407</v>
      </c>
      <c r="B15522" t="s">
        <v>7408</v>
      </c>
      <c r="C15522" t="s">
        <v>328</v>
      </c>
      <c r="D15522" t="s">
        <v>7386</v>
      </c>
      <c r="E15522" s="4">
        <v>2249.3500099182102</v>
      </c>
      <c r="F15522" s="4">
        <v>146148.1454375</v>
      </c>
      <c r="G15522" s="4">
        <v>993.51549999999997</v>
      </c>
    </row>
    <row r="15523" spans="1:7" x14ac:dyDescent="0.3">
      <c r="A15523" t="s">
        <v>7407</v>
      </c>
      <c r="B15523" t="s">
        <v>7408</v>
      </c>
      <c r="C15523" t="s">
        <v>330</v>
      </c>
      <c r="D15523" t="s">
        <v>7386</v>
      </c>
      <c r="E15523" s="4">
        <v>388.90000152587902</v>
      </c>
      <c r="F15523" s="4">
        <v>1710.9667812499999</v>
      </c>
      <c r="G15523" s="4">
        <v>177.422</v>
      </c>
    </row>
    <row r="15524" spans="1:7" x14ac:dyDescent="0.3">
      <c r="A15524" t="s">
        <v>7407</v>
      </c>
      <c r="B15524" t="s">
        <v>7408</v>
      </c>
      <c r="C15524" t="s">
        <v>341</v>
      </c>
      <c r="D15524" t="s">
        <v>7386</v>
      </c>
      <c r="E15524" s="4">
        <v>484.30000305175798</v>
      </c>
      <c r="F15524" s="4">
        <v>2641.8055312500001</v>
      </c>
      <c r="G15524" s="4">
        <v>294.12099999999998</v>
      </c>
    </row>
    <row r="15525" spans="1:7" x14ac:dyDescent="0.3">
      <c r="A15525" t="s">
        <v>7407</v>
      </c>
      <c r="B15525" t="s">
        <v>7408</v>
      </c>
      <c r="C15525" t="s">
        <v>354</v>
      </c>
      <c r="D15525" t="s">
        <v>7386</v>
      </c>
      <c r="E15525" s="4">
        <v>61</v>
      </c>
      <c r="F15525" s="4">
        <v>323.334</v>
      </c>
      <c r="G15525" s="4">
        <v>11.615</v>
      </c>
    </row>
    <row r="15526" spans="1:7" x14ac:dyDescent="0.3">
      <c r="A15526" t="s">
        <v>7407</v>
      </c>
      <c r="B15526" t="s">
        <v>7408</v>
      </c>
      <c r="C15526" t="s">
        <v>380</v>
      </c>
      <c r="D15526" t="s">
        <v>7386</v>
      </c>
      <c r="E15526" s="4">
        <v>167</v>
      </c>
      <c r="F15526" s="4">
        <v>323.334</v>
      </c>
      <c r="G15526" s="4">
        <v>125.465</v>
      </c>
    </row>
    <row r="15527" spans="1:7" x14ac:dyDescent="0.3">
      <c r="A15527" t="s">
        <v>7407</v>
      </c>
      <c r="B15527" t="s">
        <v>7408</v>
      </c>
      <c r="C15527" t="s">
        <v>400</v>
      </c>
      <c r="D15527" t="s">
        <v>7386</v>
      </c>
      <c r="E15527" s="4">
        <v>5949.53000450134</v>
      </c>
      <c r="F15527" s="4">
        <v>24618.494140625</v>
      </c>
      <c r="G15527" s="4">
        <v>2834.5574999999999</v>
      </c>
    </row>
    <row r="15528" spans="1:7" x14ac:dyDescent="0.3">
      <c r="A15528" t="s">
        <v>7407</v>
      </c>
      <c r="B15528" t="s">
        <v>7408</v>
      </c>
      <c r="C15528" t="s">
        <v>416</v>
      </c>
      <c r="D15528" t="s">
        <v>7386</v>
      </c>
      <c r="E15528" s="4">
        <v>98.299999237060504</v>
      </c>
      <c r="F15528" s="4">
        <v>612.79590625000003</v>
      </c>
      <c r="G15528" s="4">
        <v>26.501000000000001</v>
      </c>
    </row>
    <row r="15529" spans="1:7" x14ac:dyDescent="0.3">
      <c r="A15529" t="s">
        <v>7407</v>
      </c>
      <c r="B15529" t="s">
        <v>7408</v>
      </c>
      <c r="C15529" t="s">
        <v>428</v>
      </c>
      <c r="D15529" t="s">
        <v>7386</v>
      </c>
      <c r="E15529" s="4">
        <v>1434</v>
      </c>
      <c r="F15529" s="4">
        <v>6858.6686874999996</v>
      </c>
      <c r="G15529" s="4">
        <v>702.54899999999998</v>
      </c>
    </row>
    <row r="15530" spans="1:7" x14ac:dyDescent="0.3">
      <c r="A15530" t="s">
        <v>7407</v>
      </c>
      <c r="B15530" t="s">
        <v>7408</v>
      </c>
      <c r="C15530" t="s">
        <v>452</v>
      </c>
      <c r="D15530" t="s">
        <v>7386</v>
      </c>
      <c r="E15530" s="4">
        <v>321.5</v>
      </c>
      <c r="F15530" s="4">
        <v>1925.694125</v>
      </c>
      <c r="G15530" s="4">
        <v>267.66300000000001</v>
      </c>
    </row>
    <row r="15531" spans="1:7" x14ac:dyDescent="0.3">
      <c r="A15531" t="s">
        <v>7407</v>
      </c>
      <c r="B15531" t="s">
        <v>7408</v>
      </c>
      <c r="C15531" t="s">
        <v>466</v>
      </c>
      <c r="D15531" t="s">
        <v>7386</v>
      </c>
      <c r="E15531" s="4">
        <v>70</v>
      </c>
      <c r="F15531" s="4">
        <v>372.94200000000001</v>
      </c>
      <c r="G15531" s="4">
        <v>21.065000000000001</v>
      </c>
    </row>
    <row r="15532" spans="1:7" x14ac:dyDescent="0.3">
      <c r="A15532" t="s">
        <v>7407</v>
      </c>
      <c r="B15532" t="s">
        <v>7408</v>
      </c>
      <c r="C15532" t="s">
        <v>472</v>
      </c>
      <c r="D15532" t="s">
        <v>7386</v>
      </c>
      <c r="E15532" s="4">
        <v>4804.0599899292001</v>
      </c>
      <c r="F15532" s="4">
        <v>29478.572015624999</v>
      </c>
      <c r="G15532" s="4">
        <v>2221.2919999999999</v>
      </c>
    </row>
    <row r="15533" spans="1:7" x14ac:dyDescent="0.3">
      <c r="A15533" t="s">
        <v>7407</v>
      </c>
      <c r="B15533" t="s">
        <v>7408</v>
      </c>
      <c r="C15533" t="s">
        <v>474</v>
      </c>
      <c r="D15533" t="s">
        <v>7386</v>
      </c>
      <c r="E15533" s="4">
        <v>3738.95800018311</v>
      </c>
      <c r="F15533" s="4">
        <v>63753.957281249997</v>
      </c>
      <c r="G15533" s="4">
        <v>2087.9853984375</v>
      </c>
    </row>
    <row r="15534" spans="1:7" x14ac:dyDescent="0.3">
      <c r="A15534" t="s">
        <v>7407</v>
      </c>
      <c r="B15534" t="s">
        <v>7408</v>
      </c>
      <c r="C15534" t="s">
        <v>478</v>
      </c>
      <c r="D15534" t="s">
        <v>7386</v>
      </c>
      <c r="E15534" s="4">
        <v>3997.5147018432599</v>
      </c>
      <c r="F15534" s="4">
        <v>18575.851125000001</v>
      </c>
      <c r="G15534" s="4">
        <v>2047.7399375</v>
      </c>
    </row>
    <row r="15535" spans="1:7" x14ac:dyDescent="0.3">
      <c r="A15535" t="s">
        <v>7410</v>
      </c>
      <c r="B15535" t="s">
        <v>7411</v>
      </c>
      <c r="C15535" t="s">
        <v>284</v>
      </c>
      <c r="D15535" t="s">
        <v>7386</v>
      </c>
      <c r="E15535" s="4">
        <v>5</v>
      </c>
      <c r="F15535" s="4">
        <v>9.9592500000000008</v>
      </c>
      <c r="G15535" s="4">
        <v>1.494</v>
      </c>
    </row>
    <row r="15536" spans="1:7" x14ac:dyDescent="0.3">
      <c r="A15536" t="s">
        <v>7410</v>
      </c>
      <c r="B15536" t="s">
        <v>7411</v>
      </c>
      <c r="C15536" t="s">
        <v>316</v>
      </c>
      <c r="D15536" t="s">
        <v>7386</v>
      </c>
      <c r="E15536" s="4">
        <v>9764.3848962783795</v>
      </c>
      <c r="F15536" s="4">
        <v>124697.704132813</v>
      </c>
      <c r="G15536" s="4">
        <v>18705.325000000001</v>
      </c>
    </row>
    <row r="15537" spans="1:7" x14ac:dyDescent="0.3">
      <c r="A15537" t="s">
        <v>7412</v>
      </c>
      <c r="B15537" t="s">
        <v>7413</v>
      </c>
      <c r="C15537" t="s">
        <v>284</v>
      </c>
      <c r="D15537" t="s">
        <v>7386</v>
      </c>
      <c r="E15537" s="4">
        <v>23.300000190734899</v>
      </c>
      <c r="F15537" s="4">
        <v>101.15324781799301</v>
      </c>
      <c r="G15537" s="4">
        <v>30.349</v>
      </c>
    </row>
    <row r="15538" spans="1:7" x14ac:dyDescent="0.3">
      <c r="A15538" t="s">
        <v>7412</v>
      </c>
      <c r="B15538" t="s">
        <v>7413</v>
      </c>
      <c r="C15538" t="s">
        <v>472</v>
      </c>
      <c r="D15538" t="s">
        <v>7386</v>
      </c>
      <c r="E15538" s="4">
        <v>0.10000000149011599</v>
      </c>
      <c r="F15538" s="4">
        <v>0.398929992675781</v>
      </c>
      <c r="G15538" s="4">
        <v>0.12</v>
      </c>
    </row>
    <row r="15539" spans="1:7" x14ac:dyDescent="0.3">
      <c r="A15539" t="s">
        <v>7414</v>
      </c>
      <c r="B15539" t="s">
        <v>7415</v>
      </c>
      <c r="C15539" t="s">
        <v>284</v>
      </c>
      <c r="D15539" t="s">
        <v>7386</v>
      </c>
      <c r="E15539" s="4">
        <v>19.200000762939499</v>
      </c>
      <c r="F15539" s="4">
        <v>221.66217773437501</v>
      </c>
      <c r="G15539" s="4">
        <v>53.930999999999997</v>
      </c>
    </row>
    <row r="15540" spans="1:7" x14ac:dyDescent="0.3">
      <c r="A15540" t="s">
        <v>7416</v>
      </c>
      <c r="B15540" t="s">
        <v>7417</v>
      </c>
      <c r="C15540" t="s">
        <v>316</v>
      </c>
      <c r="D15540" t="s">
        <v>7386</v>
      </c>
      <c r="E15540" s="4">
        <v>12.5</v>
      </c>
      <c r="F15540" s="4">
        <v>51.126319824218697</v>
      </c>
      <c r="G15540" s="4">
        <v>12.426</v>
      </c>
    </row>
    <row r="15541" spans="1:7" x14ac:dyDescent="0.3">
      <c r="A15541" t="s">
        <v>7418</v>
      </c>
      <c r="B15541" t="s">
        <v>7419</v>
      </c>
      <c r="C15541" t="s">
        <v>284</v>
      </c>
      <c r="D15541" t="s">
        <v>7386</v>
      </c>
      <c r="E15541" s="4">
        <v>952.79999995231606</v>
      </c>
      <c r="F15541" s="4">
        <v>313.89383193969701</v>
      </c>
      <c r="G15541" s="4">
        <v>101.41500000000001</v>
      </c>
    </row>
    <row r="15542" spans="1:7" x14ac:dyDescent="0.3">
      <c r="A15542" t="s">
        <v>7418</v>
      </c>
      <c r="B15542" t="s">
        <v>7419</v>
      </c>
      <c r="C15542" t="s">
        <v>316</v>
      </c>
      <c r="D15542" t="s">
        <v>7386</v>
      </c>
      <c r="E15542" s="4">
        <v>14685.3550000004</v>
      </c>
      <c r="F15542" s="4">
        <v>702.78822021484405</v>
      </c>
      <c r="G15542" s="4">
        <v>170.864</v>
      </c>
    </row>
    <row r="15543" spans="1:7" x14ac:dyDescent="0.3">
      <c r="A15543" t="s">
        <v>7418</v>
      </c>
      <c r="B15543" t="s">
        <v>7419</v>
      </c>
      <c r="C15543" t="s">
        <v>428</v>
      </c>
      <c r="D15543" t="s">
        <v>7386</v>
      </c>
      <c r="E15543" s="4">
        <v>167</v>
      </c>
      <c r="F15543" s="4">
        <v>165.36</v>
      </c>
      <c r="G15543" s="4">
        <v>0</v>
      </c>
    </row>
    <row r="15544" spans="1:7" x14ac:dyDescent="0.3">
      <c r="A15544" t="s">
        <v>7420</v>
      </c>
      <c r="B15544" t="s">
        <v>7421</v>
      </c>
      <c r="C15544" t="s">
        <v>284</v>
      </c>
      <c r="D15544" t="s">
        <v>7386</v>
      </c>
      <c r="E15544" s="4">
        <v>69</v>
      </c>
      <c r="F15544" s="4">
        <v>141.78115625000001</v>
      </c>
      <c r="G15544" s="4">
        <v>33.652999999999999</v>
      </c>
    </row>
    <row r="15545" spans="1:7" x14ac:dyDescent="0.3">
      <c r="A15545" t="s">
        <v>7420</v>
      </c>
      <c r="B15545" t="s">
        <v>7421</v>
      </c>
      <c r="C15545" t="s">
        <v>316</v>
      </c>
      <c r="D15545" t="s">
        <v>7386</v>
      </c>
      <c r="E15545" s="4">
        <v>8490</v>
      </c>
      <c r="F15545" s="4">
        <v>54.290450683593797</v>
      </c>
      <c r="G15545" s="4">
        <v>14.18</v>
      </c>
    </row>
    <row r="15546" spans="1:7" x14ac:dyDescent="0.3">
      <c r="A15546" t="s">
        <v>7422</v>
      </c>
      <c r="B15546" t="s">
        <v>7423</v>
      </c>
      <c r="C15546" t="s">
        <v>284</v>
      </c>
      <c r="D15546" t="s">
        <v>7386</v>
      </c>
      <c r="E15546" s="4">
        <v>103734.19999694799</v>
      </c>
      <c r="F15546" s="4">
        <v>1275.5559004745501</v>
      </c>
      <c r="G15546" s="4">
        <v>385.85199999999998</v>
      </c>
    </row>
    <row r="15547" spans="1:7" x14ac:dyDescent="0.3">
      <c r="A15547" t="s">
        <v>7422</v>
      </c>
      <c r="B15547" t="s">
        <v>7423</v>
      </c>
      <c r="C15547" t="s">
        <v>316</v>
      </c>
      <c r="D15547" t="s">
        <v>7386</v>
      </c>
      <c r="E15547" s="4">
        <v>25058587</v>
      </c>
      <c r="F15547" s="4">
        <v>1285.3293548583999</v>
      </c>
      <c r="G15547" s="4">
        <v>306.64600000000002</v>
      </c>
    </row>
    <row r="15548" spans="1:7" x14ac:dyDescent="0.3">
      <c r="A15548" t="s">
        <v>7422</v>
      </c>
      <c r="B15548" t="s">
        <v>7423</v>
      </c>
      <c r="C15548" t="s">
        <v>317</v>
      </c>
      <c r="D15548" t="s">
        <v>7386</v>
      </c>
      <c r="E15548" s="4">
        <v>2</v>
      </c>
      <c r="F15548" s="4">
        <v>0.42270001220703102</v>
      </c>
      <c r="G15548" s="4">
        <v>0.104</v>
      </c>
    </row>
    <row r="15549" spans="1:7" x14ac:dyDescent="0.3">
      <c r="A15549" t="s">
        <v>7422</v>
      </c>
      <c r="B15549" t="s">
        <v>7423</v>
      </c>
      <c r="C15549" t="s">
        <v>382</v>
      </c>
      <c r="D15549" t="s">
        <v>7386</v>
      </c>
      <c r="E15549" s="4">
        <v>130</v>
      </c>
      <c r="F15549" s="4">
        <v>51.113898437499998</v>
      </c>
      <c r="G15549" s="4">
        <v>12.487</v>
      </c>
    </row>
    <row r="15550" spans="1:7" x14ac:dyDescent="0.3">
      <c r="A15550" t="s">
        <v>7422</v>
      </c>
      <c r="B15550" t="s">
        <v>7423</v>
      </c>
      <c r="C15550" t="s">
        <v>478</v>
      </c>
      <c r="D15550" t="s">
        <v>7386</v>
      </c>
      <c r="E15550" s="4">
        <v>45.200000002980197</v>
      </c>
      <c r="F15550" s="4">
        <v>88.887399902343702</v>
      </c>
      <c r="G15550" s="4">
        <v>21.666</v>
      </c>
    </row>
    <row r="15551" spans="1:7" x14ac:dyDescent="0.3">
      <c r="A15551" t="s">
        <v>7424</v>
      </c>
      <c r="B15551" t="s">
        <v>7425</v>
      </c>
      <c r="C15551" t="s">
        <v>284</v>
      </c>
      <c r="D15551" t="s">
        <v>518</v>
      </c>
      <c r="E15551" s="4">
        <v>360.20000000298</v>
      </c>
      <c r="F15551" s="4">
        <v>144.57685733032201</v>
      </c>
      <c r="G15551" s="4">
        <v>53.116999999999997</v>
      </c>
    </row>
    <row r="15552" spans="1:7" x14ac:dyDescent="0.3">
      <c r="A15552" t="s">
        <v>7424</v>
      </c>
      <c r="B15552" t="s">
        <v>7425</v>
      </c>
      <c r="C15552" t="s">
        <v>307</v>
      </c>
      <c r="D15552" t="s">
        <v>518</v>
      </c>
      <c r="E15552" s="4">
        <v>0.5</v>
      </c>
      <c r="F15552" s="4">
        <v>132.10865625</v>
      </c>
      <c r="G15552" s="4">
        <v>48.524000000000001</v>
      </c>
    </row>
    <row r="15553" spans="1:7" x14ac:dyDescent="0.3">
      <c r="A15553" t="s">
        <v>7424</v>
      </c>
      <c r="B15553" t="s">
        <v>7425</v>
      </c>
      <c r="C15553" t="s">
        <v>316</v>
      </c>
      <c r="D15553" t="s">
        <v>518</v>
      </c>
      <c r="E15553" s="4">
        <v>83.700000032782597</v>
      </c>
      <c r="F15553" s="4">
        <v>182.15937628173799</v>
      </c>
      <c r="G15553" s="4">
        <v>66.876000000000005</v>
      </c>
    </row>
    <row r="15554" spans="1:7" x14ac:dyDescent="0.3">
      <c r="A15554" t="s">
        <v>7424</v>
      </c>
      <c r="B15554" t="s">
        <v>7425</v>
      </c>
      <c r="C15554" t="s">
        <v>478</v>
      </c>
      <c r="D15554" t="s">
        <v>518</v>
      </c>
      <c r="E15554" s="4">
        <v>0.30000001192092901</v>
      </c>
      <c r="F15554" s="4">
        <v>4.5050600585937497</v>
      </c>
      <c r="G15554" s="4">
        <v>1.6559999999999999</v>
      </c>
    </row>
    <row r="15555" spans="1:7" x14ac:dyDescent="0.3">
      <c r="A15555" t="s">
        <v>7424</v>
      </c>
      <c r="B15555" t="s">
        <v>7425</v>
      </c>
      <c r="C15555" t="s">
        <v>482</v>
      </c>
      <c r="D15555" t="s">
        <v>518</v>
      </c>
      <c r="E15555" s="4">
        <v>0.20000000298023199</v>
      </c>
      <c r="F15555" s="4">
        <v>0.26405000305175802</v>
      </c>
      <c r="G15555" s="4">
        <v>0.10100000000000001</v>
      </c>
    </row>
    <row r="15556" spans="1:7" x14ac:dyDescent="0.3">
      <c r="A15556" t="s">
        <v>7426</v>
      </c>
      <c r="B15556" t="s">
        <v>7427</v>
      </c>
      <c r="C15556" t="s">
        <v>259</v>
      </c>
      <c r="D15556" t="s">
        <v>518</v>
      </c>
      <c r="E15556" s="4">
        <v>10.849000077694701</v>
      </c>
      <c r="F15556" s="4">
        <v>63.8039688720703</v>
      </c>
      <c r="G15556" s="4">
        <v>23.561</v>
      </c>
    </row>
    <row r="15557" spans="1:7" x14ac:dyDescent="0.3">
      <c r="A15557" t="s">
        <v>7426</v>
      </c>
      <c r="B15557" t="s">
        <v>7427</v>
      </c>
      <c r="C15557" t="s">
        <v>261</v>
      </c>
      <c r="D15557" t="s">
        <v>518</v>
      </c>
      <c r="E15557" s="4">
        <v>0.75</v>
      </c>
      <c r="F15557" s="4">
        <v>2.5383099670410201</v>
      </c>
      <c r="G15557" s="4">
        <v>0.93500000000000005</v>
      </c>
    </row>
    <row r="15558" spans="1:7" x14ac:dyDescent="0.3">
      <c r="A15558" t="s">
        <v>7426</v>
      </c>
      <c r="B15558" t="s">
        <v>7427</v>
      </c>
      <c r="C15558" t="s">
        <v>265</v>
      </c>
      <c r="D15558" t="s">
        <v>518</v>
      </c>
      <c r="E15558" s="4">
        <v>5</v>
      </c>
      <c r="F15558" s="4">
        <v>19.675699218750001</v>
      </c>
      <c r="G15558" s="4">
        <v>7.2939999999999996</v>
      </c>
    </row>
    <row r="15559" spans="1:7" x14ac:dyDescent="0.3">
      <c r="A15559" t="s">
        <v>7426</v>
      </c>
      <c r="B15559" t="s">
        <v>7427</v>
      </c>
      <c r="C15559" t="s">
        <v>267</v>
      </c>
      <c r="D15559" t="s">
        <v>518</v>
      </c>
      <c r="E15559" s="4">
        <v>0.10000000149011599</v>
      </c>
      <c r="F15559" s="4">
        <v>0.65800000000000003</v>
      </c>
      <c r="G15559" s="4">
        <v>0.24299999999999999</v>
      </c>
    </row>
    <row r="15560" spans="1:7" x14ac:dyDescent="0.3">
      <c r="A15560" t="s">
        <v>7426</v>
      </c>
      <c r="B15560" t="s">
        <v>7427</v>
      </c>
      <c r="C15560" t="s">
        <v>279</v>
      </c>
      <c r="D15560" t="s">
        <v>518</v>
      </c>
      <c r="E15560" s="4">
        <v>0.38000000268220901</v>
      </c>
      <c r="F15560" s="4">
        <v>8.2688500976562498</v>
      </c>
      <c r="G15560" s="4">
        <v>3.0419999999999998</v>
      </c>
    </row>
    <row r="15561" spans="1:7" x14ac:dyDescent="0.3">
      <c r="A15561" t="s">
        <v>7426</v>
      </c>
      <c r="B15561" t="s">
        <v>7427</v>
      </c>
      <c r="C15561" t="s">
        <v>284</v>
      </c>
      <c r="D15561" t="s">
        <v>518</v>
      </c>
      <c r="E15561" s="4">
        <v>23774.147500775802</v>
      </c>
      <c r="F15561" s="4">
        <v>37757.882972398802</v>
      </c>
      <c r="G15561" s="4">
        <v>15633.502</v>
      </c>
    </row>
    <row r="15562" spans="1:7" x14ac:dyDescent="0.3">
      <c r="A15562" t="s">
        <v>7426</v>
      </c>
      <c r="B15562" t="s">
        <v>7427</v>
      </c>
      <c r="C15562" t="s">
        <v>4789</v>
      </c>
      <c r="D15562" t="s">
        <v>518</v>
      </c>
      <c r="E15562" s="4">
        <v>0.20000000298023199</v>
      </c>
      <c r="F15562" s="4">
        <v>1.5436800537109401</v>
      </c>
      <c r="G15562" s="4">
        <v>0.56799999999999995</v>
      </c>
    </row>
    <row r="15563" spans="1:7" x14ac:dyDescent="0.3">
      <c r="A15563" t="s">
        <v>7426</v>
      </c>
      <c r="B15563" t="s">
        <v>7427</v>
      </c>
      <c r="C15563" t="s">
        <v>292</v>
      </c>
      <c r="D15563" t="s">
        <v>518</v>
      </c>
      <c r="E15563" s="4">
        <v>0.40000001341104502</v>
      </c>
      <c r="F15563" s="4">
        <v>3.88463989257813</v>
      </c>
      <c r="G15563" s="4">
        <v>1.43</v>
      </c>
    </row>
    <row r="15564" spans="1:7" x14ac:dyDescent="0.3">
      <c r="A15564" t="s">
        <v>7426</v>
      </c>
      <c r="B15564" t="s">
        <v>7427</v>
      </c>
      <c r="C15564" t="s">
        <v>304</v>
      </c>
      <c r="D15564" t="s">
        <v>518</v>
      </c>
      <c r="E15564" s="4">
        <v>0.20000000298023199</v>
      </c>
      <c r="F15564" s="4">
        <v>1.4215</v>
      </c>
      <c r="G15564" s="4">
        <v>0.52400000000000002</v>
      </c>
    </row>
    <row r="15565" spans="1:7" x14ac:dyDescent="0.3">
      <c r="A15565" t="s">
        <v>7426</v>
      </c>
      <c r="B15565" t="s">
        <v>7427</v>
      </c>
      <c r="C15565" t="s">
        <v>307</v>
      </c>
      <c r="D15565" t="s">
        <v>518</v>
      </c>
      <c r="E15565" s="4">
        <v>0.20000000298023199</v>
      </c>
      <c r="F15565" s="4">
        <v>57.864718750000002</v>
      </c>
      <c r="G15565" s="4">
        <v>21.323</v>
      </c>
    </row>
    <row r="15566" spans="1:7" x14ac:dyDescent="0.3">
      <c r="A15566" t="s">
        <v>7426</v>
      </c>
      <c r="B15566" t="s">
        <v>7427</v>
      </c>
      <c r="C15566" t="s">
        <v>311</v>
      </c>
      <c r="D15566" t="s">
        <v>518</v>
      </c>
      <c r="E15566" s="4">
        <v>0.10000000149011599</v>
      </c>
      <c r="F15566" s="4">
        <v>7.8959999999999999</v>
      </c>
      <c r="G15566" s="4">
        <v>2.9020000000000001</v>
      </c>
    </row>
    <row r="15567" spans="1:7" x14ac:dyDescent="0.3">
      <c r="A15567" t="s">
        <v>7426</v>
      </c>
      <c r="B15567" t="s">
        <v>7427</v>
      </c>
      <c r="C15567" t="s">
        <v>313</v>
      </c>
      <c r="D15567" t="s">
        <v>518</v>
      </c>
      <c r="E15567" s="4">
        <v>345.29999990761303</v>
      </c>
      <c r="F15567" s="4">
        <v>544.14174612426802</v>
      </c>
      <c r="G15567" s="4">
        <v>199.982</v>
      </c>
    </row>
    <row r="15568" spans="1:7" x14ac:dyDescent="0.3">
      <c r="A15568" t="s">
        <v>7426</v>
      </c>
      <c r="B15568" t="s">
        <v>7427</v>
      </c>
      <c r="C15568" t="s">
        <v>314</v>
      </c>
      <c r="D15568" t="s">
        <v>518</v>
      </c>
      <c r="E15568" s="4">
        <v>0.20000000298023199</v>
      </c>
      <c r="F15568" s="4">
        <v>2.6536000976562502</v>
      </c>
      <c r="G15568" s="4">
        <v>0.97599999999999998</v>
      </c>
    </row>
    <row r="15569" spans="1:7" x14ac:dyDescent="0.3">
      <c r="A15569" t="s">
        <v>7426</v>
      </c>
      <c r="B15569" t="s">
        <v>7427</v>
      </c>
      <c r="C15569" t="s">
        <v>316</v>
      </c>
      <c r="D15569" t="s">
        <v>518</v>
      </c>
      <c r="E15569" s="4">
        <v>329071.00100140902</v>
      </c>
      <c r="F15569" s="4">
        <v>207888.729034391</v>
      </c>
      <c r="G15569" s="4">
        <v>82075.471999999994</v>
      </c>
    </row>
    <row r="15570" spans="1:7" x14ac:dyDescent="0.3">
      <c r="A15570" t="s">
        <v>7426</v>
      </c>
      <c r="B15570" t="s">
        <v>7427</v>
      </c>
      <c r="C15570" t="s">
        <v>317</v>
      </c>
      <c r="D15570" t="s">
        <v>518</v>
      </c>
      <c r="E15570" s="4">
        <v>100.949999965727</v>
      </c>
      <c r="F15570" s="4">
        <v>109.57820220947301</v>
      </c>
      <c r="G15570" s="4">
        <v>40.594000000000001</v>
      </c>
    </row>
    <row r="15571" spans="1:7" x14ac:dyDescent="0.3">
      <c r="A15571" t="s">
        <v>7426</v>
      </c>
      <c r="B15571" t="s">
        <v>7427</v>
      </c>
      <c r="C15571" t="s">
        <v>321</v>
      </c>
      <c r="D15571" t="s">
        <v>518</v>
      </c>
      <c r="E15571" s="4">
        <v>48.600000038742998</v>
      </c>
      <c r="F15571" s="4">
        <v>69.448940063476599</v>
      </c>
      <c r="G15571" s="4">
        <v>25.677</v>
      </c>
    </row>
    <row r="15572" spans="1:7" x14ac:dyDescent="0.3">
      <c r="A15572" t="s">
        <v>7426</v>
      </c>
      <c r="B15572" t="s">
        <v>7427</v>
      </c>
      <c r="C15572" t="s">
        <v>324</v>
      </c>
      <c r="D15572" t="s">
        <v>518</v>
      </c>
      <c r="E15572" s="4">
        <v>109.799999825656</v>
      </c>
      <c r="F15572" s="4">
        <v>199.44811009979199</v>
      </c>
      <c r="G15572" s="4">
        <v>73.531999999999996</v>
      </c>
    </row>
    <row r="15573" spans="1:7" x14ac:dyDescent="0.3">
      <c r="A15573" t="s">
        <v>7426</v>
      </c>
      <c r="B15573" t="s">
        <v>7427</v>
      </c>
      <c r="C15573" t="s">
        <v>328</v>
      </c>
      <c r="D15573" t="s">
        <v>518</v>
      </c>
      <c r="E15573" s="4">
        <v>25.3810000196099</v>
      </c>
      <c r="F15573" s="4">
        <v>644.97236279296897</v>
      </c>
      <c r="G15573" s="4">
        <v>236.983</v>
      </c>
    </row>
    <row r="15574" spans="1:7" x14ac:dyDescent="0.3">
      <c r="A15574" t="s">
        <v>7426</v>
      </c>
      <c r="B15574" t="s">
        <v>7427</v>
      </c>
      <c r="C15574" t="s">
        <v>341</v>
      </c>
      <c r="D15574" t="s">
        <v>518</v>
      </c>
      <c r="E15574" s="4">
        <v>0.61999999731779099</v>
      </c>
      <c r="F15574" s="4">
        <v>6.8366999969482398</v>
      </c>
      <c r="G15574" s="4">
        <v>2.5179999999999998</v>
      </c>
    </row>
    <row r="15575" spans="1:7" x14ac:dyDescent="0.3">
      <c r="A15575" t="s">
        <v>7426</v>
      </c>
      <c r="B15575" t="s">
        <v>7427</v>
      </c>
      <c r="C15575" t="s">
        <v>347</v>
      </c>
      <c r="D15575" t="s">
        <v>518</v>
      </c>
      <c r="E15575" s="4">
        <v>4</v>
      </c>
      <c r="F15575" s="4">
        <v>3.7158100585937501</v>
      </c>
      <c r="G15575" s="4">
        <v>3.5830000000000002</v>
      </c>
    </row>
    <row r="15576" spans="1:7" x14ac:dyDescent="0.3">
      <c r="A15576" t="s">
        <v>7426</v>
      </c>
      <c r="B15576" t="s">
        <v>7427</v>
      </c>
      <c r="C15576" t="s">
        <v>370</v>
      </c>
      <c r="D15576" t="s">
        <v>518</v>
      </c>
      <c r="E15576" s="4">
        <v>11</v>
      </c>
      <c r="F15576" s="4">
        <v>4.4399902343750002</v>
      </c>
      <c r="G15576" s="4">
        <v>1.6319999999999999</v>
      </c>
    </row>
    <row r="15577" spans="1:7" x14ac:dyDescent="0.3">
      <c r="A15577" t="s">
        <v>7426</v>
      </c>
      <c r="B15577" t="s">
        <v>7427</v>
      </c>
      <c r="C15577" t="s">
        <v>382</v>
      </c>
      <c r="D15577" t="s">
        <v>518</v>
      </c>
      <c r="E15577" s="4">
        <v>101.350000012666</v>
      </c>
      <c r="F15577" s="4">
        <v>122.89883837890601</v>
      </c>
      <c r="G15577" s="4">
        <v>45.213000000000001</v>
      </c>
    </row>
    <row r="15578" spans="1:7" x14ac:dyDescent="0.3">
      <c r="A15578" t="s">
        <v>7426</v>
      </c>
      <c r="B15578" t="s">
        <v>7427</v>
      </c>
      <c r="C15578" t="s">
        <v>392</v>
      </c>
      <c r="D15578" t="s">
        <v>518</v>
      </c>
      <c r="E15578" s="4">
        <v>0.10000000149011599</v>
      </c>
      <c r="F15578" s="4">
        <v>0.52058001708984403</v>
      </c>
      <c r="G15578" s="4">
        <v>0.19400000000000001</v>
      </c>
    </row>
    <row r="15579" spans="1:7" x14ac:dyDescent="0.3">
      <c r="A15579" t="s">
        <v>7426</v>
      </c>
      <c r="B15579" t="s">
        <v>7427</v>
      </c>
      <c r="C15579" t="s">
        <v>396</v>
      </c>
      <c r="D15579" t="s">
        <v>518</v>
      </c>
      <c r="E15579" s="4">
        <v>2.0999999791383699</v>
      </c>
      <c r="F15579" s="4">
        <v>1.5281400146484401</v>
      </c>
      <c r="G15579" s="4">
        <v>0.56499999999999995</v>
      </c>
    </row>
    <row r="15580" spans="1:7" x14ac:dyDescent="0.3">
      <c r="A15580" t="s">
        <v>7426</v>
      </c>
      <c r="B15580" t="s">
        <v>7427</v>
      </c>
      <c r="C15580" t="s">
        <v>416</v>
      </c>
      <c r="D15580" t="s">
        <v>518</v>
      </c>
      <c r="E15580" s="4">
        <v>0.30000001192092901</v>
      </c>
      <c r="F15580" s="4">
        <v>8.7449996948242195E-2</v>
      </c>
      <c r="G15580" s="4">
        <v>3.3000000000000002E-2</v>
      </c>
    </row>
    <row r="15581" spans="1:7" x14ac:dyDescent="0.3">
      <c r="A15581" t="s">
        <v>7426</v>
      </c>
      <c r="B15581" t="s">
        <v>7427</v>
      </c>
      <c r="C15581" t="s">
        <v>428</v>
      </c>
      <c r="D15581" t="s">
        <v>518</v>
      </c>
      <c r="E15581" s="4">
        <v>0.34000000357627902</v>
      </c>
      <c r="F15581" s="4">
        <v>17.591339355468801</v>
      </c>
      <c r="G15581" s="4">
        <v>6.5949999999999998</v>
      </c>
    </row>
    <row r="15582" spans="1:7" x14ac:dyDescent="0.3">
      <c r="A15582" t="s">
        <v>7426</v>
      </c>
      <c r="B15582" t="s">
        <v>7427</v>
      </c>
      <c r="C15582" t="s">
        <v>436</v>
      </c>
      <c r="D15582" t="s">
        <v>518</v>
      </c>
      <c r="E15582" s="4">
        <v>0.5</v>
      </c>
      <c r="F15582" s="4">
        <v>0.98461999511718701</v>
      </c>
      <c r="G15582" s="4">
        <v>0.36399999999999999</v>
      </c>
    </row>
    <row r="15583" spans="1:7" x14ac:dyDescent="0.3">
      <c r="A15583" t="s">
        <v>7426</v>
      </c>
      <c r="B15583" t="s">
        <v>7427</v>
      </c>
      <c r="C15583" t="s">
        <v>448</v>
      </c>
      <c r="D15583" t="s">
        <v>518</v>
      </c>
      <c r="E15583" s="4">
        <v>0.60000000894069705</v>
      </c>
      <c r="F15583" s="4">
        <v>19.653580566406202</v>
      </c>
      <c r="G15583" s="4">
        <v>7.2880000000000003</v>
      </c>
    </row>
    <row r="15584" spans="1:7" x14ac:dyDescent="0.3">
      <c r="A15584" t="s">
        <v>7426</v>
      </c>
      <c r="B15584" t="s">
        <v>7427</v>
      </c>
      <c r="C15584" t="s">
        <v>452</v>
      </c>
      <c r="D15584" t="s">
        <v>518</v>
      </c>
      <c r="E15584" s="4">
        <v>181.65000025182999</v>
      </c>
      <c r="F15584" s="4">
        <v>11167.2274005737</v>
      </c>
      <c r="G15584" s="4">
        <v>4109.7809999999999</v>
      </c>
    </row>
    <row r="15585" spans="1:7" x14ac:dyDescent="0.3">
      <c r="A15585" t="s">
        <v>7426</v>
      </c>
      <c r="B15585" t="s">
        <v>7427</v>
      </c>
      <c r="C15585" t="s">
        <v>464</v>
      </c>
      <c r="D15585" t="s">
        <v>518</v>
      </c>
      <c r="E15585" s="4">
        <v>0.5</v>
      </c>
      <c r="F15585" s="4">
        <v>2.97130004882812</v>
      </c>
      <c r="G15585" s="4">
        <v>1.093</v>
      </c>
    </row>
    <row r="15586" spans="1:7" x14ac:dyDescent="0.3">
      <c r="A15586" t="s">
        <v>7426</v>
      </c>
      <c r="B15586" t="s">
        <v>7427</v>
      </c>
      <c r="C15586" t="s">
        <v>472</v>
      </c>
      <c r="D15586" t="s">
        <v>518</v>
      </c>
      <c r="E15586" s="4">
        <v>1.4799999892711599</v>
      </c>
      <c r="F15586" s="4">
        <v>20.687169738769501</v>
      </c>
      <c r="G15586" s="4">
        <v>7.61</v>
      </c>
    </row>
    <row r="15587" spans="1:7" x14ac:dyDescent="0.3">
      <c r="A15587" t="s">
        <v>7426</v>
      </c>
      <c r="B15587" t="s">
        <v>7427</v>
      </c>
      <c r="C15587" t="s">
        <v>474</v>
      </c>
      <c r="D15587" t="s">
        <v>518</v>
      </c>
      <c r="E15587" s="4">
        <v>11.3900000452995</v>
      </c>
      <c r="F15587" s="4">
        <v>107.771639183044</v>
      </c>
      <c r="G15587" s="4">
        <v>39.82</v>
      </c>
    </row>
    <row r="15588" spans="1:7" x14ac:dyDescent="0.3">
      <c r="A15588" t="s">
        <v>7426</v>
      </c>
      <c r="B15588" t="s">
        <v>7427</v>
      </c>
      <c r="C15588" t="s">
        <v>478</v>
      </c>
      <c r="D15588" t="s">
        <v>518</v>
      </c>
      <c r="E15588" s="4">
        <v>4.86000001057982</v>
      </c>
      <c r="F15588" s="4">
        <v>68.964579261779804</v>
      </c>
      <c r="G15588" s="4">
        <v>25.547999999999998</v>
      </c>
    </row>
    <row r="15589" spans="1:7" x14ac:dyDescent="0.3">
      <c r="A15589" t="s">
        <v>7426</v>
      </c>
      <c r="B15589" t="s">
        <v>7427</v>
      </c>
      <c r="C15589" t="s">
        <v>482</v>
      </c>
      <c r="D15589" t="s">
        <v>518</v>
      </c>
      <c r="E15589" s="4">
        <v>25.420000415295402</v>
      </c>
      <c r="F15589" s="4">
        <v>96.787309738159195</v>
      </c>
      <c r="G15589" s="4">
        <v>35.825000000000003</v>
      </c>
    </row>
    <row r="15590" spans="1:7" x14ac:dyDescent="0.3">
      <c r="A15590" t="s">
        <v>7426</v>
      </c>
      <c r="B15590" t="s">
        <v>7427</v>
      </c>
      <c r="C15590" t="s">
        <v>488</v>
      </c>
      <c r="D15590" t="s">
        <v>518</v>
      </c>
      <c r="E15590" s="4">
        <v>14.3000001162291</v>
      </c>
      <c r="F15590" s="4">
        <v>2009.0841806640601</v>
      </c>
      <c r="G15590" s="4">
        <v>738.01400000000001</v>
      </c>
    </row>
    <row r="15591" spans="1:7" x14ac:dyDescent="0.3">
      <c r="A15591" t="s">
        <v>7428</v>
      </c>
      <c r="B15591" t="s">
        <v>7429</v>
      </c>
      <c r="C15591" t="s">
        <v>259</v>
      </c>
      <c r="D15591" t="s">
        <v>518</v>
      </c>
      <c r="E15591" s="4">
        <v>4.0000000149011603</v>
      </c>
      <c r="F15591" s="4">
        <v>17.619040039062501</v>
      </c>
      <c r="G15591" s="4">
        <v>6.476</v>
      </c>
    </row>
    <row r="15592" spans="1:7" x14ac:dyDescent="0.3">
      <c r="A15592" t="s">
        <v>7428</v>
      </c>
      <c r="B15592" t="s">
        <v>7429</v>
      </c>
      <c r="C15592" t="s">
        <v>265</v>
      </c>
      <c r="D15592" t="s">
        <v>518</v>
      </c>
      <c r="E15592" s="4">
        <v>0.5</v>
      </c>
      <c r="F15592" s="4">
        <v>0.26076000976562502</v>
      </c>
      <c r="G15592" s="4">
        <v>9.8000000000000004E-2</v>
      </c>
    </row>
    <row r="15593" spans="1:7" x14ac:dyDescent="0.3">
      <c r="A15593" t="s">
        <v>7428</v>
      </c>
      <c r="B15593" t="s">
        <v>7429</v>
      </c>
      <c r="C15593" t="s">
        <v>284</v>
      </c>
      <c r="D15593" t="s">
        <v>518</v>
      </c>
      <c r="E15593" s="4">
        <v>50834.2899756189</v>
      </c>
      <c r="F15593" s="4">
        <v>63528.7649234934</v>
      </c>
      <c r="G15593" s="4">
        <v>26398.476999999999</v>
      </c>
    </row>
    <row r="15594" spans="1:7" x14ac:dyDescent="0.3">
      <c r="A15594" t="s">
        <v>7428</v>
      </c>
      <c r="B15594" t="s">
        <v>7429</v>
      </c>
      <c r="C15594" t="s">
        <v>307</v>
      </c>
      <c r="D15594" t="s">
        <v>518</v>
      </c>
      <c r="E15594" s="4">
        <v>0.30000001192092901</v>
      </c>
      <c r="F15594" s="4">
        <v>7.8287099609375002</v>
      </c>
      <c r="G15594" s="4">
        <v>2.9420000000000002</v>
      </c>
    </row>
    <row r="15595" spans="1:7" x14ac:dyDescent="0.3">
      <c r="A15595" t="s">
        <v>7428</v>
      </c>
      <c r="B15595" t="s">
        <v>7429</v>
      </c>
      <c r="C15595" t="s">
        <v>313</v>
      </c>
      <c r="D15595" t="s">
        <v>518</v>
      </c>
      <c r="E15595" s="4">
        <v>7</v>
      </c>
      <c r="F15595" s="4">
        <v>14.0261799926758</v>
      </c>
      <c r="G15595" s="4">
        <v>5.1609999999999996</v>
      </c>
    </row>
    <row r="15596" spans="1:7" x14ac:dyDescent="0.3">
      <c r="A15596" t="s">
        <v>7428</v>
      </c>
      <c r="B15596" t="s">
        <v>7429</v>
      </c>
      <c r="C15596" t="s">
        <v>316</v>
      </c>
      <c r="D15596" t="s">
        <v>518</v>
      </c>
      <c r="E15596" s="4">
        <v>16757.971991714101</v>
      </c>
      <c r="F15596" s="4">
        <v>10229.7964685059</v>
      </c>
      <c r="G15596" s="4">
        <v>4326.1490000000003</v>
      </c>
    </row>
    <row r="15597" spans="1:7" x14ac:dyDescent="0.3">
      <c r="A15597" t="s">
        <v>7428</v>
      </c>
      <c r="B15597" t="s">
        <v>7429</v>
      </c>
      <c r="C15597" t="s">
        <v>317</v>
      </c>
      <c r="D15597" t="s">
        <v>518</v>
      </c>
      <c r="E15597" s="4">
        <v>72</v>
      </c>
      <c r="F15597" s="4">
        <v>287.27446093750001</v>
      </c>
      <c r="G15597" s="4">
        <v>106.122</v>
      </c>
    </row>
    <row r="15598" spans="1:7" x14ac:dyDescent="0.3">
      <c r="A15598" t="s">
        <v>7428</v>
      </c>
      <c r="B15598" t="s">
        <v>7429</v>
      </c>
      <c r="C15598" t="s">
        <v>322</v>
      </c>
      <c r="D15598" t="s">
        <v>518</v>
      </c>
      <c r="E15598" s="4">
        <v>0.90000000596046403</v>
      </c>
      <c r="F15598" s="4">
        <v>3.3613100585937499</v>
      </c>
      <c r="G15598" s="4">
        <v>1.238</v>
      </c>
    </row>
    <row r="15599" spans="1:7" x14ac:dyDescent="0.3">
      <c r="A15599" t="s">
        <v>7428</v>
      </c>
      <c r="B15599" t="s">
        <v>7429</v>
      </c>
      <c r="C15599" t="s">
        <v>324</v>
      </c>
      <c r="D15599" t="s">
        <v>518</v>
      </c>
      <c r="E15599" s="4">
        <v>71.400000005960493</v>
      </c>
      <c r="F15599" s="4">
        <v>149.42731034851101</v>
      </c>
      <c r="G15599" s="4">
        <v>55.152999999999999</v>
      </c>
    </row>
    <row r="15600" spans="1:7" x14ac:dyDescent="0.3">
      <c r="A15600" t="s">
        <v>7428</v>
      </c>
      <c r="B15600" t="s">
        <v>7429</v>
      </c>
      <c r="C15600" t="s">
        <v>341</v>
      </c>
      <c r="D15600" t="s">
        <v>518</v>
      </c>
      <c r="E15600" s="4">
        <v>57.1000000461936</v>
      </c>
      <c r="F15600" s="4">
        <v>490.34052718353303</v>
      </c>
      <c r="G15600" s="4">
        <v>180.262</v>
      </c>
    </row>
    <row r="15601" spans="1:7" x14ac:dyDescent="0.3">
      <c r="A15601" t="s">
        <v>7428</v>
      </c>
      <c r="B15601" t="s">
        <v>7429</v>
      </c>
      <c r="C15601" t="s">
        <v>382</v>
      </c>
      <c r="D15601" t="s">
        <v>518</v>
      </c>
      <c r="E15601" s="4">
        <v>29.5</v>
      </c>
      <c r="F15601" s="4">
        <v>25.974919921874999</v>
      </c>
      <c r="G15601" s="4">
        <v>9.6080000000000005</v>
      </c>
    </row>
    <row r="15602" spans="1:7" x14ac:dyDescent="0.3">
      <c r="A15602" t="s">
        <v>7428</v>
      </c>
      <c r="B15602" t="s">
        <v>7429</v>
      </c>
      <c r="C15602" t="s">
        <v>392</v>
      </c>
      <c r="D15602" t="s">
        <v>518</v>
      </c>
      <c r="E15602" s="4">
        <v>0.125</v>
      </c>
      <c r="F15602" s="4">
        <v>6.69002001953125</v>
      </c>
      <c r="G15602" s="4">
        <v>2.5249999999999999</v>
      </c>
    </row>
    <row r="15603" spans="1:7" x14ac:dyDescent="0.3">
      <c r="A15603" t="s">
        <v>7428</v>
      </c>
      <c r="B15603" t="s">
        <v>7429</v>
      </c>
      <c r="C15603" t="s">
        <v>394</v>
      </c>
      <c r="D15603" t="s">
        <v>518</v>
      </c>
      <c r="E15603" s="4">
        <v>4</v>
      </c>
      <c r="F15603" s="4">
        <v>3.9396000976562502</v>
      </c>
      <c r="G15603" s="4">
        <v>1.448</v>
      </c>
    </row>
    <row r="15604" spans="1:7" x14ac:dyDescent="0.3">
      <c r="A15604" t="s">
        <v>7428</v>
      </c>
      <c r="B15604" t="s">
        <v>7429</v>
      </c>
      <c r="C15604" t="s">
        <v>428</v>
      </c>
      <c r="D15604" t="s">
        <v>518</v>
      </c>
      <c r="E15604" s="4">
        <v>0.40000000596046398</v>
      </c>
      <c r="F15604" s="4">
        <v>3.7724099121093699</v>
      </c>
      <c r="G15604" s="4">
        <v>1.3879999999999999</v>
      </c>
    </row>
    <row r="15605" spans="1:7" x14ac:dyDescent="0.3">
      <c r="A15605" t="s">
        <v>7428</v>
      </c>
      <c r="B15605" t="s">
        <v>7429</v>
      </c>
      <c r="C15605" t="s">
        <v>436</v>
      </c>
      <c r="D15605" t="s">
        <v>518</v>
      </c>
      <c r="E15605" s="4">
        <v>0.20000000298023199</v>
      </c>
      <c r="F15605" s="4">
        <v>34.315199218750003</v>
      </c>
      <c r="G15605" s="4">
        <v>12.67</v>
      </c>
    </row>
    <row r="15606" spans="1:7" x14ac:dyDescent="0.3">
      <c r="A15606" t="s">
        <v>7428</v>
      </c>
      <c r="B15606" t="s">
        <v>7429</v>
      </c>
      <c r="C15606" t="s">
        <v>438</v>
      </c>
      <c r="D15606" t="s">
        <v>518</v>
      </c>
      <c r="E15606" s="4">
        <v>0.20000000298023199</v>
      </c>
      <c r="F15606" s="4">
        <v>39.942</v>
      </c>
      <c r="G15606" s="4">
        <v>14.738</v>
      </c>
    </row>
    <row r="15607" spans="1:7" x14ac:dyDescent="0.3">
      <c r="A15607" t="s">
        <v>7428</v>
      </c>
      <c r="B15607" t="s">
        <v>7429</v>
      </c>
      <c r="C15607" t="s">
        <v>448</v>
      </c>
      <c r="D15607" t="s">
        <v>518</v>
      </c>
      <c r="E15607" s="4">
        <v>9.6000000014901197</v>
      </c>
      <c r="F15607" s="4">
        <v>28.0145601196289</v>
      </c>
      <c r="G15607" s="4">
        <v>10.423999999999999</v>
      </c>
    </row>
    <row r="15608" spans="1:7" x14ac:dyDescent="0.3">
      <c r="A15608" t="s">
        <v>7428</v>
      </c>
      <c r="B15608" t="s">
        <v>7429</v>
      </c>
      <c r="C15608" t="s">
        <v>452</v>
      </c>
      <c r="D15608" t="s">
        <v>518</v>
      </c>
      <c r="E15608" s="4">
        <v>312.57000002264999</v>
      </c>
      <c r="F15608" s="4">
        <v>603.86018680000302</v>
      </c>
      <c r="G15608" s="4">
        <v>226.73400000000001</v>
      </c>
    </row>
    <row r="15609" spans="1:7" x14ac:dyDescent="0.3">
      <c r="A15609" t="s">
        <v>7428</v>
      </c>
      <c r="B15609" t="s">
        <v>7429</v>
      </c>
      <c r="C15609" t="s">
        <v>464</v>
      </c>
      <c r="D15609" t="s">
        <v>518</v>
      </c>
      <c r="E15609" s="4">
        <v>0.10000000149011599</v>
      </c>
      <c r="F15609" s="4">
        <v>1.97909997558594</v>
      </c>
      <c r="G15609" s="4">
        <v>0.72799999999999998</v>
      </c>
    </row>
    <row r="15610" spans="1:7" x14ac:dyDescent="0.3">
      <c r="A15610" t="s">
        <v>7428</v>
      </c>
      <c r="B15610" t="s">
        <v>7429</v>
      </c>
      <c r="C15610" t="s">
        <v>472</v>
      </c>
      <c r="D15610" t="s">
        <v>518</v>
      </c>
      <c r="E15610" s="4">
        <v>1.4000000506639501</v>
      </c>
      <c r="F15610" s="4">
        <v>21.417420593261699</v>
      </c>
      <c r="G15610" s="4">
        <v>7.9370000000000003</v>
      </c>
    </row>
    <row r="15611" spans="1:7" x14ac:dyDescent="0.3">
      <c r="A15611" t="s">
        <v>7428</v>
      </c>
      <c r="B15611" t="s">
        <v>7429</v>
      </c>
      <c r="C15611" t="s">
        <v>474</v>
      </c>
      <c r="D15611" t="s">
        <v>518</v>
      </c>
      <c r="E15611" s="4">
        <v>1.8000000119209301</v>
      </c>
      <c r="F15611" s="4">
        <v>8.8980102233886704</v>
      </c>
      <c r="G15611" s="4">
        <v>3.274</v>
      </c>
    </row>
    <row r="15612" spans="1:7" x14ac:dyDescent="0.3">
      <c r="A15612" t="s">
        <v>7428</v>
      </c>
      <c r="B15612" t="s">
        <v>7429</v>
      </c>
      <c r="C15612" t="s">
        <v>478</v>
      </c>
      <c r="D15612" t="s">
        <v>518</v>
      </c>
      <c r="E15612" s="4">
        <v>452.94000002741802</v>
      </c>
      <c r="F15612" s="4">
        <v>173.94654125976601</v>
      </c>
      <c r="G15612" s="4">
        <v>64.180000000000007</v>
      </c>
    </row>
    <row r="15613" spans="1:7" x14ac:dyDescent="0.3">
      <c r="A15613" t="s">
        <v>7428</v>
      </c>
      <c r="B15613" t="s">
        <v>7429</v>
      </c>
      <c r="C15613" t="s">
        <v>480</v>
      </c>
      <c r="D15613" t="s">
        <v>518</v>
      </c>
      <c r="E15613" s="4">
        <v>7.3000001907348597</v>
      </c>
      <c r="F15613" s="4">
        <v>23.0236796875</v>
      </c>
      <c r="G15613" s="4">
        <v>8.5229999999999997</v>
      </c>
    </row>
    <row r="15614" spans="1:7" x14ac:dyDescent="0.3">
      <c r="A15614" t="s">
        <v>7428</v>
      </c>
      <c r="B15614" t="s">
        <v>7429</v>
      </c>
      <c r="C15614" t="s">
        <v>482</v>
      </c>
      <c r="D15614" t="s">
        <v>518</v>
      </c>
      <c r="E15614" s="4">
        <v>0.10000000149011599</v>
      </c>
      <c r="F15614" s="4">
        <v>0.131369995117187</v>
      </c>
      <c r="G15614" s="4">
        <v>0.05</v>
      </c>
    </row>
    <row r="15615" spans="1:7" x14ac:dyDescent="0.3">
      <c r="A15615" t="s">
        <v>7428</v>
      </c>
      <c r="B15615" t="s">
        <v>7429</v>
      </c>
      <c r="C15615" t="s">
        <v>484</v>
      </c>
      <c r="D15615" t="s">
        <v>518</v>
      </c>
      <c r="E15615" s="4">
        <v>0.10000000149011599</v>
      </c>
      <c r="F15615" s="4">
        <v>0.66125</v>
      </c>
      <c r="G15615" s="4">
        <v>0.245</v>
      </c>
    </row>
    <row r="15616" spans="1:7" x14ac:dyDescent="0.3">
      <c r="A15616" t="s">
        <v>7430</v>
      </c>
      <c r="B15616" t="s">
        <v>7431</v>
      </c>
      <c r="C15616" t="s">
        <v>284</v>
      </c>
      <c r="D15616" t="s">
        <v>518</v>
      </c>
      <c r="E15616" s="4">
        <v>3644</v>
      </c>
      <c r="F15616" s="4">
        <v>4753.4910488281203</v>
      </c>
      <c r="G15616" s="4">
        <v>1159.9390000000001</v>
      </c>
    </row>
    <row r="15617" spans="1:7" x14ac:dyDescent="0.3">
      <c r="A15617" t="s">
        <v>7430</v>
      </c>
      <c r="B15617" t="s">
        <v>7431</v>
      </c>
      <c r="C15617" t="s">
        <v>316</v>
      </c>
      <c r="D15617" t="s">
        <v>518</v>
      </c>
      <c r="E15617" s="4">
        <v>10</v>
      </c>
      <c r="F15617" s="4">
        <v>5</v>
      </c>
      <c r="G15617" s="4">
        <v>1.2150000000000001</v>
      </c>
    </row>
    <row r="15618" spans="1:7" x14ac:dyDescent="0.3">
      <c r="A15618" t="s">
        <v>7430</v>
      </c>
      <c r="B15618" t="s">
        <v>7431</v>
      </c>
      <c r="C15618" t="s">
        <v>450</v>
      </c>
      <c r="D15618" t="s">
        <v>518</v>
      </c>
      <c r="E15618" s="4">
        <v>2</v>
      </c>
      <c r="F15618" s="4">
        <v>16.351200195312501</v>
      </c>
      <c r="G15618" s="4">
        <v>3.9750000000000001</v>
      </c>
    </row>
    <row r="15619" spans="1:7" x14ac:dyDescent="0.3">
      <c r="A15619" t="s">
        <v>7432</v>
      </c>
      <c r="B15619" t="s">
        <v>7433</v>
      </c>
      <c r="C15619" t="s">
        <v>284</v>
      </c>
      <c r="D15619" t="s">
        <v>518</v>
      </c>
      <c r="E15619" s="4">
        <v>311</v>
      </c>
      <c r="F15619" s="4">
        <v>467.02586181640601</v>
      </c>
      <c r="G15619" s="4">
        <v>46.668999999999997</v>
      </c>
    </row>
    <row r="15620" spans="1:7" x14ac:dyDescent="0.3">
      <c r="A15620" t="s">
        <v>7432</v>
      </c>
      <c r="B15620" t="s">
        <v>7433</v>
      </c>
      <c r="C15620" t="s">
        <v>394</v>
      </c>
      <c r="D15620" t="s">
        <v>518</v>
      </c>
      <c r="E15620" s="4">
        <v>279300</v>
      </c>
      <c r="F15620" s="4">
        <v>156050.128</v>
      </c>
      <c r="G15620" s="4">
        <v>0.13</v>
      </c>
    </row>
    <row r="15621" spans="1:7" x14ac:dyDescent="0.3">
      <c r="A15621" t="s">
        <v>7432</v>
      </c>
      <c r="B15621" t="s">
        <v>7433</v>
      </c>
      <c r="C15621" t="s">
        <v>474</v>
      </c>
      <c r="D15621" t="s">
        <v>518</v>
      </c>
      <c r="E15621" s="4">
        <v>208000</v>
      </c>
      <c r="F15621" s="4">
        <v>95197.440000000002</v>
      </c>
      <c r="G15621" s="4">
        <v>0.13</v>
      </c>
    </row>
    <row r="15622" spans="1:7" x14ac:dyDescent="0.3">
      <c r="A15622" t="s">
        <v>7434</v>
      </c>
      <c r="B15622" t="s">
        <v>7435</v>
      </c>
      <c r="C15622" t="s">
        <v>316</v>
      </c>
      <c r="D15622" t="s">
        <v>518</v>
      </c>
      <c r="E15622" s="4">
        <v>54521228</v>
      </c>
      <c r="F15622" s="4">
        <v>4071068.9034311501</v>
      </c>
      <c r="G15622" s="4">
        <v>530349.56099999999</v>
      </c>
    </row>
    <row r="15623" spans="1:7" x14ac:dyDescent="0.3">
      <c r="A15623" t="s">
        <v>7436</v>
      </c>
      <c r="B15623" t="s">
        <v>7437</v>
      </c>
      <c r="C15623" t="s">
        <v>284</v>
      </c>
      <c r="D15623" t="s">
        <v>518</v>
      </c>
      <c r="E15623" s="4">
        <v>82.800003051757798</v>
      </c>
      <c r="F15623" s="4">
        <v>86.551656249999994</v>
      </c>
      <c r="G15623" s="4">
        <v>15.898999999999999</v>
      </c>
    </row>
    <row r="15624" spans="1:7" x14ac:dyDescent="0.3">
      <c r="A15624" t="s">
        <v>7436</v>
      </c>
      <c r="B15624" t="s">
        <v>7437</v>
      </c>
      <c r="C15624" t="s">
        <v>316</v>
      </c>
      <c r="D15624" t="s">
        <v>518</v>
      </c>
      <c r="E15624" s="4">
        <v>85</v>
      </c>
      <c r="F15624" s="4">
        <v>27.865619628906199</v>
      </c>
      <c r="G15624" s="4">
        <v>5.1989999999999998</v>
      </c>
    </row>
    <row r="15625" spans="1:7" x14ac:dyDescent="0.3">
      <c r="A15625" t="s">
        <v>7438</v>
      </c>
      <c r="B15625" t="s">
        <v>7439</v>
      </c>
      <c r="C15625" t="s">
        <v>316</v>
      </c>
      <c r="D15625" t="s">
        <v>518</v>
      </c>
      <c r="E15625" s="4">
        <v>1660.09999847412</v>
      </c>
      <c r="F15625" s="4">
        <v>283.75140917968798</v>
      </c>
      <c r="G15625" s="4">
        <v>53.058</v>
      </c>
    </row>
    <row r="15626" spans="1:7" x14ac:dyDescent="0.3">
      <c r="A15626" t="s">
        <v>7440</v>
      </c>
      <c r="B15626" t="s">
        <v>7441</v>
      </c>
      <c r="C15626" t="s">
        <v>316</v>
      </c>
      <c r="D15626" t="s">
        <v>518</v>
      </c>
      <c r="E15626" s="4">
        <v>2480</v>
      </c>
      <c r="F15626" s="4">
        <v>794.151633789063</v>
      </c>
      <c r="G15626" s="4">
        <v>148.17699999999999</v>
      </c>
    </row>
    <row r="15627" spans="1:7" x14ac:dyDescent="0.3">
      <c r="A15627" t="s">
        <v>7442</v>
      </c>
      <c r="B15627" t="s">
        <v>7443</v>
      </c>
      <c r="C15627" t="s">
        <v>316</v>
      </c>
      <c r="D15627" t="s">
        <v>518</v>
      </c>
      <c r="E15627" s="4">
        <v>154820</v>
      </c>
      <c r="F15627" s="4">
        <v>36650.838859374999</v>
      </c>
      <c r="G15627" s="4">
        <v>5394.4930000000004</v>
      </c>
    </row>
    <row r="15628" spans="1:7" x14ac:dyDescent="0.3">
      <c r="A15628" t="s">
        <v>7444</v>
      </c>
      <c r="B15628" t="s">
        <v>7445</v>
      </c>
      <c r="C15628" t="s">
        <v>316</v>
      </c>
      <c r="D15628" t="s">
        <v>518</v>
      </c>
      <c r="E15628" s="4">
        <v>1360</v>
      </c>
      <c r="F15628" s="4">
        <v>607.02954296874998</v>
      </c>
      <c r="G15628" s="4">
        <v>113.214</v>
      </c>
    </row>
    <row r="15629" spans="1:7" x14ac:dyDescent="0.3">
      <c r="A15629" t="s">
        <v>7446</v>
      </c>
      <c r="B15629" t="s">
        <v>7447</v>
      </c>
      <c r="C15629" t="s">
        <v>316</v>
      </c>
      <c r="D15629" t="s">
        <v>518</v>
      </c>
      <c r="E15629" s="4">
        <v>15820480</v>
      </c>
      <c r="F15629" s="4">
        <v>2001815.89945801</v>
      </c>
      <c r="G15629" s="4">
        <v>274640.538</v>
      </c>
    </row>
    <row r="15630" spans="1:7" x14ac:dyDescent="0.3">
      <c r="A15630" t="s">
        <v>7448</v>
      </c>
      <c r="B15630" t="s">
        <v>7449</v>
      </c>
      <c r="C15630" t="s">
        <v>316</v>
      </c>
      <c r="D15630" t="s">
        <v>518</v>
      </c>
      <c r="E15630" s="4">
        <v>200</v>
      </c>
      <c r="F15630" s="4">
        <v>52.244500000000002</v>
      </c>
      <c r="G15630" s="4">
        <v>9.7449999999999992</v>
      </c>
    </row>
    <row r="15631" spans="1:7" x14ac:dyDescent="0.3">
      <c r="A15631" t="s">
        <v>7450</v>
      </c>
      <c r="B15631" t="s">
        <v>7451</v>
      </c>
      <c r="C15631" t="s">
        <v>316</v>
      </c>
      <c r="D15631" t="s">
        <v>518</v>
      </c>
      <c r="E15631" s="4">
        <v>1500</v>
      </c>
      <c r="F15631" s="4">
        <v>97.486867187499996</v>
      </c>
      <c r="G15631" s="4">
        <v>18.314</v>
      </c>
    </row>
    <row r="15632" spans="1:7" x14ac:dyDescent="0.3">
      <c r="A15632" t="s">
        <v>7452</v>
      </c>
      <c r="B15632" t="s">
        <v>7453</v>
      </c>
      <c r="C15632" t="s">
        <v>316</v>
      </c>
      <c r="D15632" t="s">
        <v>518</v>
      </c>
      <c r="E15632" s="4">
        <v>150</v>
      </c>
      <c r="F15632" s="4">
        <v>726.607984375</v>
      </c>
      <c r="G15632" s="4">
        <v>135.58099999999999</v>
      </c>
    </row>
    <row r="15633" spans="1:7" x14ac:dyDescent="0.3">
      <c r="A15633" t="s">
        <v>7454</v>
      </c>
      <c r="B15633" t="s">
        <v>7455</v>
      </c>
      <c r="C15633" t="s">
        <v>316</v>
      </c>
      <c r="D15633" t="s">
        <v>518</v>
      </c>
      <c r="E15633" s="4">
        <v>10</v>
      </c>
      <c r="F15633" s="4">
        <v>9.7818398437499994</v>
      </c>
      <c r="G15633" s="4">
        <v>1.8260000000000001</v>
      </c>
    </row>
    <row r="15634" spans="1:7" x14ac:dyDescent="0.3">
      <c r="A15634" t="s">
        <v>7456</v>
      </c>
      <c r="B15634" t="s">
        <v>7457</v>
      </c>
      <c r="C15634" t="s">
        <v>316</v>
      </c>
      <c r="D15634" t="s">
        <v>518</v>
      </c>
      <c r="E15634" s="4">
        <v>10350</v>
      </c>
      <c r="F15634" s="4">
        <v>3644.6434726562502</v>
      </c>
      <c r="G15634" s="4">
        <v>501.25099999999998</v>
      </c>
    </row>
    <row r="15635" spans="1:7" x14ac:dyDescent="0.3">
      <c r="A15635" t="s">
        <v>7458</v>
      </c>
      <c r="B15635" t="s">
        <v>7459</v>
      </c>
      <c r="C15635" t="s">
        <v>316</v>
      </c>
      <c r="D15635" t="s">
        <v>518</v>
      </c>
      <c r="E15635" s="4">
        <v>779720633</v>
      </c>
      <c r="F15635" s="4">
        <v>43601774.877187498</v>
      </c>
      <c r="G15635" s="4">
        <v>6158853.6310000001</v>
      </c>
    </row>
    <row r="15636" spans="1:7" x14ac:dyDescent="0.3">
      <c r="A15636" t="s">
        <v>7460</v>
      </c>
      <c r="B15636" t="s">
        <v>7461</v>
      </c>
      <c r="C15636" t="s">
        <v>316</v>
      </c>
      <c r="D15636" t="s">
        <v>518</v>
      </c>
      <c r="E15636" s="4">
        <v>135</v>
      </c>
      <c r="F15636" s="4">
        <v>35.885560546874999</v>
      </c>
      <c r="G15636" s="4">
        <v>6.7</v>
      </c>
    </row>
    <row r="15637" spans="1:7" x14ac:dyDescent="0.3">
      <c r="A15637" t="s">
        <v>7462</v>
      </c>
      <c r="B15637" t="s">
        <v>7463</v>
      </c>
      <c r="C15637" t="s">
        <v>316</v>
      </c>
      <c r="D15637" t="s">
        <v>518</v>
      </c>
      <c r="E15637" s="4">
        <v>6528.1799964904803</v>
      </c>
      <c r="F15637" s="4">
        <v>360.20661425781202</v>
      </c>
      <c r="G15637" s="4">
        <v>68.822999999999993</v>
      </c>
    </row>
    <row r="15638" spans="1:7" x14ac:dyDescent="0.3">
      <c r="A15638" t="s">
        <v>7464</v>
      </c>
      <c r="B15638" t="s">
        <v>7465</v>
      </c>
      <c r="C15638" t="s">
        <v>316</v>
      </c>
      <c r="D15638" t="s">
        <v>518</v>
      </c>
      <c r="E15638" s="4">
        <v>633</v>
      </c>
      <c r="F15638" s="4">
        <v>221.98093212890601</v>
      </c>
      <c r="G15638" s="4">
        <v>40.781999999999996</v>
      </c>
    </row>
    <row r="15639" spans="1:7" x14ac:dyDescent="0.3">
      <c r="A15639" t="s">
        <v>7466</v>
      </c>
      <c r="B15639" t="s">
        <v>7467</v>
      </c>
      <c r="C15639" t="s">
        <v>316</v>
      </c>
      <c r="D15639" t="s">
        <v>518</v>
      </c>
      <c r="E15639" s="4">
        <v>1747</v>
      </c>
      <c r="F15639" s="4">
        <v>420.61707421875002</v>
      </c>
      <c r="G15639" s="4">
        <v>77.350999999999999</v>
      </c>
    </row>
    <row r="15640" spans="1:7" x14ac:dyDescent="0.3">
      <c r="A15640" t="s">
        <v>7468</v>
      </c>
      <c r="B15640" t="s">
        <v>7469</v>
      </c>
      <c r="C15640" t="s">
        <v>316</v>
      </c>
      <c r="D15640" t="s">
        <v>518</v>
      </c>
      <c r="E15640" s="4">
        <v>261.25</v>
      </c>
      <c r="F15640" s="4">
        <v>26.259770019531199</v>
      </c>
      <c r="G15640" s="4">
        <v>5.0990000000000002</v>
      </c>
    </row>
    <row r="15641" spans="1:7" x14ac:dyDescent="0.3">
      <c r="A15641" t="s">
        <v>7470</v>
      </c>
      <c r="B15641" t="s">
        <v>7471</v>
      </c>
      <c r="C15641" t="s">
        <v>307</v>
      </c>
      <c r="D15641" t="s">
        <v>518</v>
      </c>
      <c r="E15641" s="4">
        <v>236560</v>
      </c>
      <c r="F15641" s="4">
        <v>14397.066500000001</v>
      </c>
      <c r="G15641" s="4">
        <v>1871.75</v>
      </c>
    </row>
    <row r="15642" spans="1:7" x14ac:dyDescent="0.3">
      <c r="A15642" t="s">
        <v>7470</v>
      </c>
      <c r="B15642" t="s">
        <v>7471</v>
      </c>
      <c r="C15642" t="s">
        <v>316</v>
      </c>
      <c r="D15642" t="s">
        <v>518</v>
      </c>
      <c r="E15642" s="4">
        <v>50056.799999237097</v>
      </c>
      <c r="F15642" s="4">
        <v>6747.1458183593704</v>
      </c>
      <c r="G15642" s="4">
        <v>348.91800000000001</v>
      </c>
    </row>
    <row r="15643" spans="1:7" x14ac:dyDescent="0.3">
      <c r="A15643" t="s">
        <v>7470</v>
      </c>
      <c r="B15643" t="s">
        <v>7471</v>
      </c>
      <c r="C15643" t="s">
        <v>364</v>
      </c>
      <c r="D15643" t="s">
        <v>518</v>
      </c>
      <c r="E15643" s="4">
        <v>245680</v>
      </c>
      <c r="F15643" s="4">
        <v>15014.851000000001</v>
      </c>
      <c r="G15643" s="4">
        <v>1951.9960000000001</v>
      </c>
    </row>
    <row r="15644" spans="1:7" x14ac:dyDescent="0.3">
      <c r="A15644" t="s">
        <v>7472</v>
      </c>
      <c r="B15644" t="s">
        <v>7473</v>
      </c>
      <c r="C15644" t="s">
        <v>267</v>
      </c>
      <c r="D15644" t="s">
        <v>518</v>
      </c>
      <c r="E15644" s="4">
        <v>2787340</v>
      </c>
      <c r="F15644" s="4">
        <v>191357.51300000001</v>
      </c>
      <c r="G15644" s="4">
        <v>24876.739000000001</v>
      </c>
    </row>
    <row r="15645" spans="1:7" x14ac:dyDescent="0.3">
      <c r="A15645" t="s">
        <v>7472</v>
      </c>
      <c r="B15645" t="s">
        <v>7473</v>
      </c>
      <c r="C15645" t="s">
        <v>307</v>
      </c>
      <c r="D15645" t="s">
        <v>518</v>
      </c>
      <c r="E15645" s="4">
        <v>1808950</v>
      </c>
      <c r="F15645" s="4">
        <v>115342.439</v>
      </c>
      <c r="G15645" s="4">
        <v>14994.974</v>
      </c>
    </row>
    <row r="15646" spans="1:7" x14ac:dyDescent="0.3">
      <c r="A15646" t="s">
        <v>7472</v>
      </c>
      <c r="B15646" t="s">
        <v>7473</v>
      </c>
      <c r="C15646" t="s">
        <v>316</v>
      </c>
      <c r="D15646" t="s">
        <v>518</v>
      </c>
      <c r="E15646" s="4">
        <v>3196.5</v>
      </c>
      <c r="F15646" s="4">
        <v>301.80175097656303</v>
      </c>
      <c r="G15646" s="4">
        <v>56.354999999999997</v>
      </c>
    </row>
    <row r="15647" spans="1:7" x14ac:dyDescent="0.3">
      <c r="A15647" t="s">
        <v>7472</v>
      </c>
      <c r="B15647" t="s">
        <v>7473</v>
      </c>
      <c r="C15647" t="s">
        <v>320</v>
      </c>
      <c r="D15647" t="s">
        <v>518</v>
      </c>
      <c r="E15647" s="4">
        <v>972760</v>
      </c>
      <c r="F15647" s="4">
        <v>67680.02</v>
      </c>
      <c r="G15647" s="4">
        <v>8798.5339999999997</v>
      </c>
    </row>
    <row r="15648" spans="1:7" x14ac:dyDescent="0.3">
      <c r="A15648" t="s">
        <v>7472</v>
      </c>
      <c r="B15648" t="s">
        <v>7473</v>
      </c>
      <c r="C15648" t="s">
        <v>330</v>
      </c>
      <c r="D15648" t="s">
        <v>518</v>
      </c>
      <c r="E15648" s="4">
        <v>246650</v>
      </c>
      <c r="F15648" s="4">
        <v>17825.052</v>
      </c>
      <c r="G15648" s="4">
        <v>2317.3220000000001</v>
      </c>
    </row>
    <row r="15649" spans="1:7" x14ac:dyDescent="0.3">
      <c r="A15649" t="s">
        <v>7472</v>
      </c>
      <c r="B15649" t="s">
        <v>7473</v>
      </c>
      <c r="C15649" t="s">
        <v>364</v>
      </c>
      <c r="D15649" t="s">
        <v>518</v>
      </c>
      <c r="E15649" s="4">
        <v>1032500</v>
      </c>
      <c r="F15649" s="4">
        <v>73501.14</v>
      </c>
      <c r="G15649" s="4">
        <v>9555.2800000000007</v>
      </c>
    </row>
    <row r="15650" spans="1:7" x14ac:dyDescent="0.3">
      <c r="A15650" t="s">
        <v>7472</v>
      </c>
      <c r="B15650" t="s">
        <v>7473</v>
      </c>
      <c r="C15650" t="s">
        <v>378</v>
      </c>
      <c r="D15650" t="s">
        <v>518</v>
      </c>
      <c r="E15650" s="4">
        <v>1347440</v>
      </c>
      <c r="F15650" s="4">
        <v>94354.559999999998</v>
      </c>
      <c r="G15650" s="4">
        <v>12266.355</v>
      </c>
    </row>
    <row r="15651" spans="1:7" x14ac:dyDescent="0.3">
      <c r="A15651" t="s">
        <v>7472</v>
      </c>
      <c r="B15651" t="s">
        <v>7473</v>
      </c>
      <c r="C15651" t="s">
        <v>394</v>
      </c>
      <c r="D15651" t="s">
        <v>518</v>
      </c>
      <c r="E15651" s="4">
        <v>1027620</v>
      </c>
      <c r="F15651" s="4">
        <v>73432.320000000007</v>
      </c>
      <c r="G15651" s="4">
        <v>9546.3330000000005</v>
      </c>
    </row>
    <row r="15652" spans="1:7" x14ac:dyDescent="0.3">
      <c r="A15652" t="s">
        <v>7472</v>
      </c>
      <c r="B15652" t="s">
        <v>7473</v>
      </c>
      <c r="C15652" t="s">
        <v>446</v>
      </c>
      <c r="D15652" t="s">
        <v>518</v>
      </c>
      <c r="E15652" s="4">
        <v>12178960</v>
      </c>
      <c r="F15652" s="4">
        <v>859647.755</v>
      </c>
      <c r="G15652" s="4">
        <v>111755.58199999999</v>
      </c>
    </row>
    <row r="15653" spans="1:7" x14ac:dyDescent="0.3">
      <c r="A15653" t="s">
        <v>7472</v>
      </c>
      <c r="B15653" t="s">
        <v>7473</v>
      </c>
      <c r="C15653" t="s">
        <v>474</v>
      </c>
      <c r="D15653" t="s">
        <v>518</v>
      </c>
      <c r="E15653" s="4">
        <v>41185120</v>
      </c>
      <c r="F15653" s="4">
        <v>2908862.33225</v>
      </c>
      <c r="G15653" s="4">
        <v>378602.89</v>
      </c>
    </row>
    <row r="15654" spans="1:7" x14ac:dyDescent="0.3">
      <c r="A15654" t="s">
        <v>7472</v>
      </c>
      <c r="B15654" t="s">
        <v>7473</v>
      </c>
      <c r="C15654" t="s">
        <v>478</v>
      </c>
      <c r="D15654" t="s">
        <v>518</v>
      </c>
      <c r="E15654" s="4">
        <v>2040790</v>
      </c>
      <c r="F15654" s="4">
        <v>142948.054</v>
      </c>
      <c r="G15654" s="4">
        <v>18583.509999999998</v>
      </c>
    </row>
    <row r="15655" spans="1:7" x14ac:dyDescent="0.3">
      <c r="A15655" t="s">
        <v>7474</v>
      </c>
      <c r="B15655" t="s">
        <v>7475</v>
      </c>
      <c r="C15655" t="s">
        <v>284</v>
      </c>
      <c r="D15655" t="s">
        <v>518</v>
      </c>
      <c r="E15655" s="4">
        <v>907.18499755859398</v>
      </c>
      <c r="F15655" s="4">
        <v>385.28771875000001</v>
      </c>
      <c r="G15655" s="4">
        <v>71.921999999999997</v>
      </c>
    </row>
    <row r="15656" spans="1:7" x14ac:dyDescent="0.3">
      <c r="A15656" t="s">
        <v>7474</v>
      </c>
      <c r="B15656" t="s">
        <v>7475</v>
      </c>
      <c r="C15656" t="s">
        <v>316</v>
      </c>
      <c r="D15656" t="s">
        <v>518</v>
      </c>
      <c r="E15656" s="4">
        <v>103802.05000000101</v>
      </c>
      <c r="F15656" s="4">
        <v>10599.0337590332</v>
      </c>
      <c r="G15656" s="4">
        <v>1861.673</v>
      </c>
    </row>
    <row r="15657" spans="1:7" x14ac:dyDescent="0.3">
      <c r="A15657" t="s">
        <v>7476</v>
      </c>
      <c r="B15657" t="s">
        <v>7477</v>
      </c>
      <c r="C15657" t="s">
        <v>316</v>
      </c>
      <c r="D15657" t="s">
        <v>518</v>
      </c>
      <c r="E15657" s="4">
        <v>2258</v>
      </c>
      <c r="F15657" s="4">
        <v>420.72231738281198</v>
      </c>
      <c r="G15657" s="4">
        <v>78.706000000000003</v>
      </c>
    </row>
    <row r="15658" spans="1:7" x14ac:dyDescent="0.3">
      <c r="A15658" t="s">
        <v>7478</v>
      </c>
      <c r="B15658" t="s">
        <v>7479</v>
      </c>
      <c r="C15658" t="s">
        <v>316</v>
      </c>
      <c r="D15658" t="s">
        <v>518</v>
      </c>
      <c r="E15658" s="4">
        <v>3599</v>
      </c>
      <c r="F15658" s="4">
        <v>612.53466992187498</v>
      </c>
      <c r="G15658" s="4">
        <v>114.379</v>
      </c>
    </row>
    <row r="15659" spans="1:7" x14ac:dyDescent="0.3">
      <c r="A15659" t="s">
        <v>7480</v>
      </c>
      <c r="B15659" t="s">
        <v>7481</v>
      </c>
      <c r="C15659" t="s">
        <v>284</v>
      </c>
      <c r="D15659" t="s">
        <v>518</v>
      </c>
      <c r="E15659" s="4">
        <v>3.5</v>
      </c>
      <c r="F15659" s="4">
        <v>5.8544999999999998</v>
      </c>
      <c r="G15659" s="4">
        <v>1.1719999999999999</v>
      </c>
    </row>
    <row r="15660" spans="1:7" x14ac:dyDescent="0.3">
      <c r="A15660" t="s">
        <v>7480</v>
      </c>
      <c r="B15660" t="s">
        <v>7481</v>
      </c>
      <c r="C15660" t="s">
        <v>316</v>
      </c>
      <c r="D15660" t="s">
        <v>518</v>
      </c>
      <c r="E15660" s="4">
        <v>1169.30000001192</v>
      </c>
      <c r="F15660" s="4">
        <v>597.70909545898405</v>
      </c>
      <c r="G15660" s="4">
        <v>116.235</v>
      </c>
    </row>
    <row r="15661" spans="1:7" x14ac:dyDescent="0.3">
      <c r="A15661" t="s">
        <v>7482</v>
      </c>
      <c r="B15661" t="s">
        <v>7483</v>
      </c>
      <c r="C15661" t="s">
        <v>284</v>
      </c>
      <c r="D15661" t="s">
        <v>518</v>
      </c>
      <c r="E15661" s="4">
        <v>2.90000000596046</v>
      </c>
      <c r="F15661" s="4">
        <v>0.5130299949646</v>
      </c>
      <c r="G15661" s="4">
        <v>0.13400000000000001</v>
      </c>
    </row>
    <row r="15662" spans="1:7" x14ac:dyDescent="0.3">
      <c r="A15662" t="s">
        <v>7482</v>
      </c>
      <c r="B15662" t="s">
        <v>7483</v>
      </c>
      <c r="C15662" t="s">
        <v>316</v>
      </c>
      <c r="D15662" t="s">
        <v>518</v>
      </c>
      <c r="E15662" s="4">
        <v>79</v>
      </c>
      <c r="F15662" s="4">
        <v>207.106281646729</v>
      </c>
      <c r="G15662" s="4">
        <v>39.021999999999998</v>
      </c>
    </row>
    <row r="15663" spans="1:7" x14ac:dyDescent="0.3">
      <c r="A15663" t="s">
        <v>7484</v>
      </c>
      <c r="B15663" t="s">
        <v>7485</v>
      </c>
      <c r="C15663" t="s">
        <v>284</v>
      </c>
      <c r="D15663" t="s">
        <v>518</v>
      </c>
      <c r="E15663" s="4">
        <v>80</v>
      </c>
      <c r="F15663" s="4">
        <v>13.567230468749999</v>
      </c>
      <c r="G15663" s="4">
        <v>4.0140000000000002</v>
      </c>
    </row>
    <row r="15664" spans="1:7" x14ac:dyDescent="0.3">
      <c r="A15664" t="s">
        <v>7484</v>
      </c>
      <c r="B15664" t="s">
        <v>7485</v>
      </c>
      <c r="C15664" t="s">
        <v>316</v>
      </c>
      <c r="D15664" t="s">
        <v>518</v>
      </c>
      <c r="E15664" s="4">
        <v>401</v>
      </c>
      <c r="F15664" s="4">
        <v>283.99903613281202</v>
      </c>
      <c r="G15664" s="4">
        <v>54.101999999999997</v>
      </c>
    </row>
    <row r="15665" spans="1:7" x14ac:dyDescent="0.3">
      <c r="A15665" t="s">
        <v>7486</v>
      </c>
      <c r="B15665" t="s">
        <v>7487</v>
      </c>
      <c r="C15665" t="s">
        <v>316</v>
      </c>
      <c r="D15665" t="s">
        <v>518</v>
      </c>
      <c r="E15665" s="4">
        <v>5080</v>
      </c>
      <c r="F15665" s="4">
        <v>871.46203125</v>
      </c>
      <c r="G15665" s="4">
        <v>176.971</v>
      </c>
    </row>
    <row r="15666" spans="1:7" x14ac:dyDescent="0.3">
      <c r="A15666" t="s">
        <v>7488</v>
      </c>
      <c r="B15666" t="s">
        <v>7489</v>
      </c>
      <c r="C15666" t="s">
        <v>284</v>
      </c>
      <c r="D15666" t="s">
        <v>518</v>
      </c>
      <c r="E15666" s="4">
        <v>219</v>
      </c>
      <c r="F15666" s="4">
        <v>28.912380859374998</v>
      </c>
      <c r="G15666" s="4">
        <v>6.0119999999999996</v>
      </c>
    </row>
    <row r="15667" spans="1:7" x14ac:dyDescent="0.3">
      <c r="A15667" t="s">
        <v>7488</v>
      </c>
      <c r="B15667" t="s">
        <v>7489</v>
      </c>
      <c r="C15667" t="s">
        <v>316</v>
      </c>
      <c r="D15667" t="s">
        <v>518</v>
      </c>
      <c r="E15667" s="4">
        <v>265195153.25</v>
      </c>
      <c r="F15667" s="4">
        <v>21132462.235089801</v>
      </c>
      <c r="G15667" s="4">
        <v>4708203.6720000003</v>
      </c>
    </row>
    <row r="15668" spans="1:7" x14ac:dyDescent="0.3">
      <c r="A15668" t="s">
        <v>7488</v>
      </c>
      <c r="B15668" t="s">
        <v>7489</v>
      </c>
      <c r="C15668" t="s">
        <v>317</v>
      </c>
      <c r="D15668" t="s">
        <v>518</v>
      </c>
      <c r="E15668" s="4">
        <v>16159340</v>
      </c>
      <c r="F15668" s="4">
        <v>1292348.48</v>
      </c>
      <c r="G15668" s="4">
        <v>286673.64799999999</v>
      </c>
    </row>
    <row r="15669" spans="1:7" x14ac:dyDescent="0.3">
      <c r="A15669" t="s">
        <v>7488</v>
      </c>
      <c r="B15669" t="s">
        <v>7489</v>
      </c>
      <c r="C15669" t="s">
        <v>341</v>
      </c>
      <c r="D15669" t="s">
        <v>518</v>
      </c>
      <c r="E15669" s="4">
        <v>5481040</v>
      </c>
      <c r="F15669" s="4">
        <v>434087.39199999999</v>
      </c>
      <c r="G15669" s="4">
        <v>96441.504000000001</v>
      </c>
    </row>
    <row r="15670" spans="1:7" x14ac:dyDescent="0.3">
      <c r="A15670" t="s">
        <v>7490</v>
      </c>
      <c r="B15670" t="s">
        <v>7491</v>
      </c>
      <c r="C15670" t="s">
        <v>316</v>
      </c>
      <c r="D15670" t="s">
        <v>518</v>
      </c>
      <c r="E15670" s="4">
        <v>2977</v>
      </c>
      <c r="F15670" s="4">
        <v>2039.81659423828</v>
      </c>
      <c r="G15670" s="4">
        <v>390.41699999999997</v>
      </c>
    </row>
    <row r="15671" spans="1:7" x14ac:dyDescent="0.3">
      <c r="A15671" t="s">
        <v>7492</v>
      </c>
      <c r="B15671" t="s">
        <v>7493</v>
      </c>
      <c r="C15671" t="s">
        <v>284</v>
      </c>
      <c r="D15671" t="s">
        <v>518</v>
      </c>
      <c r="E15671" s="4">
        <v>856770</v>
      </c>
      <c r="F15671" s="4">
        <v>102165.796</v>
      </c>
      <c r="G15671" s="4">
        <v>19054.054</v>
      </c>
    </row>
    <row r="15672" spans="1:7" x14ac:dyDescent="0.3">
      <c r="A15672" t="s">
        <v>7492</v>
      </c>
      <c r="B15672" t="s">
        <v>7493</v>
      </c>
      <c r="C15672" t="s">
        <v>316</v>
      </c>
      <c r="D15672" t="s">
        <v>518</v>
      </c>
      <c r="E15672" s="4">
        <v>387060</v>
      </c>
      <c r="F15672" s="4">
        <v>37068.433208984403</v>
      </c>
      <c r="G15672" s="4">
        <v>6709.99</v>
      </c>
    </row>
    <row r="15673" spans="1:7" x14ac:dyDescent="0.3">
      <c r="A15673" t="s">
        <v>7494</v>
      </c>
      <c r="B15673" t="s">
        <v>7495</v>
      </c>
      <c r="C15673" t="s">
        <v>316</v>
      </c>
      <c r="D15673" t="s">
        <v>518</v>
      </c>
      <c r="E15673" s="4">
        <v>77373.399999618501</v>
      </c>
      <c r="F15673" s="4">
        <v>10736.6366449127</v>
      </c>
      <c r="G15673" s="4">
        <v>1901.6320000000001</v>
      </c>
    </row>
    <row r="15674" spans="1:7" x14ac:dyDescent="0.3">
      <c r="A15674" t="s">
        <v>7496</v>
      </c>
      <c r="B15674" t="s">
        <v>7497</v>
      </c>
      <c r="C15674" t="s">
        <v>316</v>
      </c>
      <c r="D15674" t="s">
        <v>518</v>
      </c>
      <c r="E15674" s="4">
        <v>1545934</v>
      </c>
      <c r="F15674" s="4">
        <v>128279.268171875</v>
      </c>
      <c r="G15674" s="4">
        <v>23561.951000000001</v>
      </c>
    </row>
    <row r="15675" spans="1:7" x14ac:dyDescent="0.3">
      <c r="A15675" t="s">
        <v>7498</v>
      </c>
      <c r="B15675" t="s">
        <v>7499</v>
      </c>
      <c r="C15675" t="s">
        <v>316</v>
      </c>
      <c r="D15675" t="s">
        <v>518</v>
      </c>
      <c r="E15675" s="4">
        <v>668818.5</v>
      </c>
      <c r="F15675" s="4">
        <v>61271.623140625001</v>
      </c>
      <c r="G15675" s="4">
        <v>11240.815000000001</v>
      </c>
    </row>
    <row r="15676" spans="1:7" x14ac:dyDescent="0.3">
      <c r="A15676" t="s">
        <v>7500</v>
      </c>
      <c r="B15676" t="s">
        <v>7501</v>
      </c>
      <c r="C15676" t="s">
        <v>316</v>
      </c>
      <c r="D15676" t="s">
        <v>518</v>
      </c>
      <c r="E15676" s="4">
        <v>6152640</v>
      </c>
      <c r="F15676" s="4">
        <v>548175.308466797</v>
      </c>
      <c r="G15676" s="4">
        <v>98047.891000000003</v>
      </c>
    </row>
    <row r="15677" spans="1:7" x14ac:dyDescent="0.3">
      <c r="A15677" t="s">
        <v>7502</v>
      </c>
      <c r="B15677" t="s">
        <v>7503</v>
      </c>
      <c r="C15677" t="s">
        <v>316</v>
      </c>
      <c r="D15677" t="s">
        <v>518</v>
      </c>
      <c r="E15677" s="4">
        <v>16215280</v>
      </c>
      <c r="F15677" s="4">
        <v>1441159.4730624999</v>
      </c>
      <c r="G15677" s="4">
        <v>257039.16699999999</v>
      </c>
    </row>
    <row r="15678" spans="1:7" x14ac:dyDescent="0.3">
      <c r="A15678" t="s">
        <v>7504</v>
      </c>
      <c r="B15678" t="s">
        <v>7505</v>
      </c>
      <c r="C15678" t="s">
        <v>284</v>
      </c>
      <c r="D15678" t="s">
        <v>518</v>
      </c>
      <c r="E15678" s="4">
        <v>347300</v>
      </c>
      <c r="F15678" s="4">
        <v>35027.775999999998</v>
      </c>
      <c r="G15678" s="4">
        <v>6532.7460000000001</v>
      </c>
    </row>
    <row r="15679" spans="1:7" x14ac:dyDescent="0.3">
      <c r="A15679" t="s">
        <v>7504</v>
      </c>
      <c r="B15679" t="s">
        <v>7505</v>
      </c>
      <c r="C15679" t="s">
        <v>316</v>
      </c>
      <c r="D15679" t="s">
        <v>518</v>
      </c>
      <c r="E15679" s="4">
        <v>232566291.400002</v>
      </c>
      <c r="F15679" s="4">
        <v>20457522.744722702</v>
      </c>
      <c r="G15679" s="4">
        <v>3290474.6370000001</v>
      </c>
    </row>
    <row r="15680" spans="1:7" x14ac:dyDescent="0.3">
      <c r="A15680" t="s">
        <v>7506</v>
      </c>
      <c r="B15680" t="s">
        <v>7507</v>
      </c>
      <c r="C15680" t="s">
        <v>284</v>
      </c>
      <c r="D15680" t="s">
        <v>518</v>
      </c>
      <c r="E15680" s="4">
        <v>111460</v>
      </c>
      <c r="F15680" s="4">
        <v>9776.6023750000004</v>
      </c>
      <c r="G15680" s="4">
        <v>1823.4059999999999</v>
      </c>
    </row>
    <row r="15681" spans="1:7" x14ac:dyDescent="0.3">
      <c r="A15681" t="s">
        <v>7506</v>
      </c>
      <c r="B15681" t="s">
        <v>7507</v>
      </c>
      <c r="C15681" t="s">
        <v>316</v>
      </c>
      <c r="D15681" t="s">
        <v>518</v>
      </c>
      <c r="E15681" s="4">
        <v>17223.713012695302</v>
      </c>
      <c r="F15681" s="4">
        <v>1884.9569531249999</v>
      </c>
      <c r="G15681" s="4">
        <v>314.95400000000001</v>
      </c>
    </row>
    <row r="15682" spans="1:7" x14ac:dyDescent="0.3">
      <c r="A15682" t="s">
        <v>7508</v>
      </c>
      <c r="B15682" t="s">
        <v>7509</v>
      </c>
      <c r="C15682" t="s">
        <v>284</v>
      </c>
      <c r="D15682" t="s">
        <v>518</v>
      </c>
      <c r="E15682" s="4">
        <v>1068827</v>
      </c>
      <c r="F15682" s="4">
        <v>115811.9786875</v>
      </c>
      <c r="G15682" s="4">
        <v>5790.6710000000003</v>
      </c>
    </row>
    <row r="15683" spans="1:7" x14ac:dyDescent="0.3">
      <c r="A15683" t="s">
        <v>7508</v>
      </c>
      <c r="B15683" t="s">
        <v>7509</v>
      </c>
      <c r="C15683" t="s">
        <v>316</v>
      </c>
      <c r="D15683" t="s">
        <v>518</v>
      </c>
      <c r="E15683" s="4">
        <v>10489924.709999099</v>
      </c>
      <c r="F15683" s="4">
        <v>1095563.5855966799</v>
      </c>
      <c r="G15683" s="4">
        <v>104792.86</v>
      </c>
    </row>
    <row r="15684" spans="1:7" x14ac:dyDescent="0.3">
      <c r="A15684" t="s">
        <v>7510</v>
      </c>
      <c r="B15684" t="s">
        <v>7511</v>
      </c>
      <c r="C15684" t="s">
        <v>284</v>
      </c>
      <c r="D15684" t="s">
        <v>518</v>
      </c>
      <c r="E15684" s="4">
        <v>133679.43200302101</v>
      </c>
      <c r="F15684" s="4">
        <v>12696.7746269531</v>
      </c>
      <c r="G15684" s="4">
        <v>2298.0329999999999</v>
      </c>
    </row>
    <row r="15685" spans="1:7" x14ac:dyDescent="0.3">
      <c r="A15685" t="s">
        <v>7510</v>
      </c>
      <c r="B15685" t="s">
        <v>7511</v>
      </c>
      <c r="C15685" t="s">
        <v>316</v>
      </c>
      <c r="D15685" t="s">
        <v>518</v>
      </c>
      <c r="E15685" s="4">
        <v>3012500.01</v>
      </c>
      <c r="F15685" s="4">
        <v>330206.73151953099</v>
      </c>
      <c r="G15685" s="4">
        <v>20580.485000000001</v>
      </c>
    </row>
    <row r="15686" spans="1:7" x14ac:dyDescent="0.3">
      <c r="A15686" t="s">
        <v>7512</v>
      </c>
      <c r="B15686" t="s">
        <v>7513</v>
      </c>
      <c r="C15686" t="s">
        <v>316</v>
      </c>
      <c r="D15686" t="s">
        <v>518</v>
      </c>
      <c r="E15686" s="4">
        <v>139275</v>
      </c>
      <c r="F15686" s="4">
        <v>18652.600150390601</v>
      </c>
      <c r="G15686" s="4">
        <v>933.98800000000006</v>
      </c>
    </row>
    <row r="15687" spans="1:7" x14ac:dyDescent="0.3">
      <c r="A15687" t="s">
        <v>7514</v>
      </c>
      <c r="B15687" t="s">
        <v>7515</v>
      </c>
      <c r="C15687" t="s">
        <v>316</v>
      </c>
      <c r="D15687" t="s">
        <v>518</v>
      </c>
      <c r="E15687" s="4">
        <v>1592</v>
      </c>
      <c r="F15687" s="4">
        <v>931.94248437500005</v>
      </c>
      <c r="G15687" s="4">
        <v>173.874</v>
      </c>
    </row>
    <row r="15688" spans="1:7" x14ac:dyDescent="0.3">
      <c r="A15688" t="s">
        <v>7516</v>
      </c>
      <c r="B15688" t="s">
        <v>7517</v>
      </c>
      <c r="C15688" t="s">
        <v>284</v>
      </c>
      <c r="D15688" t="s">
        <v>518</v>
      </c>
      <c r="E15688" s="4">
        <v>250</v>
      </c>
      <c r="F15688" s="4">
        <v>202.38248437499999</v>
      </c>
      <c r="G15688" s="4">
        <v>37.811</v>
      </c>
    </row>
    <row r="15689" spans="1:7" x14ac:dyDescent="0.3">
      <c r="A15689" t="s">
        <v>7516</v>
      </c>
      <c r="B15689" t="s">
        <v>7517</v>
      </c>
      <c r="C15689" t="s">
        <v>316</v>
      </c>
      <c r="D15689" t="s">
        <v>518</v>
      </c>
      <c r="E15689" s="4">
        <v>218349.973054945</v>
      </c>
      <c r="F15689" s="4">
        <v>48949.556392334001</v>
      </c>
      <c r="G15689" s="4">
        <v>2722.42</v>
      </c>
    </row>
    <row r="15690" spans="1:7" x14ac:dyDescent="0.3">
      <c r="A15690" t="s">
        <v>7518</v>
      </c>
      <c r="B15690" t="s">
        <v>7519</v>
      </c>
      <c r="C15690" t="s">
        <v>316</v>
      </c>
      <c r="D15690" t="s">
        <v>518</v>
      </c>
      <c r="E15690" s="4">
        <v>1812</v>
      </c>
      <c r="F15690" s="4">
        <v>706.69774609374997</v>
      </c>
      <c r="G15690" s="4">
        <v>221.072</v>
      </c>
    </row>
    <row r="15691" spans="1:7" x14ac:dyDescent="0.3">
      <c r="A15691" t="s">
        <v>7520</v>
      </c>
      <c r="B15691" t="s">
        <v>7521</v>
      </c>
      <c r="C15691" t="s">
        <v>316</v>
      </c>
      <c r="D15691" t="s">
        <v>518</v>
      </c>
      <c r="E15691" s="4">
        <v>1469824.5</v>
      </c>
      <c r="F15691" s="4">
        <v>138218.516480469</v>
      </c>
      <c r="G15691" s="4">
        <v>33497.499000000003</v>
      </c>
    </row>
    <row r="15692" spans="1:7" x14ac:dyDescent="0.3">
      <c r="A15692" t="s">
        <v>7522</v>
      </c>
      <c r="B15692" t="s">
        <v>7523</v>
      </c>
      <c r="C15692" t="s">
        <v>284</v>
      </c>
      <c r="D15692" t="s">
        <v>518</v>
      </c>
      <c r="E15692" s="4">
        <v>184381</v>
      </c>
      <c r="F15692" s="4">
        <v>20795.9520625</v>
      </c>
      <c r="G15692" s="4">
        <v>7166.183</v>
      </c>
    </row>
    <row r="15693" spans="1:7" x14ac:dyDescent="0.3">
      <c r="A15693" t="s">
        <v>7522</v>
      </c>
      <c r="B15693" t="s">
        <v>7523</v>
      </c>
      <c r="C15693" t="s">
        <v>316</v>
      </c>
      <c r="D15693" t="s">
        <v>518</v>
      </c>
      <c r="E15693" s="4">
        <v>5440600</v>
      </c>
      <c r="F15693" s="4">
        <v>514720.06170874002</v>
      </c>
      <c r="G15693" s="4">
        <v>123736.057</v>
      </c>
    </row>
    <row r="15694" spans="1:7" x14ac:dyDescent="0.3">
      <c r="A15694" t="s">
        <v>7524</v>
      </c>
      <c r="B15694" t="s">
        <v>7525</v>
      </c>
      <c r="C15694" t="s">
        <v>316</v>
      </c>
      <c r="D15694" t="s">
        <v>518</v>
      </c>
      <c r="E15694" s="4">
        <v>963128</v>
      </c>
      <c r="F15694" s="4">
        <v>92918.095718750003</v>
      </c>
      <c r="G15694" s="4">
        <v>22237.462</v>
      </c>
    </row>
    <row r="15695" spans="1:7" x14ac:dyDescent="0.3">
      <c r="A15695" t="s">
        <v>7526</v>
      </c>
      <c r="B15695" t="s">
        <v>7527</v>
      </c>
      <c r="C15695" t="s">
        <v>316</v>
      </c>
      <c r="D15695" t="s">
        <v>518</v>
      </c>
      <c r="E15695" s="4">
        <v>100</v>
      </c>
      <c r="F15695" s="4">
        <v>12.9145</v>
      </c>
      <c r="G15695" s="4">
        <v>4.4429999999999996</v>
      </c>
    </row>
    <row r="15696" spans="1:7" x14ac:dyDescent="0.3">
      <c r="A15696" t="s">
        <v>7528</v>
      </c>
      <c r="B15696" t="s">
        <v>7529</v>
      </c>
      <c r="C15696" t="s">
        <v>316</v>
      </c>
      <c r="D15696" t="s">
        <v>518</v>
      </c>
      <c r="E15696" s="4">
        <v>650</v>
      </c>
      <c r="F15696" s="4">
        <v>166.90032812499999</v>
      </c>
      <c r="G15696" s="4">
        <v>53.359000000000002</v>
      </c>
    </row>
    <row r="15697" spans="1:7" x14ac:dyDescent="0.3">
      <c r="A15697" t="s">
        <v>7530</v>
      </c>
      <c r="B15697" t="s">
        <v>7531</v>
      </c>
      <c r="C15697" t="s">
        <v>316</v>
      </c>
      <c r="D15697" t="s">
        <v>518</v>
      </c>
      <c r="E15697" s="4">
        <v>22831</v>
      </c>
      <c r="F15697" s="4">
        <v>2306.2507031250002</v>
      </c>
      <c r="G15697" s="4">
        <v>657.14800000000002</v>
      </c>
    </row>
    <row r="15698" spans="1:7" x14ac:dyDescent="0.3">
      <c r="A15698" t="s">
        <v>7532</v>
      </c>
      <c r="B15698" t="s">
        <v>7533</v>
      </c>
      <c r="C15698" t="s">
        <v>316</v>
      </c>
      <c r="D15698" t="s">
        <v>518</v>
      </c>
      <c r="E15698" s="4">
        <v>11074</v>
      </c>
      <c r="F15698" s="4">
        <v>1392.47495605469</v>
      </c>
      <c r="G15698" s="4">
        <v>473.709</v>
      </c>
    </row>
    <row r="15699" spans="1:7" x14ac:dyDescent="0.3">
      <c r="A15699" t="s">
        <v>7534</v>
      </c>
      <c r="B15699" t="s">
        <v>7535</v>
      </c>
      <c r="C15699" t="s">
        <v>316</v>
      </c>
      <c r="D15699" t="s">
        <v>518</v>
      </c>
      <c r="E15699" s="4">
        <v>4890</v>
      </c>
      <c r="F15699" s="4">
        <v>2631.24582373047</v>
      </c>
      <c r="G15699" s="4">
        <v>798.01800000000003</v>
      </c>
    </row>
    <row r="15700" spans="1:7" x14ac:dyDescent="0.3">
      <c r="A15700" t="s">
        <v>7534</v>
      </c>
      <c r="B15700" t="s">
        <v>7535</v>
      </c>
      <c r="C15700" t="s">
        <v>478</v>
      </c>
      <c r="D15700" t="s">
        <v>518</v>
      </c>
      <c r="E15700" s="4">
        <v>8</v>
      </c>
      <c r="F15700" s="4">
        <v>34.304399414062502</v>
      </c>
      <c r="G15700" s="4">
        <v>10.318</v>
      </c>
    </row>
    <row r="15701" spans="1:7" x14ac:dyDescent="0.3">
      <c r="A15701" t="s">
        <v>7536</v>
      </c>
      <c r="B15701" t="s">
        <v>7537</v>
      </c>
      <c r="C15701" t="s">
        <v>284</v>
      </c>
      <c r="D15701" t="s">
        <v>518</v>
      </c>
      <c r="E15701" s="4">
        <v>2301.419921875</v>
      </c>
      <c r="F15701" s="4">
        <v>462.81558499908402</v>
      </c>
      <c r="G15701" s="4">
        <v>86.316999999999993</v>
      </c>
    </row>
    <row r="15702" spans="1:7" x14ac:dyDescent="0.3">
      <c r="A15702" t="s">
        <v>7536</v>
      </c>
      <c r="B15702" t="s">
        <v>7537</v>
      </c>
      <c r="C15702" t="s">
        <v>316</v>
      </c>
      <c r="D15702" t="s">
        <v>518</v>
      </c>
      <c r="E15702" s="4">
        <v>18656.599998474099</v>
      </c>
      <c r="F15702" s="4">
        <v>3085.6144742431602</v>
      </c>
      <c r="G15702" s="4">
        <v>576.55499999999995</v>
      </c>
    </row>
    <row r="15703" spans="1:7" x14ac:dyDescent="0.3">
      <c r="A15703" t="s">
        <v>7538</v>
      </c>
      <c r="B15703" t="s">
        <v>7539</v>
      </c>
      <c r="C15703" t="s">
        <v>284</v>
      </c>
      <c r="D15703" t="s">
        <v>518</v>
      </c>
      <c r="E15703" s="4">
        <v>315225.20000000298</v>
      </c>
      <c r="F15703" s="4">
        <v>42865.233156066897</v>
      </c>
      <c r="G15703" s="4">
        <v>7996.5919999999996</v>
      </c>
    </row>
    <row r="15704" spans="1:7" x14ac:dyDescent="0.3">
      <c r="A15704" t="s">
        <v>7538</v>
      </c>
      <c r="B15704" t="s">
        <v>7539</v>
      </c>
      <c r="C15704" t="s">
        <v>316</v>
      </c>
      <c r="D15704" t="s">
        <v>518</v>
      </c>
      <c r="E15704" s="4">
        <v>5266288.4540312896</v>
      </c>
      <c r="F15704" s="4">
        <v>865788.66225781199</v>
      </c>
      <c r="G15704" s="4">
        <v>48253.644999999997</v>
      </c>
    </row>
    <row r="15705" spans="1:7" x14ac:dyDescent="0.3">
      <c r="A15705" t="s">
        <v>7538</v>
      </c>
      <c r="B15705" t="s">
        <v>7539</v>
      </c>
      <c r="C15705" t="s">
        <v>378</v>
      </c>
      <c r="D15705" t="s">
        <v>518</v>
      </c>
      <c r="E15705" s="4">
        <v>26669</v>
      </c>
      <c r="F15705" s="4">
        <v>3939.54</v>
      </c>
      <c r="G15705" s="4">
        <v>734.79</v>
      </c>
    </row>
    <row r="15706" spans="1:7" x14ac:dyDescent="0.3">
      <c r="A15706" t="s">
        <v>7540</v>
      </c>
      <c r="B15706" t="s">
        <v>7541</v>
      </c>
      <c r="C15706" t="s">
        <v>284</v>
      </c>
      <c r="D15706" t="s">
        <v>518</v>
      </c>
      <c r="E15706" s="4">
        <v>3</v>
      </c>
      <c r="F15706" s="4">
        <v>41.321648437500002</v>
      </c>
      <c r="G15706" s="4">
        <v>19.381</v>
      </c>
    </row>
    <row r="15707" spans="1:7" x14ac:dyDescent="0.3">
      <c r="A15707" t="s">
        <v>7540</v>
      </c>
      <c r="B15707" t="s">
        <v>7541</v>
      </c>
      <c r="C15707" t="s">
        <v>316</v>
      </c>
      <c r="D15707" t="s">
        <v>518</v>
      </c>
      <c r="E15707" s="4">
        <v>9180</v>
      </c>
      <c r="F15707" s="4">
        <v>1954.5814853515601</v>
      </c>
      <c r="G15707" s="4">
        <v>894.67200000000003</v>
      </c>
    </row>
    <row r="15708" spans="1:7" x14ac:dyDescent="0.3">
      <c r="A15708" t="s">
        <v>7542</v>
      </c>
      <c r="B15708" t="s">
        <v>7543</v>
      </c>
      <c r="C15708" t="s">
        <v>284</v>
      </c>
      <c r="D15708" t="s">
        <v>518</v>
      </c>
      <c r="E15708" s="4">
        <v>23</v>
      </c>
      <c r="F15708" s="4">
        <v>108.5037890625</v>
      </c>
      <c r="G15708" s="4">
        <v>50.89</v>
      </c>
    </row>
    <row r="15709" spans="1:7" x14ac:dyDescent="0.3">
      <c r="A15709" t="s">
        <v>7542</v>
      </c>
      <c r="B15709" t="s">
        <v>7543</v>
      </c>
      <c r="C15709" t="s">
        <v>316</v>
      </c>
      <c r="D15709" t="s">
        <v>518</v>
      </c>
      <c r="E15709" s="4">
        <v>1262</v>
      </c>
      <c r="F15709" s="4">
        <v>459.26598437500002</v>
      </c>
      <c r="G15709" s="4">
        <v>208.589</v>
      </c>
    </row>
    <row r="15710" spans="1:7" x14ac:dyDescent="0.3">
      <c r="A15710" t="s">
        <v>7542</v>
      </c>
      <c r="B15710" t="s">
        <v>7543</v>
      </c>
      <c r="C15710" t="s">
        <v>328</v>
      </c>
      <c r="D15710" t="s">
        <v>518</v>
      </c>
      <c r="E15710" s="4">
        <v>21219</v>
      </c>
      <c r="F15710" s="4">
        <v>3816.013375</v>
      </c>
      <c r="G15710" s="4">
        <v>1789.712</v>
      </c>
    </row>
    <row r="15711" spans="1:7" x14ac:dyDescent="0.3">
      <c r="A15711" t="s">
        <v>7544</v>
      </c>
      <c r="B15711" t="s">
        <v>7545</v>
      </c>
      <c r="C15711" t="s">
        <v>284</v>
      </c>
      <c r="D15711" t="s">
        <v>518</v>
      </c>
      <c r="E15711" s="4">
        <v>3400</v>
      </c>
      <c r="F15711" s="4">
        <v>725.31440429687495</v>
      </c>
      <c r="G15711" s="4">
        <v>357.46600000000001</v>
      </c>
    </row>
    <row r="15712" spans="1:7" x14ac:dyDescent="0.3">
      <c r="A15712" t="s">
        <v>7544</v>
      </c>
      <c r="B15712" t="s">
        <v>7545</v>
      </c>
      <c r="C15712" t="s">
        <v>316</v>
      </c>
      <c r="D15712" t="s">
        <v>518</v>
      </c>
      <c r="E15712" s="4">
        <v>139998</v>
      </c>
      <c r="F15712" s="4">
        <v>30865.8419266663</v>
      </c>
      <c r="G15712" s="4">
        <v>11774.001</v>
      </c>
    </row>
    <row r="15713" spans="1:7" x14ac:dyDescent="0.3">
      <c r="A15713" t="s">
        <v>7546</v>
      </c>
      <c r="B15713" t="s">
        <v>7547</v>
      </c>
      <c r="C15713" t="s">
        <v>284</v>
      </c>
      <c r="D15713" t="s">
        <v>518</v>
      </c>
      <c r="E15713" s="4">
        <v>2067</v>
      </c>
      <c r="F15713" s="4">
        <v>314.10301562500001</v>
      </c>
      <c r="G15713" s="4">
        <v>147.31700000000001</v>
      </c>
    </row>
    <row r="15714" spans="1:7" x14ac:dyDescent="0.3">
      <c r="A15714" t="s">
        <v>7546</v>
      </c>
      <c r="B15714" t="s">
        <v>7547</v>
      </c>
      <c r="C15714" t="s">
        <v>316</v>
      </c>
      <c r="D15714" t="s">
        <v>518</v>
      </c>
      <c r="E15714" s="4">
        <v>182281.99999924001</v>
      </c>
      <c r="F15714" s="4">
        <v>31407.4511019897</v>
      </c>
      <c r="G15714" s="4">
        <v>9698.5249999999996</v>
      </c>
    </row>
    <row r="15715" spans="1:7" x14ac:dyDescent="0.3">
      <c r="A15715" t="s">
        <v>7548</v>
      </c>
      <c r="B15715" t="s">
        <v>7549</v>
      </c>
      <c r="C15715" t="s">
        <v>284</v>
      </c>
      <c r="D15715" t="s">
        <v>518</v>
      </c>
      <c r="E15715" s="4">
        <v>68682.129997253403</v>
      </c>
      <c r="F15715" s="4">
        <v>9994.0911601562493</v>
      </c>
      <c r="G15715" s="4">
        <v>4624.0230000000001</v>
      </c>
    </row>
    <row r="15716" spans="1:7" x14ac:dyDescent="0.3">
      <c r="A15716" t="s">
        <v>7548</v>
      </c>
      <c r="B15716" t="s">
        <v>7549</v>
      </c>
      <c r="C15716" t="s">
        <v>316</v>
      </c>
      <c r="D15716" t="s">
        <v>518</v>
      </c>
      <c r="E15716" s="4">
        <v>850</v>
      </c>
      <c r="F15716" s="4">
        <v>337.07728125</v>
      </c>
      <c r="G15716" s="4">
        <v>0</v>
      </c>
    </row>
    <row r="15717" spans="1:7" x14ac:dyDescent="0.3">
      <c r="A15717" t="s">
        <v>7550</v>
      </c>
      <c r="B15717" t="s">
        <v>7551</v>
      </c>
      <c r="C15717" t="s">
        <v>284</v>
      </c>
      <c r="D15717" t="s">
        <v>518</v>
      </c>
      <c r="E15717" s="4">
        <v>225</v>
      </c>
      <c r="F15717" s="4">
        <v>70.927421874999993</v>
      </c>
      <c r="G15717" s="4">
        <v>35.658000000000001</v>
      </c>
    </row>
    <row r="15718" spans="1:7" x14ac:dyDescent="0.3">
      <c r="A15718" t="s">
        <v>7550</v>
      </c>
      <c r="B15718" t="s">
        <v>7551</v>
      </c>
      <c r="C15718" t="s">
        <v>316</v>
      </c>
      <c r="D15718" t="s">
        <v>518</v>
      </c>
      <c r="E15718" s="4">
        <v>17837</v>
      </c>
      <c r="F15718" s="4">
        <v>3515.2141171875001</v>
      </c>
      <c r="G15718" s="4">
        <v>44.795000000000002</v>
      </c>
    </row>
    <row r="15719" spans="1:7" x14ac:dyDescent="0.3">
      <c r="A15719" t="s">
        <v>7552</v>
      </c>
      <c r="B15719" t="s">
        <v>7553</v>
      </c>
      <c r="C15719" t="s">
        <v>284</v>
      </c>
      <c r="D15719" t="s">
        <v>518</v>
      </c>
      <c r="E15719" s="4">
        <v>1847683.5</v>
      </c>
      <c r="F15719" s="4">
        <v>242483.72606506301</v>
      </c>
      <c r="G15719" s="4">
        <v>93503.282000000007</v>
      </c>
    </row>
    <row r="15720" spans="1:7" x14ac:dyDescent="0.3">
      <c r="A15720" t="s">
        <v>7552</v>
      </c>
      <c r="B15720" t="s">
        <v>7553</v>
      </c>
      <c r="C15720" t="s">
        <v>316</v>
      </c>
      <c r="D15720" t="s">
        <v>518</v>
      </c>
      <c r="E15720" s="4">
        <v>30887.0000610352</v>
      </c>
      <c r="F15720" s="4">
        <v>6746.1008124999998</v>
      </c>
      <c r="G15720" s="4">
        <v>3176.9189999999999</v>
      </c>
    </row>
    <row r="15721" spans="1:7" x14ac:dyDescent="0.3">
      <c r="A15721" t="s">
        <v>7552</v>
      </c>
      <c r="B15721" t="s">
        <v>7553</v>
      </c>
      <c r="C15721" t="s">
        <v>328</v>
      </c>
      <c r="D15721" t="s">
        <v>518</v>
      </c>
      <c r="E15721" s="4">
        <v>7240</v>
      </c>
      <c r="F15721" s="4">
        <v>2971.9748125000001</v>
      </c>
      <c r="G15721" s="4">
        <v>1393.86</v>
      </c>
    </row>
    <row r="15722" spans="1:7" x14ac:dyDescent="0.3">
      <c r="A15722" t="s">
        <v>7552</v>
      </c>
      <c r="B15722" t="s">
        <v>7553</v>
      </c>
      <c r="C15722" t="s">
        <v>488</v>
      </c>
      <c r="D15722" t="s">
        <v>518</v>
      </c>
      <c r="E15722" s="4">
        <v>76510</v>
      </c>
      <c r="F15722" s="4">
        <v>14906.34525</v>
      </c>
      <c r="G15722" s="4">
        <v>5780.8440000000001</v>
      </c>
    </row>
    <row r="15723" spans="1:7" x14ac:dyDescent="0.3">
      <c r="A15723" t="s">
        <v>7554</v>
      </c>
      <c r="B15723" t="s">
        <v>7555</v>
      </c>
      <c r="C15723" t="s">
        <v>284</v>
      </c>
      <c r="D15723" t="s">
        <v>518</v>
      </c>
      <c r="E15723" s="4">
        <v>170369.30000305199</v>
      </c>
      <c r="F15723" s="4">
        <v>22511.1827124023</v>
      </c>
      <c r="G15723" s="4">
        <v>10546.39</v>
      </c>
    </row>
    <row r="15724" spans="1:7" x14ac:dyDescent="0.3">
      <c r="A15724" t="s">
        <v>7554</v>
      </c>
      <c r="B15724" t="s">
        <v>7555</v>
      </c>
      <c r="C15724" t="s">
        <v>316</v>
      </c>
      <c r="D15724" t="s">
        <v>518</v>
      </c>
      <c r="E15724" s="4">
        <v>354670.90000307601</v>
      </c>
      <c r="F15724" s="4">
        <v>45643.1064561768</v>
      </c>
      <c r="G15724" s="4">
        <v>16012.285</v>
      </c>
    </row>
    <row r="15725" spans="1:7" x14ac:dyDescent="0.3">
      <c r="A15725" t="s">
        <v>7554</v>
      </c>
      <c r="B15725" t="s">
        <v>7555</v>
      </c>
      <c r="C15725" t="s">
        <v>478</v>
      </c>
      <c r="D15725" t="s">
        <v>518</v>
      </c>
      <c r="E15725" s="4">
        <v>6.1000000238418597</v>
      </c>
      <c r="F15725" s="4">
        <v>11.4435498657227</v>
      </c>
      <c r="G15725" s="4">
        <v>5.6630000000000003</v>
      </c>
    </row>
    <row r="15726" spans="1:7" x14ac:dyDescent="0.3">
      <c r="A15726" t="s">
        <v>7556</v>
      </c>
      <c r="B15726" t="s">
        <v>7557</v>
      </c>
      <c r="C15726" t="s">
        <v>284</v>
      </c>
      <c r="D15726" t="s">
        <v>518</v>
      </c>
      <c r="E15726" s="4">
        <v>630.83999633789097</v>
      </c>
      <c r="F15726" s="4">
        <v>327.37224609374999</v>
      </c>
      <c r="G15726" s="4">
        <v>0</v>
      </c>
    </row>
    <row r="15727" spans="1:7" x14ac:dyDescent="0.3">
      <c r="A15727" t="s">
        <v>7556</v>
      </c>
      <c r="B15727" t="s">
        <v>7557</v>
      </c>
      <c r="C15727" t="s">
        <v>316</v>
      </c>
      <c r="D15727" t="s">
        <v>518</v>
      </c>
      <c r="E15727" s="4">
        <v>3440</v>
      </c>
      <c r="F15727" s="4">
        <v>410.63272851562499</v>
      </c>
      <c r="G15727" s="4">
        <v>219.03299999999999</v>
      </c>
    </row>
    <row r="15728" spans="1:7" x14ac:dyDescent="0.3">
      <c r="A15728" t="s">
        <v>7558</v>
      </c>
      <c r="B15728" t="s">
        <v>7559</v>
      </c>
      <c r="C15728" t="s">
        <v>284</v>
      </c>
      <c r="D15728" t="s">
        <v>518</v>
      </c>
      <c r="E15728" s="4">
        <v>150072</v>
      </c>
      <c r="F15728" s="4">
        <v>17615.477999999999</v>
      </c>
      <c r="G15728" s="4">
        <v>6410.2510000000002</v>
      </c>
    </row>
    <row r="15729" spans="1:7" x14ac:dyDescent="0.3">
      <c r="A15729" t="s">
        <v>7558</v>
      </c>
      <c r="B15729" t="s">
        <v>7559</v>
      </c>
      <c r="C15729" t="s">
        <v>316</v>
      </c>
      <c r="D15729" t="s">
        <v>518</v>
      </c>
      <c r="E15729" s="4">
        <v>44556.5</v>
      </c>
      <c r="F15729" s="4">
        <v>6117.5244151000998</v>
      </c>
      <c r="G15729" s="4">
        <v>2489.9079999999999</v>
      </c>
    </row>
    <row r="15730" spans="1:7" x14ac:dyDescent="0.3">
      <c r="A15730" t="s">
        <v>7560</v>
      </c>
      <c r="B15730" t="s">
        <v>7561</v>
      </c>
      <c r="C15730" t="s">
        <v>284</v>
      </c>
      <c r="D15730" t="s">
        <v>518</v>
      </c>
      <c r="E15730" s="4">
        <v>3</v>
      </c>
      <c r="F15730" s="4">
        <v>9.8649003906249995</v>
      </c>
      <c r="G15730" s="4">
        <v>4.7190000000000003</v>
      </c>
    </row>
    <row r="15731" spans="1:7" x14ac:dyDescent="0.3">
      <c r="A15731" t="s">
        <v>7560</v>
      </c>
      <c r="B15731" t="s">
        <v>7561</v>
      </c>
      <c r="C15731" t="s">
        <v>316</v>
      </c>
      <c r="D15731" t="s">
        <v>518</v>
      </c>
      <c r="E15731" s="4">
        <v>16407856.699999999</v>
      </c>
      <c r="F15731" s="4">
        <v>1492078.96573889</v>
      </c>
      <c r="G15731" s="4">
        <v>412316.72700000001</v>
      </c>
    </row>
    <row r="15732" spans="1:7" x14ac:dyDescent="0.3">
      <c r="A15732" t="s">
        <v>7562</v>
      </c>
      <c r="B15732" t="s">
        <v>7563</v>
      </c>
      <c r="C15732" t="s">
        <v>259</v>
      </c>
      <c r="D15732" t="s">
        <v>518</v>
      </c>
      <c r="E15732" s="4">
        <v>0.95399999618530296</v>
      </c>
      <c r="F15732" s="4">
        <v>24.393900390624999</v>
      </c>
      <c r="G15732" s="4">
        <v>11.516</v>
      </c>
    </row>
    <row r="15733" spans="1:7" x14ac:dyDescent="0.3">
      <c r="A15733" t="s">
        <v>7562</v>
      </c>
      <c r="B15733" t="s">
        <v>7563</v>
      </c>
      <c r="C15733" t="s">
        <v>284</v>
      </c>
      <c r="D15733" t="s">
        <v>518</v>
      </c>
      <c r="E15733" s="4">
        <v>28</v>
      </c>
      <c r="F15733" s="4">
        <v>8.6900100708007795</v>
      </c>
      <c r="G15733" s="4">
        <v>4.3209999999999997</v>
      </c>
    </row>
    <row r="15734" spans="1:7" x14ac:dyDescent="0.3">
      <c r="A15734" t="s">
        <v>7562</v>
      </c>
      <c r="B15734" t="s">
        <v>7563</v>
      </c>
      <c r="C15734" t="s">
        <v>316</v>
      </c>
      <c r="D15734" t="s">
        <v>518</v>
      </c>
      <c r="E15734" s="4">
        <v>19948</v>
      </c>
      <c r="F15734" s="4">
        <v>2549.8067500000002</v>
      </c>
      <c r="G15734" s="4">
        <v>1364.9849999999999</v>
      </c>
    </row>
    <row r="15735" spans="1:7" x14ac:dyDescent="0.3">
      <c r="A15735" t="s">
        <v>7564</v>
      </c>
      <c r="B15735" t="s">
        <v>7565</v>
      </c>
      <c r="C15735" t="s">
        <v>316</v>
      </c>
      <c r="D15735" t="s">
        <v>518</v>
      </c>
      <c r="E15735" s="4">
        <v>51675.960159301801</v>
      </c>
      <c r="F15735" s="4">
        <v>9109.6551739501992</v>
      </c>
      <c r="G15735" s="4">
        <v>2703.232</v>
      </c>
    </row>
    <row r="15736" spans="1:7" x14ac:dyDescent="0.3">
      <c r="A15736" t="s">
        <v>7566</v>
      </c>
      <c r="B15736" t="s">
        <v>7567</v>
      </c>
      <c r="C15736" t="s">
        <v>284</v>
      </c>
      <c r="D15736" t="s">
        <v>518</v>
      </c>
      <c r="E15736" s="4">
        <v>67.036999702453599</v>
      </c>
      <c r="F15736" s="4">
        <v>22.0254599609375</v>
      </c>
      <c r="G15736" s="4">
        <v>11.593999999999999</v>
      </c>
    </row>
    <row r="15737" spans="1:7" x14ac:dyDescent="0.3">
      <c r="A15737" t="s">
        <v>7566</v>
      </c>
      <c r="B15737" t="s">
        <v>7567</v>
      </c>
      <c r="C15737" t="s">
        <v>316</v>
      </c>
      <c r="D15737" t="s">
        <v>518</v>
      </c>
      <c r="E15737" s="4">
        <v>39692.459987640403</v>
      </c>
      <c r="F15737" s="4">
        <v>4919.9522752380399</v>
      </c>
      <c r="G15737" s="4">
        <v>1955.1420000000001</v>
      </c>
    </row>
    <row r="15738" spans="1:7" x14ac:dyDescent="0.3">
      <c r="A15738" t="s">
        <v>7568</v>
      </c>
      <c r="B15738" t="s">
        <v>7569</v>
      </c>
      <c r="C15738" t="s">
        <v>284</v>
      </c>
      <c r="D15738" t="s">
        <v>518</v>
      </c>
      <c r="E15738" s="4">
        <v>2</v>
      </c>
      <c r="F15738" s="4">
        <v>1.6915100097656299</v>
      </c>
      <c r="G15738" s="4">
        <v>0.41299999999999998</v>
      </c>
    </row>
    <row r="15739" spans="1:7" x14ac:dyDescent="0.3">
      <c r="A15739" t="s">
        <v>7568</v>
      </c>
      <c r="B15739" t="s">
        <v>7569</v>
      </c>
      <c r="C15739" t="s">
        <v>316</v>
      </c>
      <c r="D15739" t="s">
        <v>518</v>
      </c>
      <c r="E15739" s="4">
        <v>112826.69999694799</v>
      </c>
      <c r="F15739" s="4">
        <v>19462.8022939453</v>
      </c>
      <c r="G15739" s="4">
        <v>1524.577</v>
      </c>
    </row>
    <row r="15740" spans="1:7" x14ac:dyDescent="0.3">
      <c r="A15740" t="s">
        <v>7570</v>
      </c>
      <c r="B15740" t="s">
        <v>7571</v>
      </c>
      <c r="C15740" t="s">
        <v>284</v>
      </c>
      <c r="D15740" t="s">
        <v>518</v>
      </c>
      <c r="E15740" s="4">
        <v>354631.30000001198</v>
      </c>
      <c r="F15740" s="4">
        <v>34085.308411251099</v>
      </c>
      <c r="G15740" s="4">
        <v>12134.592000000001</v>
      </c>
    </row>
    <row r="15741" spans="1:7" x14ac:dyDescent="0.3">
      <c r="A15741" t="s">
        <v>7570</v>
      </c>
      <c r="B15741" t="s">
        <v>7571</v>
      </c>
      <c r="C15741" t="s">
        <v>316</v>
      </c>
      <c r="D15741" t="s">
        <v>518</v>
      </c>
      <c r="E15741" s="4">
        <v>1237.0499999523199</v>
      </c>
      <c r="F15741" s="4">
        <v>1103.57644046783</v>
      </c>
      <c r="G15741" s="4">
        <v>26.411000000000001</v>
      </c>
    </row>
    <row r="15742" spans="1:7" x14ac:dyDescent="0.3">
      <c r="A15742" t="s">
        <v>7572</v>
      </c>
      <c r="B15742" t="s">
        <v>7573</v>
      </c>
      <c r="C15742" t="s">
        <v>284</v>
      </c>
      <c r="D15742" t="s">
        <v>518</v>
      </c>
      <c r="E15742" s="4">
        <v>64019</v>
      </c>
      <c r="F15742" s="4">
        <v>9758.6792800293006</v>
      </c>
      <c r="G15742" s="4">
        <v>3044.489</v>
      </c>
    </row>
    <row r="15743" spans="1:7" x14ac:dyDescent="0.3">
      <c r="A15743" t="s">
        <v>7572</v>
      </c>
      <c r="B15743" t="s">
        <v>7573</v>
      </c>
      <c r="C15743" t="s">
        <v>313</v>
      </c>
      <c r="D15743" t="s">
        <v>518</v>
      </c>
      <c r="E15743" s="4">
        <v>14500</v>
      </c>
      <c r="F15743" s="4">
        <v>2041.3958749999999</v>
      </c>
      <c r="G15743" s="4">
        <v>957.48</v>
      </c>
    </row>
    <row r="15744" spans="1:7" x14ac:dyDescent="0.3">
      <c r="A15744" t="s">
        <v>7572</v>
      </c>
      <c r="B15744" t="s">
        <v>7573</v>
      </c>
      <c r="C15744" t="s">
        <v>316</v>
      </c>
      <c r="D15744" t="s">
        <v>518</v>
      </c>
      <c r="E15744" s="4">
        <v>89202.209993362398</v>
      </c>
      <c r="F15744" s="4">
        <v>15505.1679140625</v>
      </c>
      <c r="G15744" s="4">
        <v>4493.192</v>
      </c>
    </row>
    <row r="15745" spans="1:7" x14ac:dyDescent="0.3">
      <c r="A15745" t="s">
        <v>7574</v>
      </c>
      <c r="B15745" t="s">
        <v>7575</v>
      </c>
      <c r="C15745" t="s">
        <v>284</v>
      </c>
      <c r="D15745" t="s">
        <v>518</v>
      </c>
      <c r="E15745" s="4">
        <v>11203</v>
      </c>
      <c r="F15745" s="4">
        <v>1073.18425</v>
      </c>
      <c r="G15745" s="4">
        <v>382.11900000000003</v>
      </c>
    </row>
    <row r="15746" spans="1:7" x14ac:dyDescent="0.3">
      <c r="A15746" t="s">
        <v>7574</v>
      </c>
      <c r="B15746" t="s">
        <v>7575</v>
      </c>
      <c r="C15746" t="s">
        <v>316</v>
      </c>
      <c r="D15746" t="s">
        <v>518</v>
      </c>
      <c r="E15746" s="4">
        <v>102673</v>
      </c>
      <c r="F15746" s="4">
        <v>17316.545490600602</v>
      </c>
      <c r="G15746" s="4">
        <v>8077.54</v>
      </c>
    </row>
    <row r="15747" spans="1:7" x14ac:dyDescent="0.3">
      <c r="A15747" t="s">
        <v>7576</v>
      </c>
      <c r="B15747" t="s">
        <v>7577</v>
      </c>
      <c r="C15747" t="s">
        <v>284</v>
      </c>
      <c r="D15747" t="s">
        <v>518</v>
      </c>
      <c r="E15747" s="4">
        <v>26950</v>
      </c>
      <c r="F15747" s="4">
        <v>2849.3747890625</v>
      </c>
      <c r="G15747" s="4">
        <v>1336.425</v>
      </c>
    </row>
    <row r="15748" spans="1:7" x14ac:dyDescent="0.3">
      <c r="A15748" t="s">
        <v>7576</v>
      </c>
      <c r="B15748" t="s">
        <v>7577</v>
      </c>
      <c r="C15748" t="s">
        <v>316</v>
      </c>
      <c r="D15748" t="s">
        <v>518</v>
      </c>
      <c r="E15748" s="4">
        <v>13667.899971008301</v>
      </c>
      <c r="F15748" s="4">
        <v>2081.22485986328</v>
      </c>
      <c r="G15748" s="4">
        <v>976.23900000000003</v>
      </c>
    </row>
    <row r="15749" spans="1:7" x14ac:dyDescent="0.3">
      <c r="A15749" t="s">
        <v>7578</v>
      </c>
      <c r="B15749" t="s">
        <v>7579</v>
      </c>
      <c r="C15749" t="s">
        <v>307</v>
      </c>
      <c r="D15749" t="s">
        <v>518</v>
      </c>
      <c r="E15749" s="4">
        <v>143</v>
      </c>
      <c r="F15749" s="4">
        <v>94.415257812500002</v>
      </c>
      <c r="G15749" s="4">
        <v>44.281999999999996</v>
      </c>
    </row>
    <row r="15750" spans="1:7" x14ac:dyDescent="0.3">
      <c r="A15750" t="s">
        <v>7578</v>
      </c>
      <c r="B15750" t="s">
        <v>7579</v>
      </c>
      <c r="C15750" t="s">
        <v>316</v>
      </c>
      <c r="D15750" t="s">
        <v>518</v>
      </c>
      <c r="E15750" s="4">
        <v>788.89999389648403</v>
      </c>
      <c r="F15750" s="4">
        <v>315.99104687499999</v>
      </c>
      <c r="G15750" s="4">
        <v>148.202</v>
      </c>
    </row>
    <row r="15751" spans="1:7" x14ac:dyDescent="0.3">
      <c r="A15751" t="s">
        <v>7580</v>
      </c>
      <c r="B15751" t="s">
        <v>7581</v>
      </c>
      <c r="C15751" t="s">
        <v>284</v>
      </c>
      <c r="D15751" t="s">
        <v>518</v>
      </c>
      <c r="E15751" s="4">
        <v>3</v>
      </c>
      <c r="F15751" s="4">
        <v>27.6436296386719</v>
      </c>
      <c r="G15751" s="4">
        <v>12.72</v>
      </c>
    </row>
    <row r="15752" spans="1:7" x14ac:dyDescent="0.3">
      <c r="A15752" t="s">
        <v>7580</v>
      </c>
      <c r="B15752" t="s">
        <v>7581</v>
      </c>
      <c r="C15752" t="s">
        <v>316</v>
      </c>
      <c r="D15752" t="s">
        <v>518</v>
      </c>
      <c r="E15752" s="4">
        <v>50</v>
      </c>
      <c r="F15752" s="4">
        <v>2.6293999023437502</v>
      </c>
      <c r="G15752" s="4">
        <v>1.488</v>
      </c>
    </row>
    <row r="15753" spans="1:7" x14ac:dyDescent="0.3">
      <c r="A15753" t="s">
        <v>7582</v>
      </c>
      <c r="B15753" t="s">
        <v>7583</v>
      </c>
      <c r="C15753" t="s">
        <v>284</v>
      </c>
      <c r="D15753" t="s">
        <v>518</v>
      </c>
      <c r="E15753" s="4">
        <v>2932356.0750999502</v>
      </c>
      <c r="F15753" s="4">
        <v>285154.53346972697</v>
      </c>
      <c r="G15753" s="4">
        <v>68093.516000000003</v>
      </c>
    </row>
    <row r="15754" spans="1:7" x14ac:dyDescent="0.3">
      <c r="A15754" t="s">
        <v>7582</v>
      </c>
      <c r="B15754" t="s">
        <v>7583</v>
      </c>
      <c r="C15754" t="s">
        <v>316</v>
      </c>
      <c r="D15754" t="s">
        <v>518</v>
      </c>
      <c r="E15754" s="4">
        <v>98738539</v>
      </c>
      <c r="F15754" s="4">
        <v>8457041.4606378209</v>
      </c>
      <c r="G15754" s="4">
        <v>2059543.686</v>
      </c>
    </row>
    <row r="15755" spans="1:7" x14ac:dyDescent="0.3">
      <c r="A15755" t="s">
        <v>7582</v>
      </c>
      <c r="B15755" t="s">
        <v>7583</v>
      </c>
      <c r="C15755" t="s">
        <v>317</v>
      </c>
      <c r="D15755" t="s">
        <v>518</v>
      </c>
      <c r="E15755" s="4">
        <v>24833540</v>
      </c>
      <c r="F15755" s="4">
        <v>2268640.5580000002</v>
      </c>
      <c r="G15755" s="4">
        <v>549381.40500000003</v>
      </c>
    </row>
    <row r="15756" spans="1:7" x14ac:dyDescent="0.3">
      <c r="A15756" t="s">
        <v>7582</v>
      </c>
      <c r="B15756" t="s">
        <v>7583</v>
      </c>
      <c r="C15756" t="s">
        <v>341</v>
      </c>
      <c r="D15756" t="s">
        <v>518</v>
      </c>
      <c r="E15756" s="4">
        <v>44433300</v>
      </c>
      <c r="F15756" s="4">
        <v>3773502.38</v>
      </c>
      <c r="G15756" s="4">
        <v>929882.81400000001</v>
      </c>
    </row>
    <row r="15757" spans="1:7" x14ac:dyDescent="0.3">
      <c r="A15757" t="s">
        <v>7584</v>
      </c>
      <c r="B15757" t="s">
        <v>7585</v>
      </c>
      <c r="C15757" t="s">
        <v>316</v>
      </c>
      <c r="D15757" t="s">
        <v>518</v>
      </c>
      <c r="E15757" s="4">
        <v>110165</v>
      </c>
      <c r="F15757" s="4">
        <v>9405.8306562500002</v>
      </c>
      <c r="G15757" s="4">
        <v>3120.5349999999999</v>
      </c>
    </row>
    <row r="15758" spans="1:7" x14ac:dyDescent="0.3">
      <c r="A15758" t="s">
        <v>7586</v>
      </c>
      <c r="B15758" t="s">
        <v>7587</v>
      </c>
      <c r="C15758" t="s">
        <v>284</v>
      </c>
      <c r="D15758" t="s">
        <v>518</v>
      </c>
      <c r="E15758" s="4">
        <v>2.6000000089406998</v>
      </c>
      <c r="F15758" s="4">
        <v>10.019800323486299</v>
      </c>
      <c r="G15758" s="4">
        <v>3.0190000000000001</v>
      </c>
    </row>
    <row r="15759" spans="1:7" x14ac:dyDescent="0.3">
      <c r="A15759" t="s">
        <v>7586</v>
      </c>
      <c r="B15759" t="s">
        <v>7587</v>
      </c>
      <c r="C15759" t="s">
        <v>316</v>
      </c>
      <c r="D15759" t="s">
        <v>518</v>
      </c>
      <c r="E15759" s="4">
        <v>1145.65002441406</v>
      </c>
      <c r="F15759" s="4">
        <v>256.81742968750001</v>
      </c>
      <c r="G15759" s="4">
        <v>82.744</v>
      </c>
    </row>
    <row r="15760" spans="1:7" x14ac:dyDescent="0.3">
      <c r="A15760" t="s">
        <v>7586</v>
      </c>
      <c r="B15760" t="s">
        <v>7587</v>
      </c>
      <c r="C15760" t="s">
        <v>478</v>
      </c>
      <c r="D15760" t="s">
        <v>518</v>
      </c>
      <c r="E15760" s="4">
        <v>2</v>
      </c>
      <c r="F15760" s="4">
        <v>0.94370001220703104</v>
      </c>
      <c r="G15760" s="4">
        <v>0.29399999999999998</v>
      </c>
    </row>
    <row r="15761" spans="1:7" x14ac:dyDescent="0.3">
      <c r="A15761" t="s">
        <v>7588</v>
      </c>
      <c r="B15761" t="s">
        <v>7589</v>
      </c>
      <c r="C15761" t="s">
        <v>284</v>
      </c>
      <c r="D15761" t="s">
        <v>518</v>
      </c>
      <c r="E15761" s="4">
        <v>20</v>
      </c>
      <c r="F15761" s="4">
        <v>0.65035998535156203</v>
      </c>
      <c r="G15761" s="4">
        <v>0.36299999999999999</v>
      </c>
    </row>
    <row r="15762" spans="1:7" x14ac:dyDescent="0.3">
      <c r="A15762" t="s">
        <v>7588</v>
      </c>
      <c r="B15762" t="s">
        <v>7589</v>
      </c>
      <c r="C15762" t="s">
        <v>316</v>
      </c>
      <c r="D15762" t="s">
        <v>518</v>
      </c>
      <c r="E15762" s="4">
        <v>73500</v>
      </c>
      <c r="F15762" s="4">
        <v>9313.0472147216806</v>
      </c>
      <c r="G15762" s="4">
        <v>4565.8029999999999</v>
      </c>
    </row>
    <row r="15763" spans="1:7" x14ac:dyDescent="0.3">
      <c r="A15763" t="s">
        <v>7590</v>
      </c>
      <c r="B15763" t="s">
        <v>7591</v>
      </c>
      <c r="C15763" t="s">
        <v>284</v>
      </c>
      <c r="D15763" t="s">
        <v>518</v>
      </c>
      <c r="E15763" s="4">
        <v>514990</v>
      </c>
      <c r="F15763" s="4">
        <v>107003.206285156</v>
      </c>
      <c r="G15763" s="4">
        <v>23.594999999999999</v>
      </c>
    </row>
    <row r="15764" spans="1:7" x14ac:dyDescent="0.3">
      <c r="A15764" t="s">
        <v>7590</v>
      </c>
      <c r="B15764" t="s">
        <v>7591</v>
      </c>
      <c r="C15764" t="s">
        <v>316</v>
      </c>
      <c r="D15764" t="s">
        <v>518</v>
      </c>
      <c r="E15764" s="4">
        <v>360999</v>
      </c>
      <c r="F15764" s="4">
        <v>41335.708909667999</v>
      </c>
      <c r="G15764" s="4">
        <v>1209.663</v>
      </c>
    </row>
    <row r="15765" spans="1:7" x14ac:dyDescent="0.3">
      <c r="A15765" t="s">
        <v>7592</v>
      </c>
      <c r="B15765" t="s">
        <v>7593</v>
      </c>
      <c r="C15765" t="s">
        <v>316</v>
      </c>
      <c r="D15765" t="s">
        <v>518</v>
      </c>
      <c r="E15765" s="4">
        <v>655637.05004310596</v>
      </c>
      <c r="F15765" s="4">
        <v>87076.525236816393</v>
      </c>
      <c r="G15765" s="4">
        <v>337.24900000000002</v>
      </c>
    </row>
    <row r="15766" spans="1:7" x14ac:dyDescent="0.3">
      <c r="A15766" t="s">
        <v>7594</v>
      </c>
      <c r="B15766" t="s">
        <v>7595</v>
      </c>
      <c r="C15766" t="s">
        <v>284</v>
      </c>
      <c r="D15766" t="s">
        <v>518</v>
      </c>
      <c r="E15766" s="4">
        <v>836</v>
      </c>
      <c r="F15766" s="4">
        <v>67.455998779296905</v>
      </c>
      <c r="G15766" s="4">
        <v>6.5000000000000002E-2</v>
      </c>
    </row>
    <row r="15767" spans="1:7" x14ac:dyDescent="0.3">
      <c r="A15767" t="s">
        <v>7594</v>
      </c>
      <c r="B15767" t="s">
        <v>7595</v>
      </c>
      <c r="C15767" t="s">
        <v>316</v>
      </c>
      <c r="D15767" t="s">
        <v>518</v>
      </c>
      <c r="E15767" s="4">
        <v>11622.1799888611</v>
      </c>
      <c r="F15767" s="4">
        <v>1244.45565478516</v>
      </c>
      <c r="G15767" s="4">
        <v>616.33199999999999</v>
      </c>
    </row>
    <row r="15768" spans="1:7" x14ac:dyDescent="0.3">
      <c r="A15768" t="s">
        <v>7596</v>
      </c>
      <c r="B15768" t="s">
        <v>7597</v>
      </c>
      <c r="C15768" t="s">
        <v>316</v>
      </c>
      <c r="D15768" t="s">
        <v>518</v>
      </c>
      <c r="E15768" s="4">
        <v>237093.50000762899</v>
      </c>
      <c r="F15768" s="4">
        <v>22711.699423919701</v>
      </c>
      <c r="G15768" s="4">
        <v>7452.674</v>
      </c>
    </row>
    <row r="15769" spans="1:7" x14ac:dyDescent="0.3">
      <c r="A15769" t="s">
        <v>7598</v>
      </c>
      <c r="B15769" t="s">
        <v>7599</v>
      </c>
      <c r="C15769" t="s">
        <v>284</v>
      </c>
      <c r="D15769" t="s">
        <v>518</v>
      </c>
      <c r="E15769" s="4">
        <v>2220</v>
      </c>
      <c r="F15769" s="4">
        <v>482.66414550781298</v>
      </c>
      <c r="G15769" s="4">
        <v>6.3879999999999999</v>
      </c>
    </row>
    <row r="15770" spans="1:7" x14ac:dyDescent="0.3">
      <c r="A15770" t="s">
        <v>7598</v>
      </c>
      <c r="B15770" t="s">
        <v>7599</v>
      </c>
      <c r="C15770" t="s">
        <v>316</v>
      </c>
      <c r="D15770" t="s">
        <v>518</v>
      </c>
      <c r="E15770" s="4">
        <v>168585.25007247899</v>
      </c>
      <c r="F15770" s="4">
        <v>24141.599555664099</v>
      </c>
      <c r="G15770" s="4">
        <v>11520.22</v>
      </c>
    </row>
    <row r="15771" spans="1:7" x14ac:dyDescent="0.3">
      <c r="A15771" t="s">
        <v>7600</v>
      </c>
      <c r="B15771" t="s">
        <v>7601</v>
      </c>
      <c r="C15771" t="s">
        <v>316</v>
      </c>
      <c r="D15771" t="s">
        <v>518</v>
      </c>
      <c r="E15771" s="4">
        <v>5842.1999998092697</v>
      </c>
      <c r="F15771" s="4">
        <v>1028.4959048461899</v>
      </c>
      <c r="G15771" s="4">
        <v>499.46699999999998</v>
      </c>
    </row>
    <row r="15772" spans="1:7" x14ac:dyDescent="0.3">
      <c r="A15772" t="s">
        <v>7602</v>
      </c>
      <c r="B15772" t="s">
        <v>7603</v>
      </c>
      <c r="C15772" t="s">
        <v>316</v>
      </c>
      <c r="D15772" t="s">
        <v>518</v>
      </c>
      <c r="E15772" s="4">
        <v>17569.009997367899</v>
      </c>
      <c r="F15772" s="4">
        <v>3096.7713613281198</v>
      </c>
      <c r="G15772" s="4">
        <v>1487.546</v>
      </c>
    </row>
    <row r="15773" spans="1:7" x14ac:dyDescent="0.3">
      <c r="A15773" t="s">
        <v>7602</v>
      </c>
      <c r="B15773" t="s">
        <v>7603</v>
      </c>
      <c r="C15773" t="s">
        <v>378</v>
      </c>
      <c r="D15773" t="s">
        <v>518</v>
      </c>
      <c r="E15773" s="4">
        <v>4.23720002174377</v>
      </c>
      <c r="F15773" s="4">
        <v>17.534700195312499</v>
      </c>
      <c r="G15773" s="4">
        <v>0</v>
      </c>
    </row>
    <row r="15774" spans="1:7" x14ac:dyDescent="0.3">
      <c r="A15774" t="s">
        <v>7604</v>
      </c>
      <c r="B15774" t="s">
        <v>7605</v>
      </c>
      <c r="C15774" t="s">
        <v>284</v>
      </c>
      <c r="D15774" t="s">
        <v>518</v>
      </c>
      <c r="E15774" s="4">
        <v>791884.99999391998</v>
      </c>
      <c r="F15774" s="4">
        <v>87489.656319763206</v>
      </c>
      <c r="G15774" s="4">
        <v>595</v>
      </c>
    </row>
    <row r="15775" spans="1:7" x14ac:dyDescent="0.3">
      <c r="A15775" t="s">
        <v>7604</v>
      </c>
      <c r="B15775" t="s">
        <v>7605</v>
      </c>
      <c r="C15775" t="s">
        <v>316</v>
      </c>
      <c r="D15775" t="s">
        <v>518</v>
      </c>
      <c r="E15775" s="4">
        <v>29052.295000076301</v>
      </c>
      <c r="F15775" s="4">
        <v>6397.4306881713901</v>
      </c>
      <c r="G15775" s="4">
        <v>2444.0279999999998</v>
      </c>
    </row>
    <row r="15776" spans="1:7" x14ac:dyDescent="0.3">
      <c r="A15776" t="s">
        <v>7604</v>
      </c>
      <c r="B15776" t="s">
        <v>7605</v>
      </c>
      <c r="C15776" t="s">
        <v>322</v>
      </c>
      <c r="D15776" t="s">
        <v>518</v>
      </c>
      <c r="E15776" s="4">
        <v>101.340000152588</v>
      </c>
      <c r="F15776" s="4">
        <v>349.78133593749999</v>
      </c>
      <c r="G15776" s="4">
        <v>164.33699999999999</v>
      </c>
    </row>
    <row r="15777" spans="1:7" x14ac:dyDescent="0.3">
      <c r="A15777" t="s">
        <v>7604</v>
      </c>
      <c r="B15777" t="s">
        <v>7605</v>
      </c>
      <c r="C15777" t="s">
        <v>378</v>
      </c>
      <c r="D15777" t="s">
        <v>518</v>
      </c>
      <c r="E15777" s="4">
        <v>3.1159999370575</v>
      </c>
      <c r="F15777" s="4">
        <v>12.9637998046875</v>
      </c>
      <c r="G15777" s="4">
        <v>0</v>
      </c>
    </row>
    <row r="15778" spans="1:7" x14ac:dyDescent="0.3">
      <c r="A15778" t="s">
        <v>7606</v>
      </c>
      <c r="B15778" t="s">
        <v>7607</v>
      </c>
      <c r="C15778" t="s">
        <v>284</v>
      </c>
      <c r="D15778" t="s">
        <v>518</v>
      </c>
      <c r="E15778" s="4">
        <v>8474.9001464843805</v>
      </c>
      <c r="F15778" s="4">
        <v>886.23565625000003</v>
      </c>
      <c r="G15778" s="4">
        <v>487.47300000000001</v>
      </c>
    </row>
    <row r="15779" spans="1:7" x14ac:dyDescent="0.3">
      <c r="A15779" t="s">
        <v>7606</v>
      </c>
      <c r="B15779" t="s">
        <v>7607</v>
      </c>
      <c r="C15779" t="s">
        <v>316</v>
      </c>
      <c r="D15779" t="s">
        <v>518</v>
      </c>
      <c r="E15779" s="4">
        <v>1564756.5</v>
      </c>
      <c r="F15779" s="4">
        <v>151629.02244189501</v>
      </c>
      <c r="G15779" s="4">
        <v>47269.73</v>
      </c>
    </row>
    <row r="15780" spans="1:7" x14ac:dyDescent="0.3">
      <c r="A15780" t="s">
        <v>7608</v>
      </c>
      <c r="B15780" t="s">
        <v>7609</v>
      </c>
      <c r="C15780" t="s">
        <v>284</v>
      </c>
      <c r="D15780" t="s">
        <v>518</v>
      </c>
      <c r="E15780" s="4">
        <v>5600</v>
      </c>
      <c r="F15780" s="4">
        <v>1918.30084375</v>
      </c>
      <c r="G15780" s="4">
        <v>0</v>
      </c>
    </row>
    <row r="15781" spans="1:7" x14ac:dyDescent="0.3">
      <c r="A15781" t="s">
        <v>7608</v>
      </c>
      <c r="B15781" t="s">
        <v>7609</v>
      </c>
      <c r="C15781" t="s">
        <v>316</v>
      </c>
      <c r="D15781" t="s">
        <v>518</v>
      </c>
      <c r="E15781" s="4">
        <v>180331.29000091599</v>
      </c>
      <c r="F15781" s="4">
        <v>16625.488101074199</v>
      </c>
      <c r="G15781" s="4">
        <v>4272.0990000000002</v>
      </c>
    </row>
    <row r="15782" spans="1:7" x14ac:dyDescent="0.3">
      <c r="A15782" t="s">
        <v>7610</v>
      </c>
      <c r="B15782" t="s">
        <v>7611</v>
      </c>
      <c r="C15782" t="s">
        <v>316</v>
      </c>
      <c r="D15782" t="s">
        <v>518</v>
      </c>
      <c r="E15782" s="4">
        <v>46020</v>
      </c>
      <c r="F15782" s="4">
        <v>4295.9734731445296</v>
      </c>
      <c r="G15782" s="4">
        <v>1231.008</v>
      </c>
    </row>
    <row r="15783" spans="1:7" x14ac:dyDescent="0.3">
      <c r="A15783" t="s">
        <v>7612</v>
      </c>
      <c r="B15783" t="s">
        <v>7613</v>
      </c>
      <c r="C15783" t="s">
        <v>284</v>
      </c>
      <c r="D15783" t="s">
        <v>518</v>
      </c>
      <c r="E15783" s="4">
        <v>6072.259765625</v>
      </c>
      <c r="F15783" s="4">
        <v>902.28646875000004</v>
      </c>
      <c r="G15783" s="4">
        <v>400.02699999999999</v>
      </c>
    </row>
    <row r="15784" spans="1:7" x14ac:dyDescent="0.3">
      <c r="A15784" t="s">
        <v>7612</v>
      </c>
      <c r="B15784" t="s">
        <v>7613</v>
      </c>
      <c r="C15784" t="s">
        <v>307</v>
      </c>
      <c r="D15784" t="s">
        <v>518</v>
      </c>
      <c r="E15784" s="4">
        <v>0.60000002384185802</v>
      </c>
      <c r="F15784" s="4">
        <v>56.672160156250001</v>
      </c>
      <c r="G15784" s="4">
        <v>26.585999999999999</v>
      </c>
    </row>
    <row r="15785" spans="1:7" x14ac:dyDescent="0.3">
      <c r="A15785" t="s">
        <v>7612</v>
      </c>
      <c r="B15785" t="s">
        <v>7613</v>
      </c>
      <c r="C15785" t="s">
        <v>316</v>
      </c>
      <c r="D15785" t="s">
        <v>518</v>
      </c>
      <c r="E15785" s="4">
        <v>6032764.8000001898</v>
      </c>
      <c r="F15785" s="4">
        <v>564800.919178223</v>
      </c>
      <c r="G15785" s="4">
        <v>170236.47</v>
      </c>
    </row>
    <row r="15786" spans="1:7" x14ac:dyDescent="0.3">
      <c r="A15786" t="s">
        <v>7614</v>
      </c>
      <c r="B15786" t="s">
        <v>7615</v>
      </c>
      <c r="C15786" t="s">
        <v>284</v>
      </c>
      <c r="D15786" t="s">
        <v>518</v>
      </c>
      <c r="E15786" s="4">
        <v>1</v>
      </c>
      <c r="F15786" s="4">
        <v>0.93458001708984395</v>
      </c>
      <c r="G15786" s="4">
        <v>0.44900000000000001</v>
      </c>
    </row>
    <row r="15787" spans="1:7" x14ac:dyDescent="0.3">
      <c r="A15787" t="s">
        <v>7614</v>
      </c>
      <c r="B15787" t="s">
        <v>7615</v>
      </c>
      <c r="C15787" t="s">
        <v>316</v>
      </c>
      <c r="D15787" t="s">
        <v>518</v>
      </c>
      <c r="E15787" s="4">
        <v>5347795</v>
      </c>
      <c r="F15787" s="4">
        <v>494436.11607812502</v>
      </c>
      <c r="G15787" s="4">
        <v>149510.989</v>
      </c>
    </row>
    <row r="15788" spans="1:7" x14ac:dyDescent="0.3">
      <c r="A15788" t="s">
        <v>7616</v>
      </c>
      <c r="B15788" t="s">
        <v>7617</v>
      </c>
      <c r="C15788" t="s">
        <v>316</v>
      </c>
      <c r="D15788" t="s">
        <v>518</v>
      </c>
      <c r="E15788" s="4">
        <v>744562.5</v>
      </c>
      <c r="F15788" s="4">
        <v>76090.444186279303</v>
      </c>
      <c r="G15788" s="4">
        <v>20797.544000000002</v>
      </c>
    </row>
    <row r="15789" spans="1:7" x14ac:dyDescent="0.3">
      <c r="A15789" t="s">
        <v>7616</v>
      </c>
      <c r="B15789" t="s">
        <v>7617</v>
      </c>
      <c r="C15789" t="s">
        <v>452</v>
      </c>
      <c r="D15789" t="s">
        <v>518</v>
      </c>
      <c r="E15789" s="4">
        <v>574996</v>
      </c>
      <c r="F15789" s="4">
        <v>89867.353093750004</v>
      </c>
      <c r="G15789" s="4">
        <v>31815.876</v>
      </c>
    </row>
    <row r="15790" spans="1:7" x14ac:dyDescent="0.3">
      <c r="A15790" t="s">
        <v>7618</v>
      </c>
      <c r="B15790" t="s">
        <v>7619</v>
      </c>
      <c r="C15790" t="s">
        <v>316</v>
      </c>
      <c r="D15790" t="s">
        <v>518</v>
      </c>
      <c r="E15790" s="4">
        <v>172762</v>
      </c>
      <c r="F15790" s="4">
        <v>16206.7138852234</v>
      </c>
      <c r="G15790" s="4">
        <v>5190.0169999999998</v>
      </c>
    </row>
    <row r="15791" spans="1:7" x14ac:dyDescent="0.3">
      <c r="A15791" t="s">
        <v>7620</v>
      </c>
      <c r="B15791" t="s">
        <v>7621</v>
      </c>
      <c r="C15791" t="s">
        <v>284</v>
      </c>
      <c r="D15791" t="s">
        <v>518</v>
      </c>
      <c r="E15791" s="4">
        <v>30089.729980468801</v>
      </c>
      <c r="F15791" s="4">
        <v>8678.0606250000001</v>
      </c>
      <c r="G15791" s="4">
        <v>4604.5410000000002</v>
      </c>
    </row>
    <row r="15792" spans="1:7" x14ac:dyDescent="0.3">
      <c r="A15792" t="s">
        <v>7620</v>
      </c>
      <c r="B15792" t="s">
        <v>7621</v>
      </c>
      <c r="C15792" t="s">
        <v>316</v>
      </c>
      <c r="D15792" t="s">
        <v>518</v>
      </c>
      <c r="E15792" s="4">
        <v>3305331.4999389602</v>
      </c>
      <c r="F15792" s="4">
        <v>306233.94632464601</v>
      </c>
      <c r="G15792" s="4">
        <v>90153.184999999998</v>
      </c>
    </row>
    <row r="15793" spans="1:7" x14ac:dyDescent="0.3">
      <c r="A15793" t="s">
        <v>7622</v>
      </c>
      <c r="B15793" t="s">
        <v>7623</v>
      </c>
      <c r="C15793" t="s">
        <v>284</v>
      </c>
      <c r="D15793" t="s">
        <v>518</v>
      </c>
      <c r="E15793" s="4">
        <v>2</v>
      </c>
      <c r="F15793" s="4">
        <v>0.84359997558593702</v>
      </c>
      <c r="G15793" s="4">
        <v>0.41399999999999998</v>
      </c>
    </row>
    <row r="15794" spans="1:7" x14ac:dyDescent="0.3">
      <c r="A15794" t="s">
        <v>7622</v>
      </c>
      <c r="B15794" t="s">
        <v>7623</v>
      </c>
      <c r="C15794" t="s">
        <v>316</v>
      </c>
      <c r="D15794" t="s">
        <v>518</v>
      </c>
      <c r="E15794" s="4">
        <v>6100.5</v>
      </c>
      <c r="F15794" s="4">
        <v>740.61504248046901</v>
      </c>
      <c r="G15794" s="4">
        <v>198.51</v>
      </c>
    </row>
    <row r="15795" spans="1:7" x14ac:dyDescent="0.3">
      <c r="A15795" t="s">
        <v>7624</v>
      </c>
      <c r="B15795" t="s">
        <v>7625</v>
      </c>
      <c r="C15795" t="s">
        <v>284</v>
      </c>
      <c r="D15795" t="s">
        <v>518</v>
      </c>
      <c r="E15795" s="4">
        <v>362</v>
      </c>
      <c r="F15795" s="4">
        <v>93.565708984374993</v>
      </c>
      <c r="G15795" s="4">
        <v>45.720999999999997</v>
      </c>
    </row>
    <row r="15796" spans="1:7" x14ac:dyDescent="0.3">
      <c r="A15796" t="s">
        <v>7624</v>
      </c>
      <c r="B15796" t="s">
        <v>7625</v>
      </c>
      <c r="C15796" t="s">
        <v>316</v>
      </c>
      <c r="D15796" t="s">
        <v>518</v>
      </c>
      <c r="E15796" s="4">
        <v>266410.77999973297</v>
      </c>
      <c r="F15796" s="4">
        <v>47709.608324706998</v>
      </c>
      <c r="G15796" s="4">
        <v>11981.696</v>
      </c>
    </row>
    <row r="15797" spans="1:7" x14ac:dyDescent="0.3">
      <c r="A15797" t="s">
        <v>7626</v>
      </c>
      <c r="B15797" t="s">
        <v>7627</v>
      </c>
      <c r="C15797" t="s">
        <v>284</v>
      </c>
      <c r="D15797" t="s">
        <v>518</v>
      </c>
      <c r="E15797" s="4">
        <v>3</v>
      </c>
      <c r="F15797" s="4">
        <v>7.4242797851562496</v>
      </c>
      <c r="G15797" s="4">
        <v>5.5810000000000004</v>
      </c>
    </row>
    <row r="15798" spans="1:7" x14ac:dyDescent="0.3">
      <c r="A15798" t="s">
        <v>7626</v>
      </c>
      <c r="B15798" t="s">
        <v>7627</v>
      </c>
      <c r="C15798" t="s">
        <v>316</v>
      </c>
      <c r="D15798" t="s">
        <v>518</v>
      </c>
      <c r="E15798" s="4">
        <v>1105</v>
      </c>
      <c r="F15798" s="4">
        <v>166.823983154297</v>
      </c>
      <c r="G15798" s="4">
        <v>87.741</v>
      </c>
    </row>
    <row r="15799" spans="1:7" x14ac:dyDescent="0.3">
      <c r="A15799" t="s">
        <v>7628</v>
      </c>
      <c r="B15799" t="s">
        <v>7629</v>
      </c>
      <c r="C15799" t="s">
        <v>284</v>
      </c>
      <c r="D15799" t="s">
        <v>518</v>
      </c>
      <c r="E15799" s="4">
        <v>10586.400000006</v>
      </c>
      <c r="F15799" s="4">
        <v>807.87216500854504</v>
      </c>
      <c r="G15799" s="4">
        <v>468.70400000000001</v>
      </c>
    </row>
    <row r="15800" spans="1:7" x14ac:dyDescent="0.3">
      <c r="A15800" t="s">
        <v>7628</v>
      </c>
      <c r="B15800" t="s">
        <v>7629</v>
      </c>
      <c r="C15800" t="s">
        <v>316</v>
      </c>
      <c r="D15800" t="s">
        <v>518</v>
      </c>
      <c r="E15800" s="4">
        <v>118487.647027589</v>
      </c>
      <c r="F15800" s="4">
        <v>19878.042961547901</v>
      </c>
      <c r="G15800" s="4">
        <v>6863.4390000000003</v>
      </c>
    </row>
    <row r="15801" spans="1:7" x14ac:dyDescent="0.3">
      <c r="A15801" t="s">
        <v>7630</v>
      </c>
      <c r="B15801" t="s">
        <v>7631</v>
      </c>
      <c r="C15801" t="s">
        <v>284</v>
      </c>
      <c r="D15801" t="s">
        <v>518</v>
      </c>
      <c r="E15801" s="4">
        <v>3255</v>
      </c>
      <c r="F15801" s="4">
        <v>725.55902124023396</v>
      </c>
      <c r="G15801" s="4">
        <v>382.74400000000003</v>
      </c>
    </row>
    <row r="15802" spans="1:7" x14ac:dyDescent="0.3">
      <c r="A15802" t="s">
        <v>7630</v>
      </c>
      <c r="B15802" t="s">
        <v>7631</v>
      </c>
      <c r="C15802" t="s">
        <v>316</v>
      </c>
      <c r="D15802" t="s">
        <v>518</v>
      </c>
      <c r="E15802" s="4">
        <v>9003019.4798135795</v>
      </c>
      <c r="F15802" s="4">
        <v>892929.707799286</v>
      </c>
      <c r="G15802" s="4">
        <v>283291.02600000001</v>
      </c>
    </row>
    <row r="15803" spans="1:7" x14ac:dyDescent="0.3">
      <c r="A15803" t="s">
        <v>7630</v>
      </c>
      <c r="B15803" t="s">
        <v>7631</v>
      </c>
      <c r="C15803" t="s">
        <v>448</v>
      </c>
      <c r="D15803" t="s">
        <v>518</v>
      </c>
      <c r="E15803" s="4">
        <v>2</v>
      </c>
      <c r="F15803" s="4">
        <v>11.5507197265625</v>
      </c>
      <c r="G15803" s="4">
        <v>5.4409999999999998</v>
      </c>
    </row>
    <row r="15804" spans="1:7" x14ac:dyDescent="0.3">
      <c r="A15804" t="s">
        <v>7632</v>
      </c>
      <c r="B15804" t="s">
        <v>7633</v>
      </c>
      <c r="C15804" t="s">
        <v>284</v>
      </c>
      <c r="D15804" t="s">
        <v>518</v>
      </c>
      <c r="E15804" s="4">
        <v>47282.26953125</v>
      </c>
      <c r="F15804" s="4">
        <v>15807.442082031201</v>
      </c>
      <c r="G15804" s="4">
        <v>7948.0550000000003</v>
      </c>
    </row>
    <row r="15805" spans="1:7" x14ac:dyDescent="0.3">
      <c r="A15805" t="s">
        <v>7632</v>
      </c>
      <c r="B15805" t="s">
        <v>7633</v>
      </c>
      <c r="C15805" t="s">
        <v>316</v>
      </c>
      <c r="D15805" t="s">
        <v>518</v>
      </c>
      <c r="E15805" s="4">
        <v>1259396.4999999399</v>
      </c>
      <c r="F15805" s="4">
        <v>153633.91838982399</v>
      </c>
      <c r="G15805" s="4">
        <v>44767.233999999997</v>
      </c>
    </row>
    <row r="15806" spans="1:7" x14ac:dyDescent="0.3">
      <c r="A15806" t="s">
        <v>7634</v>
      </c>
      <c r="B15806" t="s">
        <v>7635</v>
      </c>
      <c r="C15806" t="s">
        <v>284</v>
      </c>
      <c r="D15806" t="s">
        <v>518</v>
      </c>
      <c r="E15806" s="4">
        <v>4199</v>
      </c>
      <c r="F15806" s="4">
        <v>423.94266015624999</v>
      </c>
      <c r="G15806" s="4">
        <v>0</v>
      </c>
    </row>
    <row r="15807" spans="1:7" x14ac:dyDescent="0.3">
      <c r="A15807" t="s">
        <v>7634</v>
      </c>
      <c r="B15807" t="s">
        <v>7635</v>
      </c>
      <c r="C15807" t="s">
        <v>316</v>
      </c>
      <c r="D15807" t="s">
        <v>518</v>
      </c>
      <c r="E15807" s="4">
        <v>12252.2600488067</v>
      </c>
      <c r="F15807" s="4">
        <v>2287.6831751098598</v>
      </c>
      <c r="G15807" s="4">
        <v>1056.645</v>
      </c>
    </row>
    <row r="15808" spans="1:7" x14ac:dyDescent="0.3">
      <c r="A15808" t="s">
        <v>7636</v>
      </c>
      <c r="B15808" t="s">
        <v>7637</v>
      </c>
      <c r="C15808" t="s">
        <v>284</v>
      </c>
      <c r="D15808" t="s">
        <v>518</v>
      </c>
      <c r="E15808" s="4">
        <v>2622</v>
      </c>
      <c r="F15808" s="4">
        <v>2157.1177912292501</v>
      </c>
      <c r="G15808" s="4">
        <v>1011.546</v>
      </c>
    </row>
    <row r="15809" spans="1:7" x14ac:dyDescent="0.3">
      <c r="A15809" t="s">
        <v>7636</v>
      </c>
      <c r="B15809" t="s">
        <v>7637</v>
      </c>
      <c r="C15809" t="s">
        <v>316</v>
      </c>
      <c r="D15809" t="s">
        <v>518</v>
      </c>
      <c r="E15809" s="4">
        <v>513787.859996796</v>
      </c>
      <c r="F15809" s="4">
        <v>62667.440798522897</v>
      </c>
      <c r="G15809" s="4">
        <v>19993.272000000001</v>
      </c>
    </row>
    <row r="15810" spans="1:7" x14ac:dyDescent="0.3">
      <c r="A15810" t="s">
        <v>7636</v>
      </c>
      <c r="B15810" t="s">
        <v>7637</v>
      </c>
      <c r="C15810" t="s">
        <v>478</v>
      </c>
      <c r="D15810" t="s">
        <v>518</v>
      </c>
      <c r="E15810" s="4">
        <v>5.9999998658895499E-2</v>
      </c>
      <c r="F15810" s="4">
        <v>0.28463000488281198</v>
      </c>
      <c r="G15810" s="4">
        <v>0.13600000000000001</v>
      </c>
    </row>
    <row r="15811" spans="1:7" x14ac:dyDescent="0.3">
      <c r="A15811" t="s">
        <v>7638</v>
      </c>
      <c r="B15811" t="s">
        <v>7639</v>
      </c>
      <c r="C15811" t="s">
        <v>316</v>
      </c>
      <c r="D15811" t="s">
        <v>518</v>
      </c>
      <c r="E15811" s="4">
        <v>54.250000298023203</v>
      </c>
      <c r="F15811" s="4">
        <v>251.01267883300801</v>
      </c>
      <c r="G15811" s="4">
        <v>46.832000000000001</v>
      </c>
    </row>
    <row r="15812" spans="1:7" x14ac:dyDescent="0.3">
      <c r="A15812" t="s">
        <v>7640</v>
      </c>
      <c r="B15812" t="s">
        <v>7641</v>
      </c>
      <c r="C15812" t="s">
        <v>316</v>
      </c>
      <c r="D15812" t="s">
        <v>518</v>
      </c>
      <c r="E15812" s="4">
        <v>4</v>
      </c>
      <c r="F15812" s="4">
        <v>8.6045898437500004</v>
      </c>
      <c r="G15812" s="4">
        <v>2.0920000000000001</v>
      </c>
    </row>
    <row r="15813" spans="1:7" x14ac:dyDescent="0.3">
      <c r="A15813" t="s">
        <v>7642</v>
      </c>
      <c r="B15813" t="s">
        <v>7643</v>
      </c>
      <c r="C15813" t="s">
        <v>284</v>
      </c>
      <c r="D15813" t="s">
        <v>518</v>
      </c>
      <c r="E15813" s="4">
        <v>767644.90000006603</v>
      </c>
      <c r="F15813" s="4">
        <v>127354.24084497101</v>
      </c>
      <c r="G15813" s="4">
        <v>30948.756000000001</v>
      </c>
    </row>
    <row r="15814" spans="1:7" x14ac:dyDescent="0.3">
      <c r="A15814" t="s">
        <v>7642</v>
      </c>
      <c r="B15814" t="s">
        <v>7643</v>
      </c>
      <c r="C15814" t="s">
        <v>307</v>
      </c>
      <c r="D15814" t="s">
        <v>518</v>
      </c>
      <c r="E15814" s="4">
        <v>2.19999998807907E-2</v>
      </c>
      <c r="F15814" s="4">
        <v>1.34583996582031</v>
      </c>
      <c r="G15814" s="4">
        <v>0.32800000000000001</v>
      </c>
    </row>
    <row r="15815" spans="1:7" x14ac:dyDescent="0.3">
      <c r="A15815" t="s">
        <v>7642</v>
      </c>
      <c r="B15815" t="s">
        <v>7643</v>
      </c>
      <c r="C15815" t="s">
        <v>316</v>
      </c>
      <c r="D15815" t="s">
        <v>518</v>
      </c>
      <c r="E15815" s="4">
        <v>76768.749965667696</v>
      </c>
      <c r="F15815" s="4">
        <v>17205.607629394501</v>
      </c>
      <c r="G15815" s="4">
        <v>3946.319</v>
      </c>
    </row>
    <row r="15816" spans="1:7" x14ac:dyDescent="0.3">
      <c r="A15816" t="s">
        <v>7642</v>
      </c>
      <c r="B15816" t="s">
        <v>7643</v>
      </c>
      <c r="C15816" t="s">
        <v>448</v>
      </c>
      <c r="D15816" t="s">
        <v>518</v>
      </c>
      <c r="E15816" s="4">
        <v>8.9999996125698107E-3</v>
      </c>
      <c r="F15816" s="4">
        <v>9.2139999389648397E-2</v>
      </c>
      <c r="G15816" s="4">
        <v>2.4E-2</v>
      </c>
    </row>
    <row r="15817" spans="1:7" x14ac:dyDescent="0.3">
      <c r="A15817" t="s">
        <v>7644</v>
      </c>
      <c r="B15817" t="s">
        <v>7645</v>
      </c>
      <c r="C15817" t="s">
        <v>304</v>
      </c>
      <c r="D15817" t="s">
        <v>518</v>
      </c>
      <c r="E15817" s="4">
        <v>6</v>
      </c>
      <c r="F15817" s="4">
        <v>123.86952343750001</v>
      </c>
      <c r="G15817" s="4">
        <v>23.103000000000002</v>
      </c>
    </row>
    <row r="15818" spans="1:7" x14ac:dyDescent="0.3">
      <c r="A15818" t="s">
        <v>7644</v>
      </c>
      <c r="B15818" t="s">
        <v>7645</v>
      </c>
      <c r="C15818" t="s">
        <v>316</v>
      </c>
      <c r="D15818" t="s">
        <v>518</v>
      </c>
      <c r="E15818" s="4">
        <v>4455.5662279129001</v>
      </c>
      <c r="F15818" s="4">
        <v>1773.7311403808601</v>
      </c>
      <c r="G15818" s="4">
        <v>330.63099999999997</v>
      </c>
    </row>
    <row r="15819" spans="1:7" x14ac:dyDescent="0.3">
      <c r="A15819" t="s">
        <v>7646</v>
      </c>
      <c r="B15819" t="s">
        <v>7647</v>
      </c>
      <c r="C15819" t="s">
        <v>316</v>
      </c>
      <c r="D15819" t="s">
        <v>518</v>
      </c>
      <c r="E15819" s="4">
        <v>11888.9999637604</v>
      </c>
      <c r="F15819" s="4">
        <v>4185.7263195800797</v>
      </c>
      <c r="G15819" s="4">
        <v>780.98099999999999</v>
      </c>
    </row>
    <row r="15820" spans="1:7" x14ac:dyDescent="0.3">
      <c r="A15820" t="s">
        <v>7648</v>
      </c>
      <c r="B15820" t="s">
        <v>7649</v>
      </c>
      <c r="C15820" t="s">
        <v>316</v>
      </c>
      <c r="D15820" t="s">
        <v>518</v>
      </c>
      <c r="E15820" s="4">
        <v>14785.475006103499</v>
      </c>
      <c r="F15820" s="4">
        <v>6129.1958984374996</v>
      </c>
      <c r="G15820" s="4">
        <v>1143.3009999999999</v>
      </c>
    </row>
    <row r="15821" spans="1:7" x14ac:dyDescent="0.3">
      <c r="A15821" t="s">
        <v>7650</v>
      </c>
      <c r="B15821" t="s">
        <v>7651</v>
      </c>
      <c r="C15821" t="s">
        <v>284</v>
      </c>
      <c r="D15821" t="s">
        <v>518</v>
      </c>
      <c r="E15821" s="4">
        <v>12800</v>
      </c>
      <c r="F15821" s="4">
        <v>2346.7564609374999</v>
      </c>
      <c r="G15821" s="4">
        <v>437.673</v>
      </c>
    </row>
    <row r="15822" spans="1:7" x14ac:dyDescent="0.3">
      <c r="A15822" t="s">
        <v>7650</v>
      </c>
      <c r="B15822" t="s">
        <v>7651</v>
      </c>
      <c r="C15822" t="s">
        <v>316</v>
      </c>
      <c r="D15822" t="s">
        <v>518</v>
      </c>
      <c r="E15822" s="4">
        <v>7844.3999977111798</v>
      </c>
      <c r="F15822" s="4">
        <v>2569.4609008789098</v>
      </c>
      <c r="G15822" s="4">
        <v>479.27800000000002</v>
      </c>
    </row>
    <row r="15823" spans="1:7" x14ac:dyDescent="0.3">
      <c r="A15823" t="s">
        <v>7652</v>
      </c>
      <c r="B15823" t="s">
        <v>7653</v>
      </c>
      <c r="C15823" t="s">
        <v>284</v>
      </c>
      <c r="D15823" t="s">
        <v>518</v>
      </c>
      <c r="E15823" s="4">
        <v>4381.9998047351801</v>
      </c>
      <c r="F15823" s="4">
        <v>3013.5242998046901</v>
      </c>
      <c r="G15823" s="4">
        <v>553.52599999999995</v>
      </c>
    </row>
    <row r="15824" spans="1:7" x14ac:dyDescent="0.3">
      <c r="A15824" t="s">
        <v>7652</v>
      </c>
      <c r="B15824" t="s">
        <v>7653</v>
      </c>
      <c r="C15824" t="s">
        <v>316</v>
      </c>
      <c r="D15824" t="s">
        <v>518</v>
      </c>
      <c r="E15824" s="4">
        <v>54730.700027465798</v>
      </c>
      <c r="F15824" s="4">
        <v>21856.728445312499</v>
      </c>
      <c r="G15824" s="4">
        <v>4076.4430000000002</v>
      </c>
    </row>
    <row r="15825" spans="1:7" x14ac:dyDescent="0.3">
      <c r="A15825" t="s">
        <v>7654</v>
      </c>
      <c r="B15825" t="s">
        <v>7655</v>
      </c>
      <c r="C15825" t="s">
        <v>284</v>
      </c>
      <c r="D15825" t="s">
        <v>518</v>
      </c>
      <c r="E15825" s="4">
        <v>21706</v>
      </c>
      <c r="F15825" s="4">
        <v>4588.1077500000001</v>
      </c>
      <c r="G15825" s="4">
        <v>855.68600000000004</v>
      </c>
    </row>
    <row r="15826" spans="1:7" x14ac:dyDescent="0.3">
      <c r="A15826" t="s">
        <v>7654</v>
      </c>
      <c r="B15826" t="s">
        <v>7655</v>
      </c>
      <c r="C15826" t="s">
        <v>316</v>
      </c>
      <c r="D15826" t="s">
        <v>518</v>
      </c>
      <c r="E15826" s="4">
        <v>28106.299965620001</v>
      </c>
      <c r="F15826" s="4">
        <v>13618.448060058599</v>
      </c>
      <c r="G15826" s="4">
        <v>2536.212</v>
      </c>
    </row>
    <row r="15827" spans="1:7" x14ac:dyDescent="0.3">
      <c r="A15827" t="s">
        <v>7656</v>
      </c>
      <c r="B15827" t="s">
        <v>7657</v>
      </c>
      <c r="C15827" t="s">
        <v>284</v>
      </c>
      <c r="D15827" t="s">
        <v>518</v>
      </c>
      <c r="E15827" s="4">
        <v>51011.5</v>
      </c>
      <c r="F15827" s="4">
        <v>13870.141144531201</v>
      </c>
      <c r="G15827" s="4">
        <v>2586.9189999999999</v>
      </c>
    </row>
    <row r="15828" spans="1:7" x14ac:dyDescent="0.3">
      <c r="A15828" t="s">
        <v>7656</v>
      </c>
      <c r="B15828" t="s">
        <v>7657</v>
      </c>
      <c r="C15828" t="s">
        <v>316</v>
      </c>
      <c r="D15828" t="s">
        <v>518</v>
      </c>
      <c r="E15828" s="4">
        <v>15974</v>
      </c>
      <c r="F15828" s="4">
        <v>4751.5966992187496</v>
      </c>
      <c r="G15828" s="4">
        <v>886.32100000000003</v>
      </c>
    </row>
    <row r="15829" spans="1:7" x14ac:dyDescent="0.3">
      <c r="A15829" t="s">
        <v>7658</v>
      </c>
      <c r="B15829" t="s">
        <v>7659</v>
      </c>
      <c r="C15829" t="s">
        <v>316</v>
      </c>
      <c r="D15829" t="s">
        <v>518</v>
      </c>
      <c r="E15829" s="4">
        <v>1265</v>
      </c>
      <c r="F15829" s="4">
        <v>433.40798828125003</v>
      </c>
      <c r="G15829" s="4">
        <v>80.778000000000006</v>
      </c>
    </row>
    <row r="15830" spans="1:7" x14ac:dyDescent="0.3">
      <c r="A15830" t="s">
        <v>7660</v>
      </c>
      <c r="B15830" t="s">
        <v>7661</v>
      </c>
      <c r="C15830" t="s">
        <v>284</v>
      </c>
      <c r="D15830" t="s">
        <v>518</v>
      </c>
      <c r="E15830" s="4">
        <v>19420</v>
      </c>
      <c r="F15830" s="4">
        <v>2516.6953281249998</v>
      </c>
      <c r="G15830" s="4">
        <v>469.43200000000002</v>
      </c>
    </row>
    <row r="15831" spans="1:7" x14ac:dyDescent="0.3">
      <c r="A15831" t="s">
        <v>7660</v>
      </c>
      <c r="B15831" t="s">
        <v>7661</v>
      </c>
      <c r="C15831" t="s">
        <v>316</v>
      </c>
      <c r="D15831" t="s">
        <v>518</v>
      </c>
      <c r="E15831" s="4">
        <v>0.10000000149011599</v>
      </c>
      <c r="F15831" s="4">
        <v>0.28235000610351602</v>
      </c>
      <c r="G15831" s="4">
        <v>5.2999999999999999E-2</v>
      </c>
    </row>
    <row r="15832" spans="1:7" x14ac:dyDescent="0.3">
      <c r="A15832" t="s">
        <v>7662</v>
      </c>
      <c r="B15832" t="s">
        <v>7663</v>
      </c>
      <c r="C15832" t="s">
        <v>316</v>
      </c>
      <c r="D15832" t="s">
        <v>518</v>
      </c>
      <c r="E15832" s="4">
        <v>11392.599998474099</v>
      </c>
      <c r="F15832" s="4">
        <v>4073.3282343750002</v>
      </c>
      <c r="G15832" s="4">
        <v>760.20799999999997</v>
      </c>
    </row>
    <row r="15833" spans="1:7" x14ac:dyDescent="0.3">
      <c r="A15833" t="s">
        <v>7664</v>
      </c>
      <c r="B15833" t="s">
        <v>7665</v>
      </c>
      <c r="C15833" t="s">
        <v>284</v>
      </c>
      <c r="D15833" t="s">
        <v>518</v>
      </c>
      <c r="E15833" s="4">
        <v>41569</v>
      </c>
      <c r="F15833" s="4">
        <v>13916.9095</v>
      </c>
      <c r="G15833" s="4">
        <v>2595.5729999999999</v>
      </c>
    </row>
    <row r="15834" spans="1:7" x14ac:dyDescent="0.3">
      <c r="A15834" t="s">
        <v>7664</v>
      </c>
      <c r="B15834" t="s">
        <v>7665</v>
      </c>
      <c r="C15834" t="s">
        <v>316</v>
      </c>
      <c r="D15834" t="s">
        <v>518</v>
      </c>
      <c r="E15834" s="4">
        <v>169696.799987793</v>
      </c>
      <c r="F15834" s="4">
        <v>41411.795154296902</v>
      </c>
      <c r="G15834" s="4">
        <v>7718.35</v>
      </c>
    </row>
    <row r="15835" spans="1:7" x14ac:dyDescent="0.3">
      <c r="A15835" t="s">
        <v>7664</v>
      </c>
      <c r="B15835" t="s">
        <v>7665</v>
      </c>
      <c r="C15835" t="s">
        <v>450</v>
      </c>
      <c r="D15835" t="s">
        <v>518</v>
      </c>
      <c r="E15835" s="4">
        <v>934</v>
      </c>
      <c r="F15835" s="4">
        <v>415.04789453124999</v>
      </c>
      <c r="G15835" s="4">
        <v>77.414000000000001</v>
      </c>
    </row>
    <row r="15836" spans="1:7" x14ac:dyDescent="0.3">
      <c r="A15836" t="s">
        <v>7666</v>
      </c>
      <c r="B15836" t="s">
        <v>7667</v>
      </c>
      <c r="C15836" t="s">
        <v>284</v>
      </c>
      <c r="D15836" t="s">
        <v>518</v>
      </c>
      <c r="E15836" s="4">
        <v>96621</v>
      </c>
      <c r="F15836" s="4">
        <v>38882.128308593703</v>
      </c>
      <c r="G15836" s="4">
        <v>7251.8119999999999</v>
      </c>
    </row>
    <row r="15837" spans="1:7" x14ac:dyDescent="0.3">
      <c r="A15837" t="s">
        <v>7666</v>
      </c>
      <c r="B15837" t="s">
        <v>7667</v>
      </c>
      <c r="C15837" t="s">
        <v>316</v>
      </c>
      <c r="D15837" t="s">
        <v>518</v>
      </c>
      <c r="E15837" s="4">
        <v>36701</v>
      </c>
      <c r="F15837" s="4">
        <v>9328.6780468750003</v>
      </c>
      <c r="G15837" s="4">
        <v>1740.0730000000001</v>
      </c>
    </row>
    <row r="15838" spans="1:7" x14ac:dyDescent="0.3">
      <c r="A15838" t="s">
        <v>7666</v>
      </c>
      <c r="B15838" t="s">
        <v>7667</v>
      </c>
      <c r="C15838" t="s">
        <v>450</v>
      </c>
      <c r="D15838" t="s">
        <v>518</v>
      </c>
      <c r="E15838" s="4">
        <v>134900</v>
      </c>
      <c r="F15838" s="4">
        <v>62956.642824218703</v>
      </c>
      <c r="G15838" s="4">
        <v>11394.028</v>
      </c>
    </row>
    <row r="15839" spans="1:7" x14ac:dyDescent="0.3">
      <c r="A15839" t="s">
        <v>7668</v>
      </c>
      <c r="B15839" t="s">
        <v>7669</v>
      </c>
      <c r="C15839" t="s">
        <v>316</v>
      </c>
      <c r="D15839" t="s">
        <v>518</v>
      </c>
      <c r="E15839" s="4">
        <v>22465.599998474099</v>
      </c>
      <c r="F15839" s="4">
        <v>5465.5631640624997</v>
      </c>
      <c r="G15839" s="4">
        <v>1013.78</v>
      </c>
    </row>
    <row r="15840" spans="1:7" x14ac:dyDescent="0.3">
      <c r="A15840" t="s">
        <v>7670</v>
      </c>
      <c r="B15840" t="s">
        <v>7671</v>
      </c>
      <c r="C15840" t="s">
        <v>284</v>
      </c>
      <c r="D15840" t="s">
        <v>518</v>
      </c>
      <c r="E15840" s="4">
        <v>3413427.62</v>
      </c>
      <c r="F15840" s="4">
        <v>707888.04191918997</v>
      </c>
      <c r="G15840" s="4">
        <v>127818.13099999999</v>
      </c>
    </row>
    <row r="15841" spans="1:7" x14ac:dyDescent="0.3">
      <c r="A15841" t="s">
        <v>7670</v>
      </c>
      <c r="B15841" t="s">
        <v>7671</v>
      </c>
      <c r="C15841" t="s">
        <v>316</v>
      </c>
      <c r="D15841" t="s">
        <v>518</v>
      </c>
      <c r="E15841" s="4">
        <v>202442.47251605999</v>
      </c>
      <c r="F15841" s="4">
        <v>54899.4786762695</v>
      </c>
      <c r="G15841" s="4">
        <v>10199.163</v>
      </c>
    </row>
    <row r="15842" spans="1:7" x14ac:dyDescent="0.3">
      <c r="A15842" t="s">
        <v>7672</v>
      </c>
      <c r="B15842" t="s">
        <v>7673</v>
      </c>
      <c r="C15842" t="s">
        <v>316</v>
      </c>
      <c r="D15842" t="s">
        <v>518</v>
      </c>
      <c r="E15842" s="4">
        <v>70201.055295944199</v>
      </c>
      <c r="F15842" s="4">
        <v>16494.4555722656</v>
      </c>
      <c r="G15842" s="4">
        <v>3057.36</v>
      </c>
    </row>
    <row r="15843" spans="1:7" x14ac:dyDescent="0.3">
      <c r="A15843" t="s">
        <v>7674</v>
      </c>
      <c r="B15843" t="s">
        <v>7675</v>
      </c>
      <c r="C15843" t="s">
        <v>316</v>
      </c>
      <c r="D15843" t="s">
        <v>518</v>
      </c>
      <c r="E15843" s="4">
        <v>16023.8500001431</v>
      </c>
      <c r="F15843" s="4">
        <v>3457.65947973633</v>
      </c>
      <c r="G15843" s="4">
        <v>645.05499999999995</v>
      </c>
    </row>
    <row r="15844" spans="1:7" x14ac:dyDescent="0.3">
      <c r="A15844" t="s">
        <v>7676</v>
      </c>
      <c r="B15844" t="s">
        <v>7677</v>
      </c>
      <c r="C15844" t="s">
        <v>284</v>
      </c>
      <c r="D15844" t="s">
        <v>518</v>
      </c>
      <c r="E15844" s="4">
        <v>9280936</v>
      </c>
      <c r="F15844" s="4">
        <v>1886988.31014063</v>
      </c>
      <c r="G15844" s="4">
        <v>313883.38400000002</v>
      </c>
    </row>
    <row r="15845" spans="1:7" x14ac:dyDescent="0.3">
      <c r="A15845" t="s">
        <v>7676</v>
      </c>
      <c r="B15845" t="s">
        <v>7677</v>
      </c>
      <c r="C15845" t="s">
        <v>316</v>
      </c>
      <c r="D15845" t="s">
        <v>518</v>
      </c>
      <c r="E15845" s="4">
        <v>991664.10974168801</v>
      </c>
      <c r="F15845" s="4">
        <v>226396.09258508301</v>
      </c>
      <c r="G15845" s="4">
        <v>42089.658000000003</v>
      </c>
    </row>
    <row r="15846" spans="1:7" x14ac:dyDescent="0.3">
      <c r="A15846" t="s">
        <v>7678</v>
      </c>
      <c r="B15846" t="s">
        <v>7679</v>
      </c>
      <c r="C15846" t="s">
        <v>284</v>
      </c>
      <c r="D15846" t="s">
        <v>518</v>
      </c>
      <c r="E15846" s="4">
        <v>145017.340000153</v>
      </c>
      <c r="F15846" s="4">
        <v>26268.377661254901</v>
      </c>
      <c r="G15846" s="4">
        <v>3982.8809999999999</v>
      </c>
    </row>
    <row r="15847" spans="1:7" x14ac:dyDescent="0.3">
      <c r="A15847" t="s">
        <v>7678</v>
      </c>
      <c r="B15847" t="s">
        <v>7679</v>
      </c>
      <c r="C15847" t="s">
        <v>316</v>
      </c>
      <c r="D15847" t="s">
        <v>518</v>
      </c>
      <c r="E15847" s="4">
        <v>564300.98527861398</v>
      </c>
      <c r="F15847" s="4">
        <v>122003.79376489299</v>
      </c>
      <c r="G15847" s="4">
        <v>22741.312999999998</v>
      </c>
    </row>
    <row r="15848" spans="1:7" x14ac:dyDescent="0.3">
      <c r="A15848" t="s">
        <v>7680</v>
      </c>
      <c r="B15848" t="s">
        <v>7681</v>
      </c>
      <c r="C15848" t="s">
        <v>284</v>
      </c>
      <c r="D15848" t="s">
        <v>518</v>
      </c>
      <c r="E15848" s="4">
        <v>82</v>
      </c>
      <c r="F15848" s="4">
        <v>35.265899658203097</v>
      </c>
      <c r="G15848" s="4">
        <v>8.548</v>
      </c>
    </row>
    <row r="15849" spans="1:7" x14ac:dyDescent="0.3">
      <c r="A15849" t="s">
        <v>7680</v>
      </c>
      <c r="B15849" t="s">
        <v>7681</v>
      </c>
      <c r="C15849" t="s">
        <v>316</v>
      </c>
      <c r="D15849" t="s">
        <v>518</v>
      </c>
      <c r="E15849" s="4">
        <v>11797.0699806213</v>
      </c>
      <c r="F15849" s="4">
        <v>2472.78407550049</v>
      </c>
      <c r="G15849" s="4">
        <v>574.02499999999998</v>
      </c>
    </row>
    <row r="15850" spans="1:7" x14ac:dyDescent="0.3">
      <c r="A15850" t="s">
        <v>7680</v>
      </c>
      <c r="B15850" t="s">
        <v>7681</v>
      </c>
      <c r="C15850" t="s">
        <v>448</v>
      </c>
      <c r="D15850" t="s">
        <v>518</v>
      </c>
      <c r="E15850" s="4">
        <v>8.2999996840953799E-2</v>
      </c>
      <c r="F15850" s="4">
        <v>16.671320312500001</v>
      </c>
      <c r="G15850" s="4">
        <v>4.0529999999999999</v>
      </c>
    </row>
    <row r="15851" spans="1:7" x14ac:dyDescent="0.3">
      <c r="A15851" t="s">
        <v>7680</v>
      </c>
      <c r="B15851" t="s">
        <v>7681</v>
      </c>
      <c r="C15851" t="s">
        <v>478</v>
      </c>
      <c r="D15851" t="s">
        <v>518</v>
      </c>
      <c r="E15851" s="4">
        <v>0.77999997138977095</v>
      </c>
      <c r="F15851" s="4">
        <v>1.5670899658203099</v>
      </c>
      <c r="G15851" s="4">
        <v>0.38200000000000001</v>
      </c>
    </row>
    <row r="15852" spans="1:7" x14ac:dyDescent="0.3">
      <c r="A15852" t="s">
        <v>7682</v>
      </c>
      <c r="B15852" t="s">
        <v>7683</v>
      </c>
      <c r="C15852" t="s">
        <v>284</v>
      </c>
      <c r="D15852" t="s">
        <v>518</v>
      </c>
      <c r="E15852" s="4">
        <v>10000</v>
      </c>
      <c r="F15852" s="4">
        <v>1944.193125</v>
      </c>
      <c r="G15852" s="4">
        <v>472.505</v>
      </c>
    </row>
    <row r="15853" spans="1:7" x14ac:dyDescent="0.3">
      <c r="A15853" t="s">
        <v>7682</v>
      </c>
      <c r="B15853" t="s">
        <v>7683</v>
      </c>
      <c r="C15853" t="s">
        <v>316</v>
      </c>
      <c r="D15853" t="s">
        <v>518</v>
      </c>
      <c r="E15853" s="4">
        <v>38653.419999122598</v>
      </c>
      <c r="F15853" s="4">
        <v>8235.3221464233393</v>
      </c>
      <c r="G15853" s="4">
        <v>1680.3409999999999</v>
      </c>
    </row>
    <row r="15854" spans="1:7" x14ac:dyDescent="0.3">
      <c r="A15854" t="s">
        <v>7684</v>
      </c>
      <c r="B15854" t="s">
        <v>7685</v>
      </c>
      <c r="C15854" t="s">
        <v>284</v>
      </c>
      <c r="D15854" t="s">
        <v>518</v>
      </c>
      <c r="E15854" s="4">
        <v>64</v>
      </c>
      <c r="F15854" s="4">
        <v>22.848889709472701</v>
      </c>
      <c r="G15854" s="4">
        <v>5.5529999999999999</v>
      </c>
    </row>
    <row r="15855" spans="1:7" x14ac:dyDescent="0.3">
      <c r="A15855" t="s">
        <v>7684</v>
      </c>
      <c r="B15855" t="s">
        <v>7685</v>
      </c>
      <c r="C15855" t="s">
        <v>316</v>
      </c>
      <c r="D15855" t="s">
        <v>518</v>
      </c>
      <c r="E15855" s="4">
        <v>4412.2500128745996</v>
      </c>
      <c r="F15855" s="4">
        <v>1613.24292810059</v>
      </c>
      <c r="G15855" s="4">
        <v>392.774</v>
      </c>
    </row>
    <row r="15856" spans="1:7" x14ac:dyDescent="0.3">
      <c r="A15856" t="s">
        <v>7686</v>
      </c>
      <c r="B15856" t="s">
        <v>7687</v>
      </c>
      <c r="C15856" t="s">
        <v>316</v>
      </c>
      <c r="D15856" t="s">
        <v>518</v>
      </c>
      <c r="E15856" s="4">
        <v>15058.1500086784</v>
      </c>
      <c r="F15856" s="4">
        <v>4717.0303234863304</v>
      </c>
      <c r="G15856" s="4">
        <v>1128.241</v>
      </c>
    </row>
    <row r="15857" spans="1:7" x14ac:dyDescent="0.3">
      <c r="A15857" t="s">
        <v>7688</v>
      </c>
      <c r="B15857" t="s">
        <v>7689</v>
      </c>
      <c r="C15857" t="s">
        <v>284</v>
      </c>
      <c r="D15857" t="s">
        <v>518</v>
      </c>
      <c r="E15857" s="4">
        <v>28050</v>
      </c>
      <c r="F15857" s="4">
        <v>6134.0321596679696</v>
      </c>
      <c r="G15857" s="4">
        <v>1490.6510000000001</v>
      </c>
    </row>
    <row r="15858" spans="1:7" x14ac:dyDescent="0.3">
      <c r="A15858" t="s">
        <v>7688</v>
      </c>
      <c r="B15858" t="s">
        <v>7689</v>
      </c>
      <c r="C15858" t="s">
        <v>307</v>
      </c>
      <c r="D15858" t="s">
        <v>518</v>
      </c>
      <c r="E15858" s="4">
        <v>0.5</v>
      </c>
      <c r="F15858" s="4">
        <v>46.388468750000001</v>
      </c>
      <c r="G15858" s="4">
        <v>11.273</v>
      </c>
    </row>
    <row r="15859" spans="1:7" x14ac:dyDescent="0.3">
      <c r="A15859" t="s">
        <v>7688</v>
      </c>
      <c r="B15859" t="s">
        <v>7689</v>
      </c>
      <c r="C15859" t="s">
        <v>316</v>
      </c>
      <c r="D15859" t="s">
        <v>518</v>
      </c>
      <c r="E15859" s="4">
        <v>17890.6799764633</v>
      </c>
      <c r="F15859" s="4">
        <v>4080.15110351562</v>
      </c>
      <c r="G15859" s="4">
        <v>983.10599999999999</v>
      </c>
    </row>
    <row r="15860" spans="1:7" x14ac:dyDescent="0.3">
      <c r="A15860" t="s">
        <v>7690</v>
      </c>
      <c r="B15860" t="s">
        <v>7691</v>
      </c>
      <c r="C15860" t="s">
        <v>316</v>
      </c>
      <c r="D15860" t="s">
        <v>518</v>
      </c>
      <c r="E15860" s="4">
        <v>5357.2279930114701</v>
      </c>
      <c r="F15860" s="4">
        <v>1817.6900451660199</v>
      </c>
      <c r="G15860" s="4">
        <v>442.25400000000002</v>
      </c>
    </row>
    <row r="15861" spans="1:7" x14ac:dyDescent="0.3">
      <c r="A15861" t="s">
        <v>7690</v>
      </c>
      <c r="B15861" t="s">
        <v>7691</v>
      </c>
      <c r="C15861" t="s">
        <v>322</v>
      </c>
      <c r="D15861" t="s">
        <v>518</v>
      </c>
      <c r="E15861" s="4">
        <v>0.20000000298023199</v>
      </c>
      <c r="F15861" s="4">
        <v>1.72909997558594</v>
      </c>
      <c r="G15861" s="4">
        <v>0.42099999999999999</v>
      </c>
    </row>
    <row r="15862" spans="1:7" x14ac:dyDescent="0.3">
      <c r="A15862" t="s">
        <v>7690</v>
      </c>
      <c r="B15862" t="s">
        <v>7691</v>
      </c>
      <c r="C15862" t="s">
        <v>450</v>
      </c>
      <c r="D15862" t="s">
        <v>518</v>
      </c>
      <c r="E15862" s="4">
        <v>56677</v>
      </c>
      <c r="F15862" s="4">
        <v>21482.538031249998</v>
      </c>
      <c r="G15862" s="4">
        <v>5033.8689999999997</v>
      </c>
    </row>
    <row r="15863" spans="1:7" x14ac:dyDescent="0.3">
      <c r="A15863" t="s">
        <v>7692</v>
      </c>
      <c r="B15863" t="s">
        <v>7693</v>
      </c>
      <c r="C15863" t="s">
        <v>284</v>
      </c>
      <c r="D15863" t="s">
        <v>518</v>
      </c>
      <c r="E15863" s="4">
        <v>52924</v>
      </c>
      <c r="F15863" s="4">
        <v>5068.8898081054704</v>
      </c>
      <c r="G15863" s="4">
        <v>1382.4480000000001</v>
      </c>
    </row>
    <row r="15864" spans="1:7" x14ac:dyDescent="0.3">
      <c r="A15864" t="s">
        <v>7692</v>
      </c>
      <c r="B15864" t="s">
        <v>7693</v>
      </c>
      <c r="C15864" t="s">
        <v>316</v>
      </c>
      <c r="D15864" t="s">
        <v>518</v>
      </c>
      <c r="E15864" s="4">
        <v>192926.64172691101</v>
      </c>
      <c r="F15864" s="4">
        <v>46657.888917083699</v>
      </c>
      <c r="G15864" s="4">
        <v>10662.825000000001</v>
      </c>
    </row>
    <row r="15865" spans="1:7" x14ac:dyDescent="0.3">
      <c r="A15865" t="s">
        <v>7694</v>
      </c>
      <c r="B15865" t="s">
        <v>7695</v>
      </c>
      <c r="C15865" t="s">
        <v>316</v>
      </c>
      <c r="D15865" t="s">
        <v>518</v>
      </c>
      <c r="E15865" s="4">
        <v>110</v>
      </c>
      <c r="F15865" s="4">
        <v>93.247609374999996</v>
      </c>
      <c r="G15865" s="4">
        <v>17.457000000000001</v>
      </c>
    </row>
    <row r="15866" spans="1:7" x14ac:dyDescent="0.3">
      <c r="A15866" t="s">
        <v>7696</v>
      </c>
      <c r="B15866" t="s">
        <v>7697</v>
      </c>
      <c r="C15866" t="s">
        <v>316</v>
      </c>
      <c r="D15866" t="s">
        <v>518</v>
      </c>
      <c r="E15866" s="4">
        <v>2310.5000014305101</v>
      </c>
      <c r="F15866" s="4">
        <v>1283.35990179443</v>
      </c>
      <c r="G15866" s="4">
        <v>312.17200000000003</v>
      </c>
    </row>
    <row r="15867" spans="1:7" x14ac:dyDescent="0.3">
      <c r="A15867" t="s">
        <v>7698</v>
      </c>
      <c r="B15867" t="s">
        <v>7699</v>
      </c>
      <c r="C15867" t="s">
        <v>316</v>
      </c>
      <c r="D15867" t="s">
        <v>518</v>
      </c>
      <c r="E15867" s="4">
        <v>149174573</v>
      </c>
      <c r="F15867" s="4">
        <v>12884944.661875</v>
      </c>
      <c r="G15867" s="4">
        <v>2888085.767</v>
      </c>
    </row>
    <row r="15868" spans="1:7" x14ac:dyDescent="0.3">
      <c r="A15868" t="s">
        <v>7700</v>
      </c>
      <c r="B15868" t="s">
        <v>7701</v>
      </c>
      <c r="C15868" t="s">
        <v>284</v>
      </c>
      <c r="D15868" t="s">
        <v>518</v>
      </c>
      <c r="E15868" s="4">
        <v>1918.19995117188</v>
      </c>
      <c r="F15868" s="4">
        <v>2416.19173999023</v>
      </c>
      <c r="G15868" s="4">
        <v>1102.009</v>
      </c>
    </row>
    <row r="15869" spans="1:7" x14ac:dyDescent="0.3">
      <c r="A15869" t="s">
        <v>7700</v>
      </c>
      <c r="B15869" t="s">
        <v>7701</v>
      </c>
      <c r="C15869" t="s">
        <v>316</v>
      </c>
      <c r="D15869" t="s">
        <v>518</v>
      </c>
      <c r="E15869" s="4">
        <v>3177193</v>
      </c>
      <c r="F15869" s="4">
        <v>311656.39046874997</v>
      </c>
      <c r="G15869" s="4">
        <v>78724.202000000005</v>
      </c>
    </row>
    <row r="15870" spans="1:7" x14ac:dyDescent="0.3">
      <c r="A15870" t="s">
        <v>7702</v>
      </c>
      <c r="B15870" t="s">
        <v>7703</v>
      </c>
      <c r="C15870" t="s">
        <v>284</v>
      </c>
      <c r="D15870" t="s">
        <v>518</v>
      </c>
      <c r="E15870" s="4">
        <v>200</v>
      </c>
      <c r="F15870" s="4">
        <v>51.344800781250001</v>
      </c>
      <c r="G15870" s="4">
        <v>25.099</v>
      </c>
    </row>
    <row r="15871" spans="1:7" x14ac:dyDescent="0.3">
      <c r="A15871" t="s">
        <v>7704</v>
      </c>
      <c r="B15871" t="s">
        <v>7705</v>
      </c>
      <c r="C15871" t="s">
        <v>316</v>
      </c>
      <c r="D15871" t="s">
        <v>518</v>
      </c>
      <c r="E15871" s="4">
        <v>464540</v>
      </c>
      <c r="F15871" s="4">
        <v>51320.148000000001</v>
      </c>
      <c r="G15871" s="4">
        <v>12513.511</v>
      </c>
    </row>
    <row r="15872" spans="1:7" x14ac:dyDescent="0.3">
      <c r="A15872" t="s">
        <v>7706</v>
      </c>
      <c r="B15872" t="s">
        <v>7707</v>
      </c>
      <c r="C15872" t="s">
        <v>316</v>
      </c>
      <c r="D15872" t="s">
        <v>518</v>
      </c>
      <c r="E15872" s="4">
        <v>25000</v>
      </c>
      <c r="F15872" s="4">
        <v>6717.8919374999996</v>
      </c>
      <c r="G15872" s="4">
        <v>3164.3449999999998</v>
      </c>
    </row>
    <row r="15873" spans="1:7" x14ac:dyDescent="0.3">
      <c r="A15873" t="s">
        <v>7708</v>
      </c>
      <c r="B15873" t="s">
        <v>7709</v>
      </c>
      <c r="C15873" t="s">
        <v>284</v>
      </c>
      <c r="D15873" t="s">
        <v>518</v>
      </c>
      <c r="E15873" s="4">
        <v>3000</v>
      </c>
      <c r="F15873" s="4">
        <v>655.49806249999995</v>
      </c>
      <c r="G15873" s="4">
        <v>122.251</v>
      </c>
    </row>
    <row r="15874" spans="1:7" x14ac:dyDescent="0.3">
      <c r="A15874" t="s">
        <v>7708</v>
      </c>
      <c r="B15874" t="s">
        <v>7709</v>
      </c>
      <c r="C15874" t="s">
        <v>316</v>
      </c>
      <c r="D15874" t="s">
        <v>518</v>
      </c>
      <c r="E15874" s="4">
        <v>864477.49984741199</v>
      </c>
      <c r="F15874" s="4">
        <v>454641.58186523401</v>
      </c>
      <c r="G15874" s="4">
        <v>82137.823000000004</v>
      </c>
    </row>
    <row r="15875" spans="1:7" x14ac:dyDescent="0.3">
      <c r="A15875" t="s">
        <v>7710</v>
      </c>
      <c r="B15875" t="s">
        <v>7711</v>
      </c>
      <c r="C15875" t="s">
        <v>316</v>
      </c>
      <c r="D15875" t="s">
        <v>518</v>
      </c>
      <c r="E15875" s="4">
        <v>3888</v>
      </c>
      <c r="F15875" s="4">
        <v>219.9515859375</v>
      </c>
      <c r="G15875" s="4">
        <v>53.58</v>
      </c>
    </row>
    <row r="15876" spans="1:7" x14ac:dyDescent="0.3">
      <c r="A15876" t="s">
        <v>7712</v>
      </c>
      <c r="B15876" t="s">
        <v>7713</v>
      </c>
      <c r="C15876" t="s">
        <v>313</v>
      </c>
      <c r="D15876" t="s">
        <v>518</v>
      </c>
      <c r="E15876" s="4">
        <v>5</v>
      </c>
      <c r="F15876" s="4">
        <v>3.3665799560546898</v>
      </c>
      <c r="G15876" s="4">
        <v>0.81899999999999995</v>
      </c>
    </row>
    <row r="15877" spans="1:7" x14ac:dyDescent="0.3">
      <c r="A15877" t="s">
        <v>7712</v>
      </c>
      <c r="B15877" t="s">
        <v>7713</v>
      </c>
      <c r="C15877" t="s">
        <v>316</v>
      </c>
      <c r="D15877" t="s">
        <v>518</v>
      </c>
      <c r="E15877" s="4">
        <v>8.1999998092651403</v>
      </c>
      <c r="F15877" s="4">
        <v>17.088810546874999</v>
      </c>
      <c r="G15877" s="4">
        <v>4.1529999999999996</v>
      </c>
    </row>
    <row r="15878" spans="1:7" x14ac:dyDescent="0.3">
      <c r="A15878" t="s">
        <v>7714</v>
      </c>
      <c r="B15878" t="s">
        <v>7715</v>
      </c>
      <c r="C15878" t="s">
        <v>316</v>
      </c>
      <c r="D15878" t="s">
        <v>518</v>
      </c>
      <c r="E15878" s="4">
        <v>2</v>
      </c>
      <c r="F15878" s="4">
        <v>3.4941298828125</v>
      </c>
      <c r="G15878" s="4">
        <v>0.85</v>
      </c>
    </row>
    <row r="15879" spans="1:7" x14ac:dyDescent="0.3">
      <c r="A15879" t="s">
        <v>7716</v>
      </c>
      <c r="B15879" t="s">
        <v>7717</v>
      </c>
      <c r="C15879" t="s">
        <v>316</v>
      </c>
      <c r="D15879" t="s">
        <v>518</v>
      </c>
      <c r="E15879" s="4">
        <v>96750</v>
      </c>
      <c r="F15879" s="4">
        <v>18081.148691406299</v>
      </c>
      <c r="G15879" s="4">
        <v>4394.2610000000004</v>
      </c>
    </row>
    <row r="15880" spans="1:7" x14ac:dyDescent="0.3">
      <c r="A15880" t="s">
        <v>7718</v>
      </c>
      <c r="B15880" t="s">
        <v>7719</v>
      </c>
      <c r="C15880" t="s">
        <v>284</v>
      </c>
      <c r="D15880" t="s">
        <v>518</v>
      </c>
      <c r="E15880" s="4">
        <v>5426.6500091552698</v>
      </c>
      <c r="F15880" s="4">
        <v>810.50598437500003</v>
      </c>
      <c r="G15880" s="4">
        <v>163.648</v>
      </c>
    </row>
    <row r="15881" spans="1:7" x14ac:dyDescent="0.3">
      <c r="A15881" t="s">
        <v>7718</v>
      </c>
      <c r="B15881" t="s">
        <v>7719</v>
      </c>
      <c r="C15881" t="s">
        <v>316</v>
      </c>
      <c r="D15881" t="s">
        <v>518</v>
      </c>
      <c r="E15881" s="4">
        <v>842368.79992675805</v>
      </c>
      <c r="F15881" s="4">
        <v>86796.775435546893</v>
      </c>
      <c r="G15881" s="4">
        <v>20928.895</v>
      </c>
    </row>
    <row r="15882" spans="1:7" x14ac:dyDescent="0.3">
      <c r="A15882" t="s">
        <v>7720</v>
      </c>
      <c r="B15882" t="s">
        <v>7721</v>
      </c>
      <c r="C15882" t="s">
        <v>284</v>
      </c>
      <c r="D15882" t="s">
        <v>518</v>
      </c>
      <c r="E15882" s="4">
        <v>9.9999997764825804E-3</v>
      </c>
      <c r="F15882" s="4">
        <v>193.91804687499999</v>
      </c>
      <c r="G15882" s="4">
        <v>47.122999999999998</v>
      </c>
    </row>
    <row r="15883" spans="1:7" x14ac:dyDescent="0.3">
      <c r="A15883" t="s">
        <v>7720</v>
      </c>
      <c r="B15883" t="s">
        <v>7721</v>
      </c>
      <c r="C15883" t="s">
        <v>316</v>
      </c>
      <c r="D15883" t="s">
        <v>518</v>
      </c>
      <c r="E15883" s="4">
        <v>195677.959942997</v>
      </c>
      <c r="F15883" s="4">
        <v>19941.6371743774</v>
      </c>
      <c r="G15883" s="4">
        <v>4022.56</v>
      </c>
    </row>
    <row r="15884" spans="1:7" x14ac:dyDescent="0.3">
      <c r="A15884" t="s">
        <v>7722</v>
      </c>
      <c r="B15884" t="s">
        <v>7723</v>
      </c>
      <c r="C15884" t="s">
        <v>316</v>
      </c>
      <c r="D15884" t="s">
        <v>518</v>
      </c>
      <c r="E15884" s="4">
        <v>59991.5</v>
      </c>
      <c r="F15884" s="4">
        <v>6398.5397890624999</v>
      </c>
      <c r="G15884" s="4">
        <v>1266.654</v>
      </c>
    </row>
    <row r="15885" spans="1:7" x14ac:dyDescent="0.3">
      <c r="A15885" t="s">
        <v>7724</v>
      </c>
      <c r="B15885" t="s">
        <v>7725</v>
      </c>
      <c r="C15885" t="s">
        <v>284</v>
      </c>
      <c r="D15885" t="s">
        <v>518</v>
      </c>
      <c r="E15885" s="4">
        <v>1.5</v>
      </c>
      <c r="F15885" s="4">
        <v>10.443860351562501</v>
      </c>
      <c r="G15885" s="4">
        <v>2.6040000000000001</v>
      </c>
    </row>
    <row r="15886" spans="1:7" x14ac:dyDescent="0.3">
      <c r="A15886" t="s">
        <v>7724</v>
      </c>
      <c r="B15886" t="s">
        <v>7725</v>
      </c>
      <c r="C15886" t="s">
        <v>316</v>
      </c>
      <c r="D15886" t="s">
        <v>518</v>
      </c>
      <c r="E15886" s="4">
        <v>41568.2999954224</v>
      </c>
      <c r="F15886" s="4">
        <v>5999.7855657997097</v>
      </c>
      <c r="G15886" s="4">
        <v>1330.7729999999999</v>
      </c>
    </row>
    <row r="15887" spans="1:7" x14ac:dyDescent="0.3">
      <c r="A15887" t="s">
        <v>7726</v>
      </c>
      <c r="B15887" t="s">
        <v>7727</v>
      </c>
      <c r="C15887" t="s">
        <v>316</v>
      </c>
      <c r="D15887" t="s">
        <v>518</v>
      </c>
      <c r="E15887" s="4">
        <v>4849.3000068664596</v>
      </c>
      <c r="F15887" s="4">
        <v>1660.71600537109</v>
      </c>
      <c r="G15887" s="4">
        <v>404.03</v>
      </c>
    </row>
    <row r="15888" spans="1:7" x14ac:dyDescent="0.3">
      <c r="A15888" t="s">
        <v>7728</v>
      </c>
      <c r="B15888" t="s">
        <v>7729</v>
      </c>
      <c r="C15888" t="s">
        <v>284</v>
      </c>
      <c r="D15888" t="s">
        <v>518</v>
      </c>
      <c r="E15888" s="4">
        <v>60</v>
      </c>
      <c r="F15888" s="4">
        <v>56.879149902343698</v>
      </c>
      <c r="G15888" s="4">
        <v>13.824</v>
      </c>
    </row>
    <row r="15889" spans="1:7" x14ac:dyDescent="0.3">
      <c r="A15889" t="s">
        <v>7728</v>
      </c>
      <c r="B15889" t="s">
        <v>7729</v>
      </c>
      <c r="C15889" t="s">
        <v>316</v>
      </c>
      <c r="D15889" t="s">
        <v>518</v>
      </c>
      <c r="E15889" s="4">
        <v>20756.8199601173</v>
      </c>
      <c r="F15889" s="4">
        <v>3209.5106324462899</v>
      </c>
      <c r="G15889" s="4">
        <v>781.56299999999999</v>
      </c>
    </row>
    <row r="15890" spans="1:7" x14ac:dyDescent="0.3">
      <c r="A15890" t="s">
        <v>7730</v>
      </c>
      <c r="B15890" t="s">
        <v>7731</v>
      </c>
      <c r="C15890" t="s">
        <v>316</v>
      </c>
      <c r="D15890" t="s">
        <v>518</v>
      </c>
      <c r="E15890" s="4">
        <v>425.40000915527298</v>
      </c>
      <c r="F15890" s="4">
        <v>125.659845703125</v>
      </c>
      <c r="G15890" s="4">
        <v>30.603999999999999</v>
      </c>
    </row>
    <row r="15891" spans="1:7" x14ac:dyDescent="0.3">
      <c r="A15891" t="s">
        <v>7732</v>
      </c>
      <c r="B15891" t="s">
        <v>7733</v>
      </c>
      <c r="C15891" t="s">
        <v>284</v>
      </c>
      <c r="D15891" t="s">
        <v>518</v>
      </c>
      <c r="E15891" s="4">
        <v>21675.680000305201</v>
      </c>
      <c r="F15891" s="4">
        <v>5440.8738417968798</v>
      </c>
      <c r="G15891" s="4">
        <v>1322.2170000000001</v>
      </c>
    </row>
    <row r="15892" spans="1:7" x14ac:dyDescent="0.3">
      <c r="A15892" t="s">
        <v>7732</v>
      </c>
      <c r="B15892" t="s">
        <v>7733</v>
      </c>
      <c r="C15892" t="s">
        <v>316</v>
      </c>
      <c r="D15892" t="s">
        <v>518</v>
      </c>
      <c r="E15892" s="4">
        <v>4783</v>
      </c>
      <c r="F15892" s="4">
        <v>2733.4424593505901</v>
      </c>
      <c r="G15892" s="4">
        <v>659.19600000000003</v>
      </c>
    </row>
    <row r="15893" spans="1:7" x14ac:dyDescent="0.3">
      <c r="A15893" t="s">
        <v>7734</v>
      </c>
      <c r="B15893" t="s">
        <v>7735</v>
      </c>
      <c r="C15893" t="s">
        <v>316</v>
      </c>
      <c r="D15893" t="s">
        <v>518</v>
      </c>
      <c r="E15893" s="4">
        <v>47.680000305175803</v>
      </c>
      <c r="F15893" s="4">
        <v>16.815750000000001</v>
      </c>
      <c r="G15893" s="4">
        <v>4.2229999999999999</v>
      </c>
    </row>
    <row r="15894" spans="1:7" x14ac:dyDescent="0.3">
      <c r="A15894" t="s">
        <v>7736</v>
      </c>
      <c r="B15894" t="s">
        <v>7737</v>
      </c>
      <c r="C15894" t="s">
        <v>284</v>
      </c>
      <c r="D15894" t="s">
        <v>518</v>
      </c>
      <c r="E15894" s="4">
        <v>142862.5</v>
      </c>
      <c r="F15894" s="4">
        <v>9984.3157591552699</v>
      </c>
      <c r="G15894" s="4">
        <v>2821.9650000000001</v>
      </c>
    </row>
    <row r="15895" spans="1:7" x14ac:dyDescent="0.3">
      <c r="A15895" t="s">
        <v>7736</v>
      </c>
      <c r="B15895" t="s">
        <v>7737</v>
      </c>
      <c r="C15895" t="s">
        <v>316</v>
      </c>
      <c r="D15895" t="s">
        <v>518</v>
      </c>
      <c r="E15895" s="4">
        <v>222547.92499899899</v>
      </c>
      <c r="F15895" s="4">
        <v>37981.428260192901</v>
      </c>
      <c r="G15895" s="4">
        <v>9365.8739999999998</v>
      </c>
    </row>
    <row r="15896" spans="1:7" x14ac:dyDescent="0.3">
      <c r="A15896" t="s">
        <v>7736</v>
      </c>
      <c r="B15896" t="s">
        <v>7737</v>
      </c>
      <c r="C15896" t="s">
        <v>328</v>
      </c>
      <c r="D15896" t="s">
        <v>518</v>
      </c>
      <c r="E15896" s="4">
        <v>5</v>
      </c>
      <c r="F15896" s="4">
        <v>294.63221874999999</v>
      </c>
      <c r="G15896" s="4">
        <v>71.611999999999995</v>
      </c>
    </row>
    <row r="15897" spans="1:7" x14ac:dyDescent="0.3">
      <c r="A15897" t="s">
        <v>7738</v>
      </c>
      <c r="B15897" t="s">
        <v>7739</v>
      </c>
      <c r="C15897" t="s">
        <v>316</v>
      </c>
      <c r="D15897" t="s">
        <v>518</v>
      </c>
      <c r="E15897" s="4">
        <v>730925.36020350503</v>
      </c>
      <c r="F15897" s="4">
        <v>85456.099237731905</v>
      </c>
      <c r="G15897" s="4">
        <v>19607.742999999999</v>
      </c>
    </row>
    <row r="15898" spans="1:7" x14ac:dyDescent="0.3">
      <c r="A15898" t="s">
        <v>7740</v>
      </c>
      <c r="B15898" t="s">
        <v>7741</v>
      </c>
      <c r="C15898" t="s">
        <v>316</v>
      </c>
      <c r="D15898" t="s">
        <v>518</v>
      </c>
      <c r="E15898" s="4">
        <v>269354.20690190798</v>
      </c>
      <c r="F15898" s="4">
        <v>60456.954950332598</v>
      </c>
      <c r="G15898" s="4">
        <v>19589.396000000001</v>
      </c>
    </row>
    <row r="15899" spans="1:7" x14ac:dyDescent="0.3">
      <c r="A15899" t="s">
        <v>7740</v>
      </c>
      <c r="B15899" t="s">
        <v>7741</v>
      </c>
      <c r="C15899" t="s">
        <v>376</v>
      </c>
      <c r="D15899" t="s">
        <v>518</v>
      </c>
      <c r="E15899" s="4">
        <v>2.7999999523162802</v>
      </c>
      <c r="F15899" s="4">
        <v>137.03017187500001</v>
      </c>
      <c r="G15899" s="4">
        <v>64.334000000000003</v>
      </c>
    </row>
    <row r="15900" spans="1:7" x14ac:dyDescent="0.3">
      <c r="A15900" t="s">
        <v>7742</v>
      </c>
      <c r="B15900" t="s">
        <v>7743</v>
      </c>
      <c r="C15900" t="s">
        <v>284</v>
      </c>
      <c r="D15900" t="s">
        <v>518</v>
      </c>
      <c r="E15900" s="4">
        <v>19129</v>
      </c>
      <c r="F15900" s="4">
        <v>3660.6432104492201</v>
      </c>
      <c r="G15900" s="4">
        <v>889.94899999999996</v>
      </c>
    </row>
    <row r="15901" spans="1:7" x14ac:dyDescent="0.3">
      <c r="A15901" t="s">
        <v>7742</v>
      </c>
      <c r="B15901" t="s">
        <v>7743</v>
      </c>
      <c r="C15901" t="s">
        <v>316</v>
      </c>
      <c r="D15901" t="s">
        <v>518</v>
      </c>
      <c r="E15901" s="4">
        <v>506310</v>
      </c>
      <c r="F15901" s="4">
        <v>40720.574316162099</v>
      </c>
      <c r="G15901" s="4">
        <v>9458.5949999999993</v>
      </c>
    </row>
    <row r="15902" spans="1:7" x14ac:dyDescent="0.3">
      <c r="A15902" t="s">
        <v>7742</v>
      </c>
      <c r="B15902" t="s">
        <v>7743</v>
      </c>
      <c r="C15902" t="s">
        <v>341</v>
      </c>
      <c r="D15902" t="s">
        <v>518</v>
      </c>
      <c r="E15902" s="4">
        <v>5.9999998658895499E-2</v>
      </c>
      <c r="F15902" s="4">
        <v>0.69915997314453104</v>
      </c>
      <c r="G15902" s="4">
        <v>0.17100000000000001</v>
      </c>
    </row>
    <row r="15903" spans="1:7" x14ac:dyDescent="0.3">
      <c r="A15903" t="s">
        <v>7742</v>
      </c>
      <c r="B15903" t="s">
        <v>7743</v>
      </c>
      <c r="C15903" t="s">
        <v>450</v>
      </c>
      <c r="D15903" t="s">
        <v>518</v>
      </c>
      <c r="E15903" s="4">
        <v>14.450000524520901</v>
      </c>
      <c r="F15903" s="4">
        <v>51.118349609375002</v>
      </c>
      <c r="G15903" s="4">
        <v>12.423</v>
      </c>
    </row>
    <row r="15904" spans="1:7" x14ac:dyDescent="0.3">
      <c r="A15904" t="s">
        <v>7744</v>
      </c>
      <c r="B15904" t="s">
        <v>7745</v>
      </c>
      <c r="C15904" t="s">
        <v>316</v>
      </c>
      <c r="D15904" t="s">
        <v>518</v>
      </c>
      <c r="E15904" s="4">
        <v>2835</v>
      </c>
      <c r="F15904" s="4">
        <v>864.70543750000002</v>
      </c>
      <c r="G15904" s="4">
        <v>259.17899999999997</v>
      </c>
    </row>
    <row r="15905" spans="1:7" x14ac:dyDescent="0.3">
      <c r="A15905" t="s">
        <v>7746</v>
      </c>
      <c r="B15905" t="s">
        <v>7747</v>
      </c>
      <c r="C15905" t="s">
        <v>284</v>
      </c>
      <c r="D15905" t="s">
        <v>518</v>
      </c>
      <c r="E15905" s="4">
        <v>170</v>
      </c>
      <c r="F15905" s="4">
        <v>1854.6520649414099</v>
      </c>
      <c r="G15905" s="4">
        <v>539.798</v>
      </c>
    </row>
    <row r="15906" spans="1:7" x14ac:dyDescent="0.3">
      <c r="A15906" t="s">
        <v>7746</v>
      </c>
      <c r="B15906" t="s">
        <v>7747</v>
      </c>
      <c r="C15906" t="s">
        <v>316</v>
      </c>
      <c r="D15906" t="s">
        <v>518</v>
      </c>
      <c r="E15906" s="4">
        <v>260</v>
      </c>
      <c r="F15906" s="4">
        <v>48.33866015625</v>
      </c>
      <c r="G15906" s="4">
        <v>14.478</v>
      </c>
    </row>
    <row r="15907" spans="1:7" x14ac:dyDescent="0.3">
      <c r="A15907" t="s">
        <v>7748</v>
      </c>
      <c r="B15907" t="s">
        <v>7749</v>
      </c>
      <c r="C15907" t="s">
        <v>284</v>
      </c>
      <c r="D15907" t="s">
        <v>518</v>
      </c>
      <c r="E15907" s="4">
        <v>50</v>
      </c>
      <c r="F15907" s="4">
        <v>0.88489001464843797</v>
      </c>
      <c r="G15907" s="4">
        <v>0</v>
      </c>
    </row>
    <row r="15908" spans="1:7" x14ac:dyDescent="0.3">
      <c r="A15908" t="s">
        <v>7748</v>
      </c>
      <c r="B15908" t="s">
        <v>7749</v>
      </c>
      <c r="C15908" t="s">
        <v>316</v>
      </c>
      <c r="D15908" t="s">
        <v>518</v>
      </c>
      <c r="E15908" s="4">
        <v>75465.25</v>
      </c>
      <c r="F15908" s="4">
        <v>9009.8277993164102</v>
      </c>
      <c r="G15908" s="4">
        <v>2538.0100000000002</v>
      </c>
    </row>
    <row r="15909" spans="1:7" x14ac:dyDescent="0.3">
      <c r="A15909" t="s">
        <v>7750</v>
      </c>
      <c r="B15909" t="s">
        <v>7751</v>
      </c>
      <c r="C15909" t="s">
        <v>284</v>
      </c>
      <c r="D15909" t="s">
        <v>518</v>
      </c>
      <c r="E15909" s="4">
        <v>3599.25999832153</v>
      </c>
      <c r="F15909" s="4">
        <v>855.32607182311995</v>
      </c>
      <c r="G15909" s="4">
        <v>251.07499999999999</v>
      </c>
    </row>
    <row r="15910" spans="1:7" x14ac:dyDescent="0.3">
      <c r="A15910" t="s">
        <v>7750</v>
      </c>
      <c r="B15910" t="s">
        <v>7751</v>
      </c>
      <c r="C15910" t="s">
        <v>316</v>
      </c>
      <c r="D15910" t="s">
        <v>518</v>
      </c>
      <c r="E15910" s="4">
        <v>149205.61890339901</v>
      </c>
      <c r="F15910" s="4">
        <v>27063.044062202502</v>
      </c>
      <c r="G15910" s="4">
        <v>6004.3289999999997</v>
      </c>
    </row>
    <row r="15911" spans="1:7" x14ac:dyDescent="0.3">
      <c r="A15911" t="s">
        <v>7750</v>
      </c>
      <c r="B15911" t="s">
        <v>7751</v>
      </c>
      <c r="C15911" t="s">
        <v>452</v>
      </c>
      <c r="D15911" t="s">
        <v>518</v>
      </c>
      <c r="E15911" s="4">
        <v>0.5</v>
      </c>
      <c r="F15911" s="4">
        <v>7.7592299804687501</v>
      </c>
      <c r="G15911" s="4">
        <v>2.3250000000000002</v>
      </c>
    </row>
    <row r="15912" spans="1:7" x14ac:dyDescent="0.3">
      <c r="A15912" t="s">
        <v>7752</v>
      </c>
      <c r="B15912" t="s">
        <v>7753</v>
      </c>
      <c r="C15912" t="s">
        <v>284</v>
      </c>
      <c r="D15912" t="s">
        <v>518</v>
      </c>
      <c r="E15912" s="4">
        <v>339.560000196099</v>
      </c>
      <c r="F15912" s="4">
        <v>431.64792792511003</v>
      </c>
      <c r="G15912" s="4">
        <v>166.71700000000001</v>
      </c>
    </row>
    <row r="15913" spans="1:7" x14ac:dyDescent="0.3">
      <c r="A15913" t="s">
        <v>7752</v>
      </c>
      <c r="B15913" t="s">
        <v>7753</v>
      </c>
      <c r="C15913" t="s">
        <v>316</v>
      </c>
      <c r="D15913" t="s">
        <v>518</v>
      </c>
      <c r="E15913" s="4">
        <v>67023.9539992809</v>
      </c>
      <c r="F15913" s="4">
        <v>16874.0105610352</v>
      </c>
      <c r="G15913" s="4">
        <v>5941.66</v>
      </c>
    </row>
    <row r="15914" spans="1:7" x14ac:dyDescent="0.3">
      <c r="A15914" t="s">
        <v>7752</v>
      </c>
      <c r="B15914" t="s">
        <v>7753</v>
      </c>
      <c r="C15914" t="s">
        <v>322</v>
      </c>
      <c r="D15914" t="s">
        <v>518</v>
      </c>
      <c r="E15914" s="4">
        <v>1.3500000238418599</v>
      </c>
      <c r="F15914" s="4">
        <v>46.5029296875</v>
      </c>
      <c r="G15914" s="4">
        <v>16.556000000000001</v>
      </c>
    </row>
    <row r="15915" spans="1:7" x14ac:dyDescent="0.3">
      <c r="A15915" t="s">
        <v>7752</v>
      </c>
      <c r="B15915" t="s">
        <v>7753</v>
      </c>
      <c r="C15915" t="s">
        <v>324</v>
      </c>
      <c r="D15915" t="s">
        <v>518</v>
      </c>
      <c r="E15915" s="4">
        <v>0.20000000298023199</v>
      </c>
      <c r="F15915" s="4">
        <v>3.40628002929687</v>
      </c>
      <c r="G15915" s="4">
        <v>1.214</v>
      </c>
    </row>
    <row r="15916" spans="1:7" x14ac:dyDescent="0.3">
      <c r="A15916" t="s">
        <v>7752</v>
      </c>
      <c r="B15916" t="s">
        <v>7753</v>
      </c>
      <c r="C15916" t="s">
        <v>428</v>
      </c>
      <c r="D15916" t="s">
        <v>518</v>
      </c>
      <c r="E15916" s="4">
        <v>3</v>
      </c>
      <c r="F15916" s="4">
        <v>9.1718896484374994</v>
      </c>
      <c r="G15916" s="4">
        <v>3.266</v>
      </c>
    </row>
    <row r="15917" spans="1:7" x14ac:dyDescent="0.3">
      <c r="A15917" t="s">
        <v>7754</v>
      </c>
      <c r="B15917" t="s">
        <v>7755</v>
      </c>
      <c r="C15917" t="s">
        <v>284</v>
      </c>
      <c r="D15917" t="s">
        <v>518</v>
      </c>
      <c r="E15917" s="4">
        <v>1080501.79847336</v>
      </c>
      <c r="F15917" s="4">
        <v>121871.703617187</v>
      </c>
      <c r="G15917" s="4">
        <v>44562.266000000003</v>
      </c>
    </row>
    <row r="15918" spans="1:7" x14ac:dyDescent="0.3">
      <c r="A15918" t="s">
        <v>7754</v>
      </c>
      <c r="B15918" t="s">
        <v>7755</v>
      </c>
      <c r="C15918" t="s">
        <v>316</v>
      </c>
      <c r="D15918" t="s">
        <v>518</v>
      </c>
      <c r="E15918" s="4">
        <v>78129.759893633396</v>
      </c>
      <c r="F15918" s="4">
        <v>21562.911368438701</v>
      </c>
      <c r="G15918" s="4">
        <v>7229.3469999999998</v>
      </c>
    </row>
    <row r="15919" spans="1:7" x14ac:dyDescent="0.3">
      <c r="A15919" t="s">
        <v>7756</v>
      </c>
      <c r="B15919" t="s">
        <v>7757</v>
      </c>
      <c r="C15919" t="s">
        <v>284</v>
      </c>
      <c r="D15919" t="s">
        <v>518</v>
      </c>
      <c r="E15919" s="4">
        <v>52784</v>
      </c>
      <c r="F15919" s="4">
        <v>24109.0332900391</v>
      </c>
      <c r="G15919" s="4">
        <v>8583.0910000000003</v>
      </c>
    </row>
    <row r="15920" spans="1:7" x14ac:dyDescent="0.3">
      <c r="A15920" t="s">
        <v>7756</v>
      </c>
      <c r="B15920" t="s">
        <v>7757</v>
      </c>
      <c r="C15920" t="s">
        <v>316</v>
      </c>
      <c r="D15920" t="s">
        <v>518</v>
      </c>
      <c r="E15920" s="4">
        <v>3365.7999999523199</v>
      </c>
      <c r="F15920" s="4">
        <v>1060.02316992188</v>
      </c>
      <c r="G15920" s="4">
        <v>90.355000000000004</v>
      </c>
    </row>
    <row r="15921" spans="1:7" x14ac:dyDescent="0.3">
      <c r="A15921" t="s">
        <v>7758</v>
      </c>
      <c r="B15921" t="s">
        <v>7759</v>
      </c>
      <c r="C15921" t="s">
        <v>284</v>
      </c>
      <c r="D15921" t="s">
        <v>518</v>
      </c>
      <c r="E15921" s="4">
        <v>27034</v>
      </c>
      <c r="F15921" s="4">
        <v>10947.286899902299</v>
      </c>
      <c r="G15921" s="4">
        <v>3834.5650000000001</v>
      </c>
    </row>
    <row r="15922" spans="1:7" x14ac:dyDescent="0.3">
      <c r="A15922" t="s">
        <v>7758</v>
      </c>
      <c r="B15922" t="s">
        <v>7759</v>
      </c>
      <c r="C15922" t="s">
        <v>316</v>
      </c>
      <c r="D15922" t="s">
        <v>518</v>
      </c>
      <c r="E15922" s="4">
        <v>38267.5</v>
      </c>
      <c r="F15922" s="4">
        <v>13837.0753712921</v>
      </c>
      <c r="G15922" s="4">
        <v>4913.9480000000003</v>
      </c>
    </row>
    <row r="15923" spans="1:7" x14ac:dyDescent="0.3">
      <c r="A15923" t="s">
        <v>7760</v>
      </c>
      <c r="B15923" t="s">
        <v>7761</v>
      </c>
      <c r="C15923" t="s">
        <v>284</v>
      </c>
      <c r="D15923" t="s">
        <v>518</v>
      </c>
      <c r="E15923" s="4">
        <v>6471</v>
      </c>
      <c r="F15923" s="4">
        <v>1142.4675898437499</v>
      </c>
      <c r="G15923" s="4">
        <v>514.83799999999997</v>
      </c>
    </row>
    <row r="15924" spans="1:7" x14ac:dyDescent="0.3">
      <c r="A15924" t="s">
        <v>7760</v>
      </c>
      <c r="B15924" t="s">
        <v>7761</v>
      </c>
      <c r="C15924" t="s">
        <v>316</v>
      </c>
      <c r="D15924" t="s">
        <v>518</v>
      </c>
      <c r="E15924" s="4">
        <v>1159</v>
      </c>
      <c r="F15924" s="4">
        <v>282.557968261719</v>
      </c>
      <c r="G15924" s="4">
        <v>100.857</v>
      </c>
    </row>
    <row r="15925" spans="1:7" x14ac:dyDescent="0.3">
      <c r="A15925" t="s">
        <v>7762</v>
      </c>
      <c r="B15925" t="s">
        <v>7763</v>
      </c>
      <c r="C15925" t="s">
        <v>284</v>
      </c>
      <c r="D15925" t="s">
        <v>518</v>
      </c>
      <c r="E15925" s="4">
        <v>9832.6699999496304</v>
      </c>
      <c r="F15925" s="4">
        <v>1507.8544652442899</v>
      </c>
      <c r="G15925" s="4">
        <v>543.51499999999999</v>
      </c>
    </row>
    <row r="15926" spans="1:7" x14ac:dyDescent="0.3">
      <c r="A15926" t="s">
        <v>7762</v>
      </c>
      <c r="B15926" t="s">
        <v>7763</v>
      </c>
      <c r="C15926" t="s">
        <v>316</v>
      </c>
      <c r="D15926" t="s">
        <v>518</v>
      </c>
      <c r="E15926" s="4">
        <v>50840.8000122085</v>
      </c>
      <c r="F15926" s="4">
        <v>10198.892077270501</v>
      </c>
      <c r="G15926" s="4">
        <v>1600.0930000000001</v>
      </c>
    </row>
    <row r="15927" spans="1:7" x14ac:dyDescent="0.3">
      <c r="A15927" t="s">
        <v>7764</v>
      </c>
      <c r="B15927" t="s">
        <v>7765</v>
      </c>
      <c r="C15927" t="s">
        <v>284</v>
      </c>
      <c r="D15927" t="s">
        <v>518</v>
      </c>
      <c r="E15927" s="4">
        <v>80</v>
      </c>
      <c r="F15927" s="4">
        <v>117.16841015625</v>
      </c>
      <c r="G15927" s="4">
        <v>41.78</v>
      </c>
    </row>
    <row r="15928" spans="1:7" x14ac:dyDescent="0.3">
      <c r="A15928" t="s">
        <v>7764</v>
      </c>
      <c r="B15928" t="s">
        <v>7765</v>
      </c>
      <c r="C15928" t="s">
        <v>307</v>
      </c>
      <c r="D15928" t="s">
        <v>518</v>
      </c>
      <c r="E15928" s="4">
        <v>30.1875</v>
      </c>
      <c r="F15928" s="4">
        <v>5.0619499359130904</v>
      </c>
      <c r="G15928" s="4">
        <v>0</v>
      </c>
    </row>
    <row r="15929" spans="1:7" x14ac:dyDescent="0.3">
      <c r="A15929" t="s">
        <v>7764</v>
      </c>
      <c r="B15929" t="s">
        <v>7765</v>
      </c>
      <c r="C15929" t="s">
        <v>316</v>
      </c>
      <c r="D15929" t="s">
        <v>518</v>
      </c>
      <c r="E15929" s="4">
        <v>11802.218671262301</v>
      </c>
      <c r="F15929" s="4">
        <v>2716.6838377075201</v>
      </c>
      <c r="G15929" s="4">
        <v>1031.434</v>
      </c>
    </row>
    <row r="15930" spans="1:7" x14ac:dyDescent="0.3">
      <c r="A15930" t="s">
        <v>7764</v>
      </c>
      <c r="B15930" t="s">
        <v>7765</v>
      </c>
      <c r="C15930" t="s">
        <v>364</v>
      </c>
      <c r="D15930" t="s">
        <v>518</v>
      </c>
      <c r="E15930" s="4">
        <v>0.43000000715255698</v>
      </c>
      <c r="F15930" s="4">
        <v>27.272769531249999</v>
      </c>
      <c r="G15930" s="4">
        <v>9.7100000000000009</v>
      </c>
    </row>
    <row r="15931" spans="1:7" x14ac:dyDescent="0.3">
      <c r="A15931" t="s">
        <v>7766</v>
      </c>
      <c r="B15931" t="s">
        <v>7767</v>
      </c>
      <c r="C15931" t="s">
        <v>284</v>
      </c>
      <c r="D15931" t="s">
        <v>518</v>
      </c>
      <c r="E15931" s="4">
        <v>1397032</v>
      </c>
      <c r="F15931" s="4">
        <v>173174.46723437501</v>
      </c>
      <c r="G15931" s="4">
        <v>61650.398999999998</v>
      </c>
    </row>
    <row r="15932" spans="1:7" x14ac:dyDescent="0.3">
      <c r="A15932" t="s">
        <v>7766</v>
      </c>
      <c r="B15932" t="s">
        <v>7767</v>
      </c>
      <c r="C15932" t="s">
        <v>316</v>
      </c>
      <c r="D15932" t="s">
        <v>518</v>
      </c>
      <c r="E15932" s="4">
        <v>146932.14110351499</v>
      </c>
      <c r="F15932" s="4">
        <v>25263.911803222702</v>
      </c>
      <c r="G15932" s="4">
        <v>8795.9709999999995</v>
      </c>
    </row>
    <row r="15933" spans="1:7" x14ac:dyDescent="0.3">
      <c r="A15933" t="s">
        <v>7768</v>
      </c>
      <c r="B15933" t="s">
        <v>7769</v>
      </c>
      <c r="C15933" t="s">
        <v>284</v>
      </c>
      <c r="D15933" t="s">
        <v>518</v>
      </c>
      <c r="E15933" s="4">
        <v>10222.969999790201</v>
      </c>
      <c r="F15933" s="4">
        <v>990.72638549804697</v>
      </c>
      <c r="G15933" s="4">
        <v>0</v>
      </c>
    </row>
    <row r="15934" spans="1:7" x14ac:dyDescent="0.3">
      <c r="A15934" t="s">
        <v>7768</v>
      </c>
      <c r="B15934" t="s">
        <v>7769</v>
      </c>
      <c r="C15934" t="s">
        <v>316</v>
      </c>
      <c r="D15934" t="s">
        <v>518</v>
      </c>
      <c r="E15934" s="4">
        <v>5270.2399940490704</v>
      </c>
      <c r="F15934" s="4">
        <v>2321.9800567626999</v>
      </c>
      <c r="G15934" s="4">
        <v>853.26400000000001</v>
      </c>
    </row>
    <row r="15935" spans="1:7" x14ac:dyDescent="0.3">
      <c r="A15935" t="s">
        <v>7768</v>
      </c>
      <c r="B15935" t="s">
        <v>7769</v>
      </c>
      <c r="C15935" t="s">
        <v>322</v>
      </c>
      <c r="D15935" t="s">
        <v>518</v>
      </c>
      <c r="E15935" s="4">
        <v>0.40000000596046398</v>
      </c>
      <c r="F15935" s="4">
        <v>221.88815625000001</v>
      </c>
      <c r="G15935" s="4">
        <v>78.992999999999995</v>
      </c>
    </row>
    <row r="15936" spans="1:7" x14ac:dyDescent="0.3">
      <c r="A15936" t="s">
        <v>7770</v>
      </c>
      <c r="B15936" t="s">
        <v>7771</v>
      </c>
      <c r="C15936" t="s">
        <v>267</v>
      </c>
      <c r="D15936" t="s">
        <v>518</v>
      </c>
      <c r="E15936" s="4">
        <v>65</v>
      </c>
      <c r="F15936" s="4">
        <v>793.51181250000002</v>
      </c>
      <c r="G15936" s="4">
        <v>282.49099999999999</v>
      </c>
    </row>
    <row r="15937" spans="1:7" x14ac:dyDescent="0.3">
      <c r="A15937" t="s">
        <v>7770</v>
      </c>
      <c r="B15937" t="s">
        <v>7771</v>
      </c>
      <c r="C15937" t="s">
        <v>284</v>
      </c>
      <c r="D15937" t="s">
        <v>518</v>
      </c>
      <c r="E15937" s="4">
        <v>5705</v>
      </c>
      <c r="F15937" s="4">
        <v>1299.5194453125</v>
      </c>
      <c r="G15937" s="4">
        <v>462.69900000000001</v>
      </c>
    </row>
    <row r="15938" spans="1:7" x14ac:dyDescent="0.3">
      <c r="A15938" t="s">
        <v>7770</v>
      </c>
      <c r="B15938" t="s">
        <v>7771</v>
      </c>
      <c r="C15938" t="s">
        <v>316</v>
      </c>
      <c r="D15938" t="s">
        <v>518</v>
      </c>
      <c r="E15938" s="4">
        <v>4938.75</v>
      </c>
      <c r="F15938" s="4">
        <v>1275.55269824219</v>
      </c>
      <c r="G15938" s="4">
        <v>454.36500000000001</v>
      </c>
    </row>
    <row r="15939" spans="1:7" x14ac:dyDescent="0.3">
      <c r="A15939" t="s">
        <v>7772</v>
      </c>
      <c r="B15939" t="s">
        <v>7773</v>
      </c>
      <c r="C15939" t="s">
        <v>284</v>
      </c>
      <c r="D15939" t="s">
        <v>518</v>
      </c>
      <c r="E15939" s="4">
        <v>11292.5599999428</v>
      </c>
      <c r="F15939" s="4">
        <v>3099.9462734375002</v>
      </c>
      <c r="G15939" s="4">
        <v>1100.0540000000001</v>
      </c>
    </row>
    <row r="15940" spans="1:7" x14ac:dyDescent="0.3">
      <c r="A15940" t="s">
        <v>7772</v>
      </c>
      <c r="B15940" t="s">
        <v>7773</v>
      </c>
      <c r="C15940" t="s">
        <v>316</v>
      </c>
      <c r="D15940" t="s">
        <v>518</v>
      </c>
      <c r="E15940" s="4">
        <v>350</v>
      </c>
      <c r="F15940" s="4">
        <v>132.67071874999999</v>
      </c>
      <c r="G15940" s="4">
        <v>47.231999999999999</v>
      </c>
    </row>
    <row r="15941" spans="1:7" x14ac:dyDescent="0.3">
      <c r="A15941" t="s">
        <v>7774</v>
      </c>
      <c r="B15941" t="s">
        <v>7775</v>
      </c>
      <c r="C15941" t="s">
        <v>284</v>
      </c>
      <c r="D15941" t="s">
        <v>518</v>
      </c>
      <c r="E15941" s="4">
        <v>4615</v>
      </c>
      <c r="F15941" s="4">
        <v>1543.9064062499999</v>
      </c>
      <c r="G15941" s="4">
        <v>532.18899999999996</v>
      </c>
    </row>
    <row r="15942" spans="1:7" x14ac:dyDescent="0.3">
      <c r="A15942" t="s">
        <v>7774</v>
      </c>
      <c r="B15942" t="s">
        <v>7775</v>
      </c>
      <c r="C15942" t="s">
        <v>316</v>
      </c>
      <c r="D15942" t="s">
        <v>518</v>
      </c>
      <c r="E15942" s="4">
        <v>12643</v>
      </c>
      <c r="F15942" s="4">
        <v>2567.0118383789099</v>
      </c>
      <c r="G15942" s="4">
        <v>985.89800000000002</v>
      </c>
    </row>
    <row r="15943" spans="1:7" x14ac:dyDescent="0.3">
      <c r="A15943" t="s">
        <v>7776</v>
      </c>
      <c r="B15943" t="s">
        <v>7777</v>
      </c>
      <c r="C15943" t="s">
        <v>267</v>
      </c>
      <c r="D15943" t="s">
        <v>518</v>
      </c>
      <c r="E15943" s="4">
        <v>8.5</v>
      </c>
      <c r="F15943" s="4">
        <v>154.98570312499999</v>
      </c>
      <c r="G15943" s="4">
        <v>55.241</v>
      </c>
    </row>
    <row r="15944" spans="1:7" x14ac:dyDescent="0.3">
      <c r="A15944" t="s">
        <v>7776</v>
      </c>
      <c r="B15944" t="s">
        <v>7777</v>
      </c>
      <c r="C15944" t="s">
        <v>284</v>
      </c>
      <c r="D15944" t="s">
        <v>518</v>
      </c>
      <c r="E15944" s="4">
        <v>523668.299999982</v>
      </c>
      <c r="F15944" s="4">
        <v>57822.923871255902</v>
      </c>
      <c r="G15944" s="4">
        <v>17550.394</v>
      </c>
    </row>
    <row r="15945" spans="1:7" x14ac:dyDescent="0.3">
      <c r="A15945" t="s">
        <v>7776</v>
      </c>
      <c r="B15945" t="s">
        <v>7777</v>
      </c>
      <c r="C15945" t="s">
        <v>307</v>
      </c>
      <c r="D15945" t="s">
        <v>518</v>
      </c>
      <c r="E15945" s="4">
        <v>0.40000000596046398</v>
      </c>
      <c r="F15945" s="4">
        <v>4.1972900390624996</v>
      </c>
      <c r="G15945" s="4">
        <v>1.4950000000000001</v>
      </c>
    </row>
    <row r="15946" spans="1:7" x14ac:dyDescent="0.3">
      <c r="A15946" t="s">
        <v>7776</v>
      </c>
      <c r="B15946" t="s">
        <v>7777</v>
      </c>
      <c r="C15946" t="s">
        <v>316</v>
      </c>
      <c r="D15946" t="s">
        <v>518</v>
      </c>
      <c r="E15946" s="4">
        <v>527988.76151268603</v>
      </c>
      <c r="F15946" s="4">
        <v>87285.259223861707</v>
      </c>
      <c r="G15946" s="4">
        <v>6947.335</v>
      </c>
    </row>
    <row r="15947" spans="1:7" x14ac:dyDescent="0.3">
      <c r="A15947" t="s">
        <v>7776</v>
      </c>
      <c r="B15947" t="s">
        <v>7777</v>
      </c>
      <c r="C15947" t="s">
        <v>364</v>
      </c>
      <c r="D15947" t="s">
        <v>518</v>
      </c>
      <c r="E15947" s="4">
        <v>3.4000001847744002E-2</v>
      </c>
      <c r="F15947" s="4">
        <v>61.612449218750001</v>
      </c>
      <c r="G15947" s="4">
        <v>21.934999999999999</v>
      </c>
    </row>
    <row r="15948" spans="1:7" x14ac:dyDescent="0.3">
      <c r="A15948" t="s">
        <v>7776</v>
      </c>
      <c r="B15948" t="s">
        <v>7777</v>
      </c>
      <c r="C15948" t="s">
        <v>446</v>
      </c>
      <c r="D15948" t="s">
        <v>518</v>
      </c>
      <c r="E15948" s="4">
        <v>3.5</v>
      </c>
      <c r="F15948" s="4">
        <v>109.4591171875</v>
      </c>
      <c r="G15948" s="4">
        <v>38.968000000000004</v>
      </c>
    </row>
    <row r="15949" spans="1:7" x14ac:dyDescent="0.3">
      <c r="A15949" t="s">
        <v>7778</v>
      </c>
      <c r="B15949" t="s">
        <v>7779</v>
      </c>
      <c r="C15949" t="s">
        <v>316</v>
      </c>
      <c r="D15949" t="s">
        <v>518</v>
      </c>
      <c r="E15949" s="4">
        <v>8350716.9649989596</v>
      </c>
      <c r="F15949" s="4">
        <v>1027543.35942578</v>
      </c>
      <c r="G15949" s="4">
        <v>9539.4750000000004</v>
      </c>
    </row>
    <row r="15950" spans="1:7" x14ac:dyDescent="0.3">
      <c r="A15950" t="s">
        <v>7780</v>
      </c>
      <c r="B15950" t="s">
        <v>7781</v>
      </c>
      <c r="C15950" t="s">
        <v>316</v>
      </c>
      <c r="D15950" t="s">
        <v>518</v>
      </c>
      <c r="E15950" s="4">
        <v>2984313.9355468801</v>
      </c>
      <c r="F15950" s="4">
        <v>472177.45989062497</v>
      </c>
      <c r="G15950" s="4">
        <v>3442.5610000000001</v>
      </c>
    </row>
    <row r="15951" spans="1:7" x14ac:dyDescent="0.3">
      <c r="A15951" t="s">
        <v>7782</v>
      </c>
      <c r="B15951" t="s">
        <v>7783</v>
      </c>
      <c r="C15951" t="s">
        <v>284</v>
      </c>
      <c r="D15951" t="s">
        <v>518</v>
      </c>
      <c r="E15951" s="4">
        <v>4747871</v>
      </c>
      <c r="F15951" s="4">
        <v>948733.82275000005</v>
      </c>
      <c r="G15951" s="4">
        <v>9528.5480000000007</v>
      </c>
    </row>
    <row r="15952" spans="1:7" x14ac:dyDescent="0.3">
      <c r="A15952" t="s">
        <v>7782</v>
      </c>
      <c r="B15952" t="s">
        <v>7783</v>
      </c>
      <c r="C15952" t="s">
        <v>316</v>
      </c>
      <c r="D15952" t="s">
        <v>518</v>
      </c>
      <c r="E15952" s="4">
        <v>406906</v>
      </c>
      <c r="F15952" s="4">
        <v>63046.203044189497</v>
      </c>
      <c r="G15952" s="4">
        <v>739.17100000000005</v>
      </c>
    </row>
    <row r="15953" spans="1:7" x14ac:dyDescent="0.3">
      <c r="A15953" t="s">
        <v>7784</v>
      </c>
      <c r="B15953" t="s">
        <v>7785</v>
      </c>
      <c r="C15953" t="s">
        <v>316</v>
      </c>
      <c r="D15953" t="s">
        <v>518</v>
      </c>
      <c r="E15953" s="4">
        <v>1232633.7825889599</v>
      </c>
      <c r="F15953" s="4">
        <v>171586.36904296899</v>
      </c>
      <c r="G15953" s="4">
        <v>1840.8530000000001</v>
      </c>
    </row>
    <row r="15954" spans="1:7" x14ac:dyDescent="0.3">
      <c r="A15954" t="s">
        <v>7786</v>
      </c>
      <c r="B15954" t="s">
        <v>7787</v>
      </c>
      <c r="C15954" t="s">
        <v>284</v>
      </c>
      <c r="D15954" t="s">
        <v>518</v>
      </c>
      <c r="E15954" s="4">
        <v>32.507400155067401</v>
      </c>
      <c r="F15954" s="4">
        <v>50.3787300415039</v>
      </c>
      <c r="G15954" s="4">
        <v>17.395</v>
      </c>
    </row>
    <row r="15955" spans="1:7" x14ac:dyDescent="0.3">
      <c r="A15955" t="s">
        <v>7786</v>
      </c>
      <c r="B15955" t="s">
        <v>7787</v>
      </c>
      <c r="C15955" t="s">
        <v>316</v>
      </c>
      <c r="D15955" t="s">
        <v>518</v>
      </c>
      <c r="E15955" s="4">
        <v>4980304</v>
      </c>
      <c r="F15955" s="4">
        <v>633361.29831689503</v>
      </c>
      <c r="G15955" s="4">
        <v>13918.126</v>
      </c>
    </row>
    <row r="15956" spans="1:7" x14ac:dyDescent="0.3">
      <c r="A15956" t="s">
        <v>7788</v>
      </c>
      <c r="B15956" t="s">
        <v>7789</v>
      </c>
      <c r="C15956" t="s">
        <v>284</v>
      </c>
      <c r="D15956" t="s">
        <v>518</v>
      </c>
      <c r="E15956" s="4">
        <v>5.3200001716613796</v>
      </c>
      <c r="F15956" s="4">
        <v>2674.6435000000001</v>
      </c>
      <c r="G15956" s="4">
        <v>0</v>
      </c>
    </row>
    <row r="15957" spans="1:7" x14ac:dyDescent="0.3">
      <c r="A15957" t="s">
        <v>7788</v>
      </c>
      <c r="B15957" t="s">
        <v>7789</v>
      </c>
      <c r="C15957" t="s">
        <v>316</v>
      </c>
      <c r="D15957" t="s">
        <v>518</v>
      </c>
      <c r="E15957" s="4">
        <v>58864.720021486297</v>
      </c>
      <c r="F15957" s="4">
        <v>14464.2417642212</v>
      </c>
      <c r="G15957" s="4">
        <v>6782.0919999999996</v>
      </c>
    </row>
    <row r="15958" spans="1:7" x14ac:dyDescent="0.3">
      <c r="A15958" t="s">
        <v>7790</v>
      </c>
      <c r="B15958" t="s">
        <v>7791</v>
      </c>
      <c r="C15958" t="s">
        <v>284</v>
      </c>
      <c r="D15958" t="s">
        <v>518</v>
      </c>
      <c r="E15958" s="4">
        <v>1339849</v>
      </c>
      <c r="F15958" s="4">
        <v>113035.97431994601</v>
      </c>
      <c r="G15958" s="4">
        <v>51164.273000000001</v>
      </c>
    </row>
    <row r="15959" spans="1:7" x14ac:dyDescent="0.3">
      <c r="A15959" t="s">
        <v>7790</v>
      </c>
      <c r="B15959" t="s">
        <v>7791</v>
      </c>
      <c r="C15959" t="s">
        <v>316</v>
      </c>
      <c r="D15959" t="s">
        <v>518</v>
      </c>
      <c r="E15959" s="4">
        <v>550683.21186995495</v>
      </c>
      <c r="F15959" s="4">
        <v>67845.224729614303</v>
      </c>
      <c r="G15959" s="4">
        <v>27832.072</v>
      </c>
    </row>
    <row r="15960" spans="1:7" x14ac:dyDescent="0.3">
      <c r="A15960" t="s">
        <v>7792</v>
      </c>
      <c r="B15960" t="s">
        <v>7793</v>
      </c>
      <c r="C15960" t="s">
        <v>316</v>
      </c>
      <c r="D15960" t="s">
        <v>518</v>
      </c>
      <c r="E15960" s="4">
        <v>3796</v>
      </c>
      <c r="F15960" s="4">
        <v>1922.04332226562</v>
      </c>
      <c r="G15960" s="4">
        <v>905.84299999999996</v>
      </c>
    </row>
    <row r="15961" spans="1:7" x14ac:dyDescent="0.3">
      <c r="A15961" t="s">
        <v>7794</v>
      </c>
      <c r="B15961" t="s">
        <v>7795</v>
      </c>
      <c r="C15961" t="s">
        <v>284</v>
      </c>
      <c r="D15961" t="s">
        <v>518</v>
      </c>
      <c r="E15961" s="4">
        <v>10.920000076293899</v>
      </c>
      <c r="F15961" s="4">
        <v>30.410759765624999</v>
      </c>
      <c r="G15961" s="4">
        <v>14.263999999999999</v>
      </c>
    </row>
    <row r="15962" spans="1:7" x14ac:dyDescent="0.3">
      <c r="A15962" t="s">
        <v>7794</v>
      </c>
      <c r="B15962" t="s">
        <v>7795</v>
      </c>
      <c r="C15962" t="s">
        <v>316</v>
      </c>
      <c r="D15962" t="s">
        <v>518</v>
      </c>
      <c r="E15962" s="4">
        <v>27817.4978921488</v>
      </c>
      <c r="F15962" s="4">
        <v>6948.5639129562396</v>
      </c>
      <c r="G15962" s="4">
        <v>3186.2049999999999</v>
      </c>
    </row>
    <row r="15963" spans="1:7" x14ac:dyDescent="0.3">
      <c r="A15963" t="s">
        <v>7796</v>
      </c>
      <c r="B15963" t="s">
        <v>7797</v>
      </c>
      <c r="C15963" t="s">
        <v>284</v>
      </c>
      <c r="D15963" t="s">
        <v>518</v>
      </c>
      <c r="E15963" s="4">
        <v>1449786.09799385</v>
      </c>
      <c r="F15963" s="4">
        <v>217502.00459033201</v>
      </c>
      <c r="G15963" s="4">
        <v>2949.761</v>
      </c>
    </row>
    <row r="15964" spans="1:7" x14ac:dyDescent="0.3">
      <c r="A15964" t="s">
        <v>7796</v>
      </c>
      <c r="B15964" t="s">
        <v>7797</v>
      </c>
      <c r="C15964" t="s">
        <v>316</v>
      </c>
      <c r="D15964" t="s">
        <v>518</v>
      </c>
      <c r="E15964" s="4">
        <v>2320058.9909179802</v>
      </c>
      <c r="F15964" s="4">
        <v>314992.75408288598</v>
      </c>
      <c r="G15964" s="4">
        <v>55540.027000000002</v>
      </c>
    </row>
    <row r="15965" spans="1:7" x14ac:dyDescent="0.3">
      <c r="A15965" t="s">
        <v>7798</v>
      </c>
      <c r="B15965" t="s">
        <v>7799</v>
      </c>
      <c r="C15965" t="s">
        <v>284</v>
      </c>
      <c r="D15965" t="s">
        <v>518</v>
      </c>
      <c r="E15965" s="4">
        <v>2583.35999965668</v>
      </c>
      <c r="F15965" s="4">
        <v>1027.33212091064</v>
      </c>
      <c r="G15965" s="4">
        <v>482.02699999999999</v>
      </c>
    </row>
    <row r="15966" spans="1:7" x14ac:dyDescent="0.3">
      <c r="A15966" t="s">
        <v>7798</v>
      </c>
      <c r="B15966" t="s">
        <v>7799</v>
      </c>
      <c r="C15966" t="s">
        <v>316</v>
      </c>
      <c r="D15966" t="s">
        <v>518</v>
      </c>
      <c r="E15966" s="4">
        <v>58107.612788677201</v>
      </c>
      <c r="F15966" s="4">
        <v>17538.2034671783</v>
      </c>
      <c r="G15966" s="4">
        <v>7983.8919999999998</v>
      </c>
    </row>
    <row r="15967" spans="1:7" x14ac:dyDescent="0.3">
      <c r="A15967" t="s">
        <v>7798</v>
      </c>
      <c r="B15967" t="s">
        <v>7799</v>
      </c>
      <c r="C15967" t="s">
        <v>322</v>
      </c>
      <c r="D15967" t="s">
        <v>518</v>
      </c>
      <c r="E15967" s="4">
        <v>4.2999999523162797</v>
      </c>
      <c r="F15967" s="4">
        <v>73.778038330078104</v>
      </c>
      <c r="G15967" s="4">
        <v>34.604999999999997</v>
      </c>
    </row>
    <row r="15968" spans="1:7" x14ac:dyDescent="0.3">
      <c r="A15968" t="s">
        <v>7798</v>
      </c>
      <c r="B15968" t="s">
        <v>7799</v>
      </c>
      <c r="C15968" t="s">
        <v>324</v>
      </c>
      <c r="D15968" t="s">
        <v>518</v>
      </c>
      <c r="E15968" s="4">
        <v>50.502000000095002</v>
      </c>
      <c r="F15968" s="4">
        <v>960.71700048828097</v>
      </c>
      <c r="G15968" s="4">
        <v>25.245000000000001</v>
      </c>
    </row>
    <row r="15969" spans="1:7" x14ac:dyDescent="0.3">
      <c r="A15969" t="s">
        <v>7798</v>
      </c>
      <c r="B15969" t="s">
        <v>7799</v>
      </c>
      <c r="C15969" t="s">
        <v>347</v>
      </c>
      <c r="D15969" t="s">
        <v>518</v>
      </c>
      <c r="E15969" s="4">
        <v>1</v>
      </c>
      <c r="F15969" s="4">
        <v>125.24564843749999</v>
      </c>
      <c r="G15969" s="4">
        <v>58.741</v>
      </c>
    </row>
    <row r="15970" spans="1:7" x14ac:dyDescent="0.3">
      <c r="A15970" t="s">
        <v>7798</v>
      </c>
      <c r="B15970" t="s">
        <v>7799</v>
      </c>
      <c r="C15970" t="s">
        <v>478</v>
      </c>
      <c r="D15970" t="s">
        <v>518</v>
      </c>
      <c r="E15970" s="4">
        <v>3.5</v>
      </c>
      <c r="F15970" s="4">
        <v>51.834520019531297</v>
      </c>
      <c r="G15970" s="4">
        <v>24.315000000000001</v>
      </c>
    </row>
    <row r="15971" spans="1:7" x14ac:dyDescent="0.3">
      <c r="A15971" t="s">
        <v>7800</v>
      </c>
      <c r="B15971" t="s">
        <v>7801</v>
      </c>
      <c r="C15971" t="s">
        <v>284</v>
      </c>
      <c r="D15971" t="s">
        <v>518</v>
      </c>
      <c r="E15971" s="4">
        <v>6414.4120101928702</v>
      </c>
      <c r="F15971" s="4">
        <v>3380.4198242187499</v>
      </c>
      <c r="G15971" s="4">
        <v>6.5000000000000002E-2</v>
      </c>
    </row>
    <row r="15972" spans="1:7" x14ac:dyDescent="0.3">
      <c r="A15972" t="s">
        <v>7800</v>
      </c>
      <c r="B15972" t="s">
        <v>7801</v>
      </c>
      <c r="C15972" t="s">
        <v>316</v>
      </c>
      <c r="D15972" t="s">
        <v>518</v>
      </c>
      <c r="E15972" s="4">
        <v>12608</v>
      </c>
      <c r="F15972" s="4">
        <v>1587.5572954101599</v>
      </c>
      <c r="G15972" s="4">
        <v>102.91800000000001</v>
      </c>
    </row>
    <row r="15973" spans="1:7" x14ac:dyDescent="0.3">
      <c r="A15973" t="s">
        <v>7802</v>
      </c>
      <c r="B15973" t="s">
        <v>7803</v>
      </c>
      <c r="C15973" t="s">
        <v>284</v>
      </c>
      <c r="D15973" t="s">
        <v>518</v>
      </c>
      <c r="E15973" s="4">
        <v>1719</v>
      </c>
      <c r="F15973" s="4">
        <v>1408.96483984375</v>
      </c>
      <c r="G15973" s="4">
        <v>16.327999999999999</v>
      </c>
    </row>
    <row r="15974" spans="1:7" x14ac:dyDescent="0.3">
      <c r="A15974" t="s">
        <v>7802</v>
      </c>
      <c r="B15974" t="s">
        <v>7803</v>
      </c>
      <c r="C15974" t="s">
        <v>316</v>
      </c>
      <c r="D15974" t="s">
        <v>518</v>
      </c>
      <c r="E15974" s="4">
        <v>152851.26000154001</v>
      </c>
      <c r="F15974" s="4">
        <v>20486.2474395752</v>
      </c>
      <c r="G15974" s="4">
        <v>9411.5110000000004</v>
      </c>
    </row>
    <row r="15975" spans="1:7" x14ac:dyDescent="0.3">
      <c r="A15975" t="s">
        <v>7802</v>
      </c>
      <c r="B15975" t="s">
        <v>7803</v>
      </c>
      <c r="C15975" t="s">
        <v>472</v>
      </c>
      <c r="D15975" t="s">
        <v>518</v>
      </c>
      <c r="E15975" s="4">
        <v>4254</v>
      </c>
      <c r="F15975" s="4">
        <v>696.37215624999999</v>
      </c>
      <c r="G15975" s="4">
        <v>326.60199999999998</v>
      </c>
    </row>
    <row r="15976" spans="1:7" x14ac:dyDescent="0.3">
      <c r="A15976" t="s">
        <v>7804</v>
      </c>
      <c r="B15976" t="s">
        <v>7805</v>
      </c>
      <c r="C15976" t="s">
        <v>284</v>
      </c>
      <c r="D15976" t="s">
        <v>518</v>
      </c>
      <c r="E15976" s="4">
        <v>15994.5</v>
      </c>
      <c r="F15976" s="4">
        <v>683.03643017578099</v>
      </c>
      <c r="G15976" s="4">
        <v>179.999</v>
      </c>
    </row>
    <row r="15977" spans="1:7" x14ac:dyDescent="0.3">
      <c r="A15977" t="s">
        <v>7804</v>
      </c>
      <c r="B15977" t="s">
        <v>7805</v>
      </c>
      <c r="C15977" t="s">
        <v>316</v>
      </c>
      <c r="D15977" t="s">
        <v>518</v>
      </c>
      <c r="E15977" s="4">
        <v>140</v>
      </c>
      <c r="F15977" s="4">
        <v>49.451588867187503</v>
      </c>
      <c r="G15977" s="4">
        <v>23.202000000000002</v>
      </c>
    </row>
    <row r="15978" spans="1:7" x14ac:dyDescent="0.3">
      <c r="A15978" t="s">
        <v>7806</v>
      </c>
      <c r="B15978" t="s">
        <v>7807</v>
      </c>
      <c r="C15978" t="s">
        <v>284</v>
      </c>
      <c r="D15978" t="s">
        <v>518</v>
      </c>
      <c r="E15978" s="4">
        <v>879520</v>
      </c>
      <c r="F15978" s="4">
        <v>78226.485458618205</v>
      </c>
      <c r="G15978" s="4">
        <v>35383.557000000001</v>
      </c>
    </row>
    <row r="15979" spans="1:7" x14ac:dyDescent="0.3">
      <c r="A15979" t="s">
        <v>7806</v>
      </c>
      <c r="B15979" t="s">
        <v>7807</v>
      </c>
      <c r="C15979" t="s">
        <v>316</v>
      </c>
      <c r="D15979" t="s">
        <v>518</v>
      </c>
      <c r="E15979" s="4">
        <v>3331320.0752360802</v>
      </c>
      <c r="F15979" s="4">
        <v>331711.34963348397</v>
      </c>
      <c r="G15979" s="4">
        <v>150515.82</v>
      </c>
    </row>
    <row r="15980" spans="1:7" x14ac:dyDescent="0.3">
      <c r="A15980" t="s">
        <v>7808</v>
      </c>
      <c r="B15980" t="s">
        <v>7809</v>
      </c>
      <c r="C15980" t="s">
        <v>284</v>
      </c>
      <c r="D15980" t="s">
        <v>518</v>
      </c>
      <c r="E15980" s="4">
        <v>197349.592031732</v>
      </c>
      <c r="F15980" s="4">
        <v>24243.423811164899</v>
      </c>
      <c r="G15980" s="4">
        <v>10157.188</v>
      </c>
    </row>
    <row r="15981" spans="1:7" x14ac:dyDescent="0.3">
      <c r="A15981" t="s">
        <v>7808</v>
      </c>
      <c r="B15981" t="s">
        <v>7809</v>
      </c>
      <c r="C15981" t="s">
        <v>316</v>
      </c>
      <c r="D15981" t="s">
        <v>518</v>
      </c>
      <c r="E15981" s="4">
        <v>432806.95556134701</v>
      </c>
      <c r="F15981" s="4">
        <v>113003.685586334</v>
      </c>
      <c r="G15981" s="4">
        <v>43877.951000000001</v>
      </c>
    </row>
    <row r="15982" spans="1:7" x14ac:dyDescent="0.3">
      <c r="A15982" t="s">
        <v>7810</v>
      </c>
      <c r="B15982" t="s">
        <v>7811</v>
      </c>
      <c r="C15982" t="s">
        <v>284</v>
      </c>
      <c r="D15982" t="s">
        <v>518</v>
      </c>
      <c r="E15982" s="4">
        <v>5173.0500028133401</v>
      </c>
      <c r="F15982" s="4">
        <v>2116.38968640137</v>
      </c>
      <c r="G15982" s="4">
        <v>592.18600000000004</v>
      </c>
    </row>
    <row r="15983" spans="1:7" x14ac:dyDescent="0.3">
      <c r="A15983" t="s">
        <v>7810</v>
      </c>
      <c r="B15983" t="s">
        <v>7811</v>
      </c>
      <c r="C15983" t="s">
        <v>316</v>
      </c>
      <c r="D15983" t="s">
        <v>518</v>
      </c>
      <c r="E15983" s="4">
        <v>386445.73619598901</v>
      </c>
      <c r="F15983" s="4">
        <v>102639.155200981</v>
      </c>
      <c r="G15983" s="4">
        <v>24160.929</v>
      </c>
    </row>
    <row r="15984" spans="1:7" x14ac:dyDescent="0.3">
      <c r="A15984" t="s">
        <v>7810</v>
      </c>
      <c r="B15984" t="s">
        <v>7811</v>
      </c>
      <c r="C15984" t="s">
        <v>322</v>
      </c>
      <c r="D15984" t="s">
        <v>518</v>
      </c>
      <c r="E15984" s="4">
        <v>1.40000000596046</v>
      </c>
      <c r="F15984" s="4">
        <v>5.1448898925781199</v>
      </c>
      <c r="G15984" s="4">
        <v>1.5469999999999999</v>
      </c>
    </row>
    <row r="15985" spans="1:7" x14ac:dyDescent="0.3">
      <c r="A15985" t="s">
        <v>7810</v>
      </c>
      <c r="B15985" t="s">
        <v>7811</v>
      </c>
      <c r="C15985" t="s">
        <v>378</v>
      </c>
      <c r="D15985" t="s">
        <v>518</v>
      </c>
      <c r="E15985" s="4">
        <v>0.40000000596046398</v>
      </c>
      <c r="F15985" s="4">
        <v>1.55306994628906</v>
      </c>
      <c r="G15985" s="4">
        <v>0.46800000000000003</v>
      </c>
    </row>
    <row r="15986" spans="1:7" x14ac:dyDescent="0.3">
      <c r="A15986" t="s">
        <v>7810</v>
      </c>
      <c r="B15986" t="s">
        <v>7811</v>
      </c>
      <c r="C15986" t="s">
        <v>428</v>
      </c>
      <c r="D15986" t="s">
        <v>518</v>
      </c>
      <c r="E15986" s="4">
        <v>0.20000000298023199</v>
      </c>
      <c r="F15986" s="4">
        <v>8.5714404296875006</v>
      </c>
      <c r="G15986" s="4">
        <v>2.569</v>
      </c>
    </row>
    <row r="15987" spans="1:7" x14ac:dyDescent="0.3">
      <c r="A15987" t="s">
        <v>7812</v>
      </c>
      <c r="B15987" t="s">
        <v>7813</v>
      </c>
      <c r="C15987" t="s">
        <v>261</v>
      </c>
      <c r="D15987" t="s">
        <v>518</v>
      </c>
      <c r="E15987" s="4">
        <v>46</v>
      </c>
      <c r="F15987" s="4">
        <v>67.572249999999997</v>
      </c>
      <c r="G15987" s="4">
        <v>20.434000000000001</v>
      </c>
    </row>
    <row r="15988" spans="1:7" x14ac:dyDescent="0.3">
      <c r="A15988" t="s">
        <v>7812</v>
      </c>
      <c r="B15988" t="s">
        <v>7813</v>
      </c>
      <c r="C15988" t="s">
        <v>284</v>
      </c>
      <c r="D15988" t="s">
        <v>518</v>
      </c>
      <c r="E15988" s="4">
        <v>717294.057313442</v>
      </c>
      <c r="F15988" s="4">
        <v>95361.627214538603</v>
      </c>
      <c r="G15988" s="4">
        <v>29499.462</v>
      </c>
    </row>
    <row r="15989" spans="1:7" x14ac:dyDescent="0.3">
      <c r="A15989" t="s">
        <v>7812</v>
      </c>
      <c r="B15989" t="s">
        <v>7813</v>
      </c>
      <c r="C15989" t="s">
        <v>316</v>
      </c>
      <c r="D15989" t="s">
        <v>518</v>
      </c>
      <c r="E15989" s="4">
        <v>138108.12432083499</v>
      </c>
      <c r="F15989" s="4">
        <v>34550.534836792001</v>
      </c>
      <c r="G15989" s="4">
        <v>10352.387000000001</v>
      </c>
    </row>
    <row r="15990" spans="1:7" x14ac:dyDescent="0.3">
      <c r="A15990" t="s">
        <v>7812</v>
      </c>
      <c r="B15990" t="s">
        <v>7813</v>
      </c>
      <c r="C15990" t="s">
        <v>320</v>
      </c>
      <c r="D15990" t="s">
        <v>518</v>
      </c>
      <c r="E15990" s="4">
        <v>0.69999998807907104</v>
      </c>
      <c r="F15990" s="4">
        <v>2.66536010742188</v>
      </c>
      <c r="G15990" s="4">
        <v>0.80100000000000005</v>
      </c>
    </row>
    <row r="15991" spans="1:7" x14ac:dyDescent="0.3">
      <c r="A15991" t="s">
        <v>7812</v>
      </c>
      <c r="B15991" t="s">
        <v>7813</v>
      </c>
      <c r="C15991" t="s">
        <v>378</v>
      </c>
      <c r="D15991" t="s">
        <v>518</v>
      </c>
      <c r="E15991" s="4">
        <v>15</v>
      </c>
      <c r="F15991" s="4">
        <v>101.7534921875</v>
      </c>
      <c r="G15991" s="4">
        <v>0</v>
      </c>
    </row>
    <row r="15992" spans="1:7" x14ac:dyDescent="0.3">
      <c r="A15992" t="s">
        <v>7812</v>
      </c>
      <c r="B15992" t="s">
        <v>7813</v>
      </c>
      <c r="C15992" t="s">
        <v>446</v>
      </c>
      <c r="D15992" t="s">
        <v>518</v>
      </c>
      <c r="E15992" s="4">
        <v>5.9999998658895499E-2</v>
      </c>
      <c r="F15992" s="4">
        <v>9.9928603515625003</v>
      </c>
      <c r="G15992" s="4">
        <v>2.9950000000000001</v>
      </c>
    </row>
    <row r="15993" spans="1:7" x14ac:dyDescent="0.3">
      <c r="A15993" t="s">
        <v>7812</v>
      </c>
      <c r="B15993" t="s">
        <v>7813</v>
      </c>
      <c r="C15993" t="s">
        <v>474</v>
      </c>
      <c r="D15993" t="s">
        <v>518</v>
      </c>
      <c r="E15993" s="4">
        <v>20</v>
      </c>
      <c r="F15993" s="4">
        <v>215.6174453125</v>
      </c>
      <c r="G15993" s="4">
        <v>5.7560000000000002</v>
      </c>
    </row>
    <row r="15994" spans="1:7" x14ac:dyDescent="0.3">
      <c r="A15994" t="s">
        <v>7812</v>
      </c>
      <c r="B15994" t="s">
        <v>7813</v>
      </c>
      <c r="C15994" t="s">
        <v>478</v>
      </c>
      <c r="D15994" t="s">
        <v>518</v>
      </c>
      <c r="E15994" s="4">
        <v>0.90000000596046403</v>
      </c>
      <c r="F15994" s="4">
        <v>161.925825195313</v>
      </c>
      <c r="G15994" s="4">
        <v>48.567999999999998</v>
      </c>
    </row>
    <row r="15995" spans="1:7" x14ac:dyDescent="0.3">
      <c r="A15995" t="s">
        <v>7812</v>
      </c>
      <c r="B15995" t="s">
        <v>7813</v>
      </c>
      <c r="C15995" t="s">
        <v>482</v>
      </c>
      <c r="D15995" t="s">
        <v>518</v>
      </c>
      <c r="E15995" s="4">
        <v>0.60000000149011601</v>
      </c>
      <c r="F15995" s="4">
        <v>0.85883999633789099</v>
      </c>
      <c r="G15995" s="4">
        <v>0.26200000000000001</v>
      </c>
    </row>
    <row r="15996" spans="1:7" x14ac:dyDescent="0.3">
      <c r="A15996" t="s">
        <v>7814</v>
      </c>
      <c r="B15996" t="s">
        <v>7815</v>
      </c>
      <c r="C15996" t="s">
        <v>284</v>
      </c>
      <c r="D15996" t="s">
        <v>518</v>
      </c>
      <c r="E15996" s="4">
        <v>6789.3000000640704</v>
      </c>
      <c r="F15996" s="4">
        <v>2631.2156212310801</v>
      </c>
      <c r="G15996" s="4">
        <v>810.77599999999995</v>
      </c>
    </row>
    <row r="15997" spans="1:7" x14ac:dyDescent="0.3">
      <c r="A15997" t="s">
        <v>7814</v>
      </c>
      <c r="B15997" t="s">
        <v>7815</v>
      </c>
      <c r="C15997" t="s">
        <v>307</v>
      </c>
      <c r="D15997" t="s">
        <v>518</v>
      </c>
      <c r="E15997" s="4">
        <v>0.30000001192092901</v>
      </c>
      <c r="F15997" s="4">
        <v>12.916360351562499</v>
      </c>
      <c r="G15997" s="4">
        <v>3.871</v>
      </c>
    </row>
    <row r="15998" spans="1:7" x14ac:dyDescent="0.3">
      <c r="A15998" t="s">
        <v>7814</v>
      </c>
      <c r="B15998" t="s">
        <v>7815</v>
      </c>
      <c r="C15998" t="s">
        <v>316</v>
      </c>
      <c r="D15998" t="s">
        <v>518</v>
      </c>
      <c r="E15998" s="4">
        <v>112642.899231378</v>
      </c>
      <c r="F15998" s="4">
        <v>36938.725195144703</v>
      </c>
      <c r="G15998" s="4">
        <v>6927.299</v>
      </c>
    </row>
    <row r="15999" spans="1:7" x14ac:dyDescent="0.3">
      <c r="A15999" t="s">
        <v>7814</v>
      </c>
      <c r="B15999" t="s">
        <v>7815</v>
      </c>
      <c r="C15999" t="s">
        <v>317</v>
      </c>
      <c r="D15999" t="s">
        <v>518</v>
      </c>
      <c r="E15999" s="4">
        <v>35</v>
      </c>
      <c r="F15999" s="4">
        <v>5.9503701171875001</v>
      </c>
      <c r="G15999" s="4">
        <v>1.883</v>
      </c>
    </row>
    <row r="16000" spans="1:7" x14ac:dyDescent="0.3">
      <c r="A16000" t="s">
        <v>7814</v>
      </c>
      <c r="B16000" t="s">
        <v>7815</v>
      </c>
      <c r="C16000" t="s">
        <v>322</v>
      </c>
      <c r="D16000" t="s">
        <v>518</v>
      </c>
      <c r="E16000" s="4">
        <v>2.5</v>
      </c>
      <c r="F16000" s="4">
        <v>426.79018359374999</v>
      </c>
      <c r="G16000" s="4">
        <v>127.84099999999999</v>
      </c>
    </row>
    <row r="16001" spans="1:7" x14ac:dyDescent="0.3">
      <c r="A16001" t="s">
        <v>7814</v>
      </c>
      <c r="B16001" t="s">
        <v>7815</v>
      </c>
      <c r="C16001" t="s">
        <v>328</v>
      </c>
      <c r="D16001" t="s">
        <v>518</v>
      </c>
      <c r="E16001" s="4">
        <v>80</v>
      </c>
      <c r="F16001" s="4">
        <v>48.132089843750002</v>
      </c>
      <c r="G16001" s="4">
        <v>14.709</v>
      </c>
    </row>
    <row r="16002" spans="1:7" x14ac:dyDescent="0.3">
      <c r="A16002" t="s">
        <v>7814</v>
      </c>
      <c r="B16002" t="s">
        <v>7815</v>
      </c>
      <c r="C16002" t="s">
        <v>452</v>
      </c>
      <c r="D16002" t="s">
        <v>518</v>
      </c>
      <c r="E16002" s="4">
        <v>1.79999995231628</v>
      </c>
      <c r="F16002" s="4">
        <v>31.091009765625</v>
      </c>
      <c r="G16002" s="4">
        <v>9.3179999999999996</v>
      </c>
    </row>
    <row r="16003" spans="1:7" x14ac:dyDescent="0.3">
      <c r="A16003" t="s">
        <v>7814</v>
      </c>
      <c r="B16003" t="s">
        <v>7815</v>
      </c>
      <c r="C16003" t="s">
        <v>464</v>
      </c>
      <c r="D16003" t="s">
        <v>518</v>
      </c>
      <c r="E16003" s="4">
        <v>11</v>
      </c>
      <c r="F16003" s="4">
        <v>125.952447265625</v>
      </c>
      <c r="G16003" s="4">
        <v>37.756999999999998</v>
      </c>
    </row>
    <row r="16004" spans="1:7" x14ac:dyDescent="0.3">
      <c r="A16004" t="s">
        <v>7816</v>
      </c>
      <c r="B16004" t="s">
        <v>7817</v>
      </c>
      <c r="C16004" t="s">
        <v>261</v>
      </c>
      <c r="D16004" t="s">
        <v>518</v>
      </c>
      <c r="E16004" s="4">
        <v>2.7999999523162802</v>
      </c>
      <c r="F16004" s="4">
        <v>8.9241103515625007</v>
      </c>
      <c r="G16004" s="4">
        <v>2.7469999999999999</v>
      </c>
    </row>
    <row r="16005" spans="1:7" x14ac:dyDescent="0.3">
      <c r="A16005" t="s">
        <v>7816</v>
      </c>
      <c r="B16005" t="s">
        <v>7817</v>
      </c>
      <c r="C16005" t="s">
        <v>284</v>
      </c>
      <c r="D16005" t="s">
        <v>518</v>
      </c>
      <c r="E16005" s="4">
        <v>13234.0942018405</v>
      </c>
      <c r="F16005" s="4">
        <v>7256.3209040679903</v>
      </c>
      <c r="G16005" s="4">
        <v>2037.08</v>
      </c>
    </row>
    <row r="16006" spans="1:7" x14ac:dyDescent="0.3">
      <c r="A16006" t="s">
        <v>7816</v>
      </c>
      <c r="B16006" t="s">
        <v>7817</v>
      </c>
      <c r="C16006" t="s">
        <v>304</v>
      </c>
      <c r="D16006" t="s">
        <v>518</v>
      </c>
      <c r="E16006" s="4">
        <v>5.0000000745058101E-2</v>
      </c>
      <c r="F16006" s="4">
        <v>11.415749999999999</v>
      </c>
      <c r="G16006" s="4">
        <v>3.4209999999999998</v>
      </c>
    </row>
    <row r="16007" spans="1:7" x14ac:dyDescent="0.3">
      <c r="A16007" t="s">
        <v>7816</v>
      </c>
      <c r="B16007" t="s">
        <v>7817</v>
      </c>
      <c r="C16007" t="s">
        <v>307</v>
      </c>
      <c r="D16007" t="s">
        <v>518</v>
      </c>
      <c r="E16007" s="4">
        <v>4.3999999761581403</v>
      </c>
      <c r="F16007" s="4">
        <v>386.86513415527298</v>
      </c>
      <c r="G16007" s="4">
        <v>115.88500000000001</v>
      </c>
    </row>
    <row r="16008" spans="1:7" x14ac:dyDescent="0.3">
      <c r="A16008" t="s">
        <v>7816</v>
      </c>
      <c r="B16008" t="s">
        <v>7817</v>
      </c>
      <c r="C16008" t="s">
        <v>313</v>
      </c>
      <c r="D16008" t="s">
        <v>518</v>
      </c>
      <c r="E16008" s="4">
        <v>16</v>
      </c>
      <c r="F16008" s="4">
        <v>72.4284982910156</v>
      </c>
      <c r="G16008" s="4">
        <v>21.748999999999999</v>
      </c>
    </row>
    <row r="16009" spans="1:7" x14ac:dyDescent="0.3">
      <c r="A16009" t="s">
        <v>7816</v>
      </c>
      <c r="B16009" t="s">
        <v>7817</v>
      </c>
      <c r="C16009" t="s">
        <v>316</v>
      </c>
      <c r="D16009" t="s">
        <v>518</v>
      </c>
      <c r="E16009" s="4">
        <v>39391.517902799002</v>
      </c>
      <c r="F16009" s="4">
        <v>13907.971620285</v>
      </c>
      <c r="G16009" s="4">
        <v>3595.79</v>
      </c>
    </row>
    <row r="16010" spans="1:7" x14ac:dyDescent="0.3">
      <c r="A16010" t="s">
        <v>7816</v>
      </c>
      <c r="B16010" t="s">
        <v>7817</v>
      </c>
      <c r="C16010" t="s">
        <v>322</v>
      </c>
      <c r="D16010" t="s">
        <v>518</v>
      </c>
      <c r="E16010" s="4">
        <v>2.72999992780387</v>
      </c>
      <c r="F16010" s="4">
        <v>19.175440185546901</v>
      </c>
      <c r="G16010" s="4">
        <v>5.76</v>
      </c>
    </row>
    <row r="16011" spans="1:7" x14ac:dyDescent="0.3">
      <c r="A16011" t="s">
        <v>7816</v>
      </c>
      <c r="B16011" t="s">
        <v>7817</v>
      </c>
      <c r="C16011" t="s">
        <v>324</v>
      </c>
      <c r="D16011" t="s">
        <v>518</v>
      </c>
      <c r="E16011" s="4">
        <v>7</v>
      </c>
      <c r="F16011" s="4">
        <v>41.0850903320312</v>
      </c>
      <c r="G16011" s="4">
        <v>0.41299999999999998</v>
      </c>
    </row>
    <row r="16012" spans="1:7" x14ac:dyDescent="0.3">
      <c r="A16012" t="s">
        <v>7816</v>
      </c>
      <c r="B16012" t="s">
        <v>7817</v>
      </c>
      <c r="C16012" t="s">
        <v>328</v>
      </c>
      <c r="D16012" t="s">
        <v>518</v>
      </c>
      <c r="E16012" s="4">
        <v>3</v>
      </c>
      <c r="F16012" s="4">
        <v>9.7362500000000001</v>
      </c>
      <c r="G16012" s="4">
        <v>2.9260000000000002</v>
      </c>
    </row>
    <row r="16013" spans="1:7" x14ac:dyDescent="0.3">
      <c r="A16013" t="s">
        <v>7816</v>
      </c>
      <c r="B16013" t="s">
        <v>7817</v>
      </c>
      <c r="C16013" t="s">
        <v>364</v>
      </c>
      <c r="D16013" t="s">
        <v>518</v>
      </c>
      <c r="E16013" s="4">
        <v>53.799999952316298</v>
      </c>
      <c r="F16013" s="4">
        <v>2265.13473242188</v>
      </c>
      <c r="G16013" s="4">
        <v>678.69500000000005</v>
      </c>
    </row>
    <row r="16014" spans="1:7" x14ac:dyDescent="0.3">
      <c r="A16014" t="s">
        <v>7816</v>
      </c>
      <c r="B16014" t="s">
        <v>7817</v>
      </c>
      <c r="C16014" t="s">
        <v>436</v>
      </c>
      <c r="D16014" t="s">
        <v>518</v>
      </c>
      <c r="E16014" s="4">
        <v>40</v>
      </c>
      <c r="F16014" s="4">
        <v>290.78164453124998</v>
      </c>
      <c r="G16014" s="4">
        <v>87.207999999999998</v>
      </c>
    </row>
    <row r="16015" spans="1:7" x14ac:dyDescent="0.3">
      <c r="A16015" t="s">
        <v>7816</v>
      </c>
      <c r="B16015" t="s">
        <v>7817</v>
      </c>
      <c r="C16015" t="s">
        <v>478</v>
      </c>
      <c r="D16015" t="s">
        <v>518</v>
      </c>
      <c r="E16015" s="4">
        <v>26.479999996721698</v>
      </c>
      <c r="F16015" s="4">
        <v>479.77786572265597</v>
      </c>
      <c r="G16015" s="4">
        <v>143.786</v>
      </c>
    </row>
    <row r="16016" spans="1:7" x14ac:dyDescent="0.3">
      <c r="A16016" t="s">
        <v>7818</v>
      </c>
      <c r="B16016" t="s">
        <v>7819</v>
      </c>
      <c r="C16016" t="s">
        <v>284</v>
      </c>
      <c r="D16016" t="s">
        <v>518</v>
      </c>
      <c r="E16016" s="4">
        <v>776</v>
      </c>
      <c r="F16016" s="4">
        <v>731.389817626953</v>
      </c>
      <c r="G16016" s="4">
        <v>112.872</v>
      </c>
    </row>
    <row r="16017" spans="1:7" x14ac:dyDescent="0.3">
      <c r="A16017" t="s">
        <v>7818</v>
      </c>
      <c r="B16017" t="s">
        <v>7819</v>
      </c>
      <c r="C16017" t="s">
        <v>316</v>
      </c>
      <c r="D16017" t="s">
        <v>518</v>
      </c>
      <c r="E16017" s="4">
        <v>7680.6284618750196</v>
      </c>
      <c r="F16017" s="4">
        <v>3746.58108486938</v>
      </c>
      <c r="G16017" s="4">
        <v>731.79200000000003</v>
      </c>
    </row>
    <row r="16018" spans="1:7" x14ac:dyDescent="0.3">
      <c r="A16018" t="s">
        <v>7818</v>
      </c>
      <c r="B16018" t="s">
        <v>7819</v>
      </c>
      <c r="C16018" t="s">
        <v>446</v>
      </c>
      <c r="D16018" t="s">
        <v>518</v>
      </c>
      <c r="E16018" s="4">
        <v>0.44999998807907099</v>
      </c>
      <c r="F16018" s="4">
        <v>75.652703125000002</v>
      </c>
      <c r="G16018" s="4">
        <v>22.661000000000001</v>
      </c>
    </row>
    <row r="16019" spans="1:7" x14ac:dyDescent="0.3">
      <c r="A16019" t="s">
        <v>7820</v>
      </c>
      <c r="B16019" t="s">
        <v>7821</v>
      </c>
      <c r="C16019" t="s">
        <v>261</v>
      </c>
      <c r="D16019" t="s">
        <v>518</v>
      </c>
      <c r="E16019" s="4">
        <v>4.5</v>
      </c>
      <c r="F16019" s="4">
        <v>111.45065624999999</v>
      </c>
      <c r="G16019" s="4">
        <v>33.393999999999998</v>
      </c>
    </row>
    <row r="16020" spans="1:7" x14ac:dyDescent="0.3">
      <c r="A16020" t="s">
        <v>7820</v>
      </c>
      <c r="B16020" t="s">
        <v>7821</v>
      </c>
      <c r="C16020" t="s">
        <v>284</v>
      </c>
      <c r="D16020" t="s">
        <v>518</v>
      </c>
      <c r="E16020" s="4">
        <v>69407.409985080405</v>
      </c>
      <c r="F16020" s="4">
        <v>20758.7572829208</v>
      </c>
      <c r="G16020" s="4">
        <v>6410.3059999999996</v>
      </c>
    </row>
    <row r="16021" spans="1:7" x14ac:dyDescent="0.3">
      <c r="A16021" t="s">
        <v>7820</v>
      </c>
      <c r="B16021" t="s">
        <v>7821</v>
      </c>
      <c r="C16021" t="s">
        <v>294</v>
      </c>
      <c r="D16021" t="s">
        <v>518</v>
      </c>
      <c r="E16021" s="4">
        <v>0.30000001192092901</v>
      </c>
      <c r="F16021" s="4">
        <v>0.471959991455078</v>
      </c>
      <c r="G16021" s="4">
        <v>0.14299999999999999</v>
      </c>
    </row>
    <row r="16022" spans="1:7" x14ac:dyDescent="0.3">
      <c r="A16022" t="s">
        <v>7820</v>
      </c>
      <c r="B16022" t="s">
        <v>7821</v>
      </c>
      <c r="C16022" t="s">
        <v>304</v>
      </c>
      <c r="D16022" t="s">
        <v>518</v>
      </c>
      <c r="E16022" s="4">
        <v>16.888000026345299</v>
      </c>
      <c r="F16022" s="4">
        <v>242.954319091797</v>
      </c>
      <c r="G16022" s="4">
        <v>72.825999999999993</v>
      </c>
    </row>
    <row r="16023" spans="1:7" x14ac:dyDescent="0.3">
      <c r="A16023" t="s">
        <v>7820</v>
      </c>
      <c r="B16023" t="s">
        <v>7821</v>
      </c>
      <c r="C16023" t="s">
        <v>306</v>
      </c>
      <c r="D16023" t="s">
        <v>518</v>
      </c>
      <c r="E16023" s="4">
        <v>200</v>
      </c>
      <c r="F16023" s="4">
        <v>3327.2325000000001</v>
      </c>
      <c r="G16023" s="4">
        <v>997.072</v>
      </c>
    </row>
    <row r="16024" spans="1:7" x14ac:dyDescent="0.3">
      <c r="A16024" t="s">
        <v>7820</v>
      </c>
      <c r="B16024" t="s">
        <v>7821</v>
      </c>
      <c r="C16024" t="s">
        <v>307</v>
      </c>
      <c r="D16024" t="s">
        <v>518</v>
      </c>
      <c r="E16024" s="4">
        <v>258.34000006318098</v>
      </c>
      <c r="F16024" s="4">
        <v>2729.6725166015599</v>
      </c>
      <c r="G16024" s="4">
        <v>818.34900000000005</v>
      </c>
    </row>
    <row r="16025" spans="1:7" x14ac:dyDescent="0.3">
      <c r="A16025" t="s">
        <v>7820</v>
      </c>
      <c r="B16025" t="s">
        <v>7821</v>
      </c>
      <c r="C16025" t="s">
        <v>313</v>
      </c>
      <c r="D16025" t="s">
        <v>518</v>
      </c>
      <c r="E16025" s="4">
        <v>2</v>
      </c>
      <c r="F16025" s="4">
        <v>13.314</v>
      </c>
      <c r="G16025" s="4">
        <v>3.9950000000000001</v>
      </c>
    </row>
    <row r="16026" spans="1:7" x14ac:dyDescent="0.3">
      <c r="A16026" t="s">
        <v>7820</v>
      </c>
      <c r="B16026" t="s">
        <v>7821</v>
      </c>
      <c r="C16026" t="s">
        <v>314</v>
      </c>
      <c r="D16026" t="s">
        <v>518</v>
      </c>
      <c r="E16026" s="4">
        <v>0.5</v>
      </c>
      <c r="F16026" s="4">
        <v>28.711019531249999</v>
      </c>
      <c r="G16026" s="4">
        <v>8.6020000000000003</v>
      </c>
    </row>
    <row r="16027" spans="1:7" x14ac:dyDescent="0.3">
      <c r="A16027" t="s">
        <v>7820</v>
      </c>
      <c r="B16027" t="s">
        <v>7821</v>
      </c>
      <c r="C16027" t="s">
        <v>316</v>
      </c>
      <c r="D16027" t="s">
        <v>518</v>
      </c>
      <c r="E16027" s="4">
        <v>286281.342556961</v>
      </c>
      <c r="F16027" s="4">
        <v>99651.593005020099</v>
      </c>
      <c r="G16027" s="4">
        <v>26651.174999999999</v>
      </c>
    </row>
    <row r="16028" spans="1:7" x14ac:dyDescent="0.3">
      <c r="A16028" t="s">
        <v>7820</v>
      </c>
      <c r="B16028" t="s">
        <v>7821</v>
      </c>
      <c r="C16028" t="s">
        <v>322</v>
      </c>
      <c r="D16028" t="s">
        <v>518</v>
      </c>
      <c r="E16028" s="4">
        <v>44.300000011920901</v>
      </c>
      <c r="F16028" s="4">
        <v>480.80677490234399</v>
      </c>
      <c r="G16028" s="4">
        <v>144.19499999999999</v>
      </c>
    </row>
    <row r="16029" spans="1:7" x14ac:dyDescent="0.3">
      <c r="A16029" t="s">
        <v>7820</v>
      </c>
      <c r="B16029" t="s">
        <v>7821</v>
      </c>
      <c r="C16029" t="s">
        <v>324</v>
      </c>
      <c r="D16029" t="s">
        <v>518</v>
      </c>
      <c r="E16029" s="4">
        <v>1</v>
      </c>
      <c r="F16029" s="4">
        <v>17.247009765624998</v>
      </c>
      <c r="G16029" s="4">
        <v>5.1710000000000003</v>
      </c>
    </row>
    <row r="16030" spans="1:7" x14ac:dyDescent="0.3">
      <c r="A16030" t="s">
        <v>7820</v>
      </c>
      <c r="B16030" t="s">
        <v>7821</v>
      </c>
      <c r="C16030" t="s">
        <v>341</v>
      </c>
      <c r="D16030" t="s">
        <v>518</v>
      </c>
      <c r="E16030" s="4">
        <v>0.10000000149011599</v>
      </c>
      <c r="F16030" s="4">
        <v>0.78971997070312505</v>
      </c>
      <c r="G16030" s="4">
        <v>0.23899999999999999</v>
      </c>
    </row>
    <row r="16031" spans="1:7" x14ac:dyDescent="0.3">
      <c r="A16031" t="s">
        <v>7820</v>
      </c>
      <c r="B16031" t="s">
        <v>7821</v>
      </c>
      <c r="C16031" t="s">
        <v>370</v>
      </c>
      <c r="D16031" t="s">
        <v>518</v>
      </c>
      <c r="E16031" s="4">
        <v>10</v>
      </c>
      <c r="F16031" s="4">
        <v>12.91448046875</v>
      </c>
      <c r="G16031" s="4">
        <v>3.8980000000000001</v>
      </c>
    </row>
    <row r="16032" spans="1:7" x14ac:dyDescent="0.3">
      <c r="A16032" t="s">
        <v>7820</v>
      </c>
      <c r="B16032" t="s">
        <v>7821</v>
      </c>
      <c r="C16032" t="s">
        <v>378</v>
      </c>
      <c r="D16032" t="s">
        <v>518</v>
      </c>
      <c r="E16032" s="4">
        <v>50.5</v>
      </c>
      <c r="F16032" s="4">
        <v>439.91800061035201</v>
      </c>
      <c r="G16032" s="4">
        <v>131.90799999999999</v>
      </c>
    </row>
    <row r="16033" spans="1:7" x14ac:dyDescent="0.3">
      <c r="A16033" t="s">
        <v>7820</v>
      </c>
      <c r="B16033" t="s">
        <v>7821</v>
      </c>
      <c r="C16033" t="s">
        <v>444</v>
      </c>
      <c r="D16033" t="s">
        <v>518</v>
      </c>
      <c r="E16033" s="4">
        <v>0.40000000596046398</v>
      </c>
      <c r="F16033" s="4">
        <v>64.467949218749993</v>
      </c>
      <c r="G16033" s="4">
        <v>19.376000000000001</v>
      </c>
    </row>
    <row r="16034" spans="1:7" x14ac:dyDescent="0.3">
      <c r="A16034" t="s">
        <v>7820</v>
      </c>
      <c r="B16034" t="s">
        <v>7821</v>
      </c>
      <c r="C16034" t="s">
        <v>446</v>
      </c>
      <c r="D16034" t="s">
        <v>518</v>
      </c>
      <c r="E16034" s="4">
        <v>5.0000000745058101E-2</v>
      </c>
      <c r="F16034" s="4">
        <v>39.714128906249996</v>
      </c>
      <c r="G16034" s="4">
        <v>11.897</v>
      </c>
    </row>
    <row r="16035" spans="1:7" x14ac:dyDescent="0.3">
      <c r="A16035" t="s">
        <v>7820</v>
      </c>
      <c r="B16035" t="s">
        <v>7821</v>
      </c>
      <c r="C16035" t="s">
        <v>450</v>
      </c>
      <c r="D16035" t="s">
        <v>518</v>
      </c>
      <c r="E16035" s="4">
        <v>2188.73999595642</v>
      </c>
      <c r="F16035" s="4">
        <v>6573.63447460937</v>
      </c>
      <c r="G16035" s="4">
        <v>1872.6579999999999</v>
      </c>
    </row>
    <row r="16036" spans="1:7" x14ac:dyDescent="0.3">
      <c r="A16036" t="s">
        <v>7820</v>
      </c>
      <c r="B16036" t="s">
        <v>7821</v>
      </c>
      <c r="C16036" t="s">
        <v>474</v>
      </c>
      <c r="D16036" t="s">
        <v>518</v>
      </c>
      <c r="E16036" s="4">
        <v>160</v>
      </c>
      <c r="F16036" s="4">
        <v>388.83937500000002</v>
      </c>
      <c r="G16036" s="4">
        <v>0</v>
      </c>
    </row>
    <row r="16037" spans="1:7" x14ac:dyDescent="0.3">
      <c r="A16037" t="s">
        <v>7820</v>
      </c>
      <c r="B16037" t="s">
        <v>7821</v>
      </c>
      <c r="C16037" t="s">
        <v>478</v>
      </c>
      <c r="D16037" t="s">
        <v>518</v>
      </c>
      <c r="E16037" s="4">
        <v>1.1500000096857499</v>
      </c>
      <c r="F16037" s="4">
        <v>32.856400527954101</v>
      </c>
      <c r="G16037" s="4">
        <v>9.8550000000000004</v>
      </c>
    </row>
    <row r="16038" spans="1:7" x14ac:dyDescent="0.3">
      <c r="A16038" t="s">
        <v>7822</v>
      </c>
      <c r="B16038" t="s">
        <v>7823</v>
      </c>
      <c r="C16038" t="s">
        <v>261</v>
      </c>
      <c r="D16038" t="s">
        <v>518</v>
      </c>
      <c r="E16038" s="4">
        <v>10.0625</v>
      </c>
      <c r="F16038" s="4">
        <v>53.454039062500001</v>
      </c>
      <c r="G16038" s="4">
        <v>0</v>
      </c>
    </row>
    <row r="16039" spans="1:7" x14ac:dyDescent="0.3">
      <c r="A16039" t="s">
        <v>7822</v>
      </c>
      <c r="B16039" t="s">
        <v>7823</v>
      </c>
      <c r="C16039" t="s">
        <v>284</v>
      </c>
      <c r="D16039" t="s">
        <v>518</v>
      </c>
      <c r="E16039" s="4">
        <v>5120.45499999821</v>
      </c>
      <c r="F16039" s="4">
        <v>3012.9923517761199</v>
      </c>
      <c r="G16039" s="4">
        <v>806.928</v>
      </c>
    </row>
    <row r="16040" spans="1:7" x14ac:dyDescent="0.3">
      <c r="A16040" t="s">
        <v>7822</v>
      </c>
      <c r="B16040" t="s">
        <v>7823</v>
      </c>
      <c r="C16040" t="s">
        <v>304</v>
      </c>
      <c r="D16040" t="s">
        <v>518</v>
      </c>
      <c r="E16040" s="4">
        <v>3</v>
      </c>
      <c r="F16040" s="4">
        <v>14.5517998046875</v>
      </c>
      <c r="G16040" s="4">
        <v>4.3680000000000003</v>
      </c>
    </row>
    <row r="16041" spans="1:7" x14ac:dyDescent="0.3">
      <c r="A16041" t="s">
        <v>7822</v>
      </c>
      <c r="B16041" t="s">
        <v>7823</v>
      </c>
      <c r="C16041" t="s">
        <v>316</v>
      </c>
      <c r="D16041" t="s">
        <v>518</v>
      </c>
      <c r="E16041" s="4">
        <v>453323.735555425</v>
      </c>
      <c r="F16041" s="4">
        <v>97341.587156776397</v>
      </c>
      <c r="G16041" s="4">
        <v>26812.285</v>
      </c>
    </row>
    <row r="16042" spans="1:7" x14ac:dyDescent="0.3">
      <c r="A16042" t="s">
        <v>7822</v>
      </c>
      <c r="B16042" t="s">
        <v>7823</v>
      </c>
      <c r="C16042" t="s">
        <v>322</v>
      </c>
      <c r="D16042" t="s">
        <v>518</v>
      </c>
      <c r="E16042" s="4">
        <v>1</v>
      </c>
      <c r="F16042" s="4">
        <v>140.24406250000001</v>
      </c>
      <c r="G16042" s="4">
        <v>42.008000000000003</v>
      </c>
    </row>
    <row r="16043" spans="1:7" x14ac:dyDescent="0.3">
      <c r="A16043" t="s">
        <v>7822</v>
      </c>
      <c r="B16043" t="s">
        <v>7823</v>
      </c>
      <c r="C16043" t="s">
        <v>328</v>
      </c>
      <c r="D16043" t="s">
        <v>518</v>
      </c>
      <c r="E16043" s="4">
        <v>0.5</v>
      </c>
      <c r="F16043" s="4">
        <v>2.4566000976562501</v>
      </c>
      <c r="G16043" s="4">
        <v>0.73899999999999999</v>
      </c>
    </row>
    <row r="16044" spans="1:7" x14ac:dyDescent="0.3">
      <c r="A16044" t="s">
        <v>7822</v>
      </c>
      <c r="B16044" t="s">
        <v>7823</v>
      </c>
      <c r="C16044" t="s">
        <v>474</v>
      </c>
      <c r="D16044" t="s">
        <v>518</v>
      </c>
      <c r="E16044" s="4">
        <v>10</v>
      </c>
      <c r="F16044" s="4">
        <v>11.623900390625</v>
      </c>
      <c r="G16044" s="4">
        <v>3.5110000000000001</v>
      </c>
    </row>
    <row r="16045" spans="1:7" x14ac:dyDescent="0.3">
      <c r="A16045" t="s">
        <v>7822</v>
      </c>
      <c r="B16045" t="s">
        <v>7823</v>
      </c>
      <c r="C16045" t="s">
        <v>478</v>
      </c>
      <c r="D16045" t="s">
        <v>518</v>
      </c>
      <c r="E16045" s="4">
        <v>3.1760001182556201</v>
      </c>
      <c r="F16045" s="4">
        <v>31.121900390625001</v>
      </c>
      <c r="G16045" s="4">
        <v>9.3309999999999995</v>
      </c>
    </row>
    <row r="16046" spans="1:7" x14ac:dyDescent="0.3">
      <c r="A16046" t="s">
        <v>7824</v>
      </c>
      <c r="B16046" t="s">
        <v>7825</v>
      </c>
      <c r="C16046" t="s">
        <v>261</v>
      </c>
      <c r="D16046" t="s">
        <v>518</v>
      </c>
      <c r="E16046" s="4">
        <v>10.0625</v>
      </c>
      <c r="F16046" s="4">
        <v>1.0607900390625</v>
      </c>
      <c r="G16046" s="4">
        <v>0</v>
      </c>
    </row>
    <row r="16047" spans="1:7" x14ac:dyDescent="0.3">
      <c r="A16047" t="s">
        <v>7824</v>
      </c>
      <c r="B16047" t="s">
        <v>7825</v>
      </c>
      <c r="C16047" t="s">
        <v>284</v>
      </c>
      <c r="D16047" t="s">
        <v>518</v>
      </c>
      <c r="E16047" s="4">
        <v>309654.35861964501</v>
      </c>
      <c r="F16047" s="4">
        <v>29769.073714294402</v>
      </c>
      <c r="G16047" s="4">
        <v>933.423</v>
      </c>
    </row>
    <row r="16048" spans="1:7" x14ac:dyDescent="0.3">
      <c r="A16048" t="s">
        <v>7824</v>
      </c>
      <c r="B16048" t="s">
        <v>7825</v>
      </c>
      <c r="C16048" t="s">
        <v>307</v>
      </c>
      <c r="D16048" t="s">
        <v>518</v>
      </c>
      <c r="E16048" s="4">
        <v>1.5</v>
      </c>
      <c r="F16048" s="4">
        <v>67.783179687499995</v>
      </c>
      <c r="G16048" s="4">
        <v>20.306999999999999</v>
      </c>
    </row>
    <row r="16049" spans="1:7" x14ac:dyDescent="0.3">
      <c r="A16049" t="s">
        <v>7824</v>
      </c>
      <c r="B16049" t="s">
        <v>7825</v>
      </c>
      <c r="C16049" t="s">
        <v>316</v>
      </c>
      <c r="D16049" t="s">
        <v>518</v>
      </c>
      <c r="E16049" s="4">
        <v>597659.930533426</v>
      </c>
      <c r="F16049" s="4">
        <v>150829.34404808399</v>
      </c>
      <c r="G16049" s="4">
        <v>36176.915000000001</v>
      </c>
    </row>
    <row r="16050" spans="1:7" x14ac:dyDescent="0.3">
      <c r="A16050" t="s">
        <v>7824</v>
      </c>
      <c r="B16050" t="s">
        <v>7825</v>
      </c>
      <c r="C16050" t="s">
        <v>322</v>
      </c>
      <c r="D16050" t="s">
        <v>518</v>
      </c>
      <c r="E16050" s="4">
        <v>1.5</v>
      </c>
      <c r="F16050" s="4">
        <v>0.64805000305175797</v>
      </c>
      <c r="G16050" s="4">
        <v>0.20200000000000001</v>
      </c>
    </row>
    <row r="16051" spans="1:7" x14ac:dyDescent="0.3">
      <c r="A16051" t="s">
        <v>7824</v>
      </c>
      <c r="B16051" t="s">
        <v>7825</v>
      </c>
      <c r="C16051" t="s">
        <v>328</v>
      </c>
      <c r="D16051" t="s">
        <v>518</v>
      </c>
      <c r="E16051" s="4">
        <v>10.8799998760223</v>
      </c>
      <c r="F16051" s="4">
        <v>76.561997558593802</v>
      </c>
      <c r="G16051" s="4">
        <v>22.966999999999999</v>
      </c>
    </row>
    <row r="16052" spans="1:7" x14ac:dyDescent="0.3">
      <c r="A16052" t="s">
        <v>7824</v>
      </c>
      <c r="B16052" t="s">
        <v>7825</v>
      </c>
      <c r="C16052" t="s">
        <v>400</v>
      </c>
      <c r="D16052" t="s">
        <v>518</v>
      </c>
      <c r="E16052" s="4">
        <v>15</v>
      </c>
      <c r="F16052" s="4">
        <v>6.8145600585937496</v>
      </c>
      <c r="G16052" s="4">
        <v>2.085</v>
      </c>
    </row>
    <row r="16053" spans="1:7" x14ac:dyDescent="0.3">
      <c r="A16053" t="s">
        <v>7824</v>
      </c>
      <c r="B16053" t="s">
        <v>7825</v>
      </c>
      <c r="C16053" t="s">
        <v>478</v>
      </c>
      <c r="D16053" t="s">
        <v>518</v>
      </c>
      <c r="E16053" s="4">
        <v>1.8999999910593</v>
      </c>
      <c r="F16053" s="4">
        <v>87.121840820312499</v>
      </c>
      <c r="G16053" s="4">
        <v>26.17</v>
      </c>
    </row>
    <row r="16054" spans="1:7" x14ac:dyDescent="0.3">
      <c r="A16054" t="s">
        <v>7826</v>
      </c>
      <c r="B16054" t="s">
        <v>7827</v>
      </c>
      <c r="C16054" t="s">
        <v>284</v>
      </c>
      <c r="D16054" t="s">
        <v>518</v>
      </c>
      <c r="E16054" s="4">
        <v>4627</v>
      </c>
      <c r="F16054" s="4">
        <v>1452.32650543213</v>
      </c>
      <c r="G16054" s="4">
        <v>448.05799999999999</v>
      </c>
    </row>
    <row r="16055" spans="1:7" x14ac:dyDescent="0.3">
      <c r="A16055" t="s">
        <v>7826</v>
      </c>
      <c r="B16055" t="s">
        <v>7827</v>
      </c>
      <c r="C16055" t="s">
        <v>316</v>
      </c>
      <c r="D16055" t="s">
        <v>518</v>
      </c>
      <c r="E16055" s="4">
        <v>63624.754017442501</v>
      </c>
      <c r="F16055" s="4">
        <v>15736.7011800003</v>
      </c>
      <c r="G16055" s="4">
        <v>4612.6610000000001</v>
      </c>
    </row>
    <row r="16056" spans="1:7" x14ac:dyDescent="0.3">
      <c r="A16056" t="s">
        <v>7828</v>
      </c>
      <c r="B16056" t="s">
        <v>7829</v>
      </c>
      <c r="C16056" t="s">
        <v>261</v>
      </c>
      <c r="D16056" t="s">
        <v>518</v>
      </c>
      <c r="E16056" s="4">
        <v>10.0625</v>
      </c>
      <c r="F16056" s="4">
        <v>2.6761699218750001</v>
      </c>
      <c r="G16056" s="4">
        <v>0</v>
      </c>
    </row>
    <row r="16057" spans="1:7" x14ac:dyDescent="0.3">
      <c r="A16057" t="s">
        <v>7828</v>
      </c>
      <c r="B16057" t="s">
        <v>7829</v>
      </c>
      <c r="C16057" t="s">
        <v>284</v>
      </c>
      <c r="D16057" t="s">
        <v>518</v>
      </c>
      <c r="E16057" s="4">
        <v>85320.337299168095</v>
      </c>
      <c r="F16057" s="4">
        <v>49168.694847900399</v>
      </c>
      <c r="G16057" s="4">
        <v>5062.4219999999996</v>
      </c>
    </row>
    <row r="16058" spans="1:7" x14ac:dyDescent="0.3">
      <c r="A16058" t="s">
        <v>7828</v>
      </c>
      <c r="B16058" t="s">
        <v>7829</v>
      </c>
      <c r="C16058" t="s">
        <v>294</v>
      </c>
      <c r="D16058" t="s">
        <v>518</v>
      </c>
      <c r="E16058" s="4">
        <v>3</v>
      </c>
      <c r="F16058" s="4">
        <v>333.39203125</v>
      </c>
      <c r="G16058" s="4">
        <v>99.926000000000002</v>
      </c>
    </row>
    <row r="16059" spans="1:7" x14ac:dyDescent="0.3">
      <c r="A16059" t="s">
        <v>7828</v>
      </c>
      <c r="B16059" t="s">
        <v>7829</v>
      </c>
      <c r="C16059" t="s">
        <v>304</v>
      </c>
      <c r="D16059" t="s">
        <v>518</v>
      </c>
      <c r="E16059" s="4">
        <v>1.8400000333786</v>
      </c>
      <c r="F16059" s="4">
        <v>440.966202392578</v>
      </c>
      <c r="G16059" s="4">
        <v>132.07900000000001</v>
      </c>
    </row>
    <row r="16060" spans="1:7" x14ac:dyDescent="0.3">
      <c r="A16060" t="s">
        <v>7828</v>
      </c>
      <c r="B16060" t="s">
        <v>7829</v>
      </c>
      <c r="C16060" t="s">
        <v>307</v>
      </c>
      <c r="D16060" t="s">
        <v>518</v>
      </c>
      <c r="E16060" s="4">
        <v>813.33499998971797</v>
      </c>
      <c r="F16060" s="4">
        <v>779.09513281249997</v>
      </c>
      <c r="G16060" s="4">
        <v>140.595</v>
      </c>
    </row>
    <row r="16061" spans="1:7" x14ac:dyDescent="0.3">
      <c r="A16061" t="s">
        <v>7828</v>
      </c>
      <c r="B16061" t="s">
        <v>7829</v>
      </c>
      <c r="C16061" t="s">
        <v>316</v>
      </c>
      <c r="D16061" t="s">
        <v>518</v>
      </c>
      <c r="E16061" s="4">
        <v>378923.12506441399</v>
      </c>
      <c r="F16061" s="4">
        <v>106295.10307348199</v>
      </c>
      <c r="G16061" s="4">
        <v>28966.993999999999</v>
      </c>
    </row>
    <row r="16062" spans="1:7" x14ac:dyDescent="0.3">
      <c r="A16062" t="s">
        <v>7828</v>
      </c>
      <c r="B16062" t="s">
        <v>7829</v>
      </c>
      <c r="C16062" t="s">
        <v>322</v>
      </c>
      <c r="D16062" t="s">
        <v>518</v>
      </c>
      <c r="E16062" s="4">
        <v>159.40000011026899</v>
      </c>
      <c r="F16062" s="4">
        <v>776.946638015747</v>
      </c>
      <c r="G16062" s="4">
        <v>83.751999999999995</v>
      </c>
    </row>
    <row r="16063" spans="1:7" x14ac:dyDescent="0.3">
      <c r="A16063" t="s">
        <v>7828</v>
      </c>
      <c r="B16063" t="s">
        <v>7829</v>
      </c>
      <c r="C16063" t="s">
        <v>324</v>
      </c>
      <c r="D16063" t="s">
        <v>518</v>
      </c>
      <c r="E16063" s="4">
        <v>44.949999958276699</v>
      </c>
      <c r="F16063" s="4">
        <v>1608.1829360351601</v>
      </c>
      <c r="G16063" s="4">
        <v>20.643000000000001</v>
      </c>
    </row>
    <row r="16064" spans="1:7" x14ac:dyDescent="0.3">
      <c r="A16064" t="s">
        <v>7828</v>
      </c>
      <c r="B16064" t="s">
        <v>7829</v>
      </c>
      <c r="C16064" t="s">
        <v>328</v>
      </c>
      <c r="D16064" t="s">
        <v>518</v>
      </c>
      <c r="E16064" s="4">
        <v>45.2399997711182</v>
      </c>
      <c r="F16064" s="4">
        <v>115.50858996581999</v>
      </c>
      <c r="G16064" s="4">
        <v>34.798000000000002</v>
      </c>
    </row>
    <row r="16065" spans="1:7" x14ac:dyDescent="0.3">
      <c r="A16065" t="s">
        <v>7828</v>
      </c>
      <c r="B16065" t="s">
        <v>7829</v>
      </c>
      <c r="C16065" t="s">
        <v>341</v>
      </c>
      <c r="D16065" t="s">
        <v>518</v>
      </c>
      <c r="E16065" s="4">
        <v>0.69999998807907104</v>
      </c>
      <c r="F16065" s="4">
        <v>0.74928997802734398</v>
      </c>
      <c r="G16065" s="4">
        <v>0.22800000000000001</v>
      </c>
    </row>
    <row r="16066" spans="1:7" x14ac:dyDescent="0.3">
      <c r="A16066" t="s">
        <v>7828</v>
      </c>
      <c r="B16066" t="s">
        <v>7829</v>
      </c>
      <c r="C16066" t="s">
        <v>364</v>
      </c>
      <c r="D16066" t="s">
        <v>518</v>
      </c>
      <c r="E16066" s="4">
        <v>1.20000000298023</v>
      </c>
      <c r="F16066" s="4">
        <v>31.847110351562499</v>
      </c>
      <c r="G16066" s="4">
        <v>9.61</v>
      </c>
    </row>
    <row r="16067" spans="1:7" x14ac:dyDescent="0.3">
      <c r="A16067" t="s">
        <v>7828</v>
      </c>
      <c r="B16067" t="s">
        <v>7829</v>
      </c>
      <c r="C16067" t="s">
        <v>378</v>
      </c>
      <c r="D16067" t="s">
        <v>518</v>
      </c>
      <c r="E16067" s="4">
        <v>11.75</v>
      </c>
      <c r="F16067" s="4">
        <v>256.910925476074</v>
      </c>
      <c r="G16067" s="4">
        <v>76.984999999999999</v>
      </c>
    </row>
    <row r="16068" spans="1:7" x14ac:dyDescent="0.3">
      <c r="A16068" t="s">
        <v>7828</v>
      </c>
      <c r="B16068" t="s">
        <v>7829</v>
      </c>
      <c r="C16068" t="s">
        <v>394</v>
      </c>
      <c r="D16068" t="s">
        <v>518</v>
      </c>
      <c r="E16068" s="4">
        <v>10.0625</v>
      </c>
      <c r="F16068" s="4">
        <v>3.18760009765625</v>
      </c>
      <c r="G16068" s="4">
        <v>0</v>
      </c>
    </row>
    <row r="16069" spans="1:7" x14ac:dyDescent="0.3">
      <c r="A16069" t="s">
        <v>7828</v>
      </c>
      <c r="B16069" t="s">
        <v>7829</v>
      </c>
      <c r="C16069" t="s">
        <v>400</v>
      </c>
      <c r="D16069" t="s">
        <v>518</v>
      </c>
      <c r="E16069" s="4">
        <v>55</v>
      </c>
      <c r="F16069" s="4">
        <v>7.0862700195312502</v>
      </c>
      <c r="G16069" s="4">
        <v>2.2799999999999998</v>
      </c>
    </row>
    <row r="16070" spans="1:7" x14ac:dyDescent="0.3">
      <c r="A16070" t="s">
        <v>7828</v>
      </c>
      <c r="B16070" t="s">
        <v>7829</v>
      </c>
      <c r="C16070" t="s">
        <v>446</v>
      </c>
      <c r="D16070" t="s">
        <v>518</v>
      </c>
      <c r="E16070" s="4">
        <v>0.40000000596046398</v>
      </c>
      <c r="F16070" s="4">
        <v>42.465941406250003</v>
      </c>
      <c r="G16070" s="4">
        <v>12.72</v>
      </c>
    </row>
    <row r="16071" spans="1:7" x14ac:dyDescent="0.3">
      <c r="A16071" t="s">
        <v>7828</v>
      </c>
      <c r="B16071" t="s">
        <v>7829</v>
      </c>
      <c r="C16071" t="s">
        <v>448</v>
      </c>
      <c r="D16071" t="s">
        <v>518</v>
      </c>
      <c r="E16071" s="4">
        <v>0.20000000298023199</v>
      </c>
      <c r="F16071" s="4">
        <v>6.6717900390624996</v>
      </c>
      <c r="G16071" s="4">
        <v>2</v>
      </c>
    </row>
    <row r="16072" spans="1:7" x14ac:dyDescent="0.3">
      <c r="A16072" t="s">
        <v>7828</v>
      </c>
      <c r="B16072" t="s">
        <v>7829</v>
      </c>
      <c r="C16072" t="s">
        <v>474</v>
      </c>
      <c r="D16072" t="s">
        <v>518</v>
      </c>
      <c r="E16072" s="4">
        <v>0.40000000596046398</v>
      </c>
      <c r="F16072" s="4">
        <v>9.6404199218750009</v>
      </c>
      <c r="G16072" s="4">
        <v>2.89</v>
      </c>
    </row>
    <row r="16073" spans="1:7" x14ac:dyDescent="0.3">
      <c r="A16073" t="s">
        <v>7828</v>
      </c>
      <c r="B16073" t="s">
        <v>7829</v>
      </c>
      <c r="C16073" t="s">
        <v>478</v>
      </c>
      <c r="D16073" t="s">
        <v>518</v>
      </c>
      <c r="E16073" s="4">
        <v>7.8399999737739599</v>
      </c>
      <c r="F16073" s="4">
        <v>200.376361938477</v>
      </c>
      <c r="G16073" s="4">
        <v>60.061</v>
      </c>
    </row>
    <row r="16074" spans="1:7" x14ac:dyDescent="0.3">
      <c r="A16074" t="s">
        <v>7828</v>
      </c>
      <c r="B16074" t="s">
        <v>7829</v>
      </c>
      <c r="C16074" t="s">
        <v>488</v>
      </c>
      <c r="D16074" t="s">
        <v>518</v>
      </c>
      <c r="E16074" s="4">
        <v>525.25999975204502</v>
      </c>
      <c r="F16074" s="4">
        <v>10340.4624140625</v>
      </c>
      <c r="G16074" s="4">
        <v>111.559</v>
      </c>
    </row>
    <row r="16075" spans="1:7" x14ac:dyDescent="0.3">
      <c r="A16075" t="s">
        <v>7830</v>
      </c>
      <c r="B16075" t="s">
        <v>7831</v>
      </c>
      <c r="C16075" t="s">
        <v>284</v>
      </c>
      <c r="D16075" t="s">
        <v>518</v>
      </c>
      <c r="E16075" s="4">
        <v>142559</v>
      </c>
      <c r="F16075" s="4">
        <v>20626.969870117198</v>
      </c>
      <c r="G16075" s="4">
        <v>7552.9709999999995</v>
      </c>
    </row>
    <row r="16076" spans="1:7" x14ac:dyDescent="0.3">
      <c r="A16076" t="s">
        <v>7830</v>
      </c>
      <c r="B16076" t="s">
        <v>7831</v>
      </c>
      <c r="C16076" t="s">
        <v>316</v>
      </c>
      <c r="D16076" t="s">
        <v>518</v>
      </c>
      <c r="E16076" s="4">
        <v>1210984.44042168</v>
      </c>
      <c r="F16076" s="4">
        <v>464773.569729126</v>
      </c>
      <c r="G16076" s="4">
        <v>36454.432999999997</v>
      </c>
    </row>
    <row r="16077" spans="1:7" x14ac:dyDescent="0.3">
      <c r="A16077" t="s">
        <v>7830</v>
      </c>
      <c r="B16077" t="s">
        <v>7831</v>
      </c>
      <c r="C16077" t="s">
        <v>438</v>
      </c>
      <c r="D16077" t="s">
        <v>518</v>
      </c>
      <c r="E16077" s="4">
        <v>2517.1201171875</v>
      </c>
      <c r="F16077" s="4">
        <v>1089.2545</v>
      </c>
      <c r="G16077" s="4">
        <v>17.186</v>
      </c>
    </row>
    <row r="16078" spans="1:7" x14ac:dyDescent="0.3">
      <c r="A16078" t="s">
        <v>7832</v>
      </c>
      <c r="B16078" t="s">
        <v>7833</v>
      </c>
      <c r="C16078" t="s">
        <v>284</v>
      </c>
      <c r="D16078" t="s">
        <v>518</v>
      </c>
      <c r="E16078" s="4">
        <v>230436</v>
      </c>
      <c r="F16078" s="4">
        <v>38864.675439453102</v>
      </c>
      <c r="G16078" s="4">
        <v>971.173</v>
      </c>
    </row>
    <row r="16079" spans="1:7" x14ac:dyDescent="0.3">
      <c r="A16079" t="s">
        <v>7832</v>
      </c>
      <c r="B16079" t="s">
        <v>7833</v>
      </c>
      <c r="C16079" t="s">
        <v>316</v>
      </c>
      <c r="D16079" t="s">
        <v>518</v>
      </c>
      <c r="E16079" s="4">
        <v>25232487.176391698</v>
      </c>
      <c r="F16079" s="4">
        <v>4975730.3543730499</v>
      </c>
      <c r="G16079" s="4">
        <v>273068.136</v>
      </c>
    </row>
    <row r="16080" spans="1:7" x14ac:dyDescent="0.3">
      <c r="A16080" t="s">
        <v>7832</v>
      </c>
      <c r="B16080" t="s">
        <v>7833</v>
      </c>
      <c r="C16080" t="s">
        <v>488</v>
      </c>
      <c r="D16080" t="s">
        <v>518</v>
      </c>
      <c r="E16080" s="4">
        <v>113.360000610352</v>
      </c>
      <c r="F16080" s="4">
        <v>806.38668749999999</v>
      </c>
      <c r="G16080" s="4">
        <v>287.39600000000002</v>
      </c>
    </row>
    <row r="16081" spans="1:7" x14ac:dyDescent="0.3">
      <c r="A16081" t="s">
        <v>7834</v>
      </c>
      <c r="B16081" t="s">
        <v>7835</v>
      </c>
      <c r="C16081" t="s">
        <v>284</v>
      </c>
      <c r="D16081" t="s">
        <v>518</v>
      </c>
      <c r="E16081" s="4">
        <v>23938.340090930498</v>
      </c>
      <c r="F16081" s="4">
        <v>7459.6730448608396</v>
      </c>
      <c r="G16081" s="4">
        <v>1278.9269999999999</v>
      </c>
    </row>
    <row r="16082" spans="1:7" x14ac:dyDescent="0.3">
      <c r="A16082" t="s">
        <v>7834</v>
      </c>
      <c r="B16082" t="s">
        <v>7835</v>
      </c>
      <c r="C16082" t="s">
        <v>316</v>
      </c>
      <c r="D16082" t="s">
        <v>518</v>
      </c>
      <c r="E16082" s="4">
        <v>729097.83122309996</v>
      </c>
      <c r="F16082" s="4">
        <v>136003.97073077</v>
      </c>
      <c r="G16082" s="4">
        <v>50056.305</v>
      </c>
    </row>
    <row r="16083" spans="1:7" x14ac:dyDescent="0.3">
      <c r="A16083" t="s">
        <v>7834</v>
      </c>
      <c r="B16083" t="s">
        <v>7835</v>
      </c>
      <c r="C16083" t="s">
        <v>328</v>
      </c>
      <c r="D16083" t="s">
        <v>518</v>
      </c>
      <c r="E16083" s="4">
        <v>19347</v>
      </c>
      <c r="F16083" s="4">
        <v>4785.8490078124996</v>
      </c>
      <c r="G16083" s="4">
        <v>1758.4960000000001</v>
      </c>
    </row>
    <row r="16084" spans="1:7" x14ac:dyDescent="0.3">
      <c r="A16084" t="s">
        <v>7834</v>
      </c>
      <c r="B16084" t="s">
        <v>7835</v>
      </c>
      <c r="C16084" t="s">
        <v>474</v>
      </c>
      <c r="D16084" t="s">
        <v>518</v>
      </c>
      <c r="E16084" s="4">
        <v>3910</v>
      </c>
      <c r="F16084" s="4">
        <v>7003.5879999999997</v>
      </c>
      <c r="G16084" s="4">
        <v>0</v>
      </c>
    </row>
    <row r="16085" spans="1:7" x14ac:dyDescent="0.3">
      <c r="A16085" t="s">
        <v>7836</v>
      </c>
      <c r="B16085" t="s">
        <v>7837</v>
      </c>
      <c r="C16085" t="s">
        <v>284</v>
      </c>
      <c r="D16085" t="s">
        <v>518</v>
      </c>
      <c r="E16085" s="4">
        <v>95946</v>
      </c>
      <c r="F16085" s="4">
        <v>32386.213095581101</v>
      </c>
      <c r="G16085" s="4">
        <v>11800.689</v>
      </c>
    </row>
    <row r="16086" spans="1:7" x14ac:dyDescent="0.3">
      <c r="A16086" t="s">
        <v>7836</v>
      </c>
      <c r="B16086" t="s">
        <v>7837</v>
      </c>
      <c r="C16086" t="s">
        <v>307</v>
      </c>
      <c r="D16086" t="s">
        <v>518</v>
      </c>
      <c r="E16086" s="4">
        <v>450</v>
      </c>
      <c r="F16086" s="4">
        <v>12.968</v>
      </c>
      <c r="G16086" s="4">
        <v>0</v>
      </c>
    </row>
    <row r="16087" spans="1:7" x14ac:dyDescent="0.3">
      <c r="A16087" t="s">
        <v>7836</v>
      </c>
      <c r="B16087" t="s">
        <v>7837</v>
      </c>
      <c r="C16087" t="s">
        <v>316</v>
      </c>
      <c r="D16087" t="s">
        <v>518</v>
      </c>
      <c r="E16087" s="4">
        <v>805988.07971155597</v>
      </c>
      <c r="F16087" s="4">
        <v>135501.61000633199</v>
      </c>
      <c r="G16087" s="4">
        <v>41870.572999999997</v>
      </c>
    </row>
    <row r="16088" spans="1:7" x14ac:dyDescent="0.3">
      <c r="A16088" t="s">
        <v>7836</v>
      </c>
      <c r="B16088" t="s">
        <v>7837</v>
      </c>
      <c r="C16088" t="s">
        <v>446</v>
      </c>
      <c r="D16088" t="s">
        <v>518</v>
      </c>
      <c r="E16088" s="4">
        <v>0.30000001192092901</v>
      </c>
      <c r="F16088" s="4">
        <v>41.258320312499997</v>
      </c>
      <c r="G16088" s="4">
        <v>14.69</v>
      </c>
    </row>
    <row r="16089" spans="1:7" x14ac:dyDescent="0.3">
      <c r="A16089" t="s">
        <v>7836</v>
      </c>
      <c r="B16089" t="s">
        <v>7837</v>
      </c>
      <c r="C16089" t="s">
        <v>464</v>
      </c>
      <c r="D16089" t="s">
        <v>518</v>
      </c>
      <c r="E16089" s="4">
        <v>10</v>
      </c>
      <c r="F16089" s="4">
        <v>39.298238281250001</v>
      </c>
      <c r="G16089" s="4">
        <v>14.019</v>
      </c>
    </row>
    <row r="16090" spans="1:7" x14ac:dyDescent="0.3">
      <c r="A16090" t="s">
        <v>7836</v>
      </c>
      <c r="B16090" t="s">
        <v>7837</v>
      </c>
      <c r="C16090" t="s">
        <v>478</v>
      </c>
      <c r="D16090" t="s">
        <v>518</v>
      </c>
      <c r="E16090" s="4">
        <v>0.10000000149011599</v>
      </c>
      <c r="F16090" s="4">
        <v>0.88948999023437503</v>
      </c>
      <c r="G16090" s="4">
        <v>0.318</v>
      </c>
    </row>
    <row r="16091" spans="1:7" x14ac:dyDescent="0.3">
      <c r="A16091" t="s">
        <v>7838</v>
      </c>
      <c r="B16091" t="s">
        <v>7839</v>
      </c>
      <c r="C16091" t="s">
        <v>261</v>
      </c>
      <c r="D16091" t="s">
        <v>518</v>
      </c>
      <c r="E16091" s="4">
        <v>634.31349945068405</v>
      </c>
      <c r="F16091" s="4">
        <v>2486.5463920898401</v>
      </c>
      <c r="G16091" s="4">
        <v>561.20299999999997</v>
      </c>
    </row>
    <row r="16092" spans="1:7" x14ac:dyDescent="0.3">
      <c r="A16092" t="s">
        <v>7838</v>
      </c>
      <c r="B16092" t="s">
        <v>7839</v>
      </c>
      <c r="C16092" t="s">
        <v>284</v>
      </c>
      <c r="D16092" t="s">
        <v>518</v>
      </c>
      <c r="E16092" s="4">
        <v>2398112.9774603299</v>
      </c>
      <c r="F16092" s="4">
        <v>595249.272163835</v>
      </c>
      <c r="G16092" s="4">
        <v>102558.158</v>
      </c>
    </row>
    <row r="16093" spans="1:7" x14ac:dyDescent="0.3">
      <c r="A16093" t="s">
        <v>7838</v>
      </c>
      <c r="B16093" t="s">
        <v>7839</v>
      </c>
      <c r="C16093" t="s">
        <v>294</v>
      </c>
      <c r="D16093" t="s">
        <v>518</v>
      </c>
      <c r="E16093" s="4">
        <v>12</v>
      </c>
      <c r="F16093" s="4">
        <v>62.636011718749998</v>
      </c>
      <c r="G16093" s="4">
        <v>22.334</v>
      </c>
    </row>
    <row r="16094" spans="1:7" x14ac:dyDescent="0.3">
      <c r="A16094" t="s">
        <v>7838</v>
      </c>
      <c r="B16094" t="s">
        <v>7839</v>
      </c>
      <c r="C16094" t="s">
        <v>304</v>
      </c>
      <c r="D16094" t="s">
        <v>518</v>
      </c>
      <c r="E16094" s="4">
        <v>22910</v>
      </c>
      <c r="F16094" s="4">
        <v>7130.0735000000004</v>
      </c>
      <c r="G16094" s="4">
        <v>71.367000000000004</v>
      </c>
    </row>
    <row r="16095" spans="1:7" x14ac:dyDescent="0.3">
      <c r="A16095" t="s">
        <v>7838</v>
      </c>
      <c r="B16095" t="s">
        <v>7839</v>
      </c>
      <c r="C16095" t="s">
        <v>307</v>
      </c>
      <c r="D16095" t="s">
        <v>518</v>
      </c>
      <c r="E16095" s="4">
        <v>217.3500007689</v>
      </c>
      <c r="F16095" s="4">
        <v>1019.5679890136699</v>
      </c>
      <c r="G16095" s="4">
        <v>123.032</v>
      </c>
    </row>
    <row r="16096" spans="1:7" x14ac:dyDescent="0.3">
      <c r="A16096" t="s">
        <v>7838</v>
      </c>
      <c r="B16096" t="s">
        <v>7839</v>
      </c>
      <c r="C16096" t="s">
        <v>316</v>
      </c>
      <c r="D16096" t="s">
        <v>518</v>
      </c>
      <c r="E16096" s="4">
        <v>10693893.341093799</v>
      </c>
      <c r="F16096" s="4">
        <v>2433920.5920425002</v>
      </c>
      <c r="G16096" s="4">
        <v>367974.71378027298</v>
      </c>
    </row>
    <row r="16097" spans="1:7" x14ac:dyDescent="0.3">
      <c r="A16097" t="s">
        <v>7838</v>
      </c>
      <c r="B16097" t="s">
        <v>7839</v>
      </c>
      <c r="C16097" t="s">
        <v>322</v>
      </c>
      <c r="D16097" t="s">
        <v>518</v>
      </c>
      <c r="E16097" s="4">
        <v>75</v>
      </c>
      <c r="F16097" s="4">
        <v>164.84001562500001</v>
      </c>
      <c r="G16097" s="4">
        <v>58.963999999999999</v>
      </c>
    </row>
    <row r="16098" spans="1:7" x14ac:dyDescent="0.3">
      <c r="A16098" t="s">
        <v>7838</v>
      </c>
      <c r="B16098" t="s">
        <v>7839</v>
      </c>
      <c r="C16098" t="s">
        <v>324</v>
      </c>
      <c r="D16098" t="s">
        <v>518</v>
      </c>
      <c r="E16098" s="4">
        <v>4402</v>
      </c>
      <c r="F16098" s="4">
        <v>7077.8005000000003</v>
      </c>
      <c r="G16098" s="4">
        <v>70.843999999999994</v>
      </c>
    </row>
    <row r="16099" spans="1:7" x14ac:dyDescent="0.3">
      <c r="A16099" t="s">
        <v>7838</v>
      </c>
      <c r="B16099" t="s">
        <v>7839</v>
      </c>
      <c r="C16099" t="s">
        <v>328</v>
      </c>
      <c r="D16099" t="s">
        <v>518</v>
      </c>
      <c r="E16099" s="4">
        <v>25.5</v>
      </c>
      <c r="F16099" s="4">
        <v>25.735290039062502</v>
      </c>
      <c r="G16099" s="4">
        <v>9.3659999999999997</v>
      </c>
    </row>
    <row r="16100" spans="1:7" x14ac:dyDescent="0.3">
      <c r="A16100" t="s">
        <v>7838</v>
      </c>
      <c r="B16100" t="s">
        <v>7839</v>
      </c>
      <c r="C16100" t="s">
        <v>364</v>
      </c>
      <c r="D16100" t="s">
        <v>518</v>
      </c>
      <c r="E16100" s="4">
        <v>32.130001068115199</v>
      </c>
      <c r="F16100" s="4">
        <v>3.5051398925781201</v>
      </c>
      <c r="G16100" s="4">
        <v>1.341</v>
      </c>
    </row>
    <row r="16101" spans="1:7" x14ac:dyDescent="0.3">
      <c r="A16101" t="s">
        <v>7838</v>
      </c>
      <c r="B16101" t="s">
        <v>7839</v>
      </c>
      <c r="C16101" t="s">
        <v>378</v>
      </c>
      <c r="D16101" t="s">
        <v>518</v>
      </c>
      <c r="E16101" s="4">
        <v>268.97740024328198</v>
      </c>
      <c r="F16101" s="4">
        <v>2208.1605366210902</v>
      </c>
      <c r="G16101" s="4">
        <v>459.94400000000002</v>
      </c>
    </row>
    <row r="16102" spans="1:7" x14ac:dyDescent="0.3">
      <c r="A16102" t="s">
        <v>7838</v>
      </c>
      <c r="B16102" t="s">
        <v>7839</v>
      </c>
      <c r="C16102" t="s">
        <v>400</v>
      </c>
      <c r="D16102" t="s">
        <v>518</v>
      </c>
      <c r="E16102" s="4">
        <v>3</v>
      </c>
      <c r="F16102" s="4">
        <v>3.72835009765625</v>
      </c>
      <c r="G16102" s="4">
        <v>1.337</v>
      </c>
    </row>
    <row r="16103" spans="1:7" x14ac:dyDescent="0.3">
      <c r="A16103" t="s">
        <v>7838</v>
      </c>
      <c r="B16103" t="s">
        <v>7839</v>
      </c>
      <c r="C16103" t="s">
        <v>452</v>
      </c>
      <c r="D16103" t="s">
        <v>518</v>
      </c>
      <c r="E16103" s="4">
        <v>38.807998657226598</v>
      </c>
      <c r="F16103" s="4">
        <v>109.31664062500001</v>
      </c>
      <c r="G16103" s="4">
        <v>39.029000000000003</v>
      </c>
    </row>
    <row r="16104" spans="1:7" x14ac:dyDescent="0.3">
      <c r="A16104" t="s">
        <v>7838</v>
      </c>
      <c r="B16104" t="s">
        <v>7839</v>
      </c>
      <c r="C16104" t="s">
        <v>464</v>
      </c>
      <c r="D16104" t="s">
        <v>518</v>
      </c>
      <c r="E16104" s="4">
        <v>12</v>
      </c>
      <c r="F16104" s="4">
        <v>61.310281250000003</v>
      </c>
      <c r="G16104" s="4">
        <v>21.861999999999998</v>
      </c>
    </row>
    <row r="16105" spans="1:7" x14ac:dyDescent="0.3">
      <c r="A16105" t="s">
        <v>7838</v>
      </c>
      <c r="B16105" t="s">
        <v>7839</v>
      </c>
      <c r="C16105" t="s">
        <v>472</v>
      </c>
      <c r="D16105" t="s">
        <v>518</v>
      </c>
      <c r="E16105" s="4">
        <v>20</v>
      </c>
      <c r="F16105" s="4">
        <v>33.566261718749999</v>
      </c>
      <c r="G16105" s="4">
        <v>12.073</v>
      </c>
    </row>
    <row r="16106" spans="1:7" x14ac:dyDescent="0.3">
      <c r="A16106" t="s">
        <v>7840</v>
      </c>
      <c r="B16106" t="s">
        <v>7841</v>
      </c>
      <c r="C16106" t="s">
        <v>284</v>
      </c>
      <c r="D16106" t="s">
        <v>503</v>
      </c>
      <c r="E16106" s="4">
        <v>101</v>
      </c>
      <c r="F16106" s="4">
        <v>1595.7229295654299</v>
      </c>
      <c r="G16106" s="4">
        <v>484.94900000000001</v>
      </c>
    </row>
    <row r="16107" spans="1:7" x14ac:dyDescent="0.3">
      <c r="A16107" t="s">
        <v>7840</v>
      </c>
      <c r="B16107" t="s">
        <v>7841</v>
      </c>
      <c r="C16107" t="s">
        <v>294</v>
      </c>
      <c r="D16107" t="s">
        <v>503</v>
      </c>
      <c r="E16107" s="4">
        <v>1</v>
      </c>
      <c r="F16107" s="4">
        <v>2.75222998046875</v>
      </c>
      <c r="G16107" s="4">
        <v>0.82699999999999996</v>
      </c>
    </row>
    <row r="16108" spans="1:7" x14ac:dyDescent="0.3">
      <c r="A16108" t="s">
        <v>7840</v>
      </c>
      <c r="B16108" t="s">
        <v>7841</v>
      </c>
      <c r="C16108" t="s">
        <v>316</v>
      </c>
      <c r="D16108" t="s">
        <v>503</v>
      </c>
      <c r="E16108" s="4">
        <v>10558.6000000238</v>
      </c>
      <c r="F16108" s="4">
        <v>197032.669969879</v>
      </c>
      <c r="G16108" s="4">
        <v>48547.112999999998</v>
      </c>
    </row>
    <row r="16109" spans="1:7" x14ac:dyDescent="0.3">
      <c r="A16109" t="s">
        <v>7840</v>
      </c>
      <c r="B16109" t="s">
        <v>7841</v>
      </c>
      <c r="C16109" t="s">
        <v>324</v>
      </c>
      <c r="D16109" t="s">
        <v>503</v>
      </c>
      <c r="E16109" s="4">
        <v>2</v>
      </c>
      <c r="F16109" s="4">
        <v>4.0814599609375</v>
      </c>
      <c r="G16109" s="4">
        <v>1.228</v>
      </c>
    </row>
    <row r="16110" spans="1:7" x14ac:dyDescent="0.3">
      <c r="A16110" t="s">
        <v>7840</v>
      </c>
      <c r="B16110" t="s">
        <v>7841</v>
      </c>
      <c r="C16110" t="s">
        <v>378</v>
      </c>
      <c r="D16110" t="s">
        <v>503</v>
      </c>
      <c r="E16110" s="4">
        <v>151</v>
      </c>
      <c r="F16110" s="4">
        <v>2578.9600781250001</v>
      </c>
      <c r="G16110" s="4">
        <v>777.09699999999998</v>
      </c>
    </row>
    <row r="16111" spans="1:7" x14ac:dyDescent="0.3">
      <c r="A16111" t="s">
        <v>7842</v>
      </c>
      <c r="B16111" t="s">
        <v>7843</v>
      </c>
      <c r="C16111" t="s">
        <v>284</v>
      </c>
      <c r="D16111" t="s">
        <v>503</v>
      </c>
      <c r="E16111" s="4">
        <v>169.700004577637</v>
      </c>
      <c r="F16111" s="4">
        <v>425.86865377807601</v>
      </c>
      <c r="G16111" s="4">
        <v>128.09700000000001</v>
      </c>
    </row>
    <row r="16112" spans="1:7" x14ac:dyDescent="0.3">
      <c r="A16112" t="s">
        <v>7842</v>
      </c>
      <c r="B16112" t="s">
        <v>7843</v>
      </c>
      <c r="C16112" t="s">
        <v>307</v>
      </c>
      <c r="D16112" t="s">
        <v>503</v>
      </c>
      <c r="E16112" s="4">
        <v>2469</v>
      </c>
      <c r="F16112" s="4">
        <v>14291.063125000001</v>
      </c>
      <c r="G16112" s="4">
        <v>4280.3069999999998</v>
      </c>
    </row>
    <row r="16113" spans="1:7" x14ac:dyDescent="0.3">
      <c r="A16113" t="s">
        <v>7842</v>
      </c>
      <c r="B16113" t="s">
        <v>7843</v>
      </c>
      <c r="C16113" t="s">
        <v>316</v>
      </c>
      <c r="D16113" t="s">
        <v>503</v>
      </c>
      <c r="E16113" s="4">
        <v>251313</v>
      </c>
      <c r="F16113" s="4">
        <v>23612.956156677199</v>
      </c>
      <c r="G16113" s="4">
        <v>6427.1940000000004</v>
      </c>
    </row>
    <row r="16114" spans="1:7" x14ac:dyDescent="0.3">
      <c r="A16114" t="s">
        <v>7842</v>
      </c>
      <c r="B16114" t="s">
        <v>7843</v>
      </c>
      <c r="C16114" t="s">
        <v>322</v>
      </c>
      <c r="D16114" t="s">
        <v>503</v>
      </c>
      <c r="E16114" s="4">
        <v>1</v>
      </c>
      <c r="F16114" s="4">
        <v>14.9030595703125</v>
      </c>
      <c r="G16114" s="4">
        <v>4.4649999999999999</v>
      </c>
    </row>
    <row r="16115" spans="1:7" x14ac:dyDescent="0.3">
      <c r="A16115" t="s">
        <v>7842</v>
      </c>
      <c r="B16115" t="s">
        <v>7843</v>
      </c>
      <c r="C16115" t="s">
        <v>324</v>
      </c>
      <c r="D16115" t="s">
        <v>503</v>
      </c>
      <c r="E16115" s="4">
        <v>2</v>
      </c>
      <c r="F16115" s="4">
        <v>80.024869140625</v>
      </c>
      <c r="G16115" s="4">
        <v>23.97</v>
      </c>
    </row>
    <row r="16116" spans="1:7" x14ac:dyDescent="0.3">
      <c r="A16116" t="s">
        <v>7842</v>
      </c>
      <c r="B16116" t="s">
        <v>7843</v>
      </c>
      <c r="C16116" t="s">
        <v>378</v>
      </c>
      <c r="D16116" t="s">
        <v>503</v>
      </c>
      <c r="E16116" s="4">
        <v>16</v>
      </c>
      <c r="F16116" s="4">
        <v>261.2813671875</v>
      </c>
      <c r="G16116" s="4">
        <v>0</v>
      </c>
    </row>
    <row r="16117" spans="1:7" x14ac:dyDescent="0.3">
      <c r="A16117" t="s">
        <v>7842</v>
      </c>
      <c r="B16117" t="s">
        <v>7843</v>
      </c>
      <c r="C16117" t="s">
        <v>394</v>
      </c>
      <c r="D16117" t="s">
        <v>503</v>
      </c>
      <c r="E16117" s="4">
        <v>4</v>
      </c>
      <c r="F16117" s="4">
        <v>350.87284375000002</v>
      </c>
      <c r="G16117" s="4">
        <v>105.087</v>
      </c>
    </row>
    <row r="16118" spans="1:7" x14ac:dyDescent="0.3">
      <c r="A16118" t="s">
        <v>7842</v>
      </c>
      <c r="B16118" t="s">
        <v>7843</v>
      </c>
      <c r="C16118" t="s">
        <v>438</v>
      </c>
      <c r="D16118" t="s">
        <v>503</v>
      </c>
      <c r="E16118" s="4">
        <v>100</v>
      </c>
      <c r="F16118" s="4">
        <v>5.7591000976562503</v>
      </c>
      <c r="G16118" s="4">
        <v>1.7909999999999999</v>
      </c>
    </row>
    <row r="16119" spans="1:7" x14ac:dyDescent="0.3">
      <c r="A16119" t="s">
        <v>7842</v>
      </c>
      <c r="B16119" t="s">
        <v>7843</v>
      </c>
      <c r="C16119" t="s">
        <v>478</v>
      </c>
      <c r="D16119" t="s">
        <v>503</v>
      </c>
      <c r="E16119" s="4">
        <v>4</v>
      </c>
      <c r="F16119" s="4">
        <v>886.67118749999997</v>
      </c>
      <c r="G16119" s="4">
        <v>265.55900000000003</v>
      </c>
    </row>
    <row r="16120" spans="1:7" x14ac:dyDescent="0.3">
      <c r="A16120" t="s">
        <v>7844</v>
      </c>
      <c r="B16120" t="s">
        <v>7845</v>
      </c>
      <c r="C16120" t="s">
        <v>284</v>
      </c>
      <c r="D16120" t="s">
        <v>503</v>
      </c>
      <c r="E16120" s="4">
        <v>152</v>
      </c>
      <c r="F16120" s="4">
        <v>19.704589599609399</v>
      </c>
      <c r="G16120" s="4">
        <v>5.8140000000000001</v>
      </c>
    </row>
    <row r="16121" spans="1:7" x14ac:dyDescent="0.3">
      <c r="A16121" t="s">
        <v>7844</v>
      </c>
      <c r="B16121" t="s">
        <v>7845</v>
      </c>
      <c r="C16121" t="s">
        <v>316</v>
      </c>
      <c r="D16121" t="s">
        <v>503</v>
      </c>
      <c r="E16121" s="4">
        <v>915841.37499976205</v>
      </c>
      <c r="F16121" s="4">
        <v>23092.791468933101</v>
      </c>
      <c r="G16121" s="4">
        <v>5134.7359999999999</v>
      </c>
    </row>
    <row r="16122" spans="1:7" x14ac:dyDescent="0.3">
      <c r="A16122" t="s">
        <v>7844</v>
      </c>
      <c r="B16122" t="s">
        <v>7845</v>
      </c>
      <c r="C16122" t="s">
        <v>378</v>
      </c>
      <c r="D16122" t="s">
        <v>503</v>
      </c>
      <c r="E16122" s="4">
        <v>35</v>
      </c>
      <c r="F16122" s="4">
        <v>11.05683984375</v>
      </c>
      <c r="G16122" s="4">
        <v>0.97699999999999998</v>
      </c>
    </row>
    <row r="16123" spans="1:7" x14ac:dyDescent="0.3">
      <c r="A16123" t="s">
        <v>7844</v>
      </c>
      <c r="B16123" t="s">
        <v>7845</v>
      </c>
      <c r="C16123" t="s">
        <v>452</v>
      </c>
      <c r="D16123" t="s">
        <v>503</v>
      </c>
      <c r="E16123" s="4">
        <v>30</v>
      </c>
      <c r="F16123" s="4">
        <v>0.43541000366210902</v>
      </c>
      <c r="G16123" s="4">
        <v>0.13200000000000001</v>
      </c>
    </row>
    <row r="16124" spans="1:7" x14ac:dyDescent="0.3">
      <c r="A16124" t="s">
        <v>7846</v>
      </c>
      <c r="B16124" t="s">
        <v>7847</v>
      </c>
      <c r="C16124" t="s">
        <v>284</v>
      </c>
      <c r="D16124" t="s">
        <v>503</v>
      </c>
      <c r="E16124" s="4">
        <v>43103.2000045776</v>
      </c>
      <c r="F16124" s="4">
        <v>12006.214725830099</v>
      </c>
      <c r="G16124" s="4">
        <v>3043.8809999999999</v>
      </c>
    </row>
    <row r="16125" spans="1:7" x14ac:dyDescent="0.3">
      <c r="A16125" t="s">
        <v>7846</v>
      </c>
      <c r="B16125" t="s">
        <v>7847</v>
      </c>
      <c r="C16125" t="s">
        <v>307</v>
      </c>
      <c r="D16125" t="s">
        <v>503</v>
      </c>
      <c r="E16125" s="4">
        <v>20</v>
      </c>
      <c r="F16125" s="4">
        <v>12.5943195800781</v>
      </c>
      <c r="G16125" s="4">
        <v>3.7749999999999999</v>
      </c>
    </row>
    <row r="16126" spans="1:7" x14ac:dyDescent="0.3">
      <c r="A16126" t="s">
        <v>7846</v>
      </c>
      <c r="B16126" t="s">
        <v>7847</v>
      </c>
      <c r="C16126" t="s">
        <v>316</v>
      </c>
      <c r="D16126" t="s">
        <v>503</v>
      </c>
      <c r="E16126" s="4">
        <v>14725049.7999878</v>
      </c>
      <c r="F16126" s="4">
        <v>327451.38177080499</v>
      </c>
      <c r="G16126" s="4">
        <v>73876.523000000001</v>
      </c>
    </row>
    <row r="16127" spans="1:7" x14ac:dyDescent="0.3">
      <c r="A16127" t="s">
        <v>7846</v>
      </c>
      <c r="B16127" t="s">
        <v>7847</v>
      </c>
      <c r="C16127" t="s">
        <v>322</v>
      </c>
      <c r="D16127" t="s">
        <v>503</v>
      </c>
      <c r="E16127" s="4">
        <v>3</v>
      </c>
      <c r="F16127" s="4">
        <v>46.286109863281197</v>
      </c>
      <c r="G16127" s="4">
        <v>13.930999999999999</v>
      </c>
    </row>
    <row r="16128" spans="1:7" x14ac:dyDescent="0.3">
      <c r="A16128" t="s">
        <v>7846</v>
      </c>
      <c r="B16128" t="s">
        <v>7847</v>
      </c>
      <c r="C16128" t="s">
        <v>324</v>
      </c>
      <c r="D16128" t="s">
        <v>503</v>
      </c>
      <c r="E16128" s="4">
        <v>12</v>
      </c>
      <c r="F16128" s="4">
        <v>39.550628906249997</v>
      </c>
      <c r="G16128" s="4">
        <v>11.911</v>
      </c>
    </row>
    <row r="16129" spans="1:7" x14ac:dyDescent="0.3">
      <c r="A16129" t="s">
        <v>7846</v>
      </c>
      <c r="B16129" t="s">
        <v>7847</v>
      </c>
      <c r="C16129" t="s">
        <v>474</v>
      </c>
      <c r="D16129" t="s">
        <v>503</v>
      </c>
      <c r="E16129" s="4">
        <v>4</v>
      </c>
      <c r="F16129" s="4">
        <v>1.3545200195312499</v>
      </c>
      <c r="G16129" s="4">
        <v>0.40699999999999997</v>
      </c>
    </row>
    <row r="16130" spans="1:7" x14ac:dyDescent="0.3">
      <c r="A16130" t="s">
        <v>7846</v>
      </c>
      <c r="B16130" t="s">
        <v>7847</v>
      </c>
      <c r="C16130" t="s">
        <v>478</v>
      </c>
      <c r="D16130" t="s">
        <v>503</v>
      </c>
      <c r="E16130" s="4">
        <v>31</v>
      </c>
      <c r="F16130" s="4">
        <v>5.2632500000000002</v>
      </c>
      <c r="G16130" s="4">
        <v>1.5780000000000001</v>
      </c>
    </row>
    <row r="16131" spans="1:7" x14ac:dyDescent="0.3">
      <c r="A16131" t="s">
        <v>7848</v>
      </c>
      <c r="B16131" t="s">
        <v>7849</v>
      </c>
      <c r="C16131" t="s">
        <v>284</v>
      </c>
      <c r="D16131" t="s">
        <v>503</v>
      </c>
      <c r="E16131" s="4">
        <v>1705</v>
      </c>
      <c r="F16131" s="4">
        <v>14033.0596942579</v>
      </c>
      <c r="G16131" s="4">
        <v>4029.1509999999998</v>
      </c>
    </row>
    <row r="16132" spans="1:7" x14ac:dyDescent="0.3">
      <c r="A16132" t="s">
        <v>7848</v>
      </c>
      <c r="B16132" t="s">
        <v>7850</v>
      </c>
      <c r="C16132" t="s">
        <v>304</v>
      </c>
      <c r="D16132" t="s">
        <v>503</v>
      </c>
      <c r="E16132" s="4">
        <v>1</v>
      </c>
      <c r="F16132" s="4">
        <v>748.36749999999995</v>
      </c>
      <c r="G16132" s="4">
        <v>224.203</v>
      </c>
    </row>
    <row r="16133" spans="1:7" x14ac:dyDescent="0.3">
      <c r="A16133" t="s">
        <v>7848</v>
      </c>
      <c r="B16133" t="s">
        <v>7849</v>
      </c>
      <c r="C16133" t="s">
        <v>316</v>
      </c>
      <c r="D16133" t="s">
        <v>503</v>
      </c>
      <c r="E16133" s="4">
        <v>6737</v>
      </c>
      <c r="F16133" s="4">
        <v>62731.839610473602</v>
      </c>
      <c r="G16133" s="4">
        <v>14826.835999999999</v>
      </c>
    </row>
    <row r="16134" spans="1:7" x14ac:dyDescent="0.3">
      <c r="A16134" t="s">
        <v>7848</v>
      </c>
      <c r="B16134" t="s">
        <v>7850</v>
      </c>
      <c r="C16134" t="s">
        <v>382</v>
      </c>
      <c r="D16134" t="s">
        <v>503</v>
      </c>
      <c r="E16134" s="4">
        <v>451</v>
      </c>
      <c r="F16134" s="4">
        <v>451.77023437499997</v>
      </c>
      <c r="G16134" s="4">
        <v>50.593000000000004</v>
      </c>
    </row>
    <row r="16135" spans="1:7" x14ac:dyDescent="0.3">
      <c r="A16135" t="s">
        <v>7848</v>
      </c>
      <c r="B16135" t="s">
        <v>7850</v>
      </c>
      <c r="C16135" t="s">
        <v>400</v>
      </c>
      <c r="D16135" t="s">
        <v>503</v>
      </c>
      <c r="E16135" s="4">
        <v>1</v>
      </c>
      <c r="F16135" s="4">
        <v>19.208150390625001</v>
      </c>
      <c r="G16135" s="4">
        <v>6.5000000000000002E-2</v>
      </c>
    </row>
    <row r="16136" spans="1:7" x14ac:dyDescent="0.3">
      <c r="A16136" t="s">
        <v>7848</v>
      </c>
      <c r="B16136" t="s">
        <v>7850</v>
      </c>
      <c r="C16136" t="s">
        <v>406</v>
      </c>
      <c r="D16136" t="s">
        <v>503</v>
      </c>
      <c r="E16136" s="4">
        <v>350</v>
      </c>
      <c r="F16136" s="4">
        <v>2995.02225</v>
      </c>
      <c r="G16136" s="4">
        <v>897.07600000000002</v>
      </c>
    </row>
    <row r="16137" spans="1:7" x14ac:dyDescent="0.3">
      <c r="A16137" t="s">
        <v>7848</v>
      </c>
      <c r="B16137" t="s">
        <v>7850</v>
      </c>
      <c r="C16137" t="s">
        <v>472</v>
      </c>
      <c r="D16137" t="s">
        <v>503</v>
      </c>
      <c r="E16137" s="4">
        <v>2</v>
      </c>
      <c r="F16137" s="4">
        <v>38.283828124999999</v>
      </c>
      <c r="G16137" s="4">
        <v>6.5000000000000002E-2</v>
      </c>
    </row>
    <row r="16138" spans="1:7" x14ac:dyDescent="0.3">
      <c r="A16138" t="s">
        <v>7848</v>
      </c>
      <c r="B16138" t="s">
        <v>7850</v>
      </c>
      <c r="C16138" t="s">
        <v>474</v>
      </c>
      <c r="D16138" t="s">
        <v>503</v>
      </c>
      <c r="E16138" s="4">
        <v>28</v>
      </c>
      <c r="F16138" s="4">
        <v>89.821208984375005</v>
      </c>
      <c r="G16138" s="4">
        <v>26.968</v>
      </c>
    </row>
    <row r="16139" spans="1:7" x14ac:dyDescent="0.3">
      <c r="A16139" t="s">
        <v>7848</v>
      </c>
      <c r="B16139" t="s">
        <v>7849</v>
      </c>
      <c r="C16139" t="s">
        <v>478</v>
      </c>
      <c r="D16139" t="s">
        <v>503</v>
      </c>
      <c r="E16139" s="4">
        <v>67</v>
      </c>
      <c r="F16139" s="4">
        <v>3623.0360078125</v>
      </c>
      <c r="G16139" s="4">
        <v>1085.7619999999999</v>
      </c>
    </row>
    <row r="16140" spans="1:7" x14ac:dyDescent="0.3">
      <c r="A16140" t="s">
        <v>7851</v>
      </c>
      <c r="B16140" t="s">
        <v>7852</v>
      </c>
      <c r="C16140" t="s">
        <v>307</v>
      </c>
      <c r="D16140" t="s">
        <v>503</v>
      </c>
      <c r="E16140" s="4">
        <v>7</v>
      </c>
      <c r="F16140" s="4">
        <v>69.679259765625005</v>
      </c>
      <c r="G16140" s="4">
        <v>25.402999999999999</v>
      </c>
    </row>
    <row r="16141" spans="1:7" x14ac:dyDescent="0.3">
      <c r="A16141" t="s">
        <v>7851</v>
      </c>
      <c r="B16141" t="s">
        <v>7852</v>
      </c>
      <c r="C16141" t="s">
        <v>316</v>
      </c>
      <c r="D16141" t="s">
        <v>503</v>
      </c>
      <c r="E16141" s="4">
        <v>57728</v>
      </c>
      <c r="F16141" s="4">
        <v>143859.98576469399</v>
      </c>
      <c r="G16141" s="4">
        <v>38787.603999999999</v>
      </c>
    </row>
    <row r="16142" spans="1:7" x14ac:dyDescent="0.3">
      <c r="A16142" t="s">
        <v>7853</v>
      </c>
      <c r="B16142" t="s">
        <v>7850</v>
      </c>
      <c r="C16142" t="s">
        <v>284</v>
      </c>
      <c r="D16142" t="s">
        <v>503</v>
      </c>
      <c r="E16142" s="4">
        <v>279</v>
      </c>
      <c r="F16142" s="4">
        <v>3688.1152382812502</v>
      </c>
      <c r="G16142" s="4">
        <v>1336.8340000000001</v>
      </c>
    </row>
    <row r="16143" spans="1:7" x14ac:dyDescent="0.3">
      <c r="A16143" t="s">
        <v>7853</v>
      </c>
      <c r="B16143" t="s">
        <v>7850</v>
      </c>
      <c r="C16143" t="s">
        <v>316</v>
      </c>
      <c r="D16143" t="s">
        <v>503</v>
      </c>
      <c r="E16143" s="4">
        <v>2950</v>
      </c>
      <c r="F16143" s="4">
        <v>42422.820532287602</v>
      </c>
      <c r="G16143" s="4">
        <v>12510.737999999999</v>
      </c>
    </row>
    <row r="16144" spans="1:7" x14ac:dyDescent="0.3">
      <c r="A16144" t="s">
        <v>7853</v>
      </c>
      <c r="B16144" t="s">
        <v>7850</v>
      </c>
      <c r="C16144" t="s">
        <v>341</v>
      </c>
      <c r="D16144" t="s">
        <v>503</v>
      </c>
      <c r="E16144" s="4">
        <v>1</v>
      </c>
      <c r="F16144" s="4">
        <v>101.030359375</v>
      </c>
      <c r="G16144" s="4">
        <v>36.89</v>
      </c>
    </row>
    <row r="16145" spans="1:7" x14ac:dyDescent="0.3">
      <c r="A16145" t="s">
        <v>7853</v>
      </c>
      <c r="B16145" t="s">
        <v>7850</v>
      </c>
      <c r="C16145" t="s">
        <v>382</v>
      </c>
      <c r="D16145" t="s">
        <v>503</v>
      </c>
      <c r="E16145" s="4">
        <v>20</v>
      </c>
      <c r="F16145" s="4">
        <v>3</v>
      </c>
      <c r="G16145" s="4">
        <v>1.0940000000000001</v>
      </c>
    </row>
    <row r="16146" spans="1:7" x14ac:dyDescent="0.3">
      <c r="A16146" t="s">
        <v>7853</v>
      </c>
      <c r="B16146" t="s">
        <v>7850</v>
      </c>
      <c r="C16146" t="s">
        <v>478</v>
      </c>
      <c r="D16146" t="s">
        <v>503</v>
      </c>
      <c r="E16146" s="4">
        <v>22</v>
      </c>
      <c r="F16146" s="4">
        <v>879.29364062499997</v>
      </c>
      <c r="G16146" s="4">
        <v>256.87799999999999</v>
      </c>
    </row>
    <row r="16147" spans="1:7" x14ac:dyDescent="0.3">
      <c r="A16147" t="s">
        <v>7854</v>
      </c>
      <c r="B16147" t="s">
        <v>7855</v>
      </c>
      <c r="C16147" t="s">
        <v>261</v>
      </c>
      <c r="D16147" t="s">
        <v>518</v>
      </c>
      <c r="E16147" s="4">
        <v>30</v>
      </c>
      <c r="F16147" s="4">
        <v>242.71937500000001</v>
      </c>
      <c r="G16147" s="4">
        <v>2.7280000000000002</v>
      </c>
    </row>
    <row r="16148" spans="1:7" x14ac:dyDescent="0.3">
      <c r="A16148" t="s">
        <v>7854</v>
      </c>
      <c r="B16148" t="s">
        <v>7855</v>
      </c>
      <c r="C16148" t="s">
        <v>279</v>
      </c>
      <c r="D16148" t="s">
        <v>518</v>
      </c>
      <c r="E16148" s="4">
        <v>0.5</v>
      </c>
      <c r="F16148" s="4">
        <v>5.5102001953124997</v>
      </c>
      <c r="G16148" s="4">
        <v>2.5920000000000001</v>
      </c>
    </row>
    <row r="16149" spans="1:7" x14ac:dyDescent="0.3">
      <c r="A16149" t="s">
        <v>7854</v>
      </c>
      <c r="B16149" t="s">
        <v>7855</v>
      </c>
      <c r="C16149" t="s">
        <v>284</v>
      </c>
      <c r="D16149" t="s">
        <v>518</v>
      </c>
      <c r="E16149" s="4">
        <v>152377.67994148299</v>
      </c>
      <c r="F16149" s="4">
        <v>27837.856063232401</v>
      </c>
      <c r="G16149" s="4">
        <v>12983.749</v>
      </c>
    </row>
    <row r="16150" spans="1:7" x14ac:dyDescent="0.3">
      <c r="A16150" t="s">
        <v>7854</v>
      </c>
      <c r="B16150" t="s">
        <v>7855</v>
      </c>
      <c r="C16150" t="s">
        <v>316</v>
      </c>
      <c r="D16150" t="s">
        <v>518</v>
      </c>
      <c r="E16150" s="4">
        <v>10738924.3109251</v>
      </c>
      <c r="F16150" s="4">
        <v>2090585.1139797801</v>
      </c>
      <c r="G16150" s="4">
        <v>912602.375</v>
      </c>
    </row>
    <row r="16151" spans="1:7" x14ac:dyDescent="0.3">
      <c r="A16151" t="s">
        <v>7854</v>
      </c>
      <c r="B16151" t="s">
        <v>7855</v>
      </c>
      <c r="C16151" t="s">
        <v>324</v>
      </c>
      <c r="D16151" t="s">
        <v>518</v>
      </c>
      <c r="E16151" s="4">
        <v>25.5169999599457</v>
      </c>
      <c r="F16151" s="4">
        <v>789.51279687500005</v>
      </c>
      <c r="G16151" s="4">
        <v>370.58100000000002</v>
      </c>
    </row>
    <row r="16152" spans="1:7" x14ac:dyDescent="0.3">
      <c r="A16152" t="s">
        <v>7854</v>
      </c>
      <c r="B16152" t="s">
        <v>7855</v>
      </c>
      <c r="C16152" t="s">
        <v>328</v>
      </c>
      <c r="D16152" t="s">
        <v>518</v>
      </c>
      <c r="E16152" s="4">
        <v>6</v>
      </c>
      <c r="F16152" s="4">
        <v>8.2958896484375</v>
      </c>
      <c r="G16152" s="4">
        <v>3.9590000000000001</v>
      </c>
    </row>
    <row r="16153" spans="1:7" x14ac:dyDescent="0.3">
      <c r="A16153" t="s">
        <v>7854</v>
      </c>
      <c r="B16153" t="s">
        <v>7855</v>
      </c>
      <c r="C16153" t="s">
        <v>378</v>
      </c>
      <c r="D16153" t="s">
        <v>518</v>
      </c>
      <c r="E16153" s="4">
        <v>102.96079921722399</v>
      </c>
      <c r="F16153" s="4">
        <v>426.68719531250002</v>
      </c>
      <c r="G16153" s="4">
        <v>0</v>
      </c>
    </row>
    <row r="16154" spans="1:7" x14ac:dyDescent="0.3">
      <c r="A16154" t="s">
        <v>7854</v>
      </c>
      <c r="B16154" t="s">
        <v>7855</v>
      </c>
      <c r="C16154" t="s">
        <v>444</v>
      </c>
      <c r="D16154" t="s">
        <v>518</v>
      </c>
      <c r="E16154" s="4">
        <v>22234</v>
      </c>
      <c r="F16154" s="4">
        <v>17448.651999999998</v>
      </c>
      <c r="G16154" s="4">
        <v>3308.3150000000001</v>
      </c>
    </row>
    <row r="16155" spans="1:7" x14ac:dyDescent="0.3">
      <c r="A16155" t="s">
        <v>7854</v>
      </c>
      <c r="B16155" t="s">
        <v>7855</v>
      </c>
      <c r="C16155" t="s">
        <v>446</v>
      </c>
      <c r="D16155" t="s">
        <v>518</v>
      </c>
      <c r="E16155" s="4">
        <v>65.065000295638995</v>
      </c>
      <c r="F16155" s="4">
        <v>1682.1376250000001</v>
      </c>
      <c r="G16155" s="4">
        <v>789.69200000000001</v>
      </c>
    </row>
    <row r="16156" spans="1:7" x14ac:dyDescent="0.3">
      <c r="A16156" t="s">
        <v>7854</v>
      </c>
      <c r="B16156" t="s">
        <v>7855</v>
      </c>
      <c r="C16156" t="s">
        <v>448</v>
      </c>
      <c r="D16156" t="s">
        <v>518</v>
      </c>
      <c r="E16156" s="4">
        <v>15.0625</v>
      </c>
      <c r="F16156" s="4">
        <v>105.250643066406</v>
      </c>
      <c r="G16156" s="4">
        <v>0.55900000000000005</v>
      </c>
    </row>
    <row r="16157" spans="1:7" x14ac:dyDescent="0.3">
      <c r="A16157" t="s">
        <v>7854</v>
      </c>
      <c r="B16157" t="s">
        <v>7855</v>
      </c>
      <c r="C16157" t="s">
        <v>450</v>
      </c>
      <c r="D16157" t="s">
        <v>518</v>
      </c>
      <c r="E16157" s="4">
        <v>20</v>
      </c>
      <c r="F16157" s="4">
        <v>16.870490234375001</v>
      </c>
      <c r="G16157" s="4">
        <v>3.0779999999999998</v>
      </c>
    </row>
    <row r="16158" spans="1:7" x14ac:dyDescent="0.3">
      <c r="A16158" t="s">
        <v>7854</v>
      </c>
      <c r="B16158" t="s">
        <v>7855</v>
      </c>
      <c r="C16158" t="s">
        <v>452</v>
      </c>
      <c r="D16158" t="s">
        <v>518</v>
      </c>
      <c r="E16158" s="4">
        <v>1</v>
      </c>
      <c r="F16158" s="4">
        <v>37.148140625000003</v>
      </c>
      <c r="G16158" s="4">
        <v>17.434999999999999</v>
      </c>
    </row>
    <row r="16159" spans="1:7" x14ac:dyDescent="0.3">
      <c r="A16159" t="s">
        <v>7854</v>
      </c>
      <c r="B16159" t="s">
        <v>7855</v>
      </c>
      <c r="C16159" t="s">
        <v>464</v>
      </c>
      <c r="D16159" t="s">
        <v>518</v>
      </c>
      <c r="E16159" s="4">
        <v>82.1800000071526</v>
      </c>
      <c r="F16159" s="4">
        <v>1042.7292661132799</v>
      </c>
      <c r="G16159" s="4">
        <v>490.11700000000002</v>
      </c>
    </row>
    <row r="16160" spans="1:7" x14ac:dyDescent="0.3">
      <c r="A16160" t="s">
        <v>7854</v>
      </c>
      <c r="B16160" t="s">
        <v>7855</v>
      </c>
      <c r="C16160" t="s">
        <v>478</v>
      </c>
      <c r="D16160" t="s">
        <v>518</v>
      </c>
      <c r="E16160" s="4">
        <v>60.820000022649801</v>
      </c>
      <c r="F16160" s="4">
        <v>664.98332226562502</v>
      </c>
      <c r="G16160" s="4">
        <v>312.63499999999999</v>
      </c>
    </row>
    <row r="16161" spans="1:7" x14ac:dyDescent="0.3">
      <c r="A16161" t="s">
        <v>7856</v>
      </c>
      <c r="B16161" t="s">
        <v>7857</v>
      </c>
      <c r="C16161" t="s">
        <v>279</v>
      </c>
      <c r="D16161" t="s">
        <v>518</v>
      </c>
      <c r="E16161" s="4">
        <v>3060</v>
      </c>
      <c r="F16161" s="4">
        <v>1595.9713750000001</v>
      </c>
      <c r="G16161" s="4">
        <v>15.96</v>
      </c>
    </row>
    <row r="16162" spans="1:7" x14ac:dyDescent="0.3">
      <c r="A16162" t="s">
        <v>7856</v>
      </c>
      <c r="B16162" t="s">
        <v>7857</v>
      </c>
      <c r="C16162" t="s">
        <v>284</v>
      </c>
      <c r="D16162" t="s">
        <v>518</v>
      </c>
      <c r="E16162" s="4">
        <v>30039.8999977112</v>
      </c>
      <c r="F16162" s="4">
        <v>5578.6653378906203</v>
      </c>
      <c r="G16162" s="4">
        <v>2943.625</v>
      </c>
    </row>
    <row r="16163" spans="1:7" x14ac:dyDescent="0.3">
      <c r="A16163" t="s">
        <v>7856</v>
      </c>
      <c r="B16163" t="s">
        <v>7857</v>
      </c>
      <c r="C16163" t="s">
        <v>316</v>
      </c>
      <c r="D16163" t="s">
        <v>518</v>
      </c>
      <c r="E16163" s="4">
        <v>60225.278745397904</v>
      </c>
      <c r="F16163" s="4">
        <v>18163.638059020999</v>
      </c>
      <c r="G16163" s="4">
        <v>4392.6629999999996</v>
      </c>
    </row>
    <row r="16164" spans="1:7" x14ac:dyDescent="0.3">
      <c r="A16164" t="s">
        <v>7856</v>
      </c>
      <c r="B16164" t="s">
        <v>7857</v>
      </c>
      <c r="C16164" t="s">
        <v>452</v>
      </c>
      <c r="D16164" t="s">
        <v>518</v>
      </c>
      <c r="E16164" s="4">
        <v>6.5</v>
      </c>
      <c r="F16164" s="4">
        <v>8.1796597900390609</v>
      </c>
      <c r="G16164" s="4">
        <v>4.7709999999999999</v>
      </c>
    </row>
    <row r="16165" spans="1:7" x14ac:dyDescent="0.3">
      <c r="A16165" t="s">
        <v>7856</v>
      </c>
      <c r="B16165" t="s">
        <v>7857</v>
      </c>
      <c r="C16165" t="s">
        <v>464</v>
      </c>
      <c r="D16165" t="s">
        <v>518</v>
      </c>
      <c r="E16165" s="4">
        <v>12.420000076293899</v>
      </c>
      <c r="F16165" s="4">
        <v>114.9354609375</v>
      </c>
      <c r="G16165" s="4">
        <v>54.05</v>
      </c>
    </row>
    <row r="16166" spans="1:7" x14ac:dyDescent="0.3">
      <c r="A16166" t="s">
        <v>7858</v>
      </c>
      <c r="B16166" t="s">
        <v>7859</v>
      </c>
      <c r="C16166" t="s">
        <v>284</v>
      </c>
      <c r="D16166" t="s">
        <v>518</v>
      </c>
      <c r="E16166" s="4">
        <v>29780</v>
      </c>
      <c r="F16166" s="4">
        <v>4029.1821523437502</v>
      </c>
      <c r="G16166" s="4">
        <v>1973.8889999999999</v>
      </c>
    </row>
    <row r="16167" spans="1:7" x14ac:dyDescent="0.3">
      <c r="A16167" t="s">
        <v>7858</v>
      </c>
      <c r="B16167" t="s">
        <v>7859</v>
      </c>
      <c r="C16167" t="s">
        <v>316</v>
      </c>
      <c r="D16167" t="s">
        <v>518</v>
      </c>
      <c r="E16167" s="4">
        <v>9995.5</v>
      </c>
      <c r="F16167" s="4">
        <v>1158.0819042968801</v>
      </c>
      <c r="G16167" s="4">
        <v>591.20500000000004</v>
      </c>
    </row>
    <row r="16168" spans="1:7" x14ac:dyDescent="0.3">
      <c r="A16168" t="s">
        <v>7860</v>
      </c>
      <c r="B16168" t="s">
        <v>7861</v>
      </c>
      <c r="C16168" t="s">
        <v>284</v>
      </c>
      <c r="D16168" t="s">
        <v>518</v>
      </c>
      <c r="E16168" s="4">
        <v>3357</v>
      </c>
      <c r="F16168" s="4">
        <v>854.21432812499995</v>
      </c>
      <c r="G16168" s="4">
        <v>438.56700000000001</v>
      </c>
    </row>
    <row r="16169" spans="1:7" x14ac:dyDescent="0.3">
      <c r="A16169" t="s">
        <v>7860</v>
      </c>
      <c r="B16169" t="s">
        <v>7861</v>
      </c>
      <c r="C16169" t="s">
        <v>316</v>
      </c>
      <c r="D16169" t="s">
        <v>518</v>
      </c>
      <c r="E16169" s="4">
        <v>9942.2200038433093</v>
      </c>
      <c r="F16169" s="4">
        <v>4617.9568613891597</v>
      </c>
      <c r="G16169" s="4">
        <v>1834.232</v>
      </c>
    </row>
    <row r="16170" spans="1:7" x14ac:dyDescent="0.3">
      <c r="A16170" t="s">
        <v>7862</v>
      </c>
      <c r="B16170" t="s">
        <v>7863</v>
      </c>
      <c r="C16170" t="s">
        <v>284</v>
      </c>
      <c r="D16170" t="s">
        <v>518</v>
      </c>
      <c r="E16170" s="4">
        <v>12280.9000976682</v>
      </c>
      <c r="F16170" s="4">
        <v>2354.1885219726601</v>
      </c>
      <c r="G16170" s="4">
        <v>1243.0899999999999</v>
      </c>
    </row>
    <row r="16171" spans="1:7" x14ac:dyDescent="0.3">
      <c r="A16171" t="s">
        <v>7862</v>
      </c>
      <c r="B16171" t="s">
        <v>7863</v>
      </c>
      <c r="C16171" t="s">
        <v>316</v>
      </c>
      <c r="D16171" t="s">
        <v>518</v>
      </c>
      <c r="E16171" s="4">
        <v>47096.366082370303</v>
      </c>
      <c r="F16171" s="4">
        <v>17424.478997680701</v>
      </c>
      <c r="G16171" s="4">
        <v>7749.2470000000003</v>
      </c>
    </row>
    <row r="16172" spans="1:7" x14ac:dyDescent="0.3">
      <c r="A16172" t="s">
        <v>7862</v>
      </c>
      <c r="B16172" t="s">
        <v>7863</v>
      </c>
      <c r="C16172" t="s">
        <v>452</v>
      </c>
      <c r="D16172" t="s">
        <v>518</v>
      </c>
      <c r="E16172" s="4">
        <v>524</v>
      </c>
      <c r="F16172" s="4">
        <v>5119.5295624999999</v>
      </c>
      <c r="G16172" s="4">
        <v>871.52800000000002</v>
      </c>
    </row>
    <row r="16173" spans="1:7" x14ac:dyDescent="0.3">
      <c r="A16173" t="s">
        <v>7862</v>
      </c>
      <c r="B16173" t="s">
        <v>7863</v>
      </c>
      <c r="C16173" t="s">
        <v>474</v>
      </c>
      <c r="D16173" t="s">
        <v>518</v>
      </c>
      <c r="E16173" s="4">
        <v>78</v>
      </c>
      <c r="F16173" s="4">
        <v>39.905250000000002</v>
      </c>
      <c r="G16173" s="4">
        <v>19.597999999999999</v>
      </c>
    </row>
    <row r="16174" spans="1:7" x14ac:dyDescent="0.3">
      <c r="A16174" t="s">
        <v>7864</v>
      </c>
      <c r="B16174" t="s">
        <v>7865</v>
      </c>
      <c r="C16174" t="s">
        <v>284</v>
      </c>
      <c r="D16174" t="s">
        <v>518</v>
      </c>
      <c r="E16174" s="4">
        <v>121934.099807739</v>
      </c>
      <c r="F16174" s="4">
        <v>19477.9956248856</v>
      </c>
      <c r="G16174" s="4">
        <v>10516.534</v>
      </c>
    </row>
    <row r="16175" spans="1:7" x14ac:dyDescent="0.3">
      <c r="A16175" t="s">
        <v>7864</v>
      </c>
      <c r="B16175" t="s">
        <v>7865</v>
      </c>
      <c r="C16175" t="s">
        <v>316</v>
      </c>
      <c r="D16175" t="s">
        <v>518</v>
      </c>
      <c r="E16175" s="4">
        <v>77331.008397579193</v>
      </c>
      <c r="F16175" s="4">
        <v>18089.099399200401</v>
      </c>
      <c r="G16175" s="4">
        <v>9095.5990000000002</v>
      </c>
    </row>
    <row r="16176" spans="1:7" x14ac:dyDescent="0.3">
      <c r="A16176" t="s">
        <v>7864</v>
      </c>
      <c r="B16176" t="s">
        <v>7865</v>
      </c>
      <c r="C16176" t="s">
        <v>478</v>
      </c>
      <c r="D16176" t="s">
        <v>518</v>
      </c>
      <c r="E16176" s="4">
        <v>4.0999999046325701</v>
      </c>
      <c r="F16176" s="4">
        <v>8.6698701171875001</v>
      </c>
      <c r="G16176" s="4">
        <v>4.1130000000000004</v>
      </c>
    </row>
    <row r="16177" spans="1:7" x14ac:dyDescent="0.3">
      <c r="A16177" t="s">
        <v>7866</v>
      </c>
      <c r="B16177" t="s">
        <v>7867</v>
      </c>
      <c r="C16177" t="s">
        <v>284</v>
      </c>
      <c r="D16177" t="s">
        <v>518</v>
      </c>
      <c r="E16177" s="4">
        <v>23731.100006103501</v>
      </c>
      <c r="F16177" s="4">
        <v>4163.5795742187502</v>
      </c>
      <c r="G16177" s="4">
        <v>2332.2330000000002</v>
      </c>
    </row>
    <row r="16178" spans="1:7" x14ac:dyDescent="0.3">
      <c r="A16178" t="s">
        <v>7866</v>
      </c>
      <c r="B16178" t="s">
        <v>7867</v>
      </c>
      <c r="C16178" t="s">
        <v>316</v>
      </c>
      <c r="D16178" t="s">
        <v>518</v>
      </c>
      <c r="E16178" s="4">
        <v>199817.990315676</v>
      </c>
      <c r="F16178" s="4">
        <v>32764.106117401101</v>
      </c>
      <c r="G16178" s="4">
        <v>13835.794</v>
      </c>
    </row>
    <row r="16179" spans="1:7" x14ac:dyDescent="0.3">
      <c r="A16179" t="s">
        <v>7868</v>
      </c>
      <c r="B16179" t="s">
        <v>7869</v>
      </c>
      <c r="C16179" t="s">
        <v>284</v>
      </c>
      <c r="D16179" t="s">
        <v>518</v>
      </c>
      <c r="E16179" s="4">
        <v>88640.099853515596</v>
      </c>
      <c r="F16179" s="4">
        <v>14106.449675064099</v>
      </c>
      <c r="G16179" s="4">
        <v>7617.86</v>
      </c>
    </row>
    <row r="16180" spans="1:7" x14ac:dyDescent="0.3">
      <c r="A16180" t="s">
        <v>7868</v>
      </c>
      <c r="B16180" t="s">
        <v>7869</v>
      </c>
      <c r="C16180" t="s">
        <v>307</v>
      </c>
      <c r="D16180" t="s">
        <v>518</v>
      </c>
      <c r="E16180" s="4">
        <v>54.001998901367202</v>
      </c>
      <c r="F16180" s="4">
        <v>188.84605664062499</v>
      </c>
      <c r="G16180" s="4">
        <v>89.313999999999993</v>
      </c>
    </row>
    <row r="16181" spans="1:7" x14ac:dyDescent="0.3">
      <c r="A16181" t="s">
        <v>7868</v>
      </c>
      <c r="B16181" t="s">
        <v>7869</v>
      </c>
      <c r="C16181" t="s">
        <v>316</v>
      </c>
      <c r="D16181" t="s">
        <v>518</v>
      </c>
      <c r="E16181" s="4">
        <v>35845.720092773401</v>
      </c>
      <c r="F16181" s="4">
        <v>5262.8302539062497</v>
      </c>
      <c r="G16181" s="4">
        <v>1796.6489999999999</v>
      </c>
    </row>
    <row r="16182" spans="1:7" x14ac:dyDescent="0.3">
      <c r="A16182" t="s">
        <v>7870</v>
      </c>
      <c r="B16182" t="s">
        <v>7871</v>
      </c>
      <c r="C16182" t="s">
        <v>284</v>
      </c>
      <c r="D16182" t="s">
        <v>518</v>
      </c>
      <c r="E16182" s="4">
        <v>83748.5</v>
      </c>
      <c r="F16182" s="4">
        <v>12896.360250732399</v>
      </c>
      <c r="G16182" s="4">
        <v>7407.8329999999996</v>
      </c>
    </row>
    <row r="16183" spans="1:7" x14ac:dyDescent="0.3">
      <c r="A16183" t="s">
        <v>7870</v>
      </c>
      <c r="B16183" t="s">
        <v>7871</v>
      </c>
      <c r="C16183" t="s">
        <v>316</v>
      </c>
      <c r="D16183" t="s">
        <v>518</v>
      </c>
      <c r="E16183" s="4">
        <v>142056.49999737699</v>
      </c>
      <c r="F16183" s="4">
        <v>20216.458635497998</v>
      </c>
      <c r="G16183" s="4">
        <v>7868.6750000000002</v>
      </c>
    </row>
    <row r="16184" spans="1:7" x14ac:dyDescent="0.3">
      <c r="A16184" t="s">
        <v>7870</v>
      </c>
      <c r="B16184" t="s">
        <v>7871</v>
      </c>
      <c r="C16184" t="s">
        <v>328</v>
      </c>
      <c r="D16184" t="s">
        <v>518</v>
      </c>
      <c r="E16184" s="4">
        <v>250</v>
      </c>
      <c r="F16184" s="4">
        <v>917.79262500000004</v>
      </c>
      <c r="G16184" s="4">
        <v>433.27100000000002</v>
      </c>
    </row>
    <row r="16185" spans="1:7" x14ac:dyDescent="0.3">
      <c r="A16185" t="s">
        <v>7870</v>
      </c>
      <c r="B16185" t="s">
        <v>7871</v>
      </c>
      <c r="C16185" t="s">
        <v>452</v>
      </c>
      <c r="D16185" t="s">
        <v>518</v>
      </c>
      <c r="E16185" s="4">
        <v>10</v>
      </c>
      <c r="F16185" s="4">
        <v>10.514849609375</v>
      </c>
      <c r="G16185" s="4">
        <v>5.0460000000000003</v>
      </c>
    </row>
    <row r="16186" spans="1:7" x14ac:dyDescent="0.3">
      <c r="A16186" t="s">
        <v>7872</v>
      </c>
      <c r="B16186" t="s">
        <v>7873</v>
      </c>
      <c r="C16186" t="s">
        <v>261</v>
      </c>
      <c r="D16186" t="s">
        <v>518</v>
      </c>
      <c r="E16186" s="4">
        <v>50</v>
      </c>
      <c r="F16186" s="4">
        <v>255.41206249999999</v>
      </c>
      <c r="G16186" s="4">
        <v>3.0550000000000002</v>
      </c>
    </row>
    <row r="16187" spans="1:7" x14ac:dyDescent="0.3">
      <c r="A16187" t="s">
        <v>7872</v>
      </c>
      <c r="B16187" t="s">
        <v>7873</v>
      </c>
      <c r="C16187" t="s">
        <v>284</v>
      </c>
      <c r="D16187" t="s">
        <v>518</v>
      </c>
      <c r="E16187" s="4">
        <v>26144</v>
      </c>
      <c r="F16187" s="4">
        <v>4638.0164594421403</v>
      </c>
      <c r="G16187" s="4">
        <v>2515.4189999999999</v>
      </c>
    </row>
    <row r="16188" spans="1:7" x14ac:dyDescent="0.3">
      <c r="A16188" t="s">
        <v>7872</v>
      </c>
      <c r="B16188" t="s">
        <v>7873</v>
      </c>
      <c r="C16188" t="s">
        <v>307</v>
      </c>
      <c r="D16188" t="s">
        <v>518</v>
      </c>
      <c r="E16188" s="4">
        <v>37651</v>
      </c>
      <c r="F16188" s="4">
        <v>33203.8719375</v>
      </c>
      <c r="G16188" s="4">
        <v>15998.14</v>
      </c>
    </row>
    <row r="16189" spans="1:7" x14ac:dyDescent="0.3">
      <c r="A16189" t="s">
        <v>7872</v>
      </c>
      <c r="B16189" t="s">
        <v>7873</v>
      </c>
      <c r="C16189" t="s">
        <v>316</v>
      </c>
      <c r="D16189" t="s">
        <v>518</v>
      </c>
      <c r="E16189" s="4">
        <v>18386.8400039673</v>
      </c>
      <c r="F16189" s="4">
        <v>2176.9146282348602</v>
      </c>
      <c r="G16189" s="4">
        <v>491.74700000000001</v>
      </c>
    </row>
    <row r="16190" spans="1:7" x14ac:dyDescent="0.3">
      <c r="A16190" t="s">
        <v>7872</v>
      </c>
      <c r="B16190" t="s">
        <v>7873</v>
      </c>
      <c r="C16190" t="s">
        <v>400</v>
      </c>
      <c r="D16190" t="s">
        <v>518</v>
      </c>
      <c r="E16190" s="4">
        <v>6</v>
      </c>
      <c r="F16190" s="4">
        <v>4.3759101562499998</v>
      </c>
      <c r="G16190" s="4">
        <v>2.1230000000000002</v>
      </c>
    </row>
    <row r="16191" spans="1:7" x14ac:dyDescent="0.3">
      <c r="A16191" t="s">
        <v>7874</v>
      </c>
      <c r="B16191" t="s">
        <v>7875</v>
      </c>
      <c r="C16191" t="s">
        <v>284</v>
      </c>
      <c r="D16191" t="s">
        <v>518</v>
      </c>
      <c r="E16191" s="4">
        <v>590</v>
      </c>
      <c r="F16191" s="4">
        <v>94.215611328124993</v>
      </c>
      <c r="G16191" s="4">
        <v>54.671999999999997</v>
      </c>
    </row>
    <row r="16192" spans="1:7" x14ac:dyDescent="0.3">
      <c r="A16192" t="s">
        <v>7874</v>
      </c>
      <c r="B16192" t="s">
        <v>7875</v>
      </c>
      <c r="C16192" t="s">
        <v>316</v>
      </c>
      <c r="D16192" t="s">
        <v>518</v>
      </c>
      <c r="E16192" s="4">
        <v>10406.579998970001</v>
      </c>
      <c r="F16192" s="4">
        <v>2151.2885963706999</v>
      </c>
      <c r="G16192" s="4">
        <v>762.63199999999995</v>
      </c>
    </row>
    <row r="16193" spans="1:7" x14ac:dyDescent="0.3">
      <c r="A16193" t="s">
        <v>7874</v>
      </c>
      <c r="B16193" t="s">
        <v>7875</v>
      </c>
      <c r="C16193" t="s">
        <v>452</v>
      </c>
      <c r="D16193" t="s">
        <v>518</v>
      </c>
      <c r="E16193" s="4">
        <v>24.750000357627901</v>
      </c>
      <c r="F16193" s="4">
        <v>373.90965869140598</v>
      </c>
      <c r="G16193" s="4">
        <v>175.65</v>
      </c>
    </row>
    <row r="16194" spans="1:7" x14ac:dyDescent="0.3">
      <c r="A16194" t="s">
        <v>7876</v>
      </c>
      <c r="B16194" t="s">
        <v>7877</v>
      </c>
      <c r="C16194" t="s">
        <v>284</v>
      </c>
      <c r="D16194" t="s">
        <v>518</v>
      </c>
      <c r="E16194" s="4">
        <v>10550.019989013699</v>
      </c>
      <c r="F16194" s="4">
        <v>2756.4432341308602</v>
      </c>
      <c r="G16194" s="4">
        <v>1308.9960000000001</v>
      </c>
    </row>
    <row r="16195" spans="1:7" x14ac:dyDescent="0.3">
      <c r="A16195" t="s">
        <v>7876</v>
      </c>
      <c r="B16195" t="s">
        <v>7878</v>
      </c>
      <c r="C16195" t="s">
        <v>307</v>
      </c>
      <c r="D16195" t="s">
        <v>518</v>
      </c>
      <c r="E16195" s="4">
        <v>6.3000001907348597</v>
      </c>
      <c r="F16195" s="4">
        <v>172.062484375</v>
      </c>
      <c r="G16195" s="4">
        <v>80.834000000000003</v>
      </c>
    </row>
    <row r="16196" spans="1:7" x14ac:dyDescent="0.3">
      <c r="A16196" t="s">
        <v>7876</v>
      </c>
      <c r="B16196" t="s">
        <v>7878</v>
      </c>
      <c r="C16196" t="s">
        <v>316</v>
      </c>
      <c r="D16196" t="s">
        <v>518</v>
      </c>
      <c r="E16196" s="4">
        <v>66468.130010128007</v>
      </c>
      <c r="F16196" s="4">
        <v>18262.362360076899</v>
      </c>
      <c r="G16196" s="4">
        <v>6827.6729999999998</v>
      </c>
    </row>
    <row r="16197" spans="1:7" x14ac:dyDescent="0.3">
      <c r="A16197" t="s">
        <v>7879</v>
      </c>
      <c r="B16197" t="s">
        <v>7880</v>
      </c>
      <c r="C16197" t="s">
        <v>284</v>
      </c>
      <c r="D16197" t="s">
        <v>518</v>
      </c>
      <c r="E16197" s="4">
        <v>67.699999809265094</v>
      </c>
      <c r="F16197" s="4">
        <v>58.9218693847656</v>
      </c>
      <c r="G16197" s="4">
        <v>28.405999999999999</v>
      </c>
    </row>
    <row r="16198" spans="1:7" x14ac:dyDescent="0.3">
      <c r="A16198" t="s">
        <v>7879</v>
      </c>
      <c r="B16198" t="s">
        <v>7880</v>
      </c>
      <c r="C16198" t="s">
        <v>304</v>
      </c>
      <c r="D16198" t="s">
        <v>518</v>
      </c>
      <c r="E16198" s="4">
        <v>0.34999999403953602</v>
      </c>
      <c r="F16198" s="4">
        <v>27.863060546875001</v>
      </c>
      <c r="G16198" s="4">
        <v>13.074</v>
      </c>
    </row>
    <row r="16199" spans="1:7" x14ac:dyDescent="0.3">
      <c r="A16199" t="s">
        <v>7879</v>
      </c>
      <c r="B16199" t="s">
        <v>7880</v>
      </c>
      <c r="C16199" t="s">
        <v>316</v>
      </c>
      <c r="D16199" t="s">
        <v>518</v>
      </c>
      <c r="E16199" s="4">
        <v>47869.550048828103</v>
      </c>
      <c r="F16199" s="4">
        <v>6893.2860128784196</v>
      </c>
      <c r="G16199" s="4">
        <v>2693.596</v>
      </c>
    </row>
    <row r="16200" spans="1:7" x14ac:dyDescent="0.3">
      <c r="A16200" t="s">
        <v>7881</v>
      </c>
      <c r="B16200" t="s">
        <v>7882</v>
      </c>
      <c r="C16200" t="s">
        <v>284</v>
      </c>
      <c r="D16200" t="s">
        <v>518</v>
      </c>
      <c r="E16200" s="4">
        <v>11839.657998323401</v>
      </c>
      <c r="F16200" s="4">
        <v>6117.6939557647702</v>
      </c>
      <c r="G16200" s="4">
        <v>1952.1010000000001</v>
      </c>
    </row>
    <row r="16201" spans="1:7" x14ac:dyDescent="0.3">
      <c r="A16201" t="s">
        <v>7881</v>
      </c>
      <c r="B16201" t="s">
        <v>7882</v>
      </c>
      <c r="C16201" t="s">
        <v>307</v>
      </c>
      <c r="D16201" t="s">
        <v>518</v>
      </c>
      <c r="E16201" s="4">
        <v>8.4200000353157503</v>
      </c>
      <c r="F16201" s="4">
        <v>591.81420019531299</v>
      </c>
      <c r="G16201" s="4">
        <v>177.297</v>
      </c>
    </row>
    <row r="16202" spans="1:7" x14ac:dyDescent="0.3">
      <c r="A16202" t="s">
        <v>7881</v>
      </c>
      <c r="B16202" t="s">
        <v>7882</v>
      </c>
      <c r="C16202" t="s">
        <v>316</v>
      </c>
      <c r="D16202" t="s">
        <v>518</v>
      </c>
      <c r="E16202" s="4">
        <v>40716.722469301902</v>
      </c>
      <c r="F16202" s="4">
        <v>28772.711775543201</v>
      </c>
      <c r="G16202" s="4">
        <v>8575.8310000000001</v>
      </c>
    </row>
    <row r="16203" spans="1:7" x14ac:dyDescent="0.3">
      <c r="A16203" t="s">
        <v>7881</v>
      </c>
      <c r="B16203" t="s">
        <v>7882</v>
      </c>
      <c r="C16203" t="s">
        <v>322</v>
      </c>
      <c r="D16203" t="s">
        <v>518</v>
      </c>
      <c r="E16203" s="4">
        <v>66.250000149011598</v>
      </c>
      <c r="F16203" s="4">
        <v>5799.3660102539097</v>
      </c>
      <c r="G16203" s="4">
        <v>1737.2819999999999</v>
      </c>
    </row>
    <row r="16204" spans="1:7" x14ac:dyDescent="0.3">
      <c r="A16204" t="s">
        <v>7881</v>
      </c>
      <c r="B16204" t="s">
        <v>7882</v>
      </c>
      <c r="C16204" t="s">
        <v>324</v>
      </c>
      <c r="D16204" t="s">
        <v>518</v>
      </c>
      <c r="E16204" s="4">
        <v>0.57299999892711595</v>
      </c>
      <c r="F16204" s="4">
        <v>2.4705900268554699</v>
      </c>
      <c r="G16204" s="4">
        <v>0.747</v>
      </c>
    </row>
    <row r="16205" spans="1:7" x14ac:dyDescent="0.3">
      <c r="A16205" t="s">
        <v>7881</v>
      </c>
      <c r="B16205" t="s">
        <v>7882</v>
      </c>
      <c r="C16205" t="s">
        <v>364</v>
      </c>
      <c r="D16205" t="s">
        <v>518</v>
      </c>
      <c r="E16205" s="4">
        <v>15</v>
      </c>
      <c r="F16205" s="4">
        <v>268.97537499999999</v>
      </c>
      <c r="G16205" s="4">
        <v>80.667000000000002</v>
      </c>
    </row>
    <row r="16206" spans="1:7" x14ac:dyDescent="0.3">
      <c r="A16206" t="s">
        <v>7881</v>
      </c>
      <c r="B16206" t="s">
        <v>7882</v>
      </c>
      <c r="C16206" t="s">
        <v>368</v>
      </c>
      <c r="D16206" t="s">
        <v>518</v>
      </c>
      <c r="E16206" s="4">
        <v>1.5</v>
      </c>
      <c r="F16206" s="4">
        <v>19.211570312500001</v>
      </c>
      <c r="G16206" s="4">
        <v>5.7590000000000003</v>
      </c>
    </row>
    <row r="16207" spans="1:7" x14ac:dyDescent="0.3">
      <c r="A16207" t="s">
        <v>7881</v>
      </c>
      <c r="B16207" t="s">
        <v>7882</v>
      </c>
      <c r="C16207" t="s">
        <v>394</v>
      </c>
      <c r="D16207" t="s">
        <v>518</v>
      </c>
      <c r="E16207" s="4">
        <v>8.3449999690055794</v>
      </c>
      <c r="F16207" s="4">
        <v>108.3092109375</v>
      </c>
      <c r="G16207" s="4">
        <v>32.539000000000001</v>
      </c>
    </row>
    <row r="16208" spans="1:7" x14ac:dyDescent="0.3">
      <c r="A16208" t="s">
        <v>7881</v>
      </c>
      <c r="B16208" t="s">
        <v>7882</v>
      </c>
      <c r="C16208" t="s">
        <v>446</v>
      </c>
      <c r="D16208" t="s">
        <v>518</v>
      </c>
      <c r="E16208" s="4">
        <v>149.5</v>
      </c>
      <c r="F16208" s="4">
        <v>749.50824999999998</v>
      </c>
      <c r="G16208" s="4">
        <v>224.904</v>
      </c>
    </row>
    <row r="16209" spans="1:7" x14ac:dyDescent="0.3">
      <c r="A16209" t="s">
        <v>7881</v>
      </c>
      <c r="B16209" t="s">
        <v>7882</v>
      </c>
      <c r="C16209" t="s">
        <v>450</v>
      </c>
      <c r="D16209" t="s">
        <v>518</v>
      </c>
      <c r="E16209" s="4">
        <v>13</v>
      </c>
      <c r="F16209" s="4">
        <v>31.013860351562499</v>
      </c>
      <c r="G16209" s="4">
        <v>9.468</v>
      </c>
    </row>
    <row r="16210" spans="1:7" x14ac:dyDescent="0.3">
      <c r="A16210" t="s">
        <v>7881</v>
      </c>
      <c r="B16210" t="s">
        <v>7882</v>
      </c>
      <c r="C16210" t="s">
        <v>452</v>
      </c>
      <c r="D16210" t="s">
        <v>518</v>
      </c>
      <c r="E16210" s="4">
        <v>10</v>
      </c>
      <c r="F16210" s="4">
        <v>1.95977001953125</v>
      </c>
      <c r="G16210" s="4">
        <v>0.61599999999999999</v>
      </c>
    </row>
    <row r="16211" spans="1:7" x14ac:dyDescent="0.3">
      <c r="A16211" t="s">
        <v>7883</v>
      </c>
      <c r="B16211" t="s">
        <v>7884</v>
      </c>
      <c r="C16211" t="s">
        <v>284</v>
      </c>
      <c r="D16211" t="s">
        <v>518</v>
      </c>
      <c r="E16211" s="4">
        <v>79421.700000762896</v>
      </c>
      <c r="F16211" s="4">
        <v>11822.498400390599</v>
      </c>
      <c r="G16211" s="4">
        <v>3774.4250000000002</v>
      </c>
    </row>
    <row r="16212" spans="1:7" x14ac:dyDescent="0.3">
      <c r="A16212" t="s">
        <v>7883</v>
      </c>
      <c r="B16212" t="s">
        <v>7884</v>
      </c>
      <c r="C16212" t="s">
        <v>316</v>
      </c>
      <c r="D16212" t="s">
        <v>518</v>
      </c>
      <c r="E16212" s="4">
        <v>105127.312579319</v>
      </c>
      <c r="F16212" s="4">
        <v>33053.739180755598</v>
      </c>
      <c r="G16212" s="4">
        <v>9790.9390000000003</v>
      </c>
    </row>
    <row r="16213" spans="1:7" x14ac:dyDescent="0.3">
      <c r="A16213" t="s">
        <v>7883</v>
      </c>
      <c r="B16213" t="s">
        <v>7884</v>
      </c>
      <c r="C16213" t="s">
        <v>322</v>
      </c>
      <c r="D16213" t="s">
        <v>518</v>
      </c>
      <c r="E16213" s="4">
        <v>6</v>
      </c>
      <c r="F16213" s="4">
        <v>706.40885937500002</v>
      </c>
      <c r="G16213" s="4">
        <v>211.58799999999999</v>
      </c>
    </row>
    <row r="16214" spans="1:7" x14ac:dyDescent="0.3">
      <c r="A16214" t="s">
        <v>7883</v>
      </c>
      <c r="B16214" t="s">
        <v>7884</v>
      </c>
      <c r="C16214" t="s">
        <v>324</v>
      </c>
      <c r="D16214" t="s">
        <v>518</v>
      </c>
      <c r="E16214" s="4">
        <v>1140</v>
      </c>
      <c r="F16214" s="4">
        <v>258.62726562500001</v>
      </c>
      <c r="G16214" s="4">
        <v>112.776</v>
      </c>
    </row>
    <row r="16215" spans="1:7" x14ac:dyDescent="0.3">
      <c r="A16215" t="s">
        <v>7883</v>
      </c>
      <c r="B16215" t="s">
        <v>7884</v>
      </c>
      <c r="C16215" t="s">
        <v>394</v>
      </c>
      <c r="D16215" t="s">
        <v>518</v>
      </c>
      <c r="E16215" s="4">
        <v>768</v>
      </c>
      <c r="F16215" s="4">
        <v>1383.769640625</v>
      </c>
      <c r="G16215" s="4">
        <v>416.68</v>
      </c>
    </row>
    <row r="16216" spans="1:7" x14ac:dyDescent="0.3">
      <c r="A16216" t="s">
        <v>7883</v>
      </c>
      <c r="B16216" t="s">
        <v>7884</v>
      </c>
      <c r="C16216" t="s">
        <v>450</v>
      </c>
      <c r="D16216" t="s">
        <v>518</v>
      </c>
      <c r="E16216" s="4">
        <v>0.5</v>
      </c>
      <c r="F16216" s="4">
        <v>2.1171201171875</v>
      </c>
      <c r="G16216" s="4">
        <v>0.63700000000000001</v>
      </c>
    </row>
    <row r="16217" spans="1:7" x14ac:dyDescent="0.3">
      <c r="A16217" t="s">
        <v>7883</v>
      </c>
      <c r="B16217" t="s">
        <v>7884</v>
      </c>
      <c r="C16217" t="s">
        <v>452</v>
      </c>
      <c r="D16217" t="s">
        <v>518</v>
      </c>
      <c r="E16217" s="4">
        <v>30.040000259876301</v>
      </c>
      <c r="F16217" s="4">
        <v>86.4767216796875</v>
      </c>
      <c r="G16217" s="4">
        <v>25.988</v>
      </c>
    </row>
    <row r="16218" spans="1:7" x14ac:dyDescent="0.3">
      <c r="A16218" t="s">
        <v>7883</v>
      </c>
      <c r="B16218" t="s">
        <v>7884</v>
      </c>
      <c r="C16218" t="s">
        <v>474</v>
      </c>
      <c r="D16218" t="s">
        <v>518</v>
      </c>
      <c r="E16218" s="4">
        <v>1</v>
      </c>
      <c r="F16218" s="4">
        <v>8.1337998046875004</v>
      </c>
      <c r="G16218" s="4">
        <v>2.5059999999999998</v>
      </c>
    </row>
    <row r="16219" spans="1:7" x14ac:dyDescent="0.3">
      <c r="A16219" t="s">
        <v>7883</v>
      </c>
      <c r="B16219" t="s">
        <v>7884</v>
      </c>
      <c r="C16219" t="s">
        <v>478</v>
      </c>
      <c r="D16219" t="s">
        <v>518</v>
      </c>
      <c r="E16219" s="4">
        <v>260</v>
      </c>
      <c r="F16219" s="4">
        <v>2786.178375</v>
      </c>
      <c r="G16219" s="4">
        <v>835.26199999999994</v>
      </c>
    </row>
    <row r="16220" spans="1:7" x14ac:dyDescent="0.3">
      <c r="A16220" t="s">
        <v>7885</v>
      </c>
      <c r="B16220" t="s">
        <v>7886</v>
      </c>
      <c r="C16220" t="s">
        <v>284</v>
      </c>
      <c r="D16220" t="s">
        <v>518</v>
      </c>
      <c r="E16220" s="4">
        <v>931</v>
      </c>
      <c r="F16220" s="4">
        <v>252.67866925048801</v>
      </c>
      <c r="G16220" s="4">
        <v>78.295000000000002</v>
      </c>
    </row>
    <row r="16221" spans="1:7" x14ac:dyDescent="0.3">
      <c r="A16221" t="s">
        <v>7885</v>
      </c>
      <c r="B16221" t="s">
        <v>7886</v>
      </c>
      <c r="C16221" t="s">
        <v>307</v>
      </c>
      <c r="D16221" t="s">
        <v>518</v>
      </c>
      <c r="E16221" s="4">
        <v>3.5000000074505802</v>
      </c>
      <c r="F16221" s="4">
        <v>128.904360900879</v>
      </c>
      <c r="G16221" s="4">
        <v>38.631</v>
      </c>
    </row>
    <row r="16222" spans="1:7" x14ac:dyDescent="0.3">
      <c r="A16222" t="s">
        <v>7885</v>
      </c>
      <c r="B16222" t="s">
        <v>7886</v>
      </c>
      <c r="C16222" t="s">
        <v>316</v>
      </c>
      <c r="D16222" t="s">
        <v>518</v>
      </c>
      <c r="E16222" s="4">
        <v>8879.1550020649993</v>
      </c>
      <c r="F16222" s="4">
        <v>4662.6795334930403</v>
      </c>
      <c r="G16222" s="4">
        <v>1403.8620000000001</v>
      </c>
    </row>
    <row r="16223" spans="1:7" x14ac:dyDescent="0.3">
      <c r="A16223" t="s">
        <v>7885</v>
      </c>
      <c r="B16223" t="s">
        <v>7886</v>
      </c>
      <c r="C16223" t="s">
        <v>322</v>
      </c>
      <c r="D16223" t="s">
        <v>518</v>
      </c>
      <c r="E16223" s="4">
        <v>3</v>
      </c>
      <c r="F16223" s="4">
        <v>15.7480102539062</v>
      </c>
      <c r="G16223" s="4">
        <v>4.7290000000000001</v>
      </c>
    </row>
    <row r="16224" spans="1:7" x14ac:dyDescent="0.3">
      <c r="A16224" t="s">
        <v>7885</v>
      </c>
      <c r="B16224" t="s">
        <v>7886</v>
      </c>
      <c r="C16224" t="s">
        <v>378</v>
      </c>
      <c r="D16224" t="s">
        <v>518</v>
      </c>
      <c r="E16224" s="4">
        <v>7</v>
      </c>
      <c r="F16224" s="4">
        <v>18.596089843750001</v>
      </c>
      <c r="G16224" s="4">
        <v>5.6559999999999997</v>
      </c>
    </row>
    <row r="16225" spans="1:7" x14ac:dyDescent="0.3">
      <c r="A16225" t="s">
        <v>7885</v>
      </c>
      <c r="B16225" t="s">
        <v>7886</v>
      </c>
      <c r="C16225" t="s">
        <v>446</v>
      </c>
      <c r="D16225" t="s">
        <v>518</v>
      </c>
      <c r="E16225" s="4">
        <v>5.0000000745058101E-2</v>
      </c>
      <c r="F16225" s="4">
        <v>62.776039062499997</v>
      </c>
      <c r="G16225" s="4">
        <v>18.803999999999998</v>
      </c>
    </row>
    <row r="16226" spans="1:7" x14ac:dyDescent="0.3">
      <c r="A16226" t="s">
        <v>7887</v>
      </c>
      <c r="B16226" t="s">
        <v>7888</v>
      </c>
      <c r="C16226" t="s">
        <v>261</v>
      </c>
      <c r="D16226" t="s">
        <v>518</v>
      </c>
      <c r="E16226" s="4">
        <v>8572</v>
      </c>
      <c r="F16226" s="4">
        <v>6176.259</v>
      </c>
      <c r="G16226" s="4">
        <v>1874.0709999999999</v>
      </c>
    </row>
    <row r="16227" spans="1:7" x14ac:dyDescent="0.3">
      <c r="A16227" t="s">
        <v>7887</v>
      </c>
      <c r="B16227" t="s">
        <v>7888</v>
      </c>
      <c r="C16227" t="s">
        <v>284</v>
      </c>
      <c r="D16227" t="s">
        <v>518</v>
      </c>
      <c r="E16227" s="4">
        <v>39222.439500030101</v>
      </c>
      <c r="F16227" s="4">
        <v>8090.31474157715</v>
      </c>
      <c r="G16227" s="4">
        <v>1713.6110000000001</v>
      </c>
    </row>
    <row r="16228" spans="1:7" x14ac:dyDescent="0.3">
      <c r="A16228" t="s">
        <v>7887</v>
      </c>
      <c r="B16228" t="s">
        <v>7888</v>
      </c>
      <c r="C16228" t="s">
        <v>316</v>
      </c>
      <c r="D16228" t="s">
        <v>518</v>
      </c>
      <c r="E16228" s="4">
        <v>18877.770004272501</v>
      </c>
      <c r="F16228" s="4">
        <v>4107.3471712646497</v>
      </c>
      <c r="G16228" s="4">
        <v>1095.0219999999999</v>
      </c>
    </row>
    <row r="16229" spans="1:7" x14ac:dyDescent="0.3">
      <c r="A16229" t="s">
        <v>7887</v>
      </c>
      <c r="B16229" t="s">
        <v>7888</v>
      </c>
      <c r="C16229" t="s">
        <v>376</v>
      </c>
      <c r="D16229" t="s">
        <v>518</v>
      </c>
      <c r="E16229" s="4">
        <v>3.9999999105930301E-2</v>
      </c>
      <c r="F16229" s="4">
        <v>65.852351562500004</v>
      </c>
      <c r="G16229" s="4">
        <v>19.725000000000001</v>
      </c>
    </row>
    <row r="16230" spans="1:7" x14ac:dyDescent="0.3">
      <c r="A16230" t="s">
        <v>7887</v>
      </c>
      <c r="B16230" t="s">
        <v>7888</v>
      </c>
      <c r="C16230" t="s">
        <v>394</v>
      </c>
      <c r="D16230" t="s">
        <v>518</v>
      </c>
      <c r="E16230" s="4">
        <v>8.8999997824430493E-2</v>
      </c>
      <c r="F16230" s="4">
        <v>11.353630126953099</v>
      </c>
      <c r="G16230" s="4">
        <v>3.4060000000000001</v>
      </c>
    </row>
    <row r="16231" spans="1:7" x14ac:dyDescent="0.3">
      <c r="A16231" t="s">
        <v>7889</v>
      </c>
      <c r="B16231" t="s">
        <v>7890</v>
      </c>
      <c r="C16231" t="s">
        <v>284</v>
      </c>
      <c r="D16231" t="s">
        <v>518</v>
      </c>
      <c r="E16231" s="4">
        <v>45</v>
      </c>
      <c r="F16231" s="4">
        <v>71.748249999999999</v>
      </c>
      <c r="G16231" s="4">
        <v>21.617999999999999</v>
      </c>
    </row>
    <row r="16232" spans="1:7" x14ac:dyDescent="0.3">
      <c r="A16232" t="s">
        <v>7889</v>
      </c>
      <c r="B16232" t="s">
        <v>7890</v>
      </c>
      <c r="C16232" t="s">
        <v>304</v>
      </c>
      <c r="D16232" t="s">
        <v>518</v>
      </c>
      <c r="E16232" s="4">
        <v>0.30000001192092901</v>
      </c>
      <c r="F16232" s="4">
        <v>31.999710937500002</v>
      </c>
      <c r="G16232" s="4">
        <v>9.5860000000000003</v>
      </c>
    </row>
    <row r="16233" spans="1:7" x14ac:dyDescent="0.3">
      <c r="A16233" t="s">
        <v>7889</v>
      </c>
      <c r="B16233" t="s">
        <v>7890</v>
      </c>
      <c r="C16233" t="s">
        <v>316</v>
      </c>
      <c r="D16233" t="s">
        <v>518</v>
      </c>
      <c r="E16233" s="4">
        <v>272.69999998807901</v>
      </c>
      <c r="F16233" s="4">
        <v>150.41965740966799</v>
      </c>
      <c r="G16233" s="4">
        <v>45.478000000000002</v>
      </c>
    </row>
    <row r="16234" spans="1:7" x14ac:dyDescent="0.3">
      <c r="A16234" t="s">
        <v>7891</v>
      </c>
      <c r="B16234" t="s">
        <v>7892</v>
      </c>
      <c r="C16234" t="s">
        <v>284</v>
      </c>
      <c r="D16234" t="s">
        <v>518</v>
      </c>
      <c r="E16234" s="4">
        <v>1724</v>
      </c>
      <c r="F16234" s="4">
        <v>929.86204687500003</v>
      </c>
      <c r="G16234" s="4">
        <v>281.89400000000001</v>
      </c>
    </row>
    <row r="16235" spans="1:7" x14ac:dyDescent="0.3">
      <c r="A16235" t="s">
        <v>7891</v>
      </c>
      <c r="B16235" t="s">
        <v>7892</v>
      </c>
      <c r="C16235" t="s">
        <v>307</v>
      </c>
      <c r="D16235" t="s">
        <v>518</v>
      </c>
      <c r="E16235" s="4">
        <v>10.0625</v>
      </c>
      <c r="F16235" s="4">
        <v>213.217078125</v>
      </c>
      <c r="G16235" s="4">
        <v>0</v>
      </c>
    </row>
    <row r="16236" spans="1:7" x14ac:dyDescent="0.3">
      <c r="A16236" t="s">
        <v>7891</v>
      </c>
      <c r="B16236" t="s">
        <v>7892</v>
      </c>
      <c r="C16236" t="s">
        <v>316</v>
      </c>
      <c r="D16236" t="s">
        <v>518</v>
      </c>
      <c r="E16236" s="4">
        <v>15254.279998779301</v>
      </c>
      <c r="F16236" s="4">
        <v>2859.6404918212902</v>
      </c>
      <c r="G16236" s="4">
        <v>853.88199999999995</v>
      </c>
    </row>
    <row r="16237" spans="1:7" x14ac:dyDescent="0.3">
      <c r="A16237" t="s">
        <v>7891</v>
      </c>
      <c r="B16237" t="s">
        <v>7892</v>
      </c>
      <c r="C16237" t="s">
        <v>378</v>
      </c>
      <c r="D16237" t="s">
        <v>518</v>
      </c>
      <c r="E16237" s="4">
        <v>178.121801376343</v>
      </c>
      <c r="F16237" s="4">
        <v>737.48840625000003</v>
      </c>
      <c r="G16237" s="4">
        <v>0</v>
      </c>
    </row>
    <row r="16238" spans="1:7" x14ac:dyDescent="0.3">
      <c r="A16238" t="s">
        <v>7893</v>
      </c>
      <c r="B16238" t="s">
        <v>7894</v>
      </c>
      <c r="C16238" t="s">
        <v>284</v>
      </c>
      <c r="D16238" t="s">
        <v>518</v>
      </c>
      <c r="E16238" s="4">
        <v>3824.8080987110702</v>
      </c>
      <c r="F16238" s="4">
        <v>1206.0674204025299</v>
      </c>
      <c r="G16238" s="4">
        <v>403.74299999999999</v>
      </c>
    </row>
    <row r="16239" spans="1:7" x14ac:dyDescent="0.3">
      <c r="A16239" t="s">
        <v>7893</v>
      </c>
      <c r="B16239" t="s">
        <v>7894</v>
      </c>
      <c r="C16239" t="s">
        <v>294</v>
      </c>
      <c r="D16239" t="s">
        <v>518</v>
      </c>
      <c r="E16239" s="4">
        <v>300</v>
      </c>
      <c r="F16239" s="4">
        <v>409.30434374999999</v>
      </c>
      <c r="G16239" s="4">
        <v>123.5</v>
      </c>
    </row>
    <row r="16240" spans="1:7" x14ac:dyDescent="0.3">
      <c r="A16240" t="s">
        <v>7893</v>
      </c>
      <c r="B16240" t="s">
        <v>7894</v>
      </c>
      <c r="C16240" t="s">
        <v>316</v>
      </c>
      <c r="D16240" t="s">
        <v>518</v>
      </c>
      <c r="E16240" s="4">
        <v>31977.200004905499</v>
      </c>
      <c r="F16240" s="4">
        <v>11829.8257845764</v>
      </c>
      <c r="G16240" s="4">
        <v>3493.9290000000001</v>
      </c>
    </row>
    <row r="16241" spans="1:7" x14ac:dyDescent="0.3">
      <c r="A16241" t="s">
        <v>7893</v>
      </c>
      <c r="B16241" t="s">
        <v>7894</v>
      </c>
      <c r="C16241" t="s">
        <v>317</v>
      </c>
      <c r="D16241" t="s">
        <v>518</v>
      </c>
      <c r="E16241" s="4">
        <v>1</v>
      </c>
      <c r="F16241" s="4">
        <v>19.487229980468801</v>
      </c>
      <c r="G16241" s="4">
        <v>5.843</v>
      </c>
    </row>
    <row r="16242" spans="1:7" x14ac:dyDescent="0.3">
      <c r="A16242" t="s">
        <v>7893</v>
      </c>
      <c r="B16242" t="s">
        <v>7894</v>
      </c>
      <c r="C16242" t="s">
        <v>324</v>
      </c>
      <c r="D16242" t="s">
        <v>518</v>
      </c>
      <c r="E16242" s="4">
        <v>1.00800001621246</v>
      </c>
      <c r="F16242" s="4">
        <v>2.4676499633789102</v>
      </c>
      <c r="G16242" s="4">
        <v>0.745</v>
      </c>
    </row>
    <row r="16243" spans="1:7" x14ac:dyDescent="0.3">
      <c r="A16243" t="s">
        <v>7893</v>
      </c>
      <c r="B16243" t="s">
        <v>7894</v>
      </c>
      <c r="C16243" t="s">
        <v>378</v>
      </c>
      <c r="D16243" t="s">
        <v>518</v>
      </c>
      <c r="E16243" s="4">
        <v>16.410200119018601</v>
      </c>
      <c r="F16243" s="4">
        <v>67.550773437499998</v>
      </c>
      <c r="G16243" s="4">
        <v>0</v>
      </c>
    </row>
    <row r="16244" spans="1:7" x14ac:dyDescent="0.3">
      <c r="A16244" t="s">
        <v>7893</v>
      </c>
      <c r="B16244" t="s">
        <v>7894</v>
      </c>
      <c r="C16244" t="s">
        <v>396</v>
      </c>
      <c r="D16244" t="s">
        <v>518</v>
      </c>
      <c r="E16244" s="4">
        <v>0.20000000298023199</v>
      </c>
      <c r="F16244" s="4">
        <v>0.76578002929687505</v>
      </c>
      <c r="G16244" s="4">
        <v>0.23100000000000001</v>
      </c>
    </row>
    <row r="16245" spans="1:7" x14ac:dyDescent="0.3">
      <c r="A16245" t="s">
        <v>7893</v>
      </c>
      <c r="B16245" t="s">
        <v>7894</v>
      </c>
      <c r="C16245" t="s">
        <v>452</v>
      </c>
      <c r="D16245" t="s">
        <v>518</v>
      </c>
      <c r="E16245" s="4">
        <v>122.600000031292</v>
      </c>
      <c r="F16245" s="4">
        <v>37.778530197143603</v>
      </c>
      <c r="G16245" s="4">
        <v>24.687000000000001</v>
      </c>
    </row>
    <row r="16246" spans="1:7" x14ac:dyDescent="0.3">
      <c r="A16246" t="s">
        <v>7893</v>
      </c>
      <c r="B16246" t="s">
        <v>7894</v>
      </c>
      <c r="C16246" t="s">
        <v>472</v>
      </c>
      <c r="D16246" t="s">
        <v>518</v>
      </c>
      <c r="E16246" s="4">
        <v>0.20000000298023199</v>
      </c>
      <c r="F16246" s="4">
        <v>0.445820007324219</v>
      </c>
      <c r="G16246" s="4">
        <v>0.13500000000000001</v>
      </c>
    </row>
    <row r="16247" spans="1:7" x14ac:dyDescent="0.3">
      <c r="A16247" t="s">
        <v>7893</v>
      </c>
      <c r="B16247" t="s">
        <v>7894</v>
      </c>
      <c r="C16247" t="s">
        <v>478</v>
      </c>
      <c r="D16247" t="s">
        <v>518</v>
      </c>
      <c r="E16247" s="4">
        <v>365</v>
      </c>
      <c r="F16247" s="4">
        <v>8024.7879999999996</v>
      </c>
      <c r="G16247" s="4">
        <v>2404.5219999999999</v>
      </c>
    </row>
    <row r="16248" spans="1:7" x14ac:dyDescent="0.3">
      <c r="A16248" t="s">
        <v>7893</v>
      </c>
      <c r="B16248" t="s">
        <v>7894</v>
      </c>
      <c r="C16248" t="s">
        <v>482</v>
      </c>
      <c r="D16248" t="s">
        <v>518</v>
      </c>
      <c r="E16248" s="4">
        <v>0.10000000149011599</v>
      </c>
      <c r="F16248" s="4">
        <v>0.33210000610351598</v>
      </c>
      <c r="G16248" s="4">
        <v>0.10100000000000001</v>
      </c>
    </row>
    <row r="16249" spans="1:7" x14ac:dyDescent="0.3">
      <c r="A16249" t="s">
        <v>7893</v>
      </c>
      <c r="B16249" t="s">
        <v>7894</v>
      </c>
      <c r="C16249" t="s">
        <v>488</v>
      </c>
      <c r="D16249" t="s">
        <v>518</v>
      </c>
      <c r="E16249" s="4">
        <v>10</v>
      </c>
      <c r="F16249" s="4">
        <v>10.55383984375</v>
      </c>
      <c r="G16249" s="4">
        <v>3.1549999999999998</v>
      </c>
    </row>
    <row r="16250" spans="1:7" x14ac:dyDescent="0.3">
      <c r="A16250" t="s">
        <v>7895</v>
      </c>
      <c r="B16250" t="s">
        <v>7896</v>
      </c>
      <c r="C16250" t="s">
        <v>284</v>
      </c>
      <c r="D16250" t="s">
        <v>518</v>
      </c>
      <c r="E16250" s="4">
        <v>3096.2000007629399</v>
      </c>
      <c r="F16250" s="4">
        <v>654.06397167968703</v>
      </c>
      <c r="G16250" s="4">
        <v>204.24600000000001</v>
      </c>
    </row>
    <row r="16251" spans="1:7" x14ac:dyDescent="0.3">
      <c r="A16251" t="s">
        <v>7895</v>
      </c>
      <c r="B16251" t="s">
        <v>7896</v>
      </c>
      <c r="C16251" t="s">
        <v>304</v>
      </c>
      <c r="D16251" t="s">
        <v>518</v>
      </c>
      <c r="E16251" s="4">
        <v>41.569999814033501</v>
      </c>
      <c r="F16251" s="4">
        <v>87.645541015625</v>
      </c>
      <c r="G16251" s="4">
        <v>26.376999999999999</v>
      </c>
    </row>
    <row r="16252" spans="1:7" x14ac:dyDescent="0.3">
      <c r="A16252" t="s">
        <v>7895</v>
      </c>
      <c r="B16252" t="s">
        <v>7896</v>
      </c>
      <c r="C16252" t="s">
        <v>307</v>
      </c>
      <c r="D16252" t="s">
        <v>518</v>
      </c>
      <c r="E16252" s="4">
        <v>1.9999999552965199E-2</v>
      </c>
      <c r="F16252" s="4">
        <v>2.0995800781249998</v>
      </c>
      <c r="G16252" s="4">
        <v>0.63100000000000001</v>
      </c>
    </row>
    <row r="16253" spans="1:7" x14ac:dyDescent="0.3">
      <c r="A16253" t="s">
        <v>7895</v>
      </c>
      <c r="B16253" t="s">
        <v>7896</v>
      </c>
      <c r="C16253" t="s">
        <v>313</v>
      </c>
      <c r="D16253" t="s">
        <v>518</v>
      </c>
      <c r="E16253" s="4">
        <v>5</v>
      </c>
      <c r="F16253" s="4">
        <v>3.3192499999999998</v>
      </c>
      <c r="G16253" s="4">
        <v>1.01</v>
      </c>
    </row>
    <row r="16254" spans="1:7" x14ac:dyDescent="0.3">
      <c r="A16254" t="s">
        <v>7895</v>
      </c>
      <c r="B16254" t="s">
        <v>7896</v>
      </c>
      <c r="C16254" t="s">
        <v>316</v>
      </c>
      <c r="D16254" t="s">
        <v>518</v>
      </c>
      <c r="E16254" s="4">
        <v>4067.68600089848</v>
      </c>
      <c r="F16254" s="4">
        <v>2203.1043854980499</v>
      </c>
      <c r="G16254" s="4">
        <v>644.221</v>
      </c>
    </row>
    <row r="16255" spans="1:7" x14ac:dyDescent="0.3">
      <c r="A16255" t="s">
        <v>7895</v>
      </c>
      <c r="B16255" t="s">
        <v>7896</v>
      </c>
      <c r="C16255" t="s">
        <v>322</v>
      </c>
      <c r="D16255" t="s">
        <v>518</v>
      </c>
      <c r="E16255" s="4">
        <v>4.0470000095665499</v>
      </c>
      <c r="F16255" s="4">
        <v>76.525210693359398</v>
      </c>
      <c r="G16255" s="4">
        <v>22.937000000000001</v>
      </c>
    </row>
    <row r="16256" spans="1:7" x14ac:dyDescent="0.3">
      <c r="A16256" t="s">
        <v>7895</v>
      </c>
      <c r="B16256" t="s">
        <v>7896</v>
      </c>
      <c r="C16256" t="s">
        <v>324</v>
      </c>
      <c r="D16256" t="s">
        <v>518</v>
      </c>
      <c r="E16256" s="4">
        <v>0.5</v>
      </c>
      <c r="F16256" s="4">
        <v>0.327010009765625</v>
      </c>
      <c r="G16256" s="4">
        <v>0.10199999999999999</v>
      </c>
    </row>
    <row r="16257" spans="1:7" x14ac:dyDescent="0.3">
      <c r="A16257" t="s">
        <v>7895</v>
      </c>
      <c r="B16257" t="s">
        <v>7896</v>
      </c>
      <c r="C16257" t="s">
        <v>450</v>
      </c>
      <c r="D16257" t="s">
        <v>518</v>
      </c>
      <c r="E16257" s="4">
        <v>3.4000000953674299</v>
      </c>
      <c r="F16257" s="4">
        <v>12.3242099609375</v>
      </c>
      <c r="G16257" s="4">
        <v>3.702</v>
      </c>
    </row>
    <row r="16258" spans="1:7" x14ac:dyDescent="0.3">
      <c r="A16258" t="s">
        <v>7895</v>
      </c>
      <c r="B16258" t="s">
        <v>7896</v>
      </c>
      <c r="C16258" t="s">
        <v>452</v>
      </c>
      <c r="D16258" t="s">
        <v>518</v>
      </c>
      <c r="E16258" s="4">
        <v>0.5</v>
      </c>
      <c r="F16258" s="4">
        <v>8.8608798828124993</v>
      </c>
      <c r="G16258" s="4">
        <v>2.6579999999999999</v>
      </c>
    </row>
    <row r="16259" spans="1:7" x14ac:dyDescent="0.3">
      <c r="A16259" t="s">
        <v>7895</v>
      </c>
      <c r="B16259" t="s">
        <v>7896</v>
      </c>
      <c r="C16259" t="s">
        <v>464</v>
      </c>
      <c r="D16259" t="s">
        <v>518</v>
      </c>
      <c r="E16259" s="4">
        <v>50.999999523162799</v>
      </c>
      <c r="F16259" s="4">
        <v>176.54488964843799</v>
      </c>
      <c r="G16259" s="4">
        <v>53.091000000000001</v>
      </c>
    </row>
    <row r="16260" spans="1:7" x14ac:dyDescent="0.3">
      <c r="A16260" t="s">
        <v>7897</v>
      </c>
      <c r="B16260" t="s">
        <v>7898</v>
      </c>
      <c r="C16260" t="s">
        <v>284</v>
      </c>
      <c r="D16260" t="s">
        <v>518</v>
      </c>
      <c r="E16260" s="4">
        <v>96046.250003814697</v>
      </c>
      <c r="F16260" s="4">
        <v>20047.8488728333</v>
      </c>
      <c r="G16260" s="4">
        <v>6198.3940000000002</v>
      </c>
    </row>
    <row r="16261" spans="1:7" x14ac:dyDescent="0.3">
      <c r="A16261" t="s">
        <v>7897</v>
      </c>
      <c r="B16261" t="s">
        <v>7898</v>
      </c>
      <c r="C16261" t="s">
        <v>316</v>
      </c>
      <c r="D16261" t="s">
        <v>518</v>
      </c>
      <c r="E16261" s="4">
        <v>22484.999996356699</v>
      </c>
      <c r="F16261" s="4">
        <v>15081.7968554688</v>
      </c>
      <c r="G16261" s="4">
        <v>4336.0609999999997</v>
      </c>
    </row>
    <row r="16262" spans="1:7" x14ac:dyDescent="0.3">
      <c r="A16262" t="s">
        <v>7897</v>
      </c>
      <c r="B16262" t="s">
        <v>7898</v>
      </c>
      <c r="C16262" t="s">
        <v>324</v>
      </c>
      <c r="D16262" t="s">
        <v>518</v>
      </c>
      <c r="E16262" s="4">
        <v>0.55000001192092896</v>
      </c>
      <c r="F16262" s="4">
        <v>22.9060900878906</v>
      </c>
      <c r="G16262" s="4">
        <v>6.8630000000000004</v>
      </c>
    </row>
    <row r="16263" spans="1:7" x14ac:dyDescent="0.3">
      <c r="A16263" t="s">
        <v>7897</v>
      </c>
      <c r="B16263" t="s">
        <v>7898</v>
      </c>
      <c r="C16263" t="s">
        <v>446</v>
      </c>
      <c r="D16263" t="s">
        <v>518</v>
      </c>
      <c r="E16263" s="4">
        <v>0.5</v>
      </c>
      <c r="F16263" s="4">
        <v>71.142570312499998</v>
      </c>
      <c r="G16263" s="4">
        <v>21.308</v>
      </c>
    </row>
    <row r="16264" spans="1:7" x14ac:dyDescent="0.3">
      <c r="A16264" t="s">
        <v>7897</v>
      </c>
      <c r="B16264" t="s">
        <v>7898</v>
      </c>
      <c r="C16264" t="s">
        <v>450</v>
      </c>
      <c r="D16264" t="s">
        <v>518</v>
      </c>
      <c r="E16264" s="4">
        <v>180.18999946117401</v>
      </c>
      <c r="F16264" s="4">
        <v>489.35683154296902</v>
      </c>
      <c r="G16264" s="4">
        <v>146.571</v>
      </c>
    </row>
    <row r="16265" spans="1:7" x14ac:dyDescent="0.3">
      <c r="A16265" t="s">
        <v>7899</v>
      </c>
      <c r="B16265" t="s">
        <v>7900</v>
      </c>
      <c r="C16265" t="s">
        <v>284</v>
      </c>
      <c r="D16265" t="s">
        <v>518</v>
      </c>
      <c r="E16265" s="4">
        <v>668928.93654060003</v>
      </c>
      <c r="F16265" s="4">
        <v>94993.854228241005</v>
      </c>
      <c r="G16265" s="4">
        <v>52808.186000000002</v>
      </c>
    </row>
    <row r="16266" spans="1:7" x14ac:dyDescent="0.3">
      <c r="A16266" t="s">
        <v>7899</v>
      </c>
      <c r="B16266" t="s">
        <v>7900</v>
      </c>
      <c r="C16266" t="s">
        <v>307</v>
      </c>
      <c r="D16266" t="s">
        <v>518</v>
      </c>
      <c r="E16266" s="4">
        <v>3.4799000285565902</v>
      </c>
      <c r="F16266" s="4">
        <v>14.193279876708999</v>
      </c>
      <c r="G16266" s="4">
        <v>6.702</v>
      </c>
    </row>
    <row r="16267" spans="1:7" x14ac:dyDescent="0.3">
      <c r="A16267" t="s">
        <v>7899</v>
      </c>
      <c r="B16267" t="s">
        <v>7900</v>
      </c>
      <c r="C16267" t="s">
        <v>314</v>
      </c>
      <c r="D16267" t="s">
        <v>518</v>
      </c>
      <c r="E16267" s="4">
        <v>8</v>
      </c>
      <c r="F16267" s="4">
        <v>23.73066015625</v>
      </c>
      <c r="G16267" s="4">
        <v>11.222</v>
      </c>
    </row>
    <row r="16268" spans="1:7" x14ac:dyDescent="0.3">
      <c r="A16268" t="s">
        <v>7899</v>
      </c>
      <c r="B16268" t="s">
        <v>7900</v>
      </c>
      <c r="C16268" t="s">
        <v>316</v>
      </c>
      <c r="D16268" t="s">
        <v>518</v>
      </c>
      <c r="E16268" s="4">
        <v>417343.57899457199</v>
      </c>
      <c r="F16268" s="4">
        <v>62738.4139013815</v>
      </c>
      <c r="G16268" s="4">
        <v>19936.999</v>
      </c>
    </row>
    <row r="16269" spans="1:7" x14ac:dyDescent="0.3">
      <c r="A16269" t="s">
        <v>7899</v>
      </c>
      <c r="B16269" t="s">
        <v>7900</v>
      </c>
      <c r="C16269" t="s">
        <v>324</v>
      </c>
      <c r="D16269" t="s">
        <v>518</v>
      </c>
      <c r="E16269" s="4">
        <v>0.5</v>
      </c>
      <c r="F16269" s="4">
        <v>8.5383203124999998</v>
      </c>
      <c r="G16269" s="4">
        <v>4.0110000000000001</v>
      </c>
    </row>
    <row r="16270" spans="1:7" x14ac:dyDescent="0.3">
      <c r="A16270" t="s">
        <v>7899</v>
      </c>
      <c r="B16270" t="s">
        <v>7900</v>
      </c>
      <c r="C16270" t="s">
        <v>328</v>
      </c>
      <c r="D16270" t="s">
        <v>518</v>
      </c>
      <c r="E16270" s="4">
        <v>13</v>
      </c>
      <c r="F16270" s="4">
        <v>16.566410156250001</v>
      </c>
      <c r="G16270" s="4">
        <v>7.9180000000000001</v>
      </c>
    </row>
    <row r="16271" spans="1:7" x14ac:dyDescent="0.3">
      <c r="A16271" t="s">
        <v>7899</v>
      </c>
      <c r="B16271" t="s">
        <v>7900</v>
      </c>
      <c r="C16271" t="s">
        <v>378</v>
      </c>
      <c r="D16271" t="s">
        <v>518</v>
      </c>
      <c r="E16271" s="4">
        <v>0.259999990463257</v>
      </c>
      <c r="F16271" s="4">
        <v>0.37522000122070298</v>
      </c>
      <c r="G16271" s="4">
        <v>0.18</v>
      </c>
    </row>
    <row r="16272" spans="1:7" x14ac:dyDescent="0.3">
      <c r="A16272" t="s">
        <v>7899</v>
      </c>
      <c r="B16272" t="s">
        <v>7900</v>
      </c>
      <c r="C16272" t="s">
        <v>450</v>
      </c>
      <c r="D16272" t="s">
        <v>518</v>
      </c>
      <c r="E16272" s="4">
        <v>2519.86010742188</v>
      </c>
      <c r="F16272" s="4">
        <v>726.43553125000005</v>
      </c>
      <c r="G16272" s="4">
        <v>369.17700000000002</v>
      </c>
    </row>
    <row r="16273" spans="1:7" x14ac:dyDescent="0.3">
      <c r="A16273" t="s">
        <v>7899</v>
      </c>
      <c r="B16273" t="s">
        <v>7900</v>
      </c>
      <c r="C16273" t="s">
        <v>452</v>
      </c>
      <c r="D16273" t="s">
        <v>518</v>
      </c>
      <c r="E16273" s="4">
        <v>3.5999999046325701</v>
      </c>
      <c r="F16273" s="4">
        <v>9.4168398437499992</v>
      </c>
      <c r="G16273" s="4">
        <v>4.4589999999999996</v>
      </c>
    </row>
    <row r="16274" spans="1:7" x14ac:dyDescent="0.3">
      <c r="A16274" t="s">
        <v>7899</v>
      </c>
      <c r="B16274" t="s">
        <v>7900</v>
      </c>
      <c r="C16274" t="s">
        <v>478</v>
      </c>
      <c r="D16274" t="s">
        <v>518</v>
      </c>
      <c r="E16274" s="4">
        <v>12</v>
      </c>
      <c r="F16274" s="4">
        <v>5</v>
      </c>
      <c r="G16274" s="4">
        <v>2.4809999999999999</v>
      </c>
    </row>
    <row r="16275" spans="1:7" x14ac:dyDescent="0.3">
      <c r="A16275" t="s">
        <v>7901</v>
      </c>
      <c r="B16275" t="s">
        <v>7902</v>
      </c>
      <c r="C16275" t="s">
        <v>284</v>
      </c>
      <c r="D16275" t="s">
        <v>518</v>
      </c>
      <c r="E16275" s="4">
        <v>177883.27427548199</v>
      </c>
      <c r="F16275" s="4">
        <v>21199.569965889001</v>
      </c>
      <c r="G16275" s="4">
        <v>6410.3940000000002</v>
      </c>
    </row>
    <row r="16276" spans="1:7" x14ac:dyDescent="0.3">
      <c r="A16276" t="s">
        <v>7901</v>
      </c>
      <c r="B16276" t="s">
        <v>7902</v>
      </c>
      <c r="C16276" t="s">
        <v>307</v>
      </c>
      <c r="D16276" t="s">
        <v>518</v>
      </c>
      <c r="E16276" s="4">
        <v>0.5</v>
      </c>
      <c r="F16276" s="4">
        <v>5.1319702148437498</v>
      </c>
      <c r="G16276" s="4">
        <v>1.603</v>
      </c>
    </row>
    <row r="16277" spans="1:7" x14ac:dyDescent="0.3">
      <c r="A16277" t="s">
        <v>7901</v>
      </c>
      <c r="B16277" t="s">
        <v>7902</v>
      </c>
      <c r="C16277" t="s">
        <v>316</v>
      </c>
      <c r="D16277" t="s">
        <v>518</v>
      </c>
      <c r="E16277" s="4">
        <v>64837.115394252403</v>
      </c>
      <c r="F16277" s="4">
        <v>16388.1259162598</v>
      </c>
      <c r="G16277" s="4">
        <v>4627.7929999999997</v>
      </c>
    </row>
    <row r="16278" spans="1:7" x14ac:dyDescent="0.3">
      <c r="A16278" t="s">
        <v>7901</v>
      </c>
      <c r="B16278" t="s">
        <v>7902</v>
      </c>
      <c r="C16278" t="s">
        <v>322</v>
      </c>
      <c r="D16278" t="s">
        <v>518</v>
      </c>
      <c r="E16278" s="4">
        <v>9.8000000119209307</v>
      </c>
      <c r="F16278" s="4">
        <v>24.512169921875</v>
      </c>
      <c r="G16278" s="4">
        <v>7.3449999999999998</v>
      </c>
    </row>
    <row r="16279" spans="1:7" x14ac:dyDescent="0.3">
      <c r="A16279" t="s">
        <v>7901</v>
      </c>
      <c r="B16279" t="s">
        <v>7902</v>
      </c>
      <c r="C16279" t="s">
        <v>328</v>
      </c>
      <c r="D16279" t="s">
        <v>518</v>
      </c>
      <c r="E16279" s="4">
        <v>0.5</v>
      </c>
      <c r="F16279" s="4">
        <v>6.28689990234375</v>
      </c>
      <c r="G16279" s="4">
        <v>1.885</v>
      </c>
    </row>
    <row r="16280" spans="1:7" x14ac:dyDescent="0.3">
      <c r="A16280" t="s">
        <v>7901</v>
      </c>
      <c r="B16280" t="s">
        <v>7902</v>
      </c>
      <c r="C16280" t="s">
        <v>448</v>
      </c>
      <c r="D16280" t="s">
        <v>518</v>
      </c>
      <c r="E16280" s="4">
        <v>0.10000000149011599</v>
      </c>
      <c r="F16280" s="4">
        <v>0.52203997802734403</v>
      </c>
      <c r="G16280" s="4">
        <v>0.158</v>
      </c>
    </row>
    <row r="16281" spans="1:7" x14ac:dyDescent="0.3">
      <c r="A16281" t="s">
        <v>7901</v>
      </c>
      <c r="B16281" t="s">
        <v>7902</v>
      </c>
      <c r="C16281" t="s">
        <v>474</v>
      </c>
      <c r="D16281" t="s">
        <v>518</v>
      </c>
      <c r="E16281" s="4">
        <v>28.0099999997765</v>
      </c>
      <c r="F16281" s="4">
        <v>14.496239624023399</v>
      </c>
      <c r="G16281" s="4">
        <v>4.3449999999999998</v>
      </c>
    </row>
    <row r="16282" spans="1:7" x14ac:dyDescent="0.3">
      <c r="A16282" t="s">
        <v>7901</v>
      </c>
      <c r="B16282" t="s">
        <v>7902</v>
      </c>
      <c r="C16282" t="s">
        <v>478</v>
      </c>
      <c r="D16282" t="s">
        <v>518</v>
      </c>
      <c r="E16282" s="4">
        <v>3.9999999105930301E-2</v>
      </c>
      <c r="F16282" s="4">
        <v>0.94709002685546895</v>
      </c>
      <c r="G16282" s="4">
        <v>0.28599999999999998</v>
      </c>
    </row>
    <row r="16283" spans="1:7" x14ac:dyDescent="0.3">
      <c r="A16283" t="s">
        <v>7903</v>
      </c>
      <c r="B16283" t="s">
        <v>7904</v>
      </c>
      <c r="C16283" t="s">
        <v>284</v>
      </c>
      <c r="D16283" t="s">
        <v>518</v>
      </c>
      <c r="E16283" s="4">
        <v>12501.5</v>
      </c>
      <c r="F16283" s="4">
        <v>1295.52195678711</v>
      </c>
      <c r="G16283" s="4">
        <v>444.42899999999997</v>
      </c>
    </row>
    <row r="16284" spans="1:7" x14ac:dyDescent="0.3">
      <c r="A16284" t="s">
        <v>7903</v>
      </c>
      <c r="B16284" t="s">
        <v>7904</v>
      </c>
      <c r="C16284" t="s">
        <v>307</v>
      </c>
      <c r="D16284" t="s">
        <v>518</v>
      </c>
      <c r="E16284" s="4">
        <v>8</v>
      </c>
      <c r="F16284" s="4">
        <v>0.63975000000000004</v>
      </c>
      <c r="G16284" s="4">
        <v>0.192</v>
      </c>
    </row>
    <row r="16285" spans="1:7" x14ac:dyDescent="0.3">
      <c r="A16285" t="s">
        <v>7903</v>
      </c>
      <c r="B16285" t="s">
        <v>7904</v>
      </c>
      <c r="C16285" t="s">
        <v>316</v>
      </c>
      <c r="D16285" t="s">
        <v>518</v>
      </c>
      <c r="E16285" s="4">
        <v>164947.364989817</v>
      </c>
      <c r="F16285" s="4">
        <v>27908.810878478998</v>
      </c>
      <c r="G16285" s="4">
        <v>7275.942</v>
      </c>
    </row>
    <row r="16286" spans="1:7" x14ac:dyDescent="0.3">
      <c r="A16286" t="s">
        <v>7905</v>
      </c>
      <c r="B16286" t="s">
        <v>7906</v>
      </c>
      <c r="C16286" t="s">
        <v>284</v>
      </c>
      <c r="D16286" t="s">
        <v>518</v>
      </c>
      <c r="E16286" s="4">
        <v>36746.505013287097</v>
      </c>
      <c r="F16286" s="4">
        <v>7814.7294876756696</v>
      </c>
      <c r="G16286" s="4">
        <v>2488.6709999999998</v>
      </c>
    </row>
    <row r="16287" spans="1:7" x14ac:dyDescent="0.3">
      <c r="A16287" t="s">
        <v>7905</v>
      </c>
      <c r="B16287" t="s">
        <v>7906</v>
      </c>
      <c r="C16287" t="s">
        <v>307</v>
      </c>
      <c r="D16287" t="s">
        <v>518</v>
      </c>
      <c r="E16287" s="4">
        <v>2.5</v>
      </c>
      <c r="F16287" s="4">
        <v>3.66611004638672</v>
      </c>
      <c r="G16287" s="4">
        <v>1.101</v>
      </c>
    </row>
    <row r="16288" spans="1:7" x14ac:dyDescent="0.3">
      <c r="A16288" t="s">
        <v>7905</v>
      </c>
      <c r="B16288" t="s">
        <v>7906</v>
      </c>
      <c r="C16288" t="s">
        <v>316</v>
      </c>
      <c r="D16288" t="s">
        <v>518</v>
      </c>
      <c r="E16288" s="4">
        <v>17664.7306153141</v>
      </c>
      <c r="F16288" s="4">
        <v>2911.6979653472899</v>
      </c>
      <c r="G16288" s="4">
        <v>871.27599999999995</v>
      </c>
    </row>
    <row r="16289" spans="1:7" x14ac:dyDescent="0.3">
      <c r="A16289" t="s">
        <v>7905</v>
      </c>
      <c r="B16289" t="s">
        <v>7906</v>
      </c>
      <c r="C16289" t="s">
        <v>317</v>
      </c>
      <c r="D16289" t="s">
        <v>518</v>
      </c>
      <c r="E16289" s="4">
        <v>0.30000001192092901</v>
      </c>
      <c r="F16289" s="4">
        <v>0.40594000244140599</v>
      </c>
      <c r="G16289" s="4">
        <v>0.122</v>
      </c>
    </row>
    <row r="16290" spans="1:7" x14ac:dyDescent="0.3">
      <c r="A16290" t="s">
        <v>7905</v>
      </c>
      <c r="B16290" t="s">
        <v>7906</v>
      </c>
      <c r="C16290" t="s">
        <v>322</v>
      </c>
      <c r="D16290" t="s">
        <v>518</v>
      </c>
      <c r="E16290" s="4">
        <v>5</v>
      </c>
      <c r="F16290" s="4">
        <v>344.56342968749999</v>
      </c>
      <c r="G16290" s="4">
        <v>103.267</v>
      </c>
    </row>
    <row r="16291" spans="1:7" x14ac:dyDescent="0.3">
      <c r="A16291" t="s">
        <v>7905</v>
      </c>
      <c r="B16291" t="s">
        <v>7906</v>
      </c>
      <c r="C16291" t="s">
        <v>378</v>
      </c>
      <c r="D16291" t="s">
        <v>518</v>
      </c>
      <c r="E16291" s="4">
        <v>60.365399837493896</v>
      </c>
      <c r="F16291" s="4">
        <v>249.81216992187501</v>
      </c>
      <c r="G16291" s="4">
        <v>0</v>
      </c>
    </row>
    <row r="16292" spans="1:7" x14ac:dyDescent="0.3">
      <c r="A16292" t="s">
        <v>7905</v>
      </c>
      <c r="B16292" t="s">
        <v>7906</v>
      </c>
      <c r="C16292" t="s">
        <v>448</v>
      </c>
      <c r="D16292" t="s">
        <v>518</v>
      </c>
      <c r="E16292" s="4">
        <v>0.5</v>
      </c>
      <c r="F16292" s="4">
        <v>1.2041500244140599</v>
      </c>
      <c r="G16292" s="4">
        <v>0.36199999999999999</v>
      </c>
    </row>
    <row r="16293" spans="1:7" x14ac:dyDescent="0.3">
      <c r="A16293" t="s">
        <v>7905</v>
      </c>
      <c r="B16293" t="s">
        <v>7906</v>
      </c>
      <c r="C16293" t="s">
        <v>450</v>
      </c>
      <c r="D16293" t="s">
        <v>518</v>
      </c>
      <c r="E16293" s="4">
        <v>3577.9399899244299</v>
      </c>
      <c r="F16293" s="4">
        <v>2607.1238349609398</v>
      </c>
      <c r="G16293" s="4">
        <v>780.90499999999997</v>
      </c>
    </row>
    <row r="16294" spans="1:7" x14ac:dyDescent="0.3">
      <c r="A16294" t="s">
        <v>7905</v>
      </c>
      <c r="B16294" t="s">
        <v>7906</v>
      </c>
      <c r="C16294" t="s">
        <v>478</v>
      </c>
      <c r="D16294" t="s">
        <v>518</v>
      </c>
      <c r="E16294" s="4">
        <v>0.70000001788139299</v>
      </c>
      <c r="F16294" s="4">
        <v>5.9710300292968697</v>
      </c>
      <c r="G16294" s="4">
        <v>1.7909999999999999</v>
      </c>
    </row>
    <row r="16295" spans="1:7" x14ac:dyDescent="0.3">
      <c r="A16295" t="s">
        <v>7907</v>
      </c>
      <c r="B16295" t="s">
        <v>7908</v>
      </c>
      <c r="C16295" t="s">
        <v>284</v>
      </c>
      <c r="D16295" t="s">
        <v>518</v>
      </c>
      <c r="E16295" s="4">
        <v>616415.15080258006</v>
      </c>
      <c r="F16295" s="4">
        <v>100137.49045481499</v>
      </c>
      <c r="G16295" s="4">
        <v>30288.34</v>
      </c>
    </row>
    <row r="16296" spans="1:7" x14ac:dyDescent="0.3">
      <c r="A16296" t="s">
        <v>7907</v>
      </c>
      <c r="B16296" t="s">
        <v>7908</v>
      </c>
      <c r="C16296" t="s">
        <v>294</v>
      </c>
      <c r="D16296" t="s">
        <v>518</v>
      </c>
      <c r="E16296" s="4">
        <v>0.44999998807907099</v>
      </c>
      <c r="F16296" s="4">
        <v>1.4589399414062501</v>
      </c>
      <c r="G16296" s="4">
        <v>0.438</v>
      </c>
    </row>
    <row r="16297" spans="1:7" x14ac:dyDescent="0.3">
      <c r="A16297" t="s">
        <v>7907</v>
      </c>
      <c r="B16297" t="s">
        <v>7908</v>
      </c>
      <c r="C16297" t="s">
        <v>304</v>
      </c>
      <c r="D16297" t="s">
        <v>518</v>
      </c>
      <c r="E16297" s="4">
        <v>3.0000000260770299E-3</v>
      </c>
      <c r="F16297" s="4">
        <v>3.2029998779296902E-2</v>
      </c>
      <c r="G16297" s="4">
        <v>0.01</v>
      </c>
    </row>
    <row r="16298" spans="1:7" x14ac:dyDescent="0.3">
      <c r="A16298" t="s">
        <v>7907</v>
      </c>
      <c r="B16298" t="s">
        <v>7908</v>
      </c>
      <c r="C16298" t="s">
        <v>307</v>
      </c>
      <c r="D16298" t="s">
        <v>518</v>
      </c>
      <c r="E16298" s="4">
        <v>1177</v>
      </c>
      <c r="F16298" s="4">
        <v>1790.3075504150399</v>
      </c>
      <c r="G16298" s="4">
        <v>539.52800000000002</v>
      </c>
    </row>
    <row r="16299" spans="1:7" x14ac:dyDescent="0.3">
      <c r="A16299" t="s">
        <v>7907</v>
      </c>
      <c r="B16299" t="s">
        <v>7908</v>
      </c>
      <c r="C16299" t="s">
        <v>316</v>
      </c>
      <c r="D16299" t="s">
        <v>518</v>
      </c>
      <c r="E16299" s="4">
        <v>187518.39311462999</v>
      </c>
      <c r="F16299" s="4">
        <v>38327.325108323101</v>
      </c>
      <c r="G16299" s="4">
        <v>10013.681</v>
      </c>
    </row>
    <row r="16300" spans="1:7" x14ac:dyDescent="0.3">
      <c r="A16300" t="s">
        <v>7907</v>
      </c>
      <c r="B16300" t="s">
        <v>7908</v>
      </c>
      <c r="C16300" t="s">
        <v>328</v>
      </c>
      <c r="D16300" t="s">
        <v>518</v>
      </c>
      <c r="E16300" s="4">
        <v>822.29999995231606</v>
      </c>
      <c r="F16300" s="4">
        <v>1059.72995251465</v>
      </c>
      <c r="G16300" s="4">
        <v>318.416</v>
      </c>
    </row>
    <row r="16301" spans="1:7" x14ac:dyDescent="0.3">
      <c r="A16301" t="s">
        <v>7907</v>
      </c>
      <c r="B16301" t="s">
        <v>7908</v>
      </c>
      <c r="C16301" t="s">
        <v>432</v>
      </c>
      <c r="D16301" t="s">
        <v>518</v>
      </c>
      <c r="E16301" s="4">
        <v>7.5000002980232197E-2</v>
      </c>
      <c r="F16301" s="4">
        <v>2.0086999511718799</v>
      </c>
      <c r="G16301" s="4">
        <v>0.60399999999999998</v>
      </c>
    </row>
    <row r="16302" spans="1:7" x14ac:dyDescent="0.3">
      <c r="A16302" t="s">
        <v>7907</v>
      </c>
      <c r="B16302" t="s">
        <v>7908</v>
      </c>
      <c r="C16302" t="s">
        <v>448</v>
      </c>
      <c r="D16302" t="s">
        <v>518</v>
      </c>
      <c r="E16302" s="4">
        <v>1.6380000305361999</v>
      </c>
      <c r="F16302" s="4">
        <v>80.920430282592804</v>
      </c>
      <c r="G16302" s="4">
        <v>24.256</v>
      </c>
    </row>
    <row r="16303" spans="1:7" x14ac:dyDescent="0.3">
      <c r="A16303" t="s">
        <v>7907</v>
      </c>
      <c r="B16303" t="s">
        <v>7908</v>
      </c>
      <c r="C16303" t="s">
        <v>450</v>
      </c>
      <c r="D16303" t="s">
        <v>518</v>
      </c>
      <c r="E16303" s="4">
        <v>33601.343808464197</v>
      </c>
      <c r="F16303" s="4">
        <v>12392.693953476</v>
      </c>
      <c r="G16303" s="4">
        <v>3711.9270000000001</v>
      </c>
    </row>
    <row r="16304" spans="1:7" x14ac:dyDescent="0.3">
      <c r="A16304" t="s">
        <v>7907</v>
      </c>
      <c r="B16304" t="s">
        <v>7908</v>
      </c>
      <c r="C16304" t="s">
        <v>452</v>
      </c>
      <c r="D16304" t="s">
        <v>518</v>
      </c>
      <c r="E16304" s="4">
        <v>340.58999688923399</v>
      </c>
      <c r="F16304" s="4">
        <v>1343.6441661987301</v>
      </c>
      <c r="G16304" s="4">
        <v>402.49599999999998</v>
      </c>
    </row>
    <row r="16305" spans="1:7" x14ac:dyDescent="0.3">
      <c r="A16305" t="s">
        <v>7907</v>
      </c>
      <c r="B16305" t="s">
        <v>7908</v>
      </c>
      <c r="C16305" t="s">
        <v>464</v>
      </c>
      <c r="D16305" t="s">
        <v>518</v>
      </c>
      <c r="E16305" s="4">
        <v>1</v>
      </c>
      <c r="F16305" s="4">
        <v>0.92801000976562498</v>
      </c>
      <c r="G16305" s="4">
        <v>0.28000000000000003</v>
      </c>
    </row>
    <row r="16306" spans="1:7" x14ac:dyDescent="0.3">
      <c r="A16306" t="s">
        <v>7907</v>
      </c>
      <c r="B16306" t="s">
        <v>7908</v>
      </c>
      <c r="C16306" t="s">
        <v>478</v>
      </c>
      <c r="D16306" t="s">
        <v>518</v>
      </c>
      <c r="E16306" s="4">
        <v>0.20000000298023199</v>
      </c>
      <c r="F16306" s="4">
        <v>7.3749999999999996E-2</v>
      </c>
      <c r="G16306" s="4">
        <v>8.8999999999999996E-2</v>
      </c>
    </row>
    <row r="16307" spans="1:7" x14ac:dyDescent="0.3">
      <c r="A16307" t="s">
        <v>7909</v>
      </c>
      <c r="B16307" t="s">
        <v>7910</v>
      </c>
      <c r="C16307" t="s">
        <v>255</v>
      </c>
      <c r="D16307" t="s">
        <v>518</v>
      </c>
      <c r="E16307" s="4">
        <v>0.69999998807907104</v>
      </c>
      <c r="F16307" s="4">
        <v>5.3799799804687503</v>
      </c>
      <c r="G16307" s="4">
        <v>1.6120000000000001</v>
      </c>
    </row>
    <row r="16308" spans="1:7" x14ac:dyDescent="0.3">
      <c r="A16308" t="s">
        <v>7909</v>
      </c>
      <c r="B16308" t="s">
        <v>7910</v>
      </c>
      <c r="C16308" t="s">
        <v>259</v>
      </c>
      <c r="D16308" t="s">
        <v>518</v>
      </c>
      <c r="E16308" s="4">
        <v>0.25999999791383699</v>
      </c>
      <c r="F16308" s="4">
        <v>3.15999002075195</v>
      </c>
      <c r="G16308" s="4">
        <v>0.95499999999999996</v>
      </c>
    </row>
    <row r="16309" spans="1:7" x14ac:dyDescent="0.3">
      <c r="A16309" t="s">
        <v>7909</v>
      </c>
      <c r="B16309" t="s">
        <v>7910</v>
      </c>
      <c r="C16309" t="s">
        <v>261</v>
      </c>
      <c r="D16309" t="s">
        <v>518</v>
      </c>
      <c r="E16309" s="4">
        <v>3</v>
      </c>
      <c r="F16309" s="4">
        <v>62.111310668945301</v>
      </c>
      <c r="G16309" s="4">
        <v>18.603999999999999</v>
      </c>
    </row>
    <row r="16310" spans="1:7" x14ac:dyDescent="0.3">
      <c r="A16310" t="s">
        <v>7909</v>
      </c>
      <c r="B16310" t="s">
        <v>7910</v>
      </c>
      <c r="C16310" t="s">
        <v>266</v>
      </c>
      <c r="D16310" t="s">
        <v>518</v>
      </c>
      <c r="E16310" s="4">
        <v>4.80000004172325E-2</v>
      </c>
      <c r="F16310" s="4">
        <v>0.10141000366210901</v>
      </c>
      <c r="G16310" s="4">
        <v>3.2000000000000001E-2</v>
      </c>
    </row>
    <row r="16311" spans="1:7" x14ac:dyDescent="0.3">
      <c r="A16311" t="s">
        <v>7909</v>
      </c>
      <c r="B16311" t="s">
        <v>7910</v>
      </c>
      <c r="C16311" t="s">
        <v>267</v>
      </c>
      <c r="D16311" t="s">
        <v>518</v>
      </c>
      <c r="E16311" s="4">
        <v>5.7199997901916504</v>
      </c>
      <c r="F16311" s="4">
        <v>72.583468749999994</v>
      </c>
      <c r="G16311" s="4">
        <v>21.74</v>
      </c>
    </row>
    <row r="16312" spans="1:7" x14ac:dyDescent="0.3">
      <c r="A16312" t="s">
        <v>7909</v>
      </c>
      <c r="B16312" t="s">
        <v>7910</v>
      </c>
      <c r="C16312" t="s">
        <v>273</v>
      </c>
      <c r="D16312" t="s">
        <v>518</v>
      </c>
      <c r="E16312" s="4">
        <v>0.10000000149011599</v>
      </c>
      <c r="F16312" s="4">
        <v>2.64000010490417E-3</v>
      </c>
      <c r="G16312" s="4">
        <v>2E-3</v>
      </c>
    </row>
    <row r="16313" spans="1:7" x14ac:dyDescent="0.3">
      <c r="A16313" t="s">
        <v>7909</v>
      </c>
      <c r="B16313" t="s">
        <v>7910</v>
      </c>
      <c r="C16313" t="s">
        <v>279</v>
      </c>
      <c r="D16313" t="s">
        <v>518</v>
      </c>
      <c r="E16313" s="4">
        <v>1.40000000596046</v>
      </c>
      <c r="F16313" s="4">
        <v>8.1515297851562494</v>
      </c>
      <c r="G16313" s="4">
        <v>1.0509999999999999</v>
      </c>
    </row>
    <row r="16314" spans="1:7" x14ac:dyDescent="0.3">
      <c r="A16314" t="s">
        <v>7909</v>
      </c>
      <c r="B16314" t="s">
        <v>7910</v>
      </c>
      <c r="C16314" t="s">
        <v>284</v>
      </c>
      <c r="D16314" t="s">
        <v>518</v>
      </c>
      <c r="E16314" s="4">
        <v>1162353.9968853199</v>
      </c>
      <c r="F16314" s="4">
        <v>230124.10908692601</v>
      </c>
      <c r="G16314" s="4">
        <v>69624.625</v>
      </c>
    </row>
    <row r="16315" spans="1:7" x14ac:dyDescent="0.3">
      <c r="A16315" t="s">
        <v>7909</v>
      </c>
      <c r="B16315" t="s">
        <v>7910</v>
      </c>
      <c r="C16315" t="s">
        <v>290</v>
      </c>
      <c r="D16315" t="s">
        <v>518</v>
      </c>
      <c r="E16315" s="4">
        <v>1.70000004768372</v>
      </c>
      <c r="F16315" s="4">
        <v>516.34857031249999</v>
      </c>
      <c r="G16315" s="4">
        <v>154.654</v>
      </c>
    </row>
    <row r="16316" spans="1:7" x14ac:dyDescent="0.3">
      <c r="A16316" t="s">
        <v>7909</v>
      </c>
      <c r="B16316" t="s">
        <v>7910</v>
      </c>
      <c r="C16316" t="s">
        <v>293</v>
      </c>
      <c r="D16316" t="s">
        <v>518</v>
      </c>
      <c r="E16316" s="4">
        <v>48.014000799506903</v>
      </c>
      <c r="F16316" s="4">
        <v>1261.81320018005</v>
      </c>
      <c r="G16316" s="4">
        <v>377.93799999999999</v>
      </c>
    </row>
    <row r="16317" spans="1:7" x14ac:dyDescent="0.3">
      <c r="A16317" t="s">
        <v>7909</v>
      </c>
      <c r="B16317" t="s">
        <v>7910</v>
      </c>
      <c r="C16317" t="s">
        <v>294</v>
      </c>
      <c r="D16317" t="s">
        <v>518</v>
      </c>
      <c r="E16317" s="4">
        <v>8.6000000014901197</v>
      </c>
      <c r="F16317" s="4">
        <v>9.6103798828125004</v>
      </c>
      <c r="G16317" s="4">
        <v>2.8809999999999998</v>
      </c>
    </row>
    <row r="16318" spans="1:7" x14ac:dyDescent="0.3">
      <c r="A16318" t="s">
        <v>7909</v>
      </c>
      <c r="B16318" t="s">
        <v>7910</v>
      </c>
      <c r="C16318" t="s">
        <v>304</v>
      </c>
      <c r="D16318" t="s">
        <v>518</v>
      </c>
      <c r="E16318" s="4">
        <v>6.9640000066719896</v>
      </c>
      <c r="F16318" s="4">
        <v>101.196559707642</v>
      </c>
      <c r="G16318" s="4">
        <v>30.344000000000001</v>
      </c>
    </row>
    <row r="16319" spans="1:7" x14ac:dyDescent="0.3">
      <c r="A16319" t="s">
        <v>7909</v>
      </c>
      <c r="B16319" t="s">
        <v>7910</v>
      </c>
      <c r="C16319" t="s">
        <v>307</v>
      </c>
      <c r="D16319" t="s">
        <v>518</v>
      </c>
      <c r="E16319" s="4">
        <v>264.40500008873602</v>
      </c>
      <c r="F16319" s="4">
        <v>4176.3627546901698</v>
      </c>
      <c r="G16319" s="4">
        <v>1251.1199999999999</v>
      </c>
    </row>
    <row r="16320" spans="1:7" x14ac:dyDescent="0.3">
      <c r="A16320" t="s">
        <v>7909</v>
      </c>
      <c r="B16320" t="s">
        <v>7910</v>
      </c>
      <c r="C16320" t="s">
        <v>314</v>
      </c>
      <c r="D16320" t="s">
        <v>518</v>
      </c>
      <c r="E16320" s="4">
        <v>14.1899999789894</v>
      </c>
      <c r="F16320" s="4">
        <v>307.84373095703103</v>
      </c>
      <c r="G16320" s="4">
        <v>92.212999999999994</v>
      </c>
    </row>
    <row r="16321" spans="1:7" x14ac:dyDescent="0.3">
      <c r="A16321" t="s">
        <v>7909</v>
      </c>
      <c r="B16321" t="s">
        <v>7910</v>
      </c>
      <c r="C16321" t="s">
        <v>316</v>
      </c>
      <c r="D16321" t="s">
        <v>518</v>
      </c>
      <c r="E16321" s="4">
        <v>4106591.2780942302</v>
      </c>
      <c r="F16321" s="4">
        <v>777532.36074458598</v>
      </c>
      <c r="G16321" s="4">
        <v>184125.75899999999</v>
      </c>
    </row>
    <row r="16322" spans="1:7" x14ac:dyDescent="0.3">
      <c r="A16322" t="s">
        <v>7909</v>
      </c>
      <c r="B16322" t="s">
        <v>7910</v>
      </c>
      <c r="C16322" t="s">
        <v>317</v>
      </c>
      <c r="D16322" t="s">
        <v>518</v>
      </c>
      <c r="E16322" s="4">
        <v>6.7230000011622897</v>
      </c>
      <c r="F16322" s="4">
        <v>19.347520156860401</v>
      </c>
      <c r="G16322" s="4">
        <v>5.8259999999999996</v>
      </c>
    </row>
    <row r="16323" spans="1:7" x14ac:dyDescent="0.3">
      <c r="A16323" t="s">
        <v>7909</v>
      </c>
      <c r="B16323" t="s">
        <v>7910</v>
      </c>
      <c r="C16323" t="s">
        <v>320</v>
      </c>
      <c r="D16323" t="s">
        <v>518</v>
      </c>
      <c r="E16323" s="4">
        <v>0.20000000298023199</v>
      </c>
      <c r="F16323" s="4">
        <v>0.73678997802734403</v>
      </c>
      <c r="G16323" s="4">
        <v>0.222</v>
      </c>
    </row>
    <row r="16324" spans="1:7" x14ac:dyDescent="0.3">
      <c r="A16324" t="s">
        <v>7909</v>
      </c>
      <c r="B16324" t="s">
        <v>7910</v>
      </c>
      <c r="C16324" t="s">
        <v>321</v>
      </c>
      <c r="D16324" t="s">
        <v>518</v>
      </c>
      <c r="E16324" s="4">
        <v>1</v>
      </c>
      <c r="F16324" s="4">
        <v>1.02689999389648</v>
      </c>
      <c r="G16324" s="4">
        <v>0.31</v>
      </c>
    </row>
    <row r="16325" spans="1:7" x14ac:dyDescent="0.3">
      <c r="A16325" t="s">
        <v>7909</v>
      </c>
      <c r="B16325" t="s">
        <v>7910</v>
      </c>
      <c r="C16325" t="s">
        <v>322</v>
      </c>
      <c r="D16325" t="s">
        <v>518</v>
      </c>
      <c r="E16325" s="4">
        <v>152.011000341619</v>
      </c>
      <c r="F16325" s="4">
        <v>1281.0751715726899</v>
      </c>
      <c r="G16325" s="4">
        <v>384.214</v>
      </c>
    </row>
    <row r="16326" spans="1:7" x14ac:dyDescent="0.3">
      <c r="A16326" t="s">
        <v>7909</v>
      </c>
      <c r="B16326" t="s">
        <v>7910</v>
      </c>
      <c r="C16326" t="s">
        <v>324</v>
      </c>
      <c r="D16326" t="s">
        <v>518</v>
      </c>
      <c r="E16326" s="4">
        <v>1464.48869960569</v>
      </c>
      <c r="F16326" s="4">
        <v>2753.6663790473899</v>
      </c>
      <c r="G16326" s="4">
        <v>239.55699999999999</v>
      </c>
    </row>
    <row r="16327" spans="1:7" x14ac:dyDescent="0.3">
      <c r="A16327" t="s">
        <v>7909</v>
      </c>
      <c r="B16327" t="s">
        <v>7910</v>
      </c>
      <c r="C16327" t="s">
        <v>328</v>
      </c>
      <c r="D16327" t="s">
        <v>518</v>
      </c>
      <c r="E16327" s="4">
        <v>3596.9489987492602</v>
      </c>
      <c r="F16327" s="4">
        <v>2581.82775157166</v>
      </c>
      <c r="G16327" s="4">
        <v>776.86599999999999</v>
      </c>
    </row>
    <row r="16328" spans="1:7" x14ac:dyDescent="0.3">
      <c r="A16328" t="s">
        <v>7909</v>
      </c>
      <c r="B16328" t="s">
        <v>7910</v>
      </c>
      <c r="C16328" t="s">
        <v>341</v>
      </c>
      <c r="D16328" t="s">
        <v>518</v>
      </c>
      <c r="E16328" s="4">
        <v>4.3399999290704701</v>
      </c>
      <c r="F16328" s="4">
        <v>0.44904000091552698</v>
      </c>
      <c r="G16328" s="4">
        <v>0.14000000000000001</v>
      </c>
    </row>
    <row r="16329" spans="1:7" x14ac:dyDescent="0.3">
      <c r="A16329" t="s">
        <v>7909</v>
      </c>
      <c r="B16329" t="s">
        <v>7910</v>
      </c>
      <c r="C16329" t="s">
        <v>364</v>
      </c>
      <c r="D16329" t="s">
        <v>518</v>
      </c>
      <c r="E16329" s="4">
        <v>2.25</v>
      </c>
      <c r="F16329" s="4">
        <v>213.515847503662</v>
      </c>
      <c r="G16329" s="4">
        <v>63.951000000000001</v>
      </c>
    </row>
    <row r="16330" spans="1:7" x14ac:dyDescent="0.3">
      <c r="A16330" t="s">
        <v>7909</v>
      </c>
      <c r="B16330" t="s">
        <v>7910</v>
      </c>
      <c r="C16330" t="s">
        <v>376</v>
      </c>
      <c r="D16330" t="s">
        <v>518</v>
      </c>
      <c r="E16330" s="4">
        <v>1</v>
      </c>
      <c r="F16330" s="4">
        <v>43.799531250000001</v>
      </c>
      <c r="G16330" s="4">
        <v>0.503</v>
      </c>
    </row>
    <row r="16331" spans="1:7" x14ac:dyDescent="0.3">
      <c r="A16331" t="s">
        <v>7909</v>
      </c>
      <c r="B16331" t="s">
        <v>7910</v>
      </c>
      <c r="C16331" t="s">
        <v>378</v>
      </c>
      <c r="D16331" t="s">
        <v>518</v>
      </c>
      <c r="E16331" s="4">
        <v>122.322699964046</v>
      </c>
      <c r="F16331" s="4">
        <v>1729.3557927398699</v>
      </c>
      <c r="G16331" s="4">
        <v>448.30399999999997</v>
      </c>
    </row>
    <row r="16332" spans="1:7" x14ac:dyDescent="0.3">
      <c r="A16332" t="s">
        <v>7909</v>
      </c>
      <c r="B16332" t="s">
        <v>7910</v>
      </c>
      <c r="C16332" t="s">
        <v>392</v>
      </c>
      <c r="D16332" t="s">
        <v>518</v>
      </c>
      <c r="E16332" s="4">
        <v>1</v>
      </c>
      <c r="F16332" s="4">
        <v>0.61598999023437495</v>
      </c>
      <c r="G16332" s="4">
        <v>0.188</v>
      </c>
    </row>
    <row r="16333" spans="1:7" x14ac:dyDescent="0.3">
      <c r="A16333" t="s">
        <v>7909</v>
      </c>
      <c r="B16333" t="s">
        <v>7910</v>
      </c>
      <c r="C16333" t="s">
        <v>394</v>
      </c>
      <c r="D16333" t="s">
        <v>518</v>
      </c>
      <c r="E16333" s="4">
        <v>25.210000032559002</v>
      </c>
      <c r="F16333" s="4">
        <v>2353.1302424087498</v>
      </c>
      <c r="G16333" s="4">
        <v>52.225999999999999</v>
      </c>
    </row>
    <row r="16334" spans="1:7" x14ac:dyDescent="0.3">
      <c r="A16334" t="s">
        <v>7909</v>
      </c>
      <c r="B16334" t="s">
        <v>7910</v>
      </c>
      <c r="C16334" t="s">
        <v>404</v>
      </c>
      <c r="D16334" t="s">
        <v>518</v>
      </c>
      <c r="E16334" s="4">
        <v>14</v>
      </c>
      <c r="F16334" s="4">
        <v>72.738601562499994</v>
      </c>
      <c r="G16334" s="4">
        <v>21.786000000000001</v>
      </c>
    </row>
    <row r="16335" spans="1:7" x14ac:dyDescent="0.3">
      <c r="A16335" t="s">
        <v>7909</v>
      </c>
      <c r="B16335" t="s">
        <v>7910</v>
      </c>
      <c r="C16335" t="s">
        <v>428</v>
      </c>
      <c r="D16335" t="s">
        <v>518</v>
      </c>
      <c r="E16335" s="4">
        <v>6</v>
      </c>
      <c r="F16335" s="4">
        <v>0.96063000488281203</v>
      </c>
      <c r="G16335" s="4">
        <v>0.32</v>
      </c>
    </row>
    <row r="16336" spans="1:7" x14ac:dyDescent="0.3">
      <c r="A16336" t="s">
        <v>7909</v>
      </c>
      <c r="B16336" t="s">
        <v>7910</v>
      </c>
      <c r="C16336" t="s">
        <v>2038</v>
      </c>
      <c r="D16336" t="s">
        <v>518</v>
      </c>
      <c r="E16336" s="4">
        <v>9.9999997764825804E-3</v>
      </c>
      <c r="F16336" s="4">
        <v>6.2421601562499998</v>
      </c>
      <c r="G16336" s="4">
        <v>1.871</v>
      </c>
    </row>
    <row r="16337" spans="1:7" x14ac:dyDescent="0.3">
      <c r="A16337" t="s">
        <v>7909</v>
      </c>
      <c r="B16337" t="s">
        <v>7910</v>
      </c>
      <c r="C16337" t="s">
        <v>436</v>
      </c>
      <c r="D16337" t="s">
        <v>518</v>
      </c>
      <c r="E16337" s="4">
        <v>428.00000005960499</v>
      </c>
      <c r="F16337" s="4">
        <v>506.794409576416</v>
      </c>
      <c r="G16337" s="4">
        <v>151.87899999999999</v>
      </c>
    </row>
    <row r="16338" spans="1:7" x14ac:dyDescent="0.3">
      <c r="A16338" t="s">
        <v>7909</v>
      </c>
      <c r="B16338" t="s">
        <v>7910</v>
      </c>
      <c r="C16338" t="s">
        <v>446</v>
      </c>
      <c r="D16338" t="s">
        <v>518</v>
      </c>
      <c r="E16338" s="4">
        <v>20.60000012815</v>
      </c>
      <c r="F16338" s="4">
        <v>336.96752916336101</v>
      </c>
      <c r="G16338" s="4">
        <v>101.07899999999999</v>
      </c>
    </row>
    <row r="16339" spans="1:7" x14ac:dyDescent="0.3">
      <c r="A16339" t="s">
        <v>7909</v>
      </c>
      <c r="B16339" t="s">
        <v>7910</v>
      </c>
      <c r="C16339" t="s">
        <v>448</v>
      </c>
      <c r="D16339" t="s">
        <v>518</v>
      </c>
      <c r="E16339" s="4">
        <v>3.1059999577701101</v>
      </c>
      <c r="F16339" s="4">
        <v>15.3756297988892</v>
      </c>
      <c r="G16339" s="4">
        <v>4.6340000000000003</v>
      </c>
    </row>
    <row r="16340" spans="1:7" x14ac:dyDescent="0.3">
      <c r="A16340" t="s">
        <v>7909</v>
      </c>
      <c r="B16340" t="s">
        <v>7910</v>
      </c>
      <c r="C16340" t="s">
        <v>450</v>
      </c>
      <c r="D16340" t="s">
        <v>518</v>
      </c>
      <c r="E16340" s="4">
        <v>573.48699651472305</v>
      </c>
      <c r="F16340" s="4">
        <v>966.38671143341105</v>
      </c>
      <c r="G16340" s="4">
        <v>289.59399999999999</v>
      </c>
    </row>
    <row r="16341" spans="1:7" x14ac:dyDescent="0.3">
      <c r="A16341" t="s">
        <v>7909</v>
      </c>
      <c r="B16341" t="s">
        <v>7910</v>
      </c>
      <c r="C16341" t="s">
        <v>452</v>
      </c>
      <c r="D16341" t="s">
        <v>518</v>
      </c>
      <c r="E16341" s="4">
        <v>301.02240201830898</v>
      </c>
      <c r="F16341" s="4">
        <v>589.44946772766104</v>
      </c>
      <c r="G16341" s="4">
        <v>177.142</v>
      </c>
    </row>
    <row r="16342" spans="1:7" x14ac:dyDescent="0.3">
      <c r="A16342" t="s">
        <v>7909</v>
      </c>
      <c r="B16342" t="s">
        <v>7910</v>
      </c>
      <c r="C16342" t="s">
        <v>464</v>
      </c>
      <c r="D16342" t="s">
        <v>518</v>
      </c>
      <c r="E16342" s="4">
        <v>133.39000043273001</v>
      </c>
      <c r="F16342" s="4">
        <v>1136.53920648193</v>
      </c>
      <c r="G16342" s="4">
        <v>340.464</v>
      </c>
    </row>
    <row r="16343" spans="1:7" x14ac:dyDescent="0.3">
      <c r="A16343" t="s">
        <v>7909</v>
      </c>
      <c r="B16343" t="s">
        <v>7910</v>
      </c>
      <c r="C16343" t="s">
        <v>472</v>
      </c>
      <c r="D16343" t="s">
        <v>518</v>
      </c>
      <c r="E16343" s="4">
        <v>21</v>
      </c>
      <c r="F16343" s="4">
        <v>10.472150207519499</v>
      </c>
      <c r="G16343" s="4">
        <v>3.64</v>
      </c>
    </row>
    <row r="16344" spans="1:7" x14ac:dyDescent="0.3">
      <c r="A16344" t="s">
        <v>7909</v>
      </c>
      <c r="B16344" t="s">
        <v>7910</v>
      </c>
      <c r="C16344" t="s">
        <v>474</v>
      </c>
      <c r="D16344" t="s">
        <v>518</v>
      </c>
      <c r="E16344" s="4">
        <v>12.5799999777228</v>
      </c>
      <c r="F16344" s="4">
        <v>38.474870330810496</v>
      </c>
      <c r="G16344" s="4">
        <v>11.920999999999999</v>
      </c>
    </row>
    <row r="16345" spans="1:7" x14ac:dyDescent="0.3">
      <c r="A16345" t="s">
        <v>7909</v>
      </c>
      <c r="B16345" t="s">
        <v>7910</v>
      </c>
      <c r="C16345" t="s">
        <v>478</v>
      </c>
      <c r="D16345" t="s">
        <v>518</v>
      </c>
      <c r="E16345" s="4">
        <v>163.09500061348101</v>
      </c>
      <c r="F16345" s="4">
        <v>642.44301602172902</v>
      </c>
      <c r="G16345" s="4">
        <v>192.65799999999999</v>
      </c>
    </row>
    <row r="16346" spans="1:7" x14ac:dyDescent="0.3">
      <c r="A16346" t="s">
        <v>7909</v>
      </c>
      <c r="B16346" t="s">
        <v>7910</v>
      </c>
      <c r="C16346" t="s">
        <v>482</v>
      </c>
      <c r="D16346" t="s">
        <v>518</v>
      </c>
      <c r="E16346" s="4">
        <v>0.15000000223517401</v>
      </c>
      <c r="F16346" s="4">
        <v>1.3919199829101601</v>
      </c>
      <c r="G16346" s="4">
        <v>0.42199999999999999</v>
      </c>
    </row>
    <row r="16347" spans="1:7" x14ac:dyDescent="0.3">
      <c r="A16347" t="s">
        <v>7909</v>
      </c>
      <c r="B16347" t="s">
        <v>7910</v>
      </c>
      <c r="C16347" t="s">
        <v>488</v>
      </c>
      <c r="D16347" t="s">
        <v>518</v>
      </c>
      <c r="E16347" s="4">
        <v>16.037000095471701</v>
      </c>
      <c r="F16347" s="4">
        <v>27.5557705993652</v>
      </c>
      <c r="G16347" s="4">
        <v>8.3279999999999994</v>
      </c>
    </row>
    <row r="16348" spans="1:7" x14ac:dyDescent="0.3">
      <c r="A16348" t="s">
        <v>7911</v>
      </c>
      <c r="B16348" t="s">
        <v>7912</v>
      </c>
      <c r="C16348" t="s">
        <v>261</v>
      </c>
      <c r="D16348" t="s">
        <v>518</v>
      </c>
      <c r="E16348" s="4">
        <v>1.79999995231628</v>
      </c>
      <c r="F16348" s="4">
        <v>299.67134375000001</v>
      </c>
      <c r="G16348" s="4">
        <v>89.751999999999995</v>
      </c>
    </row>
    <row r="16349" spans="1:7" x14ac:dyDescent="0.3">
      <c r="A16349" t="s">
        <v>7911</v>
      </c>
      <c r="B16349" t="s">
        <v>7912</v>
      </c>
      <c r="C16349" t="s">
        <v>279</v>
      </c>
      <c r="D16349" t="s">
        <v>518</v>
      </c>
      <c r="E16349" s="4">
        <v>0.35000000521540597</v>
      </c>
      <c r="F16349" s="4">
        <v>50.871621948242201</v>
      </c>
      <c r="G16349" s="4">
        <v>7.258</v>
      </c>
    </row>
    <row r="16350" spans="1:7" x14ac:dyDescent="0.3">
      <c r="A16350" t="s">
        <v>7911</v>
      </c>
      <c r="B16350" t="s">
        <v>7912</v>
      </c>
      <c r="C16350" t="s">
        <v>284</v>
      </c>
      <c r="D16350" t="s">
        <v>518</v>
      </c>
      <c r="E16350" s="4">
        <v>32025.583459524401</v>
      </c>
      <c r="F16350" s="4">
        <v>9541.3248662605292</v>
      </c>
      <c r="G16350" s="4">
        <v>2918.15</v>
      </c>
    </row>
    <row r="16351" spans="1:7" x14ac:dyDescent="0.3">
      <c r="A16351" t="s">
        <v>7911</v>
      </c>
      <c r="B16351" t="s">
        <v>7912</v>
      </c>
      <c r="C16351" t="s">
        <v>293</v>
      </c>
      <c r="D16351" t="s">
        <v>518</v>
      </c>
      <c r="E16351" s="4">
        <v>0.24000000208616301</v>
      </c>
      <c r="F16351" s="4">
        <v>20.691279785156301</v>
      </c>
      <c r="G16351" s="4">
        <v>2.9260000000000002</v>
      </c>
    </row>
    <row r="16352" spans="1:7" x14ac:dyDescent="0.3">
      <c r="A16352" t="s">
        <v>7911</v>
      </c>
      <c r="B16352" t="s">
        <v>7912</v>
      </c>
      <c r="C16352" t="s">
        <v>304</v>
      </c>
      <c r="D16352" t="s">
        <v>518</v>
      </c>
      <c r="E16352" s="4">
        <v>24.490000106394302</v>
      </c>
      <c r="F16352" s="4">
        <v>1503.2299122924801</v>
      </c>
      <c r="G16352" s="4">
        <v>353.82799999999997</v>
      </c>
    </row>
    <row r="16353" spans="1:7" x14ac:dyDescent="0.3">
      <c r="A16353" t="s">
        <v>7911</v>
      </c>
      <c r="B16353" t="s">
        <v>7912</v>
      </c>
      <c r="C16353" t="s">
        <v>307</v>
      </c>
      <c r="D16353" t="s">
        <v>518</v>
      </c>
      <c r="E16353" s="4">
        <v>126.005000004545</v>
      </c>
      <c r="F16353" s="4">
        <v>2104.9306634826698</v>
      </c>
      <c r="G16353" s="4">
        <v>629.38699999999994</v>
      </c>
    </row>
    <row r="16354" spans="1:7" x14ac:dyDescent="0.3">
      <c r="A16354" t="s">
        <v>7911</v>
      </c>
      <c r="B16354" t="s">
        <v>7912</v>
      </c>
      <c r="C16354" t="s">
        <v>316</v>
      </c>
      <c r="D16354" t="s">
        <v>518</v>
      </c>
      <c r="E16354" s="4">
        <v>681998.19024776097</v>
      </c>
      <c r="F16354" s="4">
        <v>132644.32129888699</v>
      </c>
      <c r="G16354" s="4">
        <v>32927.232000000004</v>
      </c>
    </row>
    <row r="16355" spans="1:7" x14ac:dyDescent="0.3">
      <c r="A16355" t="s">
        <v>7911</v>
      </c>
      <c r="B16355" t="s">
        <v>7912</v>
      </c>
      <c r="C16355" t="s">
        <v>317</v>
      </c>
      <c r="D16355" t="s">
        <v>518</v>
      </c>
      <c r="E16355" s="4">
        <v>10.423999994993199</v>
      </c>
      <c r="F16355" s="4">
        <v>11.881449584960899</v>
      </c>
      <c r="G16355" s="4">
        <v>3.76</v>
      </c>
    </row>
    <row r="16356" spans="1:7" x14ac:dyDescent="0.3">
      <c r="A16356" t="s">
        <v>7911</v>
      </c>
      <c r="B16356" t="s">
        <v>7912</v>
      </c>
      <c r="C16356" t="s">
        <v>322</v>
      </c>
      <c r="D16356" t="s">
        <v>518</v>
      </c>
      <c r="E16356" s="4">
        <v>28.149000052362702</v>
      </c>
      <c r="F16356" s="4">
        <v>126.417270675659</v>
      </c>
      <c r="G16356" s="4">
        <v>37.005000000000003</v>
      </c>
    </row>
    <row r="16357" spans="1:7" x14ac:dyDescent="0.3">
      <c r="A16357" t="s">
        <v>7911</v>
      </c>
      <c r="B16357" t="s">
        <v>7912</v>
      </c>
      <c r="C16357" t="s">
        <v>324</v>
      </c>
      <c r="D16357" t="s">
        <v>518</v>
      </c>
      <c r="E16357" s="4">
        <v>248.46999989450001</v>
      </c>
      <c r="F16357" s="4">
        <v>465.45496727752698</v>
      </c>
      <c r="G16357" s="4">
        <v>141.59200000000001</v>
      </c>
    </row>
    <row r="16358" spans="1:7" x14ac:dyDescent="0.3">
      <c r="A16358" t="s">
        <v>7911</v>
      </c>
      <c r="B16358" t="s">
        <v>7912</v>
      </c>
      <c r="C16358" t="s">
        <v>328</v>
      </c>
      <c r="D16358" t="s">
        <v>518</v>
      </c>
      <c r="E16358" s="4">
        <v>951.54999995231606</v>
      </c>
      <c r="F16358" s="4">
        <v>477.07587043762197</v>
      </c>
      <c r="G16358" s="4">
        <v>143.577</v>
      </c>
    </row>
    <row r="16359" spans="1:7" x14ac:dyDescent="0.3">
      <c r="A16359" t="s">
        <v>7911</v>
      </c>
      <c r="B16359" t="s">
        <v>7912</v>
      </c>
      <c r="C16359" t="s">
        <v>341</v>
      </c>
      <c r="D16359" t="s">
        <v>518</v>
      </c>
      <c r="E16359" s="4">
        <v>11.7000000029802</v>
      </c>
      <c r="F16359" s="4">
        <v>46.011989999771103</v>
      </c>
      <c r="G16359" s="4">
        <v>13.849</v>
      </c>
    </row>
    <row r="16360" spans="1:7" x14ac:dyDescent="0.3">
      <c r="A16360" t="s">
        <v>7911</v>
      </c>
      <c r="B16360" t="s">
        <v>7912</v>
      </c>
      <c r="C16360" t="s">
        <v>378</v>
      </c>
      <c r="D16360" t="s">
        <v>518</v>
      </c>
      <c r="E16360" s="4">
        <v>70.629399849101901</v>
      </c>
      <c r="F16360" s="4">
        <v>288.983067510605</v>
      </c>
      <c r="G16360" s="4">
        <v>8.0000000000000002E-3</v>
      </c>
    </row>
    <row r="16361" spans="1:7" x14ac:dyDescent="0.3">
      <c r="A16361" t="s">
        <v>7911</v>
      </c>
      <c r="B16361" t="s">
        <v>7912</v>
      </c>
      <c r="C16361" t="s">
        <v>392</v>
      </c>
      <c r="D16361" t="s">
        <v>518</v>
      </c>
      <c r="E16361" s="4">
        <v>10</v>
      </c>
      <c r="F16361" s="4">
        <v>18.140179687500002</v>
      </c>
      <c r="G16361" s="4">
        <v>5.8250000000000002</v>
      </c>
    </row>
    <row r="16362" spans="1:7" x14ac:dyDescent="0.3">
      <c r="A16362" t="s">
        <v>7911</v>
      </c>
      <c r="B16362" t="s">
        <v>7912</v>
      </c>
      <c r="C16362" t="s">
        <v>394</v>
      </c>
      <c r="D16362" t="s">
        <v>518</v>
      </c>
      <c r="E16362" s="4">
        <v>7.6499999910592997</v>
      </c>
      <c r="F16362" s="4">
        <v>71.558129352569594</v>
      </c>
      <c r="G16362" s="4">
        <v>1.7070000000000001</v>
      </c>
    </row>
    <row r="16363" spans="1:7" x14ac:dyDescent="0.3">
      <c r="A16363" t="s">
        <v>7911</v>
      </c>
      <c r="B16363" t="s">
        <v>7912</v>
      </c>
      <c r="C16363" t="s">
        <v>436</v>
      </c>
      <c r="D16363" t="s">
        <v>518</v>
      </c>
      <c r="E16363" s="4">
        <v>0.390000000596046</v>
      </c>
      <c r="F16363" s="4">
        <v>8.9155999755859394</v>
      </c>
      <c r="G16363" s="4">
        <v>2.673</v>
      </c>
    </row>
    <row r="16364" spans="1:7" x14ac:dyDescent="0.3">
      <c r="A16364" t="s">
        <v>7911</v>
      </c>
      <c r="B16364" t="s">
        <v>7912</v>
      </c>
      <c r="C16364" t="s">
        <v>446</v>
      </c>
      <c r="D16364" t="s">
        <v>518</v>
      </c>
      <c r="E16364" s="4">
        <v>12.199999988079099</v>
      </c>
      <c r="F16364" s="4">
        <v>103.306526245117</v>
      </c>
      <c r="G16364" s="4">
        <v>30.943999999999999</v>
      </c>
    </row>
    <row r="16365" spans="1:7" x14ac:dyDescent="0.3">
      <c r="A16365" t="s">
        <v>7911</v>
      </c>
      <c r="B16365" t="s">
        <v>7912</v>
      </c>
      <c r="C16365" t="s">
        <v>450</v>
      </c>
      <c r="D16365" t="s">
        <v>518</v>
      </c>
      <c r="E16365" s="4">
        <v>266.21550055872598</v>
      </c>
      <c r="F16365" s="4">
        <v>300.31187474060101</v>
      </c>
      <c r="G16365" s="4">
        <v>82.305999999999997</v>
      </c>
    </row>
    <row r="16366" spans="1:7" x14ac:dyDescent="0.3">
      <c r="A16366" t="s">
        <v>7911</v>
      </c>
      <c r="B16366" t="s">
        <v>7912</v>
      </c>
      <c r="C16366" t="s">
        <v>452</v>
      </c>
      <c r="D16366" t="s">
        <v>518</v>
      </c>
      <c r="E16366" s="4">
        <v>395.98999995738302</v>
      </c>
      <c r="F16366" s="4">
        <v>593.75174012756304</v>
      </c>
      <c r="G16366" s="4">
        <v>200.511</v>
      </c>
    </row>
    <row r="16367" spans="1:7" x14ac:dyDescent="0.3">
      <c r="A16367" t="s">
        <v>7911</v>
      </c>
      <c r="B16367" t="s">
        <v>7912</v>
      </c>
      <c r="C16367" t="s">
        <v>464</v>
      </c>
      <c r="D16367" t="s">
        <v>518</v>
      </c>
      <c r="E16367" s="4">
        <v>7.4910000115633002</v>
      </c>
      <c r="F16367" s="4">
        <v>191.509109344482</v>
      </c>
      <c r="G16367" s="4">
        <v>57.363999999999997</v>
      </c>
    </row>
    <row r="16368" spans="1:7" x14ac:dyDescent="0.3">
      <c r="A16368" t="s">
        <v>7911</v>
      </c>
      <c r="B16368" t="s">
        <v>7912</v>
      </c>
      <c r="C16368" t="s">
        <v>472</v>
      </c>
      <c r="D16368" t="s">
        <v>518</v>
      </c>
      <c r="E16368" s="4">
        <v>15</v>
      </c>
      <c r="F16368" s="4">
        <v>16.332389648437498</v>
      </c>
      <c r="G16368" s="4">
        <v>5.5</v>
      </c>
    </row>
    <row r="16369" spans="1:7" x14ac:dyDescent="0.3">
      <c r="A16369" t="s">
        <v>7911</v>
      </c>
      <c r="B16369" t="s">
        <v>7912</v>
      </c>
      <c r="C16369" t="s">
        <v>474</v>
      </c>
      <c r="D16369" t="s">
        <v>518</v>
      </c>
      <c r="E16369" s="4">
        <v>2.4699999466538398</v>
      </c>
      <c r="F16369" s="4">
        <v>22.3547492077351</v>
      </c>
      <c r="G16369" s="4">
        <v>6.702</v>
      </c>
    </row>
    <row r="16370" spans="1:7" x14ac:dyDescent="0.3">
      <c r="A16370" t="s">
        <v>7911</v>
      </c>
      <c r="B16370" t="s">
        <v>7912</v>
      </c>
      <c r="C16370" t="s">
        <v>478</v>
      </c>
      <c r="D16370" t="s">
        <v>518</v>
      </c>
      <c r="E16370" s="4">
        <v>14.580000093206801</v>
      </c>
      <c r="F16370" s="4">
        <v>512.64406384277299</v>
      </c>
      <c r="G16370" s="4">
        <v>86.760999999999996</v>
      </c>
    </row>
    <row r="16371" spans="1:7" x14ac:dyDescent="0.3">
      <c r="A16371" t="s">
        <v>7911</v>
      </c>
      <c r="B16371" t="s">
        <v>7912</v>
      </c>
      <c r="C16371" t="s">
        <v>488</v>
      </c>
      <c r="D16371" t="s">
        <v>518</v>
      </c>
      <c r="E16371" s="4">
        <v>8.0299999993294495</v>
      </c>
      <c r="F16371" s="4">
        <v>15.1458500366211</v>
      </c>
      <c r="G16371" s="4">
        <v>4.6740000000000004</v>
      </c>
    </row>
    <row r="16372" spans="1:7" x14ac:dyDescent="0.3">
      <c r="A16372" t="s">
        <v>7913</v>
      </c>
      <c r="B16372" t="s">
        <v>7914</v>
      </c>
      <c r="C16372" t="s">
        <v>261</v>
      </c>
      <c r="D16372" t="s">
        <v>518</v>
      </c>
      <c r="E16372" s="4">
        <v>135</v>
      </c>
      <c r="F16372" s="4">
        <v>149.34259374999999</v>
      </c>
      <c r="G16372" s="4">
        <v>44.728999999999999</v>
      </c>
    </row>
    <row r="16373" spans="1:7" x14ac:dyDescent="0.3">
      <c r="A16373" t="s">
        <v>7913</v>
      </c>
      <c r="B16373" t="s">
        <v>7914</v>
      </c>
      <c r="C16373" t="s">
        <v>279</v>
      </c>
      <c r="D16373" t="s">
        <v>518</v>
      </c>
      <c r="E16373" s="4">
        <v>0.80000001192092896</v>
      </c>
      <c r="F16373" s="4">
        <v>13.653419921875001</v>
      </c>
      <c r="G16373" s="4">
        <v>1.9990000000000001</v>
      </c>
    </row>
    <row r="16374" spans="1:7" x14ac:dyDescent="0.3">
      <c r="A16374" t="s">
        <v>7913</v>
      </c>
      <c r="B16374" t="s">
        <v>7914</v>
      </c>
      <c r="C16374" t="s">
        <v>284</v>
      </c>
      <c r="D16374" t="s">
        <v>518</v>
      </c>
      <c r="E16374" s="4">
        <v>278760.51370766998</v>
      </c>
      <c r="F16374" s="4">
        <v>49577.7031650391</v>
      </c>
      <c r="G16374" s="4">
        <v>14836.543</v>
      </c>
    </row>
    <row r="16375" spans="1:7" x14ac:dyDescent="0.3">
      <c r="A16375" t="s">
        <v>7913</v>
      </c>
      <c r="B16375" t="s">
        <v>7914</v>
      </c>
      <c r="C16375" t="s">
        <v>293</v>
      </c>
      <c r="D16375" t="s">
        <v>518</v>
      </c>
      <c r="E16375" s="4">
        <v>2.8700000047683698</v>
      </c>
      <c r="F16375" s="4">
        <v>557.33781616210899</v>
      </c>
      <c r="G16375" s="4">
        <v>78.822000000000003</v>
      </c>
    </row>
    <row r="16376" spans="1:7" x14ac:dyDescent="0.3">
      <c r="A16376" t="s">
        <v>7913</v>
      </c>
      <c r="B16376" t="s">
        <v>7914</v>
      </c>
      <c r="C16376" t="s">
        <v>304</v>
      </c>
      <c r="D16376" t="s">
        <v>518</v>
      </c>
      <c r="E16376" s="4">
        <v>3.4800000526010999</v>
      </c>
      <c r="F16376" s="4">
        <v>257.69475524902299</v>
      </c>
      <c r="G16376" s="4">
        <v>71.724999999999994</v>
      </c>
    </row>
    <row r="16377" spans="1:7" x14ac:dyDescent="0.3">
      <c r="A16377" t="s">
        <v>7913</v>
      </c>
      <c r="B16377" t="s">
        <v>7914</v>
      </c>
      <c r="C16377" t="s">
        <v>306</v>
      </c>
      <c r="D16377" t="s">
        <v>518</v>
      </c>
      <c r="E16377" s="4">
        <v>0.10000000149011599</v>
      </c>
      <c r="F16377" s="4">
        <v>6.9358198242187497</v>
      </c>
      <c r="G16377" s="4">
        <v>2.0790000000000002</v>
      </c>
    </row>
    <row r="16378" spans="1:7" x14ac:dyDescent="0.3">
      <c r="A16378" t="s">
        <v>7913</v>
      </c>
      <c r="B16378" t="s">
        <v>7914</v>
      </c>
      <c r="C16378" t="s">
        <v>307</v>
      </c>
      <c r="D16378" t="s">
        <v>518</v>
      </c>
      <c r="E16378" s="4">
        <v>18.230999821796999</v>
      </c>
      <c r="F16378" s="4">
        <v>190.223959136963</v>
      </c>
      <c r="G16378" s="4">
        <v>54.359000000000002</v>
      </c>
    </row>
    <row r="16379" spans="1:7" x14ac:dyDescent="0.3">
      <c r="A16379" t="s">
        <v>7913</v>
      </c>
      <c r="B16379" t="s">
        <v>7914</v>
      </c>
      <c r="C16379" t="s">
        <v>314</v>
      </c>
      <c r="D16379" t="s">
        <v>518</v>
      </c>
      <c r="E16379" s="4">
        <v>22.601000219583501</v>
      </c>
      <c r="F16379" s="4">
        <v>521.95779321289103</v>
      </c>
      <c r="G16379" s="4">
        <v>156.33199999999999</v>
      </c>
    </row>
    <row r="16380" spans="1:7" x14ac:dyDescent="0.3">
      <c r="A16380" t="s">
        <v>7913</v>
      </c>
      <c r="B16380" t="s">
        <v>7914</v>
      </c>
      <c r="C16380" t="s">
        <v>316</v>
      </c>
      <c r="D16380" t="s">
        <v>518</v>
      </c>
      <c r="E16380" s="4">
        <v>399765.62917610299</v>
      </c>
      <c r="F16380" s="4">
        <v>87789.296901323294</v>
      </c>
      <c r="G16380" s="4">
        <v>20877.971000000001</v>
      </c>
    </row>
    <row r="16381" spans="1:7" x14ac:dyDescent="0.3">
      <c r="A16381" t="s">
        <v>7913</v>
      </c>
      <c r="B16381" t="s">
        <v>7914</v>
      </c>
      <c r="C16381" t="s">
        <v>322</v>
      </c>
      <c r="D16381" t="s">
        <v>518</v>
      </c>
      <c r="E16381" s="4">
        <v>14.8160000052303</v>
      </c>
      <c r="F16381" s="4">
        <v>363.517020446777</v>
      </c>
      <c r="G16381" s="4">
        <v>109.02500000000001</v>
      </c>
    </row>
    <row r="16382" spans="1:7" x14ac:dyDescent="0.3">
      <c r="A16382" t="s">
        <v>7913</v>
      </c>
      <c r="B16382" t="s">
        <v>7914</v>
      </c>
      <c r="C16382" t="s">
        <v>324</v>
      </c>
      <c r="D16382" t="s">
        <v>518</v>
      </c>
      <c r="E16382" s="4">
        <v>12.449999988079099</v>
      </c>
      <c r="F16382" s="4">
        <v>139.46816101074199</v>
      </c>
      <c r="G16382" s="4">
        <v>41.841000000000001</v>
      </c>
    </row>
    <row r="16383" spans="1:7" x14ac:dyDescent="0.3">
      <c r="A16383" t="s">
        <v>7913</v>
      </c>
      <c r="B16383" t="s">
        <v>7914</v>
      </c>
      <c r="C16383" t="s">
        <v>328</v>
      </c>
      <c r="D16383" t="s">
        <v>518</v>
      </c>
      <c r="E16383" s="4">
        <v>123.849999606609</v>
      </c>
      <c r="F16383" s="4">
        <v>269.75385119628902</v>
      </c>
      <c r="G16383" s="4">
        <v>80.956999999999994</v>
      </c>
    </row>
    <row r="16384" spans="1:7" x14ac:dyDescent="0.3">
      <c r="A16384" t="s">
        <v>7913</v>
      </c>
      <c r="B16384" t="s">
        <v>7914</v>
      </c>
      <c r="C16384" t="s">
        <v>376</v>
      </c>
      <c r="D16384" t="s">
        <v>518</v>
      </c>
      <c r="E16384" s="4">
        <v>0.44999998807907099</v>
      </c>
      <c r="F16384" s="4">
        <v>1.2573499755859401</v>
      </c>
      <c r="G16384" s="4">
        <v>0.38</v>
      </c>
    </row>
    <row r="16385" spans="1:7" x14ac:dyDescent="0.3">
      <c r="A16385" t="s">
        <v>7913</v>
      </c>
      <c r="B16385" t="s">
        <v>7914</v>
      </c>
      <c r="C16385" t="s">
        <v>378</v>
      </c>
      <c r="D16385" t="s">
        <v>518</v>
      </c>
      <c r="E16385" s="4">
        <v>1</v>
      </c>
      <c r="F16385" s="4">
        <v>0.25392999267578098</v>
      </c>
      <c r="G16385" s="4">
        <v>7.8E-2</v>
      </c>
    </row>
    <row r="16386" spans="1:7" x14ac:dyDescent="0.3">
      <c r="A16386" t="s">
        <v>7913</v>
      </c>
      <c r="B16386" t="s">
        <v>7914</v>
      </c>
      <c r="C16386" t="s">
        <v>394</v>
      </c>
      <c r="D16386" t="s">
        <v>518</v>
      </c>
      <c r="E16386" s="4">
        <v>0.62900000438094095</v>
      </c>
      <c r="F16386" s="4">
        <v>8.9655197753906304</v>
      </c>
      <c r="G16386" s="4">
        <v>2.6880000000000002</v>
      </c>
    </row>
    <row r="16387" spans="1:7" x14ac:dyDescent="0.3">
      <c r="A16387" t="s">
        <v>7913</v>
      </c>
      <c r="B16387" t="s">
        <v>7914</v>
      </c>
      <c r="C16387" t="s">
        <v>446</v>
      </c>
      <c r="D16387" t="s">
        <v>518</v>
      </c>
      <c r="E16387" s="4">
        <v>1.04999999701977</v>
      </c>
      <c r="F16387" s="4">
        <v>23.049169067382799</v>
      </c>
      <c r="G16387" s="4">
        <v>6.9710000000000001</v>
      </c>
    </row>
    <row r="16388" spans="1:7" x14ac:dyDescent="0.3">
      <c r="A16388" t="s">
        <v>7913</v>
      </c>
      <c r="B16388" t="s">
        <v>7914</v>
      </c>
      <c r="C16388" t="s">
        <v>448</v>
      </c>
      <c r="D16388" t="s">
        <v>518</v>
      </c>
      <c r="E16388" s="4">
        <v>2761.23696941137</v>
      </c>
      <c r="F16388" s="4">
        <v>6015.7685058593797</v>
      </c>
      <c r="G16388" s="4">
        <v>1802.8050000000001</v>
      </c>
    </row>
    <row r="16389" spans="1:7" x14ac:dyDescent="0.3">
      <c r="A16389" t="s">
        <v>7913</v>
      </c>
      <c r="B16389" t="s">
        <v>7914</v>
      </c>
      <c r="C16389" t="s">
        <v>450</v>
      </c>
      <c r="D16389" t="s">
        <v>518</v>
      </c>
      <c r="E16389" s="4">
        <v>385</v>
      </c>
      <c r="F16389" s="4">
        <v>13.036990234375001</v>
      </c>
      <c r="G16389" s="4">
        <v>4.9939999999999998</v>
      </c>
    </row>
    <row r="16390" spans="1:7" x14ac:dyDescent="0.3">
      <c r="A16390" t="s">
        <v>7913</v>
      </c>
      <c r="B16390" t="s">
        <v>7914</v>
      </c>
      <c r="C16390" t="s">
        <v>452</v>
      </c>
      <c r="D16390" t="s">
        <v>518</v>
      </c>
      <c r="E16390" s="4">
        <v>0.69999998807907104</v>
      </c>
      <c r="F16390" s="4">
        <v>7.8791901855468804</v>
      </c>
      <c r="G16390" s="4">
        <v>2.4430000000000001</v>
      </c>
    </row>
    <row r="16391" spans="1:7" x14ac:dyDescent="0.3">
      <c r="A16391" t="s">
        <v>7913</v>
      </c>
      <c r="B16391" t="s">
        <v>7914</v>
      </c>
      <c r="C16391" t="s">
        <v>472</v>
      </c>
      <c r="D16391" t="s">
        <v>518</v>
      </c>
      <c r="E16391" s="4">
        <v>0.80000001192092896</v>
      </c>
      <c r="F16391" s="4">
        <v>2.7609299316406299</v>
      </c>
      <c r="G16391" s="4">
        <v>0</v>
      </c>
    </row>
    <row r="16392" spans="1:7" x14ac:dyDescent="0.3">
      <c r="A16392" t="s">
        <v>7913</v>
      </c>
      <c r="B16392" t="s">
        <v>7914</v>
      </c>
      <c r="C16392" t="s">
        <v>474</v>
      </c>
      <c r="D16392" t="s">
        <v>518</v>
      </c>
      <c r="E16392" s="4">
        <v>4.7000000253319696</v>
      </c>
      <c r="F16392" s="4">
        <v>4.1453600463867204</v>
      </c>
      <c r="G16392" s="4">
        <v>1.244</v>
      </c>
    </row>
    <row r="16393" spans="1:7" x14ac:dyDescent="0.3">
      <c r="A16393" t="s">
        <v>7913</v>
      </c>
      <c r="B16393" t="s">
        <v>7914</v>
      </c>
      <c r="C16393" t="s">
        <v>478</v>
      </c>
      <c r="D16393" t="s">
        <v>518</v>
      </c>
      <c r="E16393" s="4">
        <v>11.620000071823601</v>
      </c>
      <c r="F16393" s="4">
        <v>775.77213385009804</v>
      </c>
      <c r="G16393" s="4">
        <v>113.709</v>
      </c>
    </row>
    <row r="16394" spans="1:7" x14ac:dyDescent="0.3">
      <c r="A16394" t="s">
        <v>7915</v>
      </c>
      <c r="B16394" t="s">
        <v>7916</v>
      </c>
      <c r="C16394" t="s">
        <v>284</v>
      </c>
      <c r="D16394" t="s">
        <v>518</v>
      </c>
      <c r="E16394" s="4">
        <v>4060.3160003451599</v>
      </c>
      <c r="F16394" s="4">
        <v>1575.27693493843</v>
      </c>
      <c r="G16394" s="4">
        <v>474.74900000000002</v>
      </c>
    </row>
    <row r="16395" spans="1:7" x14ac:dyDescent="0.3">
      <c r="A16395" t="s">
        <v>7915</v>
      </c>
      <c r="B16395" t="s">
        <v>7916</v>
      </c>
      <c r="C16395" t="s">
        <v>293</v>
      </c>
      <c r="D16395" t="s">
        <v>518</v>
      </c>
      <c r="E16395" s="4">
        <v>0.5</v>
      </c>
      <c r="F16395" s="4">
        <v>1.68036999511719</v>
      </c>
      <c r="G16395" s="4">
        <v>0.50700000000000001</v>
      </c>
    </row>
    <row r="16396" spans="1:7" x14ac:dyDescent="0.3">
      <c r="A16396" t="s">
        <v>7915</v>
      </c>
      <c r="B16396" t="s">
        <v>7916</v>
      </c>
      <c r="C16396" t="s">
        <v>304</v>
      </c>
      <c r="D16396" t="s">
        <v>518</v>
      </c>
      <c r="E16396" s="4">
        <v>4.6500000208616301</v>
      </c>
      <c r="F16396" s="4">
        <v>64.922639732360807</v>
      </c>
      <c r="G16396" s="4">
        <v>19.454999999999998</v>
      </c>
    </row>
    <row r="16397" spans="1:7" x14ac:dyDescent="0.3">
      <c r="A16397" t="s">
        <v>7915</v>
      </c>
      <c r="B16397" t="s">
        <v>7916</v>
      </c>
      <c r="C16397" t="s">
        <v>307</v>
      </c>
      <c r="D16397" t="s">
        <v>518</v>
      </c>
      <c r="E16397" s="4">
        <v>50.476000061258702</v>
      </c>
      <c r="F16397" s="4">
        <v>984.34022318840005</v>
      </c>
      <c r="G16397" s="4">
        <v>294.94799999999998</v>
      </c>
    </row>
    <row r="16398" spans="1:7" x14ac:dyDescent="0.3">
      <c r="A16398" t="s">
        <v>7915</v>
      </c>
      <c r="B16398" t="s">
        <v>7916</v>
      </c>
      <c r="C16398" t="s">
        <v>316</v>
      </c>
      <c r="D16398" t="s">
        <v>518</v>
      </c>
      <c r="E16398" s="4">
        <v>52409.5358777125</v>
      </c>
      <c r="F16398" s="4">
        <v>16483.666417827601</v>
      </c>
      <c r="G16398" s="4">
        <v>4160.4970000000003</v>
      </c>
    </row>
    <row r="16399" spans="1:7" x14ac:dyDescent="0.3">
      <c r="A16399" t="s">
        <v>7915</v>
      </c>
      <c r="B16399" t="s">
        <v>7916</v>
      </c>
      <c r="C16399" t="s">
        <v>322</v>
      </c>
      <c r="D16399" t="s">
        <v>518</v>
      </c>
      <c r="E16399" s="4">
        <v>44.823999852640597</v>
      </c>
      <c r="F16399" s="4">
        <v>372.73349999999999</v>
      </c>
      <c r="G16399" s="4">
        <v>111.744</v>
      </c>
    </row>
    <row r="16400" spans="1:7" x14ac:dyDescent="0.3">
      <c r="A16400" t="s">
        <v>7915</v>
      </c>
      <c r="B16400" t="s">
        <v>7916</v>
      </c>
      <c r="C16400" t="s">
        <v>324</v>
      </c>
      <c r="D16400" t="s">
        <v>518</v>
      </c>
      <c r="E16400" s="4">
        <v>3.3500000238418601</v>
      </c>
      <c r="F16400" s="4">
        <v>40.984270130157498</v>
      </c>
      <c r="G16400" s="4">
        <v>12.282999999999999</v>
      </c>
    </row>
    <row r="16401" spans="1:7" x14ac:dyDescent="0.3">
      <c r="A16401" t="s">
        <v>7915</v>
      </c>
      <c r="B16401" t="s">
        <v>7916</v>
      </c>
      <c r="C16401" t="s">
        <v>328</v>
      </c>
      <c r="D16401" t="s">
        <v>518</v>
      </c>
      <c r="E16401" s="4">
        <v>66.129999369382901</v>
      </c>
      <c r="F16401" s="4">
        <v>119.81574981689501</v>
      </c>
      <c r="G16401" s="4">
        <v>36.593000000000004</v>
      </c>
    </row>
    <row r="16402" spans="1:7" x14ac:dyDescent="0.3">
      <c r="A16402" t="s">
        <v>7915</v>
      </c>
      <c r="B16402" t="s">
        <v>7916</v>
      </c>
      <c r="C16402" t="s">
        <v>378</v>
      </c>
      <c r="D16402" t="s">
        <v>518</v>
      </c>
      <c r="E16402" s="4">
        <v>3.7254999876022299</v>
      </c>
      <c r="F16402" s="4">
        <v>6.4912401123046903</v>
      </c>
      <c r="G16402" s="4">
        <v>1.0580000000000001</v>
      </c>
    </row>
    <row r="16403" spans="1:7" x14ac:dyDescent="0.3">
      <c r="A16403" t="s">
        <v>7915</v>
      </c>
      <c r="B16403" t="s">
        <v>7916</v>
      </c>
      <c r="C16403" t="s">
        <v>394</v>
      </c>
      <c r="D16403" t="s">
        <v>518</v>
      </c>
      <c r="E16403" s="4">
        <v>0.57999998331069902</v>
      </c>
      <c r="F16403" s="4">
        <v>0.69515002441406204</v>
      </c>
      <c r="G16403" s="4">
        <v>0.21199999999999999</v>
      </c>
    </row>
    <row r="16404" spans="1:7" x14ac:dyDescent="0.3">
      <c r="A16404" t="s">
        <v>7915</v>
      </c>
      <c r="B16404" t="s">
        <v>7916</v>
      </c>
      <c r="C16404" t="s">
        <v>436</v>
      </c>
      <c r="D16404" t="s">
        <v>518</v>
      </c>
      <c r="E16404" s="4">
        <v>0.15999999642372101</v>
      </c>
      <c r="F16404" s="4">
        <v>0.76271997070312503</v>
      </c>
      <c r="G16404" s="4">
        <v>0.23</v>
      </c>
    </row>
    <row r="16405" spans="1:7" x14ac:dyDescent="0.3">
      <c r="A16405" t="s">
        <v>7915</v>
      </c>
      <c r="B16405" t="s">
        <v>7916</v>
      </c>
      <c r="C16405" t="s">
        <v>446</v>
      </c>
      <c r="D16405" t="s">
        <v>518</v>
      </c>
      <c r="E16405" s="4">
        <v>15.5000000149012</v>
      </c>
      <c r="F16405" s="4">
        <v>114.639311035156</v>
      </c>
      <c r="G16405" s="4">
        <v>34.402999999999999</v>
      </c>
    </row>
    <row r="16406" spans="1:7" x14ac:dyDescent="0.3">
      <c r="A16406" t="s">
        <v>7915</v>
      </c>
      <c r="B16406" t="s">
        <v>7916</v>
      </c>
      <c r="C16406" t="s">
        <v>450</v>
      </c>
      <c r="D16406" t="s">
        <v>518</v>
      </c>
      <c r="E16406" s="4">
        <v>182.150000885129</v>
      </c>
      <c r="F16406" s="4">
        <v>204.92820291137701</v>
      </c>
      <c r="G16406" s="4">
        <v>51.11</v>
      </c>
    </row>
    <row r="16407" spans="1:7" x14ac:dyDescent="0.3">
      <c r="A16407" t="s">
        <v>7915</v>
      </c>
      <c r="B16407" t="s">
        <v>7916</v>
      </c>
      <c r="C16407" t="s">
        <v>452</v>
      </c>
      <c r="D16407" t="s">
        <v>518</v>
      </c>
      <c r="E16407" s="4">
        <v>0.85000000894069705</v>
      </c>
      <c r="F16407" s="4">
        <v>10.682590106964099</v>
      </c>
      <c r="G16407" s="4">
        <v>3.2869999999999999</v>
      </c>
    </row>
    <row r="16408" spans="1:7" x14ac:dyDescent="0.3">
      <c r="A16408" t="s">
        <v>7915</v>
      </c>
      <c r="B16408" t="s">
        <v>7916</v>
      </c>
      <c r="C16408" t="s">
        <v>464</v>
      </c>
      <c r="D16408" t="s">
        <v>518</v>
      </c>
      <c r="E16408" s="4">
        <v>3.2399999722838402</v>
      </c>
      <c r="F16408" s="4">
        <v>17.059479980468801</v>
      </c>
      <c r="G16408" s="4">
        <v>5.1180000000000003</v>
      </c>
    </row>
    <row r="16409" spans="1:7" x14ac:dyDescent="0.3">
      <c r="A16409" t="s">
        <v>7915</v>
      </c>
      <c r="B16409" t="s">
        <v>7916</v>
      </c>
      <c r="C16409" t="s">
        <v>474</v>
      </c>
      <c r="D16409" t="s">
        <v>518</v>
      </c>
      <c r="E16409" s="4">
        <v>6.8700000140816</v>
      </c>
      <c r="F16409" s="4">
        <v>177.28420947265599</v>
      </c>
      <c r="G16409" s="4">
        <v>53.17</v>
      </c>
    </row>
    <row r="16410" spans="1:7" x14ac:dyDescent="0.3">
      <c r="A16410" t="s">
        <v>7915</v>
      </c>
      <c r="B16410" t="s">
        <v>7916</v>
      </c>
      <c r="C16410" t="s">
        <v>478</v>
      </c>
      <c r="D16410" t="s">
        <v>518</v>
      </c>
      <c r="E16410" s="4">
        <v>27.0500000230968</v>
      </c>
      <c r="F16410" s="4">
        <v>607.98345980834995</v>
      </c>
      <c r="G16410" s="4">
        <v>182.381</v>
      </c>
    </row>
    <row r="16411" spans="1:7" x14ac:dyDescent="0.3">
      <c r="A16411" t="s">
        <v>7917</v>
      </c>
      <c r="B16411" t="s">
        <v>7918</v>
      </c>
      <c r="C16411" t="s">
        <v>259</v>
      </c>
      <c r="D16411" t="s">
        <v>518</v>
      </c>
      <c r="E16411" s="4">
        <v>1.9999999552965199E-2</v>
      </c>
      <c r="F16411" s="4">
        <v>0.32241999816894501</v>
      </c>
      <c r="G16411" s="4">
        <v>0.1</v>
      </c>
    </row>
    <row r="16412" spans="1:7" x14ac:dyDescent="0.3">
      <c r="A16412" t="s">
        <v>7917</v>
      </c>
      <c r="B16412" t="s">
        <v>7918</v>
      </c>
      <c r="C16412" t="s">
        <v>261</v>
      </c>
      <c r="D16412" t="s">
        <v>518</v>
      </c>
      <c r="E16412" s="4">
        <v>20.440000011585699</v>
      </c>
      <c r="F16412" s="4">
        <v>61.895919433593697</v>
      </c>
      <c r="G16412" s="4">
        <v>4.2729999999999997</v>
      </c>
    </row>
    <row r="16413" spans="1:7" x14ac:dyDescent="0.3">
      <c r="A16413" t="s">
        <v>7917</v>
      </c>
      <c r="B16413" t="s">
        <v>7918</v>
      </c>
      <c r="C16413" t="s">
        <v>267</v>
      </c>
      <c r="D16413" t="s">
        <v>518</v>
      </c>
      <c r="E16413" s="4">
        <v>0.20000000298023199</v>
      </c>
      <c r="F16413" s="4">
        <v>3.7273500976562501</v>
      </c>
      <c r="G16413" s="4">
        <v>1.1180000000000001</v>
      </c>
    </row>
    <row r="16414" spans="1:7" x14ac:dyDescent="0.3">
      <c r="A16414" t="s">
        <v>7917</v>
      </c>
      <c r="B16414" t="s">
        <v>7918</v>
      </c>
      <c r="C16414" t="s">
        <v>284</v>
      </c>
      <c r="D16414" t="s">
        <v>518</v>
      </c>
      <c r="E16414" s="4">
        <v>151850.443000108</v>
      </c>
      <c r="F16414" s="4">
        <v>10713.9093214803</v>
      </c>
      <c r="G16414" s="4">
        <v>4425.2479999999996</v>
      </c>
    </row>
    <row r="16415" spans="1:7" x14ac:dyDescent="0.3">
      <c r="A16415" t="s">
        <v>7917</v>
      </c>
      <c r="B16415" t="s">
        <v>7918</v>
      </c>
      <c r="C16415" t="s">
        <v>304</v>
      </c>
      <c r="D16415" t="s">
        <v>518</v>
      </c>
      <c r="E16415" s="4">
        <v>7.1400000769645002</v>
      </c>
      <c r="F16415" s="4">
        <v>423.85360829925497</v>
      </c>
      <c r="G16415" s="4">
        <v>127.107</v>
      </c>
    </row>
    <row r="16416" spans="1:7" x14ac:dyDescent="0.3">
      <c r="A16416" t="s">
        <v>7917</v>
      </c>
      <c r="B16416" t="s">
        <v>7918</v>
      </c>
      <c r="C16416" t="s">
        <v>307</v>
      </c>
      <c r="D16416" t="s">
        <v>518</v>
      </c>
      <c r="E16416" s="4">
        <v>33.415999829769099</v>
      </c>
      <c r="F16416" s="4">
        <v>88.707491008758595</v>
      </c>
      <c r="G16416" s="4">
        <v>26.594000000000001</v>
      </c>
    </row>
    <row r="16417" spans="1:7" x14ac:dyDescent="0.3">
      <c r="A16417" t="s">
        <v>7917</v>
      </c>
      <c r="B16417" t="s">
        <v>7918</v>
      </c>
      <c r="C16417" t="s">
        <v>313</v>
      </c>
      <c r="D16417" t="s">
        <v>518</v>
      </c>
      <c r="E16417" s="4">
        <v>0.20000000298023199</v>
      </c>
      <c r="F16417" s="4">
        <v>0.48023999023437502</v>
      </c>
      <c r="G16417" s="4">
        <v>0.14599999999999999</v>
      </c>
    </row>
    <row r="16418" spans="1:7" x14ac:dyDescent="0.3">
      <c r="A16418" t="s">
        <v>7917</v>
      </c>
      <c r="B16418" t="s">
        <v>7918</v>
      </c>
      <c r="C16418" t="s">
        <v>314</v>
      </c>
      <c r="D16418" t="s">
        <v>518</v>
      </c>
      <c r="E16418" s="4">
        <v>11.170999977737701</v>
      </c>
      <c r="F16418" s="4">
        <v>52.783289794921899</v>
      </c>
      <c r="G16418" s="4">
        <v>15.816000000000001</v>
      </c>
    </row>
    <row r="16419" spans="1:7" x14ac:dyDescent="0.3">
      <c r="A16419" t="s">
        <v>7917</v>
      </c>
      <c r="B16419" t="s">
        <v>7918</v>
      </c>
      <c r="C16419" t="s">
        <v>316</v>
      </c>
      <c r="D16419" t="s">
        <v>518</v>
      </c>
      <c r="E16419" s="4">
        <v>122474.666999686</v>
      </c>
      <c r="F16419" s="4">
        <v>33302.637536980801</v>
      </c>
      <c r="G16419" s="4">
        <v>9576.1679999999997</v>
      </c>
    </row>
    <row r="16420" spans="1:7" x14ac:dyDescent="0.3">
      <c r="A16420" t="s">
        <v>7917</v>
      </c>
      <c r="B16420" t="s">
        <v>7918</v>
      </c>
      <c r="C16420" t="s">
        <v>322</v>
      </c>
      <c r="D16420" t="s">
        <v>518</v>
      </c>
      <c r="E16420" s="4">
        <v>17.4950001239777</v>
      </c>
      <c r="F16420" s="4">
        <v>250.276347518921</v>
      </c>
      <c r="G16420" s="4">
        <v>75.057000000000002</v>
      </c>
    </row>
    <row r="16421" spans="1:7" x14ac:dyDescent="0.3">
      <c r="A16421" t="s">
        <v>7917</v>
      </c>
      <c r="B16421" t="s">
        <v>7918</v>
      </c>
      <c r="C16421" t="s">
        <v>324</v>
      </c>
      <c r="D16421" t="s">
        <v>518</v>
      </c>
      <c r="E16421" s="4">
        <v>4.1459999866783601</v>
      </c>
      <c r="F16421" s="4">
        <v>50.664449783325203</v>
      </c>
      <c r="G16421" s="4">
        <v>15.189</v>
      </c>
    </row>
    <row r="16422" spans="1:7" x14ac:dyDescent="0.3">
      <c r="A16422" t="s">
        <v>7917</v>
      </c>
      <c r="B16422" t="s">
        <v>7918</v>
      </c>
      <c r="C16422" t="s">
        <v>328</v>
      </c>
      <c r="D16422" t="s">
        <v>518</v>
      </c>
      <c r="E16422" s="4">
        <v>18.920999582856901</v>
      </c>
      <c r="F16422" s="4">
        <v>44.695659923553499</v>
      </c>
      <c r="G16422" s="4">
        <v>13.391999999999999</v>
      </c>
    </row>
    <row r="16423" spans="1:7" x14ac:dyDescent="0.3">
      <c r="A16423" t="s">
        <v>7917</v>
      </c>
      <c r="B16423" t="s">
        <v>7918</v>
      </c>
      <c r="C16423" t="s">
        <v>341</v>
      </c>
      <c r="D16423" t="s">
        <v>518</v>
      </c>
      <c r="E16423" s="4">
        <v>1.0000000149011601</v>
      </c>
      <c r="F16423" s="4">
        <v>12.9160498046875</v>
      </c>
      <c r="G16423" s="4">
        <v>3.9380000000000002</v>
      </c>
    </row>
    <row r="16424" spans="1:7" x14ac:dyDescent="0.3">
      <c r="A16424" t="s">
        <v>7917</v>
      </c>
      <c r="B16424" t="s">
        <v>7918</v>
      </c>
      <c r="C16424" t="s">
        <v>378</v>
      </c>
      <c r="D16424" t="s">
        <v>518</v>
      </c>
      <c r="E16424" s="4">
        <v>16.887300259899298</v>
      </c>
      <c r="F16424" s="4">
        <v>64.681818589210494</v>
      </c>
      <c r="G16424" s="4">
        <v>19.498000000000001</v>
      </c>
    </row>
    <row r="16425" spans="1:7" x14ac:dyDescent="0.3">
      <c r="A16425" t="s">
        <v>7917</v>
      </c>
      <c r="B16425" t="s">
        <v>7918</v>
      </c>
      <c r="C16425" t="s">
        <v>394</v>
      </c>
      <c r="D16425" t="s">
        <v>518</v>
      </c>
      <c r="E16425" s="4">
        <v>0.60000000894069705</v>
      </c>
      <c r="F16425" s="4">
        <v>4.1490000724792503E-2</v>
      </c>
      <c r="G16425" s="4">
        <v>1.6E-2</v>
      </c>
    </row>
    <row r="16426" spans="1:7" x14ac:dyDescent="0.3">
      <c r="A16426" t="s">
        <v>7917</v>
      </c>
      <c r="B16426" t="s">
        <v>7918</v>
      </c>
      <c r="C16426" t="s">
        <v>404</v>
      </c>
      <c r="D16426" t="s">
        <v>518</v>
      </c>
      <c r="E16426" s="4">
        <v>1</v>
      </c>
      <c r="F16426" s="4">
        <v>3.5711699218750002</v>
      </c>
      <c r="G16426" s="4">
        <v>1.071</v>
      </c>
    </row>
    <row r="16427" spans="1:7" x14ac:dyDescent="0.3">
      <c r="A16427" t="s">
        <v>7917</v>
      </c>
      <c r="B16427" t="s">
        <v>7918</v>
      </c>
      <c r="C16427" t="s">
        <v>430</v>
      </c>
      <c r="D16427" t="s">
        <v>518</v>
      </c>
      <c r="E16427" s="4">
        <v>5.0000000745058101E-2</v>
      </c>
      <c r="F16427" s="4">
        <v>0.79507000732421895</v>
      </c>
      <c r="G16427" s="4">
        <v>0.24</v>
      </c>
    </row>
    <row r="16428" spans="1:7" x14ac:dyDescent="0.3">
      <c r="A16428" t="s">
        <v>7917</v>
      </c>
      <c r="B16428" t="s">
        <v>7918</v>
      </c>
      <c r="C16428" t="s">
        <v>444</v>
      </c>
      <c r="D16428" t="s">
        <v>518</v>
      </c>
      <c r="E16428" s="4">
        <v>4</v>
      </c>
      <c r="F16428" s="4">
        <v>3.6666699218750001</v>
      </c>
      <c r="G16428" s="4">
        <v>1.1000000000000001</v>
      </c>
    </row>
    <row r="16429" spans="1:7" x14ac:dyDescent="0.3">
      <c r="A16429" t="s">
        <v>7917</v>
      </c>
      <c r="B16429" t="s">
        <v>7918</v>
      </c>
      <c r="C16429" t="s">
        <v>446</v>
      </c>
      <c r="D16429" t="s">
        <v>518</v>
      </c>
      <c r="E16429" s="4">
        <v>6.3000000119209298</v>
      </c>
      <c r="F16429" s="4">
        <v>164.09389111328099</v>
      </c>
      <c r="G16429" s="4">
        <v>49.222000000000001</v>
      </c>
    </row>
    <row r="16430" spans="1:7" x14ac:dyDescent="0.3">
      <c r="A16430" t="s">
        <v>7917</v>
      </c>
      <c r="B16430" t="s">
        <v>7918</v>
      </c>
      <c r="C16430" t="s">
        <v>448</v>
      </c>
      <c r="D16430" t="s">
        <v>518</v>
      </c>
      <c r="E16430" s="4">
        <v>0.16399999661371101</v>
      </c>
      <c r="F16430" s="4">
        <v>16.065850097656199</v>
      </c>
      <c r="G16430" s="4">
        <v>4.8140000000000001</v>
      </c>
    </row>
    <row r="16431" spans="1:7" x14ac:dyDescent="0.3">
      <c r="A16431" t="s">
        <v>7917</v>
      </c>
      <c r="B16431" t="s">
        <v>7918</v>
      </c>
      <c r="C16431" t="s">
        <v>450</v>
      </c>
      <c r="D16431" t="s">
        <v>518</v>
      </c>
      <c r="E16431" s="4">
        <v>279.59000034630299</v>
      </c>
      <c r="F16431" s="4">
        <v>282.157797454834</v>
      </c>
      <c r="G16431" s="4">
        <v>84.638000000000005</v>
      </c>
    </row>
    <row r="16432" spans="1:7" x14ac:dyDescent="0.3">
      <c r="A16432" t="s">
        <v>7917</v>
      </c>
      <c r="B16432" t="s">
        <v>7918</v>
      </c>
      <c r="C16432" t="s">
        <v>452</v>
      </c>
      <c r="D16432" t="s">
        <v>518</v>
      </c>
      <c r="E16432" s="4">
        <v>38.199999958276699</v>
      </c>
      <c r="F16432" s="4">
        <v>118.42274980545</v>
      </c>
      <c r="G16432" s="4">
        <v>35.488</v>
      </c>
    </row>
    <row r="16433" spans="1:7" x14ac:dyDescent="0.3">
      <c r="A16433" t="s">
        <v>7917</v>
      </c>
      <c r="B16433" t="s">
        <v>7918</v>
      </c>
      <c r="C16433" t="s">
        <v>464</v>
      </c>
      <c r="D16433" t="s">
        <v>518</v>
      </c>
      <c r="E16433" s="4">
        <v>8.1500000059604591</v>
      </c>
      <c r="F16433" s="4">
        <v>84.735369472503706</v>
      </c>
      <c r="G16433" s="4">
        <v>25.391999999999999</v>
      </c>
    </row>
    <row r="16434" spans="1:7" x14ac:dyDescent="0.3">
      <c r="A16434" t="s">
        <v>7917</v>
      </c>
      <c r="B16434" t="s">
        <v>7918</v>
      </c>
      <c r="C16434" t="s">
        <v>470</v>
      </c>
      <c r="D16434" t="s">
        <v>518</v>
      </c>
      <c r="E16434" s="4">
        <v>0.10000000149011599</v>
      </c>
      <c r="F16434" s="4">
        <v>1.2468800048828099</v>
      </c>
      <c r="G16434" s="4">
        <v>0.44</v>
      </c>
    </row>
    <row r="16435" spans="1:7" x14ac:dyDescent="0.3">
      <c r="A16435" t="s">
        <v>7917</v>
      </c>
      <c r="B16435" t="s">
        <v>7918</v>
      </c>
      <c r="C16435" t="s">
        <v>474</v>
      </c>
      <c r="D16435" t="s">
        <v>518</v>
      </c>
      <c r="E16435" s="4">
        <v>6.23000000230968</v>
      </c>
      <c r="F16435" s="4">
        <v>46.6923213500977</v>
      </c>
      <c r="G16435" s="4">
        <v>13.99</v>
      </c>
    </row>
    <row r="16436" spans="1:7" x14ac:dyDescent="0.3">
      <c r="A16436" t="s">
        <v>7917</v>
      </c>
      <c r="B16436" t="s">
        <v>7918</v>
      </c>
      <c r="C16436" t="s">
        <v>478</v>
      </c>
      <c r="D16436" t="s">
        <v>518</v>
      </c>
      <c r="E16436" s="4">
        <v>8.2710000313818508</v>
      </c>
      <c r="F16436" s="4">
        <v>156.870181835175</v>
      </c>
      <c r="G16436" s="4">
        <v>47.134999999999998</v>
      </c>
    </row>
    <row r="16437" spans="1:7" x14ac:dyDescent="0.3">
      <c r="A16437" t="s">
        <v>7917</v>
      </c>
      <c r="B16437" t="s">
        <v>7918</v>
      </c>
      <c r="C16437" t="s">
        <v>488</v>
      </c>
      <c r="D16437" t="s">
        <v>518</v>
      </c>
      <c r="E16437" s="4">
        <v>9</v>
      </c>
      <c r="F16437" s="4">
        <v>10.686699951171899</v>
      </c>
      <c r="G16437" s="4">
        <v>3.2040000000000002</v>
      </c>
    </row>
    <row r="16438" spans="1:7" x14ac:dyDescent="0.3">
      <c r="A16438" t="s">
        <v>7919</v>
      </c>
      <c r="B16438" t="s">
        <v>7920</v>
      </c>
      <c r="C16438" t="s">
        <v>279</v>
      </c>
      <c r="D16438" t="s">
        <v>518</v>
      </c>
      <c r="E16438" s="4">
        <v>0.25</v>
      </c>
      <c r="F16438" s="4">
        <v>1.7019399414062499</v>
      </c>
      <c r="G16438" s="4">
        <v>0.24199999999999999</v>
      </c>
    </row>
    <row r="16439" spans="1:7" x14ac:dyDescent="0.3">
      <c r="A16439" t="s">
        <v>7919</v>
      </c>
      <c r="B16439" t="s">
        <v>7920</v>
      </c>
      <c r="C16439" t="s">
        <v>284</v>
      </c>
      <c r="D16439" t="s">
        <v>518</v>
      </c>
      <c r="E16439" s="4">
        <v>10402.1697031856</v>
      </c>
      <c r="F16439" s="4">
        <v>6796.0030847168</v>
      </c>
      <c r="G16439" s="4">
        <v>2035.249</v>
      </c>
    </row>
    <row r="16440" spans="1:7" x14ac:dyDescent="0.3">
      <c r="A16440" t="s">
        <v>7919</v>
      </c>
      <c r="B16440" t="s">
        <v>7920</v>
      </c>
      <c r="C16440" t="s">
        <v>293</v>
      </c>
      <c r="D16440" t="s">
        <v>518</v>
      </c>
      <c r="E16440" s="4">
        <v>0.119999997317791</v>
      </c>
      <c r="F16440" s="4">
        <v>3.0990200195312498</v>
      </c>
      <c r="G16440" s="4">
        <v>0.439</v>
      </c>
    </row>
    <row r="16441" spans="1:7" x14ac:dyDescent="0.3">
      <c r="A16441" t="s">
        <v>7919</v>
      </c>
      <c r="B16441" t="s">
        <v>7920</v>
      </c>
      <c r="C16441" t="s">
        <v>304</v>
      </c>
      <c r="D16441" t="s">
        <v>518</v>
      </c>
      <c r="E16441" s="4">
        <v>2.9000000320375001</v>
      </c>
      <c r="F16441" s="4">
        <v>206.362195068359</v>
      </c>
      <c r="G16441" s="4">
        <v>52.366</v>
      </c>
    </row>
    <row r="16442" spans="1:7" x14ac:dyDescent="0.3">
      <c r="A16442" t="s">
        <v>7919</v>
      </c>
      <c r="B16442" t="s">
        <v>7920</v>
      </c>
      <c r="C16442" t="s">
        <v>314</v>
      </c>
      <c r="D16442" t="s">
        <v>518</v>
      </c>
      <c r="E16442" s="4">
        <v>8</v>
      </c>
      <c r="F16442" s="4">
        <v>33.912730468749999</v>
      </c>
      <c r="G16442" s="4">
        <v>10.157</v>
      </c>
    </row>
    <row r="16443" spans="1:7" x14ac:dyDescent="0.3">
      <c r="A16443" t="s">
        <v>7919</v>
      </c>
      <c r="B16443" t="s">
        <v>7920</v>
      </c>
      <c r="C16443" t="s">
        <v>316</v>
      </c>
      <c r="D16443" t="s">
        <v>518</v>
      </c>
      <c r="E16443" s="4">
        <v>43674.0190013424</v>
      </c>
      <c r="F16443" s="4">
        <v>9393.9908603987697</v>
      </c>
      <c r="G16443" s="4">
        <v>2772.913</v>
      </c>
    </row>
    <row r="16444" spans="1:7" x14ac:dyDescent="0.3">
      <c r="A16444" t="s">
        <v>7919</v>
      </c>
      <c r="B16444" t="s">
        <v>7920</v>
      </c>
      <c r="C16444" t="s">
        <v>324</v>
      </c>
      <c r="D16444" t="s">
        <v>518</v>
      </c>
      <c r="E16444" s="4">
        <v>0.64999997615814198</v>
      </c>
      <c r="F16444" s="4">
        <v>2.8489199218749999</v>
      </c>
      <c r="G16444" s="4">
        <v>0.85499999999999998</v>
      </c>
    </row>
    <row r="16445" spans="1:7" x14ac:dyDescent="0.3">
      <c r="A16445" t="s">
        <v>7919</v>
      </c>
      <c r="B16445" t="s">
        <v>7920</v>
      </c>
      <c r="C16445" t="s">
        <v>450</v>
      </c>
      <c r="D16445" t="s">
        <v>518</v>
      </c>
      <c r="E16445" s="4">
        <v>1640.90002441406</v>
      </c>
      <c r="F16445" s="4">
        <v>1655.44425</v>
      </c>
      <c r="G16445" s="4">
        <v>495.80700000000002</v>
      </c>
    </row>
    <row r="16446" spans="1:7" x14ac:dyDescent="0.3">
      <c r="A16446" t="s">
        <v>7919</v>
      </c>
      <c r="B16446" t="s">
        <v>7920</v>
      </c>
      <c r="C16446" t="s">
        <v>452</v>
      </c>
      <c r="D16446" t="s">
        <v>518</v>
      </c>
      <c r="E16446" s="4">
        <v>0.760000020265579</v>
      </c>
      <c r="F16446" s="4">
        <v>5.2913798828124996</v>
      </c>
      <c r="G16446" s="4">
        <v>1.587</v>
      </c>
    </row>
    <row r="16447" spans="1:7" x14ac:dyDescent="0.3">
      <c r="A16447" t="s">
        <v>7919</v>
      </c>
      <c r="B16447" t="s">
        <v>7920</v>
      </c>
      <c r="C16447" t="s">
        <v>464</v>
      </c>
      <c r="D16447" t="s">
        <v>518</v>
      </c>
      <c r="E16447" s="4">
        <v>0.5</v>
      </c>
      <c r="F16447" s="4">
        <v>27.867339843749999</v>
      </c>
      <c r="G16447" s="4">
        <v>4.0039999999999996</v>
      </c>
    </row>
    <row r="16448" spans="1:7" x14ac:dyDescent="0.3">
      <c r="A16448" t="s">
        <v>7919</v>
      </c>
      <c r="B16448" t="s">
        <v>7920</v>
      </c>
      <c r="C16448" t="s">
        <v>474</v>
      </c>
      <c r="D16448" t="s">
        <v>518</v>
      </c>
      <c r="E16448" s="4">
        <v>0.60000000894069705</v>
      </c>
      <c r="F16448" s="4">
        <v>43.487510986328097</v>
      </c>
      <c r="G16448" s="4">
        <v>6.2149999999999999</v>
      </c>
    </row>
    <row r="16449" spans="1:7" x14ac:dyDescent="0.3">
      <c r="A16449" t="s">
        <v>7919</v>
      </c>
      <c r="B16449" t="s">
        <v>7920</v>
      </c>
      <c r="C16449" t="s">
        <v>478</v>
      </c>
      <c r="D16449" t="s">
        <v>518</v>
      </c>
      <c r="E16449" s="4">
        <v>25.560000099241702</v>
      </c>
      <c r="F16449" s="4">
        <v>612.075190856934</v>
      </c>
      <c r="G16449" s="4">
        <v>90.549000000000007</v>
      </c>
    </row>
    <row r="16450" spans="1:7" x14ac:dyDescent="0.3">
      <c r="A16450" t="s">
        <v>7921</v>
      </c>
      <c r="B16450" t="s">
        <v>7922</v>
      </c>
      <c r="C16450" t="s">
        <v>284</v>
      </c>
      <c r="D16450" t="s">
        <v>518</v>
      </c>
      <c r="E16450" s="4">
        <v>5254.7029984369901</v>
      </c>
      <c r="F16450" s="4">
        <v>1556.9728469131001</v>
      </c>
      <c r="G16450" s="4">
        <v>468.298</v>
      </c>
    </row>
    <row r="16451" spans="1:7" x14ac:dyDescent="0.3">
      <c r="A16451" t="s">
        <v>7921</v>
      </c>
      <c r="B16451" t="s">
        <v>7922</v>
      </c>
      <c r="C16451" t="s">
        <v>304</v>
      </c>
      <c r="D16451" t="s">
        <v>518</v>
      </c>
      <c r="E16451" s="4">
        <v>4.9700000062584904</v>
      </c>
      <c r="F16451" s="4">
        <v>100.272719726562</v>
      </c>
      <c r="G16451" s="4">
        <v>30.05</v>
      </c>
    </row>
    <row r="16452" spans="1:7" x14ac:dyDescent="0.3">
      <c r="A16452" t="s">
        <v>7921</v>
      </c>
      <c r="B16452" t="s">
        <v>7922</v>
      </c>
      <c r="C16452" t="s">
        <v>307</v>
      </c>
      <c r="D16452" t="s">
        <v>518</v>
      </c>
      <c r="E16452" s="4">
        <v>68.664000011980505</v>
      </c>
      <c r="F16452" s="4">
        <v>428.48022293090798</v>
      </c>
      <c r="G16452" s="4">
        <v>128.58199999999999</v>
      </c>
    </row>
    <row r="16453" spans="1:7" x14ac:dyDescent="0.3">
      <c r="A16453" t="s">
        <v>7921</v>
      </c>
      <c r="B16453" t="s">
        <v>7922</v>
      </c>
      <c r="C16453" t="s">
        <v>316</v>
      </c>
      <c r="D16453" t="s">
        <v>518</v>
      </c>
      <c r="E16453" s="4">
        <v>23828.1518963692</v>
      </c>
      <c r="F16453" s="4">
        <v>8141.8934759931599</v>
      </c>
      <c r="G16453" s="4">
        <v>2302.7109999999998</v>
      </c>
    </row>
    <row r="16454" spans="1:7" x14ac:dyDescent="0.3">
      <c r="A16454" t="s">
        <v>7921</v>
      </c>
      <c r="B16454" t="s">
        <v>7922</v>
      </c>
      <c r="C16454" t="s">
        <v>317</v>
      </c>
      <c r="D16454" t="s">
        <v>518</v>
      </c>
      <c r="E16454" s="4">
        <v>0.20000000111758701</v>
      </c>
      <c r="F16454" s="4">
        <v>0.51205001068115197</v>
      </c>
      <c r="G16454" s="4">
        <v>0.155</v>
      </c>
    </row>
    <row r="16455" spans="1:7" x14ac:dyDescent="0.3">
      <c r="A16455" t="s">
        <v>7921</v>
      </c>
      <c r="B16455" t="s">
        <v>7922</v>
      </c>
      <c r="C16455" t="s">
        <v>322</v>
      </c>
      <c r="D16455" t="s">
        <v>518</v>
      </c>
      <c r="E16455" s="4">
        <v>4.2640000465326002</v>
      </c>
      <c r="F16455" s="4">
        <v>64.934131401062004</v>
      </c>
      <c r="G16455" s="4">
        <v>19.463000000000001</v>
      </c>
    </row>
    <row r="16456" spans="1:7" x14ac:dyDescent="0.3">
      <c r="A16456" t="s">
        <v>7921</v>
      </c>
      <c r="B16456" t="s">
        <v>7922</v>
      </c>
      <c r="C16456" t="s">
        <v>324</v>
      </c>
      <c r="D16456" t="s">
        <v>518</v>
      </c>
      <c r="E16456" s="4">
        <v>17.351000011898599</v>
      </c>
      <c r="F16456" s="4">
        <v>202.85300651550301</v>
      </c>
      <c r="G16456" s="4">
        <v>60.826000000000001</v>
      </c>
    </row>
    <row r="16457" spans="1:7" x14ac:dyDescent="0.3">
      <c r="A16457" t="s">
        <v>7921</v>
      </c>
      <c r="B16457" t="s">
        <v>7922</v>
      </c>
      <c r="C16457" t="s">
        <v>328</v>
      </c>
      <c r="D16457" t="s">
        <v>518</v>
      </c>
      <c r="E16457" s="4">
        <v>209.26000308990501</v>
      </c>
      <c r="F16457" s="4">
        <v>251.334852050781</v>
      </c>
      <c r="G16457" s="4">
        <v>75.283000000000001</v>
      </c>
    </row>
    <row r="16458" spans="1:7" x14ac:dyDescent="0.3">
      <c r="A16458" t="s">
        <v>7921</v>
      </c>
      <c r="B16458" t="s">
        <v>7922</v>
      </c>
      <c r="C16458" t="s">
        <v>338</v>
      </c>
      <c r="D16458" t="s">
        <v>518</v>
      </c>
      <c r="E16458" s="4">
        <v>0.40000000596046398</v>
      </c>
      <c r="F16458" s="4">
        <v>5.4799999237060498E-2</v>
      </c>
      <c r="G16458" s="4">
        <v>1.7999999999999999E-2</v>
      </c>
    </row>
    <row r="16459" spans="1:7" x14ac:dyDescent="0.3">
      <c r="A16459" t="s">
        <v>7921</v>
      </c>
      <c r="B16459" t="s">
        <v>7922</v>
      </c>
      <c r="C16459" t="s">
        <v>341</v>
      </c>
      <c r="D16459" t="s">
        <v>518</v>
      </c>
      <c r="E16459" s="4">
        <v>0.30000000447034803</v>
      </c>
      <c r="F16459" s="4">
        <v>20.709050292968801</v>
      </c>
      <c r="G16459" s="4">
        <v>6.2039999999999997</v>
      </c>
    </row>
    <row r="16460" spans="1:7" x14ac:dyDescent="0.3">
      <c r="A16460" t="s">
        <v>7921</v>
      </c>
      <c r="B16460" t="s">
        <v>7922</v>
      </c>
      <c r="C16460" t="s">
        <v>378</v>
      </c>
      <c r="D16460" t="s">
        <v>518</v>
      </c>
      <c r="E16460" s="4">
        <v>2</v>
      </c>
      <c r="F16460" s="4">
        <v>153.94456249999999</v>
      </c>
      <c r="G16460" s="4">
        <v>46.106999999999999</v>
      </c>
    </row>
    <row r="16461" spans="1:7" x14ac:dyDescent="0.3">
      <c r="A16461" t="s">
        <v>7921</v>
      </c>
      <c r="B16461" t="s">
        <v>7922</v>
      </c>
      <c r="C16461" t="s">
        <v>394</v>
      </c>
      <c r="D16461" t="s">
        <v>518</v>
      </c>
      <c r="E16461" s="4">
        <v>36.5</v>
      </c>
      <c r="F16461" s="4">
        <v>167.13677012824999</v>
      </c>
      <c r="G16461" s="4">
        <v>49.582000000000001</v>
      </c>
    </row>
    <row r="16462" spans="1:7" x14ac:dyDescent="0.3">
      <c r="A16462" t="s">
        <v>7921</v>
      </c>
      <c r="B16462" t="s">
        <v>7922</v>
      </c>
      <c r="C16462" t="s">
        <v>446</v>
      </c>
      <c r="D16462" t="s">
        <v>518</v>
      </c>
      <c r="E16462" s="4">
        <v>6.2500000074505797</v>
      </c>
      <c r="F16462" s="4">
        <v>182.36179391479499</v>
      </c>
      <c r="G16462" s="4">
        <v>54.621000000000002</v>
      </c>
    </row>
    <row r="16463" spans="1:7" x14ac:dyDescent="0.3">
      <c r="A16463" t="s">
        <v>7921</v>
      </c>
      <c r="B16463" t="s">
        <v>7922</v>
      </c>
      <c r="C16463" t="s">
        <v>450</v>
      </c>
      <c r="D16463" t="s">
        <v>518</v>
      </c>
      <c r="E16463" s="4">
        <v>1.5</v>
      </c>
      <c r="F16463" s="4">
        <v>8.3080001831054698E-2</v>
      </c>
      <c r="G16463" s="4">
        <v>2.5999999999999999E-2</v>
      </c>
    </row>
    <row r="16464" spans="1:7" x14ac:dyDescent="0.3">
      <c r="A16464" t="s">
        <v>7921</v>
      </c>
      <c r="B16464" t="s">
        <v>7922</v>
      </c>
      <c r="C16464" t="s">
        <v>452</v>
      </c>
      <c r="D16464" t="s">
        <v>518</v>
      </c>
      <c r="E16464" s="4">
        <v>11.749999970197701</v>
      </c>
      <c r="F16464" s="4">
        <v>116.23914610672</v>
      </c>
      <c r="G16464" s="4">
        <v>34.828000000000003</v>
      </c>
    </row>
    <row r="16465" spans="1:7" x14ac:dyDescent="0.3">
      <c r="A16465" t="s">
        <v>7921</v>
      </c>
      <c r="B16465" t="s">
        <v>7922</v>
      </c>
      <c r="C16465" t="s">
        <v>464</v>
      </c>
      <c r="D16465" t="s">
        <v>518</v>
      </c>
      <c r="E16465" s="4">
        <v>90.630000010132804</v>
      </c>
      <c r="F16465" s="4">
        <v>1185.8884564209</v>
      </c>
      <c r="G16465" s="4">
        <v>355.31200000000001</v>
      </c>
    </row>
    <row r="16466" spans="1:7" x14ac:dyDescent="0.3">
      <c r="A16466" t="s">
        <v>7921</v>
      </c>
      <c r="B16466" t="s">
        <v>7922</v>
      </c>
      <c r="C16466" t="s">
        <v>474</v>
      </c>
      <c r="D16466" t="s">
        <v>518</v>
      </c>
      <c r="E16466" s="4">
        <v>0.64999999292194799</v>
      </c>
      <c r="F16466" s="4">
        <v>6.03545001220703</v>
      </c>
      <c r="G16466" s="4">
        <v>1.8129999999999999</v>
      </c>
    </row>
    <row r="16467" spans="1:7" x14ac:dyDescent="0.3">
      <c r="A16467" t="s">
        <v>7921</v>
      </c>
      <c r="B16467" t="s">
        <v>7922</v>
      </c>
      <c r="C16467" t="s">
        <v>478</v>
      </c>
      <c r="D16467" t="s">
        <v>518</v>
      </c>
      <c r="E16467" s="4">
        <v>1.5099999923259</v>
      </c>
      <c r="F16467" s="4">
        <v>22.665890624999999</v>
      </c>
      <c r="G16467" s="4">
        <v>6.7939999999999996</v>
      </c>
    </row>
    <row r="16468" spans="1:7" x14ac:dyDescent="0.3">
      <c r="A16468" t="s">
        <v>7923</v>
      </c>
      <c r="B16468" t="s">
        <v>7924</v>
      </c>
      <c r="C16468" t="s">
        <v>259</v>
      </c>
      <c r="D16468" t="s">
        <v>518</v>
      </c>
      <c r="E16468" s="4">
        <v>0.5</v>
      </c>
      <c r="F16468" s="4">
        <v>12.318860351562501</v>
      </c>
      <c r="G16468" s="4">
        <v>3.69</v>
      </c>
    </row>
    <row r="16469" spans="1:7" x14ac:dyDescent="0.3">
      <c r="A16469" t="s">
        <v>7923</v>
      </c>
      <c r="B16469" t="s">
        <v>7924</v>
      </c>
      <c r="C16469" t="s">
        <v>261</v>
      </c>
      <c r="D16469" t="s">
        <v>518</v>
      </c>
      <c r="E16469" s="4">
        <v>2.3700000047683698</v>
      </c>
      <c r="F16469" s="4">
        <v>468.84487890625002</v>
      </c>
      <c r="G16469" s="4">
        <v>140.489</v>
      </c>
    </row>
    <row r="16470" spans="1:7" x14ac:dyDescent="0.3">
      <c r="A16470" t="s">
        <v>7923</v>
      </c>
      <c r="B16470" t="s">
        <v>7924</v>
      </c>
      <c r="C16470" t="s">
        <v>267</v>
      </c>
      <c r="D16470" t="s">
        <v>518</v>
      </c>
      <c r="E16470" s="4">
        <v>1.2000000178813901</v>
      </c>
      <c r="F16470" s="4">
        <v>2.8693399047851602</v>
      </c>
      <c r="G16470" s="4">
        <v>0.86199999999999999</v>
      </c>
    </row>
    <row r="16471" spans="1:7" x14ac:dyDescent="0.3">
      <c r="A16471" t="s">
        <v>7923</v>
      </c>
      <c r="B16471" t="s">
        <v>7924</v>
      </c>
      <c r="C16471" t="s">
        <v>275</v>
      </c>
      <c r="D16471" t="s">
        <v>518</v>
      </c>
      <c r="E16471" s="4">
        <v>0.69999998807907104</v>
      </c>
      <c r="F16471" s="4">
        <v>7.9549599609374999</v>
      </c>
      <c r="G16471" s="4">
        <v>2.3839999999999999</v>
      </c>
    </row>
    <row r="16472" spans="1:7" x14ac:dyDescent="0.3">
      <c r="A16472" t="s">
        <v>7923</v>
      </c>
      <c r="B16472" t="s">
        <v>7924</v>
      </c>
      <c r="C16472" t="s">
        <v>284</v>
      </c>
      <c r="D16472" t="s">
        <v>518</v>
      </c>
      <c r="E16472" s="4">
        <v>46246.257683640302</v>
      </c>
      <c r="F16472" s="4">
        <v>8379.7420601997401</v>
      </c>
      <c r="G16472" s="4">
        <v>2777.6039999999998</v>
      </c>
    </row>
    <row r="16473" spans="1:7" x14ac:dyDescent="0.3">
      <c r="A16473" t="s">
        <v>7923</v>
      </c>
      <c r="B16473" t="s">
        <v>7924</v>
      </c>
      <c r="C16473" t="s">
        <v>300</v>
      </c>
      <c r="D16473" t="s">
        <v>518</v>
      </c>
      <c r="E16473" s="4">
        <v>6.2399997711181596</v>
      </c>
      <c r="F16473" s="4">
        <v>142.73978124999999</v>
      </c>
      <c r="G16473" s="4">
        <v>42.750999999999998</v>
      </c>
    </row>
    <row r="16474" spans="1:7" x14ac:dyDescent="0.3">
      <c r="A16474" t="s">
        <v>7923</v>
      </c>
      <c r="B16474" t="s">
        <v>7924</v>
      </c>
      <c r="C16474" t="s">
        <v>304</v>
      </c>
      <c r="D16474" t="s">
        <v>518</v>
      </c>
      <c r="E16474" s="4">
        <v>11.2520000115037</v>
      </c>
      <c r="F16474" s="4">
        <v>644.71657745361301</v>
      </c>
      <c r="G16474" s="4">
        <v>193.19399999999999</v>
      </c>
    </row>
    <row r="16475" spans="1:7" x14ac:dyDescent="0.3">
      <c r="A16475" t="s">
        <v>7923</v>
      </c>
      <c r="B16475" t="s">
        <v>7924</v>
      </c>
      <c r="C16475" t="s">
        <v>307</v>
      </c>
      <c r="D16475" t="s">
        <v>518</v>
      </c>
      <c r="E16475" s="4">
        <v>50.028000043239402</v>
      </c>
      <c r="F16475" s="4">
        <v>594.36056658935502</v>
      </c>
      <c r="G16475" s="4">
        <v>178.26599999999999</v>
      </c>
    </row>
    <row r="16476" spans="1:7" x14ac:dyDescent="0.3">
      <c r="A16476" t="s">
        <v>7923</v>
      </c>
      <c r="B16476" t="s">
        <v>7924</v>
      </c>
      <c r="C16476" t="s">
        <v>314</v>
      </c>
      <c r="D16476" t="s">
        <v>518</v>
      </c>
      <c r="E16476" s="4">
        <v>3.9479999952018301</v>
      </c>
      <c r="F16476" s="4">
        <v>183.97296185302699</v>
      </c>
      <c r="G16476" s="4">
        <v>55.115000000000002</v>
      </c>
    </row>
    <row r="16477" spans="1:7" x14ac:dyDescent="0.3">
      <c r="A16477" t="s">
        <v>7923</v>
      </c>
      <c r="B16477" t="s">
        <v>7924</v>
      </c>
      <c r="C16477" t="s">
        <v>316</v>
      </c>
      <c r="D16477" t="s">
        <v>518</v>
      </c>
      <c r="E16477" s="4">
        <v>82330.679188033799</v>
      </c>
      <c r="F16477" s="4">
        <v>34832.131303472001</v>
      </c>
      <c r="G16477" s="4">
        <v>9678.9699999999993</v>
      </c>
    </row>
    <row r="16478" spans="1:7" x14ac:dyDescent="0.3">
      <c r="A16478" t="s">
        <v>7923</v>
      </c>
      <c r="B16478" t="s">
        <v>7924</v>
      </c>
      <c r="C16478" t="s">
        <v>322</v>
      </c>
      <c r="D16478" t="s">
        <v>518</v>
      </c>
      <c r="E16478" s="4">
        <v>18.339000105857799</v>
      </c>
      <c r="F16478" s="4">
        <v>463.90285873413097</v>
      </c>
      <c r="G16478" s="4">
        <v>139.15600000000001</v>
      </c>
    </row>
    <row r="16479" spans="1:7" x14ac:dyDescent="0.3">
      <c r="A16479" t="s">
        <v>7923</v>
      </c>
      <c r="B16479" t="s">
        <v>7924</v>
      </c>
      <c r="C16479" t="s">
        <v>324</v>
      </c>
      <c r="D16479" t="s">
        <v>518</v>
      </c>
      <c r="E16479" s="4">
        <v>7202.7898870408499</v>
      </c>
      <c r="F16479" s="4">
        <v>6980.7739576415997</v>
      </c>
      <c r="G16479" s="4">
        <v>143.90700000000001</v>
      </c>
    </row>
    <row r="16480" spans="1:7" x14ac:dyDescent="0.3">
      <c r="A16480" t="s">
        <v>7923</v>
      </c>
      <c r="B16480" t="s">
        <v>7924</v>
      </c>
      <c r="C16480" t="s">
        <v>328</v>
      </c>
      <c r="D16480" t="s">
        <v>518</v>
      </c>
      <c r="E16480" s="4">
        <v>306.65999948978401</v>
      </c>
      <c r="F16480" s="4">
        <v>262.45875488281303</v>
      </c>
      <c r="G16480" s="4">
        <v>79.302999999999997</v>
      </c>
    </row>
    <row r="16481" spans="1:7" x14ac:dyDescent="0.3">
      <c r="A16481" t="s">
        <v>7923</v>
      </c>
      <c r="B16481" t="s">
        <v>7924</v>
      </c>
      <c r="C16481" t="s">
        <v>354</v>
      </c>
      <c r="D16481" t="s">
        <v>518</v>
      </c>
      <c r="E16481" s="4">
        <v>7.0000002160668399E-3</v>
      </c>
      <c r="F16481" s="4">
        <v>1.0364499511718701</v>
      </c>
      <c r="G16481" s="4">
        <v>0.312</v>
      </c>
    </row>
    <row r="16482" spans="1:7" x14ac:dyDescent="0.3">
      <c r="A16482" t="s">
        <v>7923</v>
      </c>
      <c r="B16482" t="s">
        <v>7924</v>
      </c>
      <c r="C16482" t="s">
        <v>364</v>
      </c>
      <c r="D16482" t="s">
        <v>518</v>
      </c>
      <c r="E16482" s="4">
        <v>3</v>
      </c>
      <c r="F16482" s="4">
        <v>30.369400390625</v>
      </c>
      <c r="G16482" s="4">
        <v>9.0969999999999995</v>
      </c>
    </row>
    <row r="16483" spans="1:7" x14ac:dyDescent="0.3">
      <c r="A16483" t="s">
        <v>7923</v>
      </c>
      <c r="B16483" t="s">
        <v>7924</v>
      </c>
      <c r="C16483" t="s">
        <v>378</v>
      </c>
      <c r="D16483" t="s">
        <v>518</v>
      </c>
      <c r="E16483" s="4">
        <v>10.343400135636299</v>
      </c>
      <c r="F16483" s="4">
        <v>61.342500793456999</v>
      </c>
      <c r="G16483" s="4">
        <v>15.667</v>
      </c>
    </row>
    <row r="16484" spans="1:7" x14ac:dyDescent="0.3">
      <c r="A16484" t="s">
        <v>7923</v>
      </c>
      <c r="B16484" t="s">
        <v>7924</v>
      </c>
      <c r="C16484" t="s">
        <v>394</v>
      </c>
      <c r="D16484" t="s">
        <v>518</v>
      </c>
      <c r="E16484" s="4">
        <v>0.60500000230967999</v>
      </c>
      <c r="F16484" s="4">
        <v>12.788260009765599</v>
      </c>
      <c r="G16484" s="4">
        <v>3.835</v>
      </c>
    </row>
    <row r="16485" spans="1:7" x14ac:dyDescent="0.3">
      <c r="A16485" t="s">
        <v>7923</v>
      </c>
      <c r="B16485" t="s">
        <v>7924</v>
      </c>
      <c r="C16485" t="s">
        <v>404</v>
      </c>
      <c r="D16485" t="s">
        <v>518</v>
      </c>
      <c r="E16485" s="4">
        <v>42</v>
      </c>
      <c r="F16485" s="4">
        <v>288.73331250000001</v>
      </c>
      <c r="G16485" s="4">
        <v>86.542000000000002</v>
      </c>
    </row>
    <row r="16486" spans="1:7" x14ac:dyDescent="0.3">
      <c r="A16486" t="s">
        <v>7923</v>
      </c>
      <c r="B16486" t="s">
        <v>7924</v>
      </c>
      <c r="C16486" t="s">
        <v>430</v>
      </c>
      <c r="D16486" t="s">
        <v>518</v>
      </c>
      <c r="E16486" s="4">
        <v>0.27999999374151202</v>
      </c>
      <c r="F16486" s="4">
        <v>1.47929995727539</v>
      </c>
      <c r="G16486" s="4">
        <v>0.44500000000000001</v>
      </c>
    </row>
    <row r="16487" spans="1:7" x14ac:dyDescent="0.3">
      <c r="A16487" t="s">
        <v>7923</v>
      </c>
      <c r="B16487" t="s">
        <v>7924</v>
      </c>
      <c r="C16487" t="s">
        <v>436</v>
      </c>
      <c r="D16487" t="s">
        <v>518</v>
      </c>
      <c r="E16487" s="4">
        <v>7.9999998211860698E-2</v>
      </c>
      <c r="F16487" s="4">
        <v>5.1868798828124998</v>
      </c>
      <c r="G16487" s="4">
        <v>1.5549999999999999</v>
      </c>
    </row>
    <row r="16488" spans="1:7" x14ac:dyDescent="0.3">
      <c r="A16488" t="s">
        <v>7923</v>
      </c>
      <c r="B16488" t="s">
        <v>7924</v>
      </c>
      <c r="C16488" t="s">
        <v>446</v>
      </c>
      <c r="D16488" t="s">
        <v>518</v>
      </c>
      <c r="E16488" s="4">
        <v>2.3000000119209298</v>
      </c>
      <c r="F16488" s="4">
        <v>193.50007226562499</v>
      </c>
      <c r="G16488" s="4">
        <v>57.96</v>
      </c>
    </row>
    <row r="16489" spans="1:7" x14ac:dyDescent="0.3">
      <c r="A16489" t="s">
        <v>7923</v>
      </c>
      <c r="B16489" t="s">
        <v>7924</v>
      </c>
      <c r="C16489" t="s">
        <v>448</v>
      </c>
      <c r="D16489" t="s">
        <v>518</v>
      </c>
      <c r="E16489" s="4">
        <v>0.63900000508874699</v>
      </c>
      <c r="F16489" s="4">
        <v>79.2591091308594</v>
      </c>
      <c r="G16489" s="4">
        <v>23.745999999999999</v>
      </c>
    </row>
    <row r="16490" spans="1:7" x14ac:dyDescent="0.3">
      <c r="A16490" t="s">
        <v>7923</v>
      </c>
      <c r="B16490" t="s">
        <v>7924</v>
      </c>
      <c r="C16490" t="s">
        <v>450</v>
      </c>
      <c r="D16490" t="s">
        <v>518</v>
      </c>
      <c r="E16490" s="4">
        <v>5</v>
      </c>
      <c r="F16490" s="4">
        <v>28.208700744628899</v>
      </c>
      <c r="G16490" s="4">
        <v>8.452</v>
      </c>
    </row>
    <row r="16491" spans="1:7" x14ac:dyDescent="0.3">
      <c r="A16491" t="s">
        <v>7923</v>
      </c>
      <c r="B16491" t="s">
        <v>7924</v>
      </c>
      <c r="C16491" t="s">
        <v>464</v>
      </c>
      <c r="D16491" t="s">
        <v>518</v>
      </c>
      <c r="E16491" s="4">
        <v>21.099999964237199</v>
      </c>
      <c r="F16491" s="4">
        <v>198.41196170043901</v>
      </c>
      <c r="G16491" s="4">
        <v>66.200999999999993</v>
      </c>
    </row>
    <row r="16492" spans="1:7" x14ac:dyDescent="0.3">
      <c r="A16492" t="s">
        <v>7923</v>
      </c>
      <c r="B16492" t="s">
        <v>7924</v>
      </c>
      <c r="C16492" t="s">
        <v>474</v>
      </c>
      <c r="D16492" t="s">
        <v>518</v>
      </c>
      <c r="E16492" s="4">
        <v>60.930000679567499</v>
      </c>
      <c r="F16492" s="4">
        <v>146.02614984130901</v>
      </c>
      <c r="G16492" s="4">
        <v>43.936</v>
      </c>
    </row>
    <row r="16493" spans="1:7" x14ac:dyDescent="0.3">
      <c r="A16493" t="s">
        <v>7923</v>
      </c>
      <c r="B16493" t="s">
        <v>7924</v>
      </c>
      <c r="C16493" t="s">
        <v>478</v>
      </c>
      <c r="D16493" t="s">
        <v>518</v>
      </c>
      <c r="E16493" s="4">
        <v>11.400000002235201</v>
      </c>
      <c r="F16493" s="4">
        <v>42.017568697929399</v>
      </c>
      <c r="G16493" s="4">
        <v>12.595000000000001</v>
      </c>
    </row>
    <row r="16494" spans="1:7" x14ac:dyDescent="0.3">
      <c r="A16494" t="s">
        <v>7923</v>
      </c>
      <c r="B16494" t="s">
        <v>7924</v>
      </c>
      <c r="C16494" t="s">
        <v>488</v>
      </c>
      <c r="D16494" t="s">
        <v>518</v>
      </c>
      <c r="E16494" s="4">
        <v>2</v>
      </c>
      <c r="F16494" s="4">
        <v>80.207699218749994</v>
      </c>
      <c r="G16494" s="4">
        <v>24.024000000000001</v>
      </c>
    </row>
    <row r="16495" spans="1:7" x14ac:dyDescent="0.3">
      <c r="A16495" t="s">
        <v>7925</v>
      </c>
      <c r="B16495" t="s">
        <v>7926</v>
      </c>
      <c r="C16495" t="s">
        <v>267</v>
      </c>
      <c r="D16495" t="s">
        <v>518</v>
      </c>
      <c r="E16495" s="4">
        <v>1.20000004768372</v>
      </c>
      <c r="F16495" s="4">
        <v>5.1962202148437502</v>
      </c>
      <c r="G16495" s="4">
        <v>1.5580000000000001</v>
      </c>
    </row>
    <row r="16496" spans="1:7" x14ac:dyDescent="0.3">
      <c r="A16496" t="s">
        <v>7925</v>
      </c>
      <c r="B16496" t="s">
        <v>7926</v>
      </c>
      <c r="C16496" t="s">
        <v>284</v>
      </c>
      <c r="D16496" t="s">
        <v>518</v>
      </c>
      <c r="E16496" s="4">
        <v>36703.340000092998</v>
      </c>
      <c r="F16496" s="4">
        <v>10027.057415634201</v>
      </c>
      <c r="G16496" s="4">
        <v>3285.1669999999999</v>
      </c>
    </row>
    <row r="16497" spans="1:7" x14ac:dyDescent="0.3">
      <c r="A16497" t="s">
        <v>7925</v>
      </c>
      <c r="B16497" t="s">
        <v>7926</v>
      </c>
      <c r="C16497" t="s">
        <v>304</v>
      </c>
      <c r="D16497" t="s">
        <v>518</v>
      </c>
      <c r="E16497" s="4">
        <v>0.84200000762939498</v>
      </c>
      <c r="F16497" s="4">
        <v>30.792000976562498</v>
      </c>
      <c r="G16497" s="4">
        <v>9.2240000000000002</v>
      </c>
    </row>
    <row r="16498" spans="1:7" x14ac:dyDescent="0.3">
      <c r="A16498" t="s">
        <v>7925</v>
      </c>
      <c r="B16498" t="s">
        <v>7926</v>
      </c>
      <c r="C16498" t="s">
        <v>307</v>
      </c>
      <c r="D16498" t="s">
        <v>518</v>
      </c>
      <c r="E16498" s="4">
        <v>1.9999999552965199E-2</v>
      </c>
      <c r="F16498" s="4">
        <v>5.9816601562500002</v>
      </c>
      <c r="G16498" s="4">
        <v>1.8580000000000001</v>
      </c>
    </row>
    <row r="16499" spans="1:7" x14ac:dyDescent="0.3">
      <c r="A16499" t="s">
        <v>7925</v>
      </c>
      <c r="B16499" t="s">
        <v>7926</v>
      </c>
      <c r="C16499" t="s">
        <v>313</v>
      </c>
      <c r="D16499" t="s">
        <v>518</v>
      </c>
      <c r="E16499" s="4">
        <v>17</v>
      </c>
      <c r="F16499" s="4">
        <v>28.848200195312501</v>
      </c>
      <c r="G16499" s="4">
        <v>8.7110000000000003</v>
      </c>
    </row>
    <row r="16500" spans="1:7" x14ac:dyDescent="0.3">
      <c r="A16500" t="s">
        <v>7925</v>
      </c>
      <c r="B16500" t="s">
        <v>7926</v>
      </c>
      <c r="C16500" t="s">
        <v>316</v>
      </c>
      <c r="D16500" t="s">
        <v>518</v>
      </c>
      <c r="E16500" s="4">
        <v>13413.560002878299</v>
      </c>
      <c r="F16500" s="4">
        <v>5583.8918744049097</v>
      </c>
      <c r="G16500" s="4">
        <v>1678.867</v>
      </c>
    </row>
    <row r="16501" spans="1:7" x14ac:dyDescent="0.3">
      <c r="A16501" t="s">
        <v>7925</v>
      </c>
      <c r="B16501" t="s">
        <v>7926</v>
      </c>
      <c r="C16501" t="s">
        <v>320</v>
      </c>
      <c r="D16501" t="s">
        <v>518</v>
      </c>
      <c r="E16501" s="4">
        <v>0.30000001192092901</v>
      </c>
      <c r="F16501" s="4">
        <v>0.126330001831055</v>
      </c>
      <c r="G16501" s="4">
        <v>0.04</v>
      </c>
    </row>
    <row r="16502" spans="1:7" x14ac:dyDescent="0.3">
      <c r="A16502" t="s">
        <v>7925</v>
      </c>
      <c r="B16502" t="s">
        <v>7926</v>
      </c>
      <c r="C16502" t="s">
        <v>321</v>
      </c>
      <c r="D16502" t="s">
        <v>518</v>
      </c>
      <c r="E16502" s="4">
        <v>0.20000000298023199</v>
      </c>
      <c r="F16502" s="4">
        <v>0.88505999755859399</v>
      </c>
      <c r="G16502" s="4">
        <v>0.26600000000000001</v>
      </c>
    </row>
    <row r="16503" spans="1:7" x14ac:dyDescent="0.3">
      <c r="A16503" t="s">
        <v>7925</v>
      </c>
      <c r="B16503" t="s">
        <v>7926</v>
      </c>
      <c r="C16503" t="s">
        <v>322</v>
      </c>
      <c r="D16503" t="s">
        <v>518</v>
      </c>
      <c r="E16503" s="4">
        <v>0.54400000721216202</v>
      </c>
      <c r="F16503" s="4">
        <v>28.9207907104492</v>
      </c>
      <c r="G16503" s="4">
        <v>8.6639999999999997</v>
      </c>
    </row>
    <row r="16504" spans="1:7" x14ac:dyDescent="0.3">
      <c r="A16504" t="s">
        <v>7925</v>
      </c>
      <c r="B16504" t="s">
        <v>7926</v>
      </c>
      <c r="C16504" t="s">
        <v>324</v>
      </c>
      <c r="D16504" t="s">
        <v>518</v>
      </c>
      <c r="E16504" s="4">
        <v>1402.0020007749599</v>
      </c>
      <c r="F16504" s="4">
        <v>1282.8365469970699</v>
      </c>
      <c r="G16504" s="4">
        <v>384.28300000000002</v>
      </c>
    </row>
    <row r="16505" spans="1:7" x14ac:dyDescent="0.3">
      <c r="A16505" t="s">
        <v>7925</v>
      </c>
      <c r="B16505" t="s">
        <v>7926</v>
      </c>
      <c r="C16505" t="s">
        <v>328</v>
      </c>
      <c r="D16505" t="s">
        <v>518</v>
      </c>
      <c r="E16505" s="4">
        <v>9.1999999135732704</v>
      </c>
      <c r="F16505" s="4">
        <v>28.457419433593699</v>
      </c>
      <c r="G16505" s="4">
        <v>8.5310000000000006</v>
      </c>
    </row>
    <row r="16506" spans="1:7" x14ac:dyDescent="0.3">
      <c r="A16506" t="s">
        <v>7925</v>
      </c>
      <c r="B16506" t="s">
        <v>7926</v>
      </c>
      <c r="C16506" t="s">
        <v>396</v>
      </c>
      <c r="D16506" t="s">
        <v>518</v>
      </c>
      <c r="E16506" s="4">
        <v>2</v>
      </c>
      <c r="F16506" s="4">
        <v>13.514799804687501</v>
      </c>
      <c r="G16506" s="4">
        <v>4.0490000000000004</v>
      </c>
    </row>
    <row r="16507" spans="1:7" x14ac:dyDescent="0.3">
      <c r="A16507" t="s">
        <v>7925</v>
      </c>
      <c r="B16507" t="s">
        <v>7926</v>
      </c>
      <c r="C16507" t="s">
        <v>428</v>
      </c>
      <c r="D16507" t="s">
        <v>518</v>
      </c>
      <c r="E16507" s="4">
        <v>0.10000000149011599</v>
      </c>
      <c r="F16507" s="4">
        <v>0.15069999694824199</v>
      </c>
      <c r="G16507" s="4">
        <v>4.5999999999999999E-2</v>
      </c>
    </row>
    <row r="16508" spans="1:7" x14ac:dyDescent="0.3">
      <c r="A16508" t="s">
        <v>7925</v>
      </c>
      <c r="B16508" t="s">
        <v>7926</v>
      </c>
      <c r="C16508" t="s">
        <v>446</v>
      </c>
      <c r="D16508" t="s">
        <v>518</v>
      </c>
      <c r="E16508" s="4">
        <v>2.20000000298023</v>
      </c>
      <c r="F16508" s="4">
        <v>22.269650390624999</v>
      </c>
      <c r="G16508" s="4">
        <v>6.6710000000000003</v>
      </c>
    </row>
    <row r="16509" spans="1:7" x14ac:dyDescent="0.3">
      <c r="A16509" t="s">
        <v>7925</v>
      </c>
      <c r="B16509" t="s">
        <v>7926</v>
      </c>
      <c r="C16509" t="s">
        <v>448</v>
      </c>
      <c r="D16509" t="s">
        <v>518</v>
      </c>
      <c r="E16509" s="4">
        <v>4.7999999523162797</v>
      </c>
      <c r="F16509" s="4">
        <v>1.4183800048828099</v>
      </c>
      <c r="G16509" s="4">
        <v>0.42599999999999999</v>
      </c>
    </row>
    <row r="16510" spans="1:7" x14ac:dyDescent="0.3">
      <c r="A16510" t="s">
        <v>7925</v>
      </c>
      <c r="B16510" t="s">
        <v>7926</v>
      </c>
      <c r="C16510" t="s">
        <v>450</v>
      </c>
      <c r="D16510" t="s">
        <v>518</v>
      </c>
      <c r="E16510" s="4">
        <v>36</v>
      </c>
      <c r="F16510" s="4">
        <v>83.188621093750001</v>
      </c>
      <c r="G16510" s="4">
        <v>24.917000000000002</v>
      </c>
    </row>
    <row r="16511" spans="1:7" x14ac:dyDescent="0.3">
      <c r="A16511" t="s">
        <v>7925</v>
      </c>
      <c r="B16511" t="s">
        <v>7926</v>
      </c>
      <c r="C16511" t="s">
        <v>452</v>
      </c>
      <c r="D16511" t="s">
        <v>518</v>
      </c>
      <c r="E16511" s="4">
        <v>0.5</v>
      </c>
      <c r="F16511" s="4">
        <v>0.6</v>
      </c>
      <c r="G16511" s="4">
        <v>0.18</v>
      </c>
    </row>
    <row r="16512" spans="1:7" x14ac:dyDescent="0.3">
      <c r="A16512" t="s">
        <v>7925</v>
      </c>
      <c r="B16512" t="s">
        <v>7926</v>
      </c>
      <c r="C16512" t="s">
        <v>464</v>
      </c>
      <c r="D16512" t="s">
        <v>518</v>
      </c>
      <c r="E16512" s="4">
        <v>2</v>
      </c>
      <c r="F16512" s="4">
        <v>29.869580322265598</v>
      </c>
      <c r="G16512" s="4">
        <v>8.9480000000000004</v>
      </c>
    </row>
    <row r="16513" spans="1:7" x14ac:dyDescent="0.3">
      <c r="A16513" t="s">
        <v>7925</v>
      </c>
      <c r="B16513" t="s">
        <v>7926</v>
      </c>
      <c r="C16513" t="s">
        <v>472</v>
      </c>
      <c r="D16513" t="s">
        <v>518</v>
      </c>
      <c r="E16513" s="4">
        <v>18.299999713897702</v>
      </c>
      <c r="F16513" s="4">
        <v>206.00143750000001</v>
      </c>
      <c r="G16513" s="4">
        <v>62.094999999999999</v>
      </c>
    </row>
    <row r="16514" spans="1:7" x14ac:dyDescent="0.3">
      <c r="A16514" t="s">
        <v>7925</v>
      </c>
      <c r="B16514" t="s">
        <v>7926</v>
      </c>
      <c r="C16514" t="s">
        <v>478</v>
      </c>
      <c r="D16514" t="s">
        <v>518</v>
      </c>
      <c r="E16514" s="4">
        <v>1.8999999761581401</v>
      </c>
      <c r="F16514" s="4">
        <v>1.9981300048828099</v>
      </c>
      <c r="G16514" s="4">
        <v>0.59899999999999998</v>
      </c>
    </row>
    <row r="16515" spans="1:7" x14ac:dyDescent="0.3">
      <c r="A16515" t="s">
        <v>7925</v>
      </c>
      <c r="B16515" t="s">
        <v>7926</v>
      </c>
      <c r="C16515" t="s">
        <v>482</v>
      </c>
      <c r="D16515" t="s">
        <v>518</v>
      </c>
      <c r="E16515" s="4">
        <v>5.0000000745058101E-2</v>
      </c>
      <c r="F16515" s="4">
        <v>0.131539993286133</v>
      </c>
      <c r="G16515" s="4">
        <v>0.04</v>
      </c>
    </row>
    <row r="16516" spans="1:7" x14ac:dyDescent="0.3">
      <c r="A16516" t="s">
        <v>7925</v>
      </c>
      <c r="B16516" t="s">
        <v>7926</v>
      </c>
      <c r="C16516" t="s">
        <v>488</v>
      </c>
      <c r="D16516" t="s">
        <v>518</v>
      </c>
      <c r="E16516" s="4">
        <v>1.5</v>
      </c>
      <c r="F16516" s="4">
        <v>8.4252900390624994</v>
      </c>
      <c r="G16516" s="4">
        <v>2.589</v>
      </c>
    </row>
    <row r="16517" spans="1:7" x14ac:dyDescent="0.3">
      <c r="A16517" t="s">
        <v>7927</v>
      </c>
      <c r="B16517" t="s">
        <v>7928</v>
      </c>
      <c r="C16517" t="s">
        <v>261</v>
      </c>
      <c r="D16517" t="s">
        <v>518</v>
      </c>
      <c r="E16517" s="4">
        <v>0.20000000298023199</v>
      </c>
      <c r="F16517" s="4">
        <v>92.137406249999998</v>
      </c>
      <c r="G16517" s="4">
        <v>17.184000000000001</v>
      </c>
    </row>
    <row r="16518" spans="1:7" x14ac:dyDescent="0.3">
      <c r="A16518" t="s">
        <v>7927</v>
      </c>
      <c r="B16518" t="s">
        <v>7928</v>
      </c>
      <c r="C16518" t="s">
        <v>284</v>
      </c>
      <c r="D16518" t="s">
        <v>518</v>
      </c>
      <c r="E16518" s="4">
        <v>4555.5560000315299</v>
      </c>
      <c r="F16518" s="4">
        <v>2872.20447542381</v>
      </c>
      <c r="G16518" s="4">
        <v>589.22299999999996</v>
      </c>
    </row>
    <row r="16519" spans="1:7" x14ac:dyDescent="0.3">
      <c r="A16519" t="s">
        <v>7927</v>
      </c>
      <c r="B16519" t="s">
        <v>7928</v>
      </c>
      <c r="C16519" t="s">
        <v>316</v>
      </c>
      <c r="D16519" t="s">
        <v>518</v>
      </c>
      <c r="E16519" s="4">
        <v>5104.3299990668902</v>
      </c>
      <c r="F16519" s="4">
        <v>3263.4330637798298</v>
      </c>
      <c r="G16519" s="4">
        <v>629.38</v>
      </c>
    </row>
    <row r="16520" spans="1:7" x14ac:dyDescent="0.3">
      <c r="A16520" t="s">
        <v>7927</v>
      </c>
      <c r="B16520" t="s">
        <v>7928</v>
      </c>
      <c r="C16520" t="s">
        <v>324</v>
      </c>
      <c r="D16520" t="s">
        <v>518</v>
      </c>
      <c r="E16520" s="4">
        <v>2</v>
      </c>
      <c r="F16520" s="4">
        <v>5.4640000000000004</v>
      </c>
      <c r="G16520" s="4">
        <v>1.0209999999999999</v>
      </c>
    </row>
    <row r="16521" spans="1:7" x14ac:dyDescent="0.3">
      <c r="A16521" t="s">
        <v>7927</v>
      </c>
      <c r="B16521" t="s">
        <v>7928</v>
      </c>
      <c r="C16521" t="s">
        <v>327</v>
      </c>
      <c r="D16521" t="s">
        <v>518</v>
      </c>
      <c r="E16521" s="4">
        <v>0.20000000298023199</v>
      </c>
      <c r="F16521" s="4">
        <v>2.9457499999999999</v>
      </c>
      <c r="G16521" s="4">
        <v>0.61599999999999999</v>
      </c>
    </row>
    <row r="16522" spans="1:7" x14ac:dyDescent="0.3">
      <c r="A16522" t="s">
        <v>7927</v>
      </c>
      <c r="B16522" t="s">
        <v>7928</v>
      </c>
      <c r="C16522" t="s">
        <v>328</v>
      </c>
      <c r="D16522" t="s">
        <v>518</v>
      </c>
      <c r="E16522" s="4">
        <v>2.20000000298023</v>
      </c>
      <c r="F16522" s="4">
        <v>35.448270507812502</v>
      </c>
      <c r="G16522" s="4">
        <v>6.6139999999999999</v>
      </c>
    </row>
    <row r="16523" spans="1:7" x14ac:dyDescent="0.3">
      <c r="A16523" t="s">
        <v>7927</v>
      </c>
      <c r="B16523" t="s">
        <v>7928</v>
      </c>
      <c r="C16523" t="s">
        <v>448</v>
      </c>
      <c r="D16523" t="s">
        <v>518</v>
      </c>
      <c r="E16523" s="4">
        <v>0.5</v>
      </c>
      <c r="F16523" s="4">
        <v>6.1126801757812501</v>
      </c>
      <c r="G16523" s="4">
        <v>1.141</v>
      </c>
    </row>
    <row r="16524" spans="1:7" x14ac:dyDescent="0.3">
      <c r="A16524" t="s">
        <v>7927</v>
      </c>
      <c r="B16524" t="s">
        <v>7928</v>
      </c>
      <c r="C16524" t="s">
        <v>478</v>
      </c>
      <c r="D16524" t="s">
        <v>518</v>
      </c>
      <c r="E16524" s="4">
        <v>0.60000000149011601</v>
      </c>
      <c r="F16524" s="4">
        <v>31.400779846191401</v>
      </c>
      <c r="G16524" s="4">
        <v>5.859</v>
      </c>
    </row>
    <row r="16525" spans="1:7" x14ac:dyDescent="0.3">
      <c r="A16525" t="s">
        <v>7927</v>
      </c>
      <c r="B16525" t="s">
        <v>7928</v>
      </c>
      <c r="C16525" t="s">
        <v>482</v>
      </c>
      <c r="D16525" t="s">
        <v>518</v>
      </c>
      <c r="E16525" s="4">
        <v>0.15000000223517401</v>
      </c>
      <c r="F16525" s="4">
        <v>0.39795999145507799</v>
      </c>
      <c r="G16525" s="4">
        <v>7.6999999999999999E-2</v>
      </c>
    </row>
    <row r="16526" spans="1:7" x14ac:dyDescent="0.3">
      <c r="A16526" t="s">
        <v>7929</v>
      </c>
      <c r="B16526" t="s">
        <v>7930</v>
      </c>
      <c r="C16526" t="s">
        <v>284</v>
      </c>
      <c r="D16526" t="s">
        <v>518</v>
      </c>
      <c r="E16526" s="4">
        <v>57</v>
      </c>
      <c r="F16526" s="4">
        <v>380.81883300781197</v>
      </c>
      <c r="G16526" s="4">
        <v>71.037999999999997</v>
      </c>
    </row>
    <row r="16527" spans="1:7" x14ac:dyDescent="0.3">
      <c r="A16527" t="s">
        <v>7929</v>
      </c>
      <c r="B16527" t="s">
        <v>7930</v>
      </c>
      <c r="C16527" t="s">
        <v>316</v>
      </c>
      <c r="D16527" t="s">
        <v>518</v>
      </c>
      <c r="E16527" s="4">
        <v>6787.3581869304198</v>
      </c>
      <c r="F16527" s="4">
        <v>1455.9996587200201</v>
      </c>
      <c r="G16527" s="4">
        <v>285.92099999999999</v>
      </c>
    </row>
    <row r="16528" spans="1:7" x14ac:dyDescent="0.3">
      <c r="A16528" t="s">
        <v>7929</v>
      </c>
      <c r="B16528" t="s">
        <v>7930</v>
      </c>
      <c r="C16528" t="s">
        <v>448</v>
      </c>
      <c r="D16528" t="s">
        <v>518</v>
      </c>
      <c r="E16528" s="4">
        <v>1.4999999664723899E-2</v>
      </c>
      <c r="F16528" s="4">
        <v>0.64032000732421901</v>
      </c>
      <c r="G16528" s="4">
        <v>0.121</v>
      </c>
    </row>
    <row r="16529" spans="1:7" x14ac:dyDescent="0.3">
      <c r="A16529" t="s">
        <v>7931</v>
      </c>
      <c r="B16529" t="s">
        <v>7932</v>
      </c>
      <c r="C16529" t="s">
        <v>284</v>
      </c>
      <c r="D16529" t="s">
        <v>518</v>
      </c>
      <c r="E16529" s="4">
        <v>2922.4799976795898</v>
      </c>
      <c r="F16529" s="4">
        <v>1075.60046044922</v>
      </c>
      <c r="G16529" s="4">
        <v>392.12</v>
      </c>
    </row>
    <row r="16530" spans="1:7" x14ac:dyDescent="0.3">
      <c r="A16530" t="s">
        <v>7931</v>
      </c>
      <c r="B16530" t="s">
        <v>7932</v>
      </c>
      <c r="C16530" t="s">
        <v>293</v>
      </c>
      <c r="D16530" t="s">
        <v>518</v>
      </c>
      <c r="E16530" s="4">
        <v>1</v>
      </c>
      <c r="F16530" s="4">
        <v>2.2409099121093701</v>
      </c>
      <c r="G16530" s="4">
        <v>0.81799999999999995</v>
      </c>
    </row>
    <row r="16531" spans="1:7" x14ac:dyDescent="0.3">
      <c r="A16531" t="s">
        <v>7931</v>
      </c>
      <c r="B16531" t="s">
        <v>7932</v>
      </c>
      <c r="C16531" t="s">
        <v>307</v>
      </c>
      <c r="D16531" t="s">
        <v>518</v>
      </c>
      <c r="E16531" s="4">
        <v>0.96999998763203599</v>
      </c>
      <c r="F16531" s="4">
        <v>356.61828906250003</v>
      </c>
      <c r="G16531" s="4">
        <v>130.04900000000001</v>
      </c>
    </row>
    <row r="16532" spans="1:7" x14ac:dyDescent="0.3">
      <c r="A16532" t="s">
        <v>7931</v>
      </c>
      <c r="B16532" t="s">
        <v>7932</v>
      </c>
      <c r="C16532" t="s">
        <v>314</v>
      </c>
      <c r="D16532" t="s">
        <v>518</v>
      </c>
      <c r="E16532" s="4">
        <v>0.34999999403953602</v>
      </c>
      <c r="F16532" s="4">
        <v>10.265740234375</v>
      </c>
      <c r="G16532" s="4">
        <v>3.7429999999999999</v>
      </c>
    </row>
    <row r="16533" spans="1:7" x14ac:dyDescent="0.3">
      <c r="A16533" t="s">
        <v>7931</v>
      </c>
      <c r="B16533" t="s">
        <v>7932</v>
      </c>
      <c r="C16533" t="s">
        <v>316</v>
      </c>
      <c r="D16533" t="s">
        <v>518</v>
      </c>
      <c r="E16533" s="4">
        <v>1544940.68994321</v>
      </c>
      <c r="F16533" s="4">
        <v>238654.55771153999</v>
      </c>
      <c r="G16533" s="4">
        <v>66192.551999999996</v>
      </c>
    </row>
    <row r="16534" spans="1:7" x14ac:dyDescent="0.3">
      <c r="A16534" t="s">
        <v>7931</v>
      </c>
      <c r="B16534" t="s">
        <v>7932</v>
      </c>
      <c r="C16534" t="s">
        <v>324</v>
      </c>
      <c r="D16534" t="s">
        <v>518</v>
      </c>
      <c r="E16534" s="4">
        <v>12</v>
      </c>
      <c r="F16534" s="4">
        <v>61.609171875000001</v>
      </c>
      <c r="G16534" s="4">
        <v>22.457000000000001</v>
      </c>
    </row>
    <row r="16535" spans="1:7" x14ac:dyDescent="0.3">
      <c r="A16535" t="s">
        <v>7931</v>
      </c>
      <c r="B16535" t="s">
        <v>7932</v>
      </c>
      <c r="C16535" t="s">
        <v>428</v>
      </c>
      <c r="D16535" t="s">
        <v>518</v>
      </c>
      <c r="E16535" s="4">
        <v>4</v>
      </c>
      <c r="F16535" s="4">
        <v>11.34598046875</v>
      </c>
      <c r="G16535" s="4">
        <v>4.202</v>
      </c>
    </row>
    <row r="16536" spans="1:7" x14ac:dyDescent="0.3">
      <c r="A16536" t="s">
        <v>7931</v>
      </c>
      <c r="B16536" t="s">
        <v>7932</v>
      </c>
      <c r="C16536" t="s">
        <v>434</v>
      </c>
      <c r="D16536" t="s">
        <v>518</v>
      </c>
      <c r="E16536" s="4">
        <v>600</v>
      </c>
      <c r="F16536" s="4">
        <v>1026.3585</v>
      </c>
      <c r="G16536" s="4">
        <v>374.08300000000003</v>
      </c>
    </row>
    <row r="16537" spans="1:7" x14ac:dyDescent="0.3">
      <c r="A16537" t="s">
        <v>7931</v>
      </c>
      <c r="B16537" t="s">
        <v>7932</v>
      </c>
      <c r="C16537" t="s">
        <v>446</v>
      </c>
      <c r="D16537" t="s">
        <v>518</v>
      </c>
      <c r="E16537" s="4">
        <v>0.89999997615814198</v>
      </c>
      <c r="F16537" s="4">
        <v>62.833640625000001</v>
      </c>
      <c r="G16537" s="4">
        <v>22.904</v>
      </c>
    </row>
    <row r="16538" spans="1:7" x14ac:dyDescent="0.3">
      <c r="A16538" t="s">
        <v>7931</v>
      </c>
      <c r="B16538" t="s">
        <v>7932</v>
      </c>
      <c r="C16538" t="s">
        <v>450</v>
      </c>
      <c r="D16538" t="s">
        <v>518</v>
      </c>
      <c r="E16538" s="4">
        <v>1</v>
      </c>
      <c r="F16538" s="4">
        <v>0.63732000732421901</v>
      </c>
      <c r="G16538" s="4">
        <v>0.23400000000000001</v>
      </c>
    </row>
    <row r="16539" spans="1:7" x14ac:dyDescent="0.3">
      <c r="A16539" t="s">
        <v>7931</v>
      </c>
      <c r="B16539" t="s">
        <v>7932</v>
      </c>
      <c r="C16539" t="s">
        <v>452</v>
      </c>
      <c r="D16539" t="s">
        <v>518</v>
      </c>
      <c r="E16539" s="4">
        <v>51</v>
      </c>
      <c r="F16539" s="4">
        <v>12.171200073242201</v>
      </c>
      <c r="G16539" s="4">
        <v>5.4370000000000003</v>
      </c>
    </row>
    <row r="16540" spans="1:7" x14ac:dyDescent="0.3">
      <c r="A16540" t="s">
        <v>7931</v>
      </c>
      <c r="B16540" t="s">
        <v>7932</v>
      </c>
      <c r="C16540" t="s">
        <v>488</v>
      </c>
      <c r="D16540" t="s">
        <v>518</v>
      </c>
      <c r="E16540" s="4">
        <v>60</v>
      </c>
      <c r="F16540" s="4">
        <v>52.486269531250002</v>
      </c>
      <c r="G16540" s="4">
        <v>19.132999999999999</v>
      </c>
    </row>
    <row r="16541" spans="1:7" x14ac:dyDescent="0.3">
      <c r="A16541" t="s">
        <v>7933</v>
      </c>
      <c r="B16541" t="s">
        <v>7934</v>
      </c>
      <c r="C16541" t="s">
        <v>261</v>
      </c>
      <c r="D16541" t="s">
        <v>518</v>
      </c>
      <c r="E16541" s="4">
        <v>3</v>
      </c>
      <c r="F16541" s="4">
        <v>4.9426000976562499</v>
      </c>
      <c r="G16541" s="4">
        <v>1.482</v>
      </c>
    </row>
    <row r="16542" spans="1:7" x14ac:dyDescent="0.3">
      <c r="A16542" t="s">
        <v>7933</v>
      </c>
      <c r="B16542" t="s">
        <v>7934</v>
      </c>
      <c r="C16542" t="s">
        <v>267</v>
      </c>
      <c r="D16542" t="s">
        <v>518</v>
      </c>
      <c r="E16542" s="4">
        <v>4.6200000047683698</v>
      </c>
      <c r="F16542" s="4">
        <v>26.2214594726562</v>
      </c>
      <c r="G16542" s="4">
        <v>7.8570000000000002</v>
      </c>
    </row>
    <row r="16543" spans="1:7" x14ac:dyDescent="0.3">
      <c r="A16543" t="s">
        <v>7933</v>
      </c>
      <c r="B16543" t="s">
        <v>7934</v>
      </c>
      <c r="C16543" t="s">
        <v>284</v>
      </c>
      <c r="D16543" t="s">
        <v>518</v>
      </c>
      <c r="E16543" s="4">
        <v>6134.1200002245596</v>
      </c>
      <c r="F16543" s="4">
        <v>1686.4738075103801</v>
      </c>
      <c r="G16543" s="4">
        <v>509.24799999999999</v>
      </c>
    </row>
    <row r="16544" spans="1:7" x14ac:dyDescent="0.3">
      <c r="A16544" t="s">
        <v>7933</v>
      </c>
      <c r="B16544" t="s">
        <v>7934</v>
      </c>
      <c r="C16544" t="s">
        <v>294</v>
      </c>
      <c r="D16544" t="s">
        <v>518</v>
      </c>
      <c r="E16544" s="4">
        <v>5.35000002756715</v>
      </c>
      <c r="F16544" s="4">
        <v>155.605697265625</v>
      </c>
      <c r="G16544" s="4">
        <v>46.613999999999997</v>
      </c>
    </row>
    <row r="16545" spans="1:7" x14ac:dyDescent="0.3">
      <c r="A16545" t="s">
        <v>7933</v>
      </c>
      <c r="B16545" t="s">
        <v>7934</v>
      </c>
      <c r="C16545" t="s">
        <v>304</v>
      </c>
      <c r="D16545" t="s">
        <v>518</v>
      </c>
      <c r="E16545" s="4">
        <v>2.9260000493377398</v>
      </c>
      <c r="F16545" s="4">
        <v>194.731709228516</v>
      </c>
      <c r="G16545" s="4">
        <v>58.531999999999996</v>
      </c>
    </row>
    <row r="16546" spans="1:7" x14ac:dyDescent="0.3">
      <c r="A16546" t="s">
        <v>7933</v>
      </c>
      <c r="B16546" t="s">
        <v>7934</v>
      </c>
      <c r="C16546" t="s">
        <v>307</v>
      </c>
      <c r="D16546" t="s">
        <v>518</v>
      </c>
      <c r="E16546" s="4">
        <v>113.985000505694</v>
      </c>
      <c r="F16546" s="4">
        <v>1591.83335041809</v>
      </c>
      <c r="G16546" s="4">
        <v>476.98</v>
      </c>
    </row>
    <row r="16547" spans="1:7" x14ac:dyDescent="0.3">
      <c r="A16547" t="s">
        <v>7933</v>
      </c>
      <c r="B16547" t="s">
        <v>7934</v>
      </c>
      <c r="C16547" t="s">
        <v>316</v>
      </c>
      <c r="D16547" t="s">
        <v>518</v>
      </c>
      <c r="E16547" s="4">
        <v>12140.6455283253</v>
      </c>
      <c r="F16547" s="4">
        <v>5153.6762254371597</v>
      </c>
      <c r="G16547" s="4">
        <v>1359.3230000000001</v>
      </c>
    </row>
    <row r="16548" spans="1:7" x14ac:dyDescent="0.3">
      <c r="A16548" t="s">
        <v>7933</v>
      </c>
      <c r="B16548" t="s">
        <v>7934</v>
      </c>
      <c r="C16548" t="s">
        <v>317</v>
      </c>
      <c r="D16548" t="s">
        <v>518</v>
      </c>
      <c r="E16548" s="4">
        <v>0.140000000596046</v>
      </c>
      <c r="F16548" s="4">
        <v>3.5821000976562498</v>
      </c>
      <c r="G16548" s="4">
        <v>1.0740000000000001</v>
      </c>
    </row>
    <row r="16549" spans="1:7" x14ac:dyDescent="0.3">
      <c r="A16549" t="s">
        <v>7933</v>
      </c>
      <c r="B16549" t="s">
        <v>7934</v>
      </c>
      <c r="C16549" t="s">
        <v>322</v>
      </c>
      <c r="D16549" t="s">
        <v>518</v>
      </c>
      <c r="E16549" s="4">
        <v>14.162000115960801</v>
      </c>
      <c r="F16549" s="4">
        <v>660.66551043701202</v>
      </c>
      <c r="G16549" s="4">
        <v>197.97300000000001</v>
      </c>
    </row>
    <row r="16550" spans="1:7" x14ac:dyDescent="0.3">
      <c r="A16550" t="s">
        <v>7933</v>
      </c>
      <c r="B16550" t="s">
        <v>7934</v>
      </c>
      <c r="C16550" t="s">
        <v>324</v>
      </c>
      <c r="D16550" t="s">
        <v>518</v>
      </c>
      <c r="E16550" s="4">
        <v>10.4915000116453</v>
      </c>
      <c r="F16550" s="4">
        <v>68.765161376953102</v>
      </c>
      <c r="G16550" s="4">
        <v>20.606000000000002</v>
      </c>
    </row>
    <row r="16551" spans="1:7" x14ac:dyDescent="0.3">
      <c r="A16551" t="s">
        <v>7933</v>
      </c>
      <c r="B16551" t="s">
        <v>7934</v>
      </c>
      <c r="C16551" t="s">
        <v>328</v>
      </c>
      <c r="D16551" t="s">
        <v>518</v>
      </c>
      <c r="E16551" s="4">
        <v>26.330000171437899</v>
      </c>
      <c r="F16551" s="4">
        <v>42.998150264739998</v>
      </c>
      <c r="G16551" s="4">
        <v>12.948</v>
      </c>
    </row>
    <row r="16552" spans="1:7" x14ac:dyDescent="0.3">
      <c r="A16552" t="s">
        <v>7933</v>
      </c>
      <c r="B16552" t="s">
        <v>7934</v>
      </c>
      <c r="C16552" t="s">
        <v>341</v>
      </c>
      <c r="D16552" t="s">
        <v>518</v>
      </c>
      <c r="E16552" s="4">
        <v>9.9999997764825804E-3</v>
      </c>
      <c r="F16552" s="4">
        <v>2.06453002929688</v>
      </c>
      <c r="G16552" s="4">
        <v>0.61899999999999999</v>
      </c>
    </row>
    <row r="16553" spans="1:7" x14ac:dyDescent="0.3">
      <c r="A16553" t="s">
        <v>7933</v>
      </c>
      <c r="B16553" t="s">
        <v>7934</v>
      </c>
      <c r="C16553" t="s">
        <v>378</v>
      </c>
      <c r="D16553" t="s">
        <v>518</v>
      </c>
      <c r="E16553" s="4">
        <v>0.20000000298023199</v>
      </c>
      <c r="F16553" s="4">
        <v>41.604800781249999</v>
      </c>
      <c r="G16553" s="4">
        <v>12.461</v>
      </c>
    </row>
    <row r="16554" spans="1:7" x14ac:dyDescent="0.3">
      <c r="A16554" t="s">
        <v>7933</v>
      </c>
      <c r="B16554" t="s">
        <v>7934</v>
      </c>
      <c r="C16554" t="s">
        <v>392</v>
      </c>
      <c r="D16554" t="s">
        <v>518</v>
      </c>
      <c r="E16554" s="4">
        <v>10</v>
      </c>
      <c r="F16554" s="4">
        <v>5.4420898437499998</v>
      </c>
      <c r="G16554" s="4">
        <v>1.7490000000000001</v>
      </c>
    </row>
    <row r="16555" spans="1:7" x14ac:dyDescent="0.3">
      <c r="A16555" t="s">
        <v>7933</v>
      </c>
      <c r="B16555" t="s">
        <v>7934</v>
      </c>
      <c r="C16555" t="s">
        <v>430</v>
      </c>
      <c r="D16555" t="s">
        <v>518</v>
      </c>
      <c r="E16555" s="4">
        <v>3.5000000149011598E-2</v>
      </c>
      <c r="F16555" s="4">
        <v>0.64758001708984403</v>
      </c>
      <c r="G16555" s="4">
        <v>0.19500000000000001</v>
      </c>
    </row>
    <row r="16556" spans="1:7" x14ac:dyDescent="0.3">
      <c r="A16556" t="s">
        <v>7933</v>
      </c>
      <c r="B16556" t="s">
        <v>7934</v>
      </c>
      <c r="C16556" t="s">
        <v>446</v>
      </c>
      <c r="D16556" t="s">
        <v>518</v>
      </c>
      <c r="E16556" s="4">
        <v>30.850000135600599</v>
      </c>
      <c r="F16556" s="4">
        <v>885.87597058105496</v>
      </c>
      <c r="G16556" s="4">
        <v>265.488</v>
      </c>
    </row>
    <row r="16557" spans="1:7" x14ac:dyDescent="0.3">
      <c r="A16557" t="s">
        <v>7933</v>
      </c>
      <c r="B16557" t="s">
        <v>7934</v>
      </c>
      <c r="C16557" t="s">
        <v>448</v>
      </c>
      <c r="D16557" t="s">
        <v>518</v>
      </c>
      <c r="E16557" s="4">
        <v>1.6000000294297899E-2</v>
      </c>
      <c r="F16557" s="4">
        <v>0.63551998901367202</v>
      </c>
      <c r="G16557" s="4">
        <v>0.19400000000000001</v>
      </c>
    </row>
    <row r="16558" spans="1:7" x14ac:dyDescent="0.3">
      <c r="A16558" t="s">
        <v>7933</v>
      </c>
      <c r="B16558" t="s">
        <v>7934</v>
      </c>
      <c r="C16558" t="s">
        <v>450</v>
      </c>
      <c r="D16558" t="s">
        <v>518</v>
      </c>
      <c r="E16558" s="4">
        <v>4.9600000083446503</v>
      </c>
      <c r="F16558" s="4">
        <v>222.2863984375</v>
      </c>
      <c r="G16558" s="4">
        <v>68.894000000000005</v>
      </c>
    </row>
    <row r="16559" spans="1:7" x14ac:dyDescent="0.3">
      <c r="A16559" t="s">
        <v>7933</v>
      </c>
      <c r="B16559" t="s">
        <v>7934</v>
      </c>
      <c r="C16559" t="s">
        <v>452</v>
      </c>
      <c r="D16559" t="s">
        <v>518</v>
      </c>
      <c r="E16559" s="4">
        <v>504.05999999865901</v>
      </c>
      <c r="F16559" s="4">
        <v>345.21204125976601</v>
      </c>
      <c r="G16559" s="4">
        <v>103.393</v>
      </c>
    </row>
    <row r="16560" spans="1:7" x14ac:dyDescent="0.3">
      <c r="A16560" t="s">
        <v>7933</v>
      </c>
      <c r="B16560" t="s">
        <v>7934</v>
      </c>
      <c r="C16560" t="s">
        <v>464</v>
      </c>
      <c r="D16560" t="s">
        <v>518</v>
      </c>
      <c r="E16560" s="4">
        <v>10.130000069737401</v>
      </c>
      <c r="F16560" s="4">
        <v>94.991751647949201</v>
      </c>
      <c r="G16560" s="4">
        <v>26.273</v>
      </c>
    </row>
    <row r="16561" spans="1:7" x14ac:dyDescent="0.3">
      <c r="A16561" t="s">
        <v>7933</v>
      </c>
      <c r="B16561" t="s">
        <v>7934</v>
      </c>
      <c r="C16561" t="s">
        <v>474</v>
      </c>
      <c r="D16561" t="s">
        <v>518</v>
      </c>
      <c r="E16561" s="4">
        <v>5.0000000745058101E-2</v>
      </c>
      <c r="F16561" s="4">
        <v>6.2514501953124997</v>
      </c>
      <c r="G16561" s="4">
        <v>1.873</v>
      </c>
    </row>
    <row r="16562" spans="1:7" x14ac:dyDescent="0.3">
      <c r="A16562" t="s">
        <v>7933</v>
      </c>
      <c r="B16562" t="s">
        <v>7934</v>
      </c>
      <c r="C16562" t="s">
        <v>478</v>
      </c>
      <c r="D16562" t="s">
        <v>518</v>
      </c>
      <c r="E16562" s="4">
        <v>6.2200000137090701</v>
      </c>
      <c r="F16562" s="4">
        <v>112.267221374512</v>
      </c>
      <c r="G16562" s="4">
        <v>33.698999999999998</v>
      </c>
    </row>
    <row r="16563" spans="1:7" x14ac:dyDescent="0.3">
      <c r="A16563" t="s">
        <v>7933</v>
      </c>
      <c r="B16563" t="s">
        <v>7934</v>
      </c>
      <c r="C16563" t="s">
        <v>482</v>
      </c>
      <c r="D16563" t="s">
        <v>518</v>
      </c>
      <c r="E16563" s="4">
        <v>0.10000000149011599</v>
      </c>
      <c r="F16563" s="4">
        <v>0.13192999267578101</v>
      </c>
      <c r="G16563" s="4">
        <v>0.04</v>
      </c>
    </row>
    <row r="16564" spans="1:7" x14ac:dyDescent="0.3">
      <c r="A16564" t="s">
        <v>7933</v>
      </c>
      <c r="B16564" t="s">
        <v>7934</v>
      </c>
      <c r="C16564" t="s">
        <v>488</v>
      </c>
      <c r="D16564" t="s">
        <v>518</v>
      </c>
      <c r="E16564" s="4">
        <v>0.90000000596046403</v>
      </c>
      <c r="F16564" s="4">
        <v>15.8195603027344</v>
      </c>
      <c r="G16564" s="4">
        <v>4.8049999999999997</v>
      </c>
    </row>
    <row r="16565" spans="1:7" x14ac:dyDescent="0.3">
      <c r="A16565" t="s">
        <v>7935</v>
      </c>
      <c r="B16565" t="s">
        <v>7936</v>
      </c>
      <c r="C16565" t="s">
        <v>255</v>
      </c>
      <c r="D16565" t="s">
        <v>518</v>
      </c>
      <c r="E16565" s="4">
        <v>0.69999998807907104</v>
      </c>
      <c r="F16565" s="4">
        <v>0.89304998779296896</v>
      </c>
      <c r="G16565" s="4">
        <v>0.26900000000000002</v>
      </c>
    </row>
    <row r="16566" spans="1:7" x14ac:dyDescent="0.3">
      <c r="A16566" t="s">
        <v>7935</v>
      </c>
      <c r="B16566" t="s">
        <v>7936</v>
      </c>
      <c r="C16566" t="s">
        <v>261</v>
      </c>
      <c r="D16566" t="s">
        <v>518</v>
      </c>
      <c r="E16566" s="4">
        <v>8.5</v>
      </c>
      <c r="F16566" s="4">
        <v>26.529360351562499</v>
      </c>
      <c r="G16566" s="4">
        <v>7.9480000000000004</v>
      </c>
    </row>
    <row r="16567" spans="1:7" x14ac:dyDescent="0.3">
      <c r="A16567" t="s">
        <v>7935</v>
      </c>
      <c r="B16567" t="s">
        <v>7936</v>
      </c>
      <c r="C16567" t="s">
        <v>275</v>
      </c>
      <c r="D16567" t="s">
        <v>518</v>
      </c>
      <c r="E16567" s="4">
        <v>0.30000001192092901</v>
      </c>
      <c r="F16567" s="4">
        <v>4.8726801757812499</v>
      </c>
      <c r="G16567" s="4">
        <v>1.46</v>
      </c>
    </row>
    <row r="16568" spans="1:7" x14ac:dyDescent="0.3">
      <c r="A16568" t="s">
        <v>7935</v>
      </c>
      <c r="B16568" t="s">
        <v>7936</v>
      </c>
      <c r="C16568" t="s">
        <v>284</v>
      </c>
      <c r="D16568" t="s">
        <v>518</v>
      </c>
      <c r="E16568" s="4">
        <v>8001.4685908127603</v>
      </c>
      <c r="F16568" s="4">
        <v>3432.6433290100099</v>
      </c>
      <c r="G16568" s="4">
        <v>1035.202</v>
      </c>
    </row>
    <row r="16569" spans="1:7" x14ac:dyDescent="0.3">
      <c r="A16569" t="s">
        <v>7935</v>
      </c>
      <c r="B16569" t="s">
        <v>7936</v>
      </c>
      <c r="C16569" t="s">
        <v>293</v>
      </c>
      <c r="D16569" t="s">
        <v>518</v>
      </c>
      <c r="E16569" s="4">
        <v>0.64999999105930295</v>
      </c>
      <c r="F16569" s="4">
        <v>47.774680297851603</v>
      </c>
      <c r="G16569" s="4">
        <v>14.311999999999999</v>
      </c>
    </row>
    <row r="16570" spans="1:7" x14ac:dyDescent="0.3">
      <c r="A16570" t="s">
        <v>7935</v>
      </c>
      <c r="B16570" t="s">
        <v>7936</v>
      </c>
      <c r="C16570" t="s">
        <v>294</v>
      </c>
      <c r="D16570" t="s">
        <v>518</v>
      </c>
      <c r="E16570" s="4">
        <v>2.5100000146776398</v>
      </c>
      <c r="F16570" s="4">
        <v>64.8726491699219</v>
      </c>
      <c r="G16570" s="4">
        <v>19.5</v>
      </c>
    </row>
    <row r="16571" spans="1:7" x14ac:dyDescent="0.3">
      <c r="A16571" t="s">
        <v>7935</v>
      </c>
      <c r="B16571" t="s">
        <v>7936</v>
      </c>
      <c r="C16571" t="s">
        <v>304</v>
      </c>
      <c r="D16571" t="s">
        <v>518</v>
      </c>
      <c r="E16571" s="4">
        <v>1.5200000032782599</v>
      </c>
      <c r="F16571" s="4">
        <v>40.042900695800803</v>
      </c>
      <c r="G16571" s="4">
        <v>12.063000000000001</v>
      </c>
    </row>
    <row r="16572" spans="1:7" x14ac:dyDescent="0.3">
      <c r="A16572" t="s">
        <v>7935</v>
      </c>
      <c r="B16572" t="s">
        <v>7936</v>
      </c>
      <c r="C16572" t="s">
        <v>307</v>
      </c>
      <c r="D16572" t="s">
        <v>518</v>
      </c>
      <c r="E16572" s="4">
        <v>18.938000019639698</v>
      </c>
      <c r="F16572" s="4">
        <v>482.05115897369399</v>
      </c>
      <c r="G16572" s="4">
        <v>144.53700000000001</v>
      </c>
    </row>
    <row r="16573" spans="1:7" x14ac:dyDescent="0.3">
      <c r="A16573" t="s">
        <v>7935</v>
      </c>
      <c r="B16573" t="s">
        <v>7936</v>
      </c>
      <c r="C16573" t="s">
        <v>316</v>
      </c>
      <c r="D16573" t="s">
        <v>518</v>
      </c>
      <c r="E16573" s="4">
        <v>317128.719997546</v>
      </c>
      <c r="F16573" s="4">
        <v>79085.144036795595</v>
      </c>
      <c r="G16573" s="4">
        <v>21232.672999999999</v>
      </c>
    </row>
    <row r="16574" spans="1:7" x14ac:dyDescent="0.3">
      <c r="A16574" t="s">
        <v>7935</v>
      </c>
      <c r="B16574" t="s">
        <v>7936</v>
      </c>
      <c r="C16574" t="s">
        <v>317</v>
      </c>
      <c r="D16574" t="s">
        <v>518</v>
      </c>
      <c r="E16574" s="4">
        <v>10</v>
      </c>
      <c r="F16574" s="4">
        <v>18.84298046875</v>
      </c>
      <c r="G16574" s="4">
        <v>6.524</v>
      </c>
    </row>
    <row r="16575" spans="1:7" x14ac:dyDescent="0.3">
      <c r="A16575" t="s">
        <v>7935</v>
      </c>
      <c r="B16575" t="s">
        <v>7936</v>
      </c>
      <c r="C16575" t="s">
        <v>322</v>
      </c>
      <c r="D16575" t="s">
        <v>518</v>
      </c>
      <c r="E16575" s="4">
        <v>15.6580000212416</v>
      </c>
      <c r="F16575" s="4">
        <v>98.141760353088401</v>
      </c>
      <c r="G16575" s="4">
        <v>29.481999999999999</v>
      </c>
    </row>
    <row r="16576" spans="1:7" x14ac:dyDescent="0.3">
      <c r="A16576" t="s">
        <v>7935</v>
      </c>
      <c r="B16576" t="s">
        <v>7936</v>
      </c>
      <c r="C16576" t="s">
        <v>324</v>
      </c>
      <c r="D16576" t="s">
        <v>518</v>
      </c>
      <c r="E16576" s="4">
        <v>17.574000276625199</v>
      </c>
      <c r="F16576" s="4">
        <v>164.45813894653301</v>
      </c>
      <c r="G16576" s="4">
        <v>50.109000000000002</v>
      </c>
    </row>
    <row r="16577" spans="1:7" x14ac:dyDescent="0.3">
      <c r="A16577" t="s">
        <v>7935</v>
      </c>
      <c r="B16577" t="s">
        <v>7936</v>
      </c>
      <c r="C16577" t="s">
        <v>328</v>
      </c>
      <c r="D16577" t="s">
        <v>518</v>
      </c>
      <c r="E16577" s="4">
        <v>142.949999094009</v>
      </c>
      <c r="F16577" s="4">
        <v>305.92101193237301</v>
      </c>
      <c r="G16577" s="4">
        <v>91.658000000000001</v>
      </c>
    </row>
    <row r="16578" spans="1:7" x14ac:dyDescent="0.3">
      <c r="A16578" t="s">
        <v>7935</v>
      </c>
      <c r="B16578" t="s">
        <v>7936</v>
      </c>
      <c r="C16578" t="s">
        <v>378</v>
      </c>
      <c r="D16578" t="s">
        <v>518</v>
      </c>
      <c r="E16578" s="4">
        <v>1</v>
      </c>
      <c r="F16578" s="4">
        <v>124.2260234375</v>
      </c>
      <c r="G16578" s="4">
        <v>37.207999999999998</v>
      </c>
    </row>
    <row r="16579" spans="1:7" x14ac:dyDescent="0.3">
      <c r="A16579" t="s">
        <v>7935</v>
      </c>
      <c r="B16579" t="s">
        <v>7936</v>
      </c>
      <c r="C16579" t="s">
        <v>394</v>
      </c>
      <c r="D16579" t="s">
        <v>518</v>
      </c>
      <c r="E16579" s="4">
        <v>65.159999087452903</v>
      </c>
      <c r="F16579" s="4">
        <v>260.60084326171898</v>
      </c>
      <c r="G16579" s="4">
        <v>78.054000000000002</v>
      </c>
    </row>
    <row r="16580" spans="1:7" x14ac:dyDescent="0.3">
      <c r="A16580" t="s">
        <v>7935</v>
      </c>
      <c r="B16580" t="s">
        <v>7936</v>
      </c>
      <c r="C16580" t="s">
        <v>430</v>
      </c>
      <c r="D16580" t="s">
        <v>518</v>
      </c>
      <c r="E16580" s="4">
        <v>4</v>
      </c>
      <c r="F16580" s="4">
        <v>22.360259765624999</v>
      </c>
      <c r="G16580" s="4">
        <v>6.6989999999999998</v>
      </c>
    </row>
    <row r="16581" spans="1:7" x14ac:dyDescent="0.3">
      <c r="A16581" t="s">
        <v>7935</v>
      </c>
      <c r="B16581" t="s">
        <v>7936</v>
      </c>
      <c r="C16581" t="s">
        <v>446</v>
      </c>
      <c r="D16581" t="s">
        <v>518</v>
      </c>
      <c r="E16581" s="4">
        <v>7.4000000730156898</v>
      </c>
      <c r="F16581" s="4">
        <v>846.12086865234403</v>
      </c>
      <c r="G16581" s="4">
        <v>253.56899999999999</v>
      </c>
    </row>
    <row r="16582" spans="1:7" x14ac:dyDescent="0.3">
      <c r="A16582" t="s">
        <v>7935</v>
      </c>
      <c r="B16582" t="s">
        <v>7936</v>
      </c>
      <c r="C16582" t="s">
        <v>448</v>
      </c>
      <c r="D16582" t="s">
        <v>518</v>
      </c>
      <c r="E16582" s="4">
        <v>0.53000001981854405</v>
      </c>
      <c r="F16582" s="4">
        <v>82.650122787475595</v>
      </c>
      <c r="G16582" s="4">
        <v>24.821999999999999</v>
      </c>
    </row>
    <row r="16583" spans="1:7" x14ac:dyDescent="0.3">
      <c r="A16583" t="s">
        <v>7935</v>
      </c>
      <c r="B16583" t="s">
        <v>7936</v>
      </c>
      <c r="C16583" t="s">
        <v>450</v>
      </c>
      <c r="D16583" t="s">
        <v>518</v>
      </c>
      <c r="E16583" s="4">
        <v>1.90000000596046</v>
      </c>
      <c r="F16583" s="4">
        <v>63.9987491226196</v>
      </c>
      <c r="G16583" s="4">
        <v>19.238</v>
      </c>
    </row>
    <row r="16584" spans="1:7" x14ac:dyDescent="0.3">
      <c r="A16584" t="s">
        <v>7935</v>
      </c>
      <c r="B16584" t="s">
        <v>7936</v>
      </c>
      <c r="C16584" t="s">
        <v>452</v>
      </c>
      <c r="D16584" t="s">
        <v>518</v>
      </c>
      <c r="E16584" s="4">
        <v>586.35500053502597</v>
      </c>
      <c r="F16584" s="4">
        <v>285.17773059081998</v>
      </c>
      <c r="G16584" s="4">
        <v>104.791</v>
      </c>
    </row>
    <row r="16585" spans="1:7" x14ac:dyDescent="0.3">
      <c r="A16585" t="s">
        <v>7935</v>
      </c>
      <c r="B16585" t="s">
        <v>7936</v>
      </c>
      <c r="C16585" t="s">
        <v>464</v>
      </c>
      <c r="D16585" t="s">
        <v>518</v>
      </c>
      <c r="E16585" s="4">
        <v>4.5</v>
      </c>
      <c r="F16585" s="4">
        <v>82.504869140625004</v>
      </c>
      <c r="G16585" s="4">
        <v>24.713000000000001</v>
      </c>
    </row>
    <row r="16586" spans="1:7" x14ac:dyDescent="0.3">
      <c r="A16586" t="s">
        <v>7935</v>
      </c>
      <c r="B16586" t="s">
        <v>7936</v>
      </c>
      <c r="C16586" t="s">
        <v>474</v>
      </c>
      <c r="D16586" t="s">
        <v>518</v>
      </c>
      <c r="E16586" s="4">
        <v>4.2500000484287703</v>
      </c>
      <c r="F16586" s="4">
        <v>26.215489456176801</v>
      </c>
      <c r="G16586" s="4">
        <v>7.86</v>
      </c>
    </row>
    <row r="16587" spans="1:7" x14ac:dyDescent="0.3">
      <c r="A16587" t="s">
        <v>7935</v>
      </c>
      <c r="B16587" t="s">
        <v>7936</v>
      </c>
      <c r="C16587" t="s">
        <v>478</v>
      </c>
      <c r="D16587" t="s">
        <v>518</v>
      </c>
      <c r="E16587" s="4">
        <v>5.7000000029802296</v>
      </c>
      <c r="F16587" s="4">
        <v>132.83368007659899</v>
      </c>
      <c r="G16587" s="4">
        <v>39.853000000000002</v>
      </c>
    </row>
    <row r="16588" spans="1:7" x14ac:dyDescent="0.3">
      <c r="A16588" t="s">
        <v>7937</v>
      </c>
      <c r="B16588" t="s">
        <v>7938</v>
      </c>
      <c r="C16588" t="s">
        <v>259</v>
      </c>
      <c r="D16588" t="s">
        <v>503</v>
      </c>
      <c r="E16588" s="4">
        <v>1</v>
      </c>
      <c r="F16588" s="4">
        <v>14.624280273437501</v>
      </c>
      <c r="G16588" s="4">
        <v>3.62</v>
      </c>
    </row>
    <row r="16589" spans="1:7" x14ac:dyDescent="0.3">
      <c r="A16589" t="s">
        <v>7937</v>
      </c>
      <c r="B16589" t="s">
        <v>7938</v>
      </c>
      <c r="C16589" t="s">
        <v>264</v>
      </c>
      <c r="D16589" t="s">
        <v>503</v>
      </c>
      <c r="E16589" s="4">
        <v>2</v>
      </c>
      <c r="F16589" s="4">
        <v>5.1336201171875002</v>
      </c>
      <c r="G16589" s="4">
        <v>1.2509999999999999</v>
      </c>
    </row>
    <row r="16590" spans="1:7" x14ac:dyDescent="0.3">
      <c r="A16590" t="s">
        <v>7937</v>
      </c>
      <c r="B16590" t="s">
        <v>7938</v>
      </c>
      <c r="C16590" t="s">
        <v>284</v>
      </c>
      <c r="D16590" t="s">
        <v>503</v>
      </c>
      <c r="E16590" s="4">
        <v>166275.00000238401</v>
      </c>
      <c r="F16590" s="4">
        <v>122121.853002075</v>
      </c>
      <c r="G16590" s="4">
        <v>30148.37</v>
      </c>
    </row>
    <row r="16591" spans="1:7" x14ac:dyDescent="0.3">
      <c r="A16591" t="s">
        <v>7937</v>
      </c>
      <c r="B16591" t="s">
        <v>7938</v>
      </c>
      <c r="C16591" t="s">
        <v>313</v>
      </c>
      <c r="D16591" t="s">
        <v>503</v>
      </c>
      <c r="E16591" s="4">
        <v>3</v>
      </c>
      <c r="F16591" s="4">
        <v>5.9242800292968703</v>
      </c>
      <c r="G16591" s="4">
        <v>1.4419999999999999</v>
      </c>
    </row>
    <row r="16592" spans="1:7" x14ac:dyDescent="0.3">
      <c r="A16592" t="s">
        <v>7937</v>
      </c>
      <c r="B16592" t="s">
        <v>7938</v>
      </c>
      <c r="C16592" t="s">
        <v>316</v>
      </c>
      <c r="D16592" t="s">
        <v>503</v>
      </c>
      <c r="E16592" s="4">
        <v>313115.999998093</v>
      </c>
      <c r="F16592" s="4">
        <v>288529.50650833797</v>
      </c>
      <c r="G16592" s="4">
        <v>66531.197</v>
      </c>
    </row>
    <row r="16593" spans="1:7" x14ac:dyDescent="0.3">
      <c r="A16593" t="s">
        <v>7937</v>
      </c>
      <c r="B16593" t="s">
        <v>7938</v>
      </c>
      <c r="C16593" t="s">
        <v>317</v>
      </c>
      <c r="D16593" t="s">
        <v>503</v>
      </c>
      <c r="E16593" s="4">
        <v>2</v>
      </c>
      <c r="F16593" s="4">
        <v>6.4540498046875001</v>
      </c>
      <c r="G16593" s="4">
        <v>1.57</v>
      </c>
    </row>
    <row r="16594" spans="1:7" x14ac:dyDescent="0.3">
      <c r="A16594" t="s">
        <v>7937</v>
      </c>
      <c r="B16594" t="s">
        <v>7938</v>
      </c>
      <c r="C16594" t="s">
        <v>322</v>
      </c>
      <c r="D16594" t="s">
        <v>503</v>
      </c>
      <c r="E16594" s="4">
        <v>50</v>
      </c>
      <c r="F16594" s="4">
        <v>812.074484375</v>
      </c>
      <c r="G16594" s="4">
        <v>197.33799999999999</v>
      </c>
    </row>
    <row r="16595" spans="1:7" x14ac:dyDescent="0.3">
      <c r="A16595" t="s">
        <v>7937</v>
      </c>
      <c r="B16595" t="s">
        <v>7938</v>
      </c>
      <c r="C16595" t="s">
        <v>324</v>
      </c>
      <c r="D16595" t="s">
        <v>503</v>
      </c>
      <c r="E16595" s="4">
        <v>2</v>
      </c>
      <c r="F16595" s="4">
        <v>37.869999999999997</v>
      </c>
      <c r="G16595" s="4">
        <v>9.3330000000000002</v>
      </c>
    </row>
    <row r="16596" spans="1:7" x14ac:dyDescent="0.3">
      <c r="A16596" t="s">
        <v>7937</v>
      </c>
      <c r="B16596" t="s">
        <v>7938</v>
      </c>
      <c r="C16596" t="s">
        <v>327</v>
      </c>
      <c r="D16596" t="s">
        <v>503</v>
      </c>
      <c r="E16596" s="4">
        <v>2</v>
      </c>
      <c r="F16596" s="4">
        <v>1.76485003662109</v>
      </c>
      <c r="G16596" s="4">
        <v>0.43099999999999999</v>
      </c>
    </row>
    <row r="16597" spans="1:7" x14ac:dyDescent="0.3">
      <c r="A16597" t="s">
        <v>7937</v>
      </c>
      <c r="B16597" t="s">
        <v>7938</v>
      </c>
      <c r="C16597" t="s">
        <v>328</v>
      </c>
      <c r="D16597" t="s">
        <v>503</v>
      </c>
      <c r="E16597" s="4">
        <v>441</v>
      </c>
      <c r="F16597" s="4">
        <v>252.18949755859401</v>
      </c>
      <c r="G16597" s="4">
        <v>61.351999999999997</v>
      </c>
    </row>
    <row r="16598" spans="1:7" x14ac:dyDescent="0.3">
      <c r="A16598" t="s">
        <v>7937</v>
      </c>
      <c r="B16598" t="s">
        <v>7938</v>
      </c>
      <c r="C16598" t="s">
        <v>330</v>
      </c>
      <c r="D16598" t="s">
        <v>503</v>
      </c>
      <c r="E16598" s="4">
        <v>67</v>
      </c>
      <c r="F16598" s="4">
        <v>291.15965051269501</v>
      </c>
      <c r="G16598" s="4">
        <v>70.822999999999993</v>
      </c>
    </row>
    <row r="16599" spans="1:7" x14ac:dyDescent="0.3">
      <c r="A16599" t="s">
        <v>7937</v>
      </c>
      <c r="B16599" t="s">
        <v>7938</v>
      </c>
      <c r="C16599" t="s">
        <v>341</v>
      </c>
      <c r="D16599" t="s">
        <v>503</v>
      </c>
      <c r="E16599" s="4">
        <v>124</v>
      </c>
      <c r="F16599" s="4">
        <v>643.76479101562495</v>
      </c>
      <c r="G16599" s="4">
        <v>156.452</v>
      </c>
    </row>
    <row r="16600" spans="1:7" x14ac:dyDescent="0.3">
      <c r="A16600" t="s">
        <v>7937</v>
      </c>
      <c r="B16600" t="s">
        <v>7938</v>
      </c>
      <c r="C16600" t="s">
        <v>376</v>
      </c>
      <c r="D16600" t="s">
        <v>503</v>
      </c>
      <c r="E16600" s="4">
        <v>1</v>
      </c>
      <c r="F16600" s="4">
        <v>15.375999999999999</v>
      </c>
      <c r="G16600" s="4">
        <v>3.802</v>
      </c>
    </row>
    <row r="16601" spans="1:7" x14ac:dyDescent="0.3">
      <c r="A16601" t="s">
        <v>7937</v>
      </c>
      <c r="B16601" t="s">
        <v>7938</v>
      </c>
      <c r="C16601" t="s">
        <v>380</v>
      </c>
      <c r="D16601" t="s">
        <v>503</v>
      </c>
      <c r="E16601" s="4">
        <v>203</v>
      </c>
      <c r="F16601" s="4">
        <v>23.478760253906199</v>
      </c>
      <c r="G16601" s="4">
        <v>5.7140000000000004</v>
      </c>
    </row>
    <row r="16602" spans="1:7" x14ac:dyDescent="0.3">
      <c r="A16602" t="s">
        <v>7937</v>
      </c>
      <c r="B16602" t="s">
        <v>7938</v>
      </c>
      <c r="C16602" t="s">
        <v>382</v>
      </c>
      <c r="D16602" t="s">
        <v>503</v>
      </c>
      <c r="E16602" s="4">
        <v>1</v>
      </c>
      <c r="F16602" s="4">
        <v>7.2770498046874996</v>
      </c>
      <c r="G16602" s="4">
        <v>1.8340000000000001</v>
      </c>
    </row>
    <row r="16603" spans="1:7" x14ac:dyDescent="0.3">
      <c r="A16603" t="s">
        <v>7937</v>
      </c>
      <c r="B16603" t="s">
        <v>7938</v>
      </c>
      <c r="C16603" t="s">
        <v>400</v>
      </c>
      <c r="D16603" t="s">
        <v>503</v>
      </c>
      <c r="E16603" s="4">
        <v>12582</v>
      </c>
      <c r="F16603" s="4">
        <v>1834.8393265380901</v>
      </c>
      <c r="G16603" s="4">
        <v>446.35300000000001</v>
      </c>
    </row>
    <row r="16604" spans="1:7" x14ac:dyDescent="0.3">
      <c r="A16604" t="s">
        <v>7937</v>
      </c>
      <c r="B16604" t="s">
        <v>7938</v>
      </c>
      <c r="C16604" t="s">
        <v>416</v>
      </c>
      <c r="D16604" t="s">
        <v>503</v>
      </c>
      <c r="E16604" s="4">
        <v>763</v>
      </c>
      <c r="F16604" s="4">
        <v>193.768920410156</v>
      </c>
      <c r="G16604" s="4">
        <v>47.131</v>
      </c>
    </row>
    <row r="16605" spans="1:7" x14ac:dyDescent="0.3">
      <c r="A16605" t="s">
        <v>7937</v>
      </c>
      <c r="B16605" t="s">
        <v>7938</v>
      </c>
      <c r="C16605" t="s">
        <v>428</v>
      </c>
      <c r="D16605" t="s">
        <v>503</v>
      </c>
      <c r="E16605" s="4">
        <v>13</v>
      </c>
      <c r="F16605" s="4">
        <v>17.067529754638699</v>
      </c>
      <c r="G16605" s="4">
        <v>4.1630000000000003</v>
      </c>
    </row>
    <row r="16606" spans="1:7" x14ac:dyDescent="0.3">
      <c r="A16606" t="s">
        <v>7937</v>
      </c>
      <c r="B16606" t="s">
        <v>7938</v>
      </c>
      <c r="C16606" t="s">
        <v>462</v>
      </c>
      <c r="D16606" t="s">
        <v>503</v>
      </c>
      <c r="E16606" s="4">
        <v>3</v>
      </c>
      <c r="F16606" s="4">
        <v>52.8615703125</v>
      </c>
      <c r="G16606" s="4">
        <v>12.847</v>
      </c>
    </row>
    <row r="16607" spans="1:7" x14ac:dyDescent="0.3">
      <c r="A16607" t="s">
        <v>7937</v>
      </c>
      <c r="B16607" t="s">
        <v>7938</v>
      </c>
      <c r="C16607" t="s">
        <v>464</v>
      </c>
      <c r="D16607" t="s">
        <v>503</v>
      </c>
      <c r="E16607" s="4">
        <v>25</v>
      </c>
      <c r="F16607" s="4">
        <v>857.39449999999999</v>
      </c>
      <c r="G16607" s="4">
        <v>208.34800000000001</v>
      </c>
    </row>
    <row r="16608" spans="1:7" x14ac:dyDescent="0.3">
      <c r="A16608" t="s">
        <v>7937</v>
      </c>
      <c r="B16608" t="s">
        <v>7938</v>
      </c>
      <c r="C16608" t="s">
        <v>472</v>
      </c>
      <c r="D16608" t="s">
        <v>503</v>
      </c>
      <c r="E16608" s="4">
        <v>641</v>
      </c>
      <c r="F16608" s="4">
        <v>160.92645025634801</v>
      </c>
      <c r="G16608" s="4">
        <v>39.127000000000002</v>
      </c>
    </row>
    <row r="16609" spans="1:7" x14ac:dyDescent="0.3">
      <c r="A16609" t="s">
        <v>7937</v>
      </c>
      <c r="B16609" t="s">
        <v>7938</v>
      </c>
      <c r="C16609" t="s">
        <v>474</v>
      </c>
      <c r="D16609" t="s">
        <v>503</v>
      </c>
      <c r="E16609" s="4">
        <v>1</v>
      </c>
      <c r="F16609" s="4">
        <v>1.5985999755859399</v>
      </c>
      <c r="G16609" s="4">
        <v>0.38900000000000001</v>
      </c>
    </row>
    <row r="16610" spans="1:7" x14ac:dyDescent="0.3">
      <c r="A16610" t="s">
        <v>7937</v>
      </c>
      <c r="B16610" t="s">
        <v>7938</v>
      </c>
      <c r="C16610" t="s">
        <v>478</v>
      </c>
      <c r="D16610" t="s">
        <v>503</v>
      </c>
      <c r="E16610" s="4">
        <v>100</v>
      </c>
      <c r="F16610" s="4">
        <v>1080.7004999999999</v>
      </c>
      <c r="G16610" s="4">
        <v>262.61200000000002</v>
      </c>
    </row>
    <row r="16611" spans="1:7" x14ac:dyDescent="0.3">
      <c r="A16611" t="s">
        <v>7937</v>
      </c>
      <c r="B16611" t="s">
        <v>7938</v>
      </c>
      <c r="C16611" t="s">
        <v>488</v>
      </c>
      <c r="D16611" t="s">
        <v>503</v>
      </c>
      <c r="E16611" s="4">
        <v>570</v>
      </c>
      <c r="F16611" s="4">
        <v>3293.3780000000002</v>
      </c>
      <c r="G16611" s="4">
        <v>800.35799999999995</v>
      </c>
    </row>
    <row r="16612" spans="1:7" x14ac:dyDescent="0.3">
      <c r="A16612" t="s">
        <v>7939</v>
      </c>
      <c r="B16612" t="s">
        <v>7940</v>
      </c>
      <c r="C16612" t="s">
        <v>284</v>
      </c>
      <c r="D16612" t="s">
        <v>503</v>
      </c>
      <c r="E16612" s="4">
        <v>544</v>
      </c>
      <c r="F16612" s="4">
        <v>815.99476660156301</v>
      </c>
      <c r="G16612" s="4">
        <v>198.29499999999999</v>
      </c>
    </row>
    <row r="16613" spans="1:7" x14ac:dyDescent="0.3">
      <c r="A16613" t="s">
        <v>7939</v>
      </c>
      <c r="B16613" t="s">
        <v>7940</v>
      </c>
      <c r="C16613" t="s">
        <v>316</v>
      </c>
      <c r="D16613" t="s">
        <v>503</v>
      </c>
      <c r="E16613" s="4">
        <v>82</v>
      </c>
      <c r="F16613" s="4">
        <v>36.929439941406301</v>
      </c>
      <c r="G16613" s="4">
        <v>8.9779999999999998</v>
      </c>
    </row>
    <row r="16614" spans="1:7" x14ac:dyDescent="0.3">
      <c r="A16614" t="s">
        <v>7939</v>
      </c>
      <c r="B16614" t="s">
        <v>7940</v>
      </c>
      <c r="C16614" t="s">
        <v>328</v>
      </c>
      <c r="D16614" t="s">
        <v>503</v>
      </c>
      <c r="E16614" s="4">
        <v>90</v>
      </c>
      <c r="F16614" s="4">
        <v>241.532203125</v>
      </c>
      <c r="G16614" s="4">
        <v>58.695999999999998</v>
      </c>
    </row>
    <row r="16615" spans="1:7" x14ac:dyDescent="0.3">
      <c r="A16615" t="s">
        <v>7939</v>
      </c>
      <c r="B16615" t="s">
        <v>7940</v>
      </c>
      <c r="C16615" t="s">
        <v>400</v>
      </c>
      <c r="D16615" t="s">
        <v>503</v>
      </c>
      <c r="E16615" s="4">
        <v>34</v>
      </c>
      <c r="F16615" s="4">
        <v>116.89182080078101</v>
      </c>
      <c r="G16615" s="4">
        <v>28.433</v>
      </c>
    </row>
    <row r="16616" spans="1:7" x14ac:dyDescent="0.3">
      <c r="A16616" t="s">
        <v>7939</v>
      </c>
      <c r="B16616" t="s">
        <v>7940</v>
      </c>
      <c r="C16616" t="s">
        <v>472</v>
      </c>
      <c r="D16616" t="s">
        <v>503</v>
      </c>
      <c r="E16616" s="4">
        <v>2</v>
      </c>
      <c r="F16616" s="4">
        <v>6.5966401367187499</v>
      </c>
      <c r="G16616" s="4">
        <v>1.6040000000000001</v>
      </c>
    </row>
    <row r="16617" spans="1:7" x14ac:dyDescent="0.3">
      <c r="A16617" t="s">
        <v>7941</v>
      </c>
      <c r="B16617" t="s">
        <v>7942</v>
      </c>
      <c r="C16617" t="s">
        <v>284</v>
      </c>
      <c r="D16617" t="s">
        <v>503</v>
      </c>
      <c r="E16617" s="4">
        <v>1812</v>
      </c>
      <c r="F16617" s="4">
        <v>3474.7604541320802</v>
      </c>
      <c r="G16617" s="4">
        <v>606.99599999999998</v>
      </c>
    </row>
    <row r="16618" spans="1:7" x14ac:dyDescent="0.3">
      <c r="A16618" t="s">
        <v>7941</v>
      </c>
      <c r="B16618" t="s">
        <v>7942</v>
      </c>
      <c r="C16618" t="s">
        <v>316</v>
      </c>
      <c r="D16618" t="s">
        <v>503</v>
      </c>
      <c r="E16618" s="4">
        <v>83122</v>
      </c>
      <c r="F16618" s="4">
        <v>84468.080037086504</v>
      </c>
      <c r="G16618" s="4">
        <v>19270.895</v>
      </c>
    </row>
    <row r="16619" spans="1:7" x14ac:dyDescent="0.3">
      <c r="A16619" t="s">
        <v>7941</v>
      </c>
      <c r="B16619" t="s">
        <v>7942</v>
      </c>
      <c r="C16619" t="s">
        <v>330</v>
      </c>
      <c r="D16619" t="s">
        <v>503</v>
      </c>
      <c r="E16619" s="4">
        <v>1</v>
      </c>
      <c r="F16619" s="4">
        <v>2.9725000000000001</v>
      </c>
      <c r="G16619" s="4">
        <v>0.72399999999999998</v>
      </c>
    </row>
    <row r="16620" spans="1:7" x14ac:dyDescent="0.3">
      <c r="A16620" t="s">
        <v>7941</v>
      </c>
      <c r="B16620" t="s">
        <v>7942</v>
      </c>
      <c r="C16620" t="s">
        <v>382</v>
      </c>
      <c r="D16620" t="s">
        <v>503</v>
      </c>
      <c r="E16620" s="4">
        <v>1</v>
      </c>
      <c r="F16620" s="4">
        <v>15.886320312500001</v>
      </c>
      <c r="G16620" s="4">
        <v>3.9260000000000002</v>
      </c>
    </row>
    <row r="16621" spans="1:7" x14ac:dyDescent="0.3">
      <c r="A16621" t="s">
        <v>7941</v>
      </c>
      <c r="B16621" t="s">
        <v>7942</v>
      </c>
      <c r="C16621" t="s">
        <v>400</v>
      </c>
      <c r="D16621" t="s">
        <v>503</v>
      </c>
      <c r="E16621" s="4">
        <v>4</v>
      </c>
      <c r="F16621" s="4">
        <v>12.7562700195313</v>
      </c>
      <c r="G16621" s="4">
        <v>3.1040000000000001</v>
      </c>
    </row>
    <row r="16622" spans="1:7" x14ac:dyDescent="0.3">
      <c r="A16622" t="s">
        <v>7941</v>
      </c>
      <c r="B16622" t="s">
        <v>7942</v>
      </c>
      <c r="C16622" t="s">
        <v>432</v>
      </c>
      <c r="D16622" t="s">
        <v>503</v>
      </c>
      <c r="E16622" s="4">
        <v>1</v>
      </c>
      <c r="F16622" s="4">
        <v>8.9845000000000006</v>
      </c>
      <c r="G16622" s="4">
        <v>2.1840000000000002</v>
      </c>
    </row>
    <row r="16623" spans="1:7" x14ac:dyDescent="0.3">
      <c r="A16623" t="s">
        <v>7941</v>
      </c>
      <c r="B16623" t="s">
        <v>7942</v>
      </c>
      <c r="C16623" t="s">
        <v>478</v>
      </c>
      <c r="D16623" t="s">
        <v>503</v>
      </c>
      <c r="E16623" s="4">
        <v>1</v>
      </c>
      <c r="F16623" s="4">
        <v>3.18815991210937</v>
      </c>
      <c r="G16623" s="4">
        <v>0.77600000000000002</v>
      </c>
    </row>
    <row r="16624" spans="1:7" x14ac:dyDescent="0.3">
      <c r="A16624" t="s">
        <v>7943</v>
      </c>
      <c r="B16624" t="s">
        <v>7944</v>
      </c>
      <c r="C16624" t="s">
        <v>284</v>
      </c>
      <c r="D16624" t="s">
        <v>503</v>
      </c>
      <c r="E16624" s="4">
        <v>3002</v>
      </c>
      <c r="F16624" s="4">
        <v>10591.3313409729</v>
      </c>
      <c r="G16624" s="4">
        <v>2596.3989999999999</v>
      </c>
    </row>
    <row r="16625" spans="1:7" x14ac:dyDescent="0.3">
      <c r="A16625" t="s">
        <v>7943</v>
      </c>
      <c r="B16625" t="s">
        <v>7944</v>
      </c>
      <c r="C16625" t="s">
        <v>300</v>
      </c>
      <c r="D16625" t="s">
        <v>503</v>
      </c>
      <c r="E16625" s="4">
        <v>88</v>
      </c>
      <c r="F16625" s="4">
        <v>640.65466406250005</v>
      </c>
      <c r="G16625" s="4">
        <v>155.685</v>
      </c>
    </row>
    <row r="16626" spans="1:7" x14ac:dyDescent="0.3">
      <c r="A16626" t="s">
        <v>7943</v>
      </c>
      <c r="B16626" t="s">
        <v>7944</v>
      </c>
      <c r="C16626" t="s">
        <v>316</v>
      </c>
      <c r="D16626" t="s">
        <v>503</v>
      </c>
      <c r="E16626" s="4">
        <v>2975</v>
      </c>
      <c r="F16626" s="4">
        <v>2409.9742304687502</v>
      </c>
      <c r="G16626" s="4">
        <v>520.69399999999996</v>
      </c>
    </row>
    <row r="16627" spans="1:7" x14ac:dyDescent="0.3">
      <c r="A16627" t="s">
        <v>7943</v>
      </c>
      <c r="B16627" t="s">
        <v>7944</v>
      </c>
      <c r="C16627" t="s">
        <v>328</v>
      </c>
      <c r="D16627" t="s">
        <v>503</v>
      </c>
      <c r="E16627" s="4">
        <v>308</v>
      </c>
      <c r="F16627" s="4">
        <v>216.96319042968801</v>
      </c>
      <c r="G16627" s="4">
        <v>52.790999999999997</v>
      </c>
    </row>
    <row r="16628" spans="1:7" x14ac:dyDescent="0.3">
      <c r="A16628" t="s">
        <v>7943</v>
      </c>
      <c r="B16628" t="s">
        <v>7944</v>
      </c>
      <c r="C16628" t="s">
        <v>341</v>
      </c>
      <c r="D16628" t="s">
        <v>503</v>
      </c>
      <c r="E16628" s="4">
        <v>7</v>
      </c>
      <c r="F16628" s="4">
        <v>485.99041796875002</v>
      </c>
      <c r="G16628" s="4">
        <v>118.098</v>
      </c>
    </row>
    <row r="16629" spans="1:7" x14ac:dyDescent="0.3">
      <c r="A16629" t="s">
        <v>7943</v>
      </c>
      <c r="B16629" t="s">
        <v>7944</v>
      </c>
      <c r="C16629" t="s">
        <v>378</v>
      </c>
      <c r="D16629" t="s">
        <v>503</v>
      </c>
      <c r="E16629" s="4">
        <v>1</v>
      </c>
      <c r="F16629" s="4">
        <v>5.7699599609375003</v>
      </c>
      <c r="G16629" s="4">
        <v>1.403</v>
      </c>
    </row>
    <row r="16630" spans="1:7" x14ac:dyDescent="0.3">
      <c r="A16630" t="s">
        <v>7943</v>
      </c>
      <c r="B16630" t="s">
        <v>7944</v>
      </c>
      <c r="C16630" t="s">
        <v>428</v>
      </c>
      <c r="D16630" t="s">
        <v>503</v>
      </c>
      <c r="E16630" s="4">
        <v>7</v>
      </c>
      <c r="F16630" s="4">
        <v>8.6609300537109402</v>
      </c>
      <c r="G16630" s="4">
        <v>2.1120000000000001</v>
      </c>
    </row>
    <row r="16631" spans="1:7" x14ac:dyDescent="0.3">
      <c r="A16631" t="s">
        <v>7945</v>
      </c>
      <c r="B16631" t="s">
        <v>7946</v>
      </c>
      <c r="C16631" t="s">
        <v>316</v>
      </c>
      <c r="D16631" t="s">
        <v>503</v>
      </c>
      <c r="E16631" s="4">
        <v>3</v>
      </c>
      <c r="F16631" s="4">
        <v>50.436489013671903</v>
      </c>
      <c r="G16631" s="4">
        <v>12.259</v>
      </c>
    </row>
    <row r="16632" spans="1:7" x14ac:dyDescent="0.3">
      <c r="A16632" t="s">
        <v>7945</v>
      </c>
      <c r="B16632" t="s">
        <v>7946</v>
      </c>
      <c r="C16632" t="s">
        <v>324</v>
      </c>
      <c r="D16632" t="s">
        <v>503</v>
      </c>
      <c r="E16632" s="4">
        <v>376</v>
      </c>
      <c r="F16632" s="4">
        <v>1345.5535</v>
      </c>
      <c r="G16632" s="4">
        <v>327.036</v>
      </c>
    </row>
    <row r="16633" spans="1:7" x14ac:dyDescent="0.3">
      <c r="A16633" t="s">
        <v>7947</v>
      </c>
      <c r="B16633" t="s">
        <v>7948</v>
      </c>
      <c r="C16633" t="s">
        <v>284</v>
      </c>
      <c r="D16633" t="s">
        <v>503</v>
      </c>
      <c r="E16633" s="4">
        <v>2608</v>
      </c>
      <c r="F16633" s="4">
        <v>1714.8549299316401</v>
      </c>
      <c r="G16633" s="4">
        <v>453.53300000000002</v>
      </c>
    </row>
    <row r="16634" spans="1:7" x14ac:dyDescent="0.3">
      <c r="A16634" t="s">
        <v>7947</v>
      </c>
      <c r="B16634" t="s">
        <v>7948</v>
      </c>
      <c r="C16634" t="s">
        <v>316</v>
      </c>
      <c r="D16634" t="s">
        <v>503</v>
      </c>
      <c r="E16634" s="4">
        <v>875</v>
      </c>
      <c r="F16634" s="4">
        <v>1907.1754387207</v>
      </c>
      <c r="G16634" s="4">
        <v>458.93900000000002</v>
      </c>
    </row>
    <row r="16635" spans="1:7" x14ac:dyDescent="0.3">
      <c r="A16635" t="s">
        <v>7947</v>
      </c>
      <c r="B16635" t="s">
        <v>7948</v>
      </c>
      <c r="C16635" t="s">
        <v>324</v>
      </c>
      <c r="D16635" t="s">
        <v>503</v>
      </c>
      <c r="E16635" s="4">
        <v>1</v>
      </c>
      <c r="F16635" s="4">
        <v>1.4175</v>
      </c>
      <c r="G16635" s="4">
        <v>0.34499999999999997</v>
      </c>
    </row>
    <row r="16636" spans="1:7" x14ac:dyDescent="0.3">
      <c r="A16636" t="s">
        <v>7947</v>
      </c>
      <c r="B16636" t="s">
        <v>7948</v>
      </c>
      <c r="C16636" t="s">
        <v>328</v>
      </c>
      <c r="D16636" t="s">
        <v>503</v>
      </c>
      <c r="E16636" s="4">
        <v>3</v>
      </c>
      <c r="F16636" s="4">
        <v>26.802929687500001</v>
      </c>
      <c r="G16636" s="4">
        <v>6.5140000000000002</v>
      </c>
    </row>
    <row r="16637" spans="1:7" x14ac:dyDescent="0.3">
      <c r="A16637" t="s">
        <v>7949</v>
      </c>
      <c r="B16637" t="s">
        <v>7950</v>
      </c>
      <c r="C16637" t="s">
        <v>279</v>
      </c>
      <c r="D16637" t="s">
        <v>503</v>
      </c>
      <c r="E16637" s="4">
        <v>1</v>
      </c>
      <c r="F16637" s="4">
        <v>4.2611499023437496</v>
      </c>
      <c r="G16637" s="4">
        <v>0</v>
      </c>
    </row>
    <row r="16638" spans="1:7" x14ac:dyDescent="0.3">
      <c r="A16638" t="s">
        <v>7949</v>
      </c>
      <c r="B16638" t="s">
        <v>7950</v>
      </c>
      <c r="C16638" t="s">
        <v>284</v>
      </c>
      <c r="D16638" t="s">
        <v>503</v>
      </c>
      <c r="E16638" s="4">
        <v>751693.60000610398</v>
      </c>
      <c r="F16638" s="4">
        <v>33039.959354255603</v>
      </c>
      <c r="G16638" s="4">
        <v>6340.6239999999998</v>
      </c>
    </row>
    <row r="16639" spans="1:7" x14ac:dyDescent="0.3">
      <c r="A16639" t="s">
        <v>7949</v>
      </c>
      <c r="B16639" t="s">
        <v>7950</v>
      </c>
      <c r="C16639" t="s">
        <v>316</v>
      </c>
      <c r="D16639" t="s">
        <v>503</v>
      </c>
      <c r="E16639" s="4">
        <v>5928248</v>
      </c>
      <c r="F16639" s="4">
        <v>212775.78174245101</v>
      </c>
      <c r="G16639" s="4">
        <v>40380.784</v>
      </c>
    </row>
    <row r="16640" spans="1:7" x14ac:dyDescent="0.3">
      <c r="A16640" t="s">
        <v>7949</v>
      </c>
      <c r="B16640" t="s">
        <v>7950</v>
      </c>
      <c r="C16640" t="s">
        <v>324</v>
      </c>
      <c r="D16640" t="s">
        <v>503</v>
      </c>
      <c r="E16640" s="4">
        <v>1</v>
      </c>
      <c r="F16640" s="4">
        <v>4.8089301757812501</v>
      </c>
      <c r="G16640" s="4">
        <v>0.89800000000000002</v>
      </c>
    </row>
    <row r="16641" spans="1:7" x14ac:dyDescent="0.3">
      <c r="A16641" t="s">
        <v>7949</v>
      </c>
      <c r="B16641" t="s">
        <v>7950</v>
      </c>
      <c r="C16641" t="s">
        <v>328</v>
      </c>
      <c r="D16641" t="s">
        <v>503</v>
      </c>
      <c r="E16641" s="4">
        <v>54</v>
      </c>
      <c r="F16641" s="4">
        <v>2.9698500976562499</v>
      </c>
      <c r="G16641" s="4">
        <v>0.55500000000000005</v>
      </c>
    </row>
    <row r="16642" spans="1:7" x14ac:dyDescent="0.3">
      <c r="A16642" t="s">
        <v>7949</v>
      </c>
      <c r="B16642" t="s">
        <v>7950</v>
      </c>
      <c r="C16642" t="s">
        <v>400</v>
      </c>
      <c r="D16642" t="s">
        <v>503</v>
      </c>
      <c r="E16642" s="4">
        <v>2</v>
      </c>
      <c r="F16642" s="4">
        <v>1.3882700195312501</v>
      </c>
      <c r="G16642" s="4">
        <v>0.26</v>
      </c>
    </row>
    <row r="16643" spans="1:7" x14ac:dyDescent="0.3">
      <c r="A16643" t="s">
        <v>7949</v>
      </c>
      <c r="B16643" t="s">
        <v>7950</v>
      </c>
      <c r="C16643" t="s">
        <v>488</v>
      </c>
      <c r="D16643" t="s">
        <v>503</v>
      </c>
      <c r="E16643" s="4">
        <v>2</v>
      </c>
      <c r="F16643" s="4">
        <v>0.23125000000000001</v>
      </c>
      <c r="G16643" s="4">
        <v>4.3999999999999997E-2</v>
      </c>
    </row>
    <row r="16644" spans="1:7" x14ac:dyDescent="0.3">
      <c r="A16644" t="s">
        <v>7951</v>
      </c>
      <c r="B16644" t="s">
        <v>7952</v>
      </c>
      <c r="C16644" t="s">
        <v>284</v>
      </c>
      <c r="D16644" t="s">
        <v>518</v>
      </c>
      <c r="E16644" s="4">
        <v>15.5</v>
      </c>
      <c r="F16644" s="4">
        <v>17.9321502685547</v>
      </c>
      <c r="G16644" s="4">
        <v>6.5780000000000003</v>
      </c>
    </row>
    <row r="16645" spans="1:7" x14ac:dyDescent="0.3">
      <c r="A16645" t="s">
        <v>7951</v>
      </c>
      <c r="B16645" t="s">
        <v>7952</v>
      </c>
      <c r="C16645" t="s">
        <v>316</v>
      </c>
      <c r="D16645" t="s">
        <v>518</v>
      </c>
      <c r="E16645" s="4">
        <v>121</v>
      </c>
      <c r="F16645" s="4">
        <v>70.470300781250003</v>
      </c>
      <c r="G16645" s="4">
        <v>21.109000000000002</v>
      </c>
    </row>
    <row r="16646" spans="1:7" x14ac:dyDescent="0.3">
      <c r="A16646" t="s">
        <v>7951</v>
      </c>
      <c r="B16646" t="s">
        <v>7952</v>
      </c>
      <c r="C16646" t="s">
        <v>328</v>
      </c>
      <c r="D16646" t="s">
        <v>518</v>
      </c>
      <c r="E16646" s="4">
        <v>1</v>
      </c>
      <c r="F16646" s="4">
        <v>32.725619140625</v>
      </c>
      <c r="G16646" s="4">
        <v>9.8019999999999996</v>
      </c>
    </row>
    <row r="16647" spans="1:7" x14ac:dyDescent="0.3">
      <c r="A16647" t="s">
        <v>7953</v>
      </c>
      <c r="B16647" t="s">
        <v>7954</v>
      </c>
      <c r="C16647" t="s">
        <v>284</v>
      </c>
      <c r="D16647" t="s">
        <v>518</v>
      </c>
      <c r="E16647" s="4">
        <v>351.80000001192099</v>
      </c>
      <c r="F16647" s="4">
        <v>111.276150634766</v>
      </c>
      <c r="G16647" s="4">
        <v>33.33</v>
      </c>
    </row>
    <row r="16648" spans="1:7" x14ac:dyDescent="0.3">
      <c r="A16648" t="s">
        <v>7953</v>
      </c>
      <c r="B16648" t="s">
        <v>7954</v>
      </c>
      <c r="C16648" t="s">
        <v>316</v>
      </c>
      <c r="D16648" t="s">
        <v>518</v>
      </c>
      <c r="E16648" s="4">
        <v>855</v>
      </c>
      <c r="F16648" s="4">
        <v>233.03473754882799</v>
      </c>
      <c r="G16648" s="4">
        <v>69.997</v>
      </c>
    </row>
    <row r="16649" spans="1:7" x14ac:dyDescent="0.3">
      <c r="A16649" t="s">
        <v>7953</v>
      </c>
      <c r="B16649" t="s">
        <v>7954</v>
      </c>
      <c r="C16649" t="s">
        <v>452</v>
      </c>
      <c r="D16649" t="s">
        <v>518</v>
      </c>
      <c r="E16649" s="4">
        <v>30</v>
      </c>
      <c r="F16649" s="4">
        <v>60.136570312499998</v>
      </c>
      <c r="G16649" s="4">
        <v>25.102</v>
      </c>
    </row>
    <row r="16650" spans="1:7" x14ac:dyDescent="0.3">
      <c r="A16650" t="s">
        <v>7955</v>
      </c>
      <c r="B16650" t="s">
        <v>7956</v>
      </c>
      <c r="C16650" t="s">
        <v>284</v>
      </c>
      <c r="D16650" t="s">
        <v>518</v>
      </c>
      <c r="E16650" s="4">
        <v>121</v>
      </c>
      <c r="F16650" s="4">
        <v>210.533461914063</v>
      </c>
      <c r="G16650" s="4">
        <v>63.097999999999999</v>
      </c>
    </row>
    <row r="16651" spans="1:7" x14ac:dyDescent="0.3">
      <c r="A16651" t="s">
        <v>7955</v>
      </c>
      <c r="B16651" t="s">
        <v>7956</v>
      </c>
      <c r="C16651" t="s">
        <v>316</v>
      </c>
      <c r="D16651" t="s">
        <v>518</v>
      </c>
      <c r="E16651" s="4">
        <v>8848</v>
      </c>
      <c r="F16651" s="4">
        <v>3048.75258056641</v>
      </c>
      <c r="G16651" s="4">
        <v>800.59100000000001</v>
      </c>
    </row>
    <row r="16652" spans="1:7" x14ac:dyDescent="0.3">
      <c r="A16652" t="s">
        <v>7957</v>
      </c>
      <c r="B16652" t="s">
        <v>7958</v>
      </c>
      <c r="C16652" t="s">
        <v>284</v>
      </c>
      <c r="D16652" t="s">
        <v>518</v>
      </c>
      <c r="E16652" s="4">
        <v>167052.95009785899</v>
      </c>
      <c r="F16652" s="4">
        <v>26125.7946540222</v>
      </c>
      <c r="G16652" s="4">
        <v>5737.9080000000004</v>
      </c>
    </row>
    <row r="16653" spans="1:7" x14ac:dyDescent="0.3">
      <c r="A16653" t="s">
        <v>7957</v>
      </c>
      <c r="B16653" t="s">
        <v>7958</v>
      </c>
      <c r="C16653" t="s">
        <v>316</v>
      </c>
      <c r="D16653" t="s">
        <v>518</v>
      </c>
      <c r="E16653" s="4">
        <v>99406.480020262301</v>
      </c>
      <c r="F16653" s="4">
        <v>25808.599732025101</v>
      </c>
      <c r="G16653" s="4">
        <v>5800.4679999999998</v>
      </c>
    </row>
    <row r="16654" spans="1:7" x14ac:dyDescent="0.3">
      <c r="A16654" t="s">
        <v>7957</v>
      </c>
      <c r="B16654" t="s">
        <v>7958</v>
      </c>
      <c r="C16654" t="s">
        <v>321</v>
      </c>
      <c r="D16654" t="s">
        <v>518</v>
      </c>
      <c r="E16654" s="4">
        <v>3</v>
      </c>
      <c r="F16654" s="4">
        <v>4.9000000000000004</v>
      </c>
      <c r="G16654" s="4">
        <v>1.1910000000000001</v>
      </c>
    </row>
    <row r="16655" spans="1:7" x14ac:dyDescent="0.3">
      <c r="A16655" t="s">
        <v>7957</v>
      </c>
      <c r="B16655" t="s">
        <v>7958</v>
      </c>
      <c r="C16655" t="s">
        <v>452</v>
      </c>
      <c r="D16655" t="s">
        <v>518</v>
      </c>
      <c r="E16655" s="4">
        <v>2935.47999954224</v>
      </c>
      <c r="F16655" s="4">
        <v>4304.7415991210901</v>
      </c>
      <c r="G16655" s="4">
        <v>1048.751</v>
      </c>
    </row>
    <row r="16656" spans="1:7" x14ac:dyDescent="0.3">
      <c r="A16656" t="s">
        <v>7957</v>
      </c>
      <c r="B16656" t="s">
        <v>7958</v>
      </c>
      <c r="C16656" t="s">
        <v>472</v>
      </c>
      <c r="D16656" t="s">
        <v>518</v>
      </c>
      <c r="E16656" s="4">
        <v>0.80000001192092896</v>
      </c>
      <c r="F16656" s="4">
        <v>0.37779000854492201</v>
      </c>
      <c r="G16656" s="4">
        <v>9.2999999999999999E-2</v>
      </c>
    </row>
    <row r="16657" spans="1:7" x14ac:dyDescent="0.3">
      <c r="A16657" t="s">
        <v>7957</v>
      </c>
      <c r="B16657" t="s">
        <v>7958</v>
      </c>
      <c r="C16657" t="s">
        <v>478</v>
      </c>
      <c r="D16657" t="s">
        <v>518</v>
      </c>
      <c r="E16657" s="4">
        <v>0.20000000298023199</v>
      </c>
      <c r="F16657" s="4">
        <v>1.3176999511718701</v>
      </c>
      <c r="G16657" s="4">
        <v>0.32100000000000001</v>
      </c>
    </row>
    <row r="16658" spans="1:7" x14ac:dyDescent="0.3">
      <c r="A16658" t="s">
        <v>7959</v>
      </c>
      <c r="B16658" t="s">
        <v>7960</v>
      </c>
      <c r="C16658" t="s">
        <v>284</v>
      </c>
      <c r="D16658" t="s">
        <v>518</v>
      </c>
      <c r="E16658" s="4">
        <v>3323.9000043869</v>
      </c>
      <c r="F16658" s="4">
        <v>979.23118563461298</v>
      </c>
      <c r="G16658" s="4">
        <v>265.28100000000001</v>
      </c>
    </row>
    <row r="16659" spans="1:7" x14ac:dyDescent="0.3">
      <c r="A16659" t="s">
        <v>7959</v>
      </c>
      <c r="B16659" t="s">
        <v>7960</v>
      </c>
      <c r="C16659" t="s">
        <v>316</v>
      </c>
      <c r="D16659" t="s">
        <v>518</v>
      </c>
      <c r="E16659" s="4">
        <v>170628.17344291499</v>
      </c>
      <c r="F16659" s="4">
        <v>21848.239020812998</v>
      </c>
      <c r="G16659" s="4">
        <v>5211.9669999999996</v>
      </c>
    </row>
    <row r="16660" spans="1:7" x14ac:dyDescent="0.3">
      <c r="A16660" t="s">
        <v>7959</v>
      </c>
      <c r="B16660" t="s">
        <v>7960</v>
      </c>
      <c r="C16660" t="s">
        <v>322</v>
      </c>
      <c r="D16660" t="s">
        <v>518</v>
      </c>
      <c r="E16660" s="4">
        <v>1</v>
      </c>
      <c r="F16660" s="4">
        <v>4.0279399414062498</v>
      </c>
      <c r="G16660" s="4">
        <v>0.98</v>
      </c>
    </row>
    <row r="16661" spans="1:7" x14ac:dyDescent="0.3">
      <c r="A16661" t="s">
        <v>7959</v>
      </c>
      <c r="B16661" t="s">
        <v>7960</v>
      </c>
      <c r="C16661" t="s">
        <v>328</v>
      </c>
      <c r="D16661" t="s">
        <v>518</v>
      </c>
      <c r="E16661" s="4">
        <v>676.5</v>
      </c>
      <c r="F16661" s="4">
        <v>240.170950195312</v>
      </c>
      <c r="G16661" s="4">
        <v>58.372</v>
      </c>
    </row>
    <row r="16662" spans="1:7" x14ac:dyDescent="0.3">
      <c r="A16662" t="s">
        <v>7959</v>
      </c>
      <c r="B16662" t="s">
        <v>7960</v>
      </c>
      <c r="C16662" t="s">
        <v>452</v>
      </c>
      <c r="D16662" t="s">
        <v>518</v>
      </c>
      <c r="E16662" s="4">
        <v>64.699998855590806</v>
      </c>
      <c r="F16662" s="4">
        <v>307.53499609375001</v>
      </c>
      <c r="G16662" s="4">
        <v>74.802000000000007</v>
      </c>
    </row>
    <row r="16663" spans="1:7" x14ac:dyDescent="0.3">
      <c r="A16663" t="s">
        <v>7961</v>
      </c>
      <c r="B16663" t="s">
        <v>7962</v>
      </c>
      <c r="C16663" t="s">
        <v>284</v>
      </c>
      <c r="D16663" t="s">
        <v>518</v>
      </c>
      <c r="E16663" s="4">
        <v>9370.1679995358008</v>
      </c>
      <c r="F16663" s="4">
        <v>2422.60869213867</v>
      </c>
      <c r="G16663" s="4">
        <v>660.79200000000003</v>
      </c>
    </row>
    <row r="16664" spans="1:7" x14ac:dyDescent="0.3">
      <c r="A16664" t="s">
        <v>7961</v>
      </c>
      <c r="B16664" t="s">
        <v>7962</v>
      </c>
      <c r="C16664" t="s">
        <v>316</v>
      </c>
      <c r="D16664" t="s">
        <v>518</v>
      </c>
      <c r="E16664" s="4">
        <v>100477.200013161</v>
      </c>
      <c r="F16664" s="4">
        <v>9544.5880306549097</v>
      </c>
      <c r="G16664" s="4">
        <v>2318.7559999999999</v>
      </c>
    </row>
    <row r="16665" spans="1:7" x14ac:dyDescent="0.3">
      <c r="A16665" t="s">
        <v>7961</v>
      </c>
      <c r="B16665" t="s">
        <v>7962</v>
      </c>
      <c r="C16665" t="s">
        <v>330</v>
      </c>
      <c r="D16665" t="s">
        <v>518</v>
      </c>
      <c r="E16665" s="4">
        <v>5950</v>
      </c>
      <c r="F16665" s="4">
        <v>481.19534057617199</v>
      </c>
      <c r="G16665" s="4">
        <v>117.011</v>
      </c>
    </row>
    <row r="16666" spans="1:7" x14ac:dyDescent="0.3">
      <c r="A16666" t="s">
        <v>7961</v>
      </c>
      <c r="B16666" t="s">
        <v>7962</v>
      </c>
      <c r="C16666" t="s">
        <v>464</v>
      </c>
      <c r="D16666" t="s">
        <v>518</v>
      </c>
      <c r="E16666" s="4">
        <v>332</v>
      </c>
      <c r="F16666" s="4">
        <v>1265.7586718749999</v>
      </c>
      <c r="G16666" s="4">
        <v>307.65699999999998</v>
      </c>
    </row>
    <row r="16667" spans="1:7" x14ac:dyDescent="0.3">
      <c r="A16667" t="s">
        <v>7961</v>
      </c>
      <c r="B16667" t="s">
        <v>7962</v>
      </c>
      <c r="C16667" t="s">
        <v>360</v>
      </c>
      <c r="D16667" t="s">
        <v>518</v>
      </c>
      <c r="E16667" s="4">
        <v>3</v>
      </c>
      <c r="F16667" s="4">
        <v>0.96090002441406297</v>
      </c>
      <c r="G16667" s="4">
        <v>0.23499999999999999</v>
      </c>
    </row>
    <row r="16668" spans="1:7" x14ac:dyDescent="0.3">
      <c r="A16668" t="s">
        <v>7963</v>
      </c>
      <c r="B16668" t="s">
        <v>7964</v>
      </c>
      <c r="C16668" t="s">
        <v>259</v>
      </c>
      <c r="D16668" t="s">
        <v>518</v>
      </c>
      <c r="E16668" s="4">
        <v>2.8999999761581399</v>
      </c>
      <c r="F16668" s="4">
        <v>4.9172000122070303</v>
      </c>
      <c r="G16668" s="4">
        <v>1.7529999999999999</v>
      </c>
    </row>
    <row r="16669" spans="1:7" x14ac:dyDescent="0.3">
      <c r="A16669" t="s">
        <v>7963</v>
      </c>
      <c r="B16669" t="s">
        <v>7964</v>
      </c>
      <c r="C16669" t="s">
        <v>264</v>
      </c>
      <c r="D16669" t="s">
        <v>518</v>
      </c>
      <c r="E16669" s="4">
        <v>6752</v>
      </c>
      <c r="F16669" s="4">
        <v>521.49771777343699</v>
      </c>
      <c r="G16669" s="4">
        <v>185.73099999999999</v>
      </c>
    </row>
    <row r="16670" spans="1:7" x14ac:dyDescent="0.3">
      <c r="A16670" t="s">
        <v>7963</v>
      </c>
      <c r="B16670" t="s">
        <v>7964</v>
      </c>
      <c r="C16670" t="s">
        <v>274</v>
      </c>
      <c r="D16670" t="s">
        <v>518</v>
      </c>
      <c r="E16670" s="4">
        <v>484</v>
      </c>
      <c r="F16670" s="4">
        <v>19.878</v>
      </c>
      <c r="G16670" s="4">
        <v>1.1659999999999999</v>
      </c>
    </row>
    <row r="16671" spans="1:7" x14ac:dyDescent="0.3">
      <c r="A16671" t="s">
        <v>7963</v>
      </c>
      <c r="B16671" t="s">
        <v>7964</v>
      </c>
      <c r="C16671" t="s">
        <v>284</v>
      </c>
      <c r="D16671" t="s">
        <v>518</v>
      </c>
      <c r="E16671" s="4">
        <v>496265.66845449398</v>
      </c>
      <c r="F16671" s="4">
        <v>156179.86776858399</v>
      </c>
      <c r="G16671" s="4">
        <v>57191.47</v>
      </c>
    </row>
    <row r="16672" spans="1:7" x14ac:dyDescent="0.3">
      <c r="A16672" t="s">
        <v>7963</v>
      </c>
      <c r="B16672" t="s">
        <v>7964</v>
      </c>
      <c r="C16672" t="s">
        <v>292</v>
      </c>
      <c r="D16672" t="s">
        <v>518</v>
      </c>
      <c r="E16672" s="4">
        <v>460</v>
      </c>
      <c r="F16672" s="4">
        <v>28.7612397460938</v>
      </c>
      <c r="G16672" s="4">
        <v>10.247999999999999</v>
      </c>
    </row>
    <row r="16673" spans="1:7" x14ac:dyDescent="0.3">
      <c r="A16673" t="s">
        <v>7963</v>
      </c>
      <c r="B16673" t="s">
        <v>7964</v>
      </c>
      <c r="C16673" t="s">
        <v>304</v>
      </c>
      <c r="D16673" t="s">
        <v>518</v>
      </c>
      <c r="E16673" s="4">
        <v>3</v>
      </c>
      <c r="F16673" s="4">
        <v>1.4126999511718701</v>
      </c>
      <c r="G16673" s="4">
        <v>0.504</v>
      </c>
    </row>
    <row r="16674" spans="1:7" x14ac:dyDescent="0.3">
      <c r="A16674" t="s">
        <v>7963</v>
      </c>
      <c r="B16674" t="s">
        <v>7964</v>
      </c>
      <c r="C16674" t="s">
        <v>313</v>
      </c>
      <c r="D16674" t="s">
        <v>518</v>
      </c>
      <c r="E16674" s="4">
        <v>1127.5</v>
      </c>
      <c r="F16674" s="4">
        <v>232.92014657592799</v>
      </c>
      <c r="G16674" s="4">
        <v>150.203</v>
      </c>
    </row>
    <row r="16675" spans="1:7" x14ac:dyDescent="0.3">
      <c r="A16675" t="s">
        <v>7963</v>
      </c>
      <c r="B16675" t="s">
        <v>7964</v>
      </c>
      <c r="C16675" t="s">
        <v>316</v>
      </c>
      <c r="D16675" t="s">
        <v>518</v>
      </c>
      <c r="E16675" s="4">
        <v>2168730.3955161301</v>
      </c>
      <c r="F16675" s="4">
        <v>807644.57900721102</v>
      </c>
      <c r="G16675" s="4">
        <v>230640.93299999999</v>
      </c>
    </row>
    <row r="16676" spans="1:7" x14ac:dyDescent="0.3">
      <c r="A16676" t="s">
        <v>7963</v>
      </c>
      <c r="B16676" t="s">
        <v>7964</v>
      </c>
      <c r="C16676" t="s">
        <v>317</v>
      </c>
      <c r="D16676" t="s">
        <v>518</v>
      </c>
      <c r="E16676" s="4">
        <v>61</v>
      </c>
      <c r="F16676" s="4">
        <v>227.058410888672</v>
      </c>
      <c r="G16676" s="4">
        <v>80.900999999999996</v>
      </c>
    </row>
    <row r="16677" spans="1:7" x14ac:dyDescent="0.3">
      <c r="A16677" t="s">
        <v>7963</v>
      </c>
      <c r="B16677" t="s">
        <v>7964</v>
      </c>
      <c r="C16677" t="s">
        <v>319</v>
      </c>
      <c r="D16677" t="s">
        <v>518</v>
      </c>
      <c r="E16677" s="4">
        <v>403.5</v>
      </c>
      <c r="F16677" s="4">
        <v>22.450959960937499</v>
      </c>
      <c r="G16677" s="4">
        <v>7.9969999999999999</v>
      </c>
    </row>
    <row r="16678" spans="1:7" x14ac:dyDescent="0.3">
      <c r="A16678" t="s">
        <v>7963</v>
      </c>
      <c r="B16678" t="s">
        <v>7964</v>
      </c>
      <c r="C16678" t="s">
        <v>322</v>
      </c>
      <c r="D16678" t="s">
        <v>518</v>
      </c>
      <c r="E16678" s="4">
        <v>40.970000028610201</v>
      </c>
      <c r="F16678" s="4">
        <v>168.65192309570301</v>
      </c>
      <c r="G16678" s="4">
        <v>60.113999999999997</v>
      </c>
    </row>
    <row r="16679" spans="1:7" x14ac:dyDescent="0.3">
      <c r="A16679" t="s">
        <v>7963</v>
      </c>
      <c r="B16679" t="s">
        <v>7964</v>
      </c>
      <c r="C16679" t="s">
        <v>324</v>
      </c>
      <c r="D16679" t="s">
        <v>518</v>
      </c>
      <c r="E16679" s="4">
        <v>4785</v>
      </c>
      <c r="F16679" s="4">
        <v>306.27010064697299</v>
      </c>
      <c r="G16679" s="4">
        <v>109.21599999999999</v>
      </c>
    </row>
    <row r="16680" spans="1:7" x14ac:dyDescent="0.3">
      <c r="A16680" t="s">
        <v>7963</v>
      </c>
      <c r="B16680" t="s">
        <v>7964</v>
      </c>
      <c r="C16680" t="s">
        <v>325</v>
      </c>
      <c r="D16680" t="s">
        <v>518</v>
      </c>
      <c r="E16680" s="4">
        <v>4</v>
      </c>
      <c r="F16680" s="4">
        <v>0.85784997558593701</v>
      </c>
      <c r="G16680" s="4">
        <v>0.30599999999999999</v>
      </c>
    </row>
    <row r="16681" spans="1:7" x14ac:dyDescent="0.3">
      <c r="A16681" t="s">
        <v>7963</v>
      </c>
      <c r="B16681" t="s">
        <v>7964</v>
      </c>
      <c r="C16681" t="s">
        <v>328</v>
      </c>
      <c r="D16681" t="s">
        <v>518</v>
      </c>
      <c r="E16681" s="4">
        <v>685.19999998807896</v>
      </c>
      <c r="F16681" s="4">
        <v>512.97642364501996</v>
      </c>
      <c r="G16681" s="4">
        <v>184.167</v>
      </c>
    </row>
    <row r="16682" spans="1:7" x14ac:dyDescent="0.3">
      <c r="A16682" t="s">
        <v>7963</v>
      </c>
      <c r="B16682" t="s">
        <v>7964</v>
      </c>
      <c r="C16682" t="s">
        <v>330</v>
      </c>
      <c r="D16682" t="s">
        <v>518</v>
      </c>
      <c r="E16682" s="4">
        <v>37803</v>
      </c>
      <c r="F16682" s="4">
        <v>3338.6959934082001</v>
      </c>
      <c r="G16682" s="4">
        <v>1189.3130000000001</v>
      </c>
    </row>
    <row r="16683" spans="1:7" x14ac:dyDescent="0.3">
      <c r="A16683" t="s">
        <v>7963</v>
      </c>
      <c r="B16683" t="s">
        <v>7964</v>
      </c>
      <c r="C16683" t="s">
        <v>341</v>
      </c>
      <c r="D16683" t="s">
        <v>518</v>
      </c>
      <c r="E16683" s="4">
        <v>5230.2000000029802</v>
      </c>
      <c r="F16683" s="4">
        <v>376.50360714340201</v>
      </c>
      <c r="G16683" s="4">
        <v>134.09</v>
      </c>
    </row>
    <row r="16684" spans="1:7" x14ac:dyDescent="0.3">
      <c r="A16684" t="s">
        <v>7963</v>
      </c>
      <c r="B16684" t="s">
        <v>7964</v>
      </c>
      <c r="C16684" t="s">
        <v>378</v>
      </c>
      <c r="D16684" t="s">
        <v>518</v>
      </c>
      <c r="E16684" s="4">
        <v>2397</v>
      </c>
      <c r="F16684" s="4">
        <v>318.34294042968799</v>
      </c>
      <c r="G16684" s="4">
        <v>113.336</v>
      </c>
    </row>
    <row r="16685" spans="1:7" x14ac:dyDescent="0.3">
      <c r="A16685" t="s">
        <v>7963</v>
      </c>
      <c r="B16685" t="s">
        <v>7964</v>
      </c>
      <c r="C16685" t="s">
        <v>380</v>
      </c>
      <c r="D16685" t="s">
        <v>518</v>
      </c>
      <c r="E16685" s="4">
        <v>7571</v>
      </c>
      <c r="F16685" s="4">
        <v>527.51730834960904</v>
      </c>
      <c r="G16685" s="4">
        <v>187.875</v>
      </c>
    </row>
    <row r="16686" spans="1:7" x14ac:dyDescent="0.3">
      <c r="A16686" t="s">
        <v>7963</v>
      </c>
      <c r="B16686" t="s">
        <v>7964</v>
      </c>
      <c r="C16686" t="s">
        <v>400</v>
      </c>
      <c r="D16686" t="s">
        <v>518</v>
      </c>
      <c r="E16686" s="4">
        <v>142136</v>
      </c>
      <c r="F16686" s="4">
        <v>10043.2477463989</v>
      </c>
      <c r="G16686" s="4">
        <v>3577.8110000000001</v>
      </c>
    </row>
    <row r="16687" spans="1:7" x14ac:dyDescent="0.3">
      <c r="A16687" t="s">
        <v>7963</v>
      </c>
      <c r="B16687" t="s">
        <v>7964</v>
      </c>
      <c r="C16687" t="s">
        <v>416</v>
      </c>
      <c r="D16687" t="s">
        <v>518</v>
      </c>
      <c r="E16687" s="4">
        <v>19678</v>
      </c>
      <c r="F16687" s="4">
        <v>2082.1733956298799</v>
      </c>
      <c r="G16687" s="4">
        <v>741.49800000000005</v>
      </c>
    </row>
    <row r="16688" spans="1:7" x14ac:dyDescent="0.3">
      <c r="A16688" t="s">
        <v>7963</v>
      </c>
      <c r="B16688" t="s">
        <v>7964</v>
      </c>
      <c r="C16688" t="s">
        <v>428</v>
      </c>
      <c r="D16688" t="s">
        <v>518</v>
      </c>
      <c r="E16688" s="4">
        <v>165557.41003418001</v>
      </c>
      <c r="F16688" s="4">
        <v>940.30054284667995</v>
      </c>
      <c r="G16688" s="4">
        <v>304.51799999999997</v>
      </c>
    </row>
    <row r="16689" spans="1:7" x14ac:dyDescent="0.3">
      <c r="A16689" t="s">
        <v>7963</v>
      </c>
      <c r="B16689" t="s">
        <v>7964</v>
      </c>
      <c r="C16689" t="s">
        <v>436</v>
      </c>
      <c r="D16689" t="s">
        <v>518</v>
      </c>
      <c r="E16689" s="4">
        <v>5.5</v>
      </c>
      <c r="F16689" s="4">
        <v>6.1674702148437497</v>
      </c>
      <c r="G16689" s="4">
        <v>4.242</v>
      </c>
    </row>
    <row r="16690" spans="1:7" x14ac:dyDescent="0.3">
      <c r="A16690" t="s">
        <v>7963</v>
      </c>
      <c r="B16690" t="s">
        <v>7964</v>
      </c>
      <c r="C16690" t="s">
        <v>446</v>
      </c>
      <c r="D16690" t="s">
        <v>518</v>
      </c>
      <c r="E16690" s="4">
        <v>0.10000000149011599</v>
      </c>
      <c r="F16690" s="4">
        <v>1.3204000244140599</v>
      </c>
      <c r="G16690" s="4">
        <v>0.47199999999999998</v>
      </c>
    </row>
    <row r="16691" spans="1:7" x14ac:dyDescent="0.3">
      <c r="A16691" t="s">
        <v>7963</v>
      </c>
      <c r="B16691" t="s">
        <v>7964</v>
      </c>
      <c r="C16691" t="s">
        <v>450</v>
      </c>
      <c r="D16691" t="s">
        <v>518</v>
      </c>
      <c r="E16691" s="4">
        <v>36.100000619888299</v>
      </c>
      <c r="F16691" s="4">
        <v>8.8006899948120108</v>
      </c>
      <c r="G16691" s="4">
        <v>3.1480000000000001</v>
      </c>
    </row>
    <row r="16692" spans="1:7" x14ac:dyDescent="0.3">
      <c r="A16692" t="s">
        <v>7963</v>
      </c>
      <c r="B16692" t="s">
        <v>7964</v>
      </c>
      <c r="C16692" t="s">
        <v>452</v>
      </c>
      <c r="D16692" t="s">
        <v>518</v>
      </c>
      <c r="E16692" s="4">
        <v>18960.739997863799</v>
      </c>
      <c r="F16692" s="4">
        <v>24923.012420166</v>
      </c>
      <c r="G16692" s="4">
        <v>8872.884</v>
      </c>
    </row>
    <row r="16693" spans="1:7" x14ac:dyDescent="0.3">
      <c r="A16693" t="s">
        <v>7963</v>
      </c>
      <c r="B16693" t="s">
        <v>7964</v>
      </c>
      <c r="C16693" t="s">
        <v>472</v>
      </c>
      <c r="D16693" t="s">
        <v>518</v>
      </c>
      <c r="E16693" s="4">
        <v>51544.25</v>
      </c>
      <c r="F16693" s="4">
        <v>3000.9831835937498</v>
      </c>
      <c r="G16693" s="4">
        <v>1069.405</v>
      </c>
    </row>
    <row r="16694" spans="1:7" x14ac:dyDescent="0.3">
      <c r="A16694" t="s">
        <v>7963</v>
      </c>
      <c r="B16694" t="s">
        <v>7964</v>
      </c>
      <c r="C16694" t="s">
        <v>474</v>
      </c>
      <c r="D16694" t="s">
        <v>518</v>
      </c>
      <c r="E16694" s="4">
        <v>5847.5</v>
      </c>
      <c r="F16694" s="4">
        <v>670.38610910034197</v>
      </c>
      <c r="G16694" s="4">
        <v>238.11</v>
      </c>
    </row>
    <row r="16695" spans="1:7" x14ac:dyDescent="0.3">
      <c r="A16695" t="s">
        <v>7963</v>
      </c>
      <c r="B16695" t="s">
        <v>7964</v>
      </c>
      <c r="C16695" t="s">
        <v>478</v>
      </c>
      <c r="D16695" t="s">
        <v>518</v>
      </c>
      <c r="E16695" s="4">
        <v>1318.41397958994</v>
      </c>
      <c r="F16695" s="4">
        <v>3774.6801597900399</v>
      </c>
      <c r="G16695" s="4">
        <v>61.223999999999997</v>
      </c>
    </row>
    <row r="16696" spans="1:7" x14ac:dyDescent="0.3">
      <c r="A16696" t="s">
        <v>7963</v>
      </c>
      <c r="B16696" t="s">
        <v>7964</v>
      </c>
      <c r="C16696" t="s">
        <v>482</v>
      </c>
      <c r="D16696" t="s">
        <v>518</v>
      </c>
      <c r="E16696" s="4">
        <v>0.10000000149011599</v>
      </c>
      <c r="F16696" s="4">
        <v>0.132789993286133</v>
      </c>
      <c r="G16696" s="4">
        <v>4.8000000000000001E-2</v>
      </c>
    </row>
    <row r="16697" spans="1:7" x14ac:dyDescent="0.3">
      <c r="A16697" t="s">
        <v>7963</v>
      </c>
      <c r="B16697" t="s">
        <v>7964</v>
      </c>
      <c r="C16697" t="s">
        <v>488</v>
      </c>
      <c r="D16697" t="s">
        <v>518</v>
      </c>
      <c r="E16697" s="4">
        <v>4.0799999833107004</v>
      </c>
      <c r="F16697" s="4">
        <v>84.266996582031297</v>
      </c>
      <c r="G16697" s="4">
        <v>30.003</v>
      </c>
    </row>
    <row r="16698" spans="1:7" x14ac:dyDescent="0.3">
      <c r="A16698" t="s">
        <v>7965</v>
      </c>
      <c r="B16698" t="s">
        <v>7966</v>
      </c>
      <c r="C16698" t="s">
        <v>259</v>
      </c>
      <c r="D16698" t="s">
        <v>518</v>
      </c>
      <c r="E16698" s="4">
        <v>4.9000000953674299</v>
      </c>
      <c r="F16698" s="4">
        <v>0.92927001953124999</v>
      </c>
      <c r="G16698" s="4">
        <v>6.5000000000000002E-2</v>
      </c>
    </row>
    <row r="16699" spans="1:7" x14ac:dyDescent="0.3">
      <c r="A16699" t="s">
        <v>7965</v>
      </c>
      <c r="B16699" t="s">
        <v>7966</v>
      </c>
      <c r="C16699" t="s">
        <v>270</v>
      </c>
      <c r="D16699" t="s">
        <v>518</v>
      </c>
      <c r="E16699" s="4">
        <v>40</v>
      </c>
      <c r="F16699" s="4">
        <v>20.323109375000001</v>
      </c>
      <c r="G16699" s="4">
        <v>7.2359999999999998</v>
      </c>
    </row>
    <row r="16700" spans="1:7" x14ac:dyDescent="0.3">
      <c r="A16700" t="s">
        <v>7965</v>
      </c>
      <c r="B16700" t="s">
        <v>7966</v>
      </c>
      <c r="C16700" t="s">
        <v>274</v>
      </c>
      <c r="D16700" t="s">
        <v>518</v>
      </c>
      <c r="E16700" s="4">
        <v>45</v>
      </c>
      <c r="F16700" s="4">
        <v>0.66359997558593797</v>
      </c>
      <c r="G16700" s="4">
        <v>0.23699999999999999</v>
      </c>
    </row>
    <row r="16701" spans="1:7" x14ac:dyDescent="0.3">
      <c r="A16701" t="s">
        <v>7965</v>
      </c>
      <c r="B16701" t="s">
        <v>7966</v>
      </c>
      <c r="C16701" t="s">
        <v>284</v>
      </c>
      <c r="D16701" t="s">
        <v>518</v>
      </c>
      <c r="E16701" s="4">
        <v>29823.399991035501</v>
      </c>
      <c r="F16701" s="4">
        <v>10369.728552566499</v>
      </c>
      <c r="G16701" s="4">
        <v>3923.8049999999998</v>
      </c>
    </row>
    <row r="16702" spans="1:7" x14ac:dyDescent="0.3">
      <c r="A16702" t="s">
        <v>7965</v>
      </c>
      <c r="B16702" t="s">
        <v>7966</v>
      </c>
      <c r="C16702" t="s">
        <v>313</v>
      </c>
      <c r="D16702" t="s">
        <v>518</v>
      </c>
      <c r="E16702" s="4">
        <v>19</v>
      </c>
      <c r="F16702" s="4">
        <v>4.5235100097656202</v>
      </c>
      <c r="G16702" s="4">
        <v>1.611</v>
      </c>
    </row>
    <row r="16703" spans="1:7" x14ac:dyDescent="0.3">
      <c r="A16703" t="s">
        <v>7965</v>
      </c>
      <c r="B16703" t="s">
        <v>7966</v>
      </c>
      <c r="C16703" t="s">
        <v>316</v>
      </c>
      <c r="D16703" t="s">
        <v>518</v>
      </c>
      <c r="E16703" s="4">
        <v>299287.84019959002</v>
      </c>
      <c r="F16703" s="4">
        <v>69179.395234382595</v>
      </c>
      <c r="G16703" s="4">
        <v>19799.79</v>
      </c>
    </row>
    <row r="16704" spans="1:7" x14ac:dyDescent="0.3">
      <c r="A16704" t="s">
        <v>7965</v>
      </c>
      <c r="B16704" t="s">
        <v>7966</v>
      </c>
      <c r="C16704" t="s">
        <v>317</v>
      </c>
      <c r="D16704" t="s">
        <v>518</v>
      </c>
      <c r="E16704" s="4">
        <v>2</v>
      </c>
      <c r="F16704" s="4">
        <v>0.25642001342773402</v>
      </c>
      <c r="G16704" s="4">
        <v>9.2999999999999999E-2</v>
      </c>
    </row>
    <row r="16705" spans="1:7" x14ac:dyDescent="0.3">
      <c r="A16705" t="s">
        <v>7965</v>
      </c>
      <c r="B16705" t="s">
        <v>7966</v>
      </c>
      <c r="C16705" t="s">
        <v>334</v>
      </c>
      <c r="D16705" t="s">
        <v>518</v>
      </c>
      <c r="E16705" s="4">
        <v>5.5</v>
      </c>
      <c r="F16705" s="4">
        <v>0.6</v>
      </c>
      <c r="G16705" s="4">
        <v>0.214</v>
      </c>
    </row>
    <row r="16706" spans="1:7" x14ac:dyDescent="0.3">
      <c r="A16706" t="s">
        <v>7965</v>
      </c>
      <c r="B16706" t="s">
        <v>7966</v>
      </c>
      <c r="C16706" t="s">
        <v>392</v>
      </c>
      <c r="D16706" t="s">
        <v>518</v>
      </c>
      <c r="E16706" s="4">
        <v>7.9999998211860698E-2</v>
      </c>
      <c r="F16706" s="4">
        <v>1.61911999511719</v>
      </c>
      <c r="G16706" s="4">
        <v>0.57699999999999996</v>
      </c>
    </row>
    <row r="16707" spans="1:7" x14ac:dyDescent="0.3">
      <c r="A16707" t="s">
        <v>7965</v>
      </c>
      <c r="B16707" t="s">
        <v>7966</v>
      </c>
      <c r="C16707" t="s">
        <v>428</v>
      </c>
      <c r="D16707" t="s">
        <v>518</v>
      </c>
      <c r="E16707" s="4">
        <v>65</v>
      </c>
      <c r="F16707" s="4">
        <v>27.617999999999999</v>
      </c>
      <c r="G16707" s="4">
        <v>9.8330000000000002</v>
      </c>
    </row>
    <row r="16708" spans="1:7" x14ac:dyDescent="0.3">
      <c r="A16708" t="s">
        <v>7965</v>
      </c>
      <c r="B16708" t="s">
        <v>7966</v>
      </c>
      <c r="C16708" t="s">
        <v>472</v>
      </c>
      <c r="D16708" t="s">
        <v>518</v>
      </c>
      <c r="E16708" s="4">
        <v>8.0699996948242205</v>
      </c>
      <c r="F16708" s="4">
        <v>5.6438500976562498</v>
      </c>
      <c r="G16708" s="4">
        <v>2.0099999999999998</v>
      </c>
    </row>
    <row r="16709" spans="1:7" x14ac:dyDescent="0.3">
      <c r="A16709" t="s">
        <v>7965</v>
      </c>
      <c r="B16709" t="s">
        <v>7966</v>
      </c>
      <c r="C16709" t="s">
        <v>474</v>
      </c>
      <c r="D16709" t="s">
        <v>518</v>
      </c>
      <c r="E16709" s="4">
        <v>0.70000000298023202</v>
      </c>
      <c r="F16709" s="4">
        <v>6.1187301025390601</v>
      </c>
      <c r="G16709" s="4">
        <v>2.181</v>
      </c>
    </row>
    <row r="16710" spans="1:7" x14ac:dyDescent="0.3">
      <c r="A16710" t="s">
        <v>7965</v>
      </c>
      <c r="B16710" t="s">
        <v>7966</v>
      </c>
      <c r="C16710" t="s">
        <v>478</v>
      </c>
      <c r="D16710" t="s">
        <v>518</v>
      </c>
      <c r="E16710" s="4">
        <v>15.080000020563601</v>
      </c>
      <c r="F16710" s="4">
        <v>26.728550903320301</v>
      </c>
      <c r="G16710" s="4">
        <v>9.5220000000000002</v>
      </c>
    </row>
    <row r="16711" spans="1:7" x14ac:dyDescent="0.3">
      <c r="A16711" t="s">
        <v>7967</v>
      </c>
      <c r="B16711" t="s">
        <v>7968</v>
      </c>
      <c r="C16711" t="s">
        <v>259</v>
      </c>
      <c r="D16711" t="s">
        <v>518</v>
      </c>
      <c r="E16711" s="4">
        <v>19.2000000029802</v>
      </c>
      <c r="F16711" s="4">
        <v>5.9879200134277299</v>
      </c>
      <c r="G16711" s="4">
        <v>1.2969999999999999</v>
      </c>
    </row>
    <row r="16712" spans="1:7" x14ac:dyDescent="0.3">
      <c r="A16712" t="s">
        <v>7967</v>
      </c>
      <c r="B16712" t="s">
        <v>7968</v>
      </c>
      <c r="C16712" t="s">
        <v>264</v>
      </c>
      <c r="D16712" t="s">
        <v>518</v>
      </c>
      <c r="E16712" s="4">
        <v>304</v>
      </c>
      <c r="F16712" s="4">
        <v>89.508080078125005</v>
      </c>
      <c r="G16712" s="4">
        <v>21.765000000000001</v>
      </c>
    </row>
    <row r="16713" spans="1:7" x14ac:dyDescent="0.3">
      <c r="A16713" t="s">
        <v>7967</v>
      </c>
      <c r="B16713" t="s">
        <v>7968</v>
      </c>
      <c r="C16713" t="s">
        <v>265</v>
      </c>
      <c r="D16713" t="s">
        <v>518</v>
      </c>
      <c r="E16713" s="4">
        <v>25</v>
      </c>
      <c r="F16713" s="4">
        <v>32.03</v>
      </c>
      <c r="G16713" s="4">
        <v>7.8490000000000002</v>
      </c>
    </row>
    <row r="16714" spans="1:7" x14ac:dyDescent="0.3">
      <c r="A16714" t="s">
        <v>7967</v>
      </c>
      <c r="B16714" t="s">
        <v>7968</v>
      </c>
      <c r="C16714" t="s">
        <v>284</v>
      </c>
      <c r="D16714" t="s">
        <v>518</v>
      </c>
      <c r="E16714" s="4">
        <v>56920.432418517797</v>
      </c>
      <c r="F16714" s="4">
        <v>19316.644063200001</v>
      </c>
      <c r="G16714" s="4">
        <v>4298.7150000000001</v>
      </c>
    </row>
    <row r="16715" spans="1:7" x14ac:dyDescent="0.3">
      <c r="A16715" t="s">
        <v>7967</v>
      </c>
      <c r="B16715" t="s">
        <v>7968</v>
      </c>
      <c r="C16715" t="s">
        <v>304</v>
      </c>
      <c r="D16715" t="s">
        <v>518</v>
      </c>
      <c r="E16715" s="4">
        <v>179</v>
      </c>
      <c r="F16715" s="4">
        <v>18.504900390625</v>
      </c>
      <c r="G16715" s="4">
        <v>4.4980000000000002</v>
      </c>
    </row>
    <row r="16716" spans="1:7" x14ac:dyDescent="0.3">
      <c r="A16716" t="s">
        <v>7967</v>
      </c>
      <c r="B16716" t="s">
        <v>7968</v>
      </c>
      <c r="C16716" t="s">
        <v>307</v>
      </c>
      <c r="D16716" t="s">
        <v>518</v>
      </c>
      <c r="E16716" s="4">
        <v>17</v>
      </c>
      <c r="F16716" s="4">
        <v>6.4531101074218702</v>
      </c>
      <c r="G16716" s="4">
        <v>1.57</v>
      </c>
    </row>
    <row r="16717" spans="1:7" x14ac:dyDescent="0.3">
      <c r="A16717" t="s">
        <v>7967</v>
      </c>
      <c r="B16717" t="s">
        <v>7968</v>
      </c>
      <c r="C16717" t="s">
        <v>311</v>
      </c>
      <c r="D16717" t="s">
        <v>518</v>
      </c>
      <c r="E16717" s="4">
        <v>0.10000000149011599</v>
      </c>
      <c r="F16717" s="4">
        <v>5.2640000000000002</v>
      </c>
      <c r="G16717" s="4">
        <v>1.28</v>
      </c>
    </row>
    <row r="16718" spans="1:7" x14ac:dyDescent="0.3">
      <c r="A16718" t="s">
        <v>7967</v>
      </c>
      <c r="B16718" t="s">
        <v>7968</v>
      </c>
      <c r="C16718" t="s">
        <v>313</v>
      </c>
      <c r="D16718" t="s">
        <v>518</v>
      </c>
      <c r="E16718" s="4">
        <v>467</v>
      </c>
      <c r="F16718" s="4">
        <v>30.682340637206998</v>
      </c>
      <c r="G16718" s="4">
        <v>7.476</v>
      </c>
    </row>
    <row r="16719" spans="1:7" x14ac:dyDescent="0.3">
      <c r="A16719" t="s">
        <v>7967</v>
      </c>
      <c r="B16719" t="s">
        <v>7968</v>
      </c>
      <c r="C16719" t="s">
        <v>316</v>
      </c>
      <c r="D16719" t="s">
        <v>518</v>
      </c>
      <c r="E16719" s="4">
        <v>284476.86799520999</v>
      </c>
      <c r="F16719" s="4">
        <v>51495.485084564199</v>
      </c>
      <c r="G16719" s="4">
        <v>12425.911</v>
      </c>
    </row>
    <row r="16720" spans="1:7" x14ac:dyDescent="0.3">
      <c r="A16720" t="s">
        <v>7967</v>
      </c>
      <c r="B16720" t="s">
        <v>7968</v>
      </c>
      <c r="C16720" t="s">
        <v>317</v>
      </c>
      <c r="D16720" t="s">
        <v>518</v>
      </c>
      <c r="E16720" s="4">
        <v>45</v>
      </c>
      <c r="F16720" s="4">
        <v>10</v>
      </c>
      <c r="G16720" s="4">
        <v>2.4300000000000002</v>
      </c>
    </row>
    <row r="16721" spans="1:7" x14ac:dyDescent="0.3">
      <c r="A16721" t="s">
        <v>7967</v>
      </c>
      <c r="B16721" t="s">
        <v>7968</v>
      </c>
      <c r="C16721" t="s">
        <v>321</v>
      </c>
      <c r="D16721" t="s">
        <v>518</v>
      </c>
      <c r="E16721" s="4">
        <v>496.09999951720198</v>
      </c>
      <c r="F16721" s="4">
        <v>233.462029953003</v>
      </c>
      <c r="G16721" s="4">
        <v>56.936</v>
      </c>
    </row>
    <row r="16722" spans="1:7" x14ac:dyDescent="0.3">
      <c r="A16722" t="s">
        <v>7967</v>
      </c>
      <c r="B16722" t="s">
        <v>7968</v>
      </c>
      <c r="C16722" t="s">
        <v>322</v>
      </c>
      <c r="D16722" t="s">
        <v>518</v>
      </c>
      <c r="E16722" s="4">
        <v>17.5</v>
      </c>
      <c r="F16722" s="4">
        <v>4.0798300170898401</v>
      </c>
      <c r="G16722" s="4">
        <v>0.99399999999999999</v>
      </c>
    </row>
    <row r="16723" spans="1:7" x14ac:dyDescent="0.3">
      <c r="A16723" t="s">
        <v>7967</v>
      </c>
      <c r="B16723" t="s">
        <v>7968</v>
      </c>
      <c r="C16723" t="s">
        <v>324</v>
      </c>
      <c r="D16723" t="s">
        <v>518</v>
      </c>
      <c r="E16723" s="4">
        <v>47</v>
      </c>
      <c r="F16723" s="4">
        <v>57.060400390624999</v>
      </c>
      <c r="G16723" s="4">
        <v>14.194000000000001</v>
      </c>
    </row>
    <row r="16724" spans="1:7" x14ac:dyDescent="0.3">
      <c r="A16724" t="s">
        <v>7967</v>
      </c>
      <c r="B16724" t="s">
        <v>7968</v>
      </c>
      <c r="C16724" t="s">
        <v>330</v>
      </c>
      <c r="D16724" t="s">
        <v>518</v>
      </c>
      <c r="E16724" s="4">
        <v>2458</v>
      </c>
      <c r="F16724" s="4">
        <v>756.63160852050805</v>
      </c>
      <c r="G16724" s="4">
        <v>183.989</v>
      </c>
    </row>
    <row r="16725" spans="1:7" x14ac:dyDescent="0.3">
      <c r="A16725" t="s">
        <v>7967</v>
      </c>
      <c r="B16725" t="s">
        <v>7968</v>
      </c>
      <c r="C16725" t="s">
        <v>337</v>
      </c>
      <c r="D16725" t="s">
        <v>518</v>
      </c>
      <c r="E16725" s="4">
        <v>0.20000000298023199</v>
      </c>
      <c r="F16725" s="4">
        <v>1.4107499999999999</v>
      </c>
      <c r="G16725" s="4">
        <v>0.34399999999999997</v>
      </c>
    </row>
    <row r="16726" spans="1:7" x14ac:dyDescent="0.3">
      <c r="A16726" t="s">
        <v>7967</v>
      </c>
      <c r="B16726" t="s">
        <v>7968</v>
      </c>
      <c r="C16726" t="s">
        <v>341</v>
      </c>
      <c r="D16726" t="s">
        <v>518</v>
      </c>
      <c r="E16726" s="4">
        <v>5.4200000762939498</v>
      </c>
      <c r="F16726" s="4">
        <v>259.23443750000001</v>
      </c>
      <c r="G16726" s="4">
        <v>62.997</v>
      </c>
    </row>
    <row r="16727" spans="1:7" x14ac:dyDescent="0.3">
      <c r="A16727" t="s">
        <v>7967</v>
      </c>
      <c r="B16727" t="s">
        <v>7968</v>
      </c>
      <c r="C16727" t="s">
        <v>364</v>
      </c>
      <c r="D16727" t="s">
        <v>518</v>
      </c>
      <c r="E16727" s="4">
        <v>0.20000000298023199</v>
      </c>
      <c r="F16727" s="4">
        <v>0.39752999877929701</v>
      </c>
      <c r="G16727" s="4">
        <v>9.7000000000000003E-2</v>
      </c>
    </row>
    <row r="16728" spans="1:7" x14ac:dyDescent="0.3">
      <c r="A16728" t="s">
        <v>7967</v>
      </c>
      <c r="B16728" t="s">
        <v>7968</v>
      </c>
      <c r="C16728" t="s">
        <v>380</v>
      </c>
      <c r="D16728" t="s">
        <v>518</v>
      </c>
      <c r="E16728" s="4">
        <v>317</v>
      </c>
      <c r="F16728" s="4">
        <v>71.923520263671904</v>
      </c>
      <c r="G16728" s="4">
        <v>17.489000000000001</v>
      </c>
    </row>
    <row r="16729" spans="1:7" x14ac:dyDescent="0.3">
      <c r="A16729" t="s">
        <v>7967</v>
      </c>
      <c r="B16729" t="s">
        <v>7968</v>
      </c>
      <c r="C16729" t="s">
        <v>400</v>
      </c>
      <c r="D16729" t="s">
        <v>518</v>
      </c>
      <c r="E16729" s="4">
        <v>18806</v>
      </c>
      <c r="F16729" s="4">
        <v>2569.3200200195301</v>
      </c>
      <c r="G16729" s="4">
        <v>624.75699999999995</v>
      </c>
    </row>
    <row r="16730" spans="1:7" x14ac:dyDescent="0.3">
      <c r="A16730" t="s">
        <v>7967</v>
      </c>
      <c r="B16730" t="s">
        <v>7968</v>
      </c>
      <c r="C16730" t="s">
        <v>416</v>
      </c>
      <c r="D16730" t="s">
        <v>518</v>
      </c>
      <c r="E16730" s="4">
        <v>1519</v>
      </c>
      <c r="F16730" s="4">
        <v>179.27085076904299</v>
      </c>
      <c r="G16730" s="4">
        <v>43.603999999999999</v>
      </c>
    </row>
    <row r="16731" spans="1:7" x14ac:dyDescent="0.3">
      <c r="A16731" t="s">
        <v>7967</v>
      </c>
      <c r="B16731" t="s">
        <v>7968</v>
      </c>
      <c r="C16731" t="s">
        <v>448</v>
      </c>
      <c r="D16731" t="s">
        <v>518</v>
      </c>
      <c r="E16731" s="4">
        <v>6</v>
      </c>
      <c r="F16731" s="4">
        <v>12.084450195312501</v>
      </c>
      <c r="G16731" s="4">
        <v>2.9380000000000002</v>
      </c>
    </row>
    <row r="16732" spans="1:7" x14ac:dyDescent="0.3">
      <c r="A16732" t="s">
        <v>7967</v>
      </c>
      <c r="B16732" t="s">
        <v>7968</v>
      </c>
      <c r="C16732" t="s">
        <v>450</v>
      </c>
      <c r="D16732" t="s">
        <v>518</v>
      </c>
      <c r="E16732" s="4">
        <v>100</v>
      </c>
      <c r="F16732" s="4">
        <v>84.563070312500003</v>
      </c>
      <c r="G16732" s="4">
        <v>20.614999999999998</v>
      </c>
    </row>
    <row r="16733" spans="1:7" x14ac:dyDescent="0.3">
      <c r="A16733" t="s">
        <v>7967</v>
      </c>
      <c r="B16733" t="s">
        <v>7968</v>
      </c>
      <c r="C16733" t="s">
        <v>452</v>
      </c>
      <c r="D16733" t="s">
        <v>518</v>
      </c>
      <c r="E16733" s="4">
        <v>599.68999958038296</v>
      </c>
      <c r="F16733" s="4">
        <v>404.113376220703</v>
      </c>
      <c r="G16733" s="4">
        <v>98.224999999999994</v>
      </c>
    </row>
    <row r="16734" spans="1:7" x14ac:dyDescent="0.3">
      <c r="A16734" t="s">
        <v>7967</v>
      </c>
      <c r="B16734" t="s">
        <v>7968</v>
      </c>
      <c r="C16734" t="s">
        <v>472</v>
      </c>
      <c r="D16734" t="s">
        <v>518</v>
      </c>
      <c r="E16734" s="4">
        <v>14837.1499999762</v>
      </c>
      <c r="F16734" s="4">
        <v>2196.9632516479501</v>
      </c>
      <c r="G16734" s="4">
        <v>534.73400000000004</v>
      </c>
    </row>
    <row r="16735" spans="1:7" x14ac:dyDescent="0.3">
      <c r="A16735" t="s">
        <v>7967</v>
      </c>
      <c r="B16735" t="s">
        <v>7968</v>
      </c>
      <c r="C16735" t="s">
        <v>474</v>
      </c>
      <c r="D16735" t="s">
        <v>518</v>
      </c>
      <c r="E16735" s="4">
        <v>201.79999989271201</v>
      </c>
      <c r="F16735" s="4">
        <v>46.347779724121096</v>
      </c>
      <c r="G16735" s="4">
        <v>11.337</v>
      </c>
    </row>
    <row r="16736" spans="1:7" x14ac:dyDescent="0.3">
      <c r="A16736" t="s">
        <v>7967</v>
      </c>
      <c r="B16736" t="s">
        <v>7968</v>
      </c>
      <c r="C16736" t="s">
        <v>478</v>
      </c>
      <c r="D16736" t="s">
        <v>518</v>
      </c>
      <c r="E16736" s="4">
        <v>656.46998292207695</v>
      </c>
      <c r="F16736" s="4">
        <v>351.16482119750998</v>
      </c>
      <c r="G16736" s="4">
        <v>18.344999999999999</v>
      </c>
    </row>
    <row r="16737" spans="1:7" x14ac:dyDescent="0.3">
      <c r="A16737" t="s">
        <v>7967</v>
      </c>
      <c r="B16737" t="s">
        <v>7968</v>
      </c>
      <c r="C16737" t="s">
        <v>482</v>
      </c>
      <c r="D16737" t="s">
        <v>518</v>
      </c>
      <c r="E16737" s="4">
        <v>1.6000000014901199</v>
      </c>
      <c r="F16737" s="4">
        <v>1.3836999511718799</v>
      </c>
      <c r="G16737" s="4">
        <v>0.33800000000000002</v>
      </c>
    </row>
    <row r="16738" spans="1:7" x14ac:dyDescent="0.3">
      <c r="A16738" t="s">
        <v>7969</v>
      </c>
      <c r="B16738" t="s">
        <v>7970</v>
      </c>
      <c r="C16738" t="s">
        <v>284</v>
      </c>
      <c r="D16738" t="s">
        <v>503</v>
      </c>
      <c r="E16738" s="4">
        <v>93138</v>
      </c>
      <c r="F16738" s="4">
        <v>91565.861059295697</v>
      </c>
      <c r="G16738" s="4">
        <v>36124.387999999999</v>
      </c>
    </row>
    <row r="16739" spans="1:7" x14ac:dyDescent="0.3">
      <c r="A16739" t="s">
        <v>7969</v>
      </c>
      <c r="B16739" t="s">
        <v>7970</v>
      </c>
      <c r="C16739" t="s">
        <v>307</v>
      </c>
      <c r="D16739" t="s">
        <v>503</v>
      </c>
      <c r="E16739" s="4">
        <v>21</v>
      </c>
      <c r="F16739" s="4">
        <v>732.25543749999997</v>
      </c>
      <c r="G16739" s="4">
        <v>266.89400000000001</v>
      </c>
    </row>
    <row r="16740" spans="1:7" x14ac:dyDescent="0.3">
      <c r="A16740" t="s">
        <v>7969</v>
      </c>
      <c r="B16740" t="s">
        <v>7970</v>
      </c>
      <c r="C16740" t="s">
        <v>316</v>
      </c>
      <c r="D16740" t="s">
        <v>503</v>
      </c>
      <c r="E16740" s="4">
        <v>88901.75</v>
      </c>
      <c r="F16740" s="4">
        <v>91131.321985987495</v>
      </c>
      <c r="G16740" s="4">
        <v>28501.715</v>
      </c>
    </row>
    <row r="16741" spans="1:7" x14ac:dyDescent="0.3">
      <c r="A16741" t="s">
        <v>7969</v>
      </c>
      <c r="B16741" t="s">
        <v>7970</v>
      </c>
      <c r="C16741" t="s">
        <v>472</v>
      </c>
      <c r="D16741" t="s">
        <v>503</v>
      </c>
      <c r="E16741" s="4">
        <v>1</v>
      </c>
      <c r="F16741" s="4">
        <v>3.5950000000000002</v>
      </c>
      <c r="G16741" s="4">
        <v>1.377</v>
      </c>
    </row>
    <row r="16742" spans="1:7" x14ac:dyDescent="0.3">
      <c r="A16742" t="s">
        <v>7969</v>
      </c>
      <c r="B16742" t="s">
        <v>7970</v>
      </c>
      <c r="C16742" t="s">
        <v>474</v>
      </c>
      <c r="D16742" t="s">
        <v>503</v>
      </c>
      <c r="E16742" s="4">
        <v>1</v>
      </c>
      <c r="F16742" s="4">
        <v>10.7967900390625</v>
      </c>
      <c r="G16742" s="4">
        <v>3.9359999999999999</v>
      </c>
    </row>
    <row r="16743" spans="1:7" x14ac:dyDescent="0.3">
      <c r="A16743" t="s">
        <v>7971</v>
      </c>
      <c r="B16743" t="s">
        <v>7972</v>
      </c>
      <c r="C16743" t="s">
        <v>284</v>
      </c>
      <c r="D16743" t="s">
        <v>503</v>
      </c>
      <c r="E16743" s="4">
        <v>5624</v>
      </c>
      <c r="F16743" s="4">
        <v>1122.1355226593</v>
      </c>
      <c r="G16743" s="4">
        <v>407.55</v>
      </c>
    </row>
    <row r="16744" spans="1:7" x14ac:dyDescent="0.3">
      <c r="A16744" t="s">
        <v>7971</v>
      </c>
      <c r="B16744" t="s">
        <v>7972</v>
      </c>
      <c r="C16744" t="s">
        <v>304</v>
      </c>
      <c r="D16744" t="s">
        <v>503</v>
      </c>
      <c r="E16744" s="4">
        <v>354</v>
      </c>
      <c r="F16744" s="4">
        <v>6033.1852500000005</v>
      </c>
      <c r="G16744" s="4">
        <v>2198.9490000000001</v>
      </c>
    </row>
    <row r="16745" spans="1:7" x14ac:dyDescent="0.3">
      <c r="A16745" t="s">
        <v>7971</v>
      </c>
      <c r="B16745" t="s">
        <v>7972</v>
      </c>
      <c r="C16745" t="s">
        <v>316</v>
      </c>
      <c r="D16745" t="s">
        <v>503</v>
      </c>
      <c r="E16745" s="4">
        <v>3750</v>
      </c>
      <c r="F16745" s="4">
        <v>666.91061993408198</v>
      </c>
      <c r="G16745" s="4">
        <v>208.94</v>
      </c>
    </row>
    <row r="16746" spans="1:7" x14ac:dyDescent="0.3">
      <c r="A16746" t="s">
        <v>7973</v>
      </c>
      <c r="B16746" t="s">
        <v>7974</v>
      </c>
      <c r="C16746" t="s">
        <v>284</v>
      </c>
      <c r="D16746" t="s">
        <v>503</v>
      </c>
      <c r="E16746" s="4">
        <v>412936.99970674497</v>
      </c>
      <c r="F16746" s="4">
        <v>43873.075770523101</v>
      </c>
      <c r="G16746" s="4">
        <v>17200.012999999999</v>
      </c>
    </row>
    <row r="16747" spans="1:7" x14ac:dyDescent="0.3">
      <c r="A16747" t="s">
        <v>7973</v>
      </c>
      <c r="B16747" t="s">
        <v>7974</v>
      </c>
      <c r="C16747" t="s">
        <v>304</v>
      </c>
      <c r="D16747" t="s">
        <v>503</v>
      </c>
      <c r="E16747" s="4">
        <v>57</v>
      </c>
      <c r="F16747" s="4">
        <v>1743.7645234375</v>
      </c>
      <c r="G16747" s="4">
        <v>635.64300000000003</v>
      </c>
    </row>
    <row r="16748" spans="1:7" x14ac:dyDescent="0.3">
      <c r="A16748" t="s">
        <v>7973</v>
      </c>
      <c r="B16748" t="s">
        <v>7974</v>
      </c>
      <c r="C16748" t="s">
        <v>307</v>
      </c>
      <c r="D16748" t="s">
        <v>503</v>
      </c>
      <c r="E16748" s="4">
        <v>255</v>
      </c>
      <c r="F16748" s="4">
        <v>4423.1585556640603</v>
      </c>
      <c r="G16748" s="4">
        <v>1612.3630000000001</v>
      </c>
    </row>
    <row r="16749" spans="1:7" x14ac:dyDescent="0.3">
      <c r="A16749" t="s">
        <v>7973</v>
      </c>
      <c r="B16749" t="s">
        <v>7974</v>
      </c>
      <c r="C16749" t="s">
        <v>313</v>
      </c>
      <c r="D16749" t="s">
        <v>503</v>
      </c>
      <c r="E16749" s="4">
        <v>2</v>
      </c>
      <c r="F16749" s="4">
        <v>1.60092004394531</v>
      </c>
      <c r="G16749" s="4">
        <v>0.58599999999999997</v>
      </c>
    </row>
    <row r="16750" spans="1:7" x14ac:dyDescent="0.3">
      <c r="A16750" t="s">
        <v>7973</v>
      </c>
      <c r="B16750" t="s">
        <v>7974</v>
      </c>
      <c r="C16750" t="s">
        <v>316</v>
      </c>
      <c r="D16750" t="s">
        <v>503</v>
      </c>
      <c r="E16750" s="4">
        <v>882759.91739227297</v>
      </c>
      <c r="F16750" s="4">
        <v>113510.841087454</v>
      </c>
      <c r="G16750" s="4">
        <v>39266.633999999998</v>
      </c>
    </row>
    <row r="16751" spans="1:7" x14ac:dyDescent="0.3">
      <c r="A16751" t="s">
        <v>7973</v>
      </c>
      <c r="B16751" t="s">
        <v>7974</v>
      </c>
      <c r="C16751" t="s">
        <v>452</v>
      </c>
      <c r="D16751" t="s">
        <v>503</v>
      </c>
      <c r="E16751" s="4">
        <v>831</v>
      </c>
      <c r="F16751" s="4">
        <v>1946.7648579101599</v>
      </c>
      <c r="G16751" s="4">
        <v>709.61099999999999</v>
      </c>
    </row>
    <row r="16752" spans="1:7" x14ac:dyDescent="0.3">
      <c r="A16752" t="s">
        <v>7973</v>
      </c>
      <c r="B16752" t="s">
        <v>7974</v>
      </c>
      <c r="C16752" t="s">
        <v>478</v>
      </c>
      <c r="D16752" t="s">
        <v>503</v>
      </c>
      <c r="E16752" s="4">
        <v>1</v>
      </c>
      <c r="F16752" s="4">
        <v>14.365219726562501</v>
      </c>
      <c r="G16752" s="4">
        <v>5.3029999999999999</v>
      </c>
    </row>
    <row r="16753" spans="1:7" x14ac:dyDescent="0.3">
      <c r="A16753" t="s">
        <v>7973</v>
      </c>
      <c r="B16753" t="s">
        <v>7974</v>
      </c>
      <c r="C16753" t="s">
        <v>360</v>
      </c>
      <c r="D16753" t="s">
        <v>503</v>
      </c>
      <c r="E16753" s="4">
        <v>108</v>
      </c>
      <c r="F16753" s="4">
        <v>5.1685297851562497</v>
      </c>
      <c r="G16753" s="4">
        <v>1.8859999999999999</v>
      </c>
    </row>
    <row r="16754" spans="1:7" x14ac:dyDescent="0.3">
      <c r="A16754" t="s">
        <v>7975</v>
      </c>
      <c r="B16754" t="s">
        <v>7976</v>
      </c>
      <c r="C16754" t="s">
        <v>284</v>
      </c>
      <c r="D16754" t="s">
        <v>503</v>
      </c>
      <c r="E16754" s="4">
        <v>77265</v>
      </c>
      <c r="F16754" s="4">
        <v>7215.2460419921899</v>
      </c>
      <c r="G16754" s="4">
        <v>2960.373</v>
      </c>
    </row>
    <row r="16755" spans="1:7" x14ac:dyDescent="0.3">
      <c r="A16755" t="s">
        <v>7975</v>
      </c>
      <c r="B16755" t="s">
        <v>7976</v>
      </c>
      <c r="C16755" t="s">
        <v>293</v>
      </c>
      <c r="D16755" t="s">
        <v>503</v>
      </c>
      <c r="E16755" s="4">
        <v>75</v>
      </c>
      <c r="F16755" s="4">
        <v>82.138421875000006</v>
      </c>
      <c r="G16755" s="4">
        <v>29.937999999999999</v>
      </c>
    </row>
    <row r="16756" spans="1:7" x14ac:dyDescent="0.3">
      <c r="A16756" t="s">
        <v>7975</v>
      </c>
      <c r="B16756" t="s">
        <v>7976</v>
      </c>
      <c r="C16756" t="s">
        <v>316</v>
      </c>
      <c r="D16756" t="s">
        <v>503</v>
      </c>
      <c r="E16756" s="4">
        <v>76819.570000171705</v>
      </c>
      <c r="F16756" s="4">
        <v>10882.4465574036</v>
      </c>
      <c r="G16756" s="4">
        <v>3849.681</v>
      </c>
    </row>
    <row r="16757" spans="1:7" x14ac:dyDescent="0.3">
      <c r="A16757" t="s">
        <v>7975</v>
      </c>
      <c r="B16757" t="s">
        <v>7976</v>
      </c>
      <c r="C16757" t="s">
        <v>472</v>
      </c>
      <c r="D16757" t="s">
        <v>503</v>
      </c>
      <c r="E16757" s="4">
        <v>1</v>
      </c>
      <c r="F16757" s="4">
        <v>0.55029998779296896</v>
      </c>
      <c r="G16757" s="4">
        <v>0.20200000000000001</v>
      </c>
    </row>
    <row r="16758" spans="1:7" x14ac:dyDescent="0.3">
      <c r="A16758" t="s">
        <v>7977</v>
      </c>
      <c r="B16758" t="s">
        <v>7976</v>
      </c>
      <c r="C16758" t="s">
        <v>284</v>
      </c>
      <c r="D16758" t="s">
        <v>503</v>
      </c>
      <c r="E16758" s="4">
        <v>302983</v>
      </c>
      <c r="F16758" s="4">
        <v>21940.956426796001</v>
      </c>
      <c r="G16758" s="4">
        <v>9630.8860000000004</v>
      </c>
    </row>
    <row r="16759" spans="1:7" x14ac:dyDescent="0.3">
      <c r="A16759" t="s">
        <v>7977</v>
      </c>
      <c r="B16759" t="s">
        <v>7976</v>
      </c>
      <c r="C16759" t="s">
        <v>316</v>
      </c>
      <c r="D16759" t="s">
        <v>503</v>
      </c>
      <c r="E16759" s="4">
        <v>1109788.06727779</v>
      </c>
      <c r="F16759" s="4">
        <v>298714.30607344699</v>
      </c>
      <c r="G16759" s="4">
        <v>108554.24099999999</v>
      </c>
    </row>
    <row r="16760" spans="1:7" x14ac:dyDescent="0.3">
      <c r="A16760" t="s">
        <v>7977</v>
      </c>
      <c r="B16760" t="s">
        <v>7976</v>
      </c>
      <c r="C16760" t="s">
        <v>400</v>
      </c>
      <c r="D16760" t="s">
        <v>503</v>
      </c>
      <c r="E16760" s="4">
        <v>12</v>
      </c>
      <c r="F16760" s="4">
        <v>15</v>
      </c>
      <c r="G16760" s="4">
        <v>5.5330000000000004</v>
      </c>
    </row>
    <row r="16761" spans="1:7" x14ac:dyDescent="0.3">
      <c r="A16761" t="s">
        <v>7977</v>
      </c>
      <c r="B16761" t="s">
        <v>7976</v>
      </c>
      <c r="C16761" t="s">
        <v>452</v>
      </c>
      <c r="D16761" t="s">
        <v>503</v>
      </c>
      <c r="E16761" s="4">
        <v>285</v>
      </c>
      <c r="F16761" s="4">
        <v>225.75216113281201</v>
      </c>
      <c r="G16761" s="4">
        <v>82.703000000000003</v>
      </c>
    </row>
    <row r="16762" spans="1:7" x14ac:dyDescent="0.3">
      <c r="A16762" t="s">
        <v>7977</v>
      </c>
      <c r="B16762" t="s">
        <v>7976</v>
      </c>
      <c r="C16762" t="s">
        <v>464</v>
      </c>
      <c r="D16762" t="s">
        <v>503</v>
      </c>
      <c r="E16762" s="4">
        <v>5</v>
      </c>
      <c r="F16762" s="4">
        <v>20.143580078125002</v>
      </c>
      <c r="G16762" s="4">
        <v>7.35</v>
      </c>
    </row>
    <row r="16763" spans="1:7" x14ac:dyDescent="0.3">
      <c r="A16763" t="s">
        <v>7978</v>
      </c>
      <c r="B16763" t="s">
        <v>7979</v>
      </c>
      <c r="C16763" t="s">
        <v>284</v>
      </c>
      <c r="D16763" t="s">
        <v>518</v>
      </c>
      <c r="E16763" s="4">
        <v>21739.5</v>
      </c>
      <c r="F16763" s="4">
        <v>1671.04653619385</v>
      </c>
      <c r="G16763" s="4">
        <v>500.49</v>
      </c>
    </row>
    <row r="16764" spans="1:7" x14ac:dyDescent="0.3">
      <c r="A16764" t="s">
        <v>7978</v>
      </c>
      <c r="B16764" t="s">
        <v>7979</v>
      </c>
      <c r="C16764" t="s">
        <v>316</v>
      </c>
      <c r="D16764" t="s">
        <v>518</v>
      </c>
      <c r="E16764" s="4">
        <v>73913.728999316707</v>
      </c>
      <c r="F16764" s="4">
        <v>13010.803936111401</v>
      </c>
      <c r="G16764" s="4">
        <v>3787.93</v>
      </c>
    </row>
    <row r="16765" spans="1:7" x14ac:dyDescent="0.3">
      <c r="A16765" t="s">
        <v>7978</v>
      </c>
      <c r="B16765" t="s">
        <v>7979</v>
      </c>
      <c r="C16765" t="s">
        <v>394</v>
      </c>
      <c r="D16765" t="s">
        <v>518</v>
      </c>
      <c r="E16765" s="4">
        <v>162.5</v>
      </c>
      <c r="F16765" s="4">
        <v>271.6345</v>
      </c>
      <c r="G16765" s="4">
        <v>81.356999999999999</v>
      </c>
    </row>
    <row r="16766" spans="1:7" x14ac:dyDescent="0.3">
      <c r="A16766" t="s">
        <v>7978</v>
      </c>
      <c r="B16766" t="s">
        <v>7979</v>
      </c>
      <c r="C16766" t="s">
        <v>482</v>
      </c>
      <c r="D16766" t="s">
        <v>518</v>
      </c>
      <c r="E16766" s="4">
        <v>0.10000000149011599</v>
      </c>
      <c r="F16766" s="4">
        <v>0.53084002685546905</v>
      </c>
      <c r="G16766" s="4">
        <v>0.16</v>
      </c>
    </row>
    <row r="16767" spans="1:7" x14ac:dyDescent="0.3">
      <c r="A16767" t="s">
        <v>7980</v>
      </c>
      <c r="B16767" t="s">
        <v>7981</v>
      </c>
      <c r="C16767" t="s">
        <v>316</v>
      </c>
      <c r="D16767" t="s">
        <v>518</v>
      </c>
      <c r="E16767" s="4">
        <v>204838.38999939</v>
      </c>
      <c r="F16767" s="4">
        <v>33538.644509887701</v>
      </c>
      <c r="G16767" s="4">
        <v>7996.8909999999996</v>
      </c>
    </row>
    <row r="16768" spans="1:7" x14ac:dyDescent="0.3">
      <c r="A16768" t="s">
        <v>7980</v>
      </c>
      <c r="B16768" t="s">
        <v>7981</v>
      </c>
      <c r="C16768" t="s">
        <v>322</v>
      </c>
      <c r="D16768" t="s">
        <v>518</v>
      </c>
      <c r="E16768" s="4">
        <v>5</v>
      </c>
      <c r="F16768" s="4">
        <v>0.28464999389648399</v>
      </c>
      <c r="G16768" s="4">
        <v>8.5999999999999993E-2</v>
      </c>
    </row>
    <row r="16769" spans="1:7" x14ac:dyDescent="0.3">
      <c r="A16769" t="s">
        <v>7980</v>
      </c>
      <c r="B16769" t="s">
        <v>7981</v>
      </c>
      <c r="C16769" t="s">
        <v>452</v>
      </c>
      <c r="D16769" t="s">
        <v>518</v>
      </c>
      <c r="E16769" s="4">
        <v>20000</v>
      </c>
      <c r="F16769" s="4">
        <v>3864.3180000000002</v>
      </c>
      <c r="G16769" s="4">
        <v>1157.4290000000001</v>
      </c>
    </row>
    <row r="16770" spans="1:7" x14ac:dyDescent="0.3">
      <c r="A16770" t="s">
        <v>7982</v>
      </c>
      <c r="B16770" t="s">
        <v>7983</v>
      </c>
      <c r="C16770" t="s">
        <v>284</v>
      </c>
      <c r="D16770" t="s">
        <v>518</v>
      </c>
      <c r="E16770" s="4">
        <v>10619.8078967333</v>
      </c>
      <c r="F16770" s="4">
        <v>4044.9668996433002</v>
      </c>
      <c r="G16770" s="4">
        <v>870.88199999999995</v>
      </c>
    </row>
    <row r="16771" spans="1:7" x14ac:dyDescent="0.3">
      <c r="A16771" t="s">
        <v>7982</v>
      </c>
      <c r="B16771" t="s">
        <v>7983</v>
      </c>
      <c r="C16771" t="s">
        <v>307</v>
      </c>
      <c r="D16771" t="s">
        <v>518</v>
      </c>
      <c r="E16771" s="4">
        <v>10</v>
      </c>
      <c r="F16771" s="4">
        <v>1.4733399658203099</v>
      </c>
      <c r="G16771" s="4">
        <v>0.443</v>
      </c>
    </row>
    <row r="16772" spans="1:7" x14ac:dyDescent="0.3">
      <c r="A16772" t="s">
        <v>7982</v>
      </c>
      <c r="B16772" t="s">
        <v>7983</v>
      </c>
      <c r="C16772" t="s">
        <v>316</v>
      </c>
      <c r="D16772" t="s">
        <v>518</v>
      </c>
      <c r="E16772" s="4">
        <v>1034206.00005671</v>
      </c>
      <c r="F16772" s="4">
        <v>148846.81429561001</v>
      </c>
      <c r="G16772" s="4">
        <v>35545.881000000001</v>
      </c>
    </row>
    <row r="16773" spans="1:7" x14ac:dyDescent="0.3">
      <c r="A16773" t="s">
        <v>7982</v>
      </c>
      <c r="B16773" t="s">
        <v>7983</v>
      </c>
      <c r="C16773" t="s">
        <v>322</v>
      </c>
      <c r="D16773" t="s">
        <v>518</v>
      </c>
      <c r="E16773" s="4">
        <v>2.4900000095367401</v>
      </c>
      <c r="F16773" s="4">
        <v>180.7099609375</v>
      </c>
      <c r="G16773" s="4">
        <v>54.124000000000002</v>
      </c>
    </row>
    <row r="16774" spans="1:7" x14ac:dyDescent="0.3">
      <c r="A16774" t="s">
        <v>7982</v>
      </c>
      <c r="B16774" t="s">
        <v>7983</v>
      </c>
      <c r="C16774" t="s">
        <v>378</v>
      </c>
      <c r="D16774" t="s">
        <v>518</v>
      </c>
      <c r="E16774" s="4">
        <v>58.799999237060497</v>
      </c>
      <c r="F16774" s="4">
        <v>337.69475781249997</v>
      </c>
      <c r="G16774" s="4">
        <v>101.142</v>
      </c>
    </row>
    <row r="16775" spans="1:7" x14ac:dyDescent="0.3">
      <c r="A16775" t="s">
        <v>7982</v>
      </c>
      <c r="B16775" t="s">
        <v>7983</v>
      </c>
      <c r="C16775" t="s">
        <v>450</v>
      </c>
      <c r="D16775" t="s">
        <v>518</v>
      </c>
      <c r="E16775" s="4">
        <v>16127.500026702901</v>
      </c>
      <c r="F16775" s="4">
        <v>10385.2703769531</v>
      </c>
      <c r="G16775" s="4">
        <v>2560.0459999999998</v>
      </c>
    </row>
    <row r="16776" spans="1:7" x14ac:dyDescent="0.3">
      <c r="A16776" t="s">
        <v>7982</v>
      </c>
      <c r="B16776" t="s">
        <v>7983</v>
      </c>
      <c r="C16776" t="s">
        <v>452</v>
      </c>
      <c r="D16776" t="s">
        <v>518</v>
      </c>
      <c r="E16776" s="4">
        <v>28</v>
      </c>
      <c r="F16776" s="4">
        <v>12.377559570312499</v>
      </c>
      <c r="G16776" s="4">
        <v>3.7080000000000002</v>
      </c>
    </row>
    <row r="16777" spans="1:7" x14ac:dyDescent="0.3">
      <c r="A16777" t="s">
        <v>7982</v>
      </c>
      <c r="B16777" t="s">
        <v>7983</v>
      </c>
      <c r="C16777" t="s">
        <v>472</v>
      </c>
      <c r="D16777" t="s">
        <v>518</v>
      </c>
      <c r="E16777" s="4">
        <v>5</v>
      </c>
      <c r="F16777" s="4">
        <v>8.932259765625</v>
      </c>
      <c r="G16777" s="4">
        <v>2.6760000000000002</v>
      </c>
    </row>
    <row r="16778" spans="1:7" x14ac:dyDescent="0.3">
      <c r="A16778" t="s">
        <v>7984</v>
      </c>
      <c r="B16778" t="s">
        <v>7985</v>
      </c>
      <c r="C16778" t="s">
        <v>284</v>
      </c>
      <c r="D16778" t="s">
        <v>518</v>
      </c>
      <c r="E16778" s="4">
        <v>41169.5</v>
      </c>
      <c r="F16778" s="4">
        <v>7845.0408119850199</v>
      </c>
      <c r="G16778" s="4">
        <v>2305.3809999999999</v>
      </c>
    </row>
    <row r="16779" spans="1:7" x14ac:dyDescent="0.3">
      <c r="A16779" t="s">
        <v>7984</v>
      </c>
      <c r="B16779" t="s">
        <v>7985</v>
      </c>
      <c r="C16779" t="s">
        <v>316</v>
      </c>
      <c r="D16779" t="s">
        <v>518</v>
      </c>
      <c r="E16779" s="4">
        <v>29942.126701530098</v>
      </c>
      <c r="F16779" s="4">
        <v>5697.9705938835104</v>
      </c>
      <c r="G16779" s="4">
        <v>1599.56</v>
      </c>
    </row>
    <row r="16780" spans="1:7" x14ac:dyDescent="0.3">
      <c r="A16780" t="s">
        <v>7986</v>
      </c>
      <c r="B16780" t="s">
        <v>7987</v>
      </c>
      <c r="C16780" t="s">
        <v>284</v>
      </c>
      <c r="D16780" t="s">
        <v>518</v>
      </c>
      <c r="E16780" s="4">
        <v>29644.4099999145</v>
      </c>
      <c r="F16780" s="4">
        <v>10819.737839817</v>
      </c>
      <c r="G16780" s="4">
        <v>3276.9090000000001</v>
      </c>
    </row>
    <row r="16781" spans="1:7" x14ac:dyDescent="0.3">
      <c r="A16781" t="s">
        <v>7986</v>
      </c>
      <c r="B16781" t="s">
        <v>7987</v>
      </c>
      <c r="C16781" t="s">
        <v>304</v>
      </c>
      <c r="D16781" t="s">
        <v>518</v>
      </c>
      <c r="E16781" s="4">
        <v>204.069999946281</v>
      </c>
      <c r="F16781" s="4">
        <v>1402.4743569335899</v>
      </c>
      <c r="G16781" s="4">
        <v>420.11700000000002</v>
      </c>
    </row>
    <row r="16782" spans="1:7" x14ac:dyDescent="0.3">
      <c r="A16782" t="s">
        <v>7986</v>
      </c>
      <c r="B16782" t="s">
        <v>7987</v>
      </c>
      <c r="C16782" t="s">
        <v>316</v>
      </c>
      <c r="D16782" t="s">
        <v>518</v>
      </c>
      <c r="E16782" s="4">
        <v>281296.28165873903</v>
      </c>
      <c r="F16782" s="4">
        <v>41797.476119602201</v>
      </c>
      <c r="G16782" s="4">
        <v>12319.915000000001</v>
      </c>
    </row>
    <row r="16783" spans="1:7" x14ac:dyDescent="0.3">
      <c r="A16783" t="s">
        <v>7986</v>
      </c>
      <c r="B16783" t="s">
        <v>7987</v>
      </c>
      <c r="C16783" t="s">
        <v>322</v>
      </c>
      <c r="D16783" t="s">
        <v>518</v>
      </c>
      <c r="E16783" s="4">
        <v>2</v>
      </c>
      <c r="F16783" s="4">
        <v>50.616410461425801</v>
      </c>
      <c r="G16783" s="4">
        <v>15.162000000000001</v>
      </c>
    </row>
    <row r="16784" spans="1:7" x14ac:dyDescent="0.3">
      <c r="A16784" t="s">
        <v>7986</v>
      </c>
      <c r="B16784" t="s">
        <v>7987</v>
      </c>
      <c r="C16784" t="s">
        <v>328</v>
      </c>
      <c r="D16784" t="s">
        <v>518</v>
      </c>
      <c r="E16784" s="4">
        <v>177.04800009727501</v>
      </c>
      <c r="F16784" s="4">
        <v>273.63914355468802</v>
      </c>
      <c r="G16784" s="4">
        <v>81.959000000000003</v>
      </c>
    </row>
    <row r="16785" spans="1:7" x14ac:dyDescent="0.3">
      <c r="A16785" t="s">
        <v>7986</v>
      </c>
      <c r="B16785" t="s">
        <v>7987</v>
      </c>
      <c r="C16785" t="s">
        <v>450</v>
      </c>
      <c r="D16785" t="s">
        <v>518</v>
      </c>
      <c r="E16785" s="4">
        <v>43689.8600168228</v>
      </c>
      <c r="F16785" s="4">
        <v>30231.679304199199</v>
      </c>
      <c r="G16785" s="4">
        <v>9054.5030000000006</v>
      </c>
    </row>
    <row r="16786" spans="1:7" x14ac:dyDescent="0.3">
      <c r="A16786" t="s">
        <v>7986</v>
      </c>
      <c r="B16786" t="s">
        <v>7987</v>
      </c>
      <c r="C16786" t="s">
        <v>472</v>
      </c>
      <c r="D16786" t="s">
        <v>518</v>
      </c>
      <c r="E16786" s="4">
        <v>25</v>
      </c>
      <c r="F16786" s="4">
        <v>6.55</v>
      </c>
      <c r="G16786" s="4">
        <v>2.028</v>
      </c>
    </row>
    <row r="16787" spans="1:7" x14ac:dyDescent="0.3">
      <c r="A16787" t="s">
        <v>7986</v>
      </c>
      <c r="B16787" t="s">
        <v>7987</v>
      </c>
      <c r="C16787" t="s">
        <v>474</v>
      </c>
      <c r="D16787" t="s">
        <v>518</v>
      </c>
      <c r="E16787" s="4">
        <v>0.10000000149011599</v>
      </c>
      <c r="F16787" s="4">
        <v>0.13177000427246099</v>
      </c>
      <c r="G16787" s="4">
        <v>0.04</v>
      </c>
    </row>
    <row r="16788" spans="1:7" x14ac:dyDescent="0.3">
      <c r="A16788" t="s">
        <v>7986</v>
      </c>
      <c r="B16788" t="s">
        <v>7987</v>
      </c>
      <c r="C16788" t="s">
        <v>478</v>
      </c>
      <c r="D16788" t="s">
        <v>518</v>
      </c>
      <c r="E16788" s="4">
        <v>1.70000000298023</v>
      </c>
      <c r="F16788" s="4">
        <v>22.481099853515602</v>
      </c>
      <c r="G16788" s="4">
        <v>6.8659999999999997</v>
      </c>
    </row>
    <row r="16789" spans="1:7" x14ac:dyDescent="0.3">
      <c r="A16789" t="s">
        <v>7986</v>
      </c>
      <c r="B16789" t="s">
        <v>7987</v>
      </c>
      <c r="C16789" t="s">
        <v>482</v>
      </c>
      <c r="D16789" t="s">
        <v>518</v>
      </c>
      <c r="E16789" s="4">
        <v>1.75000003352761</v>
      </c>
      <c r="F16789" s="4">
        <v>7.1047599487304698</v>
      </c>
      <c r="G16789" s="4">
        <v>2.1419999999999999</v>
      </c>
    </row>
    <row r="16790" spans="1:7" x14ac:dyDescent="0.3">
      <c r="A16790" t="s">
        <v>7988</v>
      </c>
      <c r="B16790" t="s">
        <v>7989</v>
      </c>
      <c r="C16790" t="s">
        <v>267</v>
      </c>
      <c r="D16790" t="s">
        <v>518</v>
      </c>
      <c r="E16790" s="4">
        <v>0.5</v>
      </c>
      <c r="F16790" s="4">
        <v>157.12634374999999</v>
      </c>
      <c r="G16790" s="4">
        <v>47.125999999999998</v>
      </c>
    </row>
    <row r="16791" spans="1:7" x14ac:dyDescent="0.3">
      <c r="A16791" t="s">
        <v>7988</v>
      </c>
      <c r="B16791" t="s">
        <v>7989</v>
      </c>
      <c r="C16791" t="s">
        <v>284</v>
      </c>
      <c r="D16791" t="s">
        <v>518</v>
      </c>
      <c r="E16791" s="4">
        <v>2393217.16000266</v>
      </c>
      <c r="F16791" s="4">
        <v>1062753.8710785599</v>
      </c>
      <c r="G16791" s="4">
        <v>21778.076000000001</v>
      </c>
    </row>
    <row r="16792" spans="1:7" x14ac:dyDescent="0.3">
      <c r="A16792" t="s">
        <v>7988</v>
      </c>
      <c r="B16792" t="s">
        <v>7989</v>
      </c>
      <c r="C16792" t="s">
        <v>304</v>
      </c>
      <c r="D16792" t="s">
        <v>518</v>
      </c>
      <c r="E16792" s="4">
        <v>32.100000023841901</v>
      </c>
      <c r="F16792" s="4">
        <v>540.64399694824203</v>
      </c>
      <c r="G16792" s="4">
        <v>161.994</v>
      </c>
    </row>
    <row r="16793" spans="1:7" x14ac:dyDescent="0.3">
      <c r="A16793" t="s">
        <v>7988</v>
      </c>
      <c r="B16793" t="s">
        <v>7989</v>
      </c>
      <c r="C16793" t="s">
        <v>307</v>
      </c>
      <c r="D16793" t="s">
        <v>518</v>
      </c>
      <c r="E16793" s="4">
        <v>0.20000000298023199</v>
      </c>
      <c r="F16793" s="4">
        <v>24.041130859374999</v>
      </c>
      <c r="G16793" s="4">
        <v>7.202</v>
      </c>
    </row>
    <row r="16794" spans="1:7" x14ac:dyDescent="0.3">
      <c r="A16794" t="s">
        <v>7988</v>
      </c>
      <c r="B16794" t="s">
        <v>7989</v>
      </c>
      <c r="C16794" t="s">
        <v>313</v>
      </c>
      <c r="D16794" t="s">
        <v>518</v>
      </c>
      <c r="E16794" s="4">
        <v>7</v>
      </c>
      <c r="F16794" s="4">
        <v>0.84480999755859398</v>
      </c>
      <c r="G16794" s="4">
        <v>0.254</v>
      </c>
    </row>
    <row r="16795" spans="1:7" x14ac:dyDescent="0.3">
      <c r="A16795" t="s">
        <v>7988</v>
      </c>
      <c r="B16795" t="s">
        <v>7989</v>
      </c>
      <c r="C16795" t="s">
        <v>316</v>
      </c>
      <c r="D16795" t="s">
        <v>518</v>
      </c>
      <c r="E16795" s="4">
        <v>1844696.4665856699</v>
      </c>
      <c r="F16795" s="4">
        <v>346398.74899897003</v>
      </c>
      <c r="G16795" s="4">
        <v>47148.394</v>
      </c>
    </row>
    <row r="16796" spans="1:7" x14ac:dyDescent="0.3">
      <c r="A16796" t="s">
        <v>7988</v>
      </c>
      <c r="B16796" t="s">
        <v>7989</v>
      </c>
      <c r="C16796" t="s">
        <v>321</v>
      </c>
      <c r="D16796" t="s">
        <v>518</v>
      </c>
      <c r="E16796" s="4">
        <v>2.70000000298023</v>
      </c>
      <c r="F16796" s="4">
        <v>0.97354998779296897</v>
      </c>
      <c r="G16796" s="4">
        <v>0.29299999999999998</v>
      </c>
    </row>
    <row r="16797" spans="1:7" x14ac:dyDescent="0.3">
      <c r="A16797" t="s">
        <v>7988</v>
      </c>
      <c r="B16797" t="s">
        <v>7989</v>
      </c>
      <c r="C16797" t="s">
        <v>322</v>
      </c>
      <c r="D16797" t="s">
        <v>518</v>
      </c>
      <c r="E16797" s="4">
        <v>0.66000000014901195</v>
      </c>
      <c r="F16797" s="4">
        <v>13.515979965210001</v>
      </c>
      <c r="G16797" s="4">
        <v>4.0529999999999999</v>
      </c>
    </row>
    <row r="16798" spans="1:7" x14ac:dyDescent="0.3">
      <c r="A16798" t="s">
        <v>7988</v>
      </c>
      <c r="B16798" t="s">
        <v>7989</v>
      </c>
      <c r="C16798" t="s">
        <v>324</v>
      </c>
      <c r="D16798" t="s">
        <v>518</v>
      </c>
      <c r="E16798" s="4">
        <v>60.006000000052197</v>
      </c>
      <c r="F16798" s="4">
        <v>20.930709075927702</v>
      </c>
      <c r="G16798" s="4">
        <v>6.2720000000000002</v>
      </c>
    </row>
    <row r="16799" spans="1:7" x14ac:dyDescent="0.3">
      <c r="A16799" t="s">
        <v>7988</v>
      </c>
      <c r="B16799" t="s">
        <v>7989</v>
      </c>
      <c r="C16799" t="s">
        <v>328</v>
      </c>
      <c r="D16799" t="s">
        <v>518</v>
      </c>
      <c r="E16799" s="4">
        <v>140080</v>
      </c>
      <c r="F16799" s="4">
        <v>24794.24303125</v>
      </c>
      <c r="G16799" s="4">
        <v>7414.9260000000004</v>
      </c>
    </row>
    <row r="16800" spans="1:7" x14ac:dyDescent="0.3">
      <c r="A16800" t="s">
        <v>7988</v>
      </c>
      <c r="B16800" t="s">
        <v>7989</v>
      </c>
      <c r="C16800" t="s">
        <v>341</v>
      </c>
      <c r="D16800" t="s">
        <v>518</v>
      </c>
      <c r="E16800" s="4">
        <v>0.10000000149011599</v>
      </c>
      <c r="F16800" s="4">
        <v>0.92721997070312501</v>
      </c>
      <c r="G16800" s="4">
        <v>0.27900000000000003</v>
      </c>
    </row>
    <row r="16801" spans="1:7" x14ac:dyDescent="0.3">
      <c r="A16801" t="s">
        <v>7988</v>
      </c>
      <c r="B16801" t="s">
        <v>7989</v>
      </c>
      <c r="C16801" t="s">
        <v>378</v>
      </c>
      <c r="D16801" t="s">
        <v>518</v>
      </c>
      <c r="E16801" s="4">
        <v>15</v>
      </c>
      <c r="F16801" s="4">
        <v>2.5526000976562502</v>
      </c>
      <c r="G16801" s="4">
        <v>0.76500000000000001</v>
      </c>
    </row>
    <row r="16802" spans="1:7" x14ac:dyDescent="0.3">
      <c r="A16802" t="s">
        <v>7988</v>
      </c>
      <c r="B16802" t="s">
        <v>7989</v>
      </c>
      <c r="C16802" t="s">
        <v>400</v>
      </c>
      <c r="D16802" t="s">
        <v>518</v>
      </c>
      <c r="E16802" s="4">
        <v>0.144999995827675</v>
      </c>
      <c r="F16802" s="4">
        <v>0.39741000366210899</v>
      </c>
      <c r="G16802" s="4">
        <v>0.12</v>
      </c>
    </row>
    <row r="16803" spans="1:7" x14ac:dyDescent="0.3">
      <c r="A16803" t="s">
        <v>7988</v>
      </c>
      <c r="B16803" t="s">
        <v>7989</v>
      </c>
      <c r="C16803" t="s">
        <v>430</v>
      </c>
      <c r="D16803" t="s">
        <v>518</v>
      </c>
      <c r="E16803" s="4">
        <v>5</v>
      </c>
      <c r="F16803" s="4">
        <v>3.4600100097656199</v>
      </c>
      <c r="G16803" s="4">
        <v>1.038</v>
      </c>
    </row>
    <row r="16804" spans="1:7" x14ac:dyDescent="0.3">
      <c r="A16804" t="s">
        <v>7988</v>
      </c>
      <c r="B16804" t="s">
        <v>7989</v>
      </c>
      <c r="C16804" t="s">
        <v>448</v>
      </c>
      <c r="D16804" t="s">
        <v>518</v>
      </c>
      <c r="E16804" s="4">
        <v>0.14300000667571999</v>
      </c>
      <c r="F16804" s="4">
        <v>22.918779296875002</v>
      </c>
      <c r="G16804" s="4">
        <v>6.93</v>
      </c>
    </row>
    <row r="16805" spans="1:7" x14ac:dyDescent="0.3">
      <c r="A16805" t="s">
        <v>7988</v>
      </c>
      <c r="B16805" t="s">
        <v>7989</v>
      </c>
      <c r="C16805" t="s">
        <v>450</v>
      </c>
      <c r="D16805" t="s">
        <v>518</v>
      </c>
      <c r="E16805" s="4">
        <v>647.67999649047897</v>
      </c>
      <c r="F16805" s="4">
        <v>333.49169628906202</v>
      </c>
      <c r="G16805" s="4">
        <v>99.953999999999994</v>
      </c>
    </row>
    <row r="16806" spans="1:7" x14ac:dyDescent="0.3">
      <c r="A16806" t="s">
        <v>7988</v>
      </c>
      <c r="B16806" t="s">
        <v>7989</v>
      </c>
      <c r="C16806" t="s">
        <v>452</v>
      </c>
      <c r="D16806" t="s">
        <v>518</v>
      </c>
      <c r="E16806" s="4">
        <v>110</v>
      </c>
      <c r="F16806" s="4">
        <v>25.559980010986301</v>
      </c>
      <c r="G16806" s="4">
        <v>7.7240000000000002</v>
      </c>
    </row>
    <row r="16807" spans="1:7" x14ac:dyDescent="0.3">
      <c r="A16807" t="s">
        <v>7988</v>
      </c>
      <c r="B16807" t="s">
        <v>7989</v>
      </c>
      <c r="C16807" t="s">
        <v>464</v>
      </c>
      <c r="D16807" t="s">
        <v>518</v>
      </c>
      <c r="E16807" s="4">
        <v>7</v>
      </c>
      <c r="F16807" s="4">
        <v>304.09078125000002</v>
      </c>
      <c r="G16807" s="4">
        <v>91.075999999999993</v>
      </c>
    </row>
    <row r="16808" spans="1:7" x14ac:dyDescent="0.3">
      <c r="A16808" t="s">
        <v>7988</v>
      </c>
      <c r="B16808" t="s">
        <v>7989</v>
      </c>
      <c r="C16808" t="s">
        <v>472</v>
      </c>
      <c r="D16808" t="s">
        <v>518</v>
      </c>
      <c r="E16808" s="4">
        <v>5</v>
      </c>
      <c r="F16808" s="4">
        <v>6.9806999511718804</v>
      </c>
      <c r="G16808" s="4">
        <v>2.093</v>
      </c>
    </row>
    <row r="16809" spans="1:7" x14ac:dyDescent="0.3">
      <c r="A16809" t="s">
        <v>7988</v>
      </c>
      <c r="B16809" t="s">
        <v>7989</v>
      </c>
      <c r="C16809" t="s">
        <v>474</v>
      </c>
      <c r="D16809" t="s">
        <v>518</v>
      </c>
      <c r="E16809" s="4">
        <v>8.1999999955296499</v>
      </c>
      <c r="F16809" s="4">
        <v>15.894070098877</v>
      </c>
      <c r="G16809" s="4">
        <v>4.8330000000000002</v>
      </c>
    </row>
    <row r="16810" spans="1:7" x14ac:dyDescent="0.3">
      <c r="A16810" t="s">
        <v>7988</v>
      </c>
      <c r="B16810" t="s">
        <v>7989</v>
      </c>
      <c r="C16810" t="s">
        <v>478</v>
      </c>
      <c r="D16810" t="s">
        <v>518</v>
      </c>
      <c r="E16810" s="4">
        <v>35</v>
      </c>
      <c r="F16810" s="4">
        <v>175.12789941406299</v>
      </c>
      <c r="G16810" s="4">
        <v>52.521999999999998</v>
      </c>
    </row>
    <row r="16811" spans="1:7" x14ac:dyDescent="0.3">
      <c r="A16811" t="s">
        <v>7990</v>
      </c>
      <c r="B16811" t="s">
        <v>7991</v>
      </c>
      <c r="C16811" t="s">
        <v>259</v>
      </c>
      <c r="D16811" t="s">
        <v>518</v>
      </c>
      <c r="E16811" s="4">
        <v>8.0000000149011594</v>
      </c>
      <c r="F16811" s="4">
        <v>95.867899429321298</v>
      </c>
      <c r="G16811" s="4">
        <v>28.719000000000001</v>
      </c>
    </row>
    <row r="16812" spans="1:7" x14ac:dyDescent="0.3">
      <c r="A16812" t="s">
        <v>7990</v>
      </c>
      <c r="B16812" t="s">
        <v>7991</v>
      </c>
      <c r="C16812" t="s">
        <v>261</v>
      </c>
      <c r="D16812" t="s">
        <v>518</v>
      </c>
      <c r="E16812" s="4">
        <v>600.08750003576301</v>
      </c>
      <c r="F16812" s="4">
        <v>1000.88427709961</v>
      </c>
      <c r="G16812" s="4">
        <v>132.32300000000001</v>
      </c>
    </row>
    <row r="16813" spans="1:7" x14ac:dyDescent="0.3">
      <c r="A16813" t="s">
        <v>7990</v>
      </c>
      <c r="B16813" t="s">
        <v>7991</v>
      </c>
      <c r="C16813" t="s">
        <v>264</v>
      </c>
      <c r="D16813" t="s">
        <v>518</v>
      </c>
      <c r="E16813" s="4">
        <v>1</v>
      </c>
      <c r="F16813" s="4">
        <v>1.52996997070312</v>
      </c>
      <c r="G16813" s="4">
        <v>0.45900000000000002</v>
      </c>
    </row>
    <row r="16814" spans="1:7" x14ac:dyDescent="0.3">
      <c r="A16814" t="s">
        <v>7990</v>
      </c>
      <c r="B16814" t="s">
        <v>7991</v>
      </c>
      <c r="C16814" t="s">
        <v>265</v>
      </c>
      <c r="D16814" t="s">
        <v>518</v>
      </c>
      <c r="E16814" s="4">
        <v>1.5</v>
      </c>
      <c r="F16814" s="4">
        <v>4.0988300781250002</v>
      </c>
      <c r="G16814" s="4">
        <v>1.228</v>
      </c>
    </row>
    <row r="16815" spans="1:7" x14ac:dyDescent="0.3">
      <c r="A16815" t="s">
        <v>7990</v>
      </c>
      <c r="B16815" t="s">
        <v>7991</v>
      </c>
      <c r="C16815" t="s">
        <v>267</v>
      </c>
      <c r="D16815" t="s">
        <v>518</v>
      </c>
      <c r="E16815" s="4">
        <v>568.09999924898102</v>
      </c>
      <c r="F16815" s="4">
        <v>453.65642333984403</v>
      </c>
      <c r="G16815" s="4">
        <v>135.87700000000001</v>
      </c>
    </row>
    <row r="16816" spans="1:7" x14ac:dyDescent="0.3">
      <c r="A16816" t="s">
        <v>7990</v>
      </c>
      <c r="B16816" t="s">
        <v>7991</v>
      </c>
      <c r="C16816" t="s">
        <v>270</v>
      </c>
      <c r="D16816" t="s">
        <v>518</v>
      </c>
      <c r="E16816" s="4">
        <v>0.40000000596046398</v>
      </c>
      <c r="F16816" s="4">
        <v>7.0290800781250002</v>
      </c>
      <c r="G16816" s="4">
        <v>2.1070000000000002</v>
      </c>
    </row>
    <row r="16817" spans="1:7" x14ac:dyDescent="0.3">
      <c r="A16817" t="s">
        <v>7990</v>
      </c>
      <c r="B16817" t="s">
        <v>7991</v>
      </c>
      <c r="C16817" t="s">
        <v>275</v>
      </c>
      <c r="D16817" t="s">
        <v>518</v>
      </c>
      <c r="E16817" s="4">
        <v>29.420000016689301</v>
      </c>
      <c r="F16817" s="4">
        <v>797.40854528808597</v>
      </c>
      <c r="G16817" s="4">
        <v>238.96</v>
      </c>
    </row>
    <row r="16818" spans="1:7" x14ac:dyDescent="0.3">
      <c r="A16818" t="s">
        <v>7990</v>
      </c>
      <c r="B16818" t="s">
        <v>7991</v>
      </c>
      <c r="C16818" t="s">
        <v>279</v>
      </c>
      <c r="D16818" t="s">
        <v>518</v>
      </c>
      <c r="E16818" s="4">
        <v>31.7000007778406</v>
      </c>
      <c r="F16818" s="4">
        <v>84.615711181640606</v>
      </c>
      <c r="G16818" s="4">
        <v>25.347999999999999</v>
      </c>
    </row>
    <row r="16819" spans="1:7" x14ac:dyDescent="0.3">
      <c r="A16819" t="s">
        <v>7990</v>
      </c>
      <c r="B16819" t="s">
        <v>7991</v>
      </c>
      <c r="C16819" t="s">
        <v>284</v>
      </c>
      <c r="D16819" t="s">
        <v>518</v>
      </c>
      <c r="E16819" s="4">
        <v>839875.68844533898</v>
      </c>
      <c r="F16819" s="4">
        <v>271533.85119308298</v>
      </c>
      <c r="G16819" s="4">
        <v>79218.807000000001</v>
      </c>
    </row>
    <row r="16820" spans="1:7" x14ac:dyDescent="0.3">
      <c r="A16820" t="s">
        <v>7990</v>
      </c>
      <c r="B16820" t="s">
        <v>7991</v>
      </c>
      <c r="C16820" t="s">
        <v>293</v>
      </c>
      <c r="D16820" t="s">
        <v>518</v>
      </c>
      <c r="E16820" s="4">
        <v>51.2399988546968</v>
      </c>
      <c r="F16820" s="4">
        <v>478.21754785156202</v>
      </c>
      <c r="G16820" s="4">
        <v>143.709</v>
      </c>
    </row>
    <row r="16821" spans="1:7" x14ac:dyDescent="0.3">
      <c r="A16821" t="s">
        <v>7990</v>
      </c>
      <c r="B16821" t="s">
        <v>7991</v>
      </c>
      <c r="C16821" t="s">
        <v>294</v>
      </c>
      <c r="D16821" t="s">
        <v>518</v>
      </c>
      <c r="E16821" s="4">
        <v>65</v>
      </c>
      <c r="F16821" s="4">
        <v>89.745019531249994</v>
      </c>
      <c r="G16821" s="4">
        <v>27.010999999999999</v>
      </c>
    </row>
    <row r="16822" spans="1:7" x14ac:dyDescent="0.3">
      <c r="A16822" t="s">
        <v>7990</v>
      </c>
      <c r="B16822" t="s">
        <v>7991</v>
      </c>
      <c r="C16822" t="s">
        <v>304</v>
      </c>
      <c r="D16822" t="s">
        <v>518</v>
      </c>
      <c r="E16822" s="4">
        <v>223.70999970659599</v>
      </c>
      <c r="F16822" s="4">
        <v>2970.79308135986</v>
      </c>
      <c r="G16822" s="4">
        <v>889.94299999999998</v>
      </c>
    </row>
    <row r="16823" spans="1:7" x14ac:dyDescent="0.3">
      <c r="A16823" t="s">
        <v>7990</v>
      </c>
      <c r="B16823" t="s">
        <v>7991</v>
      </c>
      <c r="C16823" t="s">
        <v>307</v>
      </c>
      <c r="D16823" t="s">
        <v>518</v>
      </c>
      <c r="E16823" s="4">
        <v>2063.2700013192398</v>
      </c>
      <c r="F16823" s="4">
        <v>10532.444632209799</v>
      </c>
      <c r="G16823" s="4">
        <v>2960.6790000000001</v>
      </c>
    </row>
    <row r="16824" spans="1:7" x14ac:dyDescent="0.3">
      <c r="A16824" t="s">
        <v>7990</v>
      </c>
      <c r="B16824" t="s">
        <v>7991</v>
      </c>
      <c r="C16824" t="s">
        <v>313</v>
      </c>
      <c r="D16824" t="s">
        <v>518</v>
      </c>
      <c r="E16824" s="4">
        <v>6.3000000119209298</v>
      </c>
      <c r="F16824" s="4">
        <v>4.5771398925781304</v>
      </c>
      <c r="G16824" s="4">
        <v>1.375</v>
      </c>
    </row>
    <row r="16825" spans="1:7" x14ac:dyDescent="0.3">
      <c r="A16825" t="s">
        <v>7990</v>
      </c>
      <c r="B16825" t="s">
        <v>7991</v>
      </c>
      <c r="C16825" t="s">
        <v>314</v>
      </c>
      <c r="D16825" t="s">
        <v>518</v>
      </c>
      <c r="E16825" s="4">
        <v>4.1799999773502297</v>
      </c>
      <c r="F16825" s="4">
        <v>164.297891113281</v>
      </c>
      <c r="G16825" s="4">
        <v>49.212000000000003</v>
      </c>
    </row>
    <row r="16826" spans="1:7" x14ac:dyDescent="0.3">
      <c r="A16826" t="s">
        <v>7990</v>
      </c>
      <c r="B16826" t="s">
        <v>7991</v>
      </c>
      <c r="C16826" t="s">
        <v>315</v>
      </c>
      <c r="D16826" t="s">
        <v>518</v>
      </c>
      <c r="E16826" s="4">
        <v>0.5</v>
      </c>
      <c r="F16826" s="4">
        <v>0.85499999999999998</v>
      </c>
      <c r="G16826" s="4">
        <v>0.25700000000000001</v>
      </c>
    </row>
    <row r="16827" spans="1:7" x14ac:dyDescent="0.3">
      <c r="A16827" t="s">
        <v>7990</v>
      </c>
      <c r="B16827" t="s">
        <v>7991</v>
      </c>
      <c r="C16827" t="s">
        <v>316</v>
      </c>
      <c r="D16827" t="s">
        <v>518</v>
      </c>
      <c r="E16827" s="4">
        <v>1679239.77036873</v>
      </c>
      <c r="F16827" s="4">
        <v>577195.34177727904</v>
      </c>
      <c r="G16827" s="4">
        <v>73451.137000000002</v>
      </c>
    </row>
    <row r="16828" spans="1:7" x14ac:dyDescent="0.3">
      <c r="A16828" t="s">
        <v>7990</v>
      </c>
      <c r="B16828" t="s">
        <v>7991</v>
      </c>
      <c r="C16828" t="s">
        <v>317</v>
      </c>
      <c r="D16828" t="s">
        <v>518</v>
      </c>
      <c r="E16828" s="4">
        <v>10</v>
      </c>
      <c r="F16828" s="4">
        <v>33.421500000000002</v>
      </c>
      <c r="G16828" s="4">
        <v>10.010999999999999</v>
      </c>
    </row>
    <row r="16829" spans="1:7" x14ac:dyDescent="0.3">
      <c r="A16829" t="s">
        <v>7990</v>
      </c>
      <c r="B16829" t="s">
        <v>7991</v>
      </c>
      <c r="C16829" t="s">
        <v>321</v>
      </c>
      <c r="D16829" t="s">
        <v>518</v>
      </c>
      <c r="E16829" s="4">
        <v>34</v>
      </c>
      <c r="F16829" s="4">
        <v>10.1896898040771</v>
      </c>
      <c r="G16829" s="4">
        <v>3.0630000000000002</v>
      </c>
    </row>
    <row r="16830" spans="1:7" x14ac:dyDescent="0.3">
      <c r="A16830" t="s">
        <v>7990</v>
      </c>
      <c r="B16830" t="s">
        <v>7991</v>
      </c>
      <c r="C16830" t="s">
        <v>322</v>
      </c>
      <c r="D16830" t="s">
        <v>518</v>
      </c>
      <c r="E16830" s="4">
        <v>696.59400214999903</v>
      </c>
      <c r="F16830" s="4">
        <v>5279.01395175171</v>
      </c>
      <c r="G16830" s="4">
        <v>1337.702</v>
      </c>
    </row>
    <row r="16831" spans="1:7" x14ac:dyDescent="0.3">
      <c r="A16831" t="s">
        <v>7990</v>
      </c>
      <c r="B16831" t="s">
        <v>7991</v>
      </c>
      <c r="C16831" t="s">
        <v>324</v>
      </c>
      <c r="D16831" t="s">
        <v>518</v>
      </c>
      <c r="E16831" s="4">
        <v>56.336999937892003</v>
      </c>
      <c r="F16831" s="4">
        <v>492.02818331909202</v>
      </c>
      <c r="G16831" s="4">
        <v>147.45699999999999</v>
      </c>
    </row>
    <row r="16832" spans="1:7" x14ac:dyDescent="0.3">
      <c r="A16832" t="s">
        <v>7990</v>
      </c>
      <c r="B16832" t="s">
        <v>7991</v>
      </c>
      <c r="C16832" t="s">
        <v>327</v>
      </c>
      <c r="D16832" t="s">
        <v>518</v>
      </c>
      <c r="E16832" s="4">
        <v>2</v>
      </c>
      <c r="F16832" s="4">
        <v>26.435189453124998</v>
      </c>
      <c r="G16832" s="4">
        <v>7.9189999999999996</v>
      </c>
    </row>
    <row r="16833" spans="1:7" x14ac:dyDescent="0.3">
      <c r="A16833" t="s">
        <v>7990</v>
      </c>
      <c r="B16833" t="s">
        <v>7991</v>
      </c>
      <c r="C16833" t="s">
        <v>328</v>
      </c>
      <c r="D16833" t="s">
        <v>518</v>
      </c>
      <c r="E16833" s="4">
        <v>523.66999942809298</v>
      </c>
      <c r="F16833" s="4">
        <v>747.29602522277798</v>
      </c>
      <c r="G16833" s="4">
        <v>228.25</v>
      </c>
    </row>
    <row r="16834" spans="1:7" x14ac:dyDescent="0.3">
      <c r="A16834" t="s">
        <v>7990</v>
      </c>
      <c r="B16834" t="s">
        <v>7991</v>
      </c>
      <c r="C16834" t="s">
        <v>330</v>
      </c>
      <c r="D16834" t="s">
        <v>518</v>
      </c>
      <c r="E16834" s="4">
        <v>13</v>
      </c>
      <c r="F16834" s="4">
        <v>10.2055400390625</v>
      </c>
      <c r="G16834" s="4">
        <v>3.0579999999999998</v>
      </c>
    </row>
    <row r="16835" spans="1:7" x14ac:dyDescent="0.3">
      <c r="A16835" t="s">
        <v>7990</v>
      </c>
      <c r="B16835" t="s">
        <v>7991</v>
      </c>
      <c r="C16835" t="s">
        <v>337</v>
      </c>
      <c r="D16835" t="s">
        <v>518</v>
      </c>
      <c r="E16835" s="4">
        <v>0.179999999701977</v>
      </c>
      <c r="F16835" s="4">
        <v>4.34814999389648</v>
      </c>
      <c r="G16835" s="4">
        <v>1.304</v>
      </c>
    </row>
    <row r="16836" spans="1:7" x14ac:dyDescent="0.3">
      <c r="A16836" t="s">
        <v>7990</v>
      </c>
      <c r="B16836" t="s">
        <v>7991</v>
      </c>
      <c r="C16836" t="s">
        <v>341</v>
      </c>
      <c r="D16836" t="s">
        <v>518</v>
      </c>
      <c r="E16836" s="4">
        <v>3.40000000596046</v>
      </c>
      <c r="F16836" s="4">
        <v>22.644210037231399</v>
      </c>
      <c r="G16836" s="4">
        <v>6.7859999999999996</v>
      </c>
    </row>
    <row r="16837" spans="1:7" x14ac:dyDescent="0.3">
      <c r="A16837" t="s">
        <v>7990</v>
      </c>
      <c r="B16837" t="s">
        <v>7991</v>
      </c>
      <c r="C16837" t="s">
        <v>347</v>
      </c>
      <c r="D16837" t="s">
        <v>518</v>
      </c>
      <c r="E16837" s="4">
        <v>2.6799999773502301</v>
      </c>
      <c r="F16837" s="4">
        <v>36.242199218750002</v>
      </c>
      <c r="G16837" s="4">
        <v>10.859</v>
      </c>
    </row>
    <row r="16838" spans="1:7" x14ac:dyDescent="0.3">
      <c r="A16838" t="s">
        <v>7990</v>
      </c>
      <c r="B16838" t="s">
        <v>7991</v>
      </c>
      <c r="C16838" t="s">
        <v>364</v>
      </c>
      <c r="D16838" t="s">
        <v>518</v>
      </c>
      <c r="E16838" s="4">
        <v>122.226000037044</v>
      </c>
      <c r="F16838" s="4">
        <v>179.10740213012701</v>
      </c>
      <c r="G16838" s="4">
        <v>53.652999999999999</v>
      </c>
    </row>
    <row r="16839" spans="1:7" x14ac:dyDescent="0.3">
      <c r="A16839" t="s">
        <v>7990</v>
      </c>
      <c r="B16839" t="s">
        <v>7991</v>
      </c>
      <c r="C16839" t="s">
        <v>378</v>
      </c>
      <c r="D16839" t="s">
        <v>518</v>
      </c>
      <c r="E16839" s="4">
        <v>509.28550422936701</v>
      </c>
      <c r="F16839" s="4">
        <v>4511.3545121765101</v>
      </c>
      <c r="G16839" s="4">
        <v>845.50800000000004</v>
      </c>
    </row>
    <row r="16840" spans="1:7" x14ac:dyDescent="0.3">
      <c r="A16840" t="s">
        <v>7990</v>
      </c>
      <c r="B16840" t="s">
        <v>7991</v>
      </c>
      <c r="C16840" t="s">
        <v>382</v>
      </c>
      <c r="D16840" t="s">
        <v>518</v>
      </c>
      <c r="E16840" s="4">
        <v>0.10000000149011599</v>
      </c>
      <c r="F16840" s="4">
        <v>4.1978999023437504</v>
      </c>
      <c r="G16840" s="4">
        <v>1.258</v>
      </c>
    </row>
    <row r="16841" spans="1:7" x14ac:dyDescent="0.3">
      <c r="A16841" t="s">
        <v>7990</v>
      </c>
      <c r="B16841" t="s">
        <v>7991</v>
      </c>
      <c r="C16841" t="s">
        <v>392</v>
      </c>
      <c r="D16841" t="s">
        <v>518</v>
      </c>
      <c r="E16841" s="4">
        <v>0.60000000149011601</v>
      </c>
      <c r="F16841" s="4">
        <v>1.86109002685547</v>
      </c>
      <c r="G16841" s="4">
        <v>0.55900000000000005</v>
      </c>
    </row>
    <row r="16842" spans="1:7" x14ac:dyDescent="0.3">
      <c r="A16842" t="s">
        <v>7990</v>
      </c>
      <c r="B16842" t="s">
        <v>7991</v>
      </c>
      <c r="C16842" t="s">
        <v>394</v>
      </c>
      <c r="D16842" t="s">
        <v>518</v>
      </c>
      <c r="E16842" s="4">
        <v>28.125000007450598</v>
      </c>
      <c r="F16842" s="4">
        <v>261.103674926758</v>
      </c>
      <c r="G16842" s="4">
        <v>72.040000000000006</v>
      </c>
    </row>
    <row r="16843" spans="1:7" x14ac:dyDescent="0.3">
      <c r="A16843" t="s">
        <v>7990</v>
      </c>
      <c r="B16843" t="s">
        <v>7991</v>
      </c>
      <c r="C16843" t="s">
        <v>400</v>
      </c>
      <c r="D16843" t="s">
        <v>518</v>
      </c>
      <c r="E16843" s="4">
        <v>65</v>
      </c>
      <c r="F16843" s="4">
        <v>46.513879760742199</v>
      </c>
      <c r="G16843" s="4">
        <v>13.957000000000001</v>
      </c>
    </row>
    <row r="16844" spans="1:7" x14ac:dyDescent="0.3">
      <c r="A16844" t="s">
        <v>7990</v>
      </c>
      <c r="B16844" t="s">
        <v>7991</v>
      </c>
      <c r="C16844" t="s">
        <v>406</v>
      </c>
      <c r="D16844" t="s">
        <v>518</v>
      </c>
      <c r="E16844" s="4">
        <v>90</v>
      </c>
      <c r="F16844" s="4">
        <v>249.58459375000001</v>
      </c>
      <c r="G16844" s="4">
        <v>74.751000000000005</v>
      </c>
    </row>
    <row r="16845" spans="1:7" x14ac:dyDescent="0.3">
      <c r="A16845" t="s">
        <v>7990</v>
      </c>
      <c r="B16845" t="s">
        <v>7991</v>
      </c>
      <c r="C16845" t="s">
        <v>412</v>
      </c>
      <c r="D16845" t="s">
        <v>518</v>
      </c>
      <c r="E16845" s="4">
        <v>2</v>
      </c>
      <c r="F16845" s="4">
        <v>1.0802600097656201</v>
      </c>
      <c r="G16845" s="4">
        <v>0.32500000000000001</v>
      </c>
    </row>
    <row r="16846" spans="1:7" x14ac:dyDescent="0.3">
      <c r="A16846" t="s">
        <v>7990</v>
      </c>
      <c r="B16846" t="s">
        <v>7991</v>
      </c>
      <c r="C16846" t="s">
        <v>426</v>
      </c>
      <c r="D16846" t="s">
        <v>518</v>
      </c>
      <c r="E16846" s="4">
        <v>3</v>
      </c>
      <c r="F16846" s="4">
        <v>11.920110351562499</v>
      </c>
      <c r="G16846" s="4">
        <v>3.5720000000000001</v>
      </c>
    </row>
    <row r="16847" spans="1:7" x14ac:dyDescent="0.3">
      <c r="A16847" t="s">
        <v>7990</v>
      </c>
      <c r="B16847" t="s">
        <v>7991</v>
      </c>
      <c r="C16847" t="s">
        <v>428</v>
      </c>
      <c r="D16847" t="s">
        <v>518</v>
      </c>
      <c r="E16847" s="4">
        <v>0.40000000596046398</v>
      </c>
      <c r="F16847" s="4">
        <v>0.93007000732421896</v>
      </c>
      <c r="G16847" s="4">
        <v>0.28000000000000003</v>
      </c>
    </row>
    <row r="16848" spans="1:7" x14ac:dyDescent="0.3">
      <c r="A16848" t="s">
        <v>7990</v>
      </c>
      <c r="B16848" t="s">
        <v>7991</v>
      </c>
      <c r="C16848" t="s">
        <v>430</v>
      </c>
      <c r="D16848" t="s">
        <v>518</v>
      </c>
      <c r="E16848" s="4">
        <v>0.10000000149011599</v>
      </c>
      <c r="F16848" s="4">
        <v>33.935429687499997</v>
      </c>
      <c r="G16848" s="4">
        <v>10.164999999999999</v>
      </c>
    </row>
    <row r="16849" spans="1:7" x14ac:dyDescent="0.3">
      <c r="A16849" t="s">
        <v>7990</v>
      </c>
      <c r="B16849" t="s">
        <v>7991</v>
      </c>
      <c r="C16849" t="s">
        <v>432</v>
      </c>
      <c r="D16849" t="s">
        <v>518</v>
      </c>
      <c r="E16849" s="4">
        <v>18</v>
      </c>
      <c r="F16849" s="4">
        <v>207.734390625</v>
      </c>
      <c r="G16849" s="4">
        <v>62.219000000000001</v>
      </c>
    </row>
    <row r="16850" spans="1:7" x14ac:dyDescent="0.3">
      <c r="A16850" t="s">
        <v>7990</v>
      </c>
      <c r="B16850" t="s">
        <v>7991</v>
      </c>
      <c r="C16850" t="s">
        <v>436</v>
      </c>
      <c r="D16850" t="s">
        <v>518</v>
      </c>
      <c r="E16850" s="4">
        <v>673.48000007122801</v>
      </c>
      <c r="F16850" s="4">
        <v>1120.8901411132799</v>
      </c>
      <c r="G16850" s="4">
        <v>335.72500000000002</v>
      </c>
    </row>
    <row r="16851" spans="1:7" x14ac:dyDescent="0.3">
      <c r="A16851" t="s">
        <v>7990</v>
      </c>
      <c r="B16851" t="s">
        <v>7991</v>
      </c>
      <c r="C16851" t="s">
        <v>446</v>
      </c>
      <c r="D16851" t="s">
        <v>518</v>
      </c>
      <c r="E16851" s="4">
        <v>15.600000083446499</v>
      </c>
      <c r="F16851" s="4">
        <v>766.69713085937497</v>
      </c>
      <c r="G16851" s="4">
        <v>229.70500000000001</v>
      </c>
    </row>
    <row r="16852" spans="1:7" x14ac:dyDescent="0.3">
      <c r="A16852" t="s">
        <v>7990</v>
      </c>
      <c r="B16852" t="s">
        <v>7991</v>
      </c>
      <c r="C16852" t="s">
        <v>448</v>
      </c>
      <c r="D16852" t="s">
        <v>518</v>
      </c>
      <c r="E16852" s="4">
        <v>40.080000042915302</v>
      </c>
      <c r="F16852" s="4">
        <v>662.37979638671902</v>
      </c>
      <c r="G16852" s="4">
        <v>198.45500000000001</v>
      </c>
    </row>
    <row r="16853" spans="1:7" x14ac:dyDescent="0.3">
      <c r="A16853" t="s">
        <v>7990</v>
      </c>
      <c r="B16853" t="s">
        <v>7991</v>
      </c>
      <c r="C16853" t="s">
        <v>450</v>
      </c>
      <c r="D16853" t="s">
        <v>518</v>
      </c>
      <c r="E16853" s="4">
        <v>407.07000001519901</v>
      </c>
      <c r="F16853" s="4">
        <v>1198.6803913164099</v>
      </c>
      <c r="G16853" s="4">
        <v>301.67700000000002</v>
      </c>
    </row>
    <row r="16854" spans="1:7" x14ac:dyDescent="0.3">
      <c r="A16854" t="s">
        <v>7990</v>
      </c>
      <c r="B16854" t="s">
        <v>7991</v>
      </c>
      <c r="C16854" t="s">
        <v>452</v>
      </c>
      <c r="D16854" t="s">
        <v>518</v>
      </c>
      <c r="E16854" s="4">
        <v>645.95999967306898</v>
      </c>
      <c r="F16854" s="4">
        <v>1633.84530093384</v>
      </c>
      <c r="G16854" s="4">
        <v>489.90300000000002</v>
      </c>
    </row>
    <row r="16855" spans="1:7" x14ac:dyDescent="0.3">
      <c r="A16855" t="s">
        <v>7990</v>
      </c>
      <c r="B16855" t="s">
        <v>7991</v>
      </c>
      <c r="C16855" t="s">
        <v>464</v>
      </c>
      <c r="D16855" t="s">
        <v>518</v>
      </c>
      <c r="E16855" s="4">
        <v>39.520000007003503</v>
      </c>
      <c r="F16855" s="4">
        <v>428.03449633789103</v>
      </c>
      <c r="G16855" s="4">
        <v>128.28</v>
      </c>
    </row>
    <row r="16856" spans="1:7" x14ac:dyDescent="0.3">
      <c r="A16856" t="s">
        <v>7990</v>
      </c>
      <c r="B16856" t="s">
        <v>7991</v>
      </c>
      <c r="C16856" t="s">
        <v>472</v>
      </c>
      <c r="D16856" t="s">
        <v>518</v>
      </c>
      <c r="E16856" s="4">
        <v>482.73999996483298</v>
      </c>
      <c r="F16856" s="4">
        <v>80.448809243202206</v>
      </c>
      <c r="G16856" s="4">
        <v>20.863</v>
      </c>
    </row>
    <row r="16857" spans="1:7" x14ac:dyDescent="0.3">
      <c r="A16857" t="s">
        <v>7990</v>
      </c>
      <c r="B16857" t="s">
        <v>7991</v>
      </c>
      <c r="C16857" t="s">
        <v>474</v>
      </c>
      <c r="D16857" t="s">
        <v>518</v>
      </c>
      <c r="E16857" s="4">
        <v>194.49600001051999</v>
      </c>
      <c r="F16857" s="4">
        <v>743.66247465515096</v>
      </c>
      <c r="G16857" s="4">
        <v>222.94800000000001</v>
      </c>
    </row>
    <row r="16858" spans="1:7" x14ac:dyDescent="0.3">
      <c r="A16858" t="s">
        <v>7990</v>
      </c>
      <c r="B16858" t="s">
        <v>7991</v>
      </c>
      <c r="C16858" t="s">
        <v>478</v>
      </c>
      <c r="D16858" t="s">
        <v>518</v>
      </c>
      <c r="E16858" s="4">
        <v>1108.4400000069299</v>
      </c>
      <c r="F16858" s="4">
        <v>6327.1174209442097</v>
      </c>
      <c r="G16858" s="4">
        <v>300.01900000000001</v>
      </c>
    </row>
    <row r="16859" spans="1:7" x14ac:dyDescent="0.3">
      <c r="A16859" t="s">
        <v>7990</v>
      </c>
      <c r="B16859" t="s">
        <v>7991</v>
      </c>
      <c r="C16859" t="s">
        <v>488</v>
      </c>
      <c r="D16859" t="s">
        <v>518</v>
      </c>
      <c r="E16859" s="4">
        <v>7.1500000357627904</v>
      </c>
      <c r="F16859" s="4">
        <v>118.6000078125</v>
      </c>
      <c r="G16859" s="4">
        <v>35.524999999999999</v>
      </c>
    </row>
    <row r="16860" spans="1:7" x14ac:dyDescent="0.3">
      <c r="A16860" t="s">
        <v>7992</v>
      </c>
      <c r="B16860" t="s">
        <v>7993</v>
      </c>
      <c r="C16860" t="s">
        <v>316</v>
      </c>
      <c r="D16860" t="s">
        <v>518</v>
      </c>
      <c r="E16860" s="4">
        <v>146.99999618530299</v>
      </c>
      <c r="F16860" s="4">
        <v>233.58444384765599</v>
      </c>
      <c r="G16860" s="4">
        <v>43.631999999999998</v>
      </c>
    </row>
    <row r="16861" spans="1:7" x14ac:dyDescent="0.3">
      <c r="A16861" t="s">
        <v>7994</v>
      </c>
      <c r="B16861" t="s">
        <v>7995</v>
      </c>
      <c r="C16861" t="s">
        <v>284</v>
      </c>
      <c r="D16861" t="s">
        <v>518</v>
      </c>
      <c r="E16861" s="4">
        <v>3450</v>
      </c>
      <c r="F16861" s="4">
        <v>6889.3519999999999</v>
      </c>
      <c r="G16861" s="4">
        <v>6.5000000000000002E-2</v>
      </c>
    </row>
    <row r="16862" spans="1:7" x14ac:dyDescent="0.3">
      <c r="A16862" t="s">
        <v>7994</v>
      </c>
      <c r="B16862" t="s">
        <v>7995</v>
      </c>
      <c r="C16862" t="s">
        <v>316</v>
      </c>
      <c r="D16862" t="s">
        <v>518</v>
      </c>
      <c r="E16862" s="4">
        <v>171</v>
      </c>
      <c r="F16862" s="4">
        <v>260.64377416992198</v>
      </c>
      <c r="G16862" s="4">
        <v>48.677999999999997</v>
      </c>
    </row>
    <row r="16863" spans="1:7" x14ac:dyDescent="0.3">
      <c r="A16863" t="s">
        <v>7996</v>
      </c>
      <c r="B16863" t="s">
        <v>7997</v>
      </c>
      <c r="C16863" t="s">
        <v>316</v>
      </c>
      <c r="D16863" t="s">
        <v>518</v>
      </c>
      <c r="E16863" s="4">
        <v>2</v>
      </c>
      <c r="F16863" s="4">
        <v>1.2428499755859399</v>
      </c>
      <c r="G16863" s="4">
        <v>0.23300000000000001</v>
      </c>
    </row>
    <row r="16864" spans="1:7" x14ac:dyDescent="0.3">
      <c r="A16864" t="s">
        <v>7998</v>
      </c>
      <c r="B16864" t="s">
        <v>7999</v>
      </c>
      <c r="C16864" t="s">
        <v>284</v>
      </c>
      <c r="D16864" t="s">
        <v>518</v>
      </c>
      <c r="E16864" s="4">
        <v>18</v>
      </c>
      <c r="F16864" s="4">
        <v>16.185089843749999</v>
      </c>
      <c r="G16864" s="4">
        <v>3.02</v>
      </c>
    </row>
    <row r="16865" spans="1:7" x14ac:dyDescent="0.3">
      <c r="A16865" t="s">
        <v>8000</v>
      </c>
      <c r="B16865" t="s">
        <v>8001</v>
      </c>
      <c r="C16865" t="s">
        <v>316</v>
      </c>
      <c r="D16865" t="s">
        <v>518</v>
      </c>
      <c r="E16865" s="4">
        <v>228.35000610351599</v>
      </c>
      <c r="F16865" s="4">
        <v>302.63789605712901</v>
      </c>
      <c r="G16865" s="4">
        <v>56.994999999999997</v>
      </c>
    </row>
    <row r="16866" spans="1:7" x14ac:dyDescent="0.3">
      <c r="A16866" t="s">
        <v>8002</v>
      </c>
      <c r="B16866" t="s">
        <v>8003</v>
      </c>
      <c r="C16866" t="s">
        <v>265</v>
      </c>
      <c r="D16866" t="s">
        <v>518</v>
      </c>
      <c r="E16866" s="4">
        <v>40</v>
      </c>
      <c r="F16866" s="4">
        <v>44.841999999999999</v>
      </c>
      <c r="G16866" s="4">
        <v>8.43</v>
      </c>
    </row>
    <row r="16867" spans="1:7" x14ac:dyDescent="0.3">
      <c r="A16867" t="s">
        <v>8002</v>
      </c>
      <c r="B16867" t="s">
        <v>8003</v>
      </c>
      <c r="C16867" t="s">
        <v>284</v>
      </c>
      <c r="D16867" t="s">
        <v>518</v>
      </c>
      <c r="E16867" s="4">
        <v>2.5699999332428001</v>
      </c>
      <c r="F16867" s="4">
        <v>8.9147499999999997</v>
      </c>
      <c r="G16867" s="4">
        <v>1.663</v>
      </c>
    </row>
    <row r="16868" spans="1:7" x14ac:dyDescent="0.3">
      <c r="A16868" t="s">
        <v>8002</v>
      </c>
      <c r="B16868" t="s">
        <v>8003</v>
      </c>
      <c r="C16868" t="s">
        <v>316</v>
      </c>
      <c r="D16868" t="s">
        <v>518</v>
      </c>
      <c r="E16868" s="4">
        <v>20869.3799996376</v>
      </c>
      <c r="F16868" s="4">
        <v>15995.9422150879</v>
      </c>
      <c r="G16868" s="4">
        <v>2941.297</v>
      </c>
    </row>
    <row r="16869" spans="1:7" x14ac:dyDescent="0.3">
      <c r="A16869" t="s">
        <v>8002</v>
      </c>
      <c r="B16869" t="s">
        <v>8003</v>
      </c>
      <c r="C16869" t="s">
        <v>341</v>
      </c>
      <c r="D16869" t="s">
        <v>518</v>
      </c>
      <c r="E16869" s="4">
        <v>26095</v>
      </c>
      <c r="F16869" s="4">
        <v>19175.95</v>
      </c>
      <c r="G16869" s="4">
        <v>3576.3809999999999</v>
      </c>
    </row>
    <row r="16870" spans="1:7" x14ac:dyDescent="0.3">
      <c r="A16870" t="s">
        <v>8004</v>
      </c>
      <c r="B16870" t="s">
        <v>8005</v>
      </c>
      <c r="C16870" t="s">
        <v>316</v>
      </c>
      <c r="D16870" t="s">
        <v>518</v>
      </c>
      <c r="E16870" s="4">
        <v>15635.2200965881</v>
      </c>
      <c r="F16870" s="4">
        <v>16902.890716430698</v>
      </c>
      <c r="G16870" s="4">
        <v>3152.8539999999998</v>
      </c>
    </row>
    <row r="16871" spans="1:7" x14ac:dyDescent="0.3">
      <c r="A16871" t="s">
        <v>8006</v>
      </c>
      <c r="B16871" t="s">
        <v>8007</v>
      </c>
      <c r="C16871" t="s">
        <v>284</v>
      </c>
      <c r="D16871" t="s">
        <v>518</v>
      </c>
      <c r="E16871" s="4">
        <v>4.5</v>
      </c>
      <c r="F16871" s="4">
        <v>26.0702292480469</v>
      </c>
      <c r="G16871" s="4">
        <v>4.8639999999999999</v>
      </c>
    </row>
    <row r="16872" spans="1:7" x14ac:dyDescent="0.3">
      <c r="A16872" t="s">
        <v>8006</v>
      </c>
      <c r="B16872" t="s">
        <v>8007</v>
      </c>
      <c r="C16872" t="s">
        <v>316</v>
      </c>
      <c r="D16872" t="s">
        <v>518</v>
      </c>
      <c r="E16872" s="4">
        <v>1975.28000412136</v>
      </c>
      <c r="F16872" s="4">
        <v>2780.1855919189502</v>
      </c>
      <c r="G16872" s="4">
        <v>518.70600000000002</v>
      </c>
    </row>
    <row r="16873" spans="1:7" x14ac:dyDescent="0.3">
      <c r="A16873" t="s">
        <v>8008</v>
      </c>
      <c r="B16873" t="s">
        <v>8009</v>
      </c>
      <c r="C16873" t="s">
        <v>259</v>
      </c>
      <c r="D16873" t="s">
        <v>518</v>
      </c>
      <c r="E16873" s="4">
        <v>39591</v>
      </c>
      <c r="F16873" s="4">
        <v>27281.476999999999</v>
      </c>
      <c r="G16873" s="4">
        <v>5088.1279999999997</v>
      </c>
    </row>
    <row r="16874" spans="1:7" x14ac:dyDescent="0.3">
      <c r="A16874" t="s">
        <v>8008</v>
      </c>
      <c r="B16874" t="s">
        <v>8009</v>
      </c>
      <c r="C16874" t="s">
        <v>316</v>
      </c>
      <c r="D16874" t="s">
        <v>518</v>
      </c>
      <c r="E16874" s="4">
        <v>45639.519999980897</v>
      </c>
      <c r="F16874" s="4">
        <v>41791.687791809098</v>
      </c>
      <c r="G16874" s="4">
        <v>5960.5069999999996</v>
      </c>
    </row>
    <row r="16875" spans="1:7" x14ac:dyDescent="0.3">
      <c r="A16875" t="s">
        <v>8008</v>
      </c>
      <c r="B16875" t="s">
        <v>8009</v>
      </c>
      <c r="C16875" t="s">
        <v>341</v>
      </c>
      <c r="D16875" t="s">
        <v>518</v>
      </c>
      <c r="E16875" s="4">
        <v>521970</v>
      </c>
      <c r="F16875" s="4">
        <v>535091.93999999994</v>
      </c>
      <c r="G16875" s="4">
        <v>83770.082999999999</v>
      </c>
    </row>
    <row r="16876" spans="1:7" x14ac:dyDescent="0.3">
      <c r="A16876" t="s">
        <v>8008</v>
      </c>
      <c r="B16876" t="s">
        <v>8009</v>
      </c>
      <c r="C16876" t="s">
        <v>428</v>
      </c>
      <c r="D16876" t="s">
        <v>518</v>
      </c>
      <c r="E16876" s="4">
        <v>72363</v>
      </c>
      <c r="F16876" s="4">
        <v>65499.987999999998</v>
      </c>
      <c r="G16876" s="4">
        <v>12215.947</v>
      </c>
    </row>
    <row r="16877" spans="1:7" x14ac:dyDescent="0.3">
      <c r="A16877" t="s">
        <v>8008</v>
      </c>
      <c r="B16877" t="s">
        <v>8009</v>
      </c>
      <c r="C16877" t="s">
        <v>474</v>
      </c>
      <c r="D16877" t="s">
        <v>518</v>
      </c>
      <c r="E16877" s="4">
        <v>25240</v>
      </c>
      <c r="F16877" s="4">
        <v>17624.101999999999</v>
      </c>
      <c r="G16877" s="4">
        <v>3286.962</v>
      </c>
    </row>
    <row r="16878" spans="1:7" x14ac:dyDescent="0.3">
      <c r="A16878" t="s">
        <v>8010</v>
      </c>
      <c r="B16878" t="s">
        <v>8011</v>
      </c>
      <c r="C16878" t="s">
        <v>316</v>
      </c>
      <c r="D16878" t="s">
        <v>518</v>
      </c>
      <c r="E16878" s="4">
        <v>960</v>
      </c>
      <c r="F16878" s="4">
        <v>1428.13611181641</v>
      </c>
      <c r="G16878" s="4">
        <v>266.48500000000001</v>
      </c>
    </row>
    <row r="16879" spans="1:7" x14ac:dyDescent="0.3">
      <c r="A16879" t="s">
        <v>8012</v>
      </c>
      <c r="B16879" t="s">
        <v>8013</v>
      </c>
      <c r="C16879" t="s">
        <v>316</v>
      </c>
      <c r="D16879" t="s">
        <v>518</v>
      </c>
      <c r="E16879" s="4">
        <v>73.450000047683702</v>
      </c>
      <c r="F16879" s="4">
        <v>138.176869506836</v>
      </c>
      <c r="G16879" s="4">
        <v>25.914999999999999</v>
      </c>
    </row>
    <row r="16880" spans="1:7" x14ac:dyDescent="0.3">
      <c r="A16880" t="s">
        <v>8014</v>
      </c>
      <c r="B16880" t="s">
        <v>8015</v>
      </c>
      <c r="C16880" t="s">
        <v>316</v>
      </c>
      <c r="D16880" t="s">
        <v>518</v>
      </c>
      <c r="E16880" s="4">
        <v>287.10000002384197</v>
      </c>
      <c r="F16880" s="4">
        <v>166.23568066406199</v>
      </c>
      <c r="G16880" s="4">
        <v>77.474999999999994</v>
      </c>
    </row>
    <row r="16881" spans="1:7" x14ac:dyDescent="0.3">
      <c r="A16881" t="s">
        <v>8016</v>
      </c>
      <c r="B16881" t="s">
        <v>8017</v>
      </c>
      <c r="C16881" t="s">
        <v>284</v>
      </c>
      <c r="D16881" t="s">
        <v>518</v>
      </c>
      <c r="E16881" s="4">
        <v>2469.2899998426401</v>
      </c>
      <c r="F16881" s="4">
        <v>679.26260839843701</v>
      </c>
      <c r="G16881" s="4">
        <v>189.01300000000001</v>
      </c>
    </row>
    <row r="16882" spans="1:7" x14ac:dyDescent="0.3">
      <c r="A16882" t="s">
        <v>8016</v>
      </c>
      <c r="B16882" t="s">
        <v>8017</v>
      </c>
      <c r="C16882" t="s">
        <v>316</v>
      </c>
      <c r="D16882" t="s">
        <v>518</v>
      </c>
      <c r="E16882" s="4">
        <v>81145.369415871799</v>
      </c>
      <c r="F16882" s="4">
        <v>104723.249184662</v>
      </c>
      <c r="G16882" s="4">
        <v>8485.6990000000005</v>
      </c>
    </row>
    <row r="16883" spans="1:7" x14ac:dyDescent="0.3">
      <c r="A16883" t="s">
        <v>8016</v>
      </c>
      <c r="B16883" t="s">
        <v>8017</v>
      </c>
      <c r="C16883" t="s">
        <v>474</v>
      </c>
      <c r="D16883" t="s">
        <v>518</v>
      </c>
      <c r="E16883" s="4">
        <v>313.64999389648398</v>
      </c>
      <c r="F16883" s="4">
        <v>99.301343750000001</v>
      </c>
      <c r="G16883" s="4">
        <v>18.585999999999999</v>
      </c>
    </row>
    <row r="16884" spans="1:7" x14ac:dyDescent="0.3">
      <c r="A16884" t="s">
        <v>8018</v>
      </c>
      <c r="B16884" t="s">
        <v>8019</v>
      </c>
      <c r="C16884" t="s">
        <v>284</v>
      </c>
      <c r="D16884" t="s">
        <v>518</v>
      </c>
      <c r="E16884" s="4">
        <v>59.4000000059605</v>
      </c>
      <c r="F16884" s="4">
        <v>91.007839843750006</v>
      </c>
      <c r="G16884" s="4">
        <v>16.975999999999999</v>
      </c>
    </row>
    <row r="16885" spans="1:7" x14ac:dyDescent="0.3">
      <c r="A16885" t="s">
        <v>8018</v>
      </c>
      <c r="B16885" t="s">
        <v>8019</v>
      </c>
      <c r="C16885" t="s">
        <v>316</v>
      </c>
      <c r="D16885" t="s">
        <v>518</v>
      </c>
      <c r="E16885" s="4">
        <v>113132.359972566</v>
      </c>
      <c r="F16885" s="4">
        <v>92036.225520751905</v>
      </c>
      <c r="G16885" s="4">
        <v>13521.102999999999</v>
      </c>
    </row>
    <row r="16886" spans="1:7" x14ac:dyDescent="0.3">
      <c r="A16886" t="s">
        <v>8018</v>
      </c>
      <c r="B16886" t="s">
        <v>8019</v>
      </c>
      <c r="C16886" t="s">
        <v>324</v>
      </c>
      <c r="D16886" t="s">
        <v>518</v>
      </c>
      <c r="E16886" s="4">
        <v>4.5000001788139302E-2</v>
      </c>
      <c r="F16886" s="4">
        <v>4.3287099609375002</v>
      </c>
      <c r="G16886" s="4">
        <v>0.80800000000000005</v>
      </c>
    </row>
    <row r="16887" spans="1:7" x14ac:dyDescent="0.3">
      <c r="A16887" t="s">
        <v>8018</v>
      </c>
      <c r="B16887" t="s">
        <v>8019</v>
      </c>
      <c r="C16887" t="s">
        <v>448</v>
      </c>
      <c r="D16887" t="s">
        <v>518</v>
      </c>
      <c r="E16887" s="4">
        <v>8</v>
      </c>
      <c r="F16887" s="4">
        <v>1606.8077499999999</v>
      </c>
      <c r="G16887" s="4">
        <v>299.67099999999999</v>
      </c>
    </row>
    <row r="16888" spans="1:7" x14ac:dyDescent="0.3">
      <c r="A16888" t="s">
        <v>8020</v>
      </c>
      <c r="B16888" t="s">
        <v>8021</v>
      </c>
      <c r="C16888" t="s">
        <v>284</v>
      </c>
      <c r="D16888" t="s">
        <v>518</v>
      </c>
      <c r="E16888" s="4">
        <v>321.40000009536698</v>
      </c>
      <c r="F16888" s="4">
        <v>124.745721923828</v>
      </c>
      <c r="G16888" s="4">
        <v>23.248000000000001</v>
      </c>
    </row>
    <row r="16889" spans="1:7" x14ac:dyDescent="0.3">
      <c r="A16889" t="s">
        <v>8020</v>
      </c>
      <c r="B16889" t="s">
        <v>8021</v>
      </c>
      <c r="C16889" t="s">
        <v>307</v>
      </c>
      <c r="D16889" t="s">
        <v>518</v>
      </c>
      <c r="E16889" s="4">
        <v>1</v>
      </c>
      <c r="F16889" s="4">
        <v>5.8058598632812499</v>
      </c>
      <c r="G16889" s="4">
        <v>1.0840000000000001</v>
      </c>
    </row>
    <row r="16890" spans="1:7" x14ac:dyDescent="0.3">
      <c r="A16890" t="s">
        <v>8020</v>
      </c>
      <c r="B16890" t="s">
        <v>8021</v>
      </c>
      <c r="C16890" t="s">
        <v>316</v>
      </c>
      <c r="D16890" t="s">
        <v>518</v>
      </c>
      <c r="E16890" s="4">
        <v>3618.9750197380799</v>
      </c>
      <c r="F16890" s="4">
        <v>3505.5147104492198</v>
      </c>
      <c r="G16890" s="4">
        <v>653.88400000000001</v>
      </c>
    </row>
    <row r="16891" spans="1:7" x14ac:dyDescent="0.3">
      <c r="A16891" t="s">
        <v>8020</v>
      </c>
      <c r="B16891" t="s">
        <v>8021</v>
      </c>
      <c r="C16891" t="s">
        <v>392</v>
      </c>
      <c r="D16891" t="s">
        <v>518</v>
      </c>
      <c r="E16891" s="4">
        <v>4.5</v>
      </c>
      <c r="F16891" s="4">
        <v>76.719720703125006</v>
      </c>
      <c r="G16891" s="4">
        <v>14.31</v>
      </c>
    </row>
    <row r="16892" spans="1:7" x14ac:dyDescent="0.3">
      <c r="A16892" t="s">
        <v>8020</v>
      </c>
      <c r="B16892" t="s">
        <v>8021</v>
      </c>
      <c r="C16892" t="s">
        <v>448</v>
      </c>
      <c r="D16892" t="s">
        <v>518</v>
      </c>
      <c r="E16892" s="4">
        <v>29.100000381469702</v>
      </c>
      <c r="F16892" s="4">
        <v>142.29909375</v>
      </c>
      <c r="G16892" s="4">
        <v>26.539000000000001</v>
      </c>
    </row>
    <row r="16893" spans="1:7" x14ac:dyDescent="0.3">
      <c r="A16893" t="s">
        <v>8022</v>
      </c>
      <c r="B16893" t="s">
        <v>8023</v>
      </c>
      <c r="C16893" t="s">
        <v>284</v>
      </c>
      <c r="D16893" t="s">
        <v>518</v>
      </c>
      <c r="E16893" s="4">
        <v>11</v>
      </c>
      <c r="F16893" s="4">
        <v>4.9146601562500001</v>
      </c>
      <c r="G16893" s="4">
        <v>0.93</v>
      </c>
    </row>
    <row r="16894" spans="1:7" x14ac:dyDescent="0.3">
      <c r="A16894" t="s">
        <v>8022</v>
      </c>
      <c r="B16894" t="s">
        <v>8023</v>
      </c>
      <c r="C16894" t="s">
        <v>316</v>
      </c>
      <c r="D16894" t="s">
        <v>518</v>
      </c>
      <c r="E16894" s="4">
        <v>1416104.38100037</v>
      </c>
      <c r="F16894" s="4">
        <v>1640935.2066283</v>
      </c>
      <c r="G16894" s="4">
        <v>300252.28499999997</v>
      </c>
    </row>
    <row r="16895" spans="1:7" x14ac:dyDescent="0.3">
      <c r="A16895" t="s">
        <v>8022</v>
      </c>
      <c r="B16895" t="s">
        <v>8023</v>
      </c>
      <c r="C16895" t="s">
        <v>464</v>
      </c>
      <c r="D16895" t="s">
        <v>518</v>
      </c>
      <c r="E16895" s="4">
        <v>0.5</v>
      </c>
      <c r="F16895" s="4">
        <v>0.93047998046875002</v>
      </c>
      <c r="G16895" s="4">
        <v>0.17499999999999999</v>
      </c>
    </row>
    <row r="16896" spans="1:7" x14ac:dyDescent="0.3">
      <c r="A16896" t="s">
        <v>8022</v>
      </c>
      <c r="B16896" t="s">
        <v>8023</v>
      </c>
      <c r="C16896" t="s">
        <v>472</v>
      </c>
      <c r="D16896" t="s">
        <v>518</v>
      </c>
      <c r="E16896" s="4">
        <v>2726885</v>
      </c>
      <c r="F16896" s="4">
        <v>3121599.6740000001</v>
      </c>
      <c r="G16896" s="4">
        <v>580871.02</v>
      </c>
    </row>
    <row r="16897" spans="1:7" x14ac:dyDescent="0.3">
      <c r="A16897" t="s">
        <v>8024</v>
      </c>
      <c r="B16897" t="s">
        <v>8025</v>
      </c>
      <c r="C16897" t="s">
        <v>284</v>
      </c>
      <c r="D16897" t="s">
        <v>518</v>
      </c>
      <c r="E16897" s="4">
        <v>11624.5891113281</v>
      </c>
      <c r="F16897" s="4">
        <v>21197.0019365845</v>
      </c>
      <c r="G16897" s="4">
        <v>532.74599999999998</v>
      </c>
    </row>
    <row r="16898" spans="1:7" x14ac:dyDescent="0.3">
      <c r="A16898" t="s">
        <v>8024</v>
      </c>
      <c r="B16898" t="s">
        <v>8025</v>
      </c>
      <c r="C16898" t="s">
        <v>316</v>
      </c>
      <c r="D16898" t="s">
        <v>518</v>
      </c>
      <c r="E16898" s="4">
        <v>259211.319824837</v>
      </c>
      <c r="F16898" s="4">
        <v>279594.63984971598</v>
      </c>
      <c r="G16898" s="4">
        <v>51395.495999999999</v>
      </c>
    </row>
    <row r="16899" spans="1:7" x14ac:dyDescent="0.3">
      <c r="A16899" t="s">
        <v>8024</v>
      </c>
      <c r="B16899" t="s">
        <v>8025</v>
      </c>
      <c r="C16899" t="s">
        <v>472</v>
      </c>
      <c r="D16899" t="s">
        <v>518</v>
      </c>
      <c r="E16899" s="4">
        <v>281281</v>
      </c>
      <c r="F16899" s="4">
        <v>316676.89199999999</v>
      </c>
      <c r="G16899" s="4">
        <v>59060.966</v>
      </c>
    </row>
    <row r="16900" spans="1:7" x14ac:dyDescent="0.3">
      <c r="A16900" t="s">
        <v>8026</v>
      </c>
      <c r="B16900" t="s">
        <v>8027</v>
      </c>
      <c r="C16900" t="s">
        <v>284</v>
      </c>
      <c r="D16900" t="s">
        <v>518</v>
      </c>
      <c r="E16900" s="4">
        <v>10</v>
      </c>
      <c r="F16900" s="4">
        <v>42.055320312500001</v>
      </c>
      <c r="G16900" s="4">
        <v>7.8440000000000003</v>
      </c>
    </row>
    <row r="16901" spans="1:7" x14ac:dyDescent="0.3">
      <c r="A16901" t="s">
        <v>8026</v>
      </c>
      <c r="B16901" t="s">
        <v>8027</v>
      </c>
      <c r="C16901" t="s">
        <v>316</v>
      </c>
      <c r="D16901" t="s">
        <v>518</v>
      </c>
      <c r="E16901" s="4">
        <v>38087.5</v>
      </c>
      <c r="F16901" s="4">
        <v>14371.6758112183</v>
      </c>
      <c r="G16901" s="4">
        <v>2681.9989999999998</v>
      </c>
    </row>
    <row r="16902" spans="1:7" x14ac:dyDescent="0.3">
      <c r="A16902" t="s">
        <v>8028</v>
      </c>
      <c r="B16902" t="s">
        <v>8029</v>
      </c>
      <c r="C16902" t="s">
        <v>316</v>
      </c>
      <c r="D16902" t="s">
        <v>518</v>
      </c>
      <c r="E16902" s="4">
        <v>64</v>
      </c>
      <c r="F16902" s="4">
        <v>44.204120605468802</v>
      </c>
      <c r="G16902" s="4">
        <v>8.2479999999999993</v>
      </c>
    </row>
    <row r="16903" spans="1:7" x14ac:dyDescent="0.3">
      <c r="A16903" t="s">
        <v>8030</v>
      </c>
      <c r="B16903" t="s">
        <v>8031</v>
      </c>
      <c r="C16903" t="s">
        <v>284</v>
      </c>
      <c r="D16903" t="s">
        <v>518</v>
      </c>
      <c r="E16903" s="4">
        <v>560.40000000596001</v>
      </c>
      <c r="F16903" s="4">
        <v>1325.8702875976601</v>
      </c>
      <c r="G16903" s="4">
        <v>244.11</v>
      </c>
    </row>
    <row r="16904" spans="1:7" x14ac:dyDescent="0.3">
      <c r="A16904" t="s">
        <v>8030</v>
      </c>
      <c r="B16904" t="s">
        <v>8031</v>
      </c>
      <c r="C16904" t="s">
        <v>316</v>
      </c>
      <c r="D16904" t="s">
        <v>518</v>
      </c>
      <c r="E16904" s="4">
        <v>52581.612208843202</v>
      </c>
      <c r="F16904" s="4">
        <v>22774.6684370117</v>
      </c>
      <c r="G16904" s="4">
        <v>4253.049</v>
      </c>
    </row>
    <row r="16905" spans="1:7" x14ac:dyDescent="0.3">
      <c r="A16905" t="s">
        <v>8030</v>
      </c>
      <c r="B16905" t="s">
        <v>8031</v>
      </c>
      <c r="C16905" t="s">
        <v>317</v>
      </c>
      <c r="D16905" t="s">
        <v>518</v>
      </c>
      <c r="E16905" s="4">
        <v>1.5</v>
      </c>
      <c r="F16905" s="4">
        <v>0.721200012207031</v>
      </c>
      <c r="G16905" s="4">
        <v>0.13600000000000001</v>
      </c>
    </row>
    <row r="16906" spans="1:7" x14ac:dyDescent="0.3">
      <c r="A16906" t="s">
        <v>8030</v>
      </c>
      <c r="B16906" t="s">
        <v>8031</v>
      </c>
      <c r="C16906" t="s">
        <v>324</v>
      </c>
      <c r="D16906" t="s">
        <v>518</v>
      </c>
      <c r="E16906" s="4">
        <v>1.79999995231628</v>
      </c>
      <c r="F16906" s="4">
        <v>44.057839843750003</v>
      </c>
      <c r="G16906" s="4">
        <v>8.2200000000000006</v>
      </c>
    </row>
    <row r="16907" spans="1:7" x14ac:dyDescent="0.3">
      <c r="A16907" t="s">
        <v>8032</v>
      </c>
      <c r="B16907" t="s">
        <v>8033</v>
      </c>
      <c r="C16907" t="s">
        <v>316</v>
      </c>
      <c r="D16907" t="s">
        <v>518</v>
      </c>
      <c r="E16907" s="4">
        <v>128088.880573273</v>
      </c>
      <c r="F16907" s="4">
        <v>159221.255498596</v>
      </c>
      <c r="G16907" s="4">
        <v>20736.196</v>
      </c>
    </row>
    <row r="16908" spans="1:7" x14ac:dyDescent="0.3">
      <c r="A16908" t="s">
        <v>8034</v>
      </c>
      <c r="B16908" t="s">
        <v>8035</v>
      </c>
      <c r="C16908" t="s">
        <v>284</v>
      </c>
      <c r="D16908" t="s">
        <v>518</v>
      </c>
      <c r="E16908" s="4">
        <v>581</v>
      </c>
      <c r="F16908" s="4">
        <v>844.177150146484</v>
      </c>
      <c r="G16908" s="4">
        <v>157.50800000000001</v>
      </c>
    </row>
    <row r="16909" spans="1:7" x14ac:dyDescent="0.3">
      <c r="A16909" t="s">
        <v>8034</v>
      </c>
      <c r="B16909" t="s">
        <v>8035</v>
      </c>
      <c r="C16909" t="s">
        <v>307</v>
      </c>
      <c r="D16909" t="s">
        <v>518</v>
      </c>
      <c r="E16909" s="4">
        <v>0.40000000596046398</v>
      </c>
      <c r="F16909" s="4">
        <v>10.012820312500001</v>
      </c>
      <c r="G16909" s="4">
        <v>1.8680000000000001</v>
      </c>
    </row>
    <row r="16910" spans="1:7" x14ac:dyDescent="0.3">
      <c r="A16910" t="s">
        <v>8034</v>
      </c>
      <c r="B16910" t="s">
        <v>8035</v>
      </c>
      <c r="C16910" t="s">
        <v>316</v>
      </c>
      <c r="D16910" t="s">
        <v>518</v>
      </c>
      <c r="E16910" s="4">
        <v>104083.699681103</v>
      </c>
      <c r="F16910" s="4">
        <v>160802.71976351901</v>
      </c>
      <c r="G16910" s="4">
        <v>16580.035</v>
      </c>
    </row>
    <row r="16911" spans="1:7" x14ac:dyDescent="0.3">
      <c r="A16911" t="s">
        <v>8036</v>
      </c>
      <c r="B16911" t="s">
        <v>8037</v>
      </c>
      <c r="C16911" t="s">
        <v>265</v>
      </c>
      <c r="D16911" t="s">
        <v>518</v>
      </c>
      <c r="E16911" s="4">
        <v>30</v>
      </c>
      <c r="F16911" s="4">
        <v>30</v>
      </c>
      <c r="G16911" s="4">
        <v>5.66</v>
      </c>
    </row>
    <row r="16912" spans="1:7" x14ac:dyDescent="0.3">
      <c r="A16912" t="s">
        <v>8036</v>
      </c>
      <c r="B16912" t="s">
        <v>8037</v>
      </c>
      <c r="C16912" t="s">
        <v>284</v>
      </c>
      <c r="D16912" t="s">
        <v>518</v>
      </c>
      <c r="E16912" s="4">
        <v>2.3000000119209298</v>
      </c>
      <c r="F16912" s="4">
        <v>5.32439001464844</v>
      </c>
      <c r="G16912" s="4">
        <v>0.995</v>
      </c>
    </row>
    <row r="16913" spans="1:7" x14ac:dyDescent="0.3">
      <c r="A16913" t="s">
        <v>8036</v>
      </c>
      <c r="B16913" t="s">
        <v>8037</v>
      </c>
      <c r="C16913" t="s">
        <v>316</v>
      </c>
      <c r="D16913" t="s">
        <v>518</v>
      </c>
      <c r="E16913" s="4">
        <v>152.179999738932</v>
      </c>
      <c r="F16913" s="4">
        <v>247.78976477050799</v>
      </c>
      <c r="G16913" s="4">
        <v>46.420999999999999</v>
      </c>
    </row>
    <row r="16914" spans="1:7" x14ac:dyDescent="0.3">
      <c r="A16914" t="s">
        <v>8036</v>
      </c>
      <c r="B16914" t="s">
        <v>8037</v>
      </c>
      <c r="C16914" t="s">
        <v>328</v>
      </c>
      <c r="D16914" t="s">
        <v>518</v>
      </c>
      <c r="E16914" s="4">
        <v>11</v>
      </c>
      <c r="F16914" s="4">
        <v>5.8000800781250001</v>
      </c>
      <c r="G16914" s="4">
        <v>1.304</v>
      </c>
    </row>
    <row r="16915" spans="1:7" x14ac:dyDescent="0.3">
      <c r="A16915" t="s">
        <v>8036</v>
      </c>
      <c r="B16915" t="s">
        <v>8037</v>
      </c>
      <c r="C16915" t="s">
        <v>450</v>
      </c>
      <c r="D16915" t="s">
        <v>518</v>
      </c>
      <c r="E16915" s="4">
        <v>1.3999999761581401</v>
      </c>
      <c r="F16915" s="4">
        <v>15.493759765625001</v>
      </c>
      <c r="G16915" s="4">
        <v>2.89</v>
      </c>
    </row>
    <row r="16916" spans="1:7" x14ac:dyDescent="0.3">
      <c r="A16916" t="s">
        <v>8038</v>
      </c>
      <c r="B16916" t="s">
        <v>8039</v>
      </c>
      <c r="C16916" t="s">
        <v>284</v>
      </c>
      <c r="D16916" t="s">
        <v>518</v>
      </c>
      <c r="E16916" s="4">
        <v>1.1000000014901199</v>
      </c>
      <c r="F16916" s="4">
        <v>2.2413900146484398</v>
      </c>
      <c r="G16916" s="4">
        <v>0.42</v>
      </c>
    </row>
    <row r="16917" spans="1:7" x14ac:dyDescent="0.3">
      <c r="A16917" t="s">
        <v>8038</v>
      </c>
      <c r="B16917" t="s">
        <v>8039</v>
      </c>
      <c r="C16917" t="s">
        <v>316</v>
      </c>
      <c r="D16917" t="s">
        <v>518</v>
      </c>
      <c r="E16917" s="4">
        <v>2401.5700075626401</v>
      </c>
      <c r="F16917" s="4">
        <v>2453.3684932250999</v>
      </c>
      <c r="G16917" s="4">
        <v>459.065</v>
      </c>
    </row>
    <row r="16918" spans="1:7" x14ac:dyDescent="0.3">
      <c r="A16918" t="s">
        <v>8038</v>
      </c>
      <c r="B16918" t="s">
        <v>8039</v>
      </c>
      <c r="C16918" t="s">
        <v>478</v>
      </c>
      <c r="D16918" t="s">
        <v>518</v>
      </c>
      <c r="E16918" s="4">
        <v>9</v>
      </c>
      <c r="F16918" s="4">
        <v>16.4025</v>
      </c>
      <c r="G16918" s="4">
        <v>3.1259999999999999</v>
      </c>
    </row>
    <row r="16919" spans="1:7" x14ac:dyDescent="0.3">
      <c r="A16919" t="s">
        <v>8040</v>
      </c>
      <c r="B16919" t="s">
        <v>8041</v>
      </c>
      <c r="C16919" t="s">
        <v>316</v>
      </c>
      <c r="D16919" t="s">
        <v>518</v>
      </c>
      <c r="E16919" s="4">
        <v>40</v>
      </c>
      <c r="F16919" s="4">
        <v>85.255591796874995</v>
      </c>
      <c r="G16919" s="4">
        <v>15.901</v>
      </c>
    </row>
    <row r="16920" spans="1:7" x14ac:dyDescent="0.3">
      <c r="A16920" t="s">
        <v>8042</v>
      </c>
      <c r="B16920" t="s">
        <v>8043</v>
      </c>
      <c r="C16920" t="s">
        <v>316</v>
      </c>
      <c r="D16920" t="s">
        <v>518</v>
      </c>
      <c r="E16920" s="4">
        <v>43.099999904632597</v>
      </c>
      <c r="F16920" s="4">
        <v>37.173390075683599</v>
      </c>
      <c r="G16920" s="4">
        <v>6.9379999999999997</v>
      </c>
    </row>
    <row r="16921" spans="1:7" x14ac:dyDescent="0.3">
      <c r="A16921" t="s">
        <v>8044</v>
      </c>
      <c r="B16921" t="s">
        <v>8045</v>
      </c>
      <c r="C16921" t="s">
        <v>316</v>
      </c>
      <c r="D16921" t="s">
        <v>518</v>
      </c>
      <c r="E16921" s="4">
        <v>23150</v>
      </c>
      <c r="F16921" s="4">
        <v>2556.7796015624999</v>
      </c>
      <c r="G16921" s="4">
        <v>476.86</v>
      </c>
    </row>
    <row r="16922" spans="1:7" x14ac:dyDescent="0.3">
      <c r="A16922" t="s">
        <v>8046</v>
      </c>
      <c r="B16922" t="s">
        <v>8047</v>
      </c>
      <c r="C16922" t="s">
        <v>304</v>
      </c>
      <c r="D16922" t="s">
        <v>518</v>
      </c>
      <c r="E16922" s="4">
        <v>1.5</v>
      </c>
      <c r="F16922" s="4">
        <v>3.2259998321533201E-2</v>
      </c>
      <c r="G16922" s="4">
        <v>7.0000000000000001E-3</v>
      </c>
    </row>
    <row r="16923" spans="1:7" x14ac:dyDescent="0.3">
      <c r="A16923" t="s">
        <v>8046</v>
      </c>
      <c r="B16923" t="s">
        <v>8047</v>
      </c>
      <c r="C16923" t="s">
        <v>316</v>
      </c>
      <c r="D16923" t="s">
        <v>518</v>
      </c>
      <c r="E16923" s="4">
        <v>3888.0600001811999</v>
      </c>
      <c r="F16923" s="4">
        <v>2428.6973090820302</v>
      </c>
      <c r="G16923" s="4">
        <v>451.95800000000003</v>
      </c>
    </row>
    <row r="16924" spans="1:7" x14ac:dyDescent="0.3">
      <c r="A16924" t="s">
        <v>8048</v>
      </c>
      <c r="B16924" t="s">
        <v>8049</v>
      </c>
      <c r="C16924" t="s">
        <v>284</v>
      </c>
      <c r="D16924" t="s">
        <v>518</v>
      </c>
      <c r="E16924" s="4">
        <v>1</v>
      </c>
      <c r="F16924" s="4">
        <v>0.80598999023437501</v>
      </c>
      <c r="G16924" s="4">
        <v>0.217</v>
      </c>
    </row>
    <row r="16925" spans="1:7" x14ac:dyDescent="0.3">
      <c r="A16925" t="s">
        <v>8048</v>
      </c>
      <c r="B16925" t="s">
        <v>8049</v>
      </c>
      <c r="C16925" t="s">
        <v>316</v>
      </c>
      <c r="D16925" t="s">
        <v>518</v>
      </c>
      <c r="E16925" s="4">
        <v>676.27001953125</v>
      </c>
      <c r="F16925" s="4">
        <v>899.58232958984399</v>
      </c>
      <c r="G16925" s="4">
        <v>167.84100000000001</v>
      </c>
    </row>
    <row r="16926" spans="1:7" x14ac:dyDescent="0.3">
      <c r="A16926" t="s">
        <v>8050</v>
      </c>
      <c r="B16926" t="s">
        <v>8051</v>
      </c>
      <c r="C16926" t="s">
        <v>307</v>
      </c>
      <c r="D16926" t="s">
        <v>518</v>
      </c>
      <c r="E16926" s="4">
        <v>0.10000000149011599</v>
      </c>
      <c r="F16926" s="4">
        <v>2.7553500976562502</v>
      </c>
      <c r="G16926" s="4">
        <v>0.51500000000000001</v>
      </c>
    </row>
    <row r="16927" spans="1:7" x14ac:dyDescent="0.3">
      <c r="A16927" t="s">
        <v>8050</v>
      </c>
      <c r="B16927" t="s">
        <v>8051</v>
      </c>
      <c r="C16927" t="s">
        <v>316</v>
      </c>
      <c r="D16927" t="s">
        <v>518</v>
      </c>
      <c r="E16927" s="4">
        <v>105</v>
      </c>
      <c r="F16927" s="4">
        <v>42.448179687500001</v>
      </c>
      <c r="G16927" s="4">
        <v>7.923</v>
      </c>
    </row>
    <row r="16928" spans="1:7" x14ac:dyDescent="0.3">
      <c r="A16928" t="s">
        <v>8052</v>
      </c>
      <c r="B16928" t="s">
        <v>8053</v>
      </c>
      <c r="C16928" t="s">
        <v>284</v>
      </c>
      <c r="D16928" t="s">
        <v>518</v>
      </c>
      <c r="E16928" s="4">
        <v>60</v>
      </c>
      <c r="F16928" s="4">
        <v>40.318468750000001</v>
      </c>
      <c r="G16928" s="4">
        <v>7.52</v>
      </c>
    </row>
    <row r="16929" spans="1:7" x14ac:dyDescent="0.3">
      <c r="A16929" t="s">
        <v>8052</v>
      </c>
      <c r="B16929" t="s">
        <v>8053</v>
      </c>
      <c r="C16929" t="s">
        <v>316</v>
      </c>
      <c r="D16929" t="s">
        <v>518</v>
      </c>
      <c r="E16929" s="4">
        <v>1.5</v>
      </c>
      <c r="F16929" s="4">
        <v>1.3192900390625</v>
      </c>
      <c r="G16929" s="4">
        <v>0.247</v>
      </c>
    </row>
    <row r="16930" spans="1:7" x14ac:dyDescent="0.3">
      <c r="A16930" t="s">
        <v>8054</v>
      </c>
      <c r="B16930" t="s">
        <v>8055</v>
      </c>
      <c r="C16930" t="s">
        <v>284</v>
      </c>
      <c r="D16930" t="s">
        <v>518</v>
      </c>
      <c r="E16930" s="4">
        <v>17</v>
      </c>
      <c r="F16930" s="4">
        <v>67.671298461914105</v>
      </c>
      <c r="G16930" s="4">
        <v>16.448</v>
      </c>
    </row>
    <row r="16931" spans="1:7" x14ac:dyDescent="0.3">
      <c r="A16931" t="s">
        <v>8054</v>
      </c>
      <c r="B16931" t="s">
        <v>8055</v>
      </c>
      <c r="C16931" t="s">
        <v>316</v>
      </c>
      <c r="D16931" t="s">
        <v>518</v>
      </c>
      <c r="E16931" s="4">
        <v>107210.435704947</v>
      </c>
      <c r="F16931" s="4">
        <v>151075.76734191901</v>
      </c>
      <c r="G16931" s="4">
        <v>32946.186999999998</v>
      </c>
    </row>
    <row r="16932" spans="1:7" x14ac:dyDescent="0.3">
      <c r="A16932" t="s">
        <v>8056</v>
      </c>
      <c r="B16932" t="s">
        <v>8057</v>
      </c>
      <c r="C16932" t="s">
        <v>316</v>
      </c>
      <c r="D16932" t="s">
        <v>518</v>
      </c>
      <c r="E16932" s="4">
        <v>7728.3589820861798</v>
      </c>
      <c r="F16932" s="4">
        <v>8939.9604104003902</v>
      </c>
      <c r="G16932" s="4">
        <v>2154.4920000000002</v>
      </c>
    </row>
    <row r="16933" spans="1:7" x14ac:dyDescent="0.3">
      <c r="A16933" t="s">
        <v>8058</v>
      </c>
      <c r="B16933" t="s">
        <v>8059</v>
      </c>
      <c r="C16933" t="s">
        <v>284</v>
      </c>
      <c r="D16933" t="s">
        <v>518</v>
      </c>
      <c r="E16933" s="4">
        <v>392</v>
      </c>
      <c r="F16933" s="4">
        <v>118.180999023437</v>
      </c>
      <c r="G16933" s="4">
        <v>9.1150000000000002</v>
      </c>
    </row>
    <row r="16934" spans="1:7" x14ac:dyDescent="0.3">
      <c r="A16934" t="s">
        <v>8058</v>
      </c>
      <c r="B16934" t="s">
        <v>8059</v>
      </c>
      <c r="C16934" t="s">
        <v>316</v>
      </c>
      <c r="D16934" t="s">
        <v>518</v>
      </c>
      <c r="E16934" s="4">
        <v>3640.7739965915698</v>
      </c>
      <c r="F16934" s="4">
        <v>7215.08166052246</v>
      </c>
      <c r="G16934" s="4">
        <v>1754.04</v>
      </c>
    </row>
    <row r="16935" spans="1:7" x14ac:dyDescent="0.3">
      <c r="A16935" t="s">
        <v>8058</v>
      </c>
      <c r="B16935" t="s">
        <v>8059</v>
      </c>
      <c r="C16935" t="s">
        <v>317</v>
      </c>
      <c r="D16935" t="s">
        <v>518</v>
      </c>
      <c r="E16935" s="4">
        <v>28</v>
      </c>
      <c r="F16935" s="4">
        <v>81.611921874999993</v>
      </c>
      <c r="G16935" s="4">
        <v>19.832999999999998</v>
      </c>
    </row>
    <row r="16936" spans="1:7" x14ac:dyDescent="0.3">
      <c r="A16936" t="s">
        <v>8060</v>
      </c>
      <c r="B16936" t="s">
        <v>8061</v>
      </c>
      <c r="C16936" t="s">
        <v>284</v>
      </c>
      <c r="D16936" t="s">
        <v>518</v>
      </c>
      <c r="E16936" s="4">
        <v>1694.4999999403999</v>
      </c>
      <c r="F16936" s="4">
        <v>4409.6382231445295</v>
      </c>
      <c r="G16936" s="4">
        <v>1320.912</v>
      </c>
    </row>
    <row r="16937" spans="1:7" x14ac:dyDescent="0.3">
      <c r="A16937" t="s">
        <v>8060</v>
      </c>
      <c r="B16937" t="s">
        <v>8061</v>
      </c>
      <c r="C16937" t="s">
        <v>304</v>
      </c>
      <c r="D16937" t="s">
        <v>518</v>
      </c>
      <c r="E16937" s="4">
        <v>1.29999995231628</v>
      </c>
      <c r="F16937" s="4">
        <v>16.819859375</v>
      </c>
      <c r="G16937" s="4">
        <v>5.0380000000000003</v>
      </c>
    </row>
    <row r="16938" spans="1:7" x14ac:dyDescent="0.3">
      <c r="A16938" t="s">
        <v>8060</v>
      </c>
      <c r="B16938" t="s">
        <v>8061</v>
      </c>
      <c r="C16938" t="s">
        <v>316</v>
      </c>
      <c r="D16938" t="s">
        <v>518</v>
      </c>
      <c r="E16938" s="4">
        <v>8739.1465123146809</v>
      </c>
      <c r="F16938" s="4">
        <v>11849.984819809</v>
      </c>
      <c r="G16938" s="4">
        <v>3101.6489999999999</v>
      </c>
    </row>
    <row r="16939" spans="1:7" x14ac:dyDescent="0.3">
      <c r="A16939" t="s">
        <v>8062</v>
      </c>
      <c r="B16939" t="s">
        <v>8063</v>
      </c>
      <c r="C16939" t="s">
        <v>267</v>
      </c>
      <c r="D16939" t="s">
        <v>518</v>
      </c>
      <c r="E16939" s="4">
        <v>5.0000000745058101E-2</v>
      </c>
      <c r="F16939" s="4">
        <v>1.8862299804687499</v>
      </c>
      <c r="G16939" s="4">
        <v>0.56699999999999995</v>
      </c>
    </row>
    <row r="16940" spans="1:7" x14ac:dyDescent="0.3">
      <c r="A16940" t="s">
        <v>8062</v>
      </c>
      <c r="B16940" t="s">
        <v>8063</v>
      </c>
      <c r="C16940" t="s">
        <v>284</v>
      </c>
      <c r="D16940" t="s">
        <v>518</v>
      </c>
      <c r="E16940" s="4">
        <v>6094.9499981999397</v>
      </c>
      <c r="F16940" s="4">
        <v>7824.43650817871</v>
      </c>
      <c r="G16940" s="4">
        <v>2212.136</v>
      </c>
    </row>
    <row r="16941" spans="1:7" x14ac:dyDescent="0.3">
      <c r="A16941" t="s">
        <v>8062</v>
      </c>
      <c r="B16941" t="s">
        <v>8063</v>
      </c>
      <c r="C16941" t="s">
        <v>294</v>
      </c>
      <c r="D16941" t="s">
        <v>518</v>
      </c>
      <c r="E16941" s="4">
        <v>5</v>
      </c>
      <c r="F16941" s="4">
        <v>25.615439453124999</v>
      </c>
      <c r="G16941" s="4">
        <v>7.673</v>
      </c>
    </row>
    <row r="16942" spans="1:7" x14ac:dyDescent="0.3">
      <c r="A16942" t="s">
        <v>8062</v>
      </c>
      <c r="B16942" t="s">
        <v>8063</v>
      </c>
      <c r="C16942" t="s">
        <v>304</v>
      </c>
      <c r="D16942" t="s">
        <v>518</v>
      </c>
      <c r="E16942" s="4">
        <v>10.4520001262426</v>
      </c>
      <c r="F16942" s="4">
        <v>200.64355786132799</v>
      </c>
      <c r="G16942" s="4">
        <v>60.243000000000002</v>
      </c>
    </row>
    <row r="16943" spans="1:7" x14ac:dyDescent="0.3">
      <c r="A16943" t="s">
        <v>8062</v>
      </c>
      <c r="B16943" t="s">
        <v>8063</v>
      </c>
      <c r="C16943" t="s">
        <v>307</v>
      </c>
      <c r="D16943" t="s">
        <v>518</v>
      </c>
      <c r="E16943" s="4">
        <v>76.100000001490102</v>
      </c>
      <c r="F16943" s="4">
        <v>1634.94637744141</v>
      </c>
      <c r="G16943" s="4">
        <v>489.67700000000002</v>
      </c>
    </row>
    <row r="16944" spans="1:7" x14ac:dyDescent="0.3">
      <c r="A16944" t="s">
        <v>8062</v>
      </c>
      <c r="B16944" t="s">
        <v>8063</v>
      </c>
      <c r="C16944" t="s">
        <v>313</v>
      </c>
      <c r="D16944" t="s">
        <v>518</v>
      </c>
      <c r="E16944" s="4">
        <v>10</v>
      </c>
      <c r="F16944" s="4">
        <v>23.639439819335902</v>
      </c>
      <c r="G16944" s="4">
        <v>7.1509999999999998</v>
      </c>
    </row>
    <row r="16945" spans="1:7" x14ac:dyDescent="0.3">
      <c r="A16945" t="s">
        <v>8062</v>
      </c>
      <c r="B16945" t="s">
        <v>8063</v>
      </c>
      <c r="C16945" t="s">
        <v>314</v>
      </c>
      <c r="D16945" t="s">
        <v>518</v>
      </c>
      <c r="E16945" s="4">
        <v>2.6000000238418601</v>
      </c>
      <c r="F16945" s="4">
        <v>17.649160156250002</v>
      </c>
      <c r="G16945" s="4">
        <v>5.3540000000000001</v>
      </c>
    </row>
    <row r="16946" spans="1:7" x14ac:dyDescent="0.3">
      <c r="A16946" t="s">
        <v>8062</v>
      </c>
      <c r="B16946" t="s">
        <v>8063</v>
      </c>
      <c r="C16946" t="s">
        <v>316</v>
      </c>
      <c r="D16946" t="s">
        <v>518</v>
      </c>
      <c r="E16946" s="4">
        <v>164256.49162849001</v>
      </c>
      <c r="F16946" s="4">
        <v>150384.276213287</v>
      </c>
      <c r="G16946" s="4">
        <v>33867.120000000003</v>
      </c>
    </row>
    <row r="16947" spans="1:7" x14ac:dyDescent="0.3">
      <c r="A16947" t="s">
        <v>8062</v>
      </c>
      <c r="B16947" t="s">
        <v>8063</v>
      </c>
      <c r="C16947" t="s">
        <v>322</v>
      </c>
      <c r="D16947" t="s">
        <v>518</v>
      </c>
      <c r="E16947" s="4">
        <v>15.100000075995901</v>
      </c>
      <c r="F16947" s="4">
        <v>94.993770629882803</v>
      </c>
      <c r="G16947" s="4">
        <v>28.59</v>
      </c>
    </row>
    <row r="16948" spans="1:7" x14ac:dyDescent="0.3">
      <c r="A16948" t="s">
        <v>8062</v>
      </c>
      <c r="B16948" t="s">
        <v>8063</v>
      </c>
      <c r="C16948" t="s">
        <v>378</v>
      </c>
      <c r="D16948" t="s">
        <v>518</v>
      </c>
      <c r="E16948" s="4">
        <v>57.976300477981603</v>
      </c>
      <c r="F16948" s="4">
        <v>54.184759277343801</v>
      </c>
      <c r="G16948" s="4">
        <v>12.83</v>
      </c>
    </row>
    <row r="16949" spans="1:7" x14ac:dyDescent="0.3">
      <c r="A16949" t="s">
        <v>8062</v>
      </c>
      <c r="B16949" t="s">
        <v>8063</v>
      </c>
      <c r="C16949" t="s">
        <v>400</v>
      </c>
      <c r="D16949" t="s">
        <v>518</v>
      </c>
      <c r="E16949" s="4">
        <v>5</v>
      </c>
      <c r="F16949" s="4">
        <v>2.7348601074218699</v>
      </c>
      <c r="G16949" s="4">
        <v>0.82</v>
      </c>
    </row>
    <row r="16950" spans="1:7" x14ac:dyDescent="0.3">
      <c r="A16950" t="s">
        <v>8062</v>
      </c>
      <c r="B16950" t="s">
        <v>8063</v>
      </c>
      <c r="C16950" t="s">
        <v>428</v>
      </c>
      <c r="D16950" t="s">
        <v>518</v>
      </c>
      <c r="E16950" s="4">
        <v>0.5</v>
      </c>
      <c r="F16950" s="4">
        <v>0.54564001464843703</v>
      </c>
      <c r="G16950" s="4">
        <v>0.16400000000000001</v>
      </c>
    </row>
    <row r="16951" spans="1:7" x14ac:dyDescent="0.3">
      <c r="A16951" t="s">
        <v>8062</v>
      </c>
      <c r="B16951" t="s">
        <v>8063</v>
      </c>
      <c r="C16951" t="s">
        <v>432</v>
      </c>
      <c r="D16951" t="s">
        <v>518</v>
      </c>
      <c r="E16951" s="4">
        <v>0.5</v>
      </c>
      <c r="F16951" s="4">
        <v>1.1825400390625</v>
      </c>
      <c r="G16951" s="4">
        <v>0.35499999999999998</v>
      </c>
    </row>
    <row r="16952" spans="1:7" x14ac:dyDescent="0.3">
      <c r="A16952" t="s">
        <v>8062</v>
      </c>
      <c r="B16952" t="s">
        <v>8063</v>
      </c>
      <c r="C16952" t="s">
        <v>436</v>
      </c>
      <c r="D16952" t="s">
        <v>518</v>
      </c>
      <c r="E16952" s="4">
        <v>1.4000000506639501</v>
      </c>
      <c r="F16952" s="4">
        <v>25.821540039062501</v>
      </c>
      <c r="G16952" s="4">
        <v>7.7359999999999998</v>
      </c>
    </row>
    <row r="16953" spans="1:7" x14ac:dyDescent="0.3">
      <c r="A16953" t="s">
        <v>8062</v>
      </c>
      <c r="B16953" t="s">
        <v>8063</v>
      </c>
      <c r="C16953" t="s">
        <v>446</v>
      </c>
      <c r="D16953" t="s">
        <v>518</v>
      </c>
      <c r="E16953" s="4">
        <v>0.65000000596046403</v>
      </c>
      <c r="F16953" s="4">
        <v>18.86023046875</v>
      </c>
      <c r="G16953" s="4">
        <v>5.65</v>
      </c>
    </row>
    <row r="16954" spans="1:7" x14ac:dyDescent="0.3">
      <c r="A16954" t="s">
        <v>8062</v>
      </c>
      <c r="B16954" t="s">
        <v>8063</v>
      </c>
      <c r="C16954" t="s">
        <v>448</v>
      </c>
      <c r="D16954" t="s">
        <v>518</v>
      </c>
      <c r="E16954" s="4">
        <v>159.27999782562301</v>
      </c>
      <c r="F16954" s="4">
        <v>123.48891943359401</v>
      </c>
      <c r="G16954" s="4">
        <v>36.993000000000002</v>
      </c>
    </row>
    <row r="16955" spans="1:7" x14ac:dyDescent="0.3">
      <c r="A16955" t="s">
        <v>8062</v>
      </c>
      <c r="B16955" t="s">
        <v>8063</v>
      </c>
      <c r="C16955" t="s">
        <v>450</v>
      </c>
      <c r="D16955" t="s">
        <v>518</v>
      </c>
      <c r="E16955" s="4">
        <v>4</v>
      </c>
      <c r="F16955" s="4">
        <v>4.3898999023437497</v>
      </c>
      <c r="G16955" s="4">
        <v>1.3160000000000001</v>
      </c>
    </row>
    <row r="16956" spans="1:7" x14ac:dyDescent="0.3">
      <c r="A16956" t="s">
        <v>8062</v>
      </c>
      <c r="B16956" t="s">
        <v>8063</v>
      </c>
      <c r="C16956" t="s">
        <v>474</v>
      </c>
      <c r="D16956" t="s">
        <v>518</v>
      </c>
      <c r="E16956" s="4">
        <v>0.90000000596046403</v>
      </c>
      <c r="F16956" s="4">
        <v>7.5619599609375001</v>
      </c>
      <c r="G16956" s="4">
        <v>2.3330000000000002</v>
      </c>
    </row>
    <row r="16957" spans="1:7" x14ac:dyDescent="0.3">
      <c r="A16957" t="s">
        <v>8064</v>
      </c>
      <c r="B16957" t="s">
        <v>8065</v>
      </c>
      <c r="C16957" t="s">
        <v>284</v>
      </c>
      <c r="D16957" t="s">
        <v>518</v>
      </c>
      <c r="E16957" s="4">
        <v>3086.7000122070299</v>
      </c>
      <c r="F16957" s="4">
        <v>576.34115307617196</v>
      </c>
      <c r="G16957" s="4">
        <v>151.98099999999999</v>
      </c>
    </row>
    <row r="16958" spans="1:7" x14ac:dyDescent="0.3">
      <c r="A16958" t="s">
        <v>8064</v>
      </c>
      <c r="B16958" t="s">
        <v>8065</v>
      </c>
      <c r="C16958" t="s">
        <v>304</v>
      </c>
      <c r="D16958" t="s">
        <v>518</v>
      </c>
      <c r="E16958" s="4">
        <v>2</v>
      </c>
      <c r="F16958" s="4">
        <v>4.1536499023437496</v>
      </c>
      <c r="G16958" s="4">
        <v>1.3109999999999999</v>
      </c>
    </row>
    <row r="16959" spans="1:7" x14ac:dyDescent="0.3">
      <c r="A16959" t="s">
        <v>8064</v>
      </c>
      <c r="B16959" t="s">
        <v>8065</v>
      </c>
      <c r="C16959" t="s">
        <v>316</v>
      </c>
      <c r="D16959" t="s">
        <v>518</v>
      </c>
      <c r="E16959" s="4">
        <v>1549.70000001788</v>
      </c>
      <c r="F16959" s="4">
        <v>1786.6723848877</v>
      </c>
      <c r="G16959" s="4">
        <v>423.137</v>
      </c>
    </row>
    <row r="16960" spans="1:7" x14ac:dyDescent="0.3">
      <c r="A16960" t="s">
        <v>8066</v>
      </c>
      <c r="B16960" t="s">
        <v>8067</v>
      </c>
      <c r="C16960" t="s">
        <v>307</v>
      </c>
      <c r="D16960" t="s">
        <v>518</v>
      </c>
      <c r="E16960" s="4">
        <v>0.60000000149011601</v>
      </c>
      <c r="F16960" s="4">
        <v>5.5937901611328096</v>
      </c>
      <c r="G16960" s="4">
        <v>1.679</v>
      </c>
    </row>
    <row r="16961" spans="1:7" x14ac:dyDescent="0.3">
      <c r="A16961" t="s">
        <v>8066</v>
      </c>
      <c r="B16961" t="s">
        <v>8067</v>
      </c>
      <c r="C16961" t="s">
        <v>316</v>
      </c>
      <c r="D16961" t="s">
        <v>518</v>
      </c>
      <c r="E16961" s="4">
        <v>41.590000048279798</v>
      </c>
      <c r="F16961" s="4">
        <v>235.45398193359401</v>
      </c>
      <c r="G16961" s="4">
        <v>70.512</v>
      </c>
    </row>
    <row r="16962" spans="1:7" x14ac:dyDescent="0.3">
      <c r="A16962" t="s">
        <v>8068</v>
      </c>
      <c r="B16962" t="s">
        <v>8069</v>
      </c>
      <c r="C16962" t="s">
        <v>284</v>
      </c>
      <c r="D16962" t="s">
        <v>518</v>
      </c>
      <c r="E16962" s="4">
        <v>84.319999650120707</v>
      </c>
      <c r="F16962" s="4">
        <v>48.548469863891597</v>
      </c>
      <c r="G16962" s="4">
        <v>14.568</v>
      </c>
    </row>
    <row r="16963" spans="1:7" x14ac:dyDescent="0.3">
      <c r="A16963" t="s">
        <v>8068</v>
      </c>
      <c r="B16963" t="s">
        <v>8069</v>
      </c>
      <c r="C16963" t="s">
        <v>307</v>
      </c>
      <c r="D16963" t="s">
        <v>518</v>
      </c>
      <c r="E16963" s="4">
        <v>10.5</v>
      </c>
      <c r="F16963" s="4">
        <v>14.2414597320557</v>
      </c>
      <c r="G16963" s="4">
        <v>4.2690000000000001</v>
      </c>
    </row>
    <row r="16964" spans="1:7" x14ac:dyDescent="0.3">
      <c r="A16964" t="s">
        <v>8068</v>
      </c>
      <c r="B16964" t="s">
        <v>8069</v>
      </c>
      <c r="C16964" t="s">
        <v>316</v>
      </c>
      <c r="D16964" t="s">
        <v>518</v>
      </c>
      <c r="E16964" s="4">
        <v>910.07110032625496</v>
      </c>
      <c r="F16964" s="4">
        <v>600.256338619232</v>
      </c>
      <c r="G16964" s="4">
        <v>176.87200000000001</v>
      </c>
    </row>
    <row r="16965" spans="1:7" x14ac:dyDescent="0.3">
      <c r="A16965" t="s">
        <v>8068</v>
      </c>
      <c r="B16965" t="s">
        <v>8069</v>
      </c>
      <c r="C16965" t="s">
        <v>322</v>
      </c>
      <c r="D16965" t="s">
        <v>518</v>
      </c>
      <c r="E16965" s="4">
        <v>1.9700000062584899</v>
      </c>
      <c r="F16965" s="4">
        <v>38.143669418335001</v>
      </c>
      <c r="G16965" s="4">
        <v>11.430999999999999</v>
      </c>
    </row>
    <row r="16966" spans="1:7" x14ac:dyDescent="0.3">
      <c r="A16966" t="s">
        <v>8068</v>
      </c>
      <c r="B16966" t="s">
        <v>8069</v>
      </c>
      <c r="C16966" t="s">
        <v>324</v>
      </c>
      <c r="D16966" t="s">
        <v>518</v>
      </c>
      <c r="E16966" s="4">
        <v>0.20000000298023199</v>
      </c>
      <c r="F16966" s="4">
        <v>0.52985998535156298</v>
      </c>
      <c r="G16966" s="4">
        <v>0.16</v>
      </c>
    </row>
    <row r="16967" spans="1:7" x14ac:dyDescent="0.3">
      <c r="A16967" t="s">
        <v>8068</v>
      </c>
      <c r="B16967" t="s">
        <v>8069</v>
      </c>
      <c r="C16967" t="s">
        <v>328</v>
      </c>
      <c r="D16967" t="s">
        <v>518</v>
      </c>
      <c r="E16967" s="4">
        <v>0.5</v>
      </c>
      <c r="F16967" s="4">
        <v>2.14296997070312</v>
      </c>
      <c r="G16967" s="4">
        <v>0.64300000000000002</v>
      </c>
    </row>
    <row r="16968" spans="1:7" x14ac:dyDescent="0.3">
      <c r="A16968" t="s">
        <v>8068</v>
      </c>
      <c r="B16968" t="s">
        <v>8069</v>
      </c>
      <c r="C16968" t="s">
        <v>446</v>
      </c>
      <c r="D16968" t="s">
        <v>518</v>
      </c>
      <c r="E16968" s="4">
        <v>0.5</v>
      </c>
      <c r="F16968" s="4">
        <v>35.259699218750001</v>
      </c>
      <c r="G16968" s="4">
        <v>10.561</v>
      </c>
    </row>
    <row r="16969" spans="1:7" x14ac:dyDescent="0.3">
      <c r="A16969" t="s">
        <v>8068</v>
      </c>
      <c r="B16969" t="s">
        <v>8069</v>
      </c>
      <c r="C16969" t="s">
        <v>450</v>
      </c>
      <c r="D16969" t="s">
        <v>518</v>
      </c>
      <c r="E16969" s="4">
        <v>1</v>
      </c>
      <c r="F16969" s="4">
        <v>0.63732000732421901</v>
      </c>
      <c r="G16969" s="4">
        <v>0.192</v>
      </c>
    </row>
    <row r="16970" spans="1:7" x14ac:dyDescent="0.3">
      <c r="A16970" t="s">
        <v>8068</v>
      </c>
      <c r="B16970" t="s">
        <v>8069</v>
      </c>
      <c r="C16970" t="s">
        <v>478</v>
      </c>
      <c r="D16970" t="s">
        <v>518</v>
      </c>
      <c r="E16970" s="4">
        <v>0.65000001341104496</v>
      </c>
      <c r="F16970" s="4">
        <v>20.974309806823701</v>
      </c>
      <c r="G16970" s="4">
        <v>6.3490000000000002</v>
      </c>
    </row>
    <row r="16971" spans="1:7" x14ac:dyDescent="0.3">
      <c r="A16971" t="s">
        <v>8070</v>
      </c>
      <c r="B16971" t="s">
        <v>8071</v>
      </c>
      <c r="C16971" t="s">
        <v>284</v>
      </c>
      <c r="D16971" t="s">
        <v>518</v>
      </c>
      <c r="E16971" s="4">
        <v>122</v>
      </c>
      <c r="F16971" s="4">
        <v>30.695130859374999</v>
      </c>
      <c r="G16971" s="4">
        <v>12.115</v>
      </c>
    </row>
    <row r="16972" spans="1:7" x14ac:dyDescent="0.3">
      <c r="A16972" t="s">
        <v>8070</v>
      </c>
      <c r="B16972" t="s">
        <v>8071</v>
      </c>
      <c r="C16972" t="s">
        <v>316</v>
      </c>
      <c r="D16972" t="s">
        <v>518</v>
      </c>
      <c r="E16972" s="4">
        <v>246.21999994665401</v>
      </c>
      <c r="F16972" s="4">
        <v>236.30955954742399</v>
      </c>
      <c r="G16972" s="4">
        <v>70.725999999999999</v>
      </c>
    </row>
    <row r="16973" spans="1:7" x14ac:dyDescent="0.3">
      <c r="A16973" t="s">
        <v>8072</v>
      </c>
      <c r="B16973" t="s">
        <v>8073</v>
      </c>
      <c r="C16973" t="s">
        <v>284</v>
      </c>
      <c r="D16973" t="s">
        <v>518</v>
      </c>
      <c r="E16973" s="4">
        <v>14499.975002773101</v>
      </c>
      <c r="F16973" s="4">
        <v>3945.8296771887499</v>
      </c>
      <c r="G16973" s="4">
        <v>996.14200000000005</v>
      </c>
    </row>
    <row r="16974" spans="1:7" x14ac:dyDescent="0.3">
      <c r="A16974" t="s">
        <v>8072</v>
      </c>
      <c r="B16974" t="s">
        <v>8073</v>
      </c>
      <c r="C16974" t="s">
        <v>294</v>
      </c>
      <c r="D16974" t="s">
        <v>518</v>
      </c>
      <c r="E16974" s="4">
        <v>135</v>
      </c>
      <c r="F16974" s="4">
        <v>209.729255249023</v>
      </c>
      <c r="G16974" s="4">
        <v>62.820999999999998</v>
      </c>
    </row>
    <row r="16975" spans="1:7" x14ac:dyDescent="0.3">
      <c r="A16975" t="s">
        <v>8072</v>
      </c>
      <c r="B16975" t="s">
        <v>8073</v>
      </c>
      <c r="C16975" t="s">
        <v>307</v>
      </c>
      <c r="D16975" t="s">
        <v>518</v>
      </c>
      <c r="E16975" s="4">
        <v>782.89999999105896</v>
      </c>
      <c r="F16975" s="4">
        <v>213.78834704589801</v>
      </c>
      <c r="G16975" s="4">
        <v>40.862000000000002</v>
      </c>
    </row>
    <row r="16976" spans="1:7" x14ac:dyDescent="0.3">
      <c r="A16976" t="s">
        <v>8072</v>
      </c>
      <c r="B16976" t="s">
        <v>8073</v>
      </c>
      <c r="C16976" t="s">
        <v>316</v>
      </c>
      <c r="D16976" t="s">
        <v>518</v>
      </c>
      <c r="E16976" s="4">
        <v>2593.0565468743398</v>
      </c>
      <c r="F16976" s="4">
        <v>2526.9370510559102</v>
      </c>
      <c r="G16976" s="4">
        <v>757.43799999999999</v>
      </c>
    </row>
    <row r="16977" spans="1:7" x14ac:dyDescent="0.3">
      <c r="A16977" t="s">
        <v>8072</v>
      </c>
      <c r="B16977" t="s">
        <v>8073</v>
      </c>
      <c r="C16977" t="s">
        <v>322</v>
      </c>
      <c r="D16977" t="s">
        <v>518</v>
      </c>
      <c r="E16977" s="4">
        <v>5.3799999989569196</v>
      </c>
      <c r="F16977" s="4">
        <v>8.3432200317382801</v>
      </c>
      <c r="G16977" s="4">
        <v>2.64</v>
      </c>
    </row>
    <row r="16978" spans="1:7" x14ac:dyDescent="0.3">
      <c r="A16978" t="s">
        <v>8072</v>
      </c>
      <c r="B16978" t="s">
        <v>8073</v>
      </c>
      <c r="C16978" t="s">
        <v>324</v>
      </c>
      <c r="D16978" t="s">
        <v>518</v>
      </c>
      <c r="E16978" s="4">
        <v>10.8010000119684</v>
      </c>
      <c r="F16978" s="4">
        <v>55.440469879150399</v>
      </c>
      <c r="G16978" s="4">
        <v>9.8079999999999998</v>
      </c>
    </row>
    <row r="16979" spans="1:7" x14ac:dyDescent="0.3">
      <c r="A16979" t="s">
        <v>8072</v>
      </c>
      <c r="B16979" t="s">
        <v>8073</v>
      </c>
      <c r="C16979" t="s">
        <v>328</v>
      </c>
      <c r="D16979" t="s">
        <v>518</v>
      </c>
      <c r="E16979" s="4">
        <v>24.100000001490098</v>
      </c>
      <c r="F16979" s="4">
        <v>19.543460176467899</v>
      </c>
      <c r="G16979" s="4">
        <v>5.8570000000000002</v>
      </c>
    </row>
    <row r="16980" spans="1:7" x14ac:dyDescent="0.3">
      <c r="A16980" t="s">
        <v>8072</v>
      </c>
      <c r="B16980" t="s">
        <v>8073</v>
      </c>
      <c r="C16980" t="s">
        <v>364</v>
      </c>
      <c r="D16980" t="s">
        <v>518</v>
      </c>
      <c r="E16980" s="4">
        <v>9</v>
      </c>
      <c r="F16980" s="4">
        <v>2.82460009765625</v>
      </c>
      <c r="G16980" s="4">
        <v>0.84699999999999998</v>
      </c>
    </row>
    <row r="16981" spans="1:7" x14ac:dyDescent="0.3">
      <c r="A16981" t="s">
        <v>8072</v>
      </c>
      <c r="B16981" t="s">
        <v>8073</v>
      </c>
      <c r="C16981" t="s">
        <v>378</v>
      </c>
      <c r="D16981" t="s">
        <v>518</v>
      </c>
      <c r="E16981" s="4">
        <v>0.40000000596046398</v>
      </c>
      <c r="F16981" s="4">
        <v>16.527300781249998</v>
      </c>
      <c r="G16981" s="4">
        <v>5.0170000000000003</v>
      </c>
    </row>
    <row r="16982" spans="1:7" x14ac:dyDescent="0.3">
      <c r="A16982" t="s">
        <v>8072</v>
      </c>
      <c r="B16982" t="s">
        <v>8073</v>
      </c>
      <c r="C16982" t="s">
        <v>448</v>
      </c>
      <c r="D16982" t="s">
        <v>518</v>
      </c>
      <c r="E16982" s="4">
        <v>1</v>
      </c>
      <c r="F16982" s="4">
        <v>2.8473999023437502</v>
      </c>
      <c r="G16982" s="4">
        <v>0.85399999999999998</v>
      </c>
    </row>
    <row r="16983" spans="1:7" x14ac:dyDescent="0.3">
      <c r="A16983" t="s">
        <v>8072</v>
      </c>
      <c r="B16983" t="s">
        <v>8073</v>
      </c>
      <c r="C16983" t="s">
        <v>450</v>
      </c>
      <c r="D16983" t="s">
        <v>518</v>
      </c>
      <c r="E16983" s="4">
        <v>3</v>
      </c>
      <c r="F16983" s="4">
        <v>3.7177700195312502</v>
      </c>
      <c r="G16983" s="4">
        <v>1.117</v>
      </c>
    </row>
    <row r="16984" spans="1:7" x14ac:dyDescent="0.3">
      <c r="A16984" t="s">
        <v>8072</v>
      </c>
      <c r="B16984" t="s">
        <v>8073</v>
      </c>
      <c r="C16984" t="s">
        <v>452</v>
      </c>
      <c r="D16984" t="s">
        <v>518</v>
      </c>
      <c r="E16984" s="4">
        <v>0.70000000298023202</v>
      </c>
      <c r="F16984" s="4">
        <v>1.37516995239258</v>
      </c>
      <c r="G16984" s="4">
        <v>0.55500000000000005</v>
      </c>
    </row>
    <row r="16985" spans="1:7" x14ac:dyDescent="0.3">
      <c r="A16985" t="s">
        <v>8072</v>
      </c>
      <c r="B16985" t="s">
        <v>8073</v>
      </c>
      <c r="C16985" t="s">
        <v>464</v>
      </c>
      <c r="D16985" t="s">
        <v>518</v>
      </c>
      <c r="E16985" s="4">
        <v>4</v>
      </c>
      <c r="F16985" s="4">
        <v>22.5047700195313</v>
      </c>
      <c r="G16985" s="4">
        <v>6.7430000000000003</v>
      </c>
    </row>
    <row r="16986" spans="1:7" x14ac:dyDescent="0.3">
      <c r="A16986" t="s">
        <v>8072</v>
      </c>
      <c r="B16986" t="s">
        <v>8073</v>
      </c>
      <c r="C16986" t="s">
        <v>478</v>
      </c>
      <c r="D16986" t="s">
        <v>518</v>
      </c>
      <c r="E16986" s="4">
        <v>17.9000000059605</v>
      </c>
      <c r="F16986" s="4">
        <v>28.469550369262699</v>
      </c>
      <c r="G16986" s="4">
        <v>8.5980000000000008</v>
      </c>
    </row>
    <row r="16987" spans="1:7" x14ac:dyDescent="0.3">
      <c r="A16987" t="s">
        <v>8072</v>
      </c>
      <c r="B16987" t="s">
        <v>8073</v>
      </c>
      <c r="C16987" t="s">
        <v>482</v>
      </c>
      <c r="D16987" t="s">
        <v>518</v>
      </c>
      <c r="E16987" s="4">
        <v>0.75000001117587101</v>
      </c>
      <c r="F16987" s="4">
        <v>2.23496004486084</v>
      </c>
      <c r="G16987" s="4">
        <v>0.67300000000000004</v>
      </c>
    </row>
    <row r="16988" spans="1:7" x14ac:dyDescent="0.3">
      <c r="A16988" t="s">
        <v>8074</v>
      </c>
      <c r="B16988" t="s">
        <v>8075</v>
      </c>
      <c r="C16988" t="s">
        <v>284</v>
      </c>
      <c r="D16988" t="s">
        <v>518</v>
      </c>
      <c r="E16988" s="4">
        <v>42</v>
      </c>
      <c r="F16988" s="4">
        <v>39.573160156249997</v>
      </c>
      <c r="G16988" s="4">
        <v>5.5609999999999999</v>
      </c>
    </row>
    <row r="16989" spans="1:7" x14ac:dyDescent="0.3">
      <c r="A16989" t="s">
        <v>8074</v>
      </c>
      <c r="B16989" t="s">
        <v>8075</v>
      </c>
      <c r="C16989" t="s">
        <v>316</v>
      </c>
      <c r="D16989" t="s">
        <v>518</v>
      </c>
      <c r="E16989" s="4">
        <v>5736.5159958303002</v>
      </c>
      <c r="F16989" s="4">
        <v>5831.8305080871596</v>
      </c>
      <c r="G16989" s="4">
        <v>1475.056</v>
      </c>
    </row>
    <row r="16990" spans="1:7" x14ac:dyDescent="0.3">
      <c r="A16990" t="s">
        <v>8074</v>
      </c>
      <c r="B16990" t="s">
        <v>8075</v>
      </c>
      <c r="C16990" t="s">
        <v>322</v>
      </c>
      <c r="D16990" t="s">
        <v>518</v>
      </c>
      <c r="E16990" s="4">
        <v>3</v>
      </c>
      <c r="F16990" s="4">
        <v>404.04390625000002</v>
      </c>
      <c r="G16990" s="4">
        <v>121.077</v>
      </c>
    </row>
    <row r="16991" spans="1:7" x14ac:dyDescent="0.3">
      <c r="A16991" t="s">
        <v>8074</v>
      </c>
      <c r="B16991" t="s">
        <v>8075</v>
      </c>
      <c r="C16991" t="s">
        <v>474</v>
      </c>
      <c r="D16991" t="s">
        <v>518</v>
      </c>
      <c r="E16991" s="4">
        <v>9.9999997764825804E-3</v>
      </c>
      <c r="F16991" s="4">
        <v>6.7424501953125002</v>
      </c>
      <c r="G16991" s="4">
        <v>2.0209999999999999</v>
      </c>
    </row>
    <row r="16992" spans="1:7" x14ac:dyDescent="0.3">
      <c r="A16992" t="s">
        <v>8074</v>
      </c>
      <c r="B16992" t="s">
        <v>8075</v>
      </c>
      <c r="C16992" t="s">
        <v>488</v>
      </c>
      <c r="D16992" t="s">
        <v>518</v>
      </c>
      <c r="E16992" s="4">
        <v>2.9999999329447701E-2</v>
      </c>
      <c r="F16992" s="4">
        <v>0.232940002441406</v>
      </c>
      <c r="G16992" s="4">
        <v>7.1999999999999995E-2</v>
      </c>
    </row>
    <row r="16993" spans="1:7" x14ac:dyDescent="0.3">
      <c r="A16993" t="s">
        <v>8076</v>
      </c>
      <c r="B16993" t="s">
        <v>8077</v>
      </c>
      <c r="C16993" t="s">
        <v>265</v>
      </c>
      <c r="D16993" t="s">
        <v>518</v>
      </c>
      <c r="E16993" s="4">
        <v>92</v>
      </c>
      <c r="F16993" s="4">
        <v>107.97090234375</v>
      </c>
      <c r="G16993" s="4">
        <v>38.636000000000003</v>
      </c>
    </row>
    <row r="16994" spans="1:7" x14ac:dyDescent="0.3">
      <c r="A16994" t="s">
        <v>8076</v>
      </c>
      <c r="B16994" t="s">
        <v>8077</v>
      </c>
      <c r="C16994" t="s">
        <v>284</v>
      </c>
      <c r="D16994" t="s">
        <v>518</v>
      </c>
      <c r="E16994" s="4">
        <v>986.05000007897604</v>
      </c>
      <c r="F16994" s="4">
        <v>283.17148800659203</v>
      </c>
      <c r="G16994" s="4">
        <v>137.46</v>
      </c>
    </row>
    <row r="16995" spans="1:7" x14ac:dyDescent="0.3">
      <c r="A16995" t="s">
        <v>8076</v>
      </c>
      <c r="B16995" t="s">
        <v>8077</v>
      </c>
      <c r="C16995" t="s">
        <v>316</v>
      </c>
      <c r="D16995" t="s">
        <v>518</v>
      </c>
      <c r="E16995" s="4">
        <v>476033.09422349901</v>
      </c>
      <c r="F16995" s="4">
        <v>342636.26224063098</v>
      </c>
      <c r="G16995" s="4">
        <v>106795.281</v>
      </c>
    </row>
    <row r="16996" spans="1:7" x14ac:dyDescent="0.3">
      <c r="A16996" t="s">
        <v>8076</v>
      </c>
      <c r="B16996" t="s">
        <v>8077</v>
      </c>
      <c r="C16996" t="s">
        <v>322</v>
      </c>
      <c r="D16996" t="s">
        <v>518</v>
      </c>
      <c r="E16996" s="4">
        <v>150</v>
      </c>
      <c r="F16996" s="4">
        <v>17.690000000000001</v>
      </c>
      <c r="G16996" s="4">
        <v>6.298</v>
      </c>
    </row>
    <row r="16997" spans="1:7" x14ac:dyDescent="0.3">
      <c r="A16997" t="s">
        <v>8076</v>
      </c>
      <c r="B16997" t="s">
        <v>8077</v>
      </c>
      <c r="C16997" t="s">
        <v>324</v>
      </c>
      <c r="D16997" t="s">
        <v>518</v>
      </c>
      <c r="E16997" s="4">
        <v>75</v>
      </c>
      <c r="F16997" s="4">
        <v>60.48</v>
      </c>
      <c r="G16997" s="4">
        <v>21.596</v>
      </c>
    </row>
    <row r="16998" spans="1:7" x14ac:dyDescent="0.3">
      <c r="A16998" t="s">
        <v>8076</v>
      </c>
      <c r="B16998" t="s">
        <v>8077</v>
      </c>
      <c r="C16998" t="s">
        <v>347</v>
      </c>
      <c r="D16998" t="s">
        <v>518</v>
      </c>
      <c r="E16998" s="4">
        <v>2.5</v>
      </c>
      <c r="F16998" s="4">
        <v>11.7930400390625</v>
      </c>
      <c r="G16998" s="4">
        <v>4.2640000000000002</v>
      </c>
    </row>
    <row r="16999" spans="1:7" x14ac:dyDescent="0.3">
      <c r="A16999" t="s">
        <v>8076</v>
      </c>
      <c r="B16999" t="s">
        <v>8077</v>
      </c>
      <c r="C16999" t="s">
        <v>478</v>
      </c>
      <c r="D16999" t="s">
        <v>518</v>
      </c>
      <c r="E16999" s="4">
        <v>2</v>
      </c>
      <c r="F16999" s="4">
        <v>40.756078125000002</v>
      </c>
      <c r="G16999" s="4">
        <v>14.576000000000001</v>
      </c>
    </row>
    <row r="17000" spans="1:7" x14ac:dyDescent="0.3">
      <c r="A17000" t="s">
        <v>8078</v>
      </c>
      <c r="B17000" t="s">
        <v>8079</v>
      </c>
      <c r="C17000" t="s">
        <v>284</v>
      </c>
      <c r="D17000" t="s">
        <v>518</v>
      </c>
      <c r="E17000" s="4">
        <v>3203.98999840021</v>
      </c>
      <c r="F17000" s="4">
        <v>3013.1732337036101</v>
      </c>
      <c r="G17000" s="4">
        <v>1123.357</v>
      </c>
    </row>
    <row r="17001" spans="1:7" x14ac:dyDescent="0.3">
      <c r="A17001" t="s">
        <v>8078</v>
      </c>
      <c r="B17001" t="s">
        <v>8079</v>
      </c>
      <c r="C17001" t="s">
        <v>304</v>
      </c>
      <c r="D17001" t="s">
        <v>518</v>
      </c>
      <c r="E17001" s="4">
        <v>13</v>
      </c>
      <c r="F17001" s="4">
        <v>87.186907226562496</v>
      </c>
      <c r="G17001" s="4">
        <v>31.041</v>
      </c>
    </row>
    <row r="17002" spans="1:7" x14ac:dyDescent="0.3">
      <c r="A17002" t="s">
        <v>8078</v>
      </c>
      <c r="B17002" t="s">
        <v>8079</v>
      </c>
      <c r="C17002" t="s">
        <v>307</v>
      </c>
      <c r="D17002" t="s">
        <v>518</v>
      </c>
      <c r="E17002" s="4">
        <v>239</v>
      </c>
      <c r="F17002" s="4">
        <v>1282.1034511718699</v>
      </c>
      <c r="G17002" s="4">
        <v>456.49700000000001</v>
      </c>
    </row>
    <row r="17003" spans="1:7" x14ac:dyDescent="0.3">
      <c r="A17003" t="s">
        <v>8078</v>
      </c>
      <c r="B17003" t="s">
        <v>8079</v>
      </c>
      <c r="C17003" t="s">
        <v>316</v>
      </c>
      <c r="D17003" t="s">
        <v>518</v>
      </c>
      <c r="E17003" s="4">
        <v>14477.426302174101</v>
      </c>
      <c r="F17003" s="4">
        <v>21184.5430658646</v>
      </c>
      <c r="G17003" s="4">
        <v>6364.5159999999996</v>
      </c>
    </row>
    <row r="17004" spans="1:7" x14ac:dyDescent="0.3">
      <c r="A17004" t="s">
        <v>8078</v>
      </c>
      <c r="B17004" t="s">
        <v>8079</v>
      </c>
      <c r="C17004" t="s">
        <v>324</v>
      </c>
      <c r="D17004" t="s">
        <v>518</v>
      </c>
      <c r="E17004" s="4">
        <v>5</v>
      </c>
      <c r="F17004" s="4">
        <v>1.0365400390624999</v>
      </c>
      <c r="G17004" s="4">
        <v>0.37</v>
      </c>
    </row>
    <row r="17005" spans="1:7" x14ac:dyDescent="0.3">
      <c r="A17005" t="s">
        <v>8078</v>
      </c>
      <c r="B17005" t="s">
        <v>8079</v>
      </c>
      <c r="C17005" t="s">
        <v>400</v>
      </c>
      <c r="D17005" t="s">
        <v>518</v>
      </c>
      <c r="E17005" s="4">
        <v>54</v>
      </c>
      <c r="F17005" s="4">
        <v>49.666609863281302</v>
      </c>
      <c r="G17005" s="4">
        <v>17.696999999999999</v>
      </c>
    </row>
    <row r="17006" spans="1:7" x14ac:dyDescent="0.3">
      <c r="A17006" t="s">
        <v>8078</v>
      </c>
      <c r="B17006" t="s">
        <v>8079</v>
      </c>
      <c r="C17006" t="s">
        <v>452</v>
      </c>
      <c r="D17006" t="s">
        <v>518</v>
      </c>
      <c r="E17006" s="4">
        <v>255</v>
      </c>
      <c r="F17006" s="4">
        <v>780.29647875976605</v>
      </c>
      <c r="G17006" s="4">
        <v>277.79500000000002</v>
      </c>
    </row>
    <row r="17007" spans="1:7" x14ac:dyDescent="0.3">
      <c r="A17007" t="s">
        <v>8078</v>
      </c>
      <c r="B17007" t="s">
        <v>8079</v>
      </c>
      <c r="C17007" t="s">
        <v>464</v>
      </c>
      <c r="D17007" t="s">
        <v>518</v>
      </c>
      <c r="E17007" s="4">
        <v>2</v>
      </c>
      <c r="F17007" s="4">
        <v>5.1239599609375004</v>
      </c>
      <c r="G17007" s="4">
        <v>1.8260000000000001</v>
      </c>
    </row>
    <row r="17008" spans="1:7" x14ac:dyDescent="0.3">
      <c r="A17008" t="s">
        <v>8078</v>
      </c>
      <c r="B17008" t="s">
        <v>8079</v>
      </c>
      <c r="C17008" t="s">
        <v>474</v>
      </c>
      <c r="D17008" t="s">
        <v>518</v>
      </c>
      <c r="E17008" s="4">
        <v>5</v>
      </c>
      <c r="F17008" s="4">
        <v>1.6390999755859399</v>
      </c>
      <c r="G17008" s="4">
        <v>0</v>
      </c>
    </row>
    <row r="17009" spans="1:7" x14ac:dyDescent="0.3">
      <c r="A17009" t="s">
        <v>8078</v>
      </c>
      <c r="B17009" t="s">
        <v>8079</v>
      </c>
      <c r="C17009" t="s">
        <v>478</v>
      </c>
      <c r="D17009" t="s">
        <v>518</v>
      </c>
      <c r="E17009" s="4">
        <v>24</v>
      </c>
      <c r="F17009" s="4">
        <v>98.7012421875</v>
      </c>
      <c r="G17009" s="4">
        <v>35.139000000000003</v>
      </c>
    </row>
    <row r="17010" spans="1:7" x14ac:dyDescent="0.3">
      <c r="A17010" t="s">
        <v>8080</v>
      </c>
      <c r="B17010" t="s">
        <v>8081</v>
      </c>
      <c r="C17010" t="s">
        <v>284</v>
      </c>
      <c r="D17010" t="s">
        <v>518</v>
      </c>
      <c r="E17010" s="4">
        <v>11</v>
      </c>
      <c r="F17010" s="4">
        <v>47.986629882812501</v>
      </c>
      <c r="G17010" s="4">
        <v>14.881</v>
      </c>
    </row>
    <row r="17011" spans="1:7" x14ac:dyDescent="0.3">
      <c r="A17011" t="s">
        <v>8080</v>
      </c>
      <c r="B17011" t="s">
        <v>8081</v>
      </c>
      <c r="C17011" t="s">
        <v>316</v>
      </c>
      <c r="D17011" t="s">
        <v>518</v>
      </c>
      <c r="E17011" s="4">
        <v>1705.4200001955001</v>
      </c>
      <c r="F17011" s="4">
        <v>1895.3237708435099</v>
      </c>
      <c r="G17011" s="4">
        <v>538.36</v>
      </c>
    </row>
    <row r="17012" spans="1:7" x14ac:dyDescent="0.3">
      <c r="A17012" t="s">
        <v>8080</v>
      </c>
      <c r="B17012" t="s">
        <v>8081</v>
      </c>
      <c r="C17012" t="s">
        <v>472</v>
      </c>
      <c r="D17012" t="s">
        <v>518</v>
      </c>
      <c r="E17012" s="4">
        <v>1.62000000476837</v>
      </c>
      <c r="F17012" s="4">
        <v>0.88716998291015603</v>
      </c>
      <c r="G17012" s="4">
        <v>0.26700000000000002</v>
      </c>
    </row>
    <row r="17013" spans="1:7" x14ac:dyDescent="0.3">
      <c r="A17013" t="s">
        <v>8082</v>
      </c>
      <c r="B17013" t="s">
        <v>569</v>
      </c>
      <c r="C17013" t="s">
        <v>261</v>
      </c>
      <c r="D17013" t="s">
        <v>518</v>
      </c>
      <c r="E17013" s="4">
        <v>0.20000000298023199</v>
      </c>
      <c r="F17013" s="4">
        <v>3.85414990234375</v>
      </c>
      <c r="G17013" s="4">
        <v>1.1559999999999999</v>
      </c>
    </row>
    <row r="17014" spans="1:7" x14ac:dyDescent="0.3">
      <c r="A17014" t="s">
        <v>8082</v>
      </c>
      <c r="B17014" t="s">
        <v>569</v>
      </c>
      <c r="C17014" t="s">
        <v>265</v>
      </c>
      <c r="D17014" t="s">
        <v>518</v>
      </c>
      <c r="E17014" s="4">
        <v>40</v>
      </c>
      <c r="F17014" s="4">
        <v>50.005800781250002</v>
      </c>
      <c r="G17014" s="4">
        <v>15.042</v>
      </c>
    </row>
    <row r="17015" spans="1:7" x14ac:dyDescent="0.3">
      <c r="A17015" t="s">
        <v>8082</v>
      </c>
      <c r="B17015" t="s">
        <v>569</v>
      </c>
      <c r="C17015" t="s">
        <v>275</v>
      </c>
      <c r="D17015" t="s">
        <v>518</v>
      </c>
      <c r="E17015" s="4">
        <v>9</v>
      </c>
      <c r="F17015" s="4">
        <v>1357.468625</v>
      </c>
      <c r="G17015" s="4">
        <v>406.56299999999999</v>
      </c>
    </row>
    <row r="17016" spans="1:7" x14ac:dyDescent="0.3">
      <c r="A17016" t="s">
        <v>8082</v>
      </c>
      <c r="B17016" t="s">
        <v>8083</v>
      </c>
      <c r="C17016" t="s">
        <v>284</v>
      </c>
      <c r="D17016" t="s">
        <v>518</v>
      </c>
      <c r="E17016" s="4">
        <v>2254.9900005683298</v>
      </c>
      <c r="F17016" s="4">
        <v>880.18986791992199</v>
      </c>
      <c r="G17016" s="4">
        <v>279.39499999999998</v>
      </c>
    </row>
    <row r="17017" spans="1:7" x14ac:dyDescent="0.3">
      <c r="A17017" t="s">
        <v>8082</v>
      </c>
      <c r="B17017" t="s">
        <v>569</v>
      </c>
      <c r="C17017" t="s">
        <v>293</v>
      </c>
      <c r="D17017" t="s">
        <v>518</v>
      </c>
      <c r="E17017" s="4">
        <v>0.20000000298023199</v>
      </c>
      <c r="F17017" s="4">
        <v>43.182589843750002</v>
      </c>
      <c r="G17017" s="4">
        <v>12.999000000000001</v>
      </c>
    </row>
    <row r="17018" spans="1:7" x14ac:dyDescent="0.3">
      <c r="A17018" t="s">
        <v>8082</v>
      </c>
      <c r="B17018" t="s">
        <v>569</v>
      </c>
      <c r="C17018" t="s">
        <v>307</v>
      </c>
      <c r="D17018" t="s">
        <v>518</v>
      </c>
      <c r="E17018" s="4">
        <v>4.5</v>
      </c>
      <c r="F17018" s="4">
        <v>185.70225390625001</v>
      </c>
      <c r="G17018" s="4">
        <v>55.621000000000002</v>
      </c>
    </row>
    <row r="17019" spans="1:7" x14ac:dyDescent="0.3">
      <c r="A17019" t="s">
        <v>8082</v>
      </c>
      <c r="B17019" t="s">
        <v>8083</v>
      </c>
      <c r="C17019" t="s">
        <v>316</v>
      </c>
      <c r="D17019" t="s">
        <v>518</v>
      </c>
      <c r="E17019" s="4">
        <v>66147.307913204495</v>
      </c>
      <c r="F17019" s="4">
        <v>117497.09658517101</v>
      </c>
      <c r="G17019" s="4">
        <v>7459.4560000000001</v>
      </c>
    </row>
    <row r="17020" spans="1:7" x14ac:dyDescent="0.3">
      <c r="A17020" t="s">
        <v>8082</v>
      </c>
      <c r="B17020" t="s">
        <v>569</v>
      </c>
      <c r="C17020" t="s">
        <v>322</v>
      </c>
      <c r="D17020" t="s">
        <v>518</v>
      </c>
      <c r="E17020" s="4">
        <v>0.95000001788139299</v>
      </c>
      <c r="F17020" s="4">
        <v>19.919709960937499</v>
      </c>
      <c r="G17020" s="4">
        <v>5.9710000000000001</v>
      </c>
    </row>
    <row r="17021" spans="1:7" x14ac:dyDescent="0.3">
      <c r="A17021" t="s">
        <v>8082</v>
      </c>
      <c r="B17021" t="s">
        <v>569</v>
      </c>
      <c r="C17021" t="s">
        <v>378</v>
      </c>
      <c r="D17021" t="s">
        <v>518</v>
      </c>
      <c r="E17021" s="4">
        <v>25</v>
      </c>
      <c r="F17021" s="4">
        <v>619.23868749999997</v>
      </c>
      <c r="G17021" s="4">
        <v>185.52799999999999</v>
      </c>
    </row>
    <row r="17022" spans="1:7" x14ac:dyDescent="0.3">
      <c r="A17022" t="s">
        <v>8082</v>
      </c>
      <c r="B17022" t="s">
        <v>569</v>
      </c>
      <c r="C17022" t="s">
        <v>5261</v>
      </c>
      <c r="D17022" t="s">
        <v>518</v>
      </c>
      <c r="E17022" s="4">
        <v>0.20000000298023199</v>
      </c>
      <c r="F17022" s="4">
        <v>0.86346002197265603</v>
      </c>
      <c r="G17022" s="4">
        <v>0.26</v>
      </c>
    </row>
    <row r="17023" spans="1:7" x14ac:dyDescent="0.3">
      <c r="A17023" t="s">
        <v>8082</v>
      </c>
      <c r="B17023" t="s">
        <v>569</v>
      </c>
      <c r="C17023" t="s">
        <v>422</v>
      </c>
      <c r="D17023" t="s">
        <v>518</v>
      </c>
      <c r="E17023" s="4">
        <v>0.30000001192092901</v>
      </c>
      <c r="F17023" s="4">
        <v>9.6485898437500008</v>
      </c>
      <c r="G17023" s="4">
        <v>2.891</v>
      </c>
    </row>
    <row r="17024" spans="1:7" x14ac:dyDescent="0.3">
      <c r="A17024" t="s">
        <v>8082</v>
      </c>
      <c r="B17024" t="s">
        <v>8083</v>
      </c>
      <c r="C17024" t="s">
        <v>436</v>
      </c>
      <c r="D17024" t="s">
        <v>518</v>
      </c>
      <c r="E17024" s="4">
        <v>1.5</v>
      </c>
      <c r="F17024" s="4">
        <v>1.9219999999999999</v>
      </c>
      <c r="G17024" s="4">
        <v>0.64200000000000002</v>
      </c>
    </row>
    <row r="17025" spans="1:7" x14ac:dyDescent="0.3">
      <c r="A17025" t="s">
        <v>8082</v>
      </c>
      <c r="B17025" t="s">
        <v>8083</v>
      </c>
      <c r="C17025" t="s">
        <v>448</v>
      </c>
      <c r="D17025" t="s">
        <v>518</v>
      </c>
      <c r="E17025" s="4">
        <v>0.10000000149011599</v>
      </c>
      <c r="F17025" s="4">
        <v>0.39695999145507799</v>
      </c>
      <c r="G17025" s="4">
        <v>0.12</v>
      </c>
    </row>
    <row r="17026" spans="1:7" x14ac:dyDescent="0.3">
      <c r="A17026" t="s">
        <v>8082</v>
      </c>
      <c r="B17026" t="s">
        <v>569</v>
      </c>
      <c r="C17026" t="s">
        <v>450</v>
      </c>
      <c r="D17026" t="s">
        <v>518</v>
      </c>
      <c r="E17026" s="4">
        <v>147.20000000298</v>
      </c>
      <c r="F17026" s="4">
        <v>689.72349511718801</v>
      </c>
      <c r="G17026" s="4">
        <v>184.178</v>
      </c>
    </row>
    <row r="17027" spans="1:7" x14ac:dyDescent="0.3">
      <c r="A17027" t="s">
        <v>8082</v>
      </c>
      <c r="B17027" t="s">
        <v>569</v>
      </c>
      <c r="C17027" t="s">
        <v>472</v>
      </c>
      <c r="D17027" t="s">
        <v>518</v>
      </c>
      <c r="E17027" s="4">
        <v>10</v>
      </c>
      <c r="F17027" s="4">
        <v>16.57</v>
      </c>
      <c r="G17027" s="4">
        <v>5.0289999999999999</v>
      </c>
    </row>
    <row r="17028" spans="1:7" x14ac:dyDescent="0.3">
      <c r="A17028" t="s">
        <v>8082</v>
      </c>
      <c r="B17028" t="s">
        <v>569</v>
      </c>
      <c r="C17028" t="s">
        <v>478</v>
      </c>
      <c r="D17028" t="s">
        <v>518</v>
      </c>
      <c r="E17028" s="4">
        <v>44.299999952316298</v>
      </c>
      <c r="F17028" s="4">
        <v>874.25120312499996</v>
      </c>
      <c r="G17028" s="4">
        <v>261.90699999999998</v>
      </c>
    </row>
    <row r="17029" spans="1:7" x14ac:dyDescent="0.3">
      <c r="A17029" t="s">
        <v>8084</v>
      </c>
      <c r="B17029" t="s">
        <v>8085</v>
      </c>
      <c r="C17029" t="s">
        <v>316</v>
      </c>
      <c r="D17029" t="s">
        <v>518</v>
      </c>
      <c r="E17029" s="4">
        <v>1.5</v>
      </c>
      <c r="F17029" s="4">
        <v>2.6573500976562499</v>
      </c>
      <c r="G17029" s="4">
        <v>0.64700000000000002</v>
      </c>
    </row>
    <row r="17030" spans="1:7" x14ac:dyDescent="0.3">
      <c r="A17030" t="s">
        <v>8086</v>
      </c>
      <c r="B17030" t="s">
        <v>8087</v>
      </c>
      <c r="C17030" t="s">
        <v>316</v>
      </c>
      <c r="D17030" t="s">
        <v>518</v>
      </c>
      <c r="E17030" s="4">
        <v>1194.7700138092</v>
      </c>
      <c r="F17030" s="4">
        <v>4790.5551992187502</v>
      </c>
      <c r="G17030" s="4">
        <v>1164.4570000000001</v>
      </c>
    </row>
    <row r="17031" spans="1:7" x14ac:dyDescent="0.3">
      <c r="A17031" t="s">
        <v>8088</v>
      </c>
      <c r="B17031" t="s">
        <v>8089</v>
      </c>
      <c r="C17031" t="s">
        <v>284</v>
      </c>
      <c r="D17031" t="s">
        <v>518</v>
      </c>
      <c r="E17031" s="4">
        <v>8.6000003814697301</v>
      </c>
      <c r="F17031" s="4">
        <v>16.461380859375002</v>
      </c>
      <c r="G17031" s="4">
        <v>4.0019999999999998</v>
      </c>
    </row>
    <row r="17032" spans="1:7" x14ac:dyDescent="0.3">
      <c r="A17032" t="s">
        <v>8088</v>
      </c>
      <c r="B17032" t="s">
        <v>8089</v>
      </c>
      <c r="C17032" t="s">
        <v>316</v>
      </c>
      <c r="D17032" t="s">
        <v>518</v>
      </c>
      <c r="E17032" s="4">
        <v>3898.2800340652502</v>
      </c>
      <c r="F17032" s="4">
        <v>5184.5262363281299</v>
      </c>
      <c r="G17032" s="4">
        <v>1258.7570000000001</v>
      </c>
    </row>
    <row r="17033" spans="1:7" x14ac:dyDescent="0.3">
      <c r="A17033" t="s">
        <v>8090</v>
      </c>
      <c r="B17033" t="s">
        <v>8091</v>
      </c>
      <c r="C17033" t="s">
        <v>316</v>
      </c>
      <c r="D17033" t="s">
        <v>518</v>
      </c>
      <c r="E17033" s="4">
        <v>1198.5</v>
      </c>
      <c r="F17033" s="4">
        <v>992.26537499999995</v>
      </c>
      <c r="G17033" s="4">
        <v>241.18700000000001</v>
      </c>
    </row>
    <row r="17034" spans="1:7" x14ac:dyDescent="0.3">
      <c r="A17034" t="s">
        <v>8092</v>
      </c>
      <c r="B17034" t="s">
        <v>8093</v>
      </c>
      <c r="C17034" t="s">
        <v>316</v>
      </c>
      <c r="D17034" t="s">
        <v>518</v>
      </c>
      <c r="E17034" s="4">
        <v>20.2000000029802</v>
      </c>
      <c r="F17034" s="4">
        <v>186.69524291992201</v>
      </c>
      <c r="G17034" s="4">
        <v>56.046999999999997</v>
      </c>
    </row>
    <row r="17035" spans="1:7" x14ac:dyDescent="0.3">
      <c r="A17035" t="s">
        <v>8094</v>
      </c>
      <c r="B17035" t="s">
        <v>8095</v>
      </c>
      <c r="C17035" t="s">
        <v>284</v>
      </c>
      <c r="D17035" t="s">
        <v>518</v>
      </c>
      <c r="E17035" s="4">
        <v>2</v>
      </c>
      <c r="F17035" s="4">
        <v>0.53172998046874997</v>
      </c>
      <c r="G17035" s="4">
        <v>0.127</v>
      </c>
    </row>
    <row r="17036" spans="1:7" x14ac:dyDescent="0.3">
      <c r="A17036" t="s">
        <v>8094</v>
      </c>
      <c r="B17036" t="s">
        <v>8095</v>
      </c>
      <c r="C17036" t="s">
        <v>316</v>
      </c>
      <c r="D17036" t="s">
        <v>518</v>
      </c>
      <c r="E17036" s="4">
        <v>12</v>
      </c>
      <c r="F17036" s="4">
        <v>4.1308099975585897</v>
      </c>
      <c r="G17036" s="4">
        <v>1.006</v>
      </c>
    </row>
    <row r="17037" spans="1:7" x14ac:dyDescent="0.3">
      <c r="A17037" t="s">
        <v>8096</v>
      </c>
      <c r="B17037" t="s">
        <v>8097</v>
      </c>
      <c r="C17037" t="s">
        <v>261</v>
      </c>
      <c r="D17037" t="s">
        <v>518</v>
      </c>
      <c r="E17037" s="4">
        <v>40</v>
      </c>
      <c r="F17037" s="4">
        <v>43.125921875000003</v>
      </c>
      <c r="G17037" s="4">
        <v>10.481999999999999</v>
      </c>
    </row>
    <row r="17038" spans="1:7" x14ac:dyDescent="0.3">
      <c r="A17038" t="s">
        <v>8096</v>
      </c>
      <c r="B17038" t="s">
        <v>8097</v>
      </c>
      <c r="C17038" t="s">
        <v>284</v>
      </c>
      <c r="D17038" t="s">
        <v>518</v>
      </c>
      <c r="E17038" s="4">
        <v>89</v>
      </c>
      <c r="F17038" s="4">
        <v>159.543265625</v>
      </c>
      <c r="G17038" s="4">
        <v>38.773000000000003</v>
      </c>
    </row>
    <row r="17039" spans="1:7" x14ac:dyDescent="0.3">
      <c r="A17039" t="s">
        <v>8096</v>
      </c>
      <c r="B17039" t="s">
        <v>8097</v>
      </c>
      <c r="C17039" t="s">
        <v>307</v>
      </c>
      <c r="D17039" t="s">
        <v>518</v>
      </c>
      <c r="E17039" s="4">
        <v>103.40000152587901</v>
      </c>
      <c r="F17039" s="4">
        <v>2355.8051796875002</v>
      </c>
      <c r="G17039" s="4">
        <v>572.53300000000002</v>
      </c>
    </row>
    <row r="17040" spans="1:7" x14ac:dyDescent="0.3">
      <c r="A17040" t="s">
        <v>8096</v>
      </c>
      <c r="B17040" t="s">
        <v>8097</v>
      </c>
      <c r="C17040" t="s">
        <v>316</v>
      </c>
      <c r="D17040" t="s">
        <v>518</v>
      </c>
      <c r="E17040" s="4">
        <v>41</v>
      </c>
      <c r="F17040" s="4">
        <v>327.18681249999997</v>
      </c>
      <c r="G17040" s="4">
        <v>79.512</v>
      </c>
    </row>
    <row r="17041" spans="1:7" x14ac:dyDescent="0.3">
      <c r="A17041" t="s">
        <v>8098</v>
      </c>
      <c r="B17041" t="s">
        <v>8099</v>
      </c>
      <c r="C17041" t="s">
        <v>316</v>
      </c>
      <c r="D17041" t="s">
        <v>518</v>
      </c>
      <c r="E17041" s="4">
        <v>35</v>
      </c>
      <c r="F17041" s="4">
        <v>28.178960937500001</v>
      </c>
      <c r="G17041" s="4">
        <v>6.85</v>
      </c>
    </row>
    <row r="17042" spans="1:7" x14ac:dyDescent="0.3">
      <c r="A17042" t="s">
        <v>8100</v>
      </c>
      <c r="B17042" t="s">
        <v>8101</v>
      </c>
      <c r="C17042" t="s">
        <v>316</v>
      </c>
      <c r="D17042" t="s">
        <v>518</v>
      </c>
      <c r="E17042" s="4">
        <v>481.159999847412</v>
      </c>
      <c r="F17042" s="4">
        <v>1429.92175244141</v>
      </c>
      <c r="G17042" s="4">
        <v>347.81700000000001</v>
      </c>
    </row>
    <row r="17043" spans="1:7" x14ac:dyDescent="0.3">
      <c r="A17043" t="s">
        <v>8102</v>
      </c>
      <c r="B17043" t="s">
        <v>8103</v>
      </c>
      <c r="C17043" t="s">
        <v>284</v>
      </c>
      <c r="D17043" t="s">
        <v>518</v>
      </c>
      <c r="E17043" s="4">
        <v>1</v>
      </c>
      <c r="F17043" s="4">
        <v>0.354070007324219</v>
      </c>
      <c r="G17043" s="4">
        <v>0.108</v>
      </c>
    </row>
    <row r="17044" spans="1:7" x14ac:dyDescent="0.3">
      <c r="A17044" t="s">
        <v>8102</v>
      </c>
      <c r="B17044" t="s">
        <v>8103</v>
      </c>
      <c r="C17044" t="s">
        <v>316</v>
      </c>
      <c r="D17044" t="s">
        <v>518</v>
      </c>
      <c r="E17044" s="4">
        <v>54</v>
      </c>
      <c r="F17044" s="4">
        <v>115.519248535156</v>
      </c>
      <c r="G17044" s="4">
        <v>34.665999999999997</v>
      </c>
    </row>
    <row r="17045" spans="1:7" x14ac:dyDescent="0.3">
      <c r="A17045" t="s">
        <v>8104</v>
      </c>
      <c r="B17045" t="s">
        <v>8105</v>
      </c>
      <c r="C17045" t="s">
        <v>284</v>
      </c>
      <c r="D17045" t="s">
        <v>518</v>
      </c>
      <c r="E17045" s="4">
        <v>936.69999998807896</v>
      </c>
      <c r="F17045" s="4">
        <v>526.90504760742203</v>
      </c>
      <c r="G17045" s="4">
        <v>169.464</v>
      </c>
    </row>
    <row r="17046" spans="1:7" x14ac:dyDescent="0.3">
      <c r="A17046" t="s">
        <v>8104</v>
      </c>
      <c r="B17046" t="s">
        <v>8105</v>
      </c>
      <c r="C17046" t="s">
        <v>316</v>
      </c>
      <c r="D17046" t="s">
        <v>518</v>
      </c>
      <c r="E17046" s="4">
        <v>328.46399545669601</v>
      </c>
      <c r="F17046" s="4">
        <v>1160.0913284301801</v>
      </c>
      <c r="G17046" s="4">
        <v>347.78800000000001</v>
      </c>
    </row>
    <row r="17047" spans="1:7" x14ac:dyDescent="0.3">
      <c r="A17047" t="s">
        <v>8106</v>
      </c>
      <c r="B17047" t="s">
        <v>8107</v>
      </c>
      <c r="C17047" t="s">
        <v>316</v>
      </c>
      <c r="D17047" t="s">
        <v>518</v>
      </c>
      <c r="E17047" s="4">
        <v>20</v>
      </c>
      <c r="F17047" s="4">
        <v>133.40201562499999</v>
      </c>
      <c r="G17047" s="4">
        <v>39.954999999999998</v>
      </c>
    </row>
    <row r="17048" spans="1:7" x14ac:dyDescent="0.3">
      <c r="A17048" t="s">
        <v>8108</v>
      </c>
      <c r="B17048" t="s">
        <v>8109</v>
      </c>
      <c r="C17048" t="s">
        <v>316</v>
      </c>
      <c r="D17048" t="s">
        <v>518</v>
      </c>
      <c r="E17048" s="4">
        <v>1.1499999761581401</v>
      </c>
      <c r="F17048" s="4">
        <v>2.6933999023437498</v>
      </c>
      <c r="G17048" s="4">
        <v>0.80800000000000005</v>
      </c>
    </row>
    <row r="17049" spans="1:7" x14ac:dyDescent="0.3">
      <c r="A17049" t="s">
        <v>8110</v>
      </c>
      <c r="B17049" t="s">
        <v>8111</v>
      </c>
      <c r="C17049" t="s">
        <v>316</v>
      </c>
      <c r="D17049" t="s">
        <v>518</v>
      </c>
      <c r="E17049" s="4">
        <v>28</v>
      </c>
      <c r="F17049" s="4">
        <v>10.810129638671899</v>
      </c>
      <c r="G17049" s="4">
        <v>3.306</v>
      </c>
    </row>
    <row r="17050" spans="1:7" x14ac:dyDescent="0.3">
      <c r="A17050" t="s">
        <v>8112</v>
      </c>
      <c r="B17050" t="s">
        <v>8113</v>
      </c>
      <c r="C17050" t="s">
        <v>284</v>
      </c>
      <c r="D17050" t="s">
        <v>518</v>
      </c>
      <c r="E17050" s="4">
        <v>761</v>
      </c>
      <c r="F17050" s="4">
        <v>75.357708984374995</v>
      </c>
      <c r="G17050" s="4">
        <v>22.571999999999999</v>
      </c>
    </row>
    <row r="17051" spans="1:7" x14ac:dyDescent="0.3">
      <c r="A17051" t="s">
        <v>8112</v>
      </c>
      <c r="B17051" t="s">
        <v>8113</v>
      </c>
      <c r="C17051" t="s">
        <v>316</v>
      </c>
      <c r="D17051" t="s">
        <v>518</v>
      </c>
      <c r="E17051" s="4">
        <v>1195.58999925852</v>
      </c>
      <c r="F17051" s="4">
        <v>7156.2524079589803</v>
      </c>
      <c r="G17051" s="4">
        <v>2144.5940000000001</v>
      </c>
    </row>
    <row r="17052" spans="1:7" x14ac:dyDescent="0.3">
      <c r="A17052" t="s">
        <v>8114</v>
      </c>
      <c r="B17052" t="s">
        <v>8115</v>
      </c>
      <c r="C17052" t="s">
        <v>316</v>
      </c>
      <c r="D17052" t="s">
        <v>518</v>
      </c>
      <c r="E17052" s="4">
        <v>5358725.9400000004</v>
      </c>
      <c r="F17052" s="4">
        <v>1767094.5776785901</v>
      </c>
      <c r="G17052" s="4">
        <v>230125.95</v>
      </c>
    </row>
    <row r="17053" spans="1:7" x14ac:dyDescent="0.3">
      <c r="A17053" t="s">
        <v>8116</v>
      </c>
      <c r="B17053" t="s">
        <v>8117</v>
      </c>
      <c r="C17053" t="s">
        <v>284</v>
      </c>
      <c r="D17053" t="s">
        <v>518</v>
      </c>
      <c r="E17053" s="4">
        <v>9</v>
      </c>
      <c r="F17053" s="4">
        <v>3.8005400390625002</v>
      </c>
      <c r="G17053" s="4">
        <v>0.71</v>
      </c>
    </row>
    <row r="17054" spans="1:7" x14ac:dyDescent="0.3">
      <c r="A17054" t="s">
        <v>8116</v>
      </c>
      <c r="B17054" t="s">
        <v>8117</v>
      </c>
      <c r="C17054" t="s">
        <v>313</v>
      </c>
      <c r="D17054" t="s">
        <v>518</v>
      </c>
      <c r="E17054" s="4">
        <v>1</v>
      </c>
      <c r="F17054" s="4">
        <v>1.51203002929687</v>
      </c>
      <c r="G17054" s="4">
        <v>0.28299999999999997</v>
      </c>
    </row>
    <row r="17055" spans="1:7" x14ac:dyDescent="0.3">
      <c r="A17055" t="s">
        <v>8116</v>
      </c>
      <c r="B17055" t="s">
        <v>8117</v>
      </c>
      <c r="C17055" t="s">
        <v>316</v>
      </c>
      <c r="D17055" t="s">
        <v>518</v>
      </c>
      <c r="E17055" s="4">
        <v>1057765.4500001799</v>
      </c>
      <c r="F17055" s="4">
        <v>378246.76476122998</v>
      </c>
      <c r="G17055" s="4">
        <v>50080.591999999997</v>
      </c>
    </row>
    <row r="17056" spans="1:7" x14ac:dyDescent="0.3">
      <c r="A17056" t="s">
        <v>8116</v>
      </c>
      <c r="B17056" t="s">
        <v>8117</v>
      </c>
      <c r="C17056" t="s">
        <v>400</v>
      </c>
      <c r="D17056" t="s">
        <v>518</v>
      </c>
      <c r="E17056" s="4">
        <v>1</v>
      </c>
      <c r="F17056" s="4">
        <v>2.3393100585937501</v>
      </c>
      <c r="G17056" s="4">
        <v>0.437</v>
      </c>
    </row>
    <row r="17057" spans="1:7" x14ac:dyDescent="0.3">
      <c r="A17057" t="s">
        <v>8116</v>
      </c>
      <c r="B17057" t="s">
        <v>8117</v>
      </c>
      <c r="C17057" t="s">
        <v>452</v>
      </c>
      <c r="D17057" t="s">
        <v>518</v>
      </c>
      <c r="E17057" s="4">
        <v>0.20000000298023199</v>
      </c>
      <c r="F17057" s="4">
        <v>5.8835297851562496</v>
      </c>
      <c r="G17057" s="4">
        <v>1.099</v>
      </c>
    </row>
    <row r="17058" spans="1:7" x14ac:dyDescent="0.3">
      <c r="A17058" t="s">
        <v>8118</v>
      </c>
      <c r="B17058" t="s">
        <v>8119</v>
      </c>
      <c r="C17058" t="s">
        <v>316</v>
      </c>
      <c r="D17058" t="s">
        <v>518</v>
      </c>
      <c r="E17058" s="4">
        <v>171519</v>
      </c>
      <c r="F17058" s="4">
        <v>4529.4842177734399</v>
      </c>
      <c r="G17058" s="4">
        <v>845.14700000000005</v>
      </c>
    </row>
    <row r="17059" spans="1:7" x14ac:dyDescent="0.3">
      <c r="A17059" t="s">
        <v>8118</v>
      </c>
      <c r="B17059" t="s">
        <v>8119</v>
      </c>
      <c r="C17059" t="s">
        <v>392</v>
      </c>
      <c r="D17059" t="s">
        <v>518</v>
      </c>
      <c r="E17059" s="4">
        <v>197823</v>
      </c>
      <c r="F17059" s="4">
        <v>51943.942499999997</v>
      </c>
      <c r="G17059" s="4">
        <v>9687.875</v>
      </c>
    </row>
    <row r="17060" spans="1:7" x14ac:dyDescent="0.3">
      <c r="A17060" t="s">
        <v>8118</v>
      </c>
      <c r="B17060" t="s">
        <v>8119</v>
      </c>
      <c r="C17060" t="s">
        <v>472</v>
      </c>
      <c r="D17060" t="s">
        <v>518</v>
      </c>
      <c r="E17060" s="4">
        <v>40230</v>
      </c>
      <c r="F17060" s="4">
        <v>15532.871999999999</v>
      </c>
      <c r="G17060" s="4">
        <v>2896.9470000000001</v>
      </c>
    </row>
    <row r="17061" spans="1:7" x14ac:dyDescent="0.3">
      <c r="A17061" t="s">
        <v>8120</v>
      </c>
      <c r="B17061" t="s">
        <v>8121</v>
      </c>
      <c r="C17061" t="s">
        <v>316</v>
      </c>
      <c r="D17061" t="s">
        <v>518</v>
      </c>
      <c r="E17061" s="4">
        <v>60.5</v>
      </c>
      <c r="F17061" s="4">
        <v>31.7198892822266</v>
      </c>
      <c r="G17061" s="4">
        <v>5.9829999999999997</v>
      </c>
    </row>
    <row r="17062" spans="1:7" x14ac:dyDescent="0.3">
      <c r="A17062" t="s">
        <v>8122</v>
      </c>
      <c r="B17062" t="s">
        <v>8123</v>
      </c>
      <c r="C17062" t="s">
        <v>316</v>
      </c>
      <c r="D17062" t="s">
        <v>518</v>
      </c>
      <c r="E17062" s="4">
        <v>24584.25</v>
      </c>
      <c r="F17062" s="4">
        <v>13532.1451007538</v>
      </c>
      <c r="G17062" s="4">
        <v>2524.6610000000001</v>
      </c>
    </row>
    <row r="17063" spans="1:7" x14ac:dyDescent="0.3">
      <c r="A17063" t="s">
        <v>8122</v>
      </c>
      <c r="B17063" t="s">
        <v>8123</v>
      </c>
      <c r="C17063" t="s">
        <v>474</v>
      </c>
      <c r="D17063" t="s">
        <v>518</v>
      </c>
      <c r="E17063" s="4">
        <v>0.60000002384185802</v>
      </c>
      <c r="F17063" s="4">
        <v>4.5245898437500003</v>
      </c>
      <c r="G17063" s="4">
        <v>0.84499999999999997</v>
      </c>
    </row>
    <row r="17064" spans="1:7" x14ac:dyDescent="0.3">
      <c r="A17064" t="s">
        <v>8124</v>
      </c>
      <c r="B17064" t="s">
        <v>8125</v>
      </c>
      <c r="C17064" t="s">
        <v>284</v>
      </c>
      <c r="D17064" t="s">
        <v>518</v>
      </c>
      <c r="E17064" s="4">
        <v>92513.980132579803</v>
      </c>
      <c r="F17064" s="4">
        <v>73534.1852357178</v>
      </c>
      <c r="G17064" s="4">
        <v>22069.091</v>
      </c>
    </row>
    <row r="17065" spans="1:7" x14ac:dyDescent="0.3">
      <c r="A17065" t="s">
        <v>8124</v>
      </c>
      <c r="B17065" t="s">
        <v>8125</v>
      </c>
      <c r="C17065" t="s">
        <v>316</v>
      </c>
      <c r="D17065" t="s">
        <v>518</v>
      </c>
      <c r="E17065" s="4">
        <v>338703.17096791399</v>
      </c>
      <c r="F17065" s="4">
        <v>143635.97944761699</v>
      </c>
      <c r="G17065" s="4">
        <v>29308.986000000001</v>
      </c>
    </row>
    <row r="17066" spans="1:7" x14ac:dyDescent="0.3">
      <c r="A17066" t="s">
        <v>8126</v>
      </c>
      <c r="B17066" t="s">
        <v>8127</v>
      </c>
      <c r="C17066" t="s">
        <v>284</v>
      </c>
      <c r="D17066" t="s">
        <v>518</v>
      </c>
      <c r="E17066" s="4">
        <v>49.360000014305101</v>
      </c>
      <c r="F17066" s="4">
        <v>24.0398697509766</v>
      </c>
      <c r="G17066" s="4">
        <v>4.7119999999999997</v>
      </c>
    </row>
    <row r="17067" spans="1:7" x14ac:dyDescent="0.3">
      <c r="A17067" t="s">
        <v>8126</v>
      </c>
      <c r="B17067" t="s">
        <v>8127</v>
      </c>
      <c r="C17067" t="s">
        <v>316</v>
      </c>
      <c r="D17067" t="s">
        <v>518</v>
      </c>
      <c r="E17067" s="4">
        <v>16357.389977872401</v>
      </c>
      <c r="F17067" s="4">
        <v>30542.316189819299</v>
      </c>
      <c r="G17067" s="4">
        <v>5631.4949999999999</v>
      </c>
    </row>
    <row r="17068" spans="1:7" x14ac:dyDescent="0.3">
      <c r="A17068" t="s">
        <v>8128</v>
      </c>
      <c r="B17068" t="s">
        <v>8129</v>
      </c>
      <c r="C17068" t="s">
        <v>261</v>
      </c>
      <c r="D17068" t="s">
        <v>518</v>
      </c>
      <c r="E17068" s="4">
        <v>2</v>
      </c>
      <c r="F17068" s="4">
        <v>6.0584799804687499</v>
      </c>
      <c r="G17068" s="4">
        <v>2.6030000000000002</v>
      </c>
    </row>
    <row r="17069" spans="1:7" x14ac:dyDescent="0.3">
      <c r="A17069" t="s">
        <v>8128</v>
      </c>
      <c r="B17069" t="s">
        <v>8129</v>
      </c>
      <c r="C17069" t="s">
        <v>284</v>
      </c>
      <c r="D17069" t="s">
        <v>518</v>
      </c>
      <c r="E17069" s="4">
        <v>893466.91055297898</v>
      </c>
      <c r="F17069" s="4">
        <v>375425.28432782</v>
      </c>
      <c r="G17069" s="4">
        <v>162363.524</v>
      </c>
    </row>
    <row r="17070" spans="1:7" x14ac:dyDescent="0.3">
      <c r="A17070" t="s">
        <v>8128</v>
      </c>
      <c r="B17070" t="s">
        <v>8129</v>
      </c>
      <c r="C17070" t="s">
        <v>304</v>
      </c>
      <c r="D17070" t="s">
        <v>518</v>
      </c>
      <c r="E17070" s="4">
        <v>78.5</v>
      </c>
      <c r="F17070" s="4">
        <v>162.62307812500001</v>
      </c>
      <c r="G17070" s="4">
        <v>69.84</v>
      </c>
    </row>
    <row r="17071" spans="1:7" x14ac:dyDescent="0.3">
      <c r="A17071" t="s">
        <v>8128</v>
      </c>
      <c r="B17071" t="s">
        <v>8129</v>
      </c>
      <c r="C17071" t="s">
        <v>307</v>
      </c>
      <c r="D17071" t="s">
        <v>518</v>
      </c>
      <c r="E17071" s="4">
        <v>234</v>
      </c>
      <c r="F17071" s="4">
        <v>361.48291406250002</v>
      </c>
      <c r="G17071" s="4">
        <v>155.24600000000001</v>
      </c>
    </row>
    <row r="17072" spans="1:7" x14ac:dyDescent="0.3">
      <c r="A17072" t="s">
        <v>8128</v>
      </c>
      <c r="B17072" t="s">
        <v>8129</v>
      </c>
      <c r="C17072" t="s">
        <v>316</v>
      </c>
      <c r="D17072" t="s">
        <v>518</v>
      </c>
      <c r="E17072" s="4">
        <v>160092.85666346501</v>
      </c>
      <c r="F17072" s="4">
        <v>94055.610238616995</v>
      </c>
      <c r="G17072" s="4">
        <v>36969.553999999996</v>
      </c>
    </row>
    <row r="17073" spans="1:7" x14ac:dyDescent="0.3">
      <c r="A17073" t="s">
        <v>8128</v>
      </c>
      <c r="B17073" t="s">
        <v>8129</v>
      </c>
      <c r="C17073" t="s">
        <v>452</v>
      </c>
      <c r="D17073" t="s">
        <v>518</v>
      </c>
      <c r="E17073" s="4">
        <v>32592.929284751401</v>
      </c>
      <c r="F17073" s="4">
        <v>18710.071351013201</v>
      </c>
      <c r="G17073" s="4">
        <v>8035.4639999999999</v>
      </c>
    </row>
    <row r="17074" spans="1:7" x14ac:dyDescent="0.3">
      <c r="A17074" t="s">
        <v>8128</v>
      </c>
      <c r="B17074" t="s">
        <v>8129</v>
      </c>
      <c r="C17074" t="s">
        <v>464</v>
      </c>
      <c r="D17074" t="s">
        <v>518</v>
      </c>
      <c r="E17074" s="4">
        <v>1593</v>
      </c>
      <c r="F17074" s="4">
        <v>1393.5573750000001</v>
      </c>
      <c r="G17074" s="4">
        <v>598.53</v>
      </c>
    </row>
    <row r="17075" spans="1:7" x14ac:dyDescent="0.3">
      <c r="A17075" t="s">
        <v>8130</v>
      </c>
      <c r="B17075" t="s">
        <v>8131</v>
      </c>
      <c r="C17075" t="s">
        <v>261</v>
      </c>
      <c r="D17075" t="s">
        <v>518</v>
      </c>
      <c r="E17075" s="4">
        <v>7</v>
      </c>
      <c r="F17075" s="4">
        <v>5.7615200195312504</v>
      </c>
      <c r="G17075" s="4">
        <v>2.544</v>
      </c>
    </row>
    <row r="17076" spans="1:7" x14ac:dyDescent="0.3">
      <c r="A17076" t="s">
        <v>8130</v>
      </c>
      <c r="B17076" t="s">
        <v>8131</v>
      </c>
      <c r="C17076" t="s">
        <v>284</v>
      </c>
      <c r="D17076" t="s">
        <v>518</v>
      </c>
      <c r="E17076" s="4">
        <v>262239.70957521</v>
      </c>
      <c r="F17076" s="4">
        <v>112994.350269699</v>
      </c>
      <c r="G17076" s="4">
        <v>48825.031000000003</v>
      </c>
    </row>
    <row r="17077" spans="1:7" x14ac:dyDescent="0.3">
      <c r="A17077" t="s">
        <v>8130</v>
      </c>
      <c r="B17077" t="s">
        <v>8131</v>
      </c>
      <c r="C17077" t="s">
        <v>294</v>
      </c>
      <c r="D17077" t="s">
        <v>518</v>
      </c>
      <c r="E17077" s="4">
        <v>3</v>
      </c>
      <c r="F17077" s="4">
        <v>16.3032900390625</v>
      </c>
      <c r="G17077" s="4">
        <v>7.0030000000000001</v>
      </c>
    </row>
    <row r="17078" spans="1:7" x14ac:dyDescent="0.3">
      <c r="A17078" t="s">
        <v>8130</v>
      </c>
      <c r="B17078" t="s">
        <v>8131</v>
      </c>
      <c r="C17078" t="s">
        <v>316</v>
      </c>
      <c r="D17078" t="s">
        <v>518</v>
      </c>
      <c r="E17078" s="4">
        <v>190596.230079398</v>
      </c>
      <c r="F17078" s="4">
        <v>99782.0642017059</v>
      </c>
      <c r="G17078" s="4">
        <v>36822.769</v>
      </c>
    </row>
    <row r="17079" spans="1:7" x14ac:dyDescent="0.3">
      <c r="A17079" t="s">
        <v>8130</v>
      </c>
      <c r="B17079" t="s">
        <v>8131</v>
      </c>
      <c r="C17079" t="s">
        <v>341</v>
      </c>
      <c r="D17079" t="s">
        <v>518</v>
      </c>
      <c r="E17079" s="4">
        <v>0.5</v>
      </c>
      <c r="F17079" s="4">
        <v>11.97958984375</v>
      </c>
      <c r="G17079" s="4">
        <v>5.2110000000000003</v>
      </c>
    </row>
    <row r="17080" spans="1:7" x14ac:dyDescent="0.3">
      <c r="A17080" t="s">
        <v>8130</v>
      </c>
      <c r="B17080" t="s">
        <v>8131</v>
      </c>
      <c r="C17080" t="s">
        <v>452</v>
      </c>
      <c r="D17080" t="s">
        <v>518</v>
      </c>
      <c r="E17080" s="4">
        <v>13951.5301971436</v>
      </c>
      <c r="F17080" s="4">
        <v>11056.57315625</v>
      </c>
      <c r="G17080" s="4">
        <v>4748.3149999999996</v>
      </c>
    </row>
    <row r="17081" spans="1:7" x14ac:dyDescent="0.3">
      <c r="A17081" t="s">
        <v>8130</v>
      </c>
      <c r="B17081" t="s">
        <v>8131</v>
      </c>
      <c r="C17081" t="s">
        <v>464</v>
      </c>
      <c r="D17081" t="s">
        <v>518</v>
      </c>
      <c r="E17081" s="4">
        <v>1.5</v>
      </c>
      <c r="F17081" s="4">
        <v>42.184320312499999</v>
      </c>
      <c r="G17081" s="4">
        <v>18.117999999999999</v>
      </c>
    </row>
    <row r="17082" spans="1:7" x14ac:dyDescent="0.3">
      <c r="A17082" t="s">
        <v>8130</v>
      </c>
      <c r="B17082" t="s">
        <v>8131</v>
      </c>
      <c r="C17082" t="s">
        <v>478</v>
      </c>
      <c r="D17082" t="s">
        <v>518</v>
      </c>
      <c r="E17082" s="4">
        <v>0.5</v>
      </c>
      <c r="F17082" s="4">
        <v>3.36565991210938</v>
      </c>
      <c r="G17082" s="4">
        <v>1.4470000000000001</v>
      </c>
    </row>
    <row r="17083" spans="1:7" x14ac:dyDescent="0.3">
      <c r="A17083" t="s">
        <v>8132</v>
      </c>
      <c r="B17083" t="s">
        <v>8133</v>
      </c>
      <c r="C17083" t="s">
        <v>284</v>
      </c>
      <c r="D17083" t="s">
        <v>518</v>
      </c>
      <c r="E17083" s="4">
        <v>6650</v>
      </c>
      <c r="F17083" s="4">
        <v>8021.915</v>
      </c>
      <c r="G17083" s="4">
        <v>1494.3489999999999</v>
      </c>
    </row>
    <row r="17084" spans="1:7" x14ac:dyDescent="0.3">
      <c r="A17084" t="s">
        <v>8132</v>
      </c>
      <c r="B17084" t="s">
        <v>8133</v>
      </c>
      <c r="C17084" t="s">
        <v>316</v>
      </c>
      <c r="D17084" t="s">
        <v>518</v>
      </c>
      <c r="E17084" s="4">
        <v>12405403.580001799</v>
      </c>
      <c r="F17084" s="4">
        <v>4296451.0877824696</v>
      </c>
      <c r="G17084" s="4">
        <v>789467.049</v>
      </c>
    </row>
    <row r="17085" spans="1:7" x14ac:dyDescent="0.3">
      <c r="A17085" t="s">
        <v>8134</v>
      </c>
      <c r="B17085" t="s">
        <v>8135</v>
      </c>
      <c r="C17085" t="s">
        <v>284</v>
      </c>
      <c r="D17085" t="s">
        <v>518</v>
      </c>
      <c r="E17085" s="4">
        <v>3293.2000000029798</v>
      </c>
      <c r="F17085" s="4">
        <v>2329.3414600830101</v>
      </c>
      <c r="G17085" s="4">
        <v>137.94999999999999</v>
      </c>
    </row>
    <row r="17086" spans="1:7" x14ac:dyDescent="0.3">
      <c r="A17086" t="s">
        <v>8134</v>
      </c>
      <c r="B17086" t="s">
        <v>8135</v>
      </c>
      <c r="C17086" t="s">
        <v>307</v>
      </c>
      <c r="D17086" t="s">
        <v>518</v>
      </c>
      <c r="E17086" s="4">
        <v>5</v>
      </c>
      <c r="F17086" s="4">
        <v>7.2195</v>
      </c>
      <c r="G17086" s="4">
        <v>1.347</v>
      </c>
    </row>
    <row r="17087" spans="1:7" x14ac:dyDescent="0.3">
      <c r="A17087" t="s">
        <v>8134</v>
      </c>
      <c r="B17087" t="s">
        <v>8135</v>
      </c>
      <c r="C17087" t="s">
        <v>316</v>
      </c>
      <c r="D17087" t="s">
        <v>518</v>
      </c>
      <c r="E17087" s="4">
        <v>4428.1100067198304</v>
      </c>
      <c r="F17087" s="4">
        <v>1616.9825707702601</v>
      </c>
      <c r="G17087" s="4">
        <v>303.59300000000002</v>
      </c>
    </row>
    <row r="17088" spans="1:7" x14ac:dyDescent="0.3">
      <c r="A17088" t="s">
        <v>8136</v>
      </c>
      <c r="B17088" t="s">
        <v>8137</v>
      </c>
      <c r="C17088" t="s">
        <v>316</v>
      </c>
      <c r="D17088" t="s">
        <v>518</v>
      </c>
      <c r="E17088" s="4">
        <v>1169539.53000832</v>
      </c>
      <c r="F17088" s="4">
        <v>438715.96045422403</v>
      </c>
      <c r="G17088" s="4">
        <v>80587.354999999996</v>
      </c>
    </row>
    <row r="17089" spans="1:7" x14ac:dyDescent="0.3">
      <c r="A17089" t="s">
        <v>8138</v>
      </c>
      <c r="B17089" t="s">
        <v>8139</v>
      </c>
      <c r="C17089" t="s">
        <v>284</v>
      </c>
      <c r="D17089" t="s">
        <v>518</v>
      </c>
      <c r="E17089" s="4">
        <v>20601.5</v>
      </c>
      <c r="F17089" s="4">
        <v>11265.671020019499</v>
      </c>
      <c r="G17089" s="4">
        <v>2100.3240000000001</v>
      </c>
    </row>
    <row r="17090" spans="1:7" x14ac:dyDescent="0.3">
      <c r="A17090" t="s">
        <v>8138</v>
      </c>
      <c r="B17090" t="s">
        <v>8139</v>
      </c>
      <c r="C17090" t="s">
        <v>316</v>
      </c>
      <c r="D17090" t="s">
        <v>518</v>
      </c>
      <c r="E17090" s="4">
        <v>130186.33001232101</v>
      </c>
      <c r="F17090" s="4">
        <v>51461.124112792997</v>
      </c>
      <c r="G17090" s="4">
        <v>9318.0720000000001</v>
      </c>
    </row>
    <row r="17091" spans="1:7" x14ac:dyDescent="0.3">
      <c r="A17091" t="s">
        <v>8138</v>
      </c>
      <c r="B17091" t="s">
        <v>8139</v>
      </c>
      <c r="C17091" t="s">
        <v>438</v>
      </c>
      <c r="D17091" t="s">
        <v>518</v>
      </c>
      <c r="E17091" s="4">
        <v>200</v>
      </c>
      <c r="F17091" s="4">
        <v>411.79159375</v>
      </c>
      <c r="G17091" s="4">
        <v>76.8</v>
      </c>
    </row>
    <row r="17092" spans="1:7" x14ac:dyDescent="0.3">
      <c r="A17092" t="s">
        <v>8140</v>
      </c>
      <c r="B17092" t="s">
        <v>8141</v>
      </c>
      <c r="C17092" t="s">
        <v>284</v>
      </c>
      <c r="D17092" t="s">
        <v>518</v>
      </c>
      <c r="E17092" s="4">
        <v>94697.300000011906</v>
      </c>
      <c r="F17092" s="4">
        <v>42364.306329711901</v>
      </c>
      <c r="G17092" s="4">
        <v>7901.5739999999996</v>
      </c>
    </row>
    <row r="17093" spans="1:7" x14ac:dyDescent="0.3">
      <c r="A17093" t="s">
        <v>8140</v>
      </c>
      <c r="B17093" t="s">
        <v>8141</v>
      </c>
      <c r="C17093" t="s">
        <v>304</v>
      </c>
      <c r="D17093" t="s">
        <v>518</v>
      </c>
      <c r="E17093" s="4">
        <v>0.20000000298023199</v>
      </c>
      <c r="F17093" s="4">
        <v>27.7954609375</v>
      </c>
      <c r="G17093" s="4">
        <v>5.1849999999999996</v>
      </c>
    </row>
    <row r="17094" spans="1:7" x14ac:dyDescent="0.3">
      <c r="A17094" t="s">
        <v>8140</v>
      </c>
      <c r="B17094" t="s">
        <v>8141</v>
      </c>
      <c r="C17094" t="s">
        <v>316</v>
      </c>
      <c r="D17094" t="s">
        <v>518</v>
      </c>
      <c r="E17094" s="4">
        <v>74676.649993136496</v>
      </c>
      <c r="F17094" s="4">
        <v>22520.7796708069</v>
      </c>
      <c r="G17094" s="4">
        <v>3523.5219999999999</v>
      </c>
    </row>
    <row r="17095" spans="1:7" x14ac:dyDescent="0.3">
      <c r="A17095" t="s">
        <v>8140</v>
      </c>
      <c r="B17095" t="s">
        <v>8141</v>
      </c>
      <c r="C17095" t="s">
        <v>478</v>
      </c>
      <c r="D17095" t="s">
        <v>518</v>
      </c>
      <c r="E17095" s="4">
        <v>13</v>
      </c>
      <c r="F17095" s="4">
        <v>58.838609374999997</v>
      </c>
      <c r="G17095" s="4">
        <v>11.039</v>
      </c>
    </row>
    <row r="17096" spans="1:7" x14ac:dyDescent="0.3">
      <c r="A17096" t="s">
        <v>8142</v>
      </c>
      <c r="B17096" t="s">
        <v>8143</v>
      </c>
      <c r="C17096" t="s">
        <v>284</v>
      </c>
      <c r="D17096" t="s">
        <v>518</v>
      </c>
      <c r="E17096" s="4">
        <v>51275.829998791203</v>
      </c>
      <c r="F17096" s="4">
        <v>27974.134419578601</v>
      </c>
      <c r="G17096" s="4">
        <v>3555.2820000000002</v>
      </c>
    </row>
    <row r="17097" spans="1:7" x14ac:dyDescent="0.3">
      <c r="A17097" t="s">
        <v>8142</v>
      </c>
      <c r="B17097" t="s">
        <v>8143</v>
      </c>
      <c r="C17097" t="s">
        <v>316</v>
      </c>
      <c r="D17097" t="s">
        <v>518</v>
      </c>
      <c r="E17097" s="4">
        <v>622839.15287780797</v>
      </c>
      <c r="F17097" s="4">
        <v>251548.31697921801</v>
      </c>
      <c r="G17097" s="4">
        <v>47098.165000000001</v>
      </c>
    </row>
    <row r="17098" spans="1:7" x14ac:dyDescent="0.3">
      <c r="A17098" t="s">
        <v>8142</v>
      </c>
      <c r="B17098" t="s">
        <v>8143</v>
      </c>
      <c r="C17098" t="s">
        <v>478</v>
      </c>
      <c r="D17098" t="s">
        <v>518</v>
      </c>
      <c r="E17098" s="4">
        <v>176.99990177154501</v>
      </c>
      <c r="F17098" s="4">
        <v>379.53253515624999</v>
      </c>
      <c r="G17098" s="4">
        <v>70.853999999999999</v>
      </c>
    </row>
    <row r="17099" spans="1:7" x14ac:dyDescent="0.3">
      <c r="A17099" t="s">
        <v>8144</v>
      </c>
      <c r="B17099" t="s">
        <v>8145</v>
      </c>
      <c r="C17099" t="s">
        <v>284</v>
      </c>
      <c r="D17099" t="s">
        <v>518</v>
      </c>
      <c r="E17099" s="4">
        <v>0.80000001192092896</v>
      </c>
      <c r="F17099" s="4">
        <v>0.16463999938964799</v>
      </c>
      <c r="G17099" s="4">
        <v>3.2000000000000001E-2</v>
      </c>
    </row>
    <row r="17100" spans="1:7" x14ac:dyDescent="0.3">
      <c r="A17100" t="s">
        <v>8144</v>
      </c>
      <c r="B17100" t="s">
        <v>8145</v>
      </c>
      <c r="C17100" t="s">
        <v>316</v>
      </c>
      <c r="D17100" t="s">
        <v>518</v>
      </c>
      <c r="E17100" s="4">
        <v>459141.28011584299</v>
      </c>
      <c r="F17100" s="4">
        <v>201789.81173583999</v>
      </c>
      <c r="G17100" s="4">
        <v>37295.296000000002</v>
      </c>
    </row>
    <row r="17101" spans="1:7" x14ac:dyDescent="0.3">
      <c r="A17101" t="s">
        <v>8146</v>
      </c>
      <c r="B17101" t="s">
        <v>8147</v>
      </c>
      <c r="C17101" t="s">
        <v>284</v>
      </c>
      <c r="D17101" t="s">
        <v>518</v>
      </c>
      <c r="E17101" s="4">
        <v>22021.600000001501</v>
      </c>
      <c r="F17101" s="4">
        <v>13751.439965118399</v>
      </c>
      <c r="G17101" s="4">
        <v>2564.9029999999998</v>
      </c>
    </row>
    <row r="17102" spans="1:7" x14ac:dyDescent="0.3">
      <c r="A17102" t="s">
        <v>8146</v>
      </c>
      <c r="B17102" t="s">
        <v>8147</v>
      </c>
      <c r="C17102" t="s">
        <v>316</v>
      </c>
      <c r="D17102" t="s">
        <v>518</v>
      </c>
      <c r="E17102" s="4">
        <v>135688.22668698401</v>
      </c>
      <c r="F17102" s="4">
        <v>62387.3342288208</v>
      </c>
      <c r="G17102" s="4">
        <v>11539.562</v>
      </c>
    </row>
    <row r="17103" spans="1:7" x14ac:dyDescent="0.3">
      <c r="A17103" t="s">
        <v>8148</v>
      </c>
      <c r="B17103" t="s">
        <v>8149</v>
      </c>
      <c r="C17103" t="s">
        <v>284</v>
      </c>
      <c r="D17103" t="s">
        <v>518</v>
      </c>
      <c r="E17103" s="4">
        <v>162617.48035889899</v>
      </c>
      <c r="F17103" s="4">
        <v>60441.879555084197</v>
      </c>
      <c r="G17103" s="4">
        <v>18117.007000000001</v>
      </c>
    </row>
    <row r="17104" spans="1:7" x14ac:dyDescent="0.3">
      <c r="A17104" t="s">
        <v>8148</v>
      </c>
      <c r="B17104" t="s">
        <v>8149</v>
      </c>
      <c r="C17104" t="s">
        <v>316</v>
      </c>
      <c r="D17104" t="s">
        <v>518</v>
      </c>
      <c r="E17104" s="4">
        <v>82525.399961531206</v>
      </c>
      <c r="F17104" s="4">
        <v>40752.180065704299</v>
      </c>
      <c r="G17104" s="4">
        <v>8633.4779999999992</v>
      </c>
    </row>
    <row r="17105" spans="1:7" x14ac:dyDescent="0.3">
      <c r="A17105" t="s">
        <v>8150</v>
      </c>
      <c r="B17105" t="s">
        <v>8151</v>
      </c>
      <c r="C17105" t="s">
        <v>284</v>
      </c>
      <c r="D17105" t="s">
        <v>518</v>
      </c>
      <c r="E17105" s="4">
        <v>420275.40063477302</v>
      </c>
      <c r="F17105" s="4">
        <v>189259.018364944</v>
      </c>
      <c r="G17105" s="4">
        <v>56951.688999999998</v>
      </c>
    </row>
    <row r="17106" spans="1:7" x14ac:dyDescent="0.3">
      <c r="A17106" t="s">
        <v>8150</v>
      </c>
      <c r="B17106" t="s">
        <v>8151</v>
      </c>
      <c r="C17106" t="s">
        <v>316</v>
      </c>
      <c r="D17106" t="s">
        <v>518</v>
      </c>
      <c r="E17106" s="4">
        <v>788657.68030995096</v>
      </c>
      <c r="F17106" s="4">
        <v>543917.12286689004</v>
      </c>
      <c r="G17106" s="4">
        <v>47647.947999999997</v>
      </c>
    </row>
    <row r="17107" spans="1:7" x14ac:dyDescent="0.3">
      <c r="A17107" t="s">
        <v>8150</v>
      </c>
      <c r="B17107" t="s">
        <v>8151</v>
      </c>
      <c r="C17107" t="s">
        <v>452</v>
      </c>
      <c r="D17107" t="s">
        <v>518</v>
      </c>
      <c r="E17107" s="4">
        <v>45</v>
      </c>
      <c r="F17107" s="4">
        <v>14.1096796875</v>
      </c>
      <c r="G17107" s="4">
        <v>4.2279999999999998</v>
      </c>
    </row>
    <row r="17108" spans="1:7" x14ac:dyDescent="0.3">
      <c r="A17108" t="s">
        <v>8150</v>
      </c>
      <c r="B17108" t="s">
        <v>8151</v>
      </c>
      <c r="C17108" t="s">
        <v>478</v>
      </c>
      <c r="D17108" t="s">
        <v>518</v>
      </c>
      <c r="E17108" s="4">
        <v>3</v>
      </c>
      <c r="F17108" s="4">
        <v>9.7047099609374996</v>
      </c>
      <c r="G17108" s="4">
        <v>2.907</v>
      </c>
    </row>
    <row r="17109" spans="1:7" x14ac:dyDescent="0.3">
      <c r="A17109" t="s">
        <v>8152</v>
      </c>
      <c r="B17109" t="s">
        <v>8153</v>
      </c>
      <c r="C17109" t="s">
        <v>284</v>
      </c>
      <c r="D17109" t="s">
        <v>518</v>
      </c>
      <c r="E17109" s="4">
        <v>20483.75</v>
      </c>
      <c r="F17109" s="4">
        <v>16981.456667511</v>
      </c>
      <c r="G17109" s="4">
        <v>5089.2839999999997</v>
      </c>
    </row>
    <row r="17110" spans="1:7" x14ac:dyDescent="0.3">
      <c r="A17110" t="s">
        <v>8152</v>
      </c>
      <c r="B17110" t="s">
        <v>8153</v>
      </c>
      <c r="C17110" t="s">
        <v>316</v>
      </c>
      <c r="D17110" t="s">
        <v>518</v>
      </c>
      <c r="E17110" s="4">
        <v>260469.99302947501</v>
      </c>
      <c r="F17110" s="4">
        <v>199860.67763633499</v>
      </c>
      <c r="G17110" s="4">
        <v>5730.02</v>
      </c>
    </row>
    <row r="17111" spans="1:7" x14ac:dyDescent="0.3">
      <c r="A17111" t="s">
        <v>8152</v>
      </c>
      <c r="B17111" t="s">
        <v>8153</v>
      </c>
      <c r="C17111" t="s">
        <v>317</v>
      </c>
      <c r="D17111" t="s">
        <v>518</v>
      </c>
      <c r="E17111" s="4">
        <v>16703.2805175781</v>
      </c>
      <c r="F17111" s="4">
        <v>10921.23475</v>
      </c>
      <c r="G17111" s="4">
        <v>3270.9780000000001</v>
      </c>
    </row>
    <row r="17112" spans="1:7" x14ac:dyDescent="0.3">
      <c r="A17112" t="s">
        <v>8152</v>
      </c>
      <c r="B17112" t="s">
        <v>8153</v>
      </c>
      <c r="C17112" t="s">
        <v>321</v>
      </c>
      <c r="D17112" t="s">
        <v>518</v>
      </c>
      <c r="E17112" s="4">
        <v>0.5</v>
      </c>
      <c r="F17112" s="4">
        <v>0.24207000732421899</v>
      </c>
      <c r="G17112" s="4">
        <v>7.3999999999999996E-2</v>
      </c>
    </row>
    <row r="17113" spans="1:7" x14ac:dyDescent="0.3">
      <c r="A17113" t="s">
        <v>8152</v>
      </c>
      <c r="B17113" t="s">
        <v>8153</v>
      </c>
      <c r="C17113" t="s">
        <v>341</v>
      </c>
      <c r="D17113" t="s">
        <v>518</v>
      </c>
      <c r="E17113" s="4">
        <v>109260</v>
      </c>
      <c r="F17113" s="4">
        <v>69206.880812500007</v>
      </c>
      <c r="G17113" s="4">
        <v>20728.072</v>
      </c>
    </row>
    <row r="17114" spans="1:7" x14ac:dyDescent="0.3">
      <c r="A17114" t="s">
        <v>8152</v>
      </c>
      <c r="B17114" t="s">
        <v>8153</v>
      </c>
      <c r="C17114" t="s">
        <v>378</v>
      </c>
      <c r="D17114" t="s">
        <v>518</v>
      </c>
      <c r="E17114" s="4">
        <v>0.5</v>
      </c>
      <c r="F17114" s="4">
        <v>2.2408500976562502</v>
      </c>
      <c r="G17114" s="4">
        <v>0.67300000000000004</v>
      </c>
    </row>
    <row r="17115" spans="1:7" x14ac:dyDescent="0.3">
      <c r="A17115" t="s">
        <v>8152</v>
      </c>
      <c r="B17115" t="s">
        <v>8153</v>
      </c>
      <c r="C17115" t="s">
        <v>392</v>
      </c>
      <c r="D17115" t="s">
        <v>518</v>
      </c>
      <c r="E17115" s="4">
        <v>680.760009765625</v>
      </c>
      <c r="F17115" s="4">
        <v>740.22143749999998</v>
      </c>
      <c r="G17115" s="4">
        <v>221.76499999999999</v>
      </c>
    </row>
    <row r="17116" spans="1:7" x14ac:dyDescent="0.3">
      <c r="A17116" t="s">
        <v>8152</v>
      </c>
      <c r="B17116" t="s">
        <v>8153</v>
      </c>
      <c r="C17116" t="s">
        <v>474</v>
      </c>
      <c r="D17116" t="s">
        <v>518</v>
      </c>
      <c r="E17116" s="4">
        <v>0.20000000298023199</v>
      </c>
      <c r="F17116" s="4">
        <v>0.19216999816894501</v>
      </c>
      <c r="G17116" s="4">
        <v>5.8000000000000003E-2</v>
      </c>
    </row>
    <row r="17117" spans="1:7" x14ac:dyDescent="0.3">
      <c r="A17117" t="s">
        <v>8152</v>
      </c>
      <c r="B17117" t="s">
        <v>8153</v>
      </c>
      <c r="C17117" t="s">
        <v>478</v>
      </c>
      <c r="D17117" t="s">
        <v>518</v>
      </c>
      <c r="E17117" s="4">
        <v>8</v>
      </c>
      <c r="F17117" s="4">
        <v>24.33926953125</v>
      </c>
      <c r="G17117" s="4">
        <v>7.3550000000000004</v>
      </c>
    </row>
    <row r="17118" spans="1:7" x14ac:dyDescent="0.3">
      <c r="A17118" t="s">
        <v>8154</v>
      </c>
      <c r="B17118" t="s">
        <v>8155</v>
      </c>
      <c r="C17118" t="s">
        <v>284</v>
      </c>
      <c r="D17118" t="s">
        <v>518</v>
      </c>
      <c r="E17118" s="4">
        <v>1</v>
      </c>
      <c r="F17118" s="4">
        <v>4.6877099609375001</v>
      </c>
      <c r="G17118" s="4">
        <v>1.405</v>
      </c>
    </row>
    <row r="17119" spans="1:7" x14ac:dyDescent="0.3">
      <c r="A17119" t="s">
        <v>8154</v>
      </c>
      <c r="B17119" t="s">
        <v>8155</v>
      </c>
      <c r="C17119" t="s">
        <v>316</v>
      </c>
      <c r="D17119" t="s">
        <v>518</v>
      </c>
      <c r="E17119" s="4">
        <v>7401.3360021114304</v>
      </c>
      <c r="F17119" s="4">
        <v>5212.4257734374996</v>
      </c>
      <c r="G17119" s="4">
        <v>1184.1969999999999</v>
      </c>
    </row>
    <row r="17120" spans="1:7" x14ac:dyDescent="0.3">
      <c r="A17120" t="s">
        <v>8154</v>
      </c>
      <c r="B17120" t="s">
        <v>8155</v>
      </c>
      <c r="C17120" t="s">
        <v>478</v>
      </c>
      <c r="D17120" t="s">
        <v>518</v>
      </c>
      <c r="E17120" s="4">
        <v>5</v>
      </c>
      <c r="F17120" s="4">
        <v>47.865449218750001</v>
      </c>
      <c r="G17120" s="4">
        <v>14.401</v>
      </c>
    </row>
    <row r="17121" spans="1:7" x14ac:dyDescent="0.3">
      <c r="A17121" t="s">
        <v>8156</v>
      </c>
      <c r="B17121" t="s">
        <v>8157</v>
      </c>
      <c r="C17121" t="s">
        <v>259</v>
      </c>
      <c r="D17121" t="s">
        <v>518</v>
      </c>
      <c r="E17121" s="4">
        <v>0.30000001192092901</v>
      </c>
      <c r="F17121" s="4">
        <v>4.7494702148437504</v>
      </c>
      <c r="G17121" s="4">
        <v>1.4239999999999999</v>
      </c>
    </row>
    <row r="17122" spans="1:7" x14ac:dyDescent="0.3">
      <c r="A17122" t="s">
        <v>8156</v>
      </c>
      <c r="B17122" t="s">
        <v>8157</v>
      </c>
      <c r="C17122" t="s">
        <v>284</v>
      </c>
      <c r="D17122" t="s">
        <v>518</v>
      </c>
      <c r="E17122" s="4">
        <v>2182.0200174450902</v>
      </c>
      <c r="F17122" s="4">
        <v>4214.6420814819303</v>
      </c>
      <c r="G17122" s="4">
        <v>588.48299999999995</v>
      </c>
    </row>
    <row r="17123" spans="1:7" x14ac:dyDescent="0.3">
      <c r="A17123" t="s">
        <v>8156</v>
      </c>
      <c r="B17123" t="s">
        <v>8157</v>
      </c>
      <c r="C17123" t="s">
        <v>316</v>
      </c>
      <c r="D17123" t="s">
        <v>518</v>
      </c>
      <c r="E17123" s="4">
        <v>135012.28702354399</v>
      </c>
      <c r="F17123" s="4">
        <v>56605.224369934098</v>
      </c>
      <c r="G17123" s="4">
        <v>12299.305</v>
      </c>
    </row>
    <row r="17124" spans="1:7" x14ac:dyDescent="0.3">
      <c r="A17124" t="s">
        <v>8156</v>
      </c>
      <c r="B17124" t="s">
        <v>8157</v>
      </c>
      <c r="C17124" t="s">
        <v>322</v>
      </c>
      <c r="D17124" t="s">
        <v>518</v>
      </c>
      <c r="E17124" s="4">
        <v>2336.11999988556</v>
      </c>
      <c r="F17124" s="4">
        <v>4666.60283007813</v>
      </c>
      <c r="G17124" s="4">
        <v>1397.73</v>
      </c>
    </row>
    <row r="17125" spans="1:7" x14ac:dyDescent="0.3">
      <c r="A17125" t="s">
        <v>8156</v>
      </c>
      <c r="B17125" t="s">
        <v>8157</v>
      </c>
      <c r="C17125" t="s">
        <v>436</v>
      </c>
      <c r="D17125" t="s">
        <v>518</v>
      </c>
      <c r="E17125" s="4">
        <v>223</v>
      </c>
      <c r="F17125" s="4">
        <v>1021.5516249999999</v>
      </c>
      <c r="G17125" s="4">
        <v>10.281000000000001</v>
      </c>
    </row>
    <row r="17126" spans="1:7" x14ac:dyDescent="0.3">
      <c r="A17126" t="s">
        <v>8158</v>
      </c>
      <c r="B17126" t="s">
        <v>8159</v>
      </c>
      <c r="C17126" t="s">
        <v>261</v>
      </c>
      <c r="D17126" t="s">
        <v>518</v>
      </c>
      <c r="E17126" s="4">
        <v>9</v>
      </c>
      <c r="F17126" s="4">
        <v>36.220109375</v>
      </c>
      <c r="G17126" s="4">
        <v>10.85</v>
      </c>
    </row>
    <row r="17127" spans="1:7" x14ac:dyDescent="0.3">
      <c r="A17127" t="s">
        <v>8158</v>
      </c>
      <c r="B17127" t="s">
        <v>8159</v>
      </c>
      <c r="C17127" t="s">
        <v>267</v>
      </c>
      <c r="D17127" t="s">
        <v>518</v>
      </c>
      <c r="E17127" s="4">
        <v>1900</v>
      </c>
      <c r="F17127" s="4">
        <v>1527.92658007812</v>
      </c>
      <c r="G17127" s="4">
        <v>457.63299999999998</v>
      </c>
    </row>
    <row r="17128" spans="1:7" x14ac:dyDescent="0.3">
      <c r="A17128" t="s">
        <v>8158</v>
      </c>
      <c r="B17128" t="s">
        <v>8159</v>
      </c>
      <c r="C17128" t="s">
        <v>284</v>
      </c>
      <c r="D17128" t="s">
        <v>518</v>
      </c>
      <c r="E17128" s="4">
        <v>706.07030025124504</v>
      </c>
      <c r="F17128" s="4">
        <v>403.53368108367903</v>
      </c>
      <c r="G17128" s="4">
        <v>120.818</v>
      </c>
    </row>
    <row r="17129" spans="1:7" x14ac:dyDescent="0.3">
      <c r="A17129" t="s">
        <v>8158</v>
      </c>
      <c r="B17129" t="s">
        <v>8159</v>
      </c>
      <c r="C17129" t="s">
        <v>307</v>
      </c>
      <c r="D17129" t="s">
        <v>518</v>
      </c>
      <c r="E17129" s="4">
        <v>0.60000002384185802</v>
      </c>
      <c r="F17129" s="4">
        <v>2044.8242499999999</v>
      </c>
      <c r="G17129" s="4">
        <v>612.42600000000004</v>
      </c>
    </row>
    <row r="17130" spans="1:7" x14ac:dyDescent="0.3">
      <c r="A17130" t="s">
        <v>8158</v>
      </c>
      <c r="B17130" t="s">
        <v>8159</v>
      </c>
      <c r="C17130" t="s">
        <v>316</v>
      </c>
      <c r="D17130" t="s">
        <v>518</v>
      </c>
      <c r="E17130" s="4">
        <v>32557.1993471682</v>
      </c>
      <c r="F17130" s="4">
        <v>23211.314986022899</v>
      </c>
      <c r="G17130" s="4">
        <v>5619.3919999999998</v>
      </c>
    </row>
    <row r="17131" spans="1:7" x14ac:dyDescent="0.3">
      <c r="A17131" t="s">
        <v>8158</v>
      </c>
      <c r="B17131" t="s">
        <v>8159</v>
      </c>
      <c r="C17131" t="s">
        <v>322</v>
      </c>
      <c r="D17131" t="s">
        <v>518</v>
      </c>
      <c r="E17131" s="4">
        <v>190.25</v>
      </c>
      <c r="F17131" s="4">
        <v>499.97660156249998</v>
      </c>
      <c r="G17131" s="4">
        <v>18.890999999999998</v>
      </c>
    </row>
    <row r="17132" spans="1:7" x14ac:dyDescent="0.3">
      <c r="A17132" t="s">
        <v>8158</v>
      </c>
      <c r="B17132" t="s">
        <v>8159</v>
      </c>
      <c r="C17132" t="s">
        <v>328</v>
      </c>
      <c r="D17132" t="s">
        <v>518</v>
      </c>
      <c r="E17132" s="4">
        <v>8</v>
      </c>
      <c r="F17132" s="4">
        <v>2.08567993164062</v>
      </c>
      <c r="G17132" s="4">
        <v>0.625</v>
      </c>
    </row>
    <row r="17133" spans="1:7" x14ac:dyDescent="0.3">
      <c r="A17133" t="s">
        <v>8158</v>
      </c>
      <c r="B17133" t="s">
        <v>8159</v>
      </c>
      <c r="C17133" t="s">
        <v>364</v>
      </c>
      <c r="D17133" t="s">
        <v>518</v>
      </c>
      <c r="E17133" s="4">
        <v>1170</v>
      </c>
      <c r="F17133" s="4">
        <v>3329.6272148437502</v>
      </c>
      <c r="G17133" s="4">
        <v>997.23500000000001</v>
      </c>
    </row>
    <row r="17134" spans="1:7" x14ac:dyDescent="0.3">
      <c r="A17134" t="s">
        <v>8158</v>
      </c>
      <c r="B17134" t="s">
        <v>8159</v>
      </c>
      <c r="C17134" t="s">
        <v>436</v>
      </c>
      <c r="D17134" t="s">
        <v>518</v>
      </c>
      <c r="E17134" s="4">
        <v>160</v>
      </c>
      <c r="F17134" s="4">
        <v>614.84512890625001</v>
      </c>
      <c r="G17134" s="4">
        <v>184.15</v>
      </c>
    </row>
    <row r="17135" spans="1:7" x14ac:dyDescent="0.3">
      <c r="A17135" t="s">
        <v>8160</v>
      </c>
      <c r="B17135" t="s">
        <v>8161</v>
      </c>
      <c r="C17135" t="s">
        <v>261</v>
      </c>
      <c r="D17135" t="s">
        <v>518</v>
      </c>
      <c r="E17135" s="4">
        <v>20</v>
      </c>
      <c r="F17135" s="4">
        <v>289.69103124999998</v>
      </c>
      <c r="G17135" s="4">
        <v>86.763000000000005</v>
      </c>
    </row>
    <row r="17136" spans="1:7" x14ac:dyDescent="0.3">
      <c r="A17136" t="s">
        <v>8160</v>
      </c>
      <c r="B17136" t="s">
        <v>8161</v>
      </c>
      <c r="C17136" t="s">
        <v>284</v>
      </c>
      <c r="D17136" t="s">
        <v>518</v>
      </c>
      <c r="E17136" s="4">
        <v>71228.709935188293</v>
      </c>
      <c r="F17136" s="4">
        <v>33742.173744232197</v>
      </c>
      <c r="G17136" s="4">
        <v>4087.1060000000002</v>
      </c>
    </row>
    <row r="17137" spans="1:7" x14ac:dyDescent="0.3">
      <c r="A17137" t="s">
        <v>8160</v>
      </c>
      <c r="B17137" t="s">
        <v>8161</v>
      </c>
      <c r="C17137" t="s">
        <v>316</v>
      </c>
      <c r="D17137" t="s">
        <v>518</v>
      </c>
      <c r="E17137" s="4">
        <v>127110.005064964</v>
      </c>
      <c r="F17137" s="4">
        <v>131634.227279541</v>
      </c>
      <c r="G17137" s="4">
        <v>32900.165999999997</v>
      </c>
    </row>
    <row r="17138" spans="1:7" x14ac:dyDescent="0.3">
      <c r="A17138" t="s">
        <v>8160</v>
      </c>
      <c r="B17138" t="s">
        <v>8161</v>
      </c>
      <c r="C17138" t="s">
        <v>428</v>
      </c>
      <c r="D17138" t="s">
        <v>518</v>
      </c>
      <c r="E17138" s="4">
        <v>4</v>
      </c>
      <c r="F17138" s="4">
        <v>9.2431103515624997</v>
      </c>
      <c r="G17138" s="4">
        <v>2.77</v>
      </c>
    </row>
    <row r="17139" spans="1:7" x14ac:dyDescent="0.3">
      <c r="A17139" t="s">
        <v>8160</v>
      </c>
      <c r="B17139" t="s">
        <v>8161</v>
      </c>
      <c r="C17139" t="s">
        <v>452</v>
      </c>
      <c r="D17139" t="s">
        <v>518</v>
      </c>
      <c r="E17139" s="4">
        <v>22882.7799406052</v>
      </c>
      <c r="F17139" s="4">
        <v>28816.139822753899</v>
      </c>
      <c r="G17139" s="4">
        <v>8631.3760000000002</v>
      </c>
    </row>
    <row r="17140" spans="1:7" x14ac:dyDescent="0.3">
      <c r="A17140" t="s">
        <v>8162</v>
      </c>
      <c r="B17140" t="s">
        <v>8163</v>
      </c>
      <c r="C17140" t="s">
        <v>279</v>
      </c>
      <c r="D17140" t="s">
        <v>518</v>
      </c>
      <c r="E17140" s="4">
        <v>61020.106643676801</v>
      </c>
      <c r="F17140" s="4">
        <v>55983.195</v>
      </c>
      <c r="G17140" s="4">
        <v>559.90899999999999</v>
      </c>
    </row>
    <row r="17141" spans="1:7" x14ac:dyDescent="0.3">
      <c r="A17141" t="s">
        <v>8162</v>
      </c>
      <c r="B17141" t="s">
        <v>8163</v>
      </c>
      <c r="C17141" t="s">
        <v>284</v>
      </c>
      <c r="D17141" t="s">
        <v>518</v>
      </c>
      <c r="E17141" s="4">
        <v>130107.04999852199</v>
      </c>
      <c r="F17141" s="4">
        <v>86966.625187683094</v>
      </c>
      <c r="G17141" s="4">
        <v>27640</v>
      </c>
    </row>
    <row r="17142" spans="1:7" x14ac:dyDescent="0.3">
      <c r="A17142" t="s">
        <v>8162</v>
      </c>
      <c r="B17142" t="s">
        <v>8163</v>
      </c>
      <c r="C17142" t="s">
        <v>304</v>
      </c>
      <c r="D17142" t="s">
        <v>518</v>
      </c>
      <c r="E17142" s="4">
        <v>400</v>
      </c>
      <c r="F17142" s="4">
        <v>1060.470875</v>
      </c>
      <c r="G17142" s="4">
        <v>317.67700000000002</v>
      </c>
    </row>
    <row r="17143" spans="1:7" x14ac:dyDescent="0.3">
      <c r="A17143" t="s">
        <v>8162</v>
      </c>
      <c r="B17143" t="s">
        <v>8163</v>
      </c>
      <c r="C17143" t="s">
        <v>316</v>
      </c>
      <c r="D17143" t="s">
        <v>518</v>
      </c>
      <c r="E17143" s="4">
        <v>93818.906627595396</v>
      </c>
      <c r="F17143" s="4">
        <v>77472.000046264598</v>
      </c>
      <c r="G17143" s="4">
        <v>14174.379000000001</v>
      </c>
    </row>
    <row r="17144" spans="1:7" x14ac:dyDescent="0.3">
      <c r="A17144" t="s">
        <v>8162</v>
      </c>
      <c r="B17144" t="s">
        <v>8163</v>
      </c>
      <c r="C17144" t="s">
        <v>378</v>
      </c>
      <c r="D17144" t="s">
        <v>518</v>
      </c>
      <c r="E17144" s="4">
        <v>90.033897399902301</v>
      </c>
      <c r="F17144" s="4">
        <v>372.59065624999999</v>
      </c>
      <c r="G17144" s="4">
        <v>0</v>
      </c>
    </row>
    <row r="17145" spans="1:7" x14ac:dyDescent="0.3">
      <c r="A17145" t="s">
        <v>8162</v>
      </c>
      <c r="B17145" t="s">
        <v>8163</v>
      </c>
      <c r="C17145" t="s">
        <v>394</v>
      </c>
      <c r="D17145" t="s">
        <v>518</v>
      </c>
      <c r="E17145" s="4">
        <v>2500</v>
      </c>
      <c r="F17145" s="4">
        <v>5149.27225</v>
      </c>
      <c r="G17145" s="4">
        <v>1542.34</v>
      </c>
    </row>
    <row r="17146" spans="1:7" x14ac:dyDescent="0.3">
      <c r="A17146" t="s">
        <v>8162</v>
      </c>
      <c r="B17146" t="s">
        <v>8163</v>
      </c>
      <c r="C17146" t="s">
        <v>452</v>
      </c>
      <c r="D17146" t="s">
        <v>518</v>
      </c>
      <c r="E17146" s="4">
        <v>1360.3219968527601</v>
      </c>
      <c r="F17146" s="4">
        <v>1072.6746041259801</v>
      </c>
      <c r="G17146" s="4">
        <v>321.31900000000002</v>
      </c>
    </row>
    <row r="17147" spans="1:7" x14ac:dyDescent="0.3">
      <c r="A17147" t="s">
        <v>8162</v>
      </c>
      <c r="B17147" t="s">
        <v>8163</v>
      </c>
      <c r="C17147" t="s">
        <v>474</v>
      </c>
      <c r="D17147" t="s">
        <v>518</v>
      </c>
      <c r="E17147" s="4">
        <v>708</v>
      </c>
      <c r="F17147" s="4">
        <v>363.65241479492198</v>
      </c>
      <c r="G17147" s="4">
        <v>108.992</v>
      </c>
    </row>
    <row r="17148" spans="1:7" x14ac:dyDescent="0.3">
      <c r="A17148" t="s">
        <v>8164</v>
      </c>
      <c r="B17148" t="s">
        <v>8165</v>
      </c>
      <c r="C17148" t="s">
        <v>279</v>
      </c>
      <c r="D17148" t="s">
        <v>503</v>
      </c>
      <c r="E17148" s="4">
        <v>1</v>
      </c>
      <c r="F17148" s="4">
        <v>71.429953124999997</v>
      </c>
      <c r="G17148" s="4">
        <v>21.393999999999998</v>
      </c>
    </row>
    <row r="17149" spans="1:7" x14ac:dyDescent="0.3">
      <c r="A17149" t="s">
        <v>8164</v>
      </c>
      <c r="B17149" t="s">
        <v>8165</v>
      </c>
      <c r="C17149" t="s">
        <v>284</v>
      </c>
      <c r="D17149" t="s">
        <v>503</v>
      </c>
      <c r="E17149" s="4">
        <v>1</v>
      </c>
      <c r="F17149" s="4">
        <v>59.755499999999998</v>
      </c>
      <c r="G17149" s="4">
        <v>17.898</v>
      </c>
    </row>
    <row r="17150" spans="1:7" x14ac:dyDescent="0.3">
      <c r="A17150" t="s">
        <v>8164</v>
      </c>
      <c r="B17150" t="s">
        <v>8165</v>
      </c>
      <c r="C17150" t="s">
        <v>378</v>
      </c>
      <c r="D17150" t="s">
        <v>503</v>
      </c>
      <c r="E17150" s="4">
        <v>2</v>
      </c>
      <c r="F17150" s="4">
        <v>250.52590624999999</v>
      </c>
      <c r="G17150" s="4">
        <v>0</v>
      </c>
    </row>
    <row r="17151" spans="1:7" x14ac:dyDescent="0.3">
      <c r="A17151" t="s">
        <v>8166</v>
      </c>
      <c r="B17151" t="s">
        <v>8167</v>
      </c>
      <c r="C17151" t="s">
        <v>284</v>
      </c>
      <c r="D17151" t="s">
        <v>503</v>
      </c>
      <c r="E17151" s="4">
        <v>110.549999952316</v>
      </c>
      <c r="F17151" s="4">
        <v>37.8358801269531</v>
      </c>
      <c r="G17151" s="4">
        <v>11.336</v>
      </c>
    </row>
    <row r="17152" spans="1:7" x14ac:dyDescent="0.3">
      <c r="A17152" t="s">
        <v>8166</v>
      </c>
      <c r="B17152" t="s">
        <v>8167</v>
      </c>
      <c r="C17152" t="s">
        <v>316</v>
      </c>
      <c r="D17152" t="s">
        <v>503</v>
      </c>
      <c r="E17152" s="4">
        <v>24670881.260009799</v>
      </c>
      <c r="F17152" s="4">
        <v>66414.9062780151</v>
      </c>
      <c r="G17152" s="4">
        <v>9018.3909999999996</v>
      </c>
    </row>
    <row r="17153" spans="1:7" x14ac:dyDescent="0.3">
      <c r="A17153" t="s">
        <v>8166</v>
      </c>
      <c r="B17153" t="s">
        <v>8167</v>
      </c>
      <c r="C17153" t="s">
        <v>378</v>
      </c>
      <c r="D17153" t="s">
        <v>503</v>
      </c>
      <c r="E17153" s="4">
        <v>14.75</v>
      </c>
      <c r="F17153" s="4">
        <v>84.847910156249995</v>
      </c>
      <c r="G17153" s="4">
        <v>25.414000000000001</v>
      </c>
    </row>
    <row r="17154" spans="1:7" x14ac:dyDescent="0.3">
      <c r="A17154" t="s">
        <v>8166</v>
      </c>
      <c r="B17154" t="s">
        <v>8167</v>
      </c>
      <c r="C17154" t="s">
        <v>436</v>
      </c>
      <c r="D17154" t="s">
        <v>503</v>
      </c>
      <c r="E17154" s="4">
        <v>13.7999999523163</v>
      </c>
      <c r="F17154" s="4">
        <v>97.513478515624996</v>
      </c>
      <c r="G17154" s="4">
        <v>29.207999999999998</v>
      </c>
    </row>
    <row r="17155" spans="1:7" x14ac:dyDescent="0.3">
      <c r="A17155" t="s">
        <v>8168</v>
      </c>
      <c r="B17155" t="s">
        <v>8169</v>
      </c>
      <c r="C17155" t="s">
        <v>261</v>
      </c>
      <c r="D17155" t="s">
        <v>503</v>
      </c>
      <c r="E17155" s="4">
        <v>1</v>
      </c>
      <c r="F17155" s="4">
        <v>146.21870312499999</v>
      </c>
      <c r="G17155" s="4">
        <v>6.5000000000000002E-2</v>
      </c>
    </row>
    <row r="17156" spans="1:7" x14ac:dyDescent="0.3">
      <c r="A17156" t="s">
        <v>8168</v>
      </c>
      <c r="B17156" t="s">
        <v>8169</v>
      </c>
      <c r="C17156" t="s">
        <v>279</v>
      </c>
      <c r="D17156" t="s">
        <v>503</v>
      </c>
      <c r="E17156" s="4">
        <v>1</v>
      </c>
      <c r="F17156" s="4">
        <v>1682.5245</v>
      </c>
      <c r="G17156" s="4">
        <v>16.826000000000001</v>
      </c>
    </row>
    <row r="17157" spans="1:7" x14ac:dyDescent="0.3">
      <c r="A17157" t="s">
        <v>8168</v>
      </c>
      <c r="B17157" t="s">
        <v>8169</v>
      </c>
      <c r="C17157" t="s">
        <v>284</v>
      </c>
      <c r="D17157" t="s">
        <v>503</v>
      </c>
      <c r="E17157" s="4">
        <v>25665717.900000099</v>
      </c>
      <c r="F17157" s="4">
        <v>295931.63892427098</v>
      </c>
      <c r="G17157" s="4">
        <v>88687.146999999997</v>
      </c>
    </row>
    <row r="17158" spans="1:7" x14ac:dyDescent="0.3">
      <c r="A17158" t="s">
        <v>8168</v>
      </c>
      <c r="B17158" t="s">
        <v>8169</v>
      </c>
      <c r="C17158" t="s">
        <v>307</v>
      </c>
      <c r="D17158" t="s">
        <v>503</v>
      </c>
      <c r="E17158" s="4">
        <v>1</v>
      </c>
      <c r="F17158" s="4">
        <v>4.8364101562500004</v>
      </c>
      <c r="G17158" s="4">
        <v>1.45</v>
      </c>
    </row>
    <row r="17159" spans="1:7" x14ac:dyDescent="0.3">
      <c r="A17159" t="s">
        <v>8168</v>
      </c>
      <c r="B17159" t="s">
        <v>8169</v>
      </c>
      <c r="C17159" t="s">
        <v>316</v>
      </c>
      <c r="D17159" t="s">
        <v>503</v>
      </c>
      <c r="E17159" s="4">
        <v>53774722.416001797</v>
      </c>
      <c r="F17159" s="4">
        <v>713638.25544726604</v>
      </c>
      <c r="G17159" s="4">
        <v>151603.731</v>
      </c>
    </row>
    <row r="17160" spans="1:7" x14ac:dyDescent="0.3">
      <c r="A17160" t="s">
        <v>8168</v>
      </c>
      <c r="B17160" t="s">
        <v>8169</v>
      </c>
      <c r="C17160" t="s">
        <v>322</v>
      </c>
      <c r="D17160" t="s">
        <v>503</v>
      </c>
      <c r="E17160" s="4">
        <v>12960</v>
      </c>
      <c r="F17160" s="4">
        <v>976.01212499999997</v>
      </c>
      <c r="G17160" s="4">
        <v>292.38099999999997</v>
      </c>
    </row>
    <row r="17161" spans="1:7" x14ac:dyDescent="0.3">
      <c r="A17161" t="s">
        <v>8168</v>
      </c>
      <c r="B17161" t="s">
        <v>8169</v>
      </c>
      <c r="C17161" t="s">
        <v>328</v>
      </c>
      <c r="D17161" t="s">
        <v>503</v>
      </c>
      <c r="E17161" s="4">
        <v>7</v>
      </c>
      <c r="F17161" s="4">
        <v>25.728899902343699</v>
      </c>
      <c r="G17161" s="4">
        <v>7.7089999999999996</v>
      </c>
    </row>
    <row r="17162" spans="1:7" x14ac:dyDescent="0.3">
      <c r="A17162" t="s">
        <v>8168</v>
      </c>
      <c r="B17162" t="s">
        <v>8169</v>
      </c>
      <c r="C17162" t="s">
        <v>378</v>
      </c>
      <c r="D17162" t="s">
        <v>503</v>
      </c>
      <c r="E17162" s="4">
        <v>8</v>
      </c>
      <c r="F17162" s="4">
        <v>1364.73179929352</v>
      </c>
      <c r="G17162" s="4">
        <v>2.4E-2</v>
      </c>
    </row>
    <row r="17163" spans="1:7" x14ac:dyDescent="0.3">
      <c r="A17163" t="s">
        <v>8168</v>
      </c>
      <c r="B17163" t="s">
        <v>8169</v>
      </c>
      <c r="C17163" t="s">
        <v>438</v>
      </c>
      <c r="D17163" t="s">
        <v>503</v>
      </c>
      <c r="E17163" s="4">
        <v>152490</v>
      </c>
      <c r="F17163" s="4">
        <v>2504.22775</v>
      </c>
      <c r="G17163" s="4">
        <v>750.08299999999997</v>
      </c>
    </row>
    <row r="17164" spans="1:7" x14ac:dyDescent="0.3">
      <c r="A17164" t="s">
        <v>8168</v>
      </c>
      <c r="B17164" t="s">
        <v>8169</v>
      </c>
      <c r="C17164" t="s">
        <v>448</v>
      </c>
      <c r="D17164" t="s">
        <v>503</v>
      </c>
      <c r="E17164" s="4">
        <v>1</v>
      </c>
      <c r="F17164" s="4">
        <v>10.6649697265625</v>
      </c>
      <c r="G17164" s="4">
        <v>3.26</v>
      </c>
    </row>
    <row r="17165" spans="1:7" x14ac:dyDescent="0.3">
      <c r="A17165" t="s">
        <v>8168</v>
      </c>
      <c r="B17165" t="s">
        <v>8169</v>
      </c>
      <c r="C17165" t="s">
        <v>452</v>
      </c>
      <c r="D17165" t="s">
        <v>503</v>
      </c>
      <c r="E17165" s="4">
        <v>2011440</v>
      </c>
      <c r="F17165" s="4">
        <v>19939.624</v>
      </c>
      <c r="G17165" s="4">
        <v>5971.9830000000002</v>
      </c>
    </row>
    <row r="17166" spans="1:7" x14ac:dyDescent="0.3">
      <c r="A17166" t="s">
        <v>8168</v>
      </c>
      <c r="B17166" t="s">
        <v>8169</v>
      </c>
      <c r="C17166" t="s">
        <v>488</v>
      </c>
      <c r="D17166" t="s">
        <v>503</v>
      </c>
      <c r="E17166" s="4">
        <v>6158856</v>
      </c>
      <c r="F17166" s="4">
        <v>120173.609</v>
      </c>
      <c r="G17166" s="4">
        <v>35999.716999999997</v>
      </c>
    </row>
    <row r="17167" spans="1:7" x14ac:dyDescent="0.3">
      <c r="A17167" t="s">
        <v>8170</v>
      </c>
      <c r="B17167" t="s">
        <v>8171</v>
      </c>
      <c r="C17167" t="s">
        <v>284</v>
      </c>
      <c r="D17167" t="s">
        <v>503</v>
      </c>
      <c r="E17167" s="4">
        <v>4</v>
      </c>
      <c r="F17167" s="4">
        <v>11.815200195312499</v>
      </c>
      <c r="G17167" s="4">
        <v>3.605</v>
      </c>
    </row>
    <row r="17168" spans="1:7" x14ac:dyDescent="0.3">
      <c r="A17168" t="s">
        <v>8170</v>
      </c>
      <c r="B17168" t="s">
        <v>8171</v>
      </c>
      <c r="C17168" t="s">
        <v>316</v>
      </c>
      <c r="D17168" t="s">
        <v>503</v>
      </c>
      <c r="E17168" s="4">
        <v>72</v>
      </c>
      <c r="F17168" s="4">
        <v>527.43679687500003</v>
      </c>
      <c r="G17168" s="4">
        <v>158.04</v>
      </c>
    </row>
    <row r="17169" spans="1:7" x14ac:dyDescent="0.3">
      <c r="A17169" t="s">
        <v>8170</v>
      </c>
      <c r="B17169" t="s">
        <v>8171</v>
      </c>
      <c r="C17169" t="s">
        <v>478</v>
      </c>
      <c r="D17169" t="s">
        <v>503</v>
      </c>
      <c r="E17169" s="4">
        <v>12</v>
      </c>
      <c r="F17169" s="4">
        <v>256.82910937499997</v>
      </c>
      <c r="G17169" s="4">
        <v>76.926000000000002</v>
      </c>
    </row>
    <row r="17170" spans="1:7" x14ac:dyDescent="0.3">
      <c r="A17170" t="s">
        <v>8172</v>
      </c>
      <c r="B17170" t="s">
        <v>8173</v>
      </c>
      <c r="C17170" t="s">
        <v>284</v>
      </c>
      <c r="D17170" t="s">
        <v>503</v>
      </c>
      <c r="E17170" s="4">
        <v>7</v>
      </c>
      <c r="F17170" s="4">
        <v>414.99010937499997</v>
      </c>
      <c r="G17170" s="4">
        <v>124.423</v>
      </c>
    </row>
    <row r="17171" spans="1:7" x14ac:dyDescent="0.3">
      <c r="A17171" t="s">
        <v>8172</v>
      </c>
      <c r="B17171" t="s">
        <v>8173</v>
      </c>
      <c r="C17171" t="s">
        <v>316</v>
      </c>
      <c r="D17171" t="s">
        <v>503</v>
      </c>
      <c r="E17171" s="4">
        <v>225</v>
      </c>
      <c r="F17171" s="4">
        <v>4405.8570354003896</v>
      </c>
      <c r="G17171" s="4">
        <v>1271.229</v>
      </c>
    </row>
    <row r="17172" spans="1:7" x14ac:dyDescent="0.3">
      <c r="A17172" t="s">
        <v>8172</v>
      </c>
      <c r="B17172" t="s">
        <v>8174</v>
      </c>
      <c r="C17172" t="s">
        <v>478</v>
      </c>
      <c r="D17172" t="s">
        <v>503</v>
      </c>
      <c r="E17172" s="4">
        <v>4</v>
      </c>
      <c r="F17172" s="4">
        <v>1006.26183203125</v>
      </c>
      <c r="G17172" s="4">
        <v>142.38399999999999</v>
      </c>
    </row>
    <row r="17173" spans="1:7" x14ac:dyDescent="0.3">
      <c r="A17173" t="s">
        <v>8175</v>
      </c>
      <c r="B17173" t="s">
        <v>569</v>
      </c>
      <c r="C17173" t="s">
        <v>284</v>
      </c>
      <c r="D17173" t="s">
        <v>503</v>
      </c>
      <c r="E17173" s="4">
        <v>200</v>
      </c>
      <c r="F17173" s="4">
        <v>2084.1543750000001</v>
      </c>
      <c r="G17173" s="4">
        <v>624.20600000000002</v>
      </c>
    </row>
    <row r="17174" spans="1:7" x14ac:dyDescent="0.3">
      <c r="A17174" t="s">
        <v>8175</v>
      </c>
      <c r="B17174" t="s">
        <v>569</v>
      </c>
      <c r="C17174" t="s">
        <v>316</v>
      </c>
      <c r="D17174" t="s">
        <v>503</v>
      </c>
      <c r="E17174" s="4">
        <v>46</v>
      </c>
      <c r="F17174" s="4">
        <v>688.01293969726601</v>
      </c>
      <c r="G17174" s="4">
        <v>184.185</v>
      </c>
    </row>
    <row r="17175" spans="1:7" x14ac:dyDescent="0.3">
      <c r="A17175" t="s">
        <v>8175</v>
      </c>
      <c r="B17175" t="s">
        <v>569</v>
      </c>
      <c r="C17175" t="s">
        <v>478</v>
      </c>
      <c r="D17175" t="s">
        <v>503</v>
      </c>
      <c r="E17175" s="4">
        <v>2</v>
      </c>
      <c r="F17175" s="4">
        <v>41.439621093749999</v>
      </c>
      <c r="G17175" s="4">
        <v>12.477</v>
      </c>
    </row>
    <row r="17176" spans="1:7" x14ac:dyDescent="0.3">
      <c r="A17176" t="s">
        <v>8176</v>
      </c>
      <c r="B17176" t="s">
        <v>8177</v>
      </c>
      <c r="C17176" t="s">
        <v>284</v>
      </c>
      <c r="D17176" t="s">
        <v>518</v>
      </c>
      <c r="E17176" s="4">
        <v>255850</v>
      </c>
      <c r="F17176" s="4">
        <v>165389.3425</v>
      </c>
      <c r="G17176" s="4">
        <v>1674.3489999999999</v>
      </c>
    </row>
    <row r="17177" spans="1:7" x14ac:dyDescent="0.3">
      <c r="A17177" t="s">
        <v>8176</v>
      </c>
      <c r="B17177" t="s">
        <v>8177</v>
      </c>
      <c r="C17177" t="s">
        <v>316</v>
      </c>
      <c r="D17177" t="s">
        <v>518</v>
      </c>
      <c r="E17177" s="4">
        <v>1779874.43001175</v>
      </c>
      <c r="F17177" s="4">
        <v>575296.62087304704</v>
      </c>
      <c r="G17177" s="4">
        <v>6458.7340000000004</v>
      </c>
    </row>
    <row r="17178" spans="1:7" x14ac:dyDescent="0.3">
      <c r="A17178" t="s">
        <v>8178</v>
      </c>
      <c r="B17178" t="s">
        <v>8179</v>
      </c>
      <c r="C17178" t="s">
        <v>284</v>
      </c>
      <c r="D17178" t="s">
        <v>518</v>
      </c>
      <c r="E17178" s="4">
        <v>18747</v>
      </c>
      <c r="F17178" s="4">
        <v>110487.7896875</v>
      </c>
      <c r="G17178" s="4">
        <v>1105.011</v>
      </c>
    </row>
    <row r="17179" spans="1:7" x14ac:dyDescent="0.3">
      <c r="A17179" t="s">
        <v>8178</v>
      </c>
      <c r="B17179" t="s">
        <v>8179</v>
      </c>
      <c r="C17179" t="s">
        <v>316</v>
      </c>
      <c r="D17179" t="s">
        <v>518</v>
      </c>
      <c r="E17179" s="4">
        <v>587011.30000019097</v>
      </c>
      <c r="F17179" s="4">
        <v>781152.68998095696</v>
      </c>
      <c r="G17179" s="4">
        <v>8060.2870000000003</v>
      </c>
    </row>
    <row r="17180" spans="1:7" x14ac:dyDescent="0.3">
      <c r="A17180" t="s">
        <v>8178</v>
      </c>
      <c r="B17180" t="s">
        <v>8179</v>
      </c>
      <c r="C17180" t="s">
        <v>474</v>
      </c>
      <c r="D17180" t="s">
        <v>518</v>
      </c>
      <c r="E17180" s="4">
        <v>1</v>
      </c>
      <c r="F17180" s="4">
        <v>3.1969999313354501E-2</v>
      </c>
      <c r="G17180" s="4">
        <v>0.01</v>
      </c>
    </row>
    <row r="17181" spans="1:7" x14ac:dyDescent="0.3">
      <c r="A17181" t="s">
        <v>8180</v>
      </c>
      <c r="B17181" t="s">
        <v>8077</v>
      </c>
      <c r="C17181" t="s">
        <v>284</v>
      </c>
      <c r="D17181" t="s">
        <v>503</v>
      </c>
      <c r="E17181" s="4">
        <v>886093.70002442598</v>
      </c>
      <c r="F17181" s="4">
        <v>20975.087643383002</v>
      </c>
      <c r="G17181" s="4">
        <v>7651.7759999999998</v>
      </c>
    </row>
    <row r="17182" spans="1:7" x14ac:dyDescent="0.3">
      <c r="A17182" t="s">
        <v>8180</v>
      </c>
      <c r="B17182" t="s">
        <v>8077</v>
      </c>
      <c r="C17182" t="s">
        <v>313</v>
      </c>
      <c r="D17182" t="s">
        <v>503</v>
      </c>
      <c r="E17182" s="4">
        <v>8</v>
      </c>
      <c r="F17182" s="4">
        <v>65.2949389038086</v>
      </c>
      <c r="G17182" s="4">
        <v>23.251000000000001</v>
      </c>
    </row>
    <row r="17183" spans="1:7" x14ac:dyDescent="0.3">
      <c r="A17183" t="s">
        <v>8180</v>
      </c>
      <c r="B17183" t="s">
        <v>8077</v>
      </c>
      <c r="C17183" t="s">
        <v>316</v>
      </c>
      <c r="D17183" t="s">
        <v>503</v>
      </c>
      <c r="E17183" s="4">
        <v>28134892.151789401</v>
      </c>
      <c r="F17183" s="4">
        <v>522524.13312405202</v>
      </c>
      <c r="G17183" s="4">
        <v>130076.44899999999</v>
      </c>
    </row>
    <row r="17184" spans="1:7" x14ac:dyDescent="0.3">
      <c r="A17184" t="s">
        <v>8180</v>
      </c>
      <c r="B17184" t="s">
        <v>8077</v>
      </c>
      <c r="C17184" t="s">
        <v>324</v>
      </c>
      <c r="D17184" t="s">
        <v>503</v>
      </c>
      <c r="E17184" s="4">
        <v>20</v>
      </c>
      <c r="F17184" s="4">
        <v>2.6179999999999999</v>
      </c>
      <c r="G17184" s="4">
        <v>0.93300000000000005</v>
      </c>
    </row>
    <row r="17185" spans="1:7" x14ac:dyDescent="0.3">
      <c r="A17185" t="s">
        <v>8180</v>
      </c>
      <c r="B17185" t="s">
        <v>8077</v>
      </c>
      <c r="C17185" t="s">
        <v>328</v>
      </c>
      <c r="D17185" t="s">
        <v>503</v>
      </c>
      <c r="E17185" s="4">
        <v>350</v>
      </c>
      <c r="F17185" s="4">
        <v>392.40229791259799</v>
      </c>
      <c r="G17185" s="4">
        <v>149.41499999999999</v>
      </c>
    </row>
    <row r="17186" spans="1:7" x14ac:dyDescent="0.3">
      <c r="A17186" t="s">
        <v>8180</v>
      </c>
      <c r="B17186" t="s">
        <v>8077</v>
      </c>
      <c r="C17186" t="s">
        <v>436</v>
      </c>
      <c r="D17186" t="s">
        <v>503</v>
      </c>
      <c r="E17186" s="4">
        <v>8</v>
      </c>
      <c r="F17186" s="4">
        <v>2.0696599121093699</v>
      </c>
      <c r="G17186" s="4">
        <v>1.403</v>
      </c>
    </row>
    <row r="17187" spans="1:7" x14ac:dyDescent="0.3">
      <c r="A17187" t="s">
        <v>8180</v>
      </c>
      <c r="B17187" t="s">
        <v>8077</v>
      </c>
      <c r="C17187" t="s">
        <v>448</v>
      </c>
      <c r="D17187" t="s">
        <v>503</v>
      </c>
      <c r="E17187" s="4">
        <v>3</v>
      </c>
      <c r="F17187" s="4">
        <v>26.588000000000001</v>
      </c>
      <c r="G17187" s="4">
        <v>9.5310000000000006</v>
      </c>
    </row>
    <row r="17188" spans="1:7" x14ac:dyDescent="0.3">
      <c r="A17188" t="s">
        <v>8180</v>
      </c>
      <c r="B17188" t="s">
        <v>8077</v>
      </c>
      <c r="C17188" t="s">
        <v>452</v>
      </c>
      <c r="D17188" t="s">
        <v>503</v>
      </c>
      <c r="E17188" s="4">
        <v>227690</v>
      </c>
      <c r="F17188" s="4">
        <v>42254.099552734398</v>
      </c>
      <c r="G17188" s="4">
        <v>15085.88</v>
      </c>
    </row>
    <row r="17189" spans="1:7" x14ac:dyDescent="0.3">
      <c r="A17189" t="s">
        <v>8180</v>
      </c>
      <c r="B17189" t="s">
        <v>8077</v>
      </c>
      <c r="C17189" t="s">
        <v>472</v>
      </c>
      <c r="D17189" t="s">
        <v>503</v>
      </c>
      <c r="E17189" s="4">
        <v>26</v>
      </c>
      <c r="F17189" s="4">
        <v>25.339889770507799</v>
      </c>
      <c r="G17189" s="4">
        <v>9.0370000000000008</v>
      </c>
    </row>
    <row r="17190" spans="1:7" x14ac:dyDescent="0.3">
      <c r="A17190" t="s">
        <v>8180</v>
      </c>
      <c r="B17190" t="s">
        <v>8077</v>
      </c>
      <c r="C17190" t="s">
        <v>474</v>
      </c>
      <c r="D17190" t="s">
        <v>503</v>
      </c>
      <c r="E17190" s="4">
        <v>25</v>
      </c>
      <c r="F17190" s="4">
        <v>17.621510078430202</v>
      </c>
      <c r="G17190" s="4">
        <v>6.34</v>
      </c>
    </row>
    <row r="17191" spans="1:7" x14ac:dyDescent="0.3">
      <c r="A17191" t="s">
        <v>8180</v>
      </c>
      <c r="B17191" t="s">
        <v>8077</v>
      </c>
      <c r="C17191" t="s">
        <v>478</v>
      </c>
      <c r="D17191" t="s">
        <v>503</v>
      </c>
      <c r="E17191" s="4">
        <v>2</v>
      </c>
      <c r="F17191" s="4">
        <v>3.9703400878906301</v>
      </c>
      <c r="G17191" s="4">
        <v>1.415</v>
      </c>
    </row>
    <row r="17192" spans="1:7" x14ac:dyDescent="0.3">
      <c r="A17192" t="s">
        <v>8180</v>
      </c>
      <c r="B17192" t="s">
        <v>8077</v>
      </c>
      <c r="C17192" t="s">
        <v>488</v>
      </c>
      <c r="D17192" t="s">
        <v>503</v>
      </c>
      <c r="E17192" s="4">
        <v>1928</v>
      </c>
      <c r="F17192" s="4">
        <v>1675.507703125</v>
      </c>
      <c r="G17192" s="4">
        <v>596.55200000000002</v>
      </c>
    </row>
    <row r="17193" spans="1:7" x14ac:dyDescent="0.3">
      <c r="A17193" t="s">
        <v>8181</v>
      </c>
      <c r="B17193" t="s">
        <v>8182</v>
      </c>
      <c r="C17193" t="s">
        <v>284</v>
      </c>
      <c r="D17193" t="s">
        <v>518</v>
      </c>
      <c r="E17193" s="4">
        <v>2005.0700035095199</v>
      </c>
      <c r="F17193" s="4">
        <v>1866.80328515625</v>
      </c>
      <c r="G17193" s="4">
        <v>672.97400000000005</v>
      </c>
    </row>
    <row r="17194" spans="1:7" x14ac:dyDescent="0.3">
      <c r="A17194" t="s">
        <v>8181</v>
      </c>
      <c r="B17194" t="s">
        <v>8182</v>
      </c>
      <c r="C17194" t="s">
        <v>313</v>
      </c>
      <c r="D17194" t="s">
        <v>518</v>
      </c>
      <c r="E17194" s="4">
        <v>30</v>
      </c>
      <c r="F17194" s="4">
        <v>13.4305498046875</v>
      </c>
      <c r="G17194" s="4">
        <v>4.8479999999999999</v>
      </c>
    </row>
    <row r="17195" spans="1:7" x14ac:dyDescent="0.3">
      <c r="A17195" t="s">
        <v>8181</v>
      </c>
      <c r="B17195" t="s">
        <v>8182</v>
      </c>
      <c r="C17195" t="s">
        <v>316</v>
      </c>
      <c r="D17195" t="s">
        <v>518</v>
      </c>
      <c r="E17195" s="4">
        <v>7727.5500077009201</v>
      </c>
      <c r="F17195" s="4">
        <v>4070.14333279419</v>
      </c>
      <c r="G17195" s="4">
        <v>1316.1859999999999</v>
      </c>
    </row>
    <row r="17196" spans="1:7" x14ac:dyDescent="0.3">
      <c r="A17196" t="s">
        <v>8181</v>
      </c>
      <c r="B17196" t="s">
        <v>8182</v>
      </c>
      <c r="C17196" t="s">
        <v>452</v>
      </c>
      <c r="D17196" t="s">
        <v>518</v>
      </c>
      <c r="E17196" s="4">
        <v>23</v>
      </c>
      <c r="F17196" s="4">
        <v>72.9079921875</v>
      </c>
      <c r="G17196" s="4">
        <v>25.956</v>
      </c>
    </row>
    <row r="17197" spans="1:7" x14ac:dyDescent="0.3">
      <c r="A17197" t="s">
        <v>8183</v>
      </c>
      <c r="B17197" t="s">
        <v>8184</v>
      </c>
      <c r="C17197" t="s">
        <v>267</v>
      </c>
      <c r="D17197" t="s">
        <v>518</v>
      </c>
      <c r="E17197" s="4">
        <v>3.7699999809265101</v>
      </c>
      <c r="F17197" s="4">
        <v>28.663239257812499</v>
      </c>
      <c r="G17197" s="4">
        <v>8.5869999999999997</v>
      </c>
    </row>
    <row r="17198" spans="1:7" x14ac:dyDescent="0.3">
      <c r="A17198" t="s">
        <v>8183</v>
      </c>
      <c r="B17198" t="s">
        <v>8184</v>
      </c>
      <c r="C17198" t="s">
        <v>279</v>
      </c>
      <c r="D17198" t="s">
        <v>518</v>
      </c>
      <c r="E17198" s="4">
        <v>0.15000000596046401</v>
      </c>
      <c r="F17198" s="4">
        <v>33.31748828125</v>
      </c>
      <c r="G17198" s="4">
        <v>9.98</v>
      </c>
    </row>
    <row r="17199" spans="1:7" x14ac:dyDescent="0.3">
      <c r="A17199" t="s">
        <v>8183</v>
      </c>
      <c r="B17199" t="s">
        <v>8184</v>
      </c>
      <c r="C17199" t="s">
        <v>284</v>
      </c>
      <c r="D17199" t="s">
        <v>518</v>
      </c>
      <c r="E17199" s="4">
        <v>26340.589999936499</v>
      </c>
      <c r="F17199" s="4">
        <v>7880.5489455165898</v>
      </c>
      <c r="G17199" s="4">
        <v>2456.6930000000002</v>
      </c>
    </row>
    <row r="17200" spans="1:7" x14ac:dyDescent="0.3">
      <c r="A17200" t="s">
        <v>8183</v>
      </c>
      <c r="B17200" t="s">
        <v>8184</v>
      </c>
      <c r="C17200" t="s">
        <v>304</v>
      </c>
      <c r="D17200" t="s">
        <v>518</v>
      </c>
      <c r="E17200" s="4">
        <v>1</v>
      </c>
      <c r="F17200" s="4">
        <v>3.4299399414062499</v>
      </c>
      <c r="G17200" s="4">
        <v>1.028</v>
      </c>
    </row>
    <row r="17201" spans="1:7" x14ac:dyDescent="0.3">
      <c r="A17201" t="s">
        <v>8183</v>
      </c>
      <c r="B17201" t="s">
        <v>8184</v>
      </c>
      <c r="C17201" t="s">
        <v>307</v>
      </c>
      <c r="D17201" t="s">
        <v>518</v>
      </c>
      <c r="E17201" s="4">
        <v>4.3100000713020599</v>
      </c>
      <c r="F17201" s="4">
        <v>366.56827929687501</v>
      </c>
      <c r="G17201" s="4">
        <v>109.923</v>
      </c>
    </row>
    <row r="17202" spans="1:7" x14ac:dyDescent="0.3">
      <c r="A17202" t="s">
        <v>8183</v>
      </c>
      <c r="B17202" t="s">
        <v>8184</v>
      </c>
      <c r="C17202" t="s">
        <v>316</v>
      </c>
      <c r="D17202" t="s">
        <v>518</v>
      </c>
      <c r="E17202" s="4">
        <v>19895.2959991395</v>
      </c>
      <c r="F17202" s="4">
        <v>10891.908862873101</v>
      </c>
      <c r="G17202" s="4">
        <v>2829.0039999999999</v>
      </c>
    </row>
    <row r="17203" spans="1:7" x14ac:dyDescent="0.3">
      <c r="A17203" t="s">
        <v>8183</v>
      </c>
      <c r="B17203" t="s">
        <v>8184</v>
      </c>
      <c r="C17203" t="s">
        <v>324</v>
      </c>
      <c r="D17203" t="s">
        <v>518</v>
      </c>
      <c r="E17203" s="4">
        <v>1.00000004749745E-3</v>
      </c>
      <c r="F17203" s="4">
        <v>2.2269699707031201</v>
      </c>
      <c r="G17203" s="4">
        <v>0.66900000000000004</v>
      </c>
    </row>
    <row r="17204" spans="1:7" x14ac:dyDescent="0.3">
      <c r="A17204" t="s">
        <v>8183</v>
      </c>
      <c r="B17204" t="s">
        <v>8184</v>
      </c>
      <c r="C17204" t="s">
        <v>364</v>
      </c>
      <c r="D17204" t="s">
        <v>518</v>
      </c>
      <c r="E17204" s="4">
        <v>2</v>
      </c>
      <c r="F17204" s="4">
        <v>2.8346000976562502</v>
      </c>
      <c r="G17204" s="4">
        <v>0.85</v>
      </c>
    </row>
    <row r="17205" spans="1:7" x14ac:dyDescent="0.3">
      <c r="A17205" t="s">
        <v>8183</v>
      </c>
      <c r="B17205" t="s">
        <v>8184</v>
      </c>
      <c r="C17205" t="s">
        <v>446</v>
      </c>
      <c r="D17205" t="s">
        <v>518</v>
      </c>
      <c r="E17205" s="4">
        <v>1.5</v>
      </c>
      <c r="F17205" s="4">
        <v>9.8775800781249998</v>
      </c>
      <c r="G17205" s="4">
        <v>2.9630000000000001</v>
      </c>
    </row>
    <row r="17206" spans="1:7" x14ac:dyDescent="0.3">
      <c r="A17206" t="s">
        <v>8183</v>
      </c>
      <c r="B17206" t="s">
        <v>8184</v>
      </c>
      <c r="C17206" t="s">
        <v>448</v>
      </c>
      <c r="D17206" t="s">
        <v>518</v>
      </c>
      <c r="E17206" s="4">
        <v>3.0000000260770299E-3</v>
      </c>
      <c r="F17206" s="4">
        <v>9.0468896484374994</v>
      </c>
      <c r="G17206" s="4">
        <v>2.7109999999999999</v>
      </c>
    </row>
    <row r="17207" spans="1:7" x14ac:dyDescent="0.3">
      <c r="A17207" t="s">
        <v>8183</v>
      </c>
      <c r="B17207" t="s">
        <v>8184</v>
      </c>
      <c r="C17207" t="s">
        <v>450</v>
      </c>
      <c r="D17207" t="s">
        <v>518</v>
      </c>
      <c r="E17207" s="4">
        <v>16</v>
      </c>
      <c r="F17207" s="4">
        <v>95.987507812499999</v>
      </c>
      <c r="G17207" s="4">
        <v>28.75</v>
      </c>
    </row>
    <row r="17208" spans="1:7" x14ac:dyDescent="0.3">
      <c r="A17208" t="s">
        <v>8183</v>
      </c>
      <c r="B17208" t="s">
        <v>8184</v>
      </c>
      <c r="C17208" t="s">
        <v>474</v>
      </c>
      <c r="D17208" t="s">
        <v>518</v>
      </c>
      <c r="E17208" s="4">
        <v>5.0000000745058101E-2</v>
      </c>
      <c r="F17208" s="4">
        <v>1.2515400390625</v>
      </c>
      <c r="G17208" s="4">
        <v>0.376</v>
      </c>
    </row>
    <row r="17209" spans="1:7" x14ac:dyDescent="0.3">
      <c r="A17209" t="s">
        <v>8183</v>
      </c>
      <c r="B17209" t="s">
        <v>8184</v>
      </c>
      <c r="C17209" t="s">
        <v>478</v>
      </c>
      <c r="D17209" t="s">
        <v>518</v>
      </c>
      <c r="E17209" s="4">
        <v>3.5</v>
      </c>
      <c r="F17209" s="4">
        <v>14.864070312500001</v>
      </c>
      <c r="G17209" s="4">
        <v>4.4530000000000003</v>
      </c>
    </row>
    <row r="17210" spans="1:7" x14ac:dyDescent="0.3">
      <c r="A17210" t="s">
        <v>8185</v>
      </c>
      <c r="B17210" t="s">
        <v>8186</v>
      </c>
      <c r="C17210" t="s">
        <v>284</v>
      </c>
      <c r="D17210" t="s">
        <v>518</v>
      </c>
      <c r="E17210" s="4">
        <v>16203.599998474099</v>
      </c>
      <c r="F17210" s="4">
        <v>5310.11823205566</v>
      </c>
      <c r="G17210" s="4">
        <v>1681.328</v>
      </c>
    </row>
    <row r="17211" spans="1:7" x14ac:dyDescent="0.3">
      <c r="A17211" t="s">
        <v>8185</v>
      </c>
      <c r="B17211" t="s">
        <v>8186</v>
      </c>
      <c r="C17211" t="s">
        <v>316</v>
      </c>
      <c r="D17211" t="s">
        <v>518</v>
      </c>
      <c r="E17211" s="4">
        <v>308956.35911226302</v>
      </c>
      <c r="F17211" s="4">
        <v>150021.12314657599</v>
      </c>
      <c r="G17211" s="4">
        <v>29941.608</v>
      </c>
    </row>
    <row r="17212" spans="1:7" x14ac:dyDescent="0.3">
      <c r="A17212" t="s">
        <v>8187</v>
      </c>
      <c r="B17212" t="s">
        <v>8188</v>
      </c>
      <c r="C17212" t="s">
        <v>261</v>
      </c>
      <c r="D17212" t="s">
        <v>518</v>
      </c>
      <c r="E17212" s="4">
        <v>106.0625</v>
      </c>
      <c r="F17212" s="4">
        <v>734.90145849609405</v>
      </c>
      <c r="G17212" s="4">
        <v>215.20599999999999</v>
      </c>
    </row>
    <row r="17213" spans="1:7" x14ac:dyDescent="0.3">
      <c r="A17213" t="s">
        <v>8187</v>
      </c>
      <c r="B17213" t="s">
        <v>8188</v>
      </c>
      <c r="C17213" t="s">
        <v>267</v>
      </c>
      <c r="D17213" t="s">
        <v>518</v>
      </c>
      <c r="E17213" s="4">
        <v>2</v>
      </c>
      <c r="F17213" s="4">
        <v>23.38901953125</v>
      </c>
      <c r="G17213" s="4">
        <v>7.0060000000000002</v>
      </c>
    </row>
    <row r="17214" spans="1:7" x14ac:dyDescent="0.3">
      <c r="A17214" t="s">
        <v>8187</v>
      </c>
      <c r="B17214" t="s">
        <v>8188</v>
      </c>
      <c r="C17214" t="s">
        <v>275</v>
      </c>
      <c r="D17214" t="s">
        <v>518</v>
      </c>
      <c r="E17214" s="4">
        <v>13.4000000059605</v>
      </c>
      <c r="F17214" s="4">
        <v>21.618380126953099</v>
      </c>
      <c r="G17214" s="4">
        <v>6.4770000000000003</v>
      </c>
    </row>
    <row r="17215" spans="1:7" x14ac:dyDescent="0.3">
      <c r="A17215" t="s">
        <v>8187</v>
      </c>
      <c r="B17215" t="s">
        <v>8188</v>
      </c>
      <c r="C17215" t="s">
        <v>284</v>
      </c>
      <c r="D17215" t="s">
        <v>518</v>
      </c>
      <c r="E17215" s="4">
        <v>59111.656172173098</v>
      </c>
      <c r="F17215" s="4">
        <v>34091.209462753301</v>
      </c>
      <c r="G17215" s="4">
        <v>10403.422</v>
      </c>
    </row>
    <row r="17216" spans="1:7" x14ac:dyDescent="0.3">
      <c r="A17216" t="s">
        <v>8187</v>
      </c>
      <c r="B17216" t="s">
        <v>8188</v>
      </c>
      <c r="C17216" t="s">
        <v>293</v>
      </c>
      <c r="D17216" t="s">
        <v>518</v>
      </c>
      <c r="E17216" s="4">
        <v>19.530000030994401</v>
      </c>
      <c r="F17216" s="4">
        <v>286.05237207031303</v>
      </c>
      <c r="G17216" s="4">
        <v>85.75</v>
      </c>
    </row>
    <row r="17217" spans="1:7" x14ac:dyDescent="0.3">
      <c r="A17217" t="s">
        <v>8187</v>
      </c>
      <c r="B17217" t="s">
        <v>8188</v>
      </c>
      <c r="C17217" t="s">
        <v>294</v>
      </c>
      <c r="D17217" t="s">
        <v>518</v>
      </c>
      <c r="E17217" s="4">
        <v>1</v>
      </c>
      <c r="F17217" s="4">
        <v>30.824669921875</v>
      </c>
      <c r="G17217" s="4">
        <v>9.2330000000000005</v>
      </c>
    </row>
    <row r="17218" spans="1:7" x14ac:dyDescent="0.3">
      <c r="A17218" t="s">
        <v>8187</v>
      </c>
      <c r="B17218" t="s">
        <v>8188</v>
      </c>
      <c r="C17218" t="s">
        <v>304</v>
      </c>
      <c r="D17218" t="s">
        <v>518</v>
      </c>
      <c r="E17218" s="4">
        <v>36041.8799991384</v>
      </c>
      <c r="F17218" s="4">
        <v>23030.837784179701</v>
      </c>
      <c r="G17218" s="4">
        <v>996.96</v>
      </c>
    </row>
    <row r="17219" spans="1:7" x14ac:dyDescent="0.3">
      <c r="A17219" t="s">
        <v>8187</v>
      </c>
      <c r="B17219" t="s">
        <v>8188</v>
      </c>
      <c r="C17219" t="s">
        <v>307</v>
      </c>
      <c r="D17219" t="s">
        <v>518</v>
      </c>
      <c r="E17219" s="4">
        <v>103.40000015497201</v>
      </c>
      <c r="F17219" s="4">
        <v>768.04684033203102</v>
      </c>
      <c r="G17219" s="4">
        <v>167.29</v>
      </c>
    </row>
    <row r="17220" spans="1:7" x14ac:dyDescent="0.3">
      <c r="A17220" t="s">
        <v>8187</v>
      </c>
      <c r="B17220" t="s">
        <v>8188</v>
      </c>
      <c r="C17220" t="s">
        <v>316</v>
      </c>
      <c r="D17220" t="s">
        <v>518</v>
      </c>
      <c r="E17220" s="4">
        <v>496078.86859341402</v>
      </c>
      <c r="F17220" s="4">
        <v>397271.419677453</v>
      </c>
      <c r="G17220" s="4">
        <v>20031.050999999999</v>
      </c>
    </row>
    <row r="17221" spans="1:7" x14ac:dyDescent="0.3">
      <c r="A17221" t="s">
        <v>8187</v>
      </c>
      <c r="B17221" t="s">
        <v>8188</v>
      </c>
      <c r="C17221" t="s">
        <v>322</v>
      </c>
      <c r="D17221" t="s">
        <v>518</v>
      </c>
      <c r="E17221" s="4">
        <v>54.6800000071526</v>
      </c>
      <c r="F17221" s="4">
        <v>1031.0171054687501</v>
      </c>
      <c r="G17221" s="4">
        <v>309.06200000000001</v>
      </c>
    </row>
    <row r="17222" spans="1:7" x14ac:dyDescent="0.3">
      <c r="A17222" t="s">
        <v>8187</v>
      </c>
      <c r="B17222" t="s">
        <v>8188</v>
      </c>
      <c r="C17222" t="s">
        <v>328</v>
      </c>
      <c r="D17222" t="s">
        <v>518</v>
      </c>
      <c r="E17222" s="4">
        <v>50.149999856948902</v>
      </c>
      <c r="F17222" s="4">
        <v>263.89302978515599</v>
      </c>
      <c r="G17222" s="4">
        <v>79.111999999999995</v>
      </c>
    </row>
    <row r="17223" spans="1:7" x14ac:dyDescent="0.3">
      <c r="A17223" t="s">
        <v>8187</v>
      </c>
      <c r="B17223" t="s">
        <v>8188</v>
      </c>
      <c r="C17223" t="s">
        <v>333</v>
      </c>
      <c r="D17223" t="s">
        <v>518</v>
      </c>
      <c r="E17223" s="4">
        <v>4.5</v>
      </c>
      <c r="F17223" s="4">
        <v>39.642569213867198</v>
      </c>
      <c r="G17223" s="4">
        <v>11.875</v>
      </c>
    </row>
    <row r="17224" spans="1:7" x14ac:dyDescent="0.3">
      <c r="A17224" t="s">
        <v>8187</v>
      </c>
      <c r="B17224" t="s">
        <v>8188</v>
      </c>
      <c r="C17224" t="s">
        <v>341</v>
      </c>
      <c r="D17224" t="s">
        <v>518</v>
      </c>
      <c r="E17224" s="4">
        <v>0.20000000298023199</v>
      </c>
      <c r="F17224" s="4">
        <v>30.56616015625</v>
      </c>
      <c r="G17224" s="4">
        <v>9.1560000000000006</v>
      </c>
    </row>
    <row r="17225" spans="1:7" x14ac:dyDescent="0.3">
      <c r="A17225" t="s">
        <v>8187</v>
      </c>
      <c r="B17225" t="s">
        <v>8188</v>
      </c>
      <c r="C17225" t="s">
        <v>364</v>
      </c>
      <c r="D17225" t="s">
        <v>518</v>
      </c>
      <c r="E17225" s="4">
        <v>8</v>
      </c>
      <c r="F17225" s="4">
        <v>8.2139599609374994</v>
      </c>
      <c r="G17225" s="4">
        <v>2.4620000000000002</v>
      </c>
    </row>
    <row r="17226" spans="1:7" x14ac:dyDescent="0.3">
      <c r="A17226" t="s">
        <v>8187</v>
      </c>
      <c r="B17226" t="s">
        <v>8188</v>
      </c>
      <c r="C17226" t="s">
        <v>378</v>
      </c>
      <c r="D17226" t="s">
        <v>518</v>
      </c>
      <c r="E17226" s="4">
        <v>33393.0112962723</v>
      </c>
      <c r="F17226" s="4">
        <v>267164.54872656299</v>
      </c>
      <c r="G17226" s="4">
        <v>79405.159</v>
      </c>
    </row>
    <row r="17227" spans="1:7" x14ac:dyDescent="0.3">
      <c r="A17227" t="s">
        <v>8187</v>
      </c>
      <c r="B17227" t="s">
        <v>8188</v>
      </c>
      <c r="C17227" t="s">
        <v>394</v>
      </c>
      <c r="D17227" t="s">
        <v>518</v>
      </c>
      <c r="E17227" s="4">
        <v>56525.200000010402</v>
      </c>
      <c r="F17227" s="4">
        <v>365405.08560915402</v>
      </c>
      <c r="G17227" s="4">
        <v>109421.9</v>
      </c>
    </row>
    <row r="17228" spans="1:7" x14ac:dyDescent="0.3">
      <c r="A17228" t="s">
        <v>8187</v>
      </c>
      <c r="B17228" t="s">
        <v>8188</v>
      </c>
      <c r="C17228" t="s">
        <v>400</v>
      </c>
      <c r="D17228" t="s">
        <v>518</v>
      </c>
      <c r="E17228" s="4">
        <v>8</v>
      </c>
      <c r="F17228" s="4">
        <v>1.8084799804687499</v>
      </c>
      <c r="G17228" s="4">
        <v>0.54300000000000004</v>
      </c>
    </row>
    <row r="17229" spans="1:7" x14ac:dyDescent="0.3">
      <c r="A17229" t="s">
        <v>8187</v>
      </c>
      <c r="B17229" t="s">
        <v>8188</v>
      </c>
      <c r="C17229" t="s">
        <v>416</v>
      </c>
      <c r="D17229" t="s">
        <v>518</v>
      </c>
      <c r="E17229" s="4">
        <v>7</v>
      </c>
      <c r="F17229" s="4">
        <v>3.8816799316406301</v>
      </c>
      <c r="G17229" s="4">
        <v>1.1639999999999999</v>
      </c>
    </row>
    <row r="17230" spans="1:7" x14ac:dyDescent="0.3">
      <c r="A17230" t="s">
        <v>8187</v>
      </c>
      <c r="B17230" t="s">
        <v>8188</v>
      </c>
      <c r="C17230" t="s">
        <v>446</v>
      </c>
      <c r="D17230" t="s">
        <v>518</v>
      </c>
      <c r="E17230" s="4">
        <v>1.2999999895691901</v>
      </c>
      <c r="F17230" s="4">
        <v>122.259431762695</v>
      </c>
      <c r="G17230" s="4">
        <v>36.619999999999997</v>
      </c>
    </row>
    <row r="17231" spans="1:7" x14ac:dyDescent="0.3">
      <c r="A17231" t="s">
        <v>8187</v>
      </c>
      <c r="B17231" t="s">
        <v>8188</v>
      </c>
      <c r="C17231" t="s">
        <v>448</v>
      </c>
      <c r="D17231" t="s">
        <v>518</v>
      </c>
      <c r="E17231" s="4">
        <v>0.5</v>
      </c>
      <c r="F17231" s="4">
        <v>77.152570312500004</v>
      </c>
      <c r="G17231" s="4">
        <v>23.172999999999998</v>
      </c>
    </row>
    <row r="17232" spans="1:7" x14ac:dyDescent="0.3">
      <c r="A17232" t="s">
        <v>8187</v>
      </c>
      <c r="B17232" t="s">
        <v>8188</v>
      </c>
      <c r="C17232" t="s">
        <v>450</v>
      </c>
      <c r="D17232" t="s">
        <v>518</v>
      </c>
      <c r="E17232" s="4">
        <v>391.479999810457</v>
      </c>
      <c r="F17232" s="4">
        <v>1383.71094042969</v>
      </c>
      <c r="G17232" s="4">
        <v>414.52499999999998</v>
      </c>
    </row>
    <row r="17233" spans="1:7" x14ac:dyDescent="0.3">
      <c r="A17233" t="s">
        <v>8187</v>
      </c>
      <c r="B17233" t="s">
        <v>8188</v>
      </c>
      <c r="C17233" t="s">
        <v>452</v>
      </c>
      <c r="D17233" t="s">
        <v>518</v>
      </c>
      <c r="E17233" s="4">
        <v>111.77999994158699</v>
      </c>
      <c r="F17233" s="4">
        <v>383.47892309570301</v>
      </c>
      <c r="G17233" s="4">
        <v>114.857</v>
      </c>
    </row>
    <row r="17234" spans="1:7" x14ac:dyDescent="0.3">
      <c r="A17234" t="s">
        <v>8187</v>
      </c>
      <c r="B17234" t="s">
        <v>8188</v>
      </c>
      <c r="C17234" t="s">
        <v>472</v>
      </c>
      <c r="D17234" t="s">
        <v>518</v>
      </c>
      <c r="E17234" s="4">
        <v>2.8599998950958301</v>
      </c>
      <c r="F17234" s="4">
        <v>1.68583996582031</v>
      </c>
      <c r="G17234" s="4">
        <v>0.50600000000000001</v>
      </c>
    </row>
    <row r="17235" spans="1:7" x14ac:dyDescent="0.3">
      <c r="A17235" t="s">
        <v>8187</v>
      </c>
      <c r="B17235" t="s">
        <v>8188</v>
      </c>
      <c r="C17235" t="s">
        <v>474</v>
      </c>
      <c r="D17235" t="s">
        <v>518</v>
      </c>
      <c r="E17235" s="4">
        <v>16.200000047683702</v>
      </c>
      <c r="F17235" s="4">
        <v>105.10773815918</v>
      </c>
      <c r="G17235" s="4">
        <v>31.556999999999999</v>
      </c>
    </row>
    <row r="17236" spans="1:7" x14ac:dyDescent="0.3">
      <c r="A17236" t="s">
        <v>8187</v>
      </c>
      <c r="B17236" t="s">
        <v>8188</v>
      </c>
      <c r="C17236" t="s">
        <v>478</v>
      </c>
      <c r="D17236" t="s">
        <v>518</v>
      </c>
      <c r="E17236" s="4">
        <v>63.400000579655199</v>
      </c>
      <c r="F17236" s="4">
        <v>1748.76187646484</v>
      </c>
      <c r="G17236" s="4">
        <v>524.16</v>
      </c>
    </row>
    <row r="17237" spans="1:7" x14ac:dyDescent="0.3">
      <c r="A17237" t="s">
        <v>8189</v>
      </c>
      <c r="B17237" t="s">
        <v>8190</v>
      </c>
      <c r="C17237" t="s">
        <v>316</v>
      </c>
      <c r="D17237" t="s">
        <v>518</v>
      </c>
      <c r="E17237" s="4">
        <v>220904.299987793</v>
      </c>
      <c r="F17237" s="4">
        <v>67226.446922119096</v>
      </c>
      <c r="G17237" s="4">
        <v>10639.922</v>
      </c>
    </row>
    <row r="17238" spans="1:7" x14ac:dyDescent="0.3">
      <c r="A17238" t="s">
        <v>8189</v>
      </c>
      <c r="B17238" t="s">
        <v>8190</v>
      </c>
      <c r="C17238" t="s">
        <v>452</v>
      </c>
      <c r="D17238" t="s">
        <v>518</v>
      </c>
      <c r="E17238" s="4">
        <v>0.5</v>
      </c>
      <c r="F17238" s="4">
        <v>0.193580001831055</v>
      </c>
      <c r="G17238" s="4">
        <v>3.6999999999999998E-2</v>
      </c>
    </row>
    <row r="17239" spans="1:7" x14ac:dyDescent="0.3">
      <c r="A17239" t="s">
        <v>8191</v>
      </c>
      <c r="B17239" t="s">
        <v>8192</v>
      </c>
      <c r="C17239" t="s">
        <v>284</v>
      </c>
      <c r="D17239" t="s">
        <v>518</v>
      </c>
      <c r="E17239" s="4">
        <v>2000</v>
      </c>
      <c r="F17239" s="4">
        <v>884.00568750000002</v>
      </c>
      <c r="G17239" s="4">
        <v>164.93299999999999</v>
      </c>
    </row>
    <row r="17240" spans="1:7" x14ac:dyDescent="0.3">
      <c r="A17240" t="s">
        <v>8191</v>
      </c>
      <c r="B17240" t="s">
        <v>8192</v>
      </c>
      <c r="C17240" t="s">
        <v>316</v>
      </c>
      <c r="D17240" t="s">
        <v>518</v>
      </c>
      <c r="E17240" s="4">
        <v>231323.299987793</v>
      </c>
      <c r="F17240" s="4">
        <v>74935.792000000001</v>
      </c>
      <c r="G17240" s="4">
        <v>8630.6579999999994</v>
      </c>
    </row>
    <row r="17241" spans="1:7" x14ac:dyDescent="0.3">
      <c r="A17241" t="s">
        <v>8193</v>
      </c>
      <c r="B17241" t="s">
        <v>8194</v>
      </c>
      <c r="C17241" t="s">
        <v>316</v>
      </c>
      <c r="D17241" t="s">
        <v>518</v>
      </c>
      <c r="E17241" s="4">
        <v>43500.7100219727</v>
      </c>
      <c r="F17241" s="4">
        <v>5346.8991306610096</v>
      </c>
      <c r="G17241" s="4">
        <v>1002.592</v>
      </c>
    </row>
    <row r="17242" spans="1:7" x14ac:dyDescent="0.3">
      <c r="A17242" t="s">
        <v>8195</v>
      </c>
      <c r="B17242" t="s">
        <v>8196</v>
      </c>
      <c r="C17242" t="s">
        <v>316</v>
      </c>
      <c r="D17242" t="s">
        <v>518</v>
      </c>
      <c r="E17242" s="4">
        <v>50</v>
      </c>
      <c r="F17242" s="4">
        <v>5.7777202148437503</v>
      </c>
      <c r="G17242" s="4">
        <v>1.0780000000000001</v>
      </c>
    </row>
    <row r="17243" spans="1:7" x14ac:dyDescent="0.3">
      <c r="A17243" t="s">
        <v>8197</v>
      </c>
      <c r="B17243" t="s">
        <v>8198</v>
      </c>
      <c r="C17243" t="s">
        <v>316</v>
      </c>
      <c r="D17243" t="s">
        <v>518</v>
      </c>
      <c r="E17243" s="4">
        <v>5243</v>
      </c>
      <c r="F17243" s="4">
        <v>2051.1715620117202</v>
      </c>
      <c r="G17243" s="4">
        <v>607.36500000000001</v>
      </c>
    </row>
    <row r="17244" spans="1:7" x14ac:dyDescent="0.3">
      <c r="A17244" t="s">
        <v>8199</v>
      </c>
      <c r="B17244" t="s">
        <v>8200</v>
      </c>
      <c r="C17244" t="s">
        <v>316</v>
      </c>
      <c r="D17244" t="s">
        <v>518</v>
      </c>
      <c r="E17244" s="4">
        <v>4364.0999984741202</v>
      </c>
      <c r="F17244" s="4">
        <v>966.00500390624995</v>
      </c>
      <c r="G17244" s="4">
        <v>293.40800000000002</v>
      </c>
    </row>
    <row r="17245" spans="1:7" x14ac:dyDescent="0.3">
      <c r="A17245" t="s">
        <v>8201</v>
      </c>
      <c r="B17245" t="s">
        <v>8202</v>
      </c>
      <c r="C17245" t="s">
        <v>284</v>
      </c>
      <c r="D17245" t="s">
        <v>518</v>
      </c>
      <c r="E17245" s="4">
        <v>0.10000000149011599</v>
      </c>
      <c r="F17245" s="4">
        <v>0.61433001708984403</v>
      </c>
      <c r="G17245" s="4">
        <v>0.186</v>
      </c>
    </row>
    <row r="17246" spans="1:7" x14ac:dyDescent="0.3">
      <c r="A17246" t="s">
        <v>8203</v>
      </c>
      <c r="B17246" t="s">
        <v>8204</v>
      </c>
      <c r="C17246" t="s">
        <v>284</v>
      </c>
      <c r="D17246" t="s">
        <v>518</v>
      </c>
      <c r="E17246" s="4">
        <v>25</v>
      </c>
      <c r="F17246" s="4">
        <v>9.9654697265624996</v>
      </c>
      <c r="G17246" s="4">
        <v>2.9849999999999999</v>
      </c>
    </row>
    <row r="17247" spans="1:7" x14ac:dyDescent="0.3">
      <c r="A17247" t="s">
        <v>8203</v>
      </c>
      <c r="B17247" t="s">
        <v>8204</v>
      </c>
      <c r="C17247" t="s">
        <v>307</v>
      </c>
      <c r="D17247" t="s">
        <v>518</v>
      </c>
      <c r="E17247" s="4">
        <v>377.15000009536698</v>
      </c>
      <c r="F17247" s="4">
        <v>4604.9927871093796</v>
      </c>
      <c r="G17247" s="4">
        <v>9.8140000000000001</v>
      </c>
    </row>
    <row r="17248" spans="1:7" x14ac:dyDescent="0.3">
      <c r="A17248" t="s">
        <v>8203</v>
      </c>
      <c r="B17248" t="s">
        <v>8204</v>
      </c>
      <c r="C17248" t="s">
        <v>316</v>
      </c>
      <c r="D17248" t="s">
        <v>518</v>
      </c>
      <c r="E17248" s="4">
        <v>8641.5</v>
      </c>
      <c r="F17248" s="4">
        <v>2214.5947363281298</v>
      </c>
      <c r="G17248" s="4">
        <v>667.66399999999999</v>
      </c>
    </row>
    <row r="17249" spans="1:7" x14ac:dyDescent="0.3">
      <c r="A17249" t="s">
        <v>8205</v>
      </c>
      <c r="B17249" t="s">
        <v>8206</v>
      </c>
      <c r="C17249" t="s">
        <v>259</v>
      </c>
      <c r="D17249" t="s">
        <v>518</v>
      </c>
      <c r="E17249" s="4">
        <v>100190</v>
      </c>
      <c r="F17249" s="4">
        <v>49353.858999999997</v>
      </c>
      <c r="G17249" s="4">
        <v>6416.2640000000001</v>
      </c>
    </row>
    <row r="17250" spans="1:7" x14ac:dyDescent="0.3">
      <c r="A17250" t="s">
        <v>8205</v>
      </c>
      <c r="B17250" t="s">
        <v>8206</v>
      </c>
      <c r="C17250" t="s">
        <v>284</v>
      </c>
      <c r="D17250" t="s">
        <v>518</v>
      </c>
      <c r="E17250" s="4">
        <v>27774</v>
      </c>
      <c r="F17250" s="4">
        <v>12258.6672800293</v>
      </c>
      <c r="G17250" s="4">
        <v>1318.8340000000001</v>
      </c>
    </row>
    <row r="17251" spans="1:7" x14ac:dyDescent="0.3">
      <c r="A17251" t="s">
        <v>8205</v>
      </c>
      <c r="B17251" t="s">
        <v>8206</v>
      </c>
      <c r="C17251" t="s">
        <v>316</v>
      </c>
      <c r="D17251" t="s">
        <v>518</v>
      </c>
      <c r="E17251" s="4">
        <v>12060286.009948701</v>
      </c>
      <c r="F17251" s="4">
        <v>5143058.7459863899</v>
      </c>
      <c r="G17251" s="4">
        <v>713410.48699999996</v>
      </c>
    </row>
    <row r="17252" spans="1:7" x14ac:dyDescent="0.3">
      <c r="A17252" t="s">
        <v>8205</v>
      </c>
      <c r="B17252" t="s">
        <v>8206</v>
      </c>
      <c r="C17252" t="s">
        <v>328</v>
      </c>
      <c r="D17252" t="s">
        <v>518</v>
      </c>
      <c r="E17252" s="4">
        <v>198213</v>
      </c>
      <c r="F17252" s="4">
        <v>88307.395999999993</v>
      </c>
      <c r="G17252" s="4">
        <v>11480.093000000001</v>
      </c>
    </row>
    <row r="17253" spans="1:7" x14ac:dyDescent="0.3">
      <c r="A17253" t="s">
        <v>8205</v>
      </c>
      <c r="B17253" t="s">
        <v>8206</v>
      </c>
      <c r="C17253" t="s">
        <v>390</v>
      </c>
      <c r="D17253" t="s">
        <v>518</v>
      </c>
      <c r="E17253" s="4">
        <v>25151</v>
      </c>
      <c r="F17253" s="4">
        <v>9891.9210000000003</v>
      </c>
      <c r="G17253" s="4">
        <v>1844.91</v>
      </c>
    </row>
    <row r="17254" spans="1:7" x14ac:dyDescent="0.3">
      <c r="A17254" t="s">
        <v>8205</v>
      </c>
      <c r="B17254" t="s">
        <v>8206</v>
      </c>
      <c r="C17254" t="s">
        <v>360</v>
      </c>
      <c r="D17254" t="s">
        <v>518</v>
      </c>
      <c r="E17254" s="4">
        <v>158323</v>
      </c>
      <c r="F17254" s="4">
        <v>69605.899999999994</v>
      </c>
      <c r="G17254" s="4">
        <v>10410.003000000001</v>
      </c>
    </row>
    <row r="17255" spans="1:7" x14ac:dyDescent="0.3">
      <c r="A17255" t="s">
        <v>8207</v>
      </c>
      <c r="B17255" t="s">
        <v>8208</v>
      </c>
      <c r="C17255" t="s">
        <v>316</v>
      </c>
      <c r="D17255" t="s">
        <v>518</v>
      </c>
      <c r="E17255" s="4">
        <v>68089.150000095397</v>
      </c>
      <c r="F17255" s="4">
        <v>25838.8300495605</v>
      </c>
      <c r="G17255" s="4">
        <v>3496.5929999999998</v>
      </c>
    </row>
    <row r="17256" spans="1:7" x14ac:dyDescent="0.3">
      <c r="A17256" t="s">
        <v>8209</v>
      </c>
      <c r="B17256" t="s">
        <v>8210</v>
      </c>
      <c r="C17256" t="s">
        <v>316</v>
      </c>
      <c r="D17256" t="s">
        <v>518</v>
      </c>
      <c r="E17256" s="4">
        <v>289593.29980468802</v>
      </c>
      <c r="F17256" s="4">
        <v>111522.226768173</v>
      </c>
      <c r="G17256" s="4">
        <v>19386.922999999999</v>
      </c>
    </row>
    <row r="17257" spans="1:7" x14ac:dyDescent="0.3">
      <c r="A17257" t="s">
        <v>8211</v>
      </c>
      <c r="B17257" t="s">
        <v>8212</v>
      </c>
      <c r="C17257" t="s">
        <v>316</v>
      </c>
      <c r="D17257" t="s">
        <v>518</v>
      </c>
      <c r="E17257" s="4">
        <v>100</v>
      </c>
      <c r="F17257" s="4">
        <v>10.048910156250001</v>
      </c>
      <c r="G17257" s="4">
        <v>2.113</v>
      </c>
    </row>
    <row r="17258" spans="1:7" x14ac:dyDescent="0.3">
      <c r="A17258" t="s">
        <v>8211</v>
      </c>
      <c r="B17258" t="s">
        <v>8212</v>
      </c>
      <c r="C17258" t="s">
        <v>341</v>
      </c>
      <c r="D17258" t="s">
        <v>518</v>
      </c>
      <c r="E17258" s="4">
        <v>27162</v>
      </c>
      <c r="F17258" s="4">
        <v>9534.134</v>
      </c>
      <c r="G17258" s="4">
        <v>1778.182</v>
      </c>
    </row>
    <row r="17259" spans="1:7" x14ac:dyDescent="0.3">
      <c r="A17259" t="s">
        <v>8211</v>
      </c>
      <c r="B17259" t="s">
        <v>8212</v>
      </c>
      <c r="C17259" t="s">
        <v>472</v>
      </c>
      <c r="D17259" t="s">
        <v>518</v>
      </c>
      <c r="E17259" s="4">
        <v>44474</v>
      </c>
      <c r="F17259" s="4">
        <v>15429.452499999999</v>
      </c>
      <c r="G17259" s="4">
        <v>2877.66</v>
      </c>
    </row>
    <row r="17260" spans="1:7" x14ac:dyDescent="0.3">
      <c r="A17260" t="s">
        <v>8213</v>
      </c>
      <c r="B17260" t="s">
        <v>8214</v>
      </c>
      <c r="C17260" t="s">
        <v>316</v>
      </c>
      <c r="D17260" t="s">
        <v>518</v>
      </c>
      <c r="E17260" s="4">
        <v>1538.5</v>
      </c>
      <c r="F17260" s="4">
        <v>558.00500262451203</v>
      </c>
      <c r="G17260" s="4">
        <v>104.664</v>
      </c>
    </row>
    <row r="17261" spans="1:7" x14ac:dyDescent="0.3">
      <c r="A17261" t="s">
        <v>8215</v>
      </c>
      <c r="B17261" t="s">
        <v>8216</v>
      </c>
      <c r="C17261" t="s">
        <v>316</v>
      </c>
      <c r="D17261" t="s">
        <v>518</v>
      </c>
      <c r="E17261" s="4">
        <v>561.5</v>
      </c>
      <c r="F17261" s="4">
        <v>775.42700616455102</v>
      </c>
      <c r="G17261" s="4">
        <v>144.67099999999999</v>
      </c>
    </row>
    <row r="17262" spans="1:7" x14ac:dyDescent="0.3">
      <c r="A17262" t="s">
        <v>8217</v>
      </c>
      <c r="B17262" t="s">
        <v>8218</v>
      </c>
      <c r="C17262" t="s">
        <v>316</v>
      </c>
      <c r="D17262" t="s">
        <v>518</v>
      </c>
      <c r="E17262" s="4">
        <v>16573.4438972473</v>
      </c>
      <c r="F17262" s="4">
        <v>8233.4096152343809</v>
      </c>
      <c r="G17262" s="4">
        <v>1531.0160000000001</v>
      </c>
    </row>
    <row r="17263" spans="1:7" x14ac:dyDescent="0.3">
      <c r="A17263" t="s">
        <v>8219</v>
      </c>
      <c r="B17263" t="s">
        <v>8220</v>
      </c>
      <c r="C17263" t="s">
        <v>316</v>
      </c>
      <c r="D17263" t="s">
        <v>518</v>
      </c>
      <c r="E17263" s="4">
        <v>508</v>
      </c>
      <c r="F17263" s="4">
        <v>195.55485791015599</v>
      </c>
      <c r="G17263" s="4">
        <v>36.987000000000002</v>
      </c>
    </row>
    <row r="17264" spans="1:7" x14ac:dyDescent="0.3">
      <c r="A17264" t="s">
        <v>8221</v>
      </c>
      <c r="B17264" t="s">
        <v>8222</v>
      </c>
      <c r="C17264" t="s">
        <v>284</v>
      </c>
      <c r="D17264" t="s">
        <v>518</v>
      </c>
      <c r="E17264" s="4">
        <v>287.76999998092703</v>
      </c>
      <c r="F17264" s="4">
        <v>770.654572021484</v>
      </c>
      <c r="G17264" s="4">
        <v>230.39500000000001</v>
      </c>
    </row>
    <row r="17265" spans="1:7" x14ac:dyDescent="0.3">
      <c r="A17265" t="s">
        <v>8221</v>
      </c>
      <c r="B17265" t="s">
        <v>8222</v>
      </c>
      <c r="C17265" t="s">
        <v>304</v>
      </c>
      <c r="D17265" t="s">
        <v>518</v>
      </c>
      <c r="E17265" s="4">
        <v>40</v>
      </c>
      <c r="F17265" s="4">
        <v>386.49915625</v>
      </c>
      <c r="G17265" s="4">
        <v>115.759</v>
      </c>
    </row>
    <row r="17266" spans="1:7" x14ac:dyDescent="0.3">
      <c r="A17266" t="s">
        <v>8221</v>
      </c>
      <c r="B17266" t="s">
        <v>8222</v>
      </c>
      <c r="C17266" t="s">
        <v>307</v>
      </c>
      <c r="D17266" t="s">
        <v>518</v>
      </c>
      <c r="E17266" s="4">
        <v>2.40000000596046</v>
      </c>
      <c r="F17266" s="4">
        <v>11.31966015625</v>
      </c>
      <c r="G17266" s="4">
        <v>3.3929999999999998</v>
      </c>
    </row>
    <row r="17267" spans="1:7" x14ac:dyDescent="0.3">
      <c r="A17267" t="s">
        <v>8221</v>
      </c>
      <c r="B17267" t="s">
        <v>8222</v>
      </c>
      <c r="C17267" t="s">
        <v>316</v>
      </c>
      <c r="D17267" t="s">
        <v>518</v>
      </c>
      <c r="E17267" s="4">
        <v>9755.0200012028199</v>
      </c>
      <c r="F17267" s="4">
        <v>11812.5910271301</v>
      </c>
      <c r="G17267" s="4">
        <v>2614.5439999999999</v>
      </c>
    </row>
    <row r="17268" spans="1:7" x14ac:dyDescent="0.3">
      <c r="A17268" t="s">
        <v>8223</v>
      </c>
      <c r="B17268" t="s">
        <v>8224</v>
      </c>
      <c r="C17268" t="s">
        <v>316</v>
      </c>
      <c r="D17268" t="s">
        <v>518</v>
      </c>
      <c r="E17268" s="4">
        <v>4430.8400093168002</v>
      </c>
      <c r="F17268" s="4">
        <v>15887.1331321411</v>
      </c>
      <c r="G17268" s="4">
        <v>3859.7809999999999</v>
      </c>
    </row>
    <row r="17269" spans="1:7" x14ac:dyDescent="0.3">
      <c r="A17269" t="s">
        <v>8223</v>
      </c>
      <c r="B17269" t="s">
        <v>8224</v>
      </c>
      <c r="C17269" t="s">
        <v>317</v>
      </c>
      <c r="D17269" t="s">
        <v>518</v>
      </c>
      <c r="E17269" s="4">
        <v>4995</v>
      </c>
      <c r="F17269" s="4">
        <v>22295.89</v>
      </c>
      <c r="G17269" s="4">
        <v>5417.9679999999998</v>
      </c>
    </row>
    <row r="17270" spans="1:7" x14ac:dyDescent="0.3">
      <c r="A17270" t="s">
        <v>8223</v>
      </c>
      <c r="B17270" t="s">
        <v>8224</v>
      </c>
      <c r="C17270" t="s">
        <v>341</v>
      </c>
      <c r="D17270" t="s">
        <v>518</v>
      </c>
      <c r="E17270" s="4">
        <v>50057</v>
      </c>
      <c r="F17270" s="4">
        <v>172769.046</v>
      </c>
      <c r="G17270" s="4">
        <v>41983.538999999997</v>
      </c>
    </row>
    <row r="17271" spans="1:7" x14ac:dyDescent="0.3">
      <c r="A17271" t="s">
        <v>8225</v>
      </c>
      <c r="B17271" t="s">
        <v>8226</v>
      </c>
      <c r="C17271" t="s">
        <v>316</v>
      </c>
      <c r="D17271" t="s">
        <v>518</v>
      </c>
      <c r="E17271" s="4">
        <v>1298.09999632835</v>
      </c>
      <c r="F17271" s="4">
        <v>2041.05734936523</v>
      </c>
      <c r="G17271" s="4">
        <v>496.84800000000001</v>
      </c>
    </row>
    <row r="17272" spans="1:7" x14ac:dyDescent="0.3">
      <c r="A17272" t="s">
        <v>8225</v>
      </c>
      <c r="B17272" t="s">
        <v>8226</v>
      </c>
      <c r="C17272" t="s">
        <v>474</v>
      </c>
      <c r="D17272" t="s">
        <v>518</v>
      </c>
      <c r="E17272" s="4">
        <v>200</v>
      </c>
      <c r="F17272" s="4">
        <v>1100.1336249999999</v>
      </c>
      <c r="G17272" s="4">
        <v>267.399</v>
      </c>
    </row>
    <row r="17273" spans="1:7" x14ac:dyDescent="0.3">
      <c r="A17273" t="s">
        <v>8227</v>
      </c>
      <c r="B17273" t="s">
        <v>8228</v>
      </c>
      <c r="C17273" t="s">
        <v>316</v>
      </c>
      <c r="D17273" t="s">
        <v>518</v>
      </c>
      <c r="E17273" s="4">
        <v>25</v>
      </c>
      <c r="F17273" s="4">
        <v>2.99422998046875</v>
      </c>
      <c r="G17273" s="4">
        <v>0.55900000000000005</v>
      </c>
    </row>
    <row r="17274" spans="1:7" x14ac:dyDescent="0.3">
      <c r="A17274" t="s">
        <v>8229</v>
      </c>
      <c r="B17274" t="s">
        <v>8230</v>
      </c>
      <c r="C17274" t="s">
        <v>284</v>
      </c>
      <c r="D17274" t="s">
        <v>518</v>
      </c>
      <c r="E17274" s="4">
        <v>8</v>
      </c>
      <c r="F17274" s="4">
        <v>0.31911999511718803</v>
      </c>
      <c r="G17274" s="4">
        <v>9.6000000000000002E-2</v>
      </c>
    </row>
    <row r="17275" spans="1:7" x14ac:dyDescent="0.3">
      <c r="A17275" t="s">
        <v>8229</v>
      </c>
      <c r="B17275" t="s">
        <v>8230</v>
      </c>
      <c r="C17275" t="s">
        <v>316</v>
      </c>
      <c r="D17275" t="s">
        <v>518</v>
      </c>
      <c r="E17275" s="4">
        <v>7896</v>
      </c>
      <c r="F17275" s="4">
        <v>1298.64553125</v>
      </c>
      <c r="G17275" s="4">
        <v>389.15100000000001</v>
      </c>
    </row>
    <row r="17276" spans="1:7" x14ac:dyDescent="0.3">
      <c r="A17276" t="s">
        <v>8231</v>
      </c>
      <c r="B17276" t="s">
        <v>8232</v>
      </c>
      <c r="C17276" t="s">
        <v>284</v>
      </c>
      <c r="D17276" t="s">
        <v>518</v>
      </c>
      <c r="E17276" s="4">
        <v>6338</v>
      </c>
      <c r="F17276" s="4">
        <v>1741.74148461914</v>
      </c>
      <c r="G17276" s="4">
        <v>714.74199999999996</v>
      </c>
    </row>
    <row r="17277" spans="1:7" x14ac:dyDescent="0.3">
      <c r="A17277" t="s">
        <v>8231</v>
      </c>
      <c r="B17277" t="s">
        <v>8232</v>
      </c>
      <c r="C17277" t="s">
        <v>316</v>
      </c>
      <c r="D17277" t="s">
        <v>518</v>
      </c>
      <c r="E17277" s="4">
        <v>792056.53061676002</v>
      </c>
      <c r="F17277" s="4">
        <v>81746.448247436507</v>
      </c>
      <c r="G17277" s="4">
        <v>28196.483</v>
      </c>
    </row>
    <row r="17278" spans="1:7" x14ac:dyDescent="0.3">
      <c r="A17278" t="s">
        <v>8233</v>
      </c>
      <c r="B17278" t="s">
        <v>8234</v>
      </c>
      <c r="C17278" t="s">
        <v>284</v>
      </c>
      <c r="D17278" t="s">
        <v>518</v>
      </c>
      <c r="E17278" s="4">
        <v>2353</v>
      </c>
      <c r="F17278" s="4">
        <v>734.04984616088905</v>
      </c>
      <c r="G17278" s="4">
        <v>286.19900000000001</v>
      </c>
    </row>
    <row r="17279" spans="1:7" x14ac:dyDescent="0.3">
      <c r="A17279" t="s">
        <v>8233</v>
      </c>
      <c r="B17279" t="s">
        <v>8234</v>
      </c>
      <c r="C17279" t="s">
        <v>316</v>
      </c>
      <c r="D17279" t="s">
        <v>518</v>
      </c>
      <c r="E17279" s="4">
        <v>38009.769872725003</v>
      </c>
      <c r="F17279" s="4">
        <v>5997.8581190795903</v>
      </c>
      <c r="G17279" s="4">
        <v>2142.5120000000002</v>
      </c>
    </row>
    <row r="17280" spans="1:7" x14ac:dyDescent="0.3">
      <c r="A17280" t="s">
        <v>8233</v>
      </c>
      <c r="B17280" t="s">
        <v>8234</v>
      </c>
      <c r="C17280" t="s">
        <v>488</v>
      </c>
      <c r="D17280" t="s">
        <v>518</v>
      </c>
      <c r="E17280" s="4">
        <v>9</v>
      </c>
      <c r="F17280" s="4">
        <v>11.7235500488281</v>
      </c>
      <c r="G17280" s="4">
        <v>4.2409999999999997</v>
      </c>
    </row>
    <row r="17281" spans="1:7" x14ac:dyDescent="0.3">
      <c r="A17281" t="s">
        <v>8235</v>
      </c>
      <c r="B17281" t="s">
        <v>8236</v>
      </c>
      <c r="C17281" t="s">
        <v>316</v>
      </c>
      <c r="D17281" t="s">
        <v>518</v>
      </c>
      <c r="E17281" s="4">
        <v>76.029998779296903</v>
      </c>
      <c r="F17281" s="4">
        <v>58.9471694335937</v>
      </c>
      <c r="G17281" s="4">
        <v>10.996</v>
      </c>
    </row>
    <row r="17282" spans="1:7" x14ac:dyDescent="0.3">
      <c r="A17282" t="s">
        <v>8237</v>
      </c>
      <c r="B17282" t="s">
        <v>8238</v>
      </c>
      <c r="C17282" t="s">
        <v>284</v>
      </c>
      <c r="D17282" t="s">
        <v>518</v>
      </c>
      <c r="E17282" s="4">
        <v>16.798999860882802</v>
      </c>
      <c r="F17282" s="4">
        <v>26.183809860229498</v>
      </c>
      <c r="G17282" s="4">
        <v>4.8949999999999996</v>
      </c>
    </row>
    <row r="17283" spans="1:7" x14ac:dyDescent="0.3">
      <c r="A17283" t="s">
        <v>8237</v>
      </c>
      <c r="B17283" t="s">
        <v>8238</v>
      </c>
      <c r="C17283" t="s">
        <v>316</v>
      </c>
      <c r="D17283" t="s">
        <v>518</v>
      </c>
      <c r="E17283" s="4">
        <v>9.3000000119209307</v>
      </c>
      <c r="F17283" s="4">
        <v>1.3010299835205099</v>
      </c>
      <c r="G17283" s="4">
        <v>0.246</v>
      </c>
    </row>
    <row r="17284" spans="1:7" x14ac:dyDescent="0.3">
      <c r="A17284" t="s">
        <v>8239</v>
      </c>
      <c r="B17284" t="s">
        <v>8240</v>
      </c>
      <c r="C17284" t="s">
        <v>316</v>
      </c>
      <c r="D17284" t="s">
        <v>518</v>
      </c>
      <c r="E17284" s="4">
        <v>430.38000011444097</v>
      </c>
      <c r="F17284" s="4">
        <v>1845.00602075195</v>
      </c>
      <c r="G17284" s="4">
        <v>344.26499999999999</v>
      </c>
    </row>
    <row r="17285" spans="1:7" x14ac:dyDescent="0.3">
      <c r="A17285" t="s">
        <v>8241</v>
      </c>
      <c r="B17285" t="s">
        <v>8242</v>
      </c>
      <c r="C17285" t="s">
        <v>316</v>
      </c>
      <c r="D17285" t="s">
        <v>518</v>
      </c>
      <c r="E17285" s="4">
        <v>25</v>
      </c>
      <c r="F17285" s="4">
        <v>308.79865625000002</v>
      </c>
      <c r="G17285" s="4">
        <v>92.551000000000002</v>
      </c>
    </row>
    <row r="17286" spans="1:7" x14ac:dyDescent="0.3">
      <c r="A17286" t="s">
        <v>8243</v>
      </c>
      <c r="B17286" t="s">
        <v>8244</v>
      </c>
      <c r="C17286" t="s">
        <v>316</v>
      </c>
      <c r="D17286" t="s">
        <v>518</v>
      </c>
      <c r="E17286" s="4">
        <v>100</v>
      </c>
      <c r="F17286" s="4">
        <v>23.589429687500001</v>
      </c>
      <c r="G17286" s="4">
        <v>5.0010000000000003</v>
      </c>
    </row>
    <row r="17287" spans="1:7" x14ac:dyDescent="0.3">
      <c r="A17287" t="s">
        <v>8245</v>
      </c>
      <c r="B17287" t="s">
        <v>8246</v>
      </c>
      <c r="C17287" t="s">
        <v>284</v>
      </c>
      <c r="D17287" t="s">
        <v>518</v>
      </c>
      <c r="E17287" s="4">
        <v>9501.2999999523199</v>
      </c>
      <c r="F17287" s="4">
        <v>9086.3262700195301</v>
      </c>
      <c r="G17287" s="4">
        <v>2644.3629999999998</v>
      </c>
    </row>
    <row r="17288" spans="1:7" x14ac:dyDescent="0.3">
      <c r="A17288" t="s">
        <v>8245</v>
      </c>
      <c r="B17288" t="s">
        <v>8246</v>
      </c>
      <c r="C17288" t="s">
        <v>316</v>
      </c>
      <c r="D17288" t="s">
        <v>518</v>
      </c>
      <c r="E17288" s="4">
        <v>0.15000000596046401</v>
      </c>
      <c r="F17288" s="4">
        <v>0.180679992675781</v>
      </c>
      <c r="G17288" s="4">
        <v>5.6000000000000001E-2</v>
      </c>
    </row>
    <row r="17289" spans="1:7" x14ac:dyDescent="0.3">
      <c r="A17289" t="s">
        <v>8247</v>
      </c>
      <c r="B17289" t="s">
        <v>8248</v>
      </c>
      <c r="C17289" t="s">
        <v>284</v>
      </c>
      <c r="D17289" t="s">
        <v>518</v>
      </c>
      <c r="E17289" s="4">
        <v>1.3999999761581401</v>
      </c>
      <c r="F17289" s="4">
        <v>21.884460937499998</v>
      </c>
      <c r="G17289" s="4">
        <v>6.5549999999999997</v>
      </c>
    </row>
    <row r="17290" spans="1:7" x14ac:dyDescent="0.3">
      <c r="A17290" t="s">
        <v>8247</v>
      </c>
      <c r="B17290" t="s">
        <v>8248</v>
      </c>
      <c r="C17290" t="s">
        <v>316</v>
      </c>
      <c r="D17290" t="s">
        <v>518</v>
      </c>
      <c r="E17290" s="4">
        <v>10</v>
      </c>
      <c r="F17290" s="4">
        <v>5.7755200195312497</v>
      </c>
      <c r="G17290" s="4">
        <v>1.7310000000000001</v>
      </c>
    </row>
    <row r="17291" spans="1:7" x14ac:dyDescent="0.3">
      <c r="A17291" t="s">
        <v>8249</v>
      </c>
      <c r="B17291" t="s">
        <v>569</v>
      </c>
      <c r="C17291" t="s">
        <v>307</v>
      </c>
      <c r="D17291" t="s">
        <v>518</v>
      </c>
      <c r="E17291" s="4">
        <v>6</v>
      </c>
      <c r="F17291" s="4">
        <v>147.176328125</v>
      </c>
      <c r="G17291" s="4">
        <v>44.082000000000001</v>
      </c>
    </row>
    <row r="17292" spans="1:7" x14ac:dyDescent="0.3">
      <c r="A17292" t="s">
        <v>8250</v>
      </c>
      <c r="B17292" t="s">
        <v>8251</v>
      </c>
      <c r="C17292" t="s">
        <v>316</v>
      </c>
      <c r="D17292" t="s">
        <v>518</v>
      </c>
      <c r="E17292" s="4">
        <v>27000</v>
      </c>
      <c r="F17292" s="4">
        <v>12470.590437499999</v>
      </c>
      <c r="G17292" s="4">
        <v>2994.6109999999999</v>
      </c>
    </row>
    <row r="17293" spans="1:7" x14ac:dyDescent="0.3">
      <c r="A17293" t="s">
        <v>8252</v>
      </c>
      <c r="B17293" t="s">
        <v>8253</v>
      </c>
      <c r="C17293" t="s">
        <v>316</v>
      </c>
      <c r="D17293" t="s">
        <v>518</v>
      </c>
      <c r="E17293" s="4">
        <v>402.375</v>
      </c>
      <c r="F17293" s="4">
        <v>747.50006848144506</v>
      </c>
      <c r="G17293" s="4">
        <v>181.65899999999999</v>
      </c>
    </row>
    <row r="17294" spans="1:7" x14ac:dyDescent="0.3">
      <c r="A17294" t="s">
        <v>8254</v>
      </c>
      <c r="B17294" t="s">
        <v>8255</v>
      </c>
      <c r="C17294" t="s">
        <v>316</v>
      </c>
      <c r="D17294" t="s">
        <v>518</v>
      </c>
      <c r="E17294" s="4">
        <v>15000</v>
      </c>
      <c r="F17294" s="4">
        <v>4805.3566250000003</v>
      </c>
      <c r="G17294" s="4">
        <v>896.46500000000003</v>
      </c>
    </row>
    <row r="17295" spans="1:7" x14ac:dyDescent="0.3">
      <c r="A17295" t="s">
        <v>8256</v>
      </c>
      <c r="B17295" t="s">
        <v>8257</v>
      </c>
      <c r="C17295" t="s">
        <v>316</v>
      </c>
      <c r="D17295" t="s">
        <v>518</v>
      </c>
      <c r="E17295" s="4">
        <v>0.60000002384185802</v>
      </c>
      <c r="F17295" s="4">
        <v>2.9388000488281301</v>
      </c>
      <c r="G17295" s="4">
        <v>0.88100000000000001</v>
      </c>
    </row>
    <row r="17296" spans="1:7" x14ac:dyDescent="0.3">
      <c r="A17296" t="s">
        <v>8258</v>
      </c>
      <c r="B17296" t="s">
        <v>8259</v>
      </c>
      <c r="C17296" t="s">
        <v>316</v>
      </c>
      <c r="D17296" t="s">
        <v>518</v>
      </c>
      <c r="E17296" s="4">
        <v>6535.625</v>
      </c>
      <c r="F17296" s="4">
        <v>3252.1669622802701</v>
      </c>
      <c r="G17296" s="4">
        <v>970.84900000000005</v>
      </c>
    </row>
    <row r="17297" spans="1:7" x14ac:dyDescent="0.3">
      <c r="A17297" t="s">
        <v>8260</v>
      </c>
      <c r="B17297" t="s">
        <v>8261</v>
      </c>
      <c r="C17297" t="s">
        <v>316</v>
      </c>
      <c r="D17297" t="s">
        <v>518</v>
      </c>
      <c r="E17297" s="4">
        <v>91</v>
      </c>
      <c r="F17297" s="4">
        <v>64.640141601562505</v>
      </c>
      <c r="G17297" s="4">
        <v>19.364999999999998</v>
      </c>
    </row>
    <row r="17298" spans="1:7" x14ac:dyDescent="0.3">
      <c r="A17298" t="s">
        <v>8262</v>
      </c>
      <c r="B17298" t="s">
        <v>8263</v>
      </c>
      <c r="C17298" t="s">
        <v>316</v>
      </c>
      <c r="D17298" t="s">
        <v>518</v>
      </c>
      <c r="E17298" s="4">
        <v>5</v>
      </c>
      <c r="F17298" s="4">
        <v>0.87408001708984395</v>
      </c>
      <c r="G17298" s="4">
        <v>0.26300000000000001</v>
      </c>
    </row>
    <row r="17299" spans="1:7" x14ac:dyDescent="0.3">
      <c r="A17299" t="s">
        <v>8262</v>
      </c>
      <c r="B17299" t="s">
        <v>8263</v>
      </c>
      <c r="C17299" t="s">
        <v>378</v>
      </c>
      <c r="D17299" t="s">
        <v>518</v>
      </c>
      <c r="E17299" s="4">
        <v>0.10000000149011599</v>
      </c>
      <c r="F17299" s="4">
        <v>26.446580078124999</v>
      </c>
      <c r="G17299" s="4">
        <v>7.9219999999999997</v>
      </c>
    </row>
    <row r="17300" spans="1:7" x14ac:dyDescent="0.3">
      <c r="A17300" t="s">
        <v>8264</v>
      </c>
      <c r="B17300" t="s">
        <v>8265</v>
      </c>
      <c r="C17300" t="s">
        <v>316</v>
      </c>
      <c r="D17300" t="s">
        <v>518</v>
      </c>
      <c r="E17300" s="4">
        <v>54.500001907348597</v>
      </c>
      <c r="F17300" s="4">
        <v>235.491765625</v>
      </c>
      <c r="G17300" s="4">
        <v>70.596999999999994</v>
      </c>
    </row>
    <row r="17301" spans="1:7" x14ac:dyDescent="0.3">
      <c r="A17301" t="s">
        <v>8266</v>
      </c>
      <c r="B17301" t="s">
        <v>569</v>
      </c>
      <c r="C17301" t="s">
        <v>316</v>
      </c>
      <c r="D17301" t="s">
        <v>518</v>
      </c>
      <c r="E17301" s="4">
        <v>5</v>
      </c>
      <c r="F17301" s="4">
        <v>97.7206328125</v>
      </c>
      <c r="G17301" s="4">
        <v>29.268999999999998</v>
      </c>
    </row>
    <row r="17302" spans="1:7" x14ac:dyDescent="0.3">
      <c r="A17302" t="s">
        <v>8267</v>
      </c>
      <c r="B17302" t="s">
        <v>8268</v>
      </c>
      <c r="C17302" t="s">
        <v>284</v>
      </c>
      <c r="D17302" t="s">
        <v>518</v>
      </c>
      <c r="E17302" s="4">
        <v>125</v>
      </c>
      <c r="F17302" s="4">
        <v>12.540549804687499</v>
      </c>
      <c r="G17302" s="4">
        <v>3.7570000000000001</v>
      </c>
    </row>
    <row r="17303" spans="1:7" x14ac:dyDescent="0.3">
      <c r="A17303" t="s">
        <v>8269</v>
      </c>
      <c r="B17303" t="s">
        <v>8270</v>
      </c>
      <c r="C17303" t="s">
        <v>304</v>
      </c>
      <c r="D17303" t="s">
        <v>518</v>
      </c>
      <c r="E17303" s="4">
        <v>1</v>
      </c>
      <c r="F17303" s="4">
        <v>4.6192998046874996</v>
      </c>
      <c r="G17303" s="4">
        <v>1.3839999999999999</v>
      </c>
    </row>
    <row r="17304" spans="1:7" x14ac:dyDescent="0.3">
      <c r="A17304" t="s">
        <v>8269</v>
      </c>
      <c r="B17304" t="s">
        <v>8270</v>
      </c>
      <c r="C17304" t="s">
        <v>307</v>
      </c>
      <c r="D17304" t="s">
        <v>518</v>
      </c>
      <c r="E17304" s="4">
        <v>2.30000001937151</v>
      </c>
      <c r="F17304" s="4">
        <v>25.485739746093699</v>
      </c>
      <c r="G17304" s="4">
        <v>7.7039999999999997</v>
      </c>
    </row>
    <row r="17305" spans="1:7" x14ac:dyDescent="0.3">
      <c r="A17305" t="s">
        <v>8269</v>
      </c>
      <c r="B17305" t="s">
        <v>8270</v>
      </c>
      <c r="C17305" t="s">
        <v>316</v>
      </c>
      <c r="D17305" t="s">
        <v>518</v>
      </c>
      <c r="E17305" s="4">
        <v>497.04999876022299</v>
      </c>
      <c r="F17305" s="4">
        <v>1514.80978808594</v>
      </c>
      <c r="G17305" s="4">
        <v>453.90499999999997</v>
      </c>
    </row>
    <row r="17306" spans="1:7" x14ac:dyDescent="0.3">
      <c r="A17306" t="s">
        <v>8269</v>
      </c>
      <c r="B17306" t="s">
        <v>8270</v>
      </c>
      <c r="C17306" t="s">
        <v>328</v>
      </c>
      <c r="D17306" t="s">
        <v>518</v>
      </c>
      <c r="E17306" s="4">
        <v>0.40000000596046398</v>
      </c>
      <c r="F17306" s="4">
        <v>40.586710937500001</v>
      </c>
      <c r="G17306" s="4">
        <v>12.157999999999999</v>
      </c>
    </row>
    <row r="17307" spans="1:7" x14ac:dyDescent="0.3">
      <c r="A17307" t="s">
        <v>8271</v>
      </c>
      <c r="B17307" t="s">
        <v>8272</v>
      </c>
      <c r="C17307" t="s">
        <v>316</v>
      </c>
      <c r="D17307" t="s">
        <v>518</v>
      </c>
      <c r="E17307" s="4">
        <v>2953.6900054961402</v>
      </c>
      <c r="F17307" s="4">
        <v>6067.7266143798797</v>
      </c>
      <c r="G17307" s="4">
        <v>1804.6089999999999</v>
      </c>
    </row>
    <row r="17308" spans="1:7" x14ac:dyDescent="0.3">
      <c r="A17308" t="s">
        <v>8273</v>
      </c>
      <c r="B17308" t="s">
        <v>8274</v>
      </c>
      <c r="C17308" t="s">
        <v>316</v>
      </c>
      <c r="D17308" t="s">
        <v>518</v>
      </c>
      <c r="E17308" s="4">
        <v>300</v>
      </c>
      <c r="F17308" s="4">
        <v>522.18975</v>
      </c>
      <c r="G17308" s="4">
        <v>156.46199999999999</v>
      </c>
    </row>
    <row r="17309" spans="1:7" x14ac:dyDescent="0.3">
      <c r="A17309" t="s">
        <v>8275</v>
      </c>
      <c r="B17309" t="s">
        <v>8276</v>
      </c>
      <c r="C17309" t="s">
        <v>316</v>
      </c>
      <c r="D17309" t="s">
        <v>518</v>
      </c>
      <c r="E17309" s="4">
        <v>540</v>
      </c>
      <c r="F17309" s="4">
        <v>223.46070312500001</v>
      </c>
      <c r="G17309" s="4">
        <v>66.927999999999997</v>
      </c>
    </row>
    <row r="17310" spans="1:7" x14ac:dyDescent="0.3">
      <c r="A17310" t="s">
        <v>8277</v>
      </c>
      <c r="B17310" t="s">
        <v>8278</v>
      </c>
      <c r="C17310" t="s">
        <v>284</v>
      </c>
      <c r="D17310" t="s">
        <v>518</v>
      </c>
      <c r="E17310" s="4">
        <v>18.719999313354499</v>
      </c>
      <c r="F17310" s="4">
        <v>8.7440195312500002</v>
      </c>
      <c r="G17310" s="4">
        <v>0</v>
      </c>
    </row>
    <row r="17311" spans="1:7" x14ac:dyDescent="0.3">
      <c r="A17311" t="s">
        <v>8279</v>
      </c>
      <c r="B17311" t="s">
        <v>8280</v>
      </c>
      <c r="C17311" t="s">
        <v>284</v>
      </c>
      <c r="D17311" t="s">
        <v>518</v>
      </c>
      <c r="E17311" s="4">
        <v>23.4100005626678</v>
      </c>
      <c r="F17311" s="4">
        <v>112.798942382813</v>
      </c>
      <c r="G17311" s="4">
        <v>0</v>
      </c>
    </row>
    <row r="17312" spans="1:7" x14ac:dyDescent="0.3">
      <c r="A17312" t="s">
        <v>8281</v>
      </c>
      <c r="B17312" t="s">
        <v>8282</v>
      </c>
      <c r="C17312" t="s">
        <v>316</v>
      </c>
      <c r="D17312" t="s">
        <v>518</v>
      </c>
      <c r="E17312" s="4">
        <v>45.100000001490102</v>
      </c>
      <c r="F17312" s="4">
        <v>14.980310424804699</v>
      </c>
      <c r="G17312" s="4">
        <v>4.4889999999999999</v>
      </c>
    </row>
    <row r="17313" spans="1:7" x14ac:dyDescent="0.3">
      <c r="A17313" t="s">
        <v>8283</v>
      </c>
      <c r="B17313" t="s">
        <v>8284</v>
      </c>
      <c r="C17313" t="s">
        <v>316</v>
      </c>
      <c r="D17313" t="s">
        <v>518</v>
      </c>
      <c r="E17313" s="4">
        <v>80</v>
      </c>
      <c r="F17313" s="4">
        <v>2.4</v>
      </c>
      <c r="G17313" s="4">
        <v>0.71899999999999997</v>
      </c>
    </row>
    <row r="17314" spans="1:7" x14ac:dyDescent="0.3">
      <c r="A17314" t="s">
        <v>8285</v>
      </c>
      <c r="B17314" t="s">
        <v>8286</v>
      </c>
      <c r="C17314" t="s">
        <v>284</v>
      </c>
      <c r="D17314" t="s">
        <v>518</v>
      </c>
      <c r="E17314" s="4">
        <v>55.310001373291001</v>
      </c>
      <c r="F17314" s="4">
        <v>147.99857812499999</v>
      </c>
      <c r="G17314" s="4">
        <v>0</v>
      </c>
    </row>
    <row r="17315" spans="1:7" x14ac:dyDescent="0.3">
      <c r="A17315" t="s">
        <v>8285</v>
      </c>
      <c r="B17315" t="s">
        <v>8286</v>
      </c>
      <c r="C17315" t="s">
        <v>307</v>
      </c>
      <c r="D17315" t="s">
        <v>518</v>
      </c>
      <c r="E17315" s="4">
        <v>0.5</v>
      </c>
      <c r="F17315" s="4">
        <v>61.985390625000001</v>
      </c>
      <c r="G17315" s="4">
        <v>18.565000000000001</v>
      </c>
    </row>
    <row r="17316" spans="1:7" x14ac:dyDescent="0.3">
      <c r="A17316" t="s">
        <v>8287</v>
      </c>
      <c r="B17316" t="s">
        <v>8288</v>
      </c>
      <c r="C17316" t="s">
        <v>284</v>
      </c>
      <c r="D17316" t="s">
        <v>503</v>
      </c>
      <c r="E17316" s="4">
        <v>109304</v>
      </c>
      <c r="F17316" s="4">
        <v>30161.589406250001</v>
      </c>
      <c r="G17316" s="4">
        <v>688.89499999999998</v>
      </c>
    </row>
    <row r="17317" spans="1:7" x14ac:dyDescent="0.3">
      <c r="A17317" t="s">
        <v>8287</v>
      </c>
      <c r="B17317" t="s">
        <v>8288</v>
      </c>
      <c r="C17317" t="s">
        <v>316</v>
      </c>
      <c r="D17317" t="s">
        <v>503</v>
      </c>
      <c r="E17317" s="4">
        <v>229040.98998451201</v>
      </c>
      <c r="F17317" s="4">
        <v>61065.5147404327</v>
      </c>
      <c r="G17317" s="4">
        <v>1189.69</v>
      </c>
    </row>
    <row r="17318" spans="1:7" x14ac:dyDescent="0.3">
      <c r="A17318" t="s">
        <v>8289</v>
      </c>
      <c r="B17318" t="s">
        <v>8288</v>
      </c>
      <c r="C17318" t="s">
        <v>284</v>
      </c>
      <c r="D17318" t="s">
        <v>503</v>
      </c>
      <c r="E17318" s="4">
        <v>1208766</v>
      </c>
      <c r="F17318" s="4">
        <v>286736.33136958297</v>
      </c>
      <c r="G17318" s="4">
        <v>16747.722000000002</v>
      </c>
    </row>
    <row r="17319" spans="1:7" x14ac:dyDescent="0.3">
      <c r="A17319" t="s">
        <v>8289</v>
      </c>
      <c r="B17319" t="s">
        <v>8288</v>
      </c>
      <c r="C17319" t="s">
        <v>316</v>
      </c>
      <c r="D17319" t="s">
        <v>503</v>
      </c>
      <c r="E17319" s="4">
        <v>25660.019996643099</v>
      </c>
      <c r="F17319" s="4">
        <v>6133.4401547851603</v>
      </c>
      <c r="G17319" s="4">
        <v>309.02800000000002</v>
      </c>
    </row>
    <row r="17320" spans="1:7" x14ac:dyDescent="0.3">
      <c r="A17320" t="s">
        <v>8289</v>
      </c>
      <c r="B17320" t="s">
        <v>8288</v>
      </c>
      <c r="C17320" t="s">
        <v>378</v>
      </c>
      <c r="D17320" t="s">
        <v>503</v>
      </c>
      <c r="E17320" s="4">
        <v>1</v>
      </c>
      <c r="F17320" s="4">
        <v>0.81976000976562502</v>
      </c>
      <c r="G17320" s="4">
        <v>0</v>
      </c>
    </row>
    <row r="17321" spans="1:7" x14ac:dyDescent="0.3">
      <c r="A17321" t="s">
        <v>8289</v>
      </c>
      <c r="B17321" t="s">
        <v>8288</v>
      </c>
      <c r="C17321" t="s">
        <v>450</v>
      </c>
      <c r="D17321" t="s">
        <v>503</v>
      </c>
      <c r="E17321" s="4">
        <v>20</v>
      </c>
      <c r="F17321" s="4">
        <v>8.2892900390625002</v>
      </c>
      <c r="G17321" s="4">
        <v>0.41499999999999998</v>
      </c>
    </row>
    <row r="17322" spans="1:7" x14ac:dyDescent="0.3">
      <c r="A17322" t="s">
        <v>8289</v>
      </c>
      <c r="B17322" t="s">
        <v>8288</v>
      </c>
      <c r="C17322" t="s">
        <v>474</v>
      </c>
      <c r="D17322" t="s">
        <v>503</v>
      </c>
      <c r="E17322" s="4">
        <v>2</v>
      </c>
      <c r="F17322" s="4">
        <v>2.86336010742188</v>
      </c>
      <c r="G17322" s="4">
        <v>0.28799999999999998</v>
      </c>
    </row>
    <row r="17323" spans="1:7" x14ac:dyDescent="0.3">
      <c r="A17323" t="s">
        <v>8290</v>
      </c>
      <c r="B17323" t="s">
        <v>8291</v>
      </c>
      <c r="C17323" t="s">
        <v>284</v>
      </c>
      <c r="D17323" t="s">
        <v>503</v>
      </c>
      <c r="E17323" s="4">
        <v>75060</v>
      </c>
      <c r="F17323" s="4">
        <v>19881.073067199701</v>
      </c>
      <c r="G17323" s="4">
        <v>1121.903</v>
      </c>
    </row>
    <row r="17324" spans="1:7" x14ac:dyDescent="0.3">
      <c r="A17324" t="s">
        <v>8290</v>
      </c>
      <c r="B17324" t="s">
        <v>8291</v>
      </c>
      <c r="C17324" t="s">
        <v>316</v>
      </c>
      <c r="D17324" t="s">
        <v>503</v>
      </c>
      <c r="E17324" s="4">
        <v>82766.300000190706</v>
      </c>
      <c r="F17324" s="4">
        <v>31956.1736679077</v>
      </c>
      <c r="G17324" s="4">
        <v>1732.2</v>
      </c>
    </row>
    <row r="17325" spans="1:7" x14ac:dyDescent="0.3">
      <c r="A17325" t="s">
        <v>8292</v>
      </c>
      <c r="B17325" t="s">
        <v>8293</v>
      </c>
      <c r="C17325" t="s">
        <v>259</v>
      </c>
      <c r="D17325" t="s">
        <v>503</v>
      </c>
      <c r="E17325" s="4">
        <v>2</v>
      </c>
      <c r="F17325" s="4">
        <v>7.7650498046875001</v>
      </c>
      <c r="G17325" s="4">
        <v>0.38900000000000001</v>
      </c>
    </row>
    <row r="17326" spans="1:7" x14ac:dyDescent="0.3">
      <c r="A17326" t="s">
        <v>8292</v>
      </c>
      <c r="B17326" t="s">
        <v>8293</v>
      </c>
      <c r="C17326" t="s">
        <v>284</v>
      </c>
      <c r="D17326" t="s">
        <v>503</v>
      </c>
      <c r="E17326" s="4">
        <v>245</v>
      </c>
      <c r="F17326" s="4">
        <v>90.024417510986297</v>
      </c>
      <c r="G17326" s="4">
        <v>4.6580000000000004</v>
      </c>
    </row>
    <row r="17327" spans="1:7" x14ac:dyDescent="0.3">
      <c r="A17327" t="s">
        <v>8292</v>
      </c>
      <c r="B17327" t="s">
        <v>8293</v>
      </c>
      <c r="C17327" t="s">
        <v>316</v>
      </c>
      <c r="D17327" t="s">
        <v>503</v>
      </c>
      <c r="E17327" s="4">
        <v>33360.580001831098</v>
      </c>
      <c r="F17327" s="4">
        <v>5080.0726288757296</v>
      </c>
      <c r="G17327" s="4">
        <v>280.99700000000001</v>
      </c>
    </row>
    <row r="17328" spans="1:7" x14ac:dyDescent="0.3">
      <c r="A17328" t="s">
        <v>8292</v>
      </c>
      <c r="B17328" t="s">
        <v>8293</v>
      </c>
      <c r="C17328" t="s">
        <v>472</v>
      </c>
      <c r="D17328" t="s">
        <v>503</v>
      </c>
      <c r="E17328" s="4">
        <v>1</v>
      </c>
      <c r="F17328" s="4">
        <v>8.9718496093750009</v>
      </c>
      <c r="G17328" s="4">
        <v>0</v>
      </c>
    </row>
    <row r="17329" spans="1:7" x14ac:dyDescent="0.3">
      <c r="A17329" t="s">
        <v>8292</v>
      </c>
      <c r="B17329" t="s">
        <v>8293</v>
      </c>
      <c r="C17329" t="s">
        <v>474</v>
      </c>
      <c r="D17329" t="s">
        <v>503</v>
      </c>
      <c r="E17329" s="4">
        <v>1</v>
      </c>
      <c r="F17329" s="4">
        <v>1.7912399902343701</v>
      </c>
      <c r="G17329" s="4">
        <v>0.18</v>
      </c>
    </row>
    <row r="17330" spans="1:7" x14ac:dyDescent="0.3">
      <c r="A17330" t="s">
        <v>8294</v>
      </c>
      <c r="B17330" t="s">
        <v>8295</v>
      </c>
      <c r="C17330" t="s">
        <v>284</v>
      </c>
      <c r="D17330" t="s">
        <v>503</v>
      </c>
      <c r="E17330" s="4">
        <v>11290</v>
      </c>
      <c r="F17330" s="4">
        <v>2702.3180703124999</v>
      </c>
      <c r="G17330" s="4">
        <v>101.89100000000001</v>
      </c>
    </row>
    <row r="17331" spans="1:7" x14ac:dyDescent="0.3">
      <c r="A17331" t="s">
        <v>8294</v>
      </c>
      <c r="B17331" t="s">
        <v>8295</v>
      </c>
      <c r="C17331" t="s">
        <v>316</v>
      </c>
      <c r="D17331" t="s">
        <v>503</v>
      </c>
      <c r="E17331" s="4">
        <v>68042</v>
      </c>
      <c r="F17331" s="4">
        <v>13742.4752750854</v>
      </c>
      <c r="G17331" s="4">
        <v>141.77199999999999</v>
      </c>
    </row>
    <row r="17332" spans="1:7" x14ac:dyDescent="0.3">
      <c r="A17332" t="s">
        <v>8294</v>
      </c>
      <c r="B17332" t="s">
        <v>8295</v>
      </c>
      <c r="C17332" t="s">
        <v>474</v>
      </c>
      <c r="D17332" t="s">
        <v>503</v>
      </c>
      <c r="E17332" s="4">
        <v>1</v>
      </c>
      <c r="F17332" s="4">
        <v>3.2232700195312498</v>
      </c>
      <c r="G17332" s="4">
        <v>0.16200000000000001</v>
      </c>
    </row>
    <row r="17333" spans="1:7" x14ac:dyDescent="0.3">
      <c r="A17333" t="s">
        <v>8296</v>
      </c>
      <c r="B17333" t="s">
        <v>8297</v>
      </c>
      <c r="C17333" t="s">
        <v>284</v>
      </c>
      <c r="D17333" t="s">
        <v>503</v>
      </c>
      <c r="E17333" s="4">
        <v>21738</v>
      </c>
      <c r="F17333" s="4">
        <v>2119.3624248046899</v>
      </c>
      <c r="G17333" s="4">
        <v>131.697</v>
      </c>
    </row>
    <row r="17334" spans="1:7" x14ac:dyDescent="0.3">
      <c r="A17334" t="s">
        <v>8296</v>
      </c>
      <c r="B17334" t="s">
        <v>8297</v>
      </c>
      <c r="C17334" t="s">
        <v>316</v>
      </c>
      <c r="D17334" t="s">
        <v>503</v>
      </c>
      <c r="E17334" s="4">
        <v>6244</v>
      </c>
      <c r="F17334" s="4">
        <v>2545.5299051513698</v>
      </c>
      <c r="G17334" s="4">
        <v>142.15700000000001</v>
      </c>
    </row>
    <row r="17335" spans="1:7" x14ac:dyDescent="0.3">
      <c r="A17335" t="s">
        <v>8298</v>
      </c>
      <c r="B17335" t="s">
        <v>8299</v>
      </c>
      <c r="C17335" t="s">
        <v>284</v>
      </c>
      <c r="D17335" t="s">
        <v>503</v>
      </c>
      <c r="E17335" s="4">
        <v>133684</v>
      </c>
      <c r="F17335" s="4">
        <v>4293.23649902344</v>
      </c>
      <c r="G17335" s="4">
        <v>45.078000000000003</v>
      </c>
    </row>
    <row r="17336" spans="1:7" x14ac:dyDescent="0.3">
      <c r="A17336" t="s">
        <v>8298</v>
      </c>
      <c r="B17336" t="s">
        <v>8299</v>
      </c>
      <c r="C17336" t="s">
        <v>316</v>
      </c>
      <c r="D17336" t="s">
        <v>503</v>
      </c>
      <c r="E17336" s="4">
        <v>36921</v>
      </c>
      <c r="F17336" s="4">
        <v>3371.8731785278301</v>
      </c>
      <c r="G17336" s="4">
        <v>34.326000000000001</v>
      </c>
    </row>
    <row r="17337" spans="1:7" x14ac:dyDescent="0.3">
      <c r="A17337" t="s">
        <v>8298</v>
      </c>
      <c r="B17337" t="s">
        <v>8299</v>
      </c>
      <c r="C17337" t="s">
        <v>321</v>
      </c>
      <c r="D17337" t="s">
        <v>503</v>
      </c>
      <c r="E17337" s="4">
        <v>5</v>
      </c>
      <c r="F17337" s="4">
        <v>0.78947998046875001</v>
      </c>
      <c r="G17337" s="4">
        <v>8.0000000000000002E-3</v>
      </c>
    </row>
    <row r="17338" spans="1:7" x14ac:dyDescent="0.3">
      <c r="A17338" t="s">
        <v>8300</v>
      </c>
      <c r="B17338" t="s">
        <v>8299</v>
      </c>
      <c r="C17338" t="s">
        <v>284</v>
      </c>
      <c r="D17338" t="s">
        <v>503</v>
      </c>
      <c r="E17338" s="4">
        <v>5930</v>
      </c>
      <c r="F17338" s="4">
        <v>1073.95884762573</v>
      </c>
      <c r="G17338" s="4">
        <v>54.966000000000001</v>
      </c>
    </row>
    <row r="17339" spans="1:7" x14ac:dyDescent="0.3">
      <c r="A17339" t="s">
        <v>8300</v>
      </c>
      <c r="B17339" t="s">
        <v>8299</v>
      </c>
      <c r="C17339" t="s">
        <v>316</v>
      </c>
      <c r="D17339" t="s">
        <v>503</v>
      </c>
      <c r="E17339" s="4">
        <v>11697.6500000954</v>
      </c>
      <c r="F17339" s="4">
        <v>4866.1125580139196</v>
      </c>
      <c r="G17339" s="4">
        <v>238.43199999999999</v>
      </c>
    </row>
    <row r="17340" spans="1:7" x14ac:dyDescent="0.3">
      <c r="A17340" t="s">
        <v>8300</v>
      </c>
      <c r="B17340" t="s">
        <v>8299</v>
      </c>
      <c r="C17340" t="s">
        <v>321</v>
      </c>
      <c r="D17340" t="s">
        <v>503</v>
      </c>
      <c r="E17340" s="4">
        <v>11</v>
      </c>
      <c r="F17340" s="4">
        <v>3.2931401367187498</v>
      </c>
      <c r="G17340" s="4">
        <v>0.16600000000000001</v>
      </c>
    </row>
    <row r="17341" spans="1:7" x14ac:dyDescent="0.3">
      <c r="A17341" t="s">
        <v>8300</v>
      </c>
      <c r="B17341" t="s">
        <v>8299</v>
      </c>
      <c r="C17341" t="s">
        <v>474</v>
      </c>
      <c r="D17341" t="s">
        <v>503</v>
      </c>
      <c r="E17341" s="4">
        <v>10</v>
      </c>
      <c r="F17341" s="4">
        <v>1.5761999511718701</v>
      </c>
      <c r="G17341" s="4">
        <v>7.9000000000000001E-2</v>
      </c>
    </row>
    <row r="17342" spans="1:7" x14ac:dyDescent="0.3">
      <c r="A17342" t="s">
        <v>8301</v>
      </c>
      <c r="B17342" t="s">
        <v>8302</v>
      </c>
      <c r="C17342" t="s">
        <v>284</v>
      </c>
      <c r="D17342" t="s">
        <v>503</v>
      </c>
      <c r="E17342" s="4">
        <v>59189</v>
      </c>
      <c r="F17342" s="4">
        <v>5361.9340652465798</v>
      </c>
      <c r="G17342" s="4">
        <v>1087.6949999999999</v>
      </c>
    </row>
    <row r="17343" spans="1:7" x14ac:dyDescent="0.3">
      <c r="A17343" t="s">
        <v>8301</v>
      </c>
      <c r="B17343" t="s">
        <v>8302</v>
      </c>
      <c r="C17343" t="s">
        <v>307</v>
      </c>
      <c r="D17343" t="s">
        <v>503</v>
      </c>
      <c r="E17343" s="4">
        <v>10</v>
      </c>
      <c r="F17343" s="4">
        <v>43.795378906250001</v>
      </c>
      <c r="G17343" s="4">
        <v>8.1690000000000005</v>
      </c>
    </row>
    <row r="17344" spans="1:7" x14ac:dyDescent="0.3">
      <c r="A17344" t="s">
        <v>8301</v>
      </c>
      <c r="B17344" t="s">
        <v>8302</v>
      </c>
      <c r="C17344" t="s">
        <v>313</v>
      </c>
      <c r="D17344" t="s">
        <v>503</v>
      </c>
      <c r="E17344" s="4">
        <v>18</v>
      </c>
      <c r="F17344" s="4">
        <v>1.26253002929688</v>
      </c>
      <c r="G17344" s="4">
        <v>0.23699999999999999</v>
      </c>
    </row>
    <row r="17345" spans="1:7" x14ac:dyDescent="0.3">
      <c r="A17345" t="s">
        <v>8301</v>
      </c>
      <c r="B17345" t="s">
        <v>8302</v>
      </c>
      <c r="C17345" t="s">
        <v>316</v>
      </c>
      <c r="D17345" t="s">
        <v>503</v>
      </c>
      <c r="E17345" s="4">
        <v>80640</v>
      </c>
      <c r="F17345" s="4">
        <v>5255.0238699035599</v>
      </c>
      <c r="G17345" s="4">
        <v>1017.755</v>
      </c>
    </row>
    <row r="17346" spans="1:7" x14ac:dyDescent="0.3">
      <c r="A17346" t="s">
        <v>8301</v>
      </c>
      <c r="B17346" t="s">
        <v>8302</v>
      </c>
      <c r="C17346" t="s">
        <v>324</v>
      </c>
      <c r="D17346" t="s">
        <v>503</v>
      </c>
      <c r="E17346" s="4">
        <v>10</v>
      </c>
      <c r="F17346" s="4">
        <v>12.4117001953125</v>
      </c>
      <c r="G17346" s="4">
        <v>2.3180000000000001</v>
      </c>
    </row>
    <row r="17347" spans="1:7" x14ac:dyDescent="0.3">
      <c r="A17347" t="s">
        <v>8301</v>
      </c>
      <c r="B17347" t="s">
        <v>8302</v>
      </c>
      <c r="C17347" t="s">
        <v>378</v>
      </c>
      <c r="D17347" t="s">
        <v>503</v>
      </c>
      <c r="E17347" s="4">
        <v>3</v>
      </c>
      <c r="F17347" s="4">
        <v>7.3546901855468798</v>
      </c>
      <c r="G17347" s="4">
        <v>0</v>
      </c>
    </row>
    <row r="17348" spans="1:7" x14ac:dyDescent="0.3">
      <c r="A17348" t="s">
        <v>8301</v>
      </c>
      <c r="B17348" t="s">
        <v>8302</v>
      </c>
      <c r="C17348" t="s">
        <v>446</v>
      </c>
      <c r="D17348" t="s">
        <v>503</v>
      </c>
      <c r="E17348" s="4">
        <v>2</v>
      </c>
      <c r="F17348" s="4">
        <v>9.9892297363281308</v>
      </c>
      <c r="G17348" s="4">
        <v>0.252</v>
      </c>
    </row>
    <row r="17349" spans="1:7" x14ac:dyDescent="0.3">
      <c r="A17349" t="s">
        <v>8303</v>
      </c>
      <c r="B17349" t="s">
        <v>8304</v>
      </c>
      <c r="C17349" t="s">
        <v>261</v>
      </c>
      <c r="D17349" t="s">
        <v>503</v>
      </c>
      <c r="E17349" s="4">
        <v>20</v>
      </c>
      <c r="F17349" s="4">
        <v>16.0865498046875</v>
      </c>
      <c r="G17349" s="4">
        <v>3.0009999999999999</v>
      </c>
    </row>
    <row r="17350" spans="1:7" x14ac:dyDescent="0.3">
      <c r="A17350" t="s">
        <v>8303</v>
      </c>
      <c r="B17350" t="s">
        <v>8304</v>
      </c>
      <c r="C17350" t="s">
        <v>284</v>
      </c>
      <c r="D17350" t="s">
        <v>503</v>
      </c>
      <c r="E17350" s="4">
        <v>45702</v>
      </c>
      <c r="F17350" s="4">
        <v>4682.5374567260696</v>
      </c>
      <c r="G17350" s="4">
        <v>900.18100000000004</v>
      </c>
    </row>
    <row r="17351" spans="1:7" x14ac:dyDescent="0.3">
      <c r="A17351" t="s">
        <v>8303</v>
      </c>
      <c r="B17351" t="s">
        <v>8304</v>
      </c>
      <c r="C17351" t="s">
        <v>307</v>
      </c>
      <c r="D17351" t="s">
        <v>503</v>
      </c>
      <c r="E17351" s="4">
        <v>100</v>
      </c>
      <c r="F17351" s="4">
        <v>222.58542187500001</v>
      </c>
      <c r="G17351" s="4">
        <v>41.579000000000001</v>
      </c>
    </row>
    <row r="17352" spans="1:7" x14ac:dyDescent="0.3">
      <c r="A17352" t="s">
        <v>8303</v>
      </c>
      <c r="B17352" t="s">
        <v>8304</v>
      </c>
      <c r="C17352" t="s">
        <v>316</v>
      </c>
      <c r="D17352" t="s">
        <v>503</v>
      </c>
      <c r="E17352" s="4">
        <v>385566.38961791998</v>
      </c>
      <c r="F17352" s="4">
        <v>48288.803748168903</v>
      </c>
      <c r="G17352" s="4">
        <v>9005.1440000000002</v>
      </c>
    </row>
    <row r="17353" spans="1:7" x14ac:dyDescent="0.3">
      <c r="A17353" t="s">
        <v>8303</v>
      </c>
      <c r="B17353" t="s">
        <v>8304</v>
      </c>
      <c r="C17353" t="s">
        <v>347</v>
      </c>
      <c r="D17353" t="s">
        <v>503</v>
      </c>
      <c r="E17353" s="4">
        <v>1</v>
      </c>
      <c r="F17353" s="4">
        <v>101.82564062500001</v>
      </c>
      <c r="G17353" s="4">
        <v>18.992000000000001</v>
      </c>
    </row>
    <row r="17354" spans="1:7" x14ac:dyDescent="0.3">
      <c r="A17354" t="s">
        <v>8303</v>
      </c>
      <c r="B17354" t="s">
        <v>8304</v>
      </c>
      <c r="C17354" t="s">
        <v>378</v>
      </c>
      <c r="D17354" t="s">
        <v>503</v>
      </c>
      <c r="E17354" s="4">
        <v>5</v>
      </c>
      <c r="F17354" s="4">
        <v>1.2825400390624999</v>
      </c>
      <c r="G17354" s="4">
        <v>0.24099999999999999</v>
      </c>
    </row>
    <row r="17355" spans="1:7" x14ac:dyDescent="0.3">
      <c r="A17355" t="s">
        <v>8303</v>
      </c>
      <c r="B17355" t="s">
        <v>8304</v>
      </c>
      <c r="C17355" t="s">
        <v>436</v>
      </c>
      <c r="D17355" t="s">
        <v>503</v>
      </c>
      <c r="E17355" s="4">
        <v>20</v>
      </c>
      <c r="F17355" s="4">
        <v>29.794350280761702</v>
      </c>
      <c r="G17355" s="4">
        <v>5.625</v>
      </c>
    </row>
    <row r="17356" spans="1:7" x14ac:dyDescent="0.3">
      <c r="A17356" t="s">
        <v>8303</v>
      </c>
      <c r="B17356" t="s">
        <v>8304</v>
      </c>
      <c r="C17356" t="s">
        <v>472</v>
      </c>
      <c r="D17356" t="s">
        <v>503</v>
      </c>
      <c r="E17356" s="4">
        <v>15</v>
      </c>
      <c r="F17356" s="4">
        <v>32.254470703125001</v>
      </c>
      <c r="G17356" s="4">
        <v>6.0810000000000004</v>
      </c>
    </row>
    <row r="17357" spans="1:7" x14ac:dyDescent="0.3">
      <c r="A17357" t="s">
        <v>8303</v>
      </c>
      <c r="B17357" t="s">
        <v>8304</v>
      </c>
      <c r="C17357" t="s">
        <v>482</v>
      </c>
      <c r="D17357" t="s">
        <v>503</v>
      </c>
      <c r="E17357" s="4">
        <v>2</v>
      </c>
      <c r="F17357" s="4">
        <v>0.78959997558593797</v>
      </c>
      <c r="G17357" s="4">
        <v>0.14799999999999999</v>
      </c>
    </row>
    <row r="17358" spans="1:7" x14ac:dyDescent="0.3">
      <c r="A17358" t="s">
        <v>8305</v>
      </c>
      <c r="B17358" t="s">
        <v>8306</v>
      </c>
      <c r="C17358" t="s">
        <v>284</v>
      </c>
      <c r="D17358" t="s">
        <v>503</v>
      </c>
      <c r="E17358" s="4">
        <v>46128</v>
      </c>
      <c r="F17358" s="4">
        <v>1253.9677485351599</v>
      </c>
      <c r="G17358" s="4">
        <v>237.47900000000001</v>
      </c>
    </row>
    <row r="17359" spans="1:7" x14ac:dyDescent="0.3">
      <c r="A17359" t="s">
        <v>8305</v>
      </c>
      <c r="B17359" t="s">
        <v>8306</v>
      </c>
      <c r="C17359" t="s">
        <v>316</v>
      </c>
      <c r="D17359" t="s">
        <v>503</v>
      </c>
      <c r="E17359" s="4">
        <v>13732.7700004578</v>
      </c>
      <c r="F17359" s="4">
        <v>25492.841638595601</v>
      </c>
      <c r="G17359" s="4">
        <v>4745.9120000000003</v>
      </c>
    </row>
    <row r="17360" spans="1:7" x14ac:dyDescent="0.3">
      <c r="A17360" t="s">
        <v>8305</v>
      </c>
      <c r="B17360" t="s">
        <v>8306</v>
      </c>
      <c r="C17360" t="s">
        <v>322</v>
      </c>
      <c r="D17360" t="s">
        <v>503</v>
      </c>
      <c r="E17360" s="4">
        <v>244</v>
      </c>
      <c r="F17360" s="4">
        <v>973.36954785156297</v>
      </c>
      <c r="G17360" s="4">
        <v>181.66900000000001</v>
      </c>
    </row>
    <row r="17361" spans="1:7" x14ac:dyDescent="0.3">
      <c r="A17361" t="s">
        <v>8305</v>
      </c>
      <c r="B17361" t="s">
        <v>8306</v>
      </c>
      <c r="C17361" t="s">
        <v>324</v>
      </c>
      <c r="D17361" t="s">
        <v>503</v>
      </c>
      <c r="E17361" s="4">
        <v>15</v>
      </c>
      <c r="F17361" s="4">
        <v>5.1828500366210903</v>
      </c>
      <c r="G17361" s="4">
        <v>0.96799999999999997</v>
      </c>
    </row>
    <row r="17362" spans="1:7" x14ac:dyDescent="0.3">
      <c r="A17362" t="s">
        <v>8305</v>
      </c>
      <c r="B17362" t="s">
        <v>8306</v>
      </c>
      <c r="C17362" t="s">
        <v>478</v>
      </c>
      <c r="D17362" t="s">
        <v>503</v>
      </c>
      <c r="E17362" s="4">
        <v>21</v>
      </c>
      <c r="F17362" s="4">
        <v>108.364321289063</v>
      </c>
      <c r="G17362" s="4">
        <v>20.213000000000001</v>
      </c>
    </row>
    <row r="17363" spans="1:7" x14ac:dyDescent="0.3">
      <c r="A17363" t="s">
        <v>8307</v>
      </c>
      <c r="B17363" t="s">
        <v>8308</v>
      </c>
      <c r="C17363" t="s">
        <v>284</v>
      </c>
      <c r="D17363" t="s">
        <v>503</v>
      </c>
      <c r="E17363" s="4">
        <v>178987</v>
      </c>
      <c r="F17363" s="4">
        <v>26479.117211364701</v>
      </c>
      <c r="G17363" s="4">
        <v>4944.7640000000001</v>
      </c>
    </row>
    <row r="17364" spans="1:7" x14ac:dyDescent="0.3">
      <c r="A17364" t="s">
        <v>8307</v>
      </c>
      <c r="B17364" t="s">
        <v>8308</v>
      </c>
      <c r="C17364" t="s">
        <v>316</v>
      </c>
      <c r="D17364" t="s">
        <v>503</v>
      </c>
      <c r="E17364" s="4">
        <v>72285.400024414106</v>
      </c>
      <c r="F17364" s="4">
        <v>10841.220915771501</v>
      </c>
      <c r="G17364" s="4">
        <v>2126.627</v>
      </c>
    </row>
    <row r="17365" spans="1:7" x14ac:dyDescent="0.3">
      <c r="A17365" t="s">
        <v>8307</v>
      </c>
      <c r="B17365" t="s">
        <v>8308</v>
      </c>
      <c r="C17365" t="s">
        <v>324</v>
      </c>
      <c r="D17365" t="s">
        <v>503</v>
      </c>
      <c r="E17365" s="4">
        <v>63</v>
      </c>
      <c r="F17365" s="4">
        <v>51.873870361328102</v>
      </c>
      <c r="G17365" s="4">
        <v>9.6839999999999993</v>
      </c>
    </row>
    <row r="17366" spans="1:7" x14ac:dyDescent="0.3">
      <c r="A17366" t="s">
        <v>8309</v>
      </c>
      <c r="B17366" t="s">
        <v>8310</v>
      </c>
      <c r="C17366" t="s">
        <v>284</v>
      </c>
      <c r="D17366" t="s">
        <v>503</v>
      </c>
      <c r="E17366" s="4">
        <v>97453</v>
      </c>
      <c r="F17366" s="4">
        <v>4648.8544107666003</v>
      </c>
      <c r="G17366" s="4">
        <v>905.16399999999999</v>
      </c>
    </row>
    <row r="17367" spans="1:7" x14ac:dyDescent="0.3">
      <c r="A17367" t="s">
        <v>8309</v>
      </c>
      <c r="B17367" t="s">
        <v>8310</v>
      </c>
      <c r="C17367" t="s">
        <v>316</v>
      </c>
      <c r="D17367" t="s">
        <v>503</v>
      </c>
      <c r="E17367" s="4">
        <v>19300</v>
      </c>
      <c r="F17367" s="4">
        <v>1500.9274230957001</v>
      </c>
      <c r="G17367" s="4">
        <v>279.19799999999998</v>
      </c>
    </row>
    <row r="17368" spans="1:7" x14ac:dyDescent="0.3">
      <c r="A17368" t="s">
        <v>8309</v>
      </c>
      <c r="B17368" t="s">
        <v>8310</v>
      </c>
      <c r="C17368" t="s">
        <v>378</v>
      </c>
      <c r="D17368" t="s">
        <v>503</v>
      </c>
      <c r="E17368" s="4">
        <v>4</v>
      </c>
      <c r="F17368" s="4">
        <v>11.234040039062499</v>
      </c>
      <c r="G17368" s="4">
        <v>0</v>
      </c>
    </row>
    <row r="17369" spans="1:7" x14ac:dyDescent="0.3">
      <c r="A17369" t="s">
        <v>8309</v>
      </c>
      <c r="B17369" t="s">
        <v>8310</v>
      </c>
      <c r="C17369" t="s">
        <v>444</v>
      </c>
      <c r="D17369" t="s">
        <v>503</v>
      </c>
      <c r="E17369" s="4">
        <v>2280</v>
      </c>
      <c r="F17369" s="4">
        <v>3186.4308124999998</v>
      </c>
      <c r="G17369" s="4">
        <v>594.27200000000005</v>
      </c>
    </row>
    <row r="17370" spans="1:7" x14ac:dyDescent="0.3">
      <c r="A17370" t="s">
        <v>8309</v>
      </c>
      <c r="B17370" t="s">
        <v>8310</v>
      </c>
      <c r="C17370" t="s">
        <v>446</v>
      </c>
      <c r="D17370" t="s">
        <v>503</v>
      </c>
      <c r="E17370" s="4">
        <v>20</v>
      </c>
      <c r="F17370" s="4">
        <v>6.0679501953125001</v>
      </c>
      <c r="G17370" s="4">
        <v>1.133</v>
      </c>
    </row>
    <row r="17371" spans="1:7" x14ac:dyDescent="0.3">
      <c r="A17371" t="s">
        <v>8309</v>
      </c>
      <c r="B17371" t="s">
        <v>8310</v>
      </c>
      <c r="C17371" t="s">
        <v>464</v>
      </c>
      <c r="D17371" t="s">
        <v>503</v>
      </c>
      <c r="E17371" s="4">
        <v>15</v>
      </c>
      <c r="F17371" s="4">
        <v>9.6067499999999999</v>
      </c>
      <c r="G17371" s="4">
        <v>1.8580000000000001</v>
      </c>
    </row>
    <row r="17372" spans="1:7" x14ac:dyDescent="0.3">
      <c r="A17372" t="s">
        <v>8309</v>
      </c>
      <c r="B17372" t="s">
        <v>8310</v>
      </c>
      <c r="C17372" t="s">
        <v>478</v>
      </c>
      <c r="D17372" t="s">
        <v>503</v>
      </c>
      <c r="E17372" s="4">
        <v>2.9500000476837198</v>
      </c>
      <c r="F17372" s="4">
        <v>14.517580078125</v>
      </c>
      <c r="G17372" s="4">
        <v>2.7080000000000002</v>
      </c>
    </row>
    <row r="17373" spans="1:7" x14ac:dyDescent="0.3">
      <c r="A17373" t="s">
        <v>8311</v>
      </c>
      <c r="B17373" t="s">
        <v>8312</v>
      </c>
      <c r="C17373" t="s">
        <v>284</v>
      </c>
      <c r="D17373" t="s">
        <v>503</v>
      </c>
      <c r="E17373" s="4">
        <v>33589</v>
      </c>
      <c r="F17373" s="4">
        <v>926.35589794921896</v>
      </c>
      <c r="G17373" s="4">
        <v>176.715</v>
      </c>
    </row>
    <row r="17374" spans="1:7" x14ac:dyDescent="0.3">
      <c r="A17374" t="s">
        <v>8311</v>
      </c>
      <c r="B17374" t="s">
        <v>8312</v>
      </c>
      <c r="C17374" t="s">
        <v>316</v>
      </c>
      <c r="D17374" t="s">
        <v>503</v>
      </c>
      <c r="E17374" s="4">
        <v>22761</v>
      </c>
      <c r="F17374" s="4">
        <v>3626.0158123893698</v>
      </c>
      <c r="G17374" s="4">
        <v>690.91099999999994</v>
      </c>
    </row>
    <row r="17375" spans="1:7" x14ac:dyDescent="0.3">
      <c r="A17375" t="s">
        <v>8311</v>
      </c>
      <c r="B17375" t="s">
        <v>8312</v>
      </c>
      <c r="C17375" t="s">
        <v>378</v>
      </c>
      <c r="D17375" t="s">
        <v>503</v>
      </c>
      <c r="E17375" s="4">
        <v>26</v>
      </c>
      <c r="F17375" s="4">
        <v>12.8228696289063</v>
      </c>
      <c r="G17375" s="4">
        <v>0</v>
      </c>
    </row>
    <row r="17376" spans="1:7" x14ac:dyDescent="0.3">
      <c r="A17376" t="s">
        <v>8311</v>
      </c>
      <c r="B17376" t="s">
        <v>8312</v>
      </c>
      <c r="C17376" t="s">
        <v>446</v>
      </c>
      <c r="D17376" t="s">
        <v>503</v>
      </c>
      <c r="E17376" s="4">
        <v>4</v>
      </c>
      <c r="F17376" s="4">
        <v>3.2726101074218801</v>
      </c>
      <c r="G17376" s="4">
        <v>0</v>
      </c>
    </row>
    <row r="17377" spans="1:7" x14ac:dyDescent="0.3">
      <c r="A17377" t="s">
        <v>8311</v>
      </c>
      <c r="B17377" t="s">
        <v>8312</v>
      </c>
      <c r="C17377" t="s">
        <v>448</v>
      </c>
      <c r="D17377" t="s">
        <v>503</v>
      </c>
      <c r="E17377" s="4">
        <v>5</v>
      </c>
      <c r="F17377" s="4">
        <v>2.0463499755859398</v>
      </c>
      <c r="G17377" s="4">
        <v>0.38300000000000001</v>
      </c>
    </row>
    <row r="17378" spans="1:7" x14ac:dyDescent="0.3">
      <c r="A17378" t="s">
        <v>8311</v>
      </c>
      <c r="B17378" t="s">
        <v>8312</v>
      </c>
      <c r="C17378" t="s">
        <v>478</v>
      </c>
      <c r="D17378" t="s">
        <v>503</v>
      </c>
      <c r="E17378" s="4">
        <v>14.3400001525879</v>
      </c>
      <c r="F17378" s="4">
        <v>30.369850585937499</v>
      </c>
      <c r="G17378" s="4">
        <v>5.6660000000000004</v>
      </c>
    </row>
    <row r="17379" spans="1:7" x14ac:dyDescent="0.3">
      <c r="A17379" t="s">
        <v>8313</v>
      </c>
      <c r="B17379" t="s">
        <v>8314</v>
      </c>
      <c r="C17379" t="s">
        <v>267</v>
      </c>
      <c r="D17379" t="s">
        <v>503</v>
      </c>
      <c r="E17379" s="4">
        <v>500</v>
      </c>
      <c r="F17379" s="4">
        <v>277.65806250000003</v>
      </c>
      <c r="G17379" s="4">
        <v>51.848999999999997</v>
      </c>
    </row>
    <row r="17380" spans="1:7" x14ac:dyDescent="0.3">
      <c r="A17380" t="s">
        <v>8313</v>
      </c>
      <c r="B17380" t="s">
        <v>8314</v>
      </c>
      <c r="C17380" t="s">
        <v>284</v>
      </c>
      <c r="D17380" t="s">
        <v>503</v>
      </c>
      <c r="E17380" s="4">
        <v>239156</v>
      </c>
      <c r="F17380" s="4">
        <v>14941.131068069501</v>
      </c>
      <c r="G17380" s="4">
        <v>2798.1570000000002</v>
      </c>
    </row>
    <row r="17381" spans="1:7" x14ac:dyDescent="0.3">
      <c r="A17381" t="s">
        <v>8313</v>
      </c>
      <c r="B17381" t="s">
        <v>8314</v>
      </c>
      <c r="C17381" t="s">
        <v>307</v>
      </c>
      <c r="D17381" t="s">
        <v>503</v>
      </c>
      <c r="E17381" s="4">
        <v>7.3499999046325701</v>
      </c>
      <c r="F17381" s="4">
        <v>3.1353400878906199</v>
      </c>
      <c r="G17381" s="4">
        <v>0.58599999999999997</v>
      </c>
    </row>
    <row r="17382" spans="1:7" x14ac:dyDescent="0.3">
      <c r="A17382" t="s">
        <v>8313</v>
      </c>
      <c r="B17382" t="s">
        <v>8314</v>
      </c>
      <c r="C17382" t="s">
        <v>316</v>
      </c>
      <c r="D17382" t="s">
        <v>503</v>
      </c>
      <c r="E17382" s="4">
        <v>121439</v>
      </c>
      <c r="F17382" s="4">
        <v>14080.6294376526</v>
      </c>
      <c r="G17382" s="4">
        <v>2665.2339999999999</v>
      </c>
    </row>
    <row r="17383" spans="1:7" x14ac:dyDescent="0.3">
      <c r="A17383" t="s">
        <v>8313</v>
      </c>
      <c r="B17383" t="s">
        <v>8314</v>
      </c>
      <c r="C17383" t="s">
        <v>328</v>
      </c>
      <c r="D17383" t="s">
        <v>503</v>
      </c>
      <c r="E17383" s="4">
        <v>1</v>
      </c>
      <c r="F17383" s="4">
        <v>31.402140625000001</v>
      </c>
      <c r="G17383" s="4">
        <v>5.8579999999999997</v>
      </c>
    </row>
    <row r="17384" spans="1:7" x14ac:dyDescent="0.3">
      <c r="A17384" t="s">
        <v>8313</v>
      </c>
      <c r="B17384" t="s">
        <v>8314</v>
      </c>
      <c r="C17384" t="s">
        <v>341</v>
      </c>
      <c r="D17384" t="s">
        <v>503</v>
      </c>
      <c r="E17384" s="4">
        <v>15</v>
      </c>
      <c r="F17384" s="4">
        <v>0.39752999877929701</v>
      </c>
      <c r="G17384" s="4">
        <v>7.4999999999999997E-2</v>
      </c>
    </row>
    <row r="17385" spans="1:7" x14ac:dyDescent="0.3">
      <c r="A17385" t="s">
        <v>8313</v>
      </c>
      <c r="B17385" t="s">
        <v>8314</v>
      </c>
      <c r="C17385" t="s">
        <v>378</v>
      </c>
      <c r="D17385" t="s">
        <v>503</v>
      </c>
      <c r="E17385" s="4">
        <v>3</v>
      </c>
      <c r="F17385" s="4">
        <v>7.3906599121093803</v>
      </c>
      <c r="G17385" s="4">
        <v>0</v>
      </c>
    </row>
    <row r="17386" spans="1:7" x14ac:dyDescent="0.3">
      <c r="A17386" t="s">
        <v>8313</v>
      </c>
      <c r="B17386" t="s">
        <v>8314</v>
      </c>
      <c r="C17386" t="s">
        <v>448</v>
      </c>
      <c r="D17386" t="s">
        <v>503</v>
      </c>
      <c r="E17386" s="4">
        <v>100</v>
      </c>
      <c r="F17386" s="4">
        <v>341.23584375000002</v>
      </c>
      <c r="G17386" s="4">
        <v>63.640999999999998</v>
      </c>
    </row>
    <row r="17387" spans="1:7" x14ac:dyDescent="0.3">
      <c r="A17387" t="s">
        <v>8313</v>
      </c>
      <c r="B17387" t="s">
        <v>8314</v>
      </c>
      <c r="C17387" t="s">
        <v>450</v>
      </c>
      <c r="D17387" t="s">
        <v>503</v>
      </c>
      <c r="E17387" s="4">
        <v>14</v>
      </c>
      <c r="F17387" s="4">
        <v>26.5495791015625</v>
      </c>
      <c r="G17387" s="4">
        <v>5.0179999999999998</v>
      </c>
    </row>
    <row r="17388" spans="1:7" x14ac:dyDescent="0.3">
      <c r="A17388" t="s">
        <v>8313</v>
      </c>
      <c r="B17388" t="s">
        <v>8314</v>
      </c>
      <c r="C17388" t="s">
        <v>478</v>
      </c>
      <c r="D17388" t="s">
        <v>503</v>
      </c>
      <c r="E17388" s="4">
        <v>1</v>
      </c>
      <c r="F17388" s="4">
        <v>5.2259101562500003</v>
      </c>
      <c r="G17388" s="4">
        <v>0.97599999999999998</v>
      </c>
    </row>
    <row r="17389" spans="1:7" x14ac:dyDescent="0.3">
      <c r="A17389" t="s">
        <v>8315</v>
      </c>
      <c r="B17389" t="s">
        <v>8316</v>
      </c>
      <c r="C17389" t="s">
        <v>284</v>
      </c>
      <c r="D17389" t="s">
        <v>503</v>
      </c>
      <c r="E17389" s="4">
        <v>193271</v>
      </c>
      <c r="F17389" s="4">
        <v>1892.9975118866</v>
      </c>
      <c r="G17389" s="4">
        <v>372.47800000000001</v>
      </c>
    </row>
    <row r="17390" spans="1:7" x14ac:dyDescent="0.3">
      <c r="A17390" t="s">
        <v>8315</v>
      </c>
      <c r="B17390" t="s">
        <v>8316</v>
      </c>
      <c r="C17390" t="s">
        <v>293</v>
      </c>
      <c r="D17390" t="s">
        <v>503</v>
      </c>
      <c r="E17390" s="4">
        <v>1</v>
      </c>
      <c r="F17390" s="4">
        <v>12.669290039062499</v>
      </c>
      <c r="G17390" s="4">
        <v>0</v>
      </c>
    </row>
    <row r="17391" spans="1:7" x14ac:dyDescent="0.3">
      <c r="A17391" t="s">
        <v>8315</v>
      </c>
      <c r="B17391" t="s">
        <v>8316</v>
      </c>
      <c r="C17391" t="s">
        <v>307</v>
      </c>
      <c r="D17391" t="s">
        <v>503</v>
      </c>
      <c r="E17391" s="4">
        <v>361</v>
      </c>
      <c r="F17391" s="4">
        <v>381.15078002929698</v>
      </c>
      <c r="G17391" s="4">
        <v>70.38</v>
      </c>
    </row>
    <row r="17392" spans="1:7" x14ac:dyDescent="0.3">
      <c r="A17392" t="s">
        <v>8315</v>
      </c>
      <c r="B17392" t="s">
        <v>8316</v>
      </c>
      <c r="C17392" t="s">
        <v>316</v>
      </c>
      <c r="D17392" t="s">
        <v>503</v>
      </c>
      <c r="E17392" s="4">
        <v>389214</v>
      </c>
      <c r="F17392" s="4">
        <v>19354.974723774001</v>
      </c>
      <c r="G17392" s="4">
        <v>3577.8229999999999</v>
      </c>
    </row>
    <row r="17393" spans="1:7" x14ac:dyDescent="0.3">
      <c r="A17393" t="s">
        <v>8315</v>
      </c>
      <c r="B17393" t="s">
        <v>8316</v>
      </c>
      <c r="C17393" t="s">
        <v>324</v>
      </c>
      <c r="D17393" t="s">
        <v>503</v>
      </c>
      <c r="E17393" s="4">
        <v>78</v>
      </c>
      <c r="F17393" s="4">
        <v>22.697040191650402</v>
      </c>
      <c r="G17393" s="4">
        <v>4.2649999999999997</v>
      </c>
    </row>
    <row r="17394" spans="1:7" x14ac:dyDescent="0.3">
      <c r="A17394" t="s">
        <v>8315</v>
      </c>
      <c r="B17394" t="s">
        <v>8316</v>
      </c>
      <c r="C17394" t="s">
        <v>328</v>
      </c>
      <c r="D17394" t="s">
        <v>503</v>
      </c>
      <c r="E17394" s="4">
        <v>10</v>
      </c>
      <c r="F17394" s="4">
        <v>13.325169921875</v>
      </c>
      <c r="G17394" s="4">
        <v>2.4870000000000001</v>
      </c>
    </row>
    <row r="17395" spans="1:7" x14ac:dyDescent="0.3">
      <c r="A17395" t="s">
        <v>8315</v>
      </c>
      <c r="B17395" t="s">
        <v>8316</v>
      </c>
      <c r="C17395" t="s">
        <v>378</v>
      </c>
      <c r="D17395" t="s">
        <v>503</v>
      </c>
      <c r="E17395" s="4">
        <v>6</v>
      </c>
      <c r="F17395" s="4">
        <v>11.3764696350098</v>
      </c>
      <c r="G17395" s="4">
        <v>0.123</v>
      </c>
    </row>
    <row r="17396" spans="1:7" x14ac:dyDescent="0.3">
      <c r="A17396" t="s">
        <v>8315</v>
      </c>
      <c r="B17396" t="s">
        <v>8316</v>
      </c>
      <c r="C17396" t="s">
        <v>382</v>
      </c>
      <c r="D17396" t="s">
        <v>503</v>
      </c>
      <c r="E17396" s="4">
        <v>280</v>
      </c>
      <c r="F17396" s="4">
        <v>137.11257006835899</v>
      </c>
      <c r="G17396" s="4">
        <v>25.585999999999999</v>
      </c>
    </row>
    <row r="17397" spans="1:7" x14ac:dyDescent="0.3">
      <c r="A17397" t="s">
        <v>8315</v>
      </c>
      <c r="B17397" t="s">
        <v>8316</v>
      </c>
      <c r="C17397" t="s">
        <v>448</v>
      </c>
      <c r="D17397" t="s">
        <v>503</v>
      </c>
      <c r="E17397" s="4">
        <v>150</v>
      </c>
      <c r="F17397" s="4">
        <v>100.84465625</v>
      </c>
      <c r="G17397" s="4">
        <v>18.873999999999999</v>
      </c>
    </row>
    <row r="17398" spans="1:7" x14ac:dyDescent="0.3">
      <c r="A17398" t="s">
        <v>8315</v>
      </c>
      <c r="B17398" t="s">
        <v>8316</v>
      </c>
      <c r="C17398" t="s">
        <v>452</v>
      </c>
      <c r="D17398" t="s">
        <v>503</v>
      </c>
      <c r="E17398" s="4">
        <v>600</v>
      </c>
      <c r="F17398" s="4">
        <v>15.24426953125</v>
      </c>
      <c r="G17398" s="4">
        <v>2.8450000000000002</v>
      </c>
    </row>
    <row r="17399" spans="1:7" x14ac:dyDescent="0.3">
      <c r="A17399" t="s">
        <v>8317</v>
      </c>
      <c r="B17399" t="s">
        <v>8318</v>
      </c>
      <c r="C17399" t="s">
        <v>259</v>
      </c>
      <c r="D17399" t="s">
        <v>503</v>
      </c>
      <c r="E17399" s="4">
        <v>1</v>
      </c>
      <c r="F17399" s="4">
        <v>1.49259997558594</v>
      </c>
      <c r="G17399" s="4">
        <v>0.27900000000000003</v>
      </c>
    </row>
    <row r="17400" spans="1:7" x14ac:dyDescent="0.3">
      <c r="A17400" t="s">
        <v>8317</v>
      </c>
      <c r="B17400" t="s">
        <v>8318</v>
      </c>
      <c r="C17400" t="s">
        <v>261</v>
      </c>
      <c r="D17400" t="s">
        <v>503</v>
      </c>
      <c r="E17400" s="4">
        <v>1</v>
      </c>
      <c r="F17400" s="4">
        <v>12.569879882812501</v>
      </c>
      <c r="G17400" s="4">
        <v>0</v>
      </c>
    </row>
    <row r="17401" spans="1:7" x14ac:dyDescent="0.3">
      <c r="A17401" t="s">
        <v>8317</v>
      </c>
      <c r="B17401" t="s">
        <v>8318</v>
      </c>
      <c r="C17401" t="s">
        <v>284</v>
      </c>
      <c r="D17401" t="s">
        <v>503</v>
      </c>
      <c r="E17401" s="4">
        <v>494420.45000000298</v>
      </c>
      <c r="F17401" s="4">
        <v>23401.8211118088</v>
      </c>
      <c r="G17401" s="4">
        <v>3874.3389999999999</v>
      </c>
    </row>
    <row r="17402" spans="1:7" x14ac:dyDescent="0.3">
      <c r="A17402" t="s">
        <v>8317</v>
      </c>
      <c r="B17402" t="s">
        <v>8318</v>
      </c>
      <c r="C17402" t="s">
        <v>307</v>
      </c>
      <c r="D17402" t="s">
        <v>503</v>
      </c>
      <c r="E17402" s="4">
        <v>12</v>
      </c>
      <c r="F17402" s="4">
        <v>72.612050598144506</v>
      </c>
      <c r="G17402" s="4">
        <v>2.0830000000000002</v>
      </c>
    </row>
    <row r="17403" spans="1:7" x14ac:dyDescent="0.3">
      <c r="A17403" t="s">
        <v>8317</v>
      </c>
      <c r="B17403" t="s">
        <v>8318</v>
      </c>
      <c r="C17403" t="s">
        <v>313</v>
      </c>
      <c r="D17403" t="s">
        <v>503</v>
      </c>
      <c r="E17403" s="4">
        <v>100</v>
      </c>
      <c r="F17403" s="4">
        <v>57.636000000000003</v>
      </c>
      <c r="G17403" s="4">
        <v>10.815</v>
      </c>
    </row>
    <row r="17404" spans="1:7" x14ac:dyDescent="0.3">
      <c r="A17404" t="s">
        <v>8317</v>
      </c>
      <c r="B17404" t="s">
        <v>8318</v>
      </c>
      <c r="C17404" t="s">
        <v>314</v>
      </c>
      <c r="D17404" t="s">
        <v>503</v>
      </c>
      <c r="E17404" s="4">
        <v>2</v>
      </c>
      <c r="F17404" s="4">
        <v>90.382147460937503</v>
      </c>
      <c r="G17404" s="4">
        <v>16.858000000000001</v>
      </c>
    </row>
    <row r="17405" spans="1:7" x14ac:dyDescent="0.3">
      <c r="A17405" t="s">
        <v>8317</v>
      </c>
      <c r="B17405" t="s">
        <v>8318</v>
      </c>
      <c r="C17405" t="s">
        <v>316</v>
      </c>
      <c r="D17405" t="s">
        <v>503</v>
      </c>
      <c r="E17405" s="4">
        <v>218327.90000009499</v>
      </c>
      <c r="F17405" s="4">
        <v>34843.753847847001</v>
      </c>
      <c r="G17405" s="4">
        <v>6461.9350000000004</v>
      </c>
    </row>
    <row r="17406" spans="1:7" x14ac:dyDescent="0.3">
      <c r="A17406" t="s">
        <v>8317</v>
      </c>
      <c r="B17406" t="s">
        <v>8318</v>
      </c>
      <c r="C17406" t="s">
        <v>324</v>
      </c>
      <c r="D17406" t="s">
        <v>503</v>
      </c>
      <c r="E17406" s="4">
        <v>6</v>
      </c>
      <c r="F17406" s="4">
        <v>0.85668002319335901</v>
      </c>
      <c r="G17406" s="4">
        <v>0.16200000000000001</v>
      </c>
    </row>
    <row r="17407" spans="1:7" x14ac:dyDescent="0.3">
      <c r="A17407" t="s">
        <v>8317</v>
      </c>
      <c r="B17407" t="s">
        <v>8318</v>
      </c>
      <c r="C17407" t="s">
        <v>328</v>
      </c>
      <c r="D17407" t="s">
        <v>503</v>
      </c>
      <c r="E17407" s="4">
        <v>5</v>
      </c>
      <c r="F17407" s="4">
        <v>77.356871093750001</v>
      </c>
      <c r="G17407" s="4">
        <v>14.429</v>
      </c>
    </row>
    <row r="17408" spans="1:7" x14ac:dyDescent="0.3">
      <c r="A17408" t="s">
        <v>8317</v>
      </c>
      <c r="B17408" t="s">
        <v>8318</v>
      </c>
      <c r="C17408" t="s">
        <v>347</v>
      </c>
      <c r="D17408" t="s">
        <v>503</v>
      </c>
      <c r="E17408" s="4">
        <v>300</v>
      </c>
      <c r="F17408" s="4">
        <v>214.93354687499999</v>
      </c>
      <c r="G17408" s="4">
        <v>40.085999999999999</v>
      </c>
    </row>
    <row r="17409" spans="1:7" x14ac:dyDescent="0.3">
      <c r="A17409" t="s">
        <v>8317</v>
      </c>
      <c r="B17409" t="s">
        <v>8318</v>
      </c>
      <c r="C17409" t="s">
        <v>378</v>
      </c>
      <c r="D17409" t="s">
        <v>503</v>
      </c>
      <c r="E17409" s="4">
        <v>20</v>
      </c>
      <c r="F17409" s="4">
        <v>138.769780883789</v>
      </c>
      <c r="G17409" s="4">
        <v>0</v>
      </c>
    </row>
    <row r="17410" spans="1:7" x14ac:dyDescent="0.3">
      <c r="A17410" t="s">
        <v>8317</v>
      </c>
      <c r="B17410" t="s">
        <v>8318</v>
      </c>
      <c r="C17410" t="s">
        <v>382</v>
      </c>
      <c r="D17410" t="s">
        <v>503</v>
      </c>
      <c r="E17410" s="4">
        <v>158</v>
      </c>
      <c r="F17410" s="4">
        <v>7.1635302124023399</v>
      </c>
      <c r="G17410" s="4">
        <v>1.339</v>
      </c>
    </row>
    <row r="17411" spans="1:7" x14ac:dyDescent="0.3">
      <c r="A17411" t="s">
        <v>8317</v>
      </c>
      <c r="B17411" t="s">
        <v>8318</v>
      </c>
      <c r="C17411" t="s">
        <v>436</v>
      </c>
      <c r="D17411" t="s">
        <v>503</v>
      </c>
      <c r="E17411" s="4">
        <v>4</v>
      </c>
      <c r="F17411" s="4">
        <v>8.3898100585937492</v>
      </c>
      <c r="G17411" s="4">
        <v>1.5680000000000001</v>
      </c>
    </row>
    <row r="17412" spans="1:7" x14ac:dyDescent="0.3">
      <c r="A17412" t="s">
        <v>8317</v>
      </c>
      <c r="B17412" t="s">
        <v>8318</v>
      </c>
      <c r="C17412" t="s">
        <v>450</v>
      </c>
      <c r="D17412" t="s">
        <v>503</v>
      </c>
      <c r="E17412" s="4">
        <v>25</v>
      </c>
      <c r="F17412" s="4">
        <v>280.04994335937499</v>
      </c>
      <c r="G17412" s="4">
        <v>52.235999999999997</v>
      </c>
    </row>
    <row r="17413" spans="1:7" x14ac:dyDescent="0.3">
      <c r="A17413" t="s">
        <v>8317</v>
      </c>
      <c r="B17413" t="s">
        <v>8318</v>
      </c>
      <c r="C17413" t="s">
        <v>452</v>
      </c>
      <c r="D17413" t="s">
        <v>503</v>
      </c>
      <c r="E17413" s="4">
        <v>600</v>
      </c>
      <c r="F17413" s="4">
        <v>4.28502978515625</v>
      </c>
      <c r="G17413" s="4">
        <v>1.302</v>
      </c>
    </row>
    <row r="17414" spans="1:7" x14ac:dyDescent="0.3">
      <c r="A17414" t="s">
        <v>8317</v>
      </c>
      <c r="B17414" t="s">
        <v>8318</v>
      </c>
      <c r="C17414" t="s">
        <v>472</v>
      </c>
      <c r="D17414" t="s">
        <v>503</v>
      </c>
      <c r="E17414" s="4">
        <v>10</v>
      </c>
      <c r="F17414" s="4">
        <v>0.127949996948242</v>
      </c>
      <c r="G17414" s="4">
        <v>2.5000000000000001E-2</v>
      </c>
    </row>
    <row r="17415" spans="1:7" x14ac:dyDescent="0.3">
      <c r="A17415" t="s">
        <v>8317</v>
      </c>
      <c r="B17415" t="s">
        <v>8318</v>
      </c>
      <c r="C17415" t="s">
        <v>474</v>
      </c>
      <c r="D17415" t="s">
        <v>503</v>
      </c>
      <c r="E17415" s="4">
        <v>7</v>
      </c>
      <c r="F17415" s="4">
        <v>9.6012398681640594</v>
      </c>
      <c r="G17415" s="4">
        <v>1.792</v>
      </c>
    </row>
    <row r="17416" spans="1:7" x14ac:dyDescent="0.3">
      <c r="A17416" t="s">
        <v>8317</v>
      </c>
      <c r="B17416" t="s">
        <v>8318</v>
      </c>
      <c r="C17416" t="s">
        <v>478</v>
      </c>
      <c r="D17416" t="s">
        <v>503</v>
      </c>
      <c r="E17416" s="4">
        <v>433</v>
      </c>
      <c r="F17416" s="4">
        <v>294.33768493652298</v>
      </c>
      <c r="G17416" s="4">
        <v>54.962000000000003</v>
      </c>
    </row>
    <row r="17417" spans="1:7" x14ac:dyDescent="0.3">
      <c r="A17417" t="s">
        <v>8317</v>
      </c>
      <c r="B17417" t="s">
        <v>8318</v>
      </c>
      <c r="C17417" t="s">
        <v>484</v>
      </c>
      <c r="D17417" t="s">
        <v>503</v>
      </c>
      <c r="E17417" s="4">
        <v>1</v>
      </c>
      <c r="F17417" s="4">
        <v>0.131869995117187</v>
      </c>
      <c r="G17417" s="4">
        <v>2.5999999999999999E-2</v>
      </c>
    </row>
    <row r="17418" spans="1:7" x14ac:dyDescent="0.3">
      <c r="A17418" t="s">
        <v>8319</v>
      </c>
      <c r="B17418" t="s">
        <v>8320</v>
      </c>
      <c r="C17418" t="s">
        <v>284</v>
      </c>
      <c r="D17418" t="s">
        <v>503</v>
      </c>
      <c r="E17418" s="4">
        <v>20089</v>
      </c>
      <c r="F17418" s="4">
        <v>2903.11039459229</v>
      </c>
      <c r="G17418" s="4">
        <v>599.86699999999996</v>
      </c>
    </row>
    <row r="17419" spans="1:7" x14ac:dyDescent="0.3">
      <c r="A17419" t="s">
        <v>8319</v>
      </c>
      <c r="B17419" t="s">
        <v>8320</v>
      </c>
      <c r="C17419" t="s">
        <v>316</v>
      </c>
      <c r="D17419" t="s">
        <v>503</v>
      </c>
      <c r="E17419" s="4">
        <v>20989.500001907301</v>
      </c>
      <c r="F17419" s="4">
        <v>1880.09303871155</v>
      </c>
      <c r="G17419" s="4">
        <v>364.798</v>
      </c>
    </row>
    <row r="17420" spans="1:7" x14ac:dyDescent="0.3">
      <c r="A17420" t="s">
        <v>8319</v>
      </c>
      <c r="B17420" t="s">
        <v>8320</v>
      </c>
      <c r="C17420" t="s">
        <v>324</v>
      </c>
      <c r="D17420" t="s">
        <v>503</v>
      </c>
      <c r="E17420" s="4">
        <v>7</v>
      </c>
      <c r="F17420" s="4">
        <v>4.8009898681640601</v>
      </c>
      <c r="G17420" s="4">
        <v>0.89900000000000002</v>
      </c>
    </row>
    <row r="17421" spans="1:7" x14ac:dyDescent="0.3">
      <c r="A17421" t="s">
        <v>8319</v>
      </c>
      <c r="B17421" t="s">
        <v>8320</v>
      </c>
      <c r="C17421" t="s">
        <v>378</v>
      </c>
      <c r="D17421" t="s">
        <v>503</v>
      </c>
      <c r="E17421" s="4">
        <v>8</v>
      </c>
      <c r="F17421" s="4">
        <v>112.898130615234</v>
      </c>
      <c r="G17421" s="4">
        <v>0</v>
      </c>
    </row>
    <row r="17422" spans="1:7" x14ac:dyDescent="0.3">
      <c r="A17422" t="s">
        <v>8319</v>
      </c>
      <c r="B17422" t="s">
        <v>8320</v>
      </c>
      <c r="C17422" t="s">
        <v>436</v>
      </c>
      <c r="D17422" t="s">
        <v>503</v>
      </c>
      <c r="E17422" s="4">
        <v>2</v>
      </c>
      <c r="F17422" s="4">
        <v>2.3062600097656301</v>
      </c>
      <c r="G17422" s="4">
        <v>0.43099999999999999</v>
      </c>
    </row>
    <row r="17423" spans="1:7" x14ac:dyDescent="0.3">
      <c r="A17423" t="s">
        <v>8319</v>
      </c>
      <c r="B17423" t="s">
        <v>8320</v>
      </c>
      <c r="C17423" t="s">
        <v>450</v>
      </c>
      <c r="D17423" t="s">
        <v>503</v>
      </c>
      <c r="E17423" s="4">
        <v>24</v>
      </c>
      <c r="F17423" s="4">
        <v>13.9698203125</v>
      </c>
      <c r="G17423" s="4">
        <v>2.6080000000000001</v>
      </c>
    </row>
    <row r="17424" spans="1:7" x14ac:dyDescent="0.3">
      <c r="A17424" t="s">
        <v>8321</v>
      </c>
      <c r="B17424" t="s">
        <v>8322</v>
      </c>
      <c r="C17424" t="s">
        <v>284</v>
      </c>
      <c r="D17424" t="s">
        <v>503</v>
      </c>
      <c r="E17424" s="4">
        <v>13722</v>
      </c>
      <c r="F17424" s="4">
        <v>2715.54257322693</v>
      </c>
      <c r="G17424" s="4">
        <v>560.13</v>
      </c>
    </row>
    <row r="17425" spans="1:7" x14ac:dyDescent="0.3">
      <c r="A17425" t="s">
        <v>8321</v>
      </c>
      <c r="B17425" t="s">
        <v>8322</v>
      </c>
      <c r="C17425" t="s">
        <v>307</v>
      </c>
      <c r="D17425" t="s">
        <v>503</v>
      </c>
      <c r="E17425" s="4">
        <v>41</v>
      </c>
      <c r="F17425" s="4">
        <v>135.48155957031199</v>
      </c>
      <c r="G17425" s="4">
        <v>22.718</v>
      </c>
    </row>
    <row r="17426" spans="1:7" x14ac:dyDescent="0.3">
      <c r="A17426" t="s">
        <v>8321</v>
      </c>
      <c r="B17426" t="s">
        <v>8322</v>
      </c>
      <c r="C17426" t="s">
        <v>313</v>
      </c>
      <c r="D17426" t="s">
        <v>503</v>
      </c>
      <c r="E17426" s="4">
        <v>5</v>
      </c>
      <c r="F17426" s="4">
        <v>11.121509765624999</v>
      </c>
      <c r="G17426" s="4">
        <v>2.0760000000000001</v>
      </c>
    </row>
    <row r="17427" spans="1:7" x14ac:dyDescent="0.3">
      <c r="A17427" t="s">
        <v>8321</v>
      </c>
      <c r="B17427" t="s">
        <v>8322</v>
      </c>
      <c r="C17427" t="s">
        <v>316</v>
      </c>
      <c r="D17427" t="s">
        <v>503</v>
      </c>
      <c r="E17427" s="4">
        <v>35794</v>
      </c>
      <c r="F17427" s="4">
        <v>11926.4238719196</v>
      </c>
      <c r="G17427" s="4">
        <v>2196.2220000000002</v>
      </c>
    </row>
    <row r="17428" spans="1:7" x14ac:dyDescent="0.3">
      <c r="A17428" t="s">
        <v>8321</v>
      </c>
      <c r="B17428" t="s">
        <v>8322</v>
      </c>
      <c r="C17428" t="s">
        <v>324</v>
      </c>
      <c r="D17428" t="s">
        <v>503</v>
      </c>
      <c r="E17428" s="4">
        <v>10</v>
      </c>
      <c r="F17428" s="4">
        <v>26.637070312500001</v>
      </c>
      <c r="G17428" s="4">
        <v>4.9690000000000003</v>
      </c>
    </row>
    <row r="17429" spans="1:7" x14ac:dyDescent="0.3">
      <c r="A17429" t="s">
        <v>8321</v>
      </c>
      <c r="B17429" t="s">
        <v>8322</v>
      </c>
      <c r="C17429" t="s">
        <v>378</v>
      </c>
      <c r="D17429" t="s">
        <v>503</v>
      </c>
      <c r="E17429" s="4">
        <v>4</v>
      </c>
      <c r="F17429" s="4">
        <v>43.084739746093803</v>
      </c>
      <c r="G17429" s="4">
        <v>0</v>
      </c>
    </row>
    <row r="17430" spans="1:7" x14ac:dyDescent="0.3">
      <c r="A17430" t="s">
        <v>8321</v>
      </c>
      <c r="B17430" t="s">
        <v>8322</v>
      </c>
      <c r="C17430" t="s">
        <v>382</v>
      </c>
      <c r="D17430" t="s">
        <v>503</v>
      </c>
      <c r="E17430" s="4">
        <v>25</v>
      </c>
      <c r="F17430" s="4">
        <v>45.300369140625001</v>
      </c>
      <c r="G17430" s="4">
        <v>8.452</v>
      </c>
    </row>
    <row r="17431" spans="1:7" x14ac:dyDescent="0.3">
      <c r="A17431" t="s">
        <v>8321</v>
      </c>
      <c r="B17431" t="s">
        <v>8322</v>
      </c>
      <c r="C17431" t="s">
        <v>478</v>
      </c>
      <c r="D17431" t="s">
        <v>503</v>
      </c>
      <c r="E17431" s="4">
        <v>100</v>
      </c>
      <c r="F17431" s="4">
        <v>40.445300781249998</v>
      </c>
      <c r="G17431" s="4">
        <v>7.609</v>
      </c>
    </row>
    <row r="17432" spans="1:7" x14ac:dyDescent="0.3">
      <c r="A17432" t="s">
        <v>8323</v>
      </c>
      <c r="B17432" t="s">
        <v>8324</v>
      </c>
      <c r="C17432" t="s">
        <v>261</v>
      </c>
      <c r="D17432" t="s">
        <v>503</v>
      </c>
      <c r="E17432" s="4">
        <v>1</v>
      </c>
      <c r="F17432" s="4">
        <v>38.856761718750001</v>
      </c>
      <c r="G17432" s="4">
        <v>0</v>
      </c>
    </row>
    <row r="17433" spans="1:7" x14ac:dyDescent="0.3">
      <c r="A17433" t="s">
        <v>8323</v>
      </c>
      <c r="B17433" t="s">
        <v>8324</v>
      </c>
      <c r="C17433" t="s">
        <v>267</v>
      </c>
      <c r="D17433" t="s">
        <v>503</v>
      </c>
      <c r="E17433" s="4">
        <v>2</v>
      </c>
      <c r="F17433" s="4">
        <v>81.358953124999999</v>
      </c>
      <c r="G17433" s="4">
        <v>15.173999999999999</v>
      </c>
    </row>
    <row r="17434" spans="1:7" x14ac:dyDescent="0.3">
      <c r="A17434" t="s">
        <v>8323</v>
      </c>
      <c r="B17434" t="s">
        <v>8324</v>
      </c>
      <c r="C17434" t="s">
        <v>284</v>
      </c>
      <c r="D17434" t="s">
        <v>503</v>
      </c>
      <c r="E17434" s="4">
        <v>88462.472000122099</v>
      </c>
      <c r="F17434" s="4">
        <v>9532.1319845504804</v>
      </c>
      <c r="G17434" s="4">
        <v>1938.19</v>
      </c>
    </row>
    <row r="17435" spans="1:7" x14ac:dyDescent="0.3">
      <c r="A17435" t="s">
        <v>8323</v>
      </c>
      <c r="B17435" t="s">
        <v>8324</v>
      </c>
      <c r="C17435" t="s">
        <v>294</v>
      </c>
      <c r="D17435" t="s">
        <v>503</v>
      </c>
      <c r="E17435" s="4">
        <v>2</v>
      </c>
      <c r="F17435" s="4">
        <v>65.933338378906299</v>
      </c>
      <c r="G17435" s="4">
        <v>12.364000000000001</v>
      </c>
    </row>
    <row r="17436" spans="1:7" x14ac:dyDescent="0.3">
      <c r="A17436" t="s">
        <v>8323</v>
      </c>
      <c r="B17436" t="s">
        <v>8324</v>
      </c>
      <c r="C17436" t="s">
        <v>307</v>
      </c>
      <c r="D17436" t="s">
        <v>503</v>
      </c>
      <c r="E17436" s="4">
        <v>72</v>
      </c>
      <c r="F17436" s="4">
        <v>943.71493603515603</v>
      </c>
      <c r="G17436" s="4">
        <v>14.396000000000001</v>
      </c>
    </row>
    <row r="17437" spans="1:7" x14ac:dyDescent="0.3">
      <c r="A17437" t="s">
        <v>8323</v>
      </c>
      <c r="B17437" t="s">
        <v>8324</v>
      </c>
      <c r="C17437" t="s">
        <v>313</v>
      </c>
      <c r="D17437" t="s">
        <v>503</v>
      </c>
      <c r="E17437" s="4">
        <v>1</v>
      </c>
      <c r="F17437" s="4">
        <v>1</v>
      </c>
      <c r="G17437" s="4">
        <v>0.187</v>
      </c>
    </row>
    <row r="17438" spans="1:7" x14ac:dyDescent="0.3">
      <c r="A17438" t="s">
        <v>8323</v>
      </c>
      <c r="B17438" t="s">
        <v>8324</v>
      </c>
      <c r="C17438" t="s">
        <v>316</v>
      </c>
      <c r="D17438" t="s">
        <v>503</v>
      </c>
      <c r="E17438" s="4">
        <v>657346</v>
      </c>
      <c r="F17438" s="4">
        <v>64349.751029609703</v>
      </c>
      <c r="G17438" s="4">
        <v>11878.573</v>
      </c>
    </row>
    <row r="17439" spans="1:7" x14ac:dyDescent="0.3">
      <c r="A17439" t="s">
        <v>8323</v>
      </c>
      <c r="B17439" t="s">
        <v>8324</v>
      </c>
      <c r="C17439" t="s">
        <v>322</v>
      </c>
      <c r="D17439" t="s">
        <v>503</v>
      </c>
      <c r="E17439" s="4">
        <v>1</v>
      </c>
      <c r="F17439" s="4">
        <v>20.601669921875001</v>
      </c>
      <c r="G17439" s="4">
        <v>3.8439999999999999</v>
      </c>
    </row>
    <row r="17440" spans="1:7" x14ac:dyDescent="0.3">
      <c r="A17440" t="s">
        <v>8323</v>
      </c>
      <c r="B17440" t="s">
        <v>8324</v>
      </c>
      <c r="C17440" t="s">
        <v>324</v>
      </c>
      <c r="D17440" t="s">
        <v>503</v>
      </c>
      <c r="E17440" s="4">
        <v>4</v>
      </c>
      <c r="F17440" s="4">
        <v>197.6233203125</v>
      </c>
      <c r="G17440" s="4">
        <v>36.860999999999997</v>
      </c>
    </row>
    <row r="17441" spans="1:7" x14ac:dyDescent="0.3">
      <c r="A17441" t="s">
        <v>8323</v>
      </c>
      <c r="B17441" t="s">
        <v>8324</v>
      </c>
      <c r="C17441" t="s">
        <v>378</v>
      </c>
      <c r="D17441" t="s">
        <v>503</v>
      </c>
      <c r="E17441" s="4">
        <v>260</v>
      </c>
      <c r="F17441" s="4">
        <v>4098.4202940979003</v>
      </c>
      <c r="G17441" s="4">
        <v>0</v>
      </c>
    </row>
    <row r="17442" spans="1:7" x14ac:dyDescent="0.3">
      <c r="A17442" t="s">
        <v>8323</v>
      </c>
      <c r="B17442" t="s">
        <v>8324</v>
      </c>
      <c r="C17442" t="s">
        <v>450</v>
      </c>
      <c r="D17442" t="s">
        <v>503</v>
      </c>
      <c r="E17442" s="4">
        <v>92</v>
      </c>
      <c r="F17442" s="4">
        <v>113.77407055664101</v>
      </c>
      <c r="G17442" s="4">
        <v>16.123000000000001</v>
      </c>
    </row>
    <row r="17443" spans="1:7" x14ac:dyDescent="0.3">
      <c r="A17443" t="s">
        <v>8323</v>
      </c>
      <c r="B17443" t="s">
        <v>8324</v>
      </c>
      <c r="C17443" t="s">
        <v>464</v>
      </c>
      <c r="D17443" t="s">
        <v>503</v>
      </c>
      <c r="E17443" s="4">
        <v>1</v>
      </c>
      <c r="F17443" s="4">
        <v>13.3494501953125</v>
      </c>
      <c r="G17443" s="4">
        <v>2.4910000000000001</v>
      </c>
    </row>
    <row r="17444" spans="1:7" x14ac:dyDescent="0.3">
      <c r="A17444" t="s">
        <v>8323</v>
      </c>
      <c r="B17444" t="s">
        <v>8324</v>
      </c>
      <c r="C17444" t="s">
        <v>478</v>
      </c>
      <c r="D17444" t="s">
        <v>503</v>
      </c>
      <c r="E17444" s="4">
        <v>10</v>
      </c>
      <c r="F17444" s="4">
        <v>88.881838195800796</v>
      </c>
      <c r="G17444" s="4">
        <v>16.646999999999998</v>
      </c>
    </row>
    <row r="17445" spans="1:7" x14ac:dyDescent="0.3">
      <c r="A17445" t="s">
        <v>8325</v>
      </c>
      <c r="B17445" t="s">
        <v>8326</v>
      </c>
      <c r="C17445" t="s">
        <v>284</v>
      </c>
      <c r="D17445" t="s">
        <v>503</v>
      </c>
      <c r="E17445" s="4">
        <v>51099</v>
      </c>
      <c r="F17445" s="4">
        <v>5350.3998319091797</v>
      </c>
      <c r="G17445" s="4">
        <v>1019.375</v>
      </c>
    </row>
    <row r="17446" spans="1:7" x14ac:dyDescent="0.3">
      <c r="A17446" t="s">
        <v>8325</v>
      </c>
      <c r="B17446" t="s">
        <v>8326</v>
      </c>
      <c r="C17446" t="s">
        <v>307</v>
      </c>
      <c r="D17446" t="s">
        <v>503</v>
      </c>
      <c r="E17446" s="4">
        <v>3</v>
      </c>
      <c r="F17446" s="4">
        <v>23.6172504882813</v>
      </c>
      <c r="G17446" s="4">
        <v>0</v>
      </c>
    </row>
    <row r="17447" spans="1:7" x14ac:dyDescent="0.3">
      <c r="A17447" t="s">
        <v>8325</v>
      </c>
      <c r="B17447" t="s">
        <v>8326</v>
      </c>
      <c r="C17447" t="s">
        <v>316</v>
      </c>
      <c r="D17447" t="s">
        <v>503</v>
      </c>
      <c r="E17447" s="4">
        <v>124412.200000763</v>
      </c>
      <c r="F17447" s="4">
        <v>35600.152118003803</v>
      </c>
      <c r="G17447" s="4">
        <v>6646.6710000000003</v>
      </c>
    </row>
    <row r="17448" spans="1:7" x14ac:dyDescent="0.3">
      <c r="A17448" t="s">
        <v>8325</v>
      </c>
      <c r="B17448" t="s">
        <v>8326</v>
      </c>
      <c r="C17448" t="s">
        <v>436</v>
      </c>
      <c r="D17448" t="s">
        <v>503</v>
      </c>
      <c r="E17448" s="4">
        <v>2</v>
      </c>
      <c r="F17448" s="4">
        <v>5.5423999023437496</v>
      </c>
      <c r="G17448" s="4">
        <v>1.036</v>
      </c>
    </row>
    <row r="17449" spans="1:7" x14ac:dyDescent="0.3">
      <c r="A17449" t="s">
        <v>8325</v>
      </c>
      <c r="B17449" t="s">
        <v>8326</v>
      </c>
      <c r="C17449" t="s">
        <v>450</v>
      </c>
      <c r="D17449" t="s">
        <v>503</v>
      </c>
      <c r="E17449" s="4">
        <v>1</v>
      </c>
      <c r="F17449" s="4">
        <v>10.7280703125</v>
      </c>
      <c r="G17449" s="4">
        <v>2.0019999999999998</v>
      </c>
    </row>
    <row r="17450" spans="1:7" x14ac:dyDescent="0.3">
      <c r="A17450" t="s">
        <v>8325</v>
      </c>
      <c r="B17450" t="s">
        <v>8326</v>
      </c>
      <c r="C17450" t="s">
        <v>474</v>
      </c>
      <c r="D17450" t="s">
        <v>503</v>
      </c>
      <c r="E17450" s="4">
        <v>1</v>
      </c>
      <c r="F17450" s="4">
        <v>2.8386298828125001</v>
      </c>
      <c r="G17450" s="4">
        <v>0.53</v>
      </c>
    </row>
    <row r="17451" spans="1:7" x14ac:dyDescent="0.3">
      <c r="A17451" t="s">
        <v>8325</v>
      </c>
      <c r="B17451" t="s">
        <v>8326</v>
      </c>
      <c r="C17451" t="s">
        <v>478</v>
      </c>
      <c r="D17451" t="s">
        <v>503</v>
      </c>
      <c r="E17451" s="4">
        <v>3</v>
      </c>
      <c r="F17451" s="4">
        <v>14.103669921874999</v>
      </c>
      <c r="G17451" s="4">
        <v>2.6320000000000001</v>
      </c>
    </row>
    <row r="17452" spans="1:7" x14ac:dyDescent="0.3">
      <c r="A17452" t="s">
        <v>8327</v>
      </c>
      <c r="B17452" t="s">
        <v>8328</v>
      </c>
      <c r="C17452" t="s">
        <v>284</v>
      </c>
      <c r="D17452" t="s">
        <v>503</v>
      </c>
      <c r="E17452" s="4">
        <v>5494</v>
      </c>
      <c r="F17452" s="4">
        <v>2316.52507531738</v>
      </c>
      <c r="G17452" s="4">
        <v>468.39499999999998</v>
      </c>
    </row>
    <row r="17453" spans="1:7" x14ac:dyDescent="0.3">
      <c r="A17453" t="s">
        <v>8327</v>
      </c>
      <c r="B17453" t="s">
        <v>8328</v>
      </c>
      <c r="C17453" t="s">
        <v>293</v>
      </c>
      <c r="D17453" t="s">
        <v>503</v>
      </c>
      <c r="E17453" s="4">
        <v>1</v>
      </c>
      <c r="F17453" s="4">
        <v>6.9049399414062496</v>
      </c>
      <c r="G17453" s="4">
        <v>0</v>
      </c>
    </row>
    <row r="17454" spans="1:7" x14ac:dyDescent="0.3">
      <c r="A17454" t="s">
        <v>8327</v>
      </c>
      <c r="B17454" t="s">
        <v>8328</v>
      </c>
      <c r="C17454" t="s">
        <v>307</v>
      </c>
      <c r="D17454" t="s">
        <v>503</v>
      </c>
      <c r="E17454" s="4">
        <v>10</v>
      </c>
      <c r="F17454" s="4">
        <v>3.5695700683593801</v>
      </c>
      <c r="G17454" s="4">
        <v>0.73199999999999998</v>
      </c>
    </row>
    <row r="17455" spans="1:7" x14ac:dyDescent="0.3">
      <c r="A17455" t="s">
        <v>8327</v>
      </c>
      <c r="B17455" t="s">
        <v>8328</v>
      </c>
      <c r="C17455" t="s">
        <v>316</v>
      </c>
      <c r="D17455" t="s">
        <v>503</v>
      </c>
      <c r="E17455" s="4">
        <v>186661.369998932</v>
      </c>
      <c r="F17455" s="4">
        <v>34483.171979018203</v>
      </c>
      <c r="G17455" s="4">
        <v>6149.4110000000001</v>
      </c>
    </row>
    <row r="17456" spans="1:7" x14ac:dyDescent="0.3">
      <c r="A17456" t="s">
        <v>8327</v>
      </c>
      <c r="B17456" t="s">
        <v>8328</v>
      </c>
      <c r="C17456" t="s">
        <v>322</v>
      </c>
      <c r="D17456" t="s">
        <v>503</v>
      </c>
      <c r="E17456" s="4">
        <v>2</v>
      </c>
      <c r="F17456" s="4">
        <v>143.99026562500001</v>
      </c>
      <c r="G17456" s="4">
        <v>26.855</v>
      </c>
    </row>
    <row r="17457" spans="1:7" x14ac:dyDescent="0.3">
      <c r="A17457" t="s">
        <v>8327</v>
      </c>
      <c r="B17457" t="s">
        <v>8328</v>
      </c>
      <c r="C17457" t="s">
        <v>324</v>
      </c>
      <c r="D17457" t="s">
        <v>503</v>
      </c>
      <c r="E17457" s="4">
        <v>1</v>
      </c>
      <c r="F17457" s="4">
        <v>3731.46675</v>
      </c>
      <c r="G17457" s="4">
        <v>695.98500000000001</v>
      </c>
    </row>
    <row r="17458" spans="1:7" x14ac:dyDescent="0.3">
      <c r="A17458" t="s">
        <v>8327</v>
      </c>
      <c r="B17458" t="s">
        <v>8328</v>
      </c>
      <c r="C17458" t="s">
        <v>378</v>
      </c>
      <c r="D17458" t="s">
        <v>503</v>
      </c>
      <c r="E17458" s="4">
        <v>154</v>
      </c>
      <c r="F17458" s="4">
        <v>1474.39714953613</v>
      </c>
      <c r="G17458" s="4">
        <v>0</v>
      </c>
    </row>
    <row r="17459" spans="1:7" x14ac:dyDescent="0.3">
      <c r="A17459" t="s">
        <v>8327</v>
      </c>
      <c r="B17459" t="s">
        <v>8328</v>
      </c>
      <c r="C17459" t="s">
        <v>448</v>
      </c>
      <c r="D17459" t="s">
        <v>503</v>
      </c>
      <c r="E17459" s="4">
        <v>1</v>
      </c>
      <c r="F17459" s="4">
        <v>13.889549804687499</v>
      </c>
      <c r="G17459" s="4">
        <v>2.5920000000000001</v>
      </c>
    </row>
    <row r="17460" spans="1:7" x14ac:dyDescent="0.3">
      <c r="A17460" t="s">
        <v>8327</v>
      </c>
      <c r="B17460" t="s">
        <v>8328</v>
      </c>
      <c r="C17460" t="s">
        <v>450</v>
      </c>
      <c r="D17460" t="s">
        <v>503</v>
      </c>
      <c r="E17460" s="4">
        <v>82.960000038147001</v>
      </c>
      <c r="F17460" s="4">
        <v>165.518459350586</v>
      </c>
      <c r="G17460" s="4">
        <v>30.902000000000001</v>
      </c>
    </row>
    <row r="17461" spans="1:7" x14ac:dyDescent="0.3">
      <c r="A17461" t="s">
        <v>8327</v>
      </c>
      <c r="B17461" t="s">
        <v>8328</v>
      </c>
      <c r="C17461" t="s">
        <v>464</v>
      </c>
      <c r="D17461" t="s">
        <v>503</v>
      </c>
      <c r="E17461" s="4">
        <v>1</v>
      </c>
      <c r="F17461" s="4">
        <v>54.183058593749998</v>
      </c>
      <c r="G17461" s="4">
        <v>10.106999999999999</v>
      </c>
    </row>
    <row r="17462" spans="1:7" x14ac:dyDescent="0.3">
      <c r="A17462" t="s">
        <v>8327</v>
      </c>
      <c r="B17462" t="s">
        <v>8328</v>
      </c>
      <c r="C17462" t="s">
        <v>474</v>
      </c>
      <c r="D17462" t="s">
        <v>503</v>
      </c>
      <c r="E17462" s="4">
        <v>2</v>
      </c>
      <c r="F17462" s="4">
        <v>155.5905625</v>
      </c>
      <c r="G17462" s="4">
        <v>29.018999999999998</v>
      </c>
    </row>
    <row r="17463" spans="1:7" x14ac:dyDescent="0.3">
      <c r="A17463" t="s">
        <v>8327</v>
      </c>
      <c r="B17463" t="s">
        <v>8328</v>
      </c>
      <c r="C17463" t="s">
        <v>482</v>
      </c>
      <c r="D17463" t="s">
        <v>503</v>
      </c>
      <c r="E17463" s="4">
        <v>5</v>
      </c>
      <c r="F17463" s="4">
        <v>0.263140014648438</v>
      </c>
      <c r="G17463" s="4">
        <v>5.0999999999999997E-2</v>
      </c>
    </row>
    <row r="17464" spans="1:7" x14ac:dyDescent="0.3">
      <c r="A17464" t="s">
        <v>8329</v>
      </c>
      <c r="B17464" t="s">
        <v>8330</v>
      </c>
      <c r="C17464" t="s">
        <v>267</v>
      </c>
      <c r="D17464" t="s">
        <v>503</v>
      </c>
      <c r="E17464" s="4">
        <v>3</v>
      </c>
      <c r="F17464" s="4">
        <v>64.891269531250003</v>
      </c>
      <c r="G17464" s="4">
        <v>12.103</v>
      </c>
    </row>
    <row r="17465" spans="1:7" x14ac:dyDescent="0.3">
      <c r="A17465" t="s">
        <v>8329</v>
      </c>
      <c r="B17465" t="s">
        <v>8330</v>
      </c>
      <c r="C17465" t="s">
        <v>273</v>
      </c>
      <c r="D17465" t="s">
        <v>503</v>
      </c>
      <c r="E17465" s="4">
        <v>1</v>
      </c>
      <c r="F17465" s="4">
        <v>6.7355097656250003</v>
      </c>
      <c r="G17465" s="4">
        <v>1.482</v>
      </c>
    </row>
    <row r="17466" spans="1:7" x14ac:dyDescent="0.3">
      <c r="A17466" t="s">
        <v>8329</v>
      </c>
      <c r="B17466" t="s">
        <v>8330</v>
      </c>
      <c r="C17466" t="s">
        <v>284</v>
      </c>
      <c r="D17466" t="s">
        <v>503</v>
      </c>
      <c r="E17466" s="4">
        <v>160626</v>
      </c>
      <c r="F17466" s="4">
        <v>19035.885698409998</v>
      </c>
      <c r="G17466" s="4">
        <v>3657.3429999999998</v>
      </c>
    </row>
    <row r="17467" spans="1:7" x14ac:dyDescent="0.3">
      <c r="A17467" t="s">
        <v>8329</v>
      </c>
      <c r="B17467" t="s">
        <v>8330</v>
      </c>
      <c r="C17467" t="s">
        <v>304</v>
      </c>
      <c r="D17467" t="s">
        <v>503</v>
      </c>
      <c r="E17467" s="4">
        <v>201</v>
      </c>
      <c r="F17467" s="4">
        <v>1019.3387031250001</v>
      </c>
      <c r="G17467" s="4">
        <v>190.239</v>
      </c>
    </row>
    <row r="17468" spans="1:7" x14ac:dyDescent="0.3">
      <c r="A17468" t="s">
        <v>8329</v>
      </c>
      <c r="B17468" t="s">
        <v>8330</v>
      </c>
      <c r="C17468" t="s">
        <v>307</v>
      </c>
      <c r="D17468" t="s">
        <v>503</v>
      </c>
      <c r="E17468" s="4">
        <v>3</v>
      </c>
      <c r="F17468" s="4">
        <v>9.1905302143096907</v>
      </c>
      <c r="G17468" s="4">
        <v>6.0000000000000001E-3</v>
      </c>
    </row>
    <row r="17469" spans="1:7" x14ac:dyDescent="0.3">
      <c r="A17469" t="s">
        <v>8329</v>
      </c>
      <c r="B17469" t="s">
        <v>8330</v>
      </c>
      <c r="C17469" t="s">
        <v>316</v>
      </c>
      <c r="D17469" t="s">
        <v>503</v>
      </c>
      <c r="E17469" s="4">
        <v>234850.01999664301</v>
      </c>
      <c r="F17469" s="4">
        <v>17872.0918021088</v>
      </c>
      <c r="G17469" s="4">
        <v>3750.8760000000002</v>
      </c>
    </row>
    <row r="17470" spans="1:7" x14ac:dyDescent="0.3">
      <c r="A17470" t="s">
        <v>8329</v>
      </c>
      <c r="B17470" t="s">
        <v>8330</v>
      </c>
      <c r="C17470" t="s">
        <v>378</v>
      </c>
      <c r="D17470" t="s">
        <v>503</v>
      </c>
      <c r="E17470" s="4">
        <v>59</v>
      </c>
      <c r="F17470" s="4">
        <v>2569.3369647827099</v>
      </c>
      <c r="G17470" s="4">
        <v>8.9610000000000003</v>
      </c>
    </row>
    <row r="17471" spans="1:7" x14ac:dyDescent="0.3">
      <c r="A17471" t="s">
        <v>8329</v>
      </c>
      <c r="B17471" t="s">
        <v>8330</v>
      </c>
      <c r="C17471" t="s">
        <v>382</v>
      </c>
      <c r="D17471" t="s">
        <v>503</v>
      </c>
      <c r="E17471" s="4">
        <v>1</v>
      </c>
      <c r="F17471" s="4">
        <v>5.3254902343749997</v>
      </c>
      <c r="G17471" s="4">
        <v>1.06</v>
      </c>
    </row>
    <row r="17472" spans="1:7" x14ac:dyDescent="0.3">
      <c r="A17472" t="s">
        <v>8329</v>
      </c>
      <c r="B17472" t="s">
        <v>8330</v>
      </c>
      <c r="C17472" t="s">
        <v>450</v>
      </c>
      <c r="D17472" t="s">
        <v>503</v>
      </c>
      <c r="E17472" s="4">
        <v>100</v>
      </c>
      <c r="F17472" s="4">
        <v>112.8994375</v>
      </c>
      <c r="G17472" s="4">
        <v>21.056000000000001</v>
      </c>
    </row>
    <row r="17473" spans="1:7" x14ac:dyDescent="0.3">
      <c r="A17473" t="s">
        <v>8329</v>
      </c>
      <c r="B17473" t="s">
        <v>8330</v>
      </c>
      <c r="C17473" t="s">
        <v>464</v>
      </c>
      <c r="D17473" t="s">
        <v>503</v>
      </c>
      <c r="E17473" s="4">
        <v>4</v>
      </c>
      <c r="F17473" s="4">
        <v>314.39569140625002</v>
      </c>
      <c r="G17473" s="4">
        <v>58.834000000000003</v>
      </c>
    </row>
    <row r="17474" spans="1:7" x14ac:dyDescent="0.3">
      <c r="A17474" t="s">
        <v>8329</v>
      </c>
      <c r="B17474" t="s">
        <v>8330</v>
      </c>
      <c r="C17474" t="s">
        <v>472</v>
      </c>
      <c r="D17474" t="s">
        <v>503</v>
      </c>
      <c r="E17474" s="4">
        <v>1</v>
      </c>
      <c r="F17474" s="4">
        <v>2.0524899902343701</v>
      </c>
      <c r="G17474" s="4">
        <v>0.38400000000000001</v>
      </c>
    </row>
    <row r="17475" spans="1:7" x14ac:dyDescent="0.3">
      <c r="A17475" t="s">
        <v>8329</v>
      </c>
      <c r="B17475" t="s">
        <v>8330</v>
      </c>
      <c r="C17475" t="s">
        <v>474</v>
      </c>
      <c r="D17475" t="s">
        <v>503</v>
      </c>
      <c r="E17475" s="4">
        <v>4</v>
      </c>
      <c r="F17475" s="4">
        <v>158.638534362793</v>
      </c>
      <c r="G17475" s="4">
        <v>29.654</v>
      </c>
    </row>
    <row r="17476" spans="1:7" x14ac:dyDescent="0.3">
      <c r="A17476" t="s">
        <v>8329</v>
      </c>
      <c r="B17476" t="s">
        <v>8330</v>
      </c>
      <c r="C17476" t="s">
        <v>478</v>
      </c>
      <c r="D17476" t="s">
        <v>503</v>
      </c>
      <c r="E17476" s="4">
        <v>1080</v>
      </c>
      <c r="F17476" s="4">
        <v>2591.58472854614</v>
      </c>
      <c r="G17476" s="4">
        <v>460.33</v>
      </c>
    </row>
    <row r="17477" spans="1:7" x14ac:dyDescent="0.3">
      <c r="A17477" t="s">
        <v>8331</v>
      </c>
      <c r="B17477" t="s">
        <v>8332</v>
      </c>
      <c r="C17477" t="s">
        <v>284</v>
      </c>
      <c r="D17477" t="s">
        <v>503</v>
      </c>
      <c r="E17477" s="4">
        <v>102034</v>
      </c>
      <c r="F17477" s="4">
        <v>15073.5404329834</v>
      </c>
      <c r="G17477" s="4">
        <v>2856.2089999999998</v>
      </c>
    </row>
    <row r="17478" spans="1:7" x14ac:dyDescent="0.3">
      <c r="A17478" t="s">
        <v>8331</v>
      </c>
      <c r="B17478" t="s">
        <v>8332</v>
      </c>
      <c r="C17478" t="s">
        <v>307</v>
      </c>
      <c r="D17478" t="s">
        <v>503</v>
      </c>
      <c r="E17478" s="4">
        <v>1</v>
      </c>
      <c r="F17478" s="4">
        <v>7.99897998046875</v>
      </c>
      <c r="G17478" s="4">
        <v>1.492</v>
      </c>
    </row>
    <row r="17479" spans="1:7" x14ac:dyDescent="0.3">
      <c r="A17479" t="s">
        <v>8331</v>
      </c>
      <c r="B17479" t="s">
        <v>8332</v>
      </c>
      <c r="C17479" t="s">
        <v>313</v>
      </c>
      <c r="D17479" t="s">
        <v>503</v>
      </c>
      <c r="E17479" s="4">
        <v>1</v>
      </c>
      <c r="F17479" s="4">
        <v>1.76419995117187</v>
      </c>
      <c r="G17479" s="4">
        <v>0.33100000000000002</v>
      </c>
    </row>
    <row r="17480" spans="1:7" x14ac:dyDescent="0.3">
      <c r="A17480" t="s">
        <v>8331</v>
      </c>
      <c r="B17480" t="s">
        <v>8332</v>
      </c>
      <c r="C17480" t="s">
        <v>316</v>
      </c>
      <c r="D17480" t="s">
        <v>503</v>
      </c>
      <c r="E17480" s="4">
        <v>307613.500024796</v>
      </c>
      <c r="F17480" s="4">
        <v>64440.338272952999</v>
      </c>
      <c r="G17480" s="4">
        <v>12603.544</v>
      </c>
    </row>
    <row r="17481" spans="1:7" x14ac:dyDescent="0.3">
      <c r="A17481" t="s">
        <v>8331</v>
      </c>
      <c r="B17481" t="s">
        <v>8332</v>
      </c>
      <c r="C17481" t="s">
        <v>324</v>
      </c>
      <c r="D17481" t="s">
        <v>503</v>
      </c>
      <c r="E17481" s="4">
        <v>118</v>
      </c>
      <c r="F17481" s="4">
        <v>432.51483764648401</v>
      </c>
      <c r="G17481" s="4">
        <v>80.673000000000002</v>
      </c>
    </row>
    <row r="17482" spans="1:7" x14ac:dyDescent="0.3">
      <c r="A17482" t="s">
        <v>8331</v>
      </c>
      <c r="B17482" t="s">
        <v>8332</v>
      </c>
      <c r="C17482" t="s">
        <v>341</v>
      </c>
      <c r="D17482" t="s">
        <v>503</v>
      </c>
      <c r="E17482" s="4">
        <v>1</v>
      </c>
      <c r="F17482" s="4">
        <v>0.49035000610351598</v>
      </c>
      <c r="G17482" s="4">
        <v>9.2999999999999999E-2</v>
      </c>
    </row>
    <row r="17483" spans="1:7" x14ac:dyDescent="0.3">
      <c r="A17483" t="s">
        <v>8331</v>
      </c>
      <c r="B17483" t="s">
        <v>8332</v>
      </c>
      <c r="C17483" t="s">
        <v>378</v>
      </c>
      <c r="D17483" t="s">
        <v>503</v>
      </c>
      <c r="E17483" s="4">
        <v>25</v>
      </c>
      <c r="F17483" s="4">
        <v>225.01086834716801</v>
      </c>
      <c r="G17483" s="4">
        <v>0</v>
      </c>
    </row>
    <row r="17484" spans="1:7" x14ac:dyDescent="0.3">
      <c r="A17484" t="s">
        <v>8331</v>
      </c>
      <c r="B17484" t="s">
        <v>8332</v>
      </c>
      <c r="C17484" t="s">
        <v>436</v>
      </c>
      <c r="D17484" t="s">
        <v>503</v>
      </c>
      <c r="E17484" s="4">
        <v>2</v>
      </c>
      <c r="F17484" s="4">
        <v>4.6135698242187502</v>
      </c>
      <c r="G17484" s="4">
        <v>0.86099999999999999</v>
      </c>
    </row>
    <row r="17485" spans="1:7" x14ac:dyDescent="0.3">
      <c r="A17485" t="s">
        <v>8331</v>
      </c>
      <c r="B17485" t="s">
        <v>8332</v>
      </c>
      <c r="C17485" t="s">
        <v>474</v>
      </c>
      <c r="D17485" t="s">
        <v>503</v>
      </c>
      <c r="E17485" s="4">
        <v>1</v>
      </c>
      <c r="F17485" s="4">
        <v>7.9930000305175802E-2</v>
      </c>
      <c r="G17485" s="4">
        <v>1.4999999999999999E-2</v>
      </c>
    </row>
    <row r="17486" spans="1:7" x14ac:dyDescent="0.3">
      <c r="A17486" t="s">
        <v>8331</v>
      </c>
      <c r="B17486" t="s">
        <v>8332</v>
      </c>
      <c r="C17486" t="s">
        <v>478</v>
      </c>
      <c r="D17486" t="s">
        <v>503</v>
      </c>
      <c r="E17486" s="4">
        <v>103</v>
      </c>
      <c r="F17486" s="4">
        <v>714.26207714843702</v>
      </c>
      <c r="G17486" s="4">
        <v>133.34200000000001</v>
      </c>
    </row>
    <row r="17487" spans="1:7" x14ac:dyDescent="0.3">
      <c r="A17487" t="s">
        <v>8333</v>
      </c>
      <c r="B17487" t="s">
        <v>8334</v>
      </c>
      <c r="C17487" t="s">
        <v>284</v>
      </c>
      <c r="D17487" t="s">
        <v>503</v>
      </c>
      <c r="E17487" s="4">
        <v>19520</v>
      </c>
      <c r="F17487" s="4">
        <v>4699.3951606750497</v>
      </c>
      <c r="G17487" s="4">
        <v>1060.2739999999999</v>
      </c>
    </row>
    <row r="17488" spans="1:7" x14ac:dyDescent="0.3">
      <c r="A17488" t="s">
        <v>8333</v>
      </c>
      <c r="B17488" t="s">
        <v>8334</v>
      </c>
      <c r="C17488" t="s">
        <v>307</v>
      </c>
      <c r="D17488" t="s">
        <v>503</v>
      </c>
      <c r="E17488" s="4">
        <v>5</v>
      </c>
      <c r="F17488" s="4">
        <v>79.022218749999993</v>
      </c>
      <c r="G17488" s="4">
        <v>14.808999999999999</v>
      </c>
    </row>
    <row r="17489" spans="1:7" x14ac:dyDescent="0.3">
      <c r="A17489" t="s">
        <v>8333</v>
      </c>
      <c r="B17489" t="s">
        <v>8334</v>
      </c>
      <c r="C17489" t="s">
        <v>316</v>
      </c>
      <c r="D17489" t="s">
        <v>503</v>
      </c>
      <c r="E17489" s="4">
        <v>146621.300000191</v>
      </c>
      <c r="F17489" s="4">
        <v>15410.878105636601</v>
      </c>
      <c r="G17489" s="4">
        <v>2890.7</v>
      </c>
    </row>
    <row r="17490" spans="1:7" x14ac:dyDescent="0.3">
      <c r="A17490" t="s">
        <v>8333</v>
      </c>
      <c r="B17490" t="s">
        <v>8334</v>
      </c>
      <c r="C17490" t="s">
        <v>321</v>
      </c>
      <c r="D17490" t="s">
        <v>503</v>
      </c>
      <c r="E17490" s="4">
        <v>1</v>
      </c>
      <c r="F17490" s="4">
        <v>1.2536400146484401</v>
      </c>
      <c r="G17490" s="4">
        <v>0.23499999999999999</v>
      </c>
    </row>
    <row r="17491" spans="1:7" x14ac:dyDescent="0.3">
      <c r="A17491" t="s">
        <v>8333</v>
      </c>
      <c r="B17491" t="s">
        <v>8334</v>
      </c>
      <c r="C17491" t="s">
        <v>322</v>
      </c>
      <c r="D17491" t="s">
        <v>503</v>
      </c>
      <c r="E17491" s="4">
        <v>70</v>
      </c>
      <c r="F17491" s="4">
        <v>68.130750976562496</v>
      </c>
      <c r="G17491" s="4">
        <v>12.712</v>
      </c>
    </row>
    <row r="17492" spans="1:7" x14ac:dyDescent="0.3">
      <c r="A17492" t="s">
        <v>8333</v>
      </c>
      <c r="B17492" t="s">
        <v>8334</v>
      </c>
      <c r="C17492" t="s">
        <v>328</v>
      </c>
      <c r="D17492" t="s">
        <v>503</v>
      </c>
      <c r="E17492" s="4">
        <v>38</v>
      </c>
      <c r="F17492" s="4">
        <v>1607.3168125</v>
      </c>
      <c r="G17492" s="4">
        <v>299.77</v>
      </c>
    </row>
    <row r="17493" spans="1:7" x14ac:dyDescent="0.3">
      <c r="A17493" t="s">
        <v>8333</v>
      </c>
      <c r="B17493" t="s">
        <v>8334</v>
      </c>
      <c r="C17493" t="s">
        <v>330</v>
      </c>
      <c r="D17493" t="s">
        <v>503</v>
      </c>
      <c r="E17493" s="4">
        <v>2</v>
      </c>
      <c r="F17493" s="4">
        <v>11.1485703125</v>
      </c>
      <c r="G17493" s="4">
        <v>2.08</v>
      </c>
    </row>
    <row r="17494" spans="1:7" x14ac:dyDescent="0.3">
      <c r="A17494" t="s">
        <v>8333</v>
      </c>
      <c r="B17494" t="s">
        <v>8334</v>
      </c>
      <c r="C17494" t="s">
        <v>341</v>
      </c>
      <c r="D17494" t="s">
        <v>503</v>
      </c>
      <c r="E17494" s="4">
        <v>1</v>
      </c>
      <c r="F17494" s="4">
        <v>4.3995600585937504</v>
      </c>
      <c r="G17494" s="4">
        <v>0.82099999999999995</v>
      </c>
    </row>
    <row r="17495" spans="1:7" x14ac:dyDescent="0.3">
      <c r="A17495" t="s">
        <v>8333</v>
      </c>
      <c r="B17495" t="s">
        <v>8334</v>
      </c>
      <c r="C17495" t="s">
        <v>400</v>
      </c>
      <c r="D17495" t="s">
        <v>503</v>
      </c>
      <c r="E17495" s="4">
        <v>5</v>
      </c>
      <c r="F17495" s="4">
        <v>10.493690429687501</v>
      </c>
      <c r="G17495" s="4">
        <v>1.958</v>
      </c>
    </row>
    <row r="17496" spans="1:7" x14ac:dyDescent="0.3">
      <c r="A17496" t="s">
        <v>8333</v>
      </c>
      <c r="B17496" t="s">
        <v>8334</v>
      </c>
      <c r="C17496" t="s">
        <v>436</v>
      </c>
      <c r="D17496" t="s">
        <v>503</v>
      </c>
      <c r="E17496" s="4">
        <v>2</v>
      </c>
      <c r="F17496" s="4">
        <v>0.57603002929687497</v>
      </c>
      <c r="G17496" s="4">
        <v>0.108</v>
      </c>
    </row>
    <row r="17497" spans="1:7" x14ac:dyDescent="0.3">
      <c r="A17497" t="s">
        <v>8333</v>
      </c>
      <c r="B17497" t="s">
        <v>8334</v>
      </c>
      <c r="C17497" t="s">
        <v>450</v>
      </c>
      <c r="D17497" t="s">
        <v>503</v>
      </c>
      <c r="E17497" s="4">
        <v>100</v>
      </c>
      <c r="F17497" s="4">
        <v>93.142039062500004</v>
      </c>
      <c r="G17497" s="4">
        <v>17.373000000000001</v>
      </c>
    </row>
    <row r="17498" spans="1:7" x14ac:dyDescent="0.3">
      <c r="A17498" t="s">
        <v>8333</v>
      </c>
      <c r="B17498" t="s">
        <v>8334</v>
      </c>
      <c r="C17498" t="s">
        <v>478</v>
      </c>
      <c r="D17498" t="s">
        <v>503</v>
      </c>
      <c r="E17498" s="4">
        <v>50</v>
      </c>
      <c r="F17498" s="4">
        <v>16.760299560546901</v>
      </c>
      <c r="G17498" s="4">
        <v>3.13</v>
      </c>
    </row>
    <row r="17499" spans="1:7" x14ac:dyDescent="0.3">
      <c r="A17499" t="s">
        <v>8335</v>
      </c>
      <c r="B17499" t="s">
        <v>8336</v>
      </c>
      <c r="C17499" t="s">
        <v>279</v>
      </c>
      <c r="D17499" t="s">
        <v>503</v>
      </c>
      <c r="E17499" s="4">
        <v>1</v>
      </c>
      <c r="F17499" s="4">
        <v>0.52467999267578103</v>
      </c>
      <c r="G17499" s="4">
        <v>9.9000000000000005E-2</v>
      </c>
    </row>
    <row r="17500" spans="1:7" x14ac:dyDescent="0.3">
      <c r="A17500" t="s">
        <v>8335</v>
      </c>
      <c r="B17500" t="s">
        <v>8336</v>
      </c>
      <c r="C17500" t="s">
        <v>284</v>
      </c>
      <c r="D17500" t="s">
        <v>503</v>
      </c>
      <c r="E17500" s="4">
        <v>148581</v>
      </c>
      <c r="F17500" s="4">
        <v>11301.868179331699</v>
      </c>
      <c r="G17500" s="4">
        <v>1720.6849999999999</v>
      </c>
    </row>
    <row r="17501" spans="1:7" x14ac:dyDescent="0.3">
      <c r="A17501" t="s">
        <v>8335</v>
      </c>
      <c r="B17501" t="s">
        <v>8336</v>
      </c>
      <c r="C17501" t="s">
        <v>293</v>
      </c>
      <c r="D17501" t="s">
        <v>503</v>
      </c>
      <c r="E17501" s="4">
        <v>12</v>
      </c>
      <c r="F17501" s="4">
        <v>30.858950622558599</v>
      </c>
      <c r="G17501" s="4">
        <v>0.34799999999999998</v>
      </c>
    </row>
    <row r="17502" spans="1:7" x14ac:dyDescent="0.3">
      <c r="A17502" t="s">
        <v>8335</v>
      </c>
      <c r="B17502" t="s">
        <v>8336</v>
      </c>
      <c r="C17502" t="s">
        <v>307</v>
      </c>
      <c r="D17502" t="s">
        <v>503</v>
      </c>
      <c r="E17502" s="4">
        <v>2</v>
      </c>
      <c r="F17502" s="4">
        <v>3.29094006347656</v>
      </c>
      <c r="G17502" s="4">
        <v>0</v>
      </c>
    </row>
    <row r="17503" spans="1:7" x14ac:dyDescent="0.3">
      <c r="A17503" t="s">
        <v>8335</v>
      </c>
      <c r="B17503" t="s">
        <v>8336</v>
      </c>
      <c r="C17503" t="s">
        <v>314</v>
      </c>
      <c r="D17503" t="s">
        <v>503</v>
      </c>
      <c r="E17503" s="4">
        <v>6</v>
      </c>
      <c r="F17503" s="4">
        <v>27.141280273437498</v>
      </c>
      <c r="G17503" s="4">
        <v>5.0650000000000004</v>
      </c>
    </row>
    <row r="17504" spans="1:7" x14ac:dyDescent="0.3">
      <c r="A17504" t="s">
        <v>8335</v>
      </c>
      <c r="B17504" t="s">
        <v>8336</v>
      </c>
      <c r="C17504" t="s">
        <v>316</v>
      </c>
      <c r="D17504" t="s">
        <v>503</v>
      </c>
      <c r="E17504" s="4">
        <v>564598</v>
      </c>
      <c r="F17504" s="4">
        <v>31771.634944381702</v>
      </c>
      <c r="G17504" s="4">
        <v>5903.0529999999999</v>
      </c>
    </row>
    <row r="17505" spans="1:7" x14ac:dyDescent="0.3">
      <c r="A17505" t="s">
        <v>8335</v>
      </c>
      <c r="B17505" t="s">
        <v>8336</v>
      </c>
      <c r="C17505" t="s">
        <v>324</v>
      </c>
      <c r="D17505" t="s">
        <v>503</v>
      </c>
      <c r="E17505" s="4">
        <v>1</v>
      </c>
      <c r="F17505" s="4">
        <v>17.135999999999999</v>
      </c>
      <c r="G17505" s="4">
        <v>3.262</v>
      </c>
    </row>
    <row r="17506" spans="1:7" x14ac:dyDescent="0.3">
      <c r="A17506" t="s">
        <v>8335</v>
      </c>
      <c r="B17506" t="s">
        <v>8336</v>
      </c>
      <c r="C17506" t="s">
        <v>378</v>
      </c>
      <c r="D17506" t="s">
        <v>503</v>
      </c>
      <c r="E17506" s="4">
        <v>39</v>
      </c>
      <c r="F17506" s="4">
        <v>134.983850952148</v>
      </c>
      <c r="G17506" s="4">
        <v>0</v>
      </c>
    </row>
    <row r="17507" spans="1:7" x14ac:dyDescent="0.3">
      <c r="A17507" t="s">
        <v>8335</v>
      </c>
      <c r="B17507" t="s">
        <v>8336</v>
      </c>
      <c r="C17507" t="s">
        <v>432</v>
      </c>
      <c r="D17507" t="s">
        <v>503</v>
      </c>
      <c r="E17507" s="4">
        <v>1</v>
      </c>
      <c r="F17507" s="4">
        <v>2.5670000000000002</v>
      </c>
      <c r="G17507" s="4">
        <v>0.48</v>
      </c>
    </row>
    <row r="17508" spans="1:7" x14ac:dyDescent="0.3">
      <c r="A17508" t="s">
        <v>8335</v>
      </c>
      <c r="B17508" t="s">
        <v>8336</v>
      </c>
      <c r="C17508" t="s">
        <v>464</v>
      </c>
      <c r="D17508" t="s">
        <v>503</v>
      </c>
      <c r="E17508" s="4">
        <v>2</v>
      </c>
      <c r="F17508" s="4">
        <v>122.61254687500001</v>
      </c>
      <c r="G17508" s="4">
        <v>22.867999999999999</v>
      </c>
    </row>
    <row r="17509" spans="1:7" x14ac:dyDescent="0.3">
      <c r="A17509" t="s">
        <v>8335</v>
      </c>
      <c r="B17509" t="s">
        <v>8336</v>
      </c>
      <c r="C17509" t="s">
        <v>474</v>
      </c>
      <c r="D17509" t="s">
        <v>503</v>
      </c>
      <c r="E17509" s="4">
        <v>6</v>
      </c>
      <c r="F17509" s="4">
        <v>51.429319519042998</v>
      </c>
      <c r="G17509" s="4">
        <v>9.5939999999999994</v>
      </c>
    </row>
    <row r="17510" spans="1:7" x14ac:dyDescent="0.3">
      <c r="A17510" t="s">
        <v>8335</v>
      </c>
      <c r="B17510" t="s">
        <v>8336</v>
      </c>
      <c r="C17510" t="s">
        <v>478</v>
      </c>
      <c r="D17510" t="s">
        <v>503</v>
      </c>
      <c r="E17510" s="4">
        <v>4</v>
      </c>
      <c r="F17510" s="4">
        <v>17.348619628906199</v>
      </c>
      <c r="G17510" s="4">
        <v>3.3050000000000002</v>
      </c>
    </row>
    <row r="17511" spans="1:7" x14ac:dyDescent="0.3">
      <c r="A17511" t="s">
        <v>8335</v>
      </c>
      <c r="B17511" t="s">
        <v>8336</v>
      </c>
      <c r="C17511" t="s">
        <v>482</v>
      </c>
      <c r="D17511" t="s">
        <v>503</v>
      </c>
      <c r="E17511" s="4">
        <v>7</v>
      </c>
      <c r="F17511" s="4">
        <v>2.12229998779297</v>
      </c>
      <c r="G17511" s="4">
        <v>0.4</v>
      </c>
    </row>
    <row r="17512" spans="1:7" x14ac:dyDescent="0.3">
      <c r="A17512" t="s">
        <v>8335</v>
      </c>
      <c r="B17512" t="s">
        <v>8336</v>
      </c>
      <c r="C17512" t="s">
        <v>484</v>
      </c>
      <c r="D17512" t="s">
        <v>503</v>
      </c>
      <c r="E17512" s="4">
        <v>1</v>
      </c>
      <c r="F17512" s="4">
        <v>1.18844995117187</v>
      </c>
      <c r="G17512" s="4">
        <v>0.223</v>
      </c>
    </row>
    <row r="17513" spans="1:7" x14ac:dyDescent="0.3">
      <c r="A17513" t="s">
        <v>8335</v>
      </c>
      <c r="B17513" t="s">
        <v>8336</v>
      </c>
      <c r="C17513" t="s">
        <v>488</v>
      </c>
      <c r="D17513" t="s">
        <v>503</v>
      </c>
      <c r="E17513" s="4">
        <v>2</v>
      </c>
      <c r="F17513" s="4">
        <v>4.8252001953125001</v>
      </c>
      <c r="G17513" s="4">
        <v>0</v>
      </c>
    </row>
    <row r="17514" spans="1:7" x14ac:dyDescent="0.3">
      <c r="A17514" t="s">
        <v>8337</v>
      </c>
      <c r="B17514" t="s">
        <v>8338</v>
      </c>
      <c r="C17514" t="s">
        <v>265</v>
      </c>
      <c r="D17514" t="s">
        <v>503</v>
      </c>
      <c r="E17514" s="4">
        <v>2</v>
      </c>
      <c r="F17514" s="4">
        <v>2.9556799316406299</v>
      </c>
      <c r="G17514" s="4">
        <v>0</v>
      </c>
    </row>
    <row r="17515" spans="1:7" x14ac:dyDescent="0.3">
      <c r="A17515" t="s">
        <v>8337</v>
      </c>
      <c r="B17515" t="s">
        <v>8338</v>
      </c>
      <c r="C17515" t="s">
        <v>284</v>
      </c>
      <c r="D17515" t="s">
        <v>503</v>
      </c>
      <c r="E17515" s="4">
        <v>158614</v>
      </c>
      <c r="F17515" s="4">
        <v>6628.1076242446898</v>
      </c>
      <c r="G17515" s="4">
        <v>1295.376</v>
      </c>
    </row>
    <row r="17516" spans="1:7" x14ac:dyDescent="0.3">
      <c r="A17516" t="s">
        <v>8337</v>
      </c>
      <c r="B17516" t="s">
        <v>8338</v>
      </c>
      <c r="C17516" t="s">
        <v>307</v>
      </c>
      <c r="D17516" t="s">
        <v>503</v>
      </c>
      <c r="E17516" s="4">
        <v>5</v>
      </c>
      <c r="F17516" s="4">
        <v>35.872330322265597</v>
      </c>
      <c r="G17516" s="4">
        <v>3.13</v>
      </c>
    </row>
    <row r="17517" spans="1:7" x14ac:dyDescent="0.3">
      <c r="A17517" t="s">
        <v>8337</v>
      </c>
      <c r="B17517" t="s">
        <v>8338</v>
      </c>
      <c r="C17517" t="s">
        <v>313</v>
      </c>
      <c r="D17517" t="s">
        <v>503</v>
      </c>
      <c r="E17517" s="4">
        <v>12</v>
      </c>
      <c r="F17517" s="4">
        <v>2.96797988891602</v>
      </c>
      <c r="G17517" s="4">
        <v>0.55600000000000005</v>
      </c>
    </row>
    <row r="17518" spans="1:7" x14ac:dyDescent="0.3">
      <c r="A17518" t="s">
        <v>8337</v>
      </c>
      <c r="B17518" t="s">
        <v>8338</v>
      </c>
      <c r="C17518" t="s">
        <v>316</v>
      </c>
      <c r="D17518" t="s">
        <v>503</v>
      </c>
      <c r="E17518" s="4">
        <v>72708.479999542207</v>
      </c>
      <c r="F17518" s="4">
        <v>3644.9184602088899</v>
      </c>
      <c r="G17518" s="4">
        <v>710.41</v>
      </c>
    </row>
    <row r="17519" spans="1:7" x14ac:dyDescent="0.3">
      <c r="A17519" t="s">
        <v>8337</v>
      </c>
      <c r="B17519" t="s">
        <v>8338</v>
      </c>
      <c r="C17519" t="s">
        <v>321</v>
      </c>
      <c r="D17519" t="s">
        <v>503</v>
      </c>
      <c r="E17519" s="4">
        <v>1</v>
      </c>
      <c r="F17519" s="4">
        <v>0.50600000000000001</v>
      </c>
      <c r="G17519" s="4">
        <v>9.6000000000000002E-2</v>
      </c>
    </row>
    <row r="17520" spans="1:7" x14ac:dyDescent="0.3">
      <c r="A17520" t="s">
        <v>8337</v>
      </c>
      <c r="B17520" t="s">
        <v>8338</v>
      </c>
      <c r="C17520" t="s">
        <v>330</v>
      </c>
      <c r="D17520" t="s">
        <v>503</v>
      </c>
      <c r="E17520" s="4">
        <v>52</v>
      </c>
      <c r="F17520" s="4">
        <v>20.537040283203101</v>
      </c>
      <c r="G17520" s="4">
        <v>3.839</v>
      </c>
    </row>
    <row r="17521" spans="1:7" x14ac:dyDescent="0.3">
      <c r="A17521" t="s">
        <v>8337</v>
      </c>
      <c r="B17521" t="s">
        <v>8338</v>
      </c>
      <c r="C17521" t="s">
        <v>378</v>
      </c>
      <c r="D17521" t="s">
        <v>503</v>
      </c>
      <c r="E17521" s="4">
        <v>15</v>
      </c>
      <c r="F17521" s="4">
        <v>165.92063720703101</v>
      </c>
      <c r="G17521" s="4">
        <v>0</v>
      </c>
    </row>
    <row r="17522" spans="1:7" x14ac:dyDescent="0.3">
      <c r="A17522" t="s">
        <v>8337</v>
      </c>
      <c r="B17522" t="s">
        <v>8338</v>
      </c>
      <c r="C17522" t="s">
        <v>400</v>
      </c>
      <c r="D17522" t="s">
        <v>503</v>
      </c>
      <c r="E17522" s="4">
        <v>43</v>
      </c>
      <c r="F17522" s="4">
        <v>38.017770019531198</v>
      </c>
      <c r="G17522" s="4">
        <v>7.1059999999999999</v>
      </c>
    </row>
    <row r="17523" spans="1:7" x14ac:dyDescent="0.3">
      <c r="A17523" t="s">
        <v>8337</v>
      </c>
      <c r="B17523" t="s">
        <v>8338</v>
      </c>
      <c r="C17523" t="s">
        <v>416</v>
      </c>
      <c r="D17523" t="s">
        <v>503</v>
      </c>
      <c r="E17523" s="4">
        <v>413</v>
      </c>
      <c r="F17523" s="4">
        <v>161.00630944824201</v>
      </c>
      <c r="G17523" s="4">
        <v>30.096</v>
      </c>
    </row>
    <row r="17524" spans="1:7" x14ac:dyDescent="0.3">
      <c r="A17524" t="s">
        <v>8337</v>
      </c>
      <c r="B17524" t="s">
        <v>8338</v>
      </c>
      <c r="C17524" t="s">
        <v>450</v>
      </c>
      <c r="D17524" t="s">
        <v>503</v>
      </c>
      <c r="E17524" s="4">
        <v>1</v>
      </c>
      <c r="F17524" s="4">
        <v>0.165940002441406</v>
      </c>
      <c r="G17524" s="4">
        <v>3.2000000000000001E-2</v>
      </c>
    </row>
    <row r="17525" spans="1:7" x14ac:dyDescent="0.3">
      <c r="A17525" t="s">
        <v>8337</v>
      </c>
      <c r="B17525" t="s">
        <v>8338</v>
      </c>
      <c r="C17525" t="s">
        <v>452</v>
      </c>
      <c r="D17525" t="s">
        <v>503</v>
      </c>
      <c r="E17525" s="4">
        <v>5928</v>
      </c>
      <c r="F17525" s="4">
        <v>152.71577148437501</v>
      </c>
      <c r="G17525" s="4">
        <v>38.941000000000003</v>
      </c>
    </row>
    <row r="17526" spans="1:7" x14ac:dyDescent="0.3">
      <c r="A17526" t="s">
        <v>8337</v>
      </c>
      <c r="B17526" t="s">
        <v>8338</v>
      </c>
      <c r="C17526" t="s">
        <v>472</v>
      </c>
      <c r="D17526" t="s">
        <v>503</v>
      </c>
      <c r="E17526" s="4">
        <v>9</v>
      </c>
      <c r="F17526" s="4">
        <v>16.6371801757812</v>
      </c>
      <c r="G17526" s="4">
        <v>3.1080000000000001</v>
      </c>
    </row>
    <row r="17527" spans="1:7" x14ac:dyDescent="0.3">
      <c r="A17527" t="s">
        <v>8337</v>
      </c>
      <c r="B17527" t="s">
        <v>8338</v>
      </c>
      <c r="C17527" t="s">
        <v>474</v>
      </c>
      <c r="D17527" t="s">
        <v>503</v>
      </c>
      <c r="E17527" s="4">
        <v>17</v>
      </c>
      <c r="F17527" s="4">
        <v>26.662909362792998</v>
      </c>
      <c r="G17527" s="4">
        <v>4.976</v>
      </c>
    </row>
    <row r="17528" spans="1:7" x14ac:dyDescent="0.3">
      <c r="A17528" t="s">
        <v>8337</v>
      </c>
      <c r="B17528" t="s">
        <v>8338</v>
      </c>
      <c r="C17528" t="s">
        <v>478</v>
      </c>
      <c r="D17528" t="s">
        <v>503</v>
      </c>
      <c r="E17528" s="4">
        <v>41</v>
      </c>
      <c r="F17528" s="4">
        <v>124.97241986084001</v>
      </c>
      <c r="G17528" s="4">
        <v>23.440999999999999</v>
      </c>
    </row>
    <row r="17529" spans="1:7" x14ac:dyDescent="0.3">
      <c r="A17529" t="s">
        <v>8337</v>
      </c>
      <c r="B17529" t="s">
        <v>8338</v>
      </c>
      <c r="C17529" t="s">
        <v>482</v>
      </c>
      <c r="D17529" t="s">
        <v>503</v>
      </c>
      <c r="E17529" s="4">
        <v>19.0099999997765</v>
      </c>
      <c r="F17529" s="4">
        <v>3.7870100402831999</v>
      </c>
      <c r="G17529" s="4">
        <v>0.72199999999999998</v>
      </c>
    </row>
    <row r="17530" spans="1:7" x14ac:dyDescent="0.3">
      <c r="A17530" t="s">
        <v>8337</v>
      </c>
      <c r="B17530" t="s">
        <v>8338</v>
      </c>
      <c r="C17530" t="s">
        <v>484</v>
      </c>
      <c r="D17530" t="s">
        <v>503</v>
      </c>
      <c r="E17530" s="4">
        <v>2</v>
      </c>
      <c r="F17530" s="4">
        <v>0.52816000366210902</v>
      </c>
      <c r="G17530" s="4">
        <v>0.10199999999999999</v>
      </c>
    </row>
    <row r="17531" spans="1:7" x14ac:dyDescent="0.3">
      <c r="A17531" t="s">
        <v>8339</v>
      </c>
      <c r="B17531" t="s">
        <v>8340</v>
      </c>
      <c r="C17531" t="s">
        <v>261</v>
      </c>
      <c r="D17531" t="s">
        <v>503</v>
      </c>
      <c r="E17531" s="4">
        <v>2</v>
      </c>
      <c r="F17531" s="4">
        <v>182.826046875</v>
      </c>
      <c r="G17531" s="4">
        <v>34.098999999999997</v>
      </c>
    </row>
    <row r="17532" spans="1:7" x14ac:dyDescent="0.3">
      <c r="A17532" t="s">
        <v>8339</v>
      </c>
      <c r="B17532" t="s">
        <v>8340</v>
      </c>
      <c r="C17532" t="s">
        <v>264</v>
      </c>
      <c r="D17532" t="s">
        <v>503</v>
      </c>
      <c r="E17532" s="4">
        <v>164</v>
      </c>
      <c r="F17532" s="4">
        <v>51.279560180664099</v>
      </c>
      <c r="G17532" s="4">
        <v>9.6039999999999992</v>
      </c>
    </row>
    <row r="17533" spans="1:7" x14ac:dyDescent="0.3">
      <c r="A17533" t="s">
        <v>8339</v>
      </c>
      <c r="B17533" t="s">
        <v>8340</v>
      </c>
      <c r="C17533" t="s">
        <v>265</v>
      </c>
      <c r="D17533" t="s">
        <v>503</v>
      </c>
      <c r="E17533" s="4">
        <v>3</v>
      </c>
      <c r="F17533" s="4">
        <v>9.6290000915527293E-2</v>
      </c>
      <c r="G17533" s="4">
        <v>1.9E-2</v>
      </c>
    </row>
    <row r="17534" spans="1:7" x14ac:dyDescent="0.3">
      <c r="A17534" t="s">
        <v>8339</v>
      </c>
      <c r="B17534" t="s">
        <v>8340</v>
      </c>
      <c r="C17534" t="s">
        <v>267</v>
      </c>
      <c r="D17534" t="s">
        <v>503</v>
      </c>
      <c r="E17534" s="4">
        <v>18</v>
      </c>
      <c r="F17534" s="4">
        <v>391.68483398437502</v>
      </c>
      <c r="G17534" s="4">
        <v>73.054000000000002</v>
      </c>
    </row>
    <row r="17535" spans="1:7" x14ac:dyDescent="0.3">
      <c r="A17535" t="s">
        <v>8339</v>
      </c>
      <c r="B17535" t="s">
        <v>8340</v>
      </c>
      <c r="C17535" t="s">
        <v>275</v>
      </c>
      <c r="D17535" t="s">
        <v>503</v>
      </c>
      <c r="E17535" s="4">
        <v>1</v>
      </c>
      <c r="F17535" s="4">
        <v>40.185328124999998</v>
      </c>
      <c r="G17535" s="4">
        <v>7.4960000000000004</v>
      </c>
    </row>
    <row r="17536" spans="1:7" x14ac:dyDescent="0.3">
      <c r="A17536" t="s">
        <v>8339</v>
      </c>
      <c r="B17536" t="s">
        <v>8340</v>
      </c>
      <c r="C17536" t="s">
        <v>279</v>
      </c>
      <c r="D17536" t="s">
        <v>503</v>
      </c>
      <c r="E17536" s="4">
        <v>2</v>
      </c>
      <c r="F17536" s="4">
        <v>63.517970703125002</v>
      </c>
      <c r="G17536" s="4">
        <v>11.849</v>
      </c>
    </row>
    <row r="17537" spans="1:7" x14ac:dyDescent="0.3">
      <c r="A17537" t="s">
        <v>8339</v>
      </c>
      <c r="B17537" t="s">
        <v>8340</v>
      </c>
      <c r="C17537" t="s">
        <v>284</v>
      </c>
      <c r="D17537" t="s">
        <v>503</v>
      </c>
      <c r="E17537" s="4">
        <v>171408</v>
      </c>
      <c r="F17537" s="4">
        <v>23247.1690161896</v>
      </c>
      <c r="G17537" s="4">
        <v>4480.3770000000004</v>
      </c>
    </row>
    <row r="17538" spans="1:7" x14ac:dyDescent="0.3">
      <c r="A17538" t="s">
        <v>8339</v>
      </c>
      <c r="B17538" t="s">
        <v>8340</v>
      </c>
      <c r="C17538" t="s">
        <v>293</v>
      </c>
      <c r="D17538" t="s">
        <v>503</v>
      </c>
      <c r="E17538" s="4">
        <v>2</v>
      </c>
      <c r="F17538" s="4">
        <v>9.9903496093750004</v>
      </c>
      <c r="G17538" s="4">
        <v>1.8660000000000001</v>
      </c>
    </row>
    <row r="17539" spans="1:7" x14ac:dyDescent="0.3">
      <c r="A17539" t="s">
        <v>8339</v>
      </c>
      <c r="B17539" t="s">
        <v>8340</v>
      </c>
      <c r="C17539" t="s">
        <v>304</v>
      </c>
      <c r="D17539" t="s">
        <v>503</v>
      </c>
      <c r="E17539" s="4">
        <v>8</v>
      </c>
      <c r="F17539" s="4">
        <v>1033.8051484375001</v>
      </c>
      <c r="G17539" s="4">
        <v>193.00399999999999</v>
      </c>
    </row>
    <row r="17540" spans="1:7" x14ac:dyDescent="0.3">
      <c r="A17540" t="s">
        <v>8339</v>
      </c>
      <c r="B17540" t="s">
        <v>8340</v>
      </c>
      <c r="C17540" t="s">
        <v>307</v>
      </c>
      <c r="D17540" t="s">
        <v>503</v>
      </c>
      <c r="E17540" s="4">
        <v>240</v>
      </c>
      <c r="F17540" s="4">
        <v>414.565858703613</v>
      </c>
      <c r="G17540" s="4">
        <v>68.846000000000004</v>
      </c>
    </row>
    <row r="17541" spans="1:7" x14ac:dyDescent="0.3">
      <c r="A17541" t="s">
        <v>8339</v>
      </c>
      <c r="B17541" t="s">
        <v>8340</v>
      </c>
      <c r="C17541" t="s">
        <v>313</v>
      </c>
      <c r="D17541" t="s">
        <v>503</v>
      </c>
      <c r="E17541" s="4">
        <v>33</v>
      </c>
      <c r="F17541" s="4">
        <v>13.4308299560547</v>
      </c>
      <c r="G17541" s="4">
        <v>2.5129999999999999</v>
      </c>
    </row>
    <row r="17542" spans="1:7" x14ac:dyDescent="0.3">
      <c r="A17542" t="s">
        <v>8339</v>
      </c>
      <c r="B17542" t="s">
        <v>8340</v>
      </c>
      <c r="C17542" t="s">
        <v>316</v>
      </c>
      <c r="D17542" t="s">
        <v>503</v>
      </c>
      <c r="E17542" s="4">
        <v>1564415.13616181</v>
      </c>
      <c r="F17542" s="4">
        <v>83926.317608235404</v>
      </c>
      <c r="G17542" s="4">
        <v>16795.286</v>
      </c>
    </row>
    <row r="17543" spans="1:7" x14ac:dyDescent="0.3">
      <c r="A17543" t="s">
        <v>8339</v>
      </c>
      <c r="B17543" t="s">
        <v>8340</v>
      </c>
      <c r="C17543" t="s">
        <v>317</v>
      </c>
      <c r="D17543" t="s">
        <v>503</v>
      </c>
      <c r="E17543" s="4">
        <v>288</v>
      </c>
      <c r="F17543" s="4">
        <v>65.362109375000003</v>
      </c>
      <c r="G17543" s="4">
        <v>12.192</v>
      </c>
    </row>
    <row r="17544" spans="1:7" x14ac:dyDescent="0.3">
      <c r="A17544" t="s">
        <v>8339</v>
      </c>
      <c r="B17544" t="s">
        <v>8340</v>
      </c>
      <c r="C17544" t="s">
        <v>319</v>
      </c>
      <c r="D17544" t="s">
        <v>503</v>
      </c>
      <c r="E17544" s="4">
        <v>8</v>
      </c>
      <c r="F17544" s="4">
        <v>1.9691999511718801</v>
      </c>
      <c r="G17544" s="4">
        <v>0.36899999999999999</v>
      </c>
    </row>
    <row r="17545" spans="1:7" x14ac:dyDescent="0.3">
      <c r="A17545" t="s">
        <v>8339</v>
      </c>
      <c r="B17545" t="s">
        <v>8340</v>
      </c>
      <c r="C17545" t="s">
        <v>322</v>
      </c>
      <c r="D17545" t="s">
        <v>503</v>
      </c>
      <c r="E17545" s="4">
        <v>4</v>
      </c>
      <c r="F17545" s="4">
        <v>241.88865307617201</v>
      </c>
      <c r="G17545" s="4">
        <v>45.115000000000002</v>
      </c>
    </row>
    <row r="17546" spans="1:7" x14ac:dyDescent="0.3">
      <c r="A17546" t="s">
        <v>8339</v>
      </c>
      <c r="B17546" t="s">
        <v>8340</v>
      </c>
      <c r="C17546" t="s">
        <v>324</v>
      </c>
      <c r="D17546" t="s">
        <v>503</v>
      </c>
      <c r="E17546" s="4">
        <v>28</v>
      </c>
      <c r="F17546" s="4">
        <v>79.681908828735402</v>
      </c>
      <c r="G17546" s="4">
        <v>14.874000000000001</v>
      </c>
    </row>
    <row r="17547" spans="1:7" x14ac:dyDescent="0.3">
      <c r="A17547" t="s">
        <v>8339</v>
      </c>
      <c r="B17547" t="s">
        <v>8340</v>
      </c>
      <c r="C17547" t="s">
        <v>328</v>
      </c>
      <c r="D17547" t="s">
        <v>503</v>
      </c>
      <c r="E17547" s="4">
        <v>164</v>
      </c>
      <c r="F17547" s="4">
        <v>285.73935302734401</v>
      </c>
      <c r="G17547" s="4">
        <v>53.296999999999997</v>
      </c>
    </row>
    <row r="17548" spans="1:7" x14ac:dyDescent="0.3">
      <c r="A17548" t="s">
        <v>8339</v>
      </c>
      <c r="B17548" t="s">
        <v>8340</v>
      </c>
      <c r="C17548" t="s">
        <v>330</v>
      </c>
      <c r="D17548" t="s">
        <v>503</v>
      </c>
      <c r="E17548" s="4">
        <v>4</v>
      </c>
      <c r="F17548" s="4">
        <v>0.65615002441406201</v>
      </c>
      <c r="G17548" s="4">
        <v>0.123</v>
      </c>
    </row>
    <row r="17549" spans="1:7" x14ac:dyDescent="0.3">
      <c r="A17549" t="s">
        <v>8339</v>
      </c>
      <c r="B17549" t="s">
        <v>8340</v>
      </c>
      <c r="C17549" t="s">
        <v>341</v>
      </c>
      <c r="D17549" t="s">
        <v>503</v>
      </c>
      <c r="E17549" s="4">
        <v>170</v>
      </c>
      <c r="F17549" s="4">
        <v>35.992259887695297</v>
      </c>
      <c r="G17549" s="4">
        <v>6.7480000000000002</v>
      </c>
    </row>
    <row r="17550" spans="1:7" x14ac:dyDescent="0.3">
      <c r="A17550" t="s">
        <v>8339</v>
      </c>
      <c r="B17550" t="s">
        <v>8340</v>
      </c>
      <c r="C17550" t="s">
        <v>378</v>
      </c>
      <c r="D17550" t="s">
        <v>503</v>
      </c>
      <c r="E17550" s="4">
        <v>507</v>
      </c>
      <c r="F17550" s="4">
        <v>1702.13368444824</v>
      </c>
      <c r="G17550" s="4">
        <v>7.64</v>
      </c>
    </row>
    <row r="17551" spans="1:7" x14ac:dyDescent="0.3">
      <c r="A17551" t="s">
        <v>8339</v>
      </c>
      <c r="B17551" t="s">
        <v>8340</v>
      </c>
      <c r="C17551" t="s">
        <v>380</v>
      </c>
      <c r="D17551" t="s">
        <v>503</v>
      </c>
      <c r="E17551" s="4">
        <v>34</v>
      </c>
      <c r="F17551" s="4">
        <v>25.556480285644501</v>
      </c>
      <c r="G17551" s="4">
        <v>4.7859999999999996</v>
      </c>
    </row>
    <row r="17552" spans="1:7" x14ac:dyDescent="0.3">
      <c r="A17552" t="s">
        <v>8339</v>
      </c>
      <c r="B17552" t="s">
        <v>8340</v>
      </c>
      <c r="C17552" t="s">
        <v>382</v>
      </c>
      <c r="D17552" t="s">
        <v>503</v>
      </c>
      <c r="E17552" s="4">
        <v>102</v>
      </c>
      <c r="F17552" s="4">
        <v>27.8032299804687</v>
      </c>
      <c r="G17552" s="4">
        <v>5.1870000000000003</v>
      </c>
    </row>
    <row r="17553" spans="1:7" x14ac:dyDescent="0.3">
      <c r="A17553" t="s">
        <v>8339</v>
      </c>
      <c r="B17553" t="s">
        <v>8340</v>
      </c>
      <c r="C17553" t="s">
        <v>400</v>
      </c>
      <c r="D17553" t="s">
        <v>503</v>
      </c>
      <c r="E17553" s="4">
        <v>1870</v>
      </c>
      <c r="F17553" s="4">
        <v>618.58399829101597</v>
      </c>
      <c r="G17553" s="4">
        <v>115.755</v>
      </c>
    </row>
    <row r="17554" spans="1:7" x14ac:dyDescent="0.3">
      <c r="A17554" t="s">
        <v>8339</v>
      </c>
      <c r="B17554" t="s">
        <v>8340</v>
      </c>
      <c r="C17554" t="s">
        <v>416</v>
      </c>
      <c r="D17554" t="s">
        <v>503</v>
      </c>
      <c r="E17554" s="4">
        <v>217</v>
      </c>
      <c r="F17554" s="4">
        <v>68.012760192871099</v>
      </c>
      <c r="G17554" s="4">
        <v>12.739000000000001</v>
      </c>
    </row>
    <row r="17555" spans="1:7" x14ac:dyDescent="0.3">
      <c r="A17555" t="s">
        <v>8339</v>
      </c>
      <c r="B17555" t="s">
        <v>8340</v>
      </c>
      <c r="C17555" t="s">
        <v>436</v>
      </c>
      <c r="D17555" t="s">
        <v>503</v>
      </c>
      <c r="E17555" s="4">
        <v>6</v>
      </c>
      <c r="F17555" s="4">
        <v>31.736749511718699</v>
      </c>
      <c r="G17555" s="4">
        <v>5.9870000000000001</v>
      </c>
    </row>
    <row r="17556" spans="1:7" x14ac:dyDescent="0.3">
      <c r="A17556" t="s">
        <v>8339</v>
      </c>
      <c r="B17556" t="s">
        <v>8340</v>
      </c>
      <c r="C17556" t="s">
        <v>444</v>
      </c>
      <c r="D17556" t="s">
        <v>503</v>
      </c>
      <c r="E17556" s="4">
        <v>1</v>
      </c>
      <c r="F17556" s="4">
        <v>9.1666699218750001</v>
      </c>
      <c r="G17556" s="4">
        <v>1.7110000000000001</v>
      </c>
    </row>
    <row r="17557" spans="1:7" x14ac:dyDescent="0.3">
      <c r="A17557" t="s">
        <v>8339</v>
      </c>
      <c r="B17557" t="s">
        <v>8340</v>
      </c>
      <c r="C17557" t="s">
        <v>446</v>
      </c>
      <c r="D17557" t="s">
        <v>503</v>
      </c>
      <c r="E17557" s="4">
        <v>1</v>
      </c>
      <c r="F17557" s="4">
        <v>5.4203500976562502</v>
      </c>
      <c r="G17557" s="4">
        <v>0</v>
      </c>
    </row>
    <row r="17558" spans="1:7" x14ac:dyDescent="0.3">
      <c r="A17558" t="s">
        <v>8339</v>
      </c>
      <c r="B17558" t="s">
        <v>8340</v>
      </c>
      <c r="C17558" t="s">
        <v>448</v>
      </c>
      <c r="D17558" t="s">
        <v>503</v>
      </c>
      <c r="E17558" s="4">
        <v>24</v>
      </c>
      <c r="F17558" s="4">
        <v>579.759668945312</v>
      </c>
      <c r="G17558" s="4">
        <v>108.15300000000001</v>
      </c>
    </row>
    <row r="17559" spans="1:7" x14ac:dyDescent="0.3">
      <c r="A17559" t="s">
        <v>8339</v>
      </c>
      <c r="B17559" t="s">
        <v>8340</v>
      </c>
      <c r="C17559" t="s">
        <v>450</v>
      </c>
      <c r="D17559" t="s">
        <v>503</v>
      </c>
      <c r="E17559" s="4">
        <v>438</v>
      </c>
      <c r="F17559" s="4">
        <v>298.35153271484398</v>
      </c>
      <c r="G17559" s="4">
        <v>52.445</v>
      </c>
    </row>
    <row r="17560" spans="1:7" x14ac:dyDescent="0.3">
      <c r="A17560" t="s">
        <v>8339</v>
      </c>
      <c r="B17560" t="s">
        <v>8340</v>
      </c>
      <c r="C17560" t="s">
        <v>472</v>
      </c>
      <c r="D17560" t="s">
        <v>503</v>
      </c>
      <c r="E17560" s="4">
        <v>660</v>
      </c>
      <c r="F17560" s="4">
        <v>372.266632202148</v>
      </c>
      <c r="G17560" s="4">
        <v>69.659000000000006</v>
      </c>
    </row>
    <row r="17561" spans="1:7" x14ac:dyDescent="0.3">
      <c r="A17561" t="s">
        <v>8339</v>
      </c>
      <c r="B17561" t="s">
        <v>8340</v>
      </c>
      <c r="C17561" t="s">
        <v>474</v>
      </c>
      <c r="D17561" t="s">
        <v>503</v>
      </c>
      <c r="E17561" s="4">
        <v>6</v>
      </c>
      <c r="F17561" s="4">
        <v>29.354970581054701</v>
      </c>
      <c r="G17561" s="4">
        <v>5.4790000000000001</v>
      </c>
    </row>
    <row r="17562" spans="1:7" x14ac:dyDescent="0.3">
      <c r="A17562" t="s">
        <v>8339</v>
      </c>
      <c r="B17562" t="s">
        <v>8340</v>
      </c>
      <c r="C17562" t="s">
        <v>478</v>
      </c>
      <c r="D17562" t="s">
        <v>503</v>
      </c>
      <c r="E17562" s="4">
        <v>30</v>
      </c>
      <c r="F17562" s="4">
        <v>798.31287646484395</v>
      </c>
      <c r="G17562" s="4">
        <v>92.820999999999998</v>
      </c>
    </row>
    <row r="17563" spans="1:7" x14ac:dyDescent="0.3">
      <c r="A17563" t="s">
        <v>8341</v>
      </c>
      <c r="B17563" t="s">
        <v>8342</v>
      </c>
      <c r="C17563" t="s">
        <v>284</v>
      </c>
      <c r="D17563" t="s">
        <v>503</v>
      </c>
      <c r="E17563" s="4">
        <v>4</v>
      </c>
      <c r="F17563" s="4">
        <v>34.595078125000001</v>
      </c>
      <c r="G17563" s="4">
        <v>6.5179999999999998</v>
      </c>
    </row>
    <row r="17564" spans="1:7" x14ac:dyDescent="0.3">
      <c r="A17564" t="s">
        <v>8341</v>
      </c>
      <c r="B17564" t="s">
        <v>8342</v>
      </c>
      <c r="C17564" t="s">
        <v>316</v>
      </c>
      <c r="D17564" t="s">
        <v>503</v>
      </c>
      <c r="E17564" s="4">
        <v>976</v>
      </c>
      <c r="F17564" s="4">
        <v>985.159742553711</v>
      </c>
      <c r="G17564" s="4">
        <v>183.393</v>
      </c>
    </row>
    <row r="17565" spans="1:7" x14ac:dyDescent="0.3">
      <c r="A17565" t="s">
        <v>8341</v>
      </c>
      <c r="B17565" t="s">
        <v>8342</v>
      </c>
      <c r="C17565" t="s">
        <v>436</v>
      </c>
      <c r="D17565" t="s">
        <v>503</v>
      </c>
      <c r="E17565" s="4">
        <v>1</v>
      </c>
      <c r="F17565" s="4">
        <v>1.3646099853515601</v>
      </c>
      <c r="G17565" s="4">
        <v>0.25600000000000001</v>
      </c>
    </row>
    <row r="17566" spans="1:7" x14ac:dyDescent="0.3">
      <c r="A17566" t="s">
        <v>8343</v>
      </c>
      <c r="B17566" t="s">
        <v>8344</v>
      </c>
      <c r="C17566" t="s">
        <v>259</v>
      </c>
      <c r="D17566" t="s">
        <v>503</v>
      </c>
      <c r="E17566" s="4">
        <v>15</v>
      </c>
      <c r="F17566" s="4">
        <v>11.342830078125001</v>
      </c>
      <c r="G17566" s="4">
        <v>2.1819999999999999</v>
      </c>
    </row>
    <row r="17567" spans="1:7" x14ac:dyDescent="0.3">
      <c r="A17567" t="s">
        <v>8343</v>
      </c>
      <c r="B17567" t="s">
        <v>8344</v>
      </c>
      <c r="C17567" t="s">
        <v>261</v>
      </c>
      <c r="D17567" t="s">
        <v>503</v>
      </c>
      <c r="E17567" s="4">
        <v>16</v>
      </c>
      <c r="F17567" s="4">
        <v>9.0476101970672609</v>
      </c>
      <c r="G17567" s="4">
        <v>1.6910000000000001</v>
      </c>
    </row>
    <row r="17568" spans="1:7" x14ac:dyDescent="0.3">
      <c r="A17568" t="s">
        <v>8343</v>
      </c>
      <c r="B17568" t="s">
        <v>8344</v>
      </c>
      <c r="C17568" t="s">
        <v>284</v>
      </c>
      <c r="D17568" t="s">
        <v>503</v>
      </c>
      <c r="E17568" s="4">
        <v>361496.68000006699</v>
      </c>
      <c r="F17568" s="4">
        <v>12617.994603241001</v>
      </c>
      <c r="G17568" s="4">
        <v>2393.6239999999998</v>
      </c>
    </row>
    <row r="17569" spans="1:7" x14ac:dyDescent="0.3">
      <c r="A17569" t="s">
        <v>8343</v>
      </c>
      <c r="B17569" t="s">
        <v>8344</v>
      </c>
      <c r="C17569" t="s">
        <v>294</v>
      </c>
      <c r="D17569" t="s">
        <v>503</v>
      </c>
      <c r="E17569" s="4">
        <v>4</v>
      </c>
      <c r="F17569" s="4">
        <v>5.2468500976562504</v>
      </c>
      <c r="G17569" s="4">
        <v>0.98</v>
      </c>
    </row>
    <row r="17570" spans="1:7" x14ac:dyDescent="0.3">
      <c r="A17570" t="s">
        <v>8343</v>
      </c>
      <c r="B17570" t="s">
        <v>8344</v>
      </c>
      <c r="C17570" t="s">
        <v>304</v>
      </c>
      <c r="D17570" t="s">
        <v>503</v>
      </c>
      <c r="E17570" s="4">
        <v>1</v>
      </c>
      <c r="F17570" s="4">
        <v>0.27582000732421902</v>
      </c>
      <c r="G17570" s="4">
        <v>5.1999999999999998E-2</v>
      </c>
    </row>
    <row r="17571" spans="1:7" x14ac:dyDescent="0.3">
      <c r="A17571" t="s">
        <v>8343</v>
      </c>
      <c r="B17571" t="s">
        <v>8344</v>
      </c>
      <c r="C17571" t="s">
        <v>307</v>
      </c>
      <c r="D17571" t="s">
        <v>503</v>
      </c>
      <c r="E17571" s="4">
        <v>1</v>
      </c>
      <c r="F17571" s="4">
        <v>0.29714001464843698</v>
      </c>
      <c r="G17571" s="4">
        <v>5.6000000000000001E-2</v>
      </c>
    </row>
    <row r="17572" spans="1:7" x14ac:dyDescent="0.3">
      <c r="A17572" t="s">
        <v>8343</v>
      </c>
      <c r="B17572" t="s">
        <v>8344</v>
      </c>
      <c r="C17572" t="s">
        <v>316</v>
      </c>
      <c r="D17572" t="s">
        <v>503</v>
      </c>
      <c r="E17572" s="4">
        <v>116689.999992371</v>
      </c>
      <c r="F17572" s="4">
        <v>17752.9999080048</v>
      </c>
      <c r="G17572" s="4">
        <v>2627.9380000000001</v>
      </c>
    </row>
    <row r="17573" spans="1:7" x14ac:dyDescent="0.3">
      <c r="A17573" t="s">
        <v>8343</v>
      </c>
      <c r="B17573" t="s">
        <v>8344</v>
      </c>
      <c r="C17573" t="s">
        <v>324</v>
      </c>
      <c r="D17573" t="s">
        <v>503</v>
      </c>
      <c r="E17573" s="4">
        <v>5</v>
      </c>
      <c r="F17573" s="4">
        <v>14.07801953125</v>
      </c>
      <c r="G17573" s="4">
        <v>2.6259999999999999</v>
      </c>
    </row>
    <row r="17574" spans="1:7" x14ac:dyDescent="0.3">
      <c r="A17574" t="s">
        <v>8343</v>
      </c>
      <c r="B17574" t="s">
        <v>8344</v>
      </c>
      <c r="C17574" t="s">
        <v>328</v>
      </c>
      <c r="D17574" t="s">
        <v>503</v>
      </c>
      <c r="E17574" s="4">
        <v>20</v>
      </c>
      <c r="F17574" s="4">
        <v>5.6748798828125002</v>
      </c>
      <c r="G17574" s="4">
        <v>1.0589999999999999</v>
      </c>
    </row>
    <row r="17575" spans="1:7" x14ac:dyDescent="0.3">
      <c r="A17575" t="s">
        <v>8343</v>
      </c>
      <c r="B17575" t="s">
        <v>8344</v>
      </c>
      <c r="C17575" t="s">
        <v>347</v>
      </c>
      <c r="D17575" t="s">
        <v>503</v>
      </c>
      <c r="E17575" s="4">
        <v>60</v>
      </c>
      <c r="F17575" s="4">
        <v>3.7431298828125001</v>
      </c>
      <c r="G17575" s="4">
        <v>0.7</v>
      </c>
    </row>
    <row r="17576" spans="1:7" x14ac:dyDescent="0.3">
      <c r="A17576" t="s">
        <v>8343</v>
      </c>
      <c r="B17576" t="s">
        <v>8344</v>
      </c>
      <c r="C17576" t="s">
        <v>378</v>
      </c>
      <c r="D17576" t="s">
        <v>503</v>
      </c>
      <c r="E17576" s="4">
        <v>83</v>
      </c>
      <c r="F17576" s="4">
        <v>975.13655004882798</v>
      </c>
      <c r="G17576" s="4">
        <v>7.3849999999999998</v>
      </c>
    </row>
    <row r="17577" spans="1:7" x14ac:dyDescent="0.3">
      <c r="A17577" t="s">
        <v>8343</v>
      </c>
      <c r="B17577" t="s">
        <v>8344</v>
      </c>
      <c r="C17577" t="s">
        <v>400</v>
      </c>
      <c r="D17577" t="s">
        <v>503</v>
      </c>
      <c r="E17577" s="4">
        <v>4</v>
      </c>
      <c r="F17577" s="4">
        <v>0.47438000488281301</v>
      </c>
      <c r="G17577" s="4">
        <v>8.8999999999999996E-2</v>
      </c>
    </row>
    <row r="17578" spans="1:7" x14ac:dyDescent="0.3">
      <c r="A17578" t="s">
        <v>8343</v>
      </c>
      <c r="B17578" t="s">
        <v>8344</v>
      </c>
      <c r="C17578" t="s">
        <v>436</v>
      </c>
      <c r="D17578" t="s">
        <v>503</v>
      </c>
      <c r="E17578" s="4">
        <v>16</v>
      </c>
      <c r="F17578" s="4">
        <v>1923.8520625000001</v>
      </c>
      <c r="G17578" s="4">
        <v>358.80099999999999</v>
      </c>
    </row>
    <row r="17579" spans="1:7" x14ac:dyDescent="0.3">
      <c r="A17579" t="s">
        <v>8343</v>
      </c>
      <c r="B17579" t="s">
        <v>8344</v>
      </c>
      <c r="C17579" t="s">
        <v>446</v>
      </c>
      <c r="D17579" t="s">
        <v>503</v>
      </c>
      <c r="E17579" s="4">
        <v>22</v>
      </c>
      <c r="F17579" s="4">
        <v>59.774789062499998</v>
      </c>
      <c r="G17579" s="4">
        <v>11.151</v>
      </c>
    </row>
    <row r="17580" spans="1:7" x14ac:dyDescent="0.3">
      <c r="A17580" t="s">
        <v>8343</v>
      </c>
      <c r="B17580" t="s">
        <v>8344</v>
      </c>
      <c r="C17580" t="s">
        <v>474</v>
      </c>
      <c r="D17580" t="s">
        <v>503</v>
      </c>
      <c r="E17580" s="4">
        <v>1</v>
      </c>
      <c r="F17580" s="4">
        <v>4.8289199218750003</v>
      </c>
      <c r="G17580" s="4">
        <v>0.90200000000000002</v>
      </c>
    </row>
    <row r="17581" spans="1:7" x14ac:dyDescent="0.3">
      <c r="A17581" t="s">
        <v>8343</v>
      </c>
      <c r="B17581" t="s">
        <v>8344</v>
      </c>
      <c r="C17581" t="s">
        <v>478</v>
      </c>
      <c r="D17581" t="s">
        <v>503</v>
      </c>
      <c r="E17581" s="4">
        <v>24</v>
      </c>
      <c r="F17581" s="4">
        <v>920.82645214843797</v>
      </c>
      <c r="G17581" s="4">
        <v>171.739</v>
      </c>
    </row>
    <row r="17582" spans="1:7" x14ac:dyDescent="0.3">
      <c r="A17582" t="s">
        <v>8345</v>
      </c>
      <c r="B17582" t="s">
        <v>8346</v>
      </c>
      <c r="C17582" t="s">
        <v>259</v>
      </c>
      <c r="D17582" t="s">
        <v>503</v>
      </c>
      <c r="E17582" s="4">
        <v>3</v>
      </c>
      <c r="F17582" s="4">
        <v>173.63601171875001</v>
      </c>
      <c r="G17582" s="4">
        <v>32.387</v>
      </c>
    </row>
    <row r="17583" spans="1:7" x14ac:dyDescent="0.3">
      <c r="A17583" t="s">
        <v>8345</v>
      </c>
      <c r="B17583" t="s">
        <v>8346</v>
      </c>
      <c r="C17583" t="s">
        <v>261</v>
      </c>
      <c r="D17583" t="s">
        <v>503</v>
      </c>
      <c r="E17583" s="4">
        <v>3</v>
      </c>
      <c r="F17583" s="4">
        <v>14.062530273437501</v>
      </c>
      <c r="G17583" s="4">
        <v>2.6890000000000001</v>
      </c>
    </row>
    <row r="17584" spans="1:7" x14ac:dyDescent="0.3">
      <c r="A17584" t="s">
        <v>8345</v>
      </c>
      <c r="B17584" t="s">
        <v>8346</v>
      </c>
      <c r="C17584" t="s">
        <v>284</v>
      </c>
      <c r="D17584" t="s">
        <v>503</v>
      </c>
      <c r="E17584" s="4">
        <v>32293</v>
      </c>
      <c r="F17584" s="4">
        <v>2044.9208386001601</v>
      </c>
      <c r="G17584" s="4">
        <v>389.90600000000001</v>
      </c>
    </row>
    <row r="17585" spans="1:7" x14ac:dyDescent="0.3">
      <c r="A17585" t="s">
        <v>8345</v>
      </c>
      <c r="B17585" t="s">
        <v>8346</v>
      </c>
      <c r="C17585" t="s">
        <v>316</v>
      </c>
      <c r="D17585" t="s">
        <v>503</v>
      </c>
      <c r="E17585" s="4">
        <v>50672.799999237097</v>
      </c>
      <c r="F17585" s="4">
        <v>6778.4054415893597</v>
      </c>
      <c r="G17585" s="4">
        <v>1266.8140000000001</v>
      </c>
    </row>
    <row r="17586" spans="1:7" x14ac:dyDescent="0.3">
      <c r="A17586" t="s">
        <v>8345</v>
      </c>
      <c r="B17586" t="s">
        <v>8346</v>
      </c>
      <c r="C17586" t="s">
        <v>317</v>
      </c>
      <c r="D17586" t="s">
        <v>503</v>
      </c>
      <c r="E17586" s="4">
        <v>24</v>
      </c>
      <c r="F17586" s="4">
        <v>2.5686101074218799</v>
      </c>
      <c r="G17586" s="4">
        <v>0.48599999999999999</v>
      </c>
    </row>
    <row r="17587" spans="1:7" x14ac:dyDescent="0.3">
      <c r="A17587" t="s">
        <v>8345</v>
      </c>
      <c r="B17587" t="s">
        <v>8346</v>
      </c>
      <c r="C17587" t="s">
        <v>322</v>
      </c>
      <c r="D17587" t="s">
        <v>503</v>
      </c>
      <c r="E17587" s="4">
        <v>2</v>
      </c>
      <c r="F17587" s="4">
        <v>129.97524218749999</v>
      </c>
      <c r="G17587" s="4">
        <v>24.242999999999999</v>
      </c>
    </row>
    <row r="17588" spans="1:7" x14ac:dyDescent="0.3">
      <c r="A17588" t="s">
        <v>8345</v>
      </c>
      <c r="B17588" t="s">
        <v>8346</v>
      </c>
      <c r="C17588" t="s">
        <v>324</v>
      </c>
      <c r="D17588" t="s">
        <v>503</v>
      </c>
      <c r="E17588" s="4">
        <v>13</v>
      </c>
      <c r="F17588" s="4">
        <v>6.4254499969482399</v>
      </c>
      <c r="G17588" s="4">
        <v>1.204</v>
      </c>
    </row>
    <row r="17589" spans="1:7" x14ac:dyDescent="0.3">
      <c r="A17589" t="s">
        <v>8347</v>
      </c>
      <c r="B17589" t="s">
        <v>8348</v>
      </c>
      <c r="C17589" t="s">
        <v>259</v>
      </c>
      <c r="D17589" t="s">
        <v>503</v>
      </c>
      <c r="E17589" s="4">
        <v>1</v>
      </c>
      <c r="F17589" s="4">
        <v>1.9833399658203099</v>
      </c>
      <c r="G17589" s="4">
        <v>0.371</v>
      </c>
    </row>
    <row r="17590" spans="1:7" x14ac:dyDescent="0.3">
      <c r="A17590" t="s">
        <v>8347</v>
      </c>
      <c r="B17590" t="s">
        <v>8348</v>
      </c>
      <c r="C17590" t="s">
        <v>279</v>
      </c>
      <c r="D17590" t="s">
        <v>503</v>
      </c>
      <c r="E17590" s="4">
        <v>15</v>
      </c>
      <c r="F17590" s="4">
        <v>15055.477856445301</v>
      </c>
      <c r="G17590" s="4">
        <v>150.44200000000001</v>
      </c>
    </row>
    <row r="17591" spans="1:7" x14ac:dyDescent="0.3">
      <c r="A17591" t="s">
        <v>8347</v>
      </c>
      <c r="B17591" t="s">
        <v>8348</v>
      </c>
      <c r="C17591" t="s">
        <v>284</v>
      </c>
      <c r="D17591" t="s">
        <v>503</v>
      </c>
      <c r="E17591" s="4">
        <v>121924.35199999801</v>
      </c>
      <c r="F17591" s="4">
        <v>5912.8841288223302</v>
      </c>
      <c r="G17591" s="4">
        <v>1213.066</v>
      </c>
    </row>
    <row r="17592" spans="1:7" x14ac:dyDescent="0.3">
      <c r="A17592" t="s">
        <v>8347</v>
      </c>
      <c r="B17592" t="s">
        <v>8348</v>
      </c>
      <c r="C17592" t="s">
        <v>293</v>
      </c>
      <c r="D17592" t="s">
        <v>503</v>
      </c>
      <c r="E17592" s="4">
        <v>1</v>
      </c>
      <c r="F17592" s="4">
        <v>1.7819000244140599</v>
      </c>
      <c r="G17592" s="4">
        <v>0.33400000000000002</v>
      </c>
    </row>
    <row r="17593" spans="1:7" x14ac:dyDescent="0.3">
      <c r="A17593" t="s">
        <v>8347</v>
      </c>
      <c r="B17593" t="s">
        <v>8348</v>
      </c>
      <c r="C17593" t="s">
        <v>307</v>
      </c>
      <c r="D17593" t="s">
        <v>503</v>
      </c>
      <c r="E17593" s="4">
        <v>4</v>
      </c>
      <c r="F17593" s="4">
        <v>264.76373437500001</v>
      </c>
      <c r="G17593" s="4">
        <v>49.447000000000003</v>
      </c>
    </row>
    <row r="17594" spans="1:7" x14ac:dyDescent="0.3">
      <c r="A17594" t="s">
        <v>8347</v>
      </c>
      <c r="B17594" t="s">
        <v>8348</v>
      </c>
      <c r="C17594" t="s">
        <v>313</v>
      </c>
      <c r="D17594" t="s">
        <v>503</v>
      </c>
      <c r="E17594" s="4">
        <v>60</v>
      </c>
      <c r="F17594" s="4">
        <v>5.1706601562500003</v>
      </c>
      <c r="G17594" s="4">
        <v>0.96499999999999997</v>
      </c>
    </row>
    <row r="17595" spans="1:7" x14ac:dyDescent="0.3">
      <c r="A17595" t="s">
        <v>8347</v>
      </c>
      <c r="B17595" t="s">
        <v>8348</v>
      </c>
      <c r="C17595" t="s">
        <v>316</v>
      </c>
      <c r="D17595" t="s">
        <v>503</v>
      </c>
      <c r="E17595" s="4">
        <v>66361</v>
      </c>
      <c r="F17595" s="4">
        <v>7806.5328271026601</v>
      </c>
      <c r="G17595" s="4">
        <v>1459.729</v>
      </c>
    </row>
    <row r="17596" spans="1:7" x14ac:dyDescent="0.3">
      <c r="A17596" t="s">
        <v>8347</v>
      </c>
      <c r="B17596" t="s">
        <v>8348</v>
      </c>
      <c r="C17596" t="s">
        <v>322</v>
      </c>
      <c r="D17596" t="s">
        <v>503</v>
      </c>
      <c r="E17596" s="4">
        <v>0.60000002384185802</v>
      </c>
      <c r="F17596" s="4">
        <v>45.753121093750003</v>
      </c>
      <c r="G17596" s="4">
        <v>8.5990000000000002</v>
      </c>
    </row>
    <row r="17597" spans="1:7" x14ac:dyDescent="0.3">
      <c r="A17597" t="s">
        <v>8347</v>
      </c>
      <c r="B17597" t="s">
        <v>8348</v>
      </c>
      <c r="C17597" t="s">
        <v>327</v>
      </c>
      <c r="D17597" t="s">
        <v>503</v>
      </c>
      <c r="E17597" s="4">
        <v>1</v>
      </c>
      <c r="F17597" s="4">
        <v>6.6087998046875001</v>
      </c>
      <c r="G17597" s="4">
        <v>1.234</v>
      </c>
    </row>
    <row r="17598" spans="1:7" x14ac:dyDescent="0.3">
      <c r="A17598" t="s">
        <v>8347</v>
      </c>
      <c r="B17598" t="s">
        <v>8348</v>
      </c>
      <c r="C17598" t="s">
        <v>328</v>
      </c>
      <c r="D17598" t="s">
        <v>503</v>
      </c>
      <c r="E17598" s="4">
        <v>1</v>
      </c>
      <c r="F17598" s="4">
        <v>44.283800781250001</v>
      </c>
      <c r="G17598" s="4">
        <v>8.26</v>
      </c>
    </row>
    <row r="17599" spans="1:7" x14ac:dyDescent="0.3">
      <c r="A17599" t="s">
        <v>8347</v>
      </c>
      <c r="B17599" t="s">
        <v>8348</v>
      </c>
      <c r="C17599" t="s">
        <v>341</v>
      </c>
      <c r="D17599" t="s">
        <v>503</v>
      </c>
      <c r="E17599" s="4">
        <v>2</v>
      </c>
      <c r="F17599" s="4">
        <v>16.622509765625001</v>
      </c>
      <c r="G17599" s="4">
        <v>3.1019999999999999</v>
      </c>
    </row>
    <row r="17600" spans="1:7" x14ac:dyDescent="0.3">
      <c r="A17600" t="s">
        <v>8347</v>
      </c>
      <c r="B17600" t="s">
        <v>8348</v>
      </c>
      <c r="C17600" t="s">
        <v>364</v>
      </c>
      <c r="D17600" t="s">
        <v>503</v>
      </c>
      <c r="E17600" s="4">
        <v>175</v>
      </c>
      <c r="F17600" s="4">
        <v>7.7891999511718799</v>
      </c>
      <c r="G17600" s="4">
        <v>1.4550000000000001</v>
      </c>
    </row>
    <row r="17601" spans="1:7" x14ac:dyDescent="0.3">
      <c r="A17601" t="s">
        <v>8347</v>
      </c>
      <c r="B17601" t="s">
        <v>8348</v>
      </c>
      <c r="C17601" t="s">
        <v>378</v>
      </c>
      <c r="D17601" t="s">
        <v>503</v>
      </c>
      <c r="E17601" s="4">
        <v>8</v>
      </c>
      <c r="F17601" s="4">
        <v>1425.1517187500001</v>
      </c>
      <c r="G17601" s="4">
        <v>0</v>
      </c>
    </row>
    <row r="17602" spans="1:7" x14ac:dyDescent="0.3">
      <c r="A17602" t="s">
        <v>8347</v>
      </c>
      <c r="B17602" t="s">
        <v>8348</v>
      </c>
      <c r="C17602" t="s">
        <v>400</v>
      </c>
      <c r="D17602" t="s">
        <v>503</v>
      </c>
      <c r="E17602" s="4">
        <v>50</v>
      </c>
      <c r="F17602" s="4">
        <v>118.030250244141</v>
      </c>
      <c r="G17602" s="4">
        <v>22.045999999999999</v>
      </c>
    </row>
    <row r="17603" spans="1:7" x14ac:dyDescent="0.3">
      <c r="A17603" t="s">
        <v>8347</v>
      </c>
      <c r="B17603" t="s">
        <v>8348</v>
      </c>
      <c r="C17603" t="s">
        <v>416</v>
      </c>
      <c r="D17603" t="s">
        <v>503</v>
      </c>
      <c r="E17603" s="4">
        <v>1</v>
      </c>
      <c r="F17603" s="4">
        <v>1.41610998535156</v>
      </c>
      <c r="G17603" s="4">
        <v>0.26500000000000001</v>
      </c>
    </row>
    <row r="17604" spans="1:7" x14ac:dyDescent="0.3">
      <c r="A17604" t="s">
        <v>8347</v>
      </c>
      <c r="B17604" t="s">
        <v>8348</v>
      </c>
      <c r="C17604" t="s">
        <v>450</v>
      </c>
      <c r="D17604" t="s">
        <v>503</v>
      </c>
      <c r="E17604" s="4">
        <v>3</v>
      </c>
      <c r="F17604" s="4">
        <v>93.437080078125007</v>
      </c>
      <c r="G17604" s="4">
        <v>17.494</v>
      </c>
    </row>
    <row r="17605" spans="1:7" x14ac:dyDescent="0.3">
      <c r="A17605" t="s">
        <v>8347</v>
      </c>
      <c r="B17605" t="s">
        <v>8348</v>
      </c>
      <c r="C17605" t="s">
        <v>472</v>
      </c>
      <c r="D17605" t="s">
        <v>503</v>
      </c>
      <c r="E17605" s="4">
        <v>2</v>
      </c>
      <c r="F17605" s="4">
        <v>16.734400390625002</v>
      </c>
      <c r="G17605" s="4">
        <v>3.1240000000000001</v>
      </c>
    </row>
    <row r="17606" spans="1:7" x14ac:dyDescent="0.3">
      <c r="A17606" t="s">
        <v>8347</v>
      </c>
      <c r="B17606" t="s">
        <v>8348</v>
      </c>
      <c r="C17606" t="s">
        <v>474</v>
      </c>
      <c r="D17606" t="s">
        <v>503</v>
      </c>
      <c r="E17606" s="4">
        <v>120</v>
      </c>
      <c r="F17606" s="4">
        <v>28.019710937500001</v>
      </c>
      <c r="G17606" s="4">
        <v>5.2910000000000004</v>
      </c>
    </row>
    <row r="17607" spans="1:7" x14ac:dyDescent="0.3">
      <c r="A17607" t="s">
        <v>8347</v>
      </c>
      <c r="B17607" t="s">
        <v>8348</v>
      </c>
      <c r="C17607" t="s">
        <v>478</v>
      </c>
      <c r="D17607" t="s">
        <v>503</v>
      </c>
      <c r="E17607" s="4">
        <v>101</v>
      </c>
      <c r="F17607" s="4">
        <v>1097.5151396789599</v>
      </c>
      <c r="G17607" s="4">
        <v>204.988</v>
      </c>
    </row>
    <row r="17608" spans="1:7" x14ac:dyDescent="0.3">
      <c r="A17608" t="s">
        <v>8349</v>
      </c>
      <c r="B17608" t="s">
        <v>8350</v>
      </c>
      <c r="C17608" t="s">
        <v>284</v>
      </c>
      <c r="D17608" t="s">
        <v>503</v>
      </c>
      <c r="E17608" s="4">
        <v>10903.519999980899</v>
      </c>
      <c r="F17608" s="4">
        <v>13143.0850993652</v>
      </c>
      <c r="G17608" s="4">
        <v>2453.0990000000002</v>
      </c>
    </row>
    <row r="17609" spans="1:7" x14ac:dyDescent="0.3">
      <c r="A17609" t="s">
        <v>8349</v>
      </c>
      <c r="B17609" t="s">
        <v>8350</v>
      </c>
      <c r="C17609" t="s">
        <v>307</v>
      </c>
      <c r="D17609" t="s">
        <v>503</v>
      </c>
      <c r="E17609" s="4">
        <v>320</v>
      </c>
      <c r="F17609" s="4">
        <v>556.16155957031299</v>
      </c>
      <c r="G17609" s="4">
        <v>103.73699999999999</v>
      </c>
    </row>
    <row r="17610" spans="1:7" x14ac:dyDescent="0.3">
      <c r="A17610" t="s">
        <v>8349</v>
      </c>
      <c r="B17610" t="s">
        <v>8350</v>
      </c>
      <c r="C17610" t="s">
        <v>316</v>
      </c>
      <c r="D17610" t="s">
        <v>503</v>
      </c>
      <c r="E17610" s="4">
        <v>3035</v>
      </c>
      <c r="F17610" s="4">
        <v>15991.8626734314</v>
      </c>
      <c r="G17610" s="4">
        <v>2955.7289999999998</v>
      </c>
    </row>
    <row r="17611" spans="1:7" x14ac:dyDescent="0.3">
      <c r="A17611" t="s">
        <v>8349</v>
      </c>
      <c r="B17611" t="s">
        <v>8350</v>
      </c>
      <c r="C17611" t="s">
        <v>474</v>
      </c>
      <c r="D17611" t="s">
        <v>503</v>
      </c>
      <c r="E17611" s="4">
        <v>8.5499999523162806</v>
      </c>
      <c r="F17611" s="4">
        <v>18.0291801757812</v>
      </c>
      <c r="G17611" s="4">
        <v>3.3650000000000002</v>
      </c>
    </row>
    <row r="17612" spans="1:7" x14ac:dyDescent="0.3">
      <c r="A17612" t="s">
        <v>8351</v>
      </c>
      <c r="B17612" t="s">
        <v>8352</v>
      </c>
      <c r="C17612" t="s">
        <v>284</v>
      </c>
      <c r="D17612" t="s">
        <v>503</v>
      </c>
      <c r="E17612" s="4">
        <v>57011</v>
      </c>
      <c r="F17612" s="4">
        <v>71912.134132293693</v>
      </c>
      <c r="G17612" s="4">
        <v>13406.665000000001</v>
      </c>
    </row>
    <row r="17613" spans="1:7" x14ac:dyDescent="0.3">
      <c r="A17613" t="s">
        <v>8351</v>
      </c>
      <c r="B17613" t="s">
        <v>8352</v>
      </c>
      <c r="C17613" t="s">
        <v>313</v>
      </c>
      <c r="D17613" t="s">
        <v>503</v>
      </c>
      <c r="E17613" s="4">
        <v>6</v>
      </c>
      <c r="F17613" s="4">
        <v>6.1478398437499999</v>
      </c>
      <c r="G17613" s="4">
        <v>1.1479999999999999</v>
      </c>
    </row>
    <row r="17614" spans="1:7" x14ac:dyDescent="0.3">
      <c r="A17614" t="s">
        <v>8351</v>
      </c>
      <c r="B17614" t="s">
        <v>8352</v>
      </c>
      <c r="C17614" t="s">
        <v>316</v>
      </c>
      <c r="D17614" t="s">
        <v>503</v>
      </c>
      <c r="E17614" s="4">
        <v>9026</v>
      </c>
      <c r="F17614" s="4">
        <v>19673.7017176628</v>
      </c>
      <c r="G17614" s="4">
        <v>3650.127</v>
      </c>
    </row>
    <row r="17615" spans="1:7" x14ac:dyDescent="0.3">
      <c r="A17615" t="s">
        <v>8351</v>
      </c>
      <c r="B17615" t="s">
        <v>8352</v>
      </c>
      <c r="C17615" t="s">
        <v>446</v>
      </c>
      <c r="D17615" t="s">
        <v>503</v>
      </c>
      <c r="E17615" s="4">
        <v>190</v>
      </c>
      <c r="F17615" s="4">
        <v>3456.1785781250001</v>
      </c>
      <c r="G17615" s="4">
        <v>644.65700000000004</v>
      </c>
    </row>
    <row r="17616" spans="1:7" x14ac:dyDescent="0.3">
      <c r="A17616" t="s">
        <v>8351</v>
      </c>
      <c r="B17616" t="s">
        <v>8352</v>
      </c>
      <c r="C17616" t="s">
        <v>464</v>
      </c>
      <c r="D17616" t="s">
        <v>503</v>
      </c>
      <c r="E17616" s="4">
        <v>29</v>
      </c>
      <c r="F17616" s="4">
        <v>1264.3341450195301</v>
      </c>
      <c r="G17616" s="4">
        <v>235.88399999999999</v>
      </c>
    </row>
    <row r="17617" spans="1:7" x14ac:dyDescent="0.3">
      <c r="A17617" t="s">
        <v>8351</v>
      </c>
      <c r="B17617" t="s">
        <v>8352</v>
      </c>
      <c r="C17617" t="s">
        <v>478</v>
      </c>
      <c r="D17617" t="s">
        <v>503</v>
      </c>
      <c r="E17617" s="4">
        <v>3</v>
      </c>
      <c r="F17617" s="4">
        <v>502.60489843750003</v>
      </c>
      <c r="G17617" s="4">
        <v>93.739000000000004</v>
      </c>
    </row>
    <row r="17618" spans="1:7" x14ac:dyDescent="0.3">
      <c r="A17618" t="s">
        <v>8353</v>
      </c>
      <c r="B17618" t="s">
        <v>8354</v>
      </c>
      <c r="C17618" t="s">
        <v>284</v>
      </c>
      <c r="D17618" t="s">
        <v>503</v>
      </c>
      <c r="E17618" s="4">
        <v>249</v>
      </c>
      <c r="F17618" s="4">
        <v>11151.2238596191</v>
      </c>
      <c r="G17618" s="4">
        <v>2098.5630000000001</v>
      </c>
    </row>
    <row r="17619" spans="1:7" x14ac:dyDescent="0.3">
      <c r="A17619" t="s">
        <v>8353</v>
      </c>
      <c r="B17619" t="s">
        <v>8354</v>
      </c>
      <c r="C17619" t="s">
        <v>316</v>
      </c>
      <c r="D17619" t="s">
        <v>503</v>
      </c>
      <c r="E17619" s="4">
        <v>25445</v>
      </c>
      <c r="F17619" s="4">
        <v>53347.065267242397</v>
      </c>
      <c r="G17619" s="4">
        <v>9912.6290000000008</v>
      </c>
    </row>
    <row r="17620" spans="1:7" x14ac:dyDescent="0.3">
      <c r="A17620" t="s">
        <v>8353</v>
      </c>
      <c r="B17620" t="s">
        <v>8354</v>
      </c>
      <c r="C17620" t="s">
        <v>328</v>
      </c>
      <c r="D17620" t="s">
        <v>503</v>
      </c>
      <c r="E17620" s="4">
        <v>10</v>
      </c>
      <c r="F17620" s="4">
        <v>1.87268005371094</v>
      </c>
      <c r="G17620" s="4">
        <v>0.49</v>
      </c>
    </row>
    <row r="17621" spans="1:7" x14ac:dyDescent="0.3">
      <c r="A17621" t="s">
        <v>8353</v>
      </c>
      <c r="B17621" t="s">
        <v>8354</v>
      </c>
      <c r="C17621" t="s">
        <v>450</v>
      </c>
      <c r="D17621" t="s">
        <v>503</v>
      </c>
      <c r="E17621" s="4">
        <v>1</v>
      </c>
      <c r="F17621" s="4">
        <v>40.639199218750001</v>
      </c>
      <c r="G17621" s="4">
        <v>7.58</v>
      </c>
    </row>
    <row r="17622" spans="1:7" x14ac:dyDescent="0.3">
      <c r="A17622" t="s">
        <v>8355</v>
      </c>
      <c r="B17622" t="s">
        <v>8356</v>
      </c>
      <c r="C17622" t="s">
        <v>261</v>
      </c>
      <c r="D17622" t="s">
        <v>503</v>
      </c>
      <c r="E17622" s="4">
        <v>1</v>
      </c>
      <c r="F17622" s="4">
        <v>4.5686499023437497</v>
      </c>
      <c r="G17622" s="4">
        <v>0.85299999999999998</v>
      </c>
    </row>
    <row r="17623" spans="1:7" x14ac:dyDescent="0.3">
      <c r="A17623" t="s">
        <v>8355</v>
      </c>
      <c r="B17623" t="s">
        <v>8356</v>
      </c>
      <c r="C17623" t="s">
        <v>275</v>
      </c>
      <c r="D17623" t="s">
        <v>503</v>
      </c>
      <c r="E17623" s="4">
        <v>8</v>
      </c>
      <c r="F17623" s="4">
        <v>109.68767968749999</v>
      </c>
      <c r="G17623" s="4">
        <v>20.457999999999998</v>
      </c>
    </row>
    <row r="17624" spans="1:7" x14ac:dyDescent="0.3">
      <c r="A17624" t="s">
        <v>8355</v>
      </c>
      <c r="B17624" t="s">
        <v>8356</v>
      </c>
      <c r="C17624" t="s">
        <v>284</v>
      </c>
      <c r="D17624" t="s">
        <v>503</v>
      </c>
      <c r="E17624" s="4">
        <v>3348.0999999046298</v>
      </c>
      <c r="F17624" s="4">
        <v>1828.1496881103501</v>
      </c>
      <c r="G17624" s="4">
        <v>342.65</v>
      </c>
    </row>
    <row r="17625" spans="1:7" x14ac:dyDescent="0.3">
      <c r="A17625" t="s">
        <v>8355</v>
      </c>
      <c r="B17625" t="s">
        <v>8356</v>
      </c>
      <c r="C17625" t="s">
        <v>307</v>
      </c>
      <c r="D17625" t="s">
        <v>503</v>
      </c>
      <c r="E17625" s="4">
        <v>1</v>
      </c>
      <c r="F17625" s="4">
        <v>11.9010703125</v>
      </c>
      <c r="G17625" s="4">
        <v>2.2210000000000001</v>
      </c>
    </row>
    <row r="17626" spans="1:7" x14ac:dyDescent="0.3">
      <c r="A17626" t="s">
        <v>8355</v>
      </c>
      <c r="B17626" t="s">
        <v>8356</v>
      </c>
      <c r="C17626" t="s">
        <v>313</v>
      </c>
      <c r="D17626" t="s">
        <v>503</v>
      </c>
      <c r="E17626" s="4">
        <v>3</v>
      </c>
      <c r="F17626" s="4">
        <v>5.5834699707031303</v>
      </c>
      <c r="G17626" s="4">
        <v>1.0449999999999999</v>
      </c>
    </row>
    <row r="17627" spans="1:7" x14ac:dyDescent="0.3">
      <c r="A17627" t="s">
        <v>8355</v>
      </c>
      <c r="B17627" t="s">
        <v>8356</v>
      </c>
      <c r="C17627" t="s">
        <v>316</v>
      </c>
      <c r="D17627" t="s">
        <v>503</v>
      </c>
      <c r="E17627" s="4">
        <v>8175.1099992767004</v>
      </c>
      <c r="F17627" s="4">
        <v>17143.995483418101</v>
      </c>
      <c r="G17627" s="4">
        <v>3195.125</v>
      </c>
    </row>
    <row r="17628" spans="1:7" x14ac:dyDescent="0.3">
      <c r="A17628" t="s">
        <v>8355</v>
      </c>
      <c r="B17628" t="s">
        <v>8356</v>
      </c>
      <c r="C17628" t="s">
        <v>322</v>
      </c>
      <c r="D17628" t="s">
        <v>503</v>
      </c>
      <c r="E17628" s="4">
        <v>8</v>
      </c>
      <c r="F17628" s="4">
        <v>936.69521874999998</v>
      </c>
      <c r="G17628" s="4">
        <v>174.76300000000001</v>
      </c>
    </row>
    <row r="17629" spans="1:7" x14ac:dyDescent="0.3">
      <c r="A17629" t="s">
        <v>8355</v>
      </c>
      <c r="B17629" t="s">
        <v>8356</v>
      </c>
      <c r="C17629" t="s">
        <v>328</v>
      </c>
      <c r="D17629" t="s">
        <v>503</v>
      </c>
      <c r="E17629" s="4">
        <v>8</v>
      </c>
      <c r="F17629" s="4">
        <v>284.754271972656</v>
      </c>
      <c r="G17629" s="4">
        <v>53.11</v>
      </c>
    </row>
    <row r="17630" spans="1:7" x14ac:dyDescent="0.3">
      <c r="A17630" t="s">
        <v>8355</v>
      </c>
      <c r="B17630" t="s">
        <v>8356</v>
      </c>
      <c r="C17630" t="s">
        <v>474</v>
      </c>
      <c r="D17630" t="s">
        <v>503</v>
      </c>
      <c r="E17630" s="4">
        <v>1</v>
      </c>
      <c r="F17630" s="4">
        <v>8.5523798828125006</v>
      </c>
      <c r="G17630" s="4">
        <v>1.5960000000000001</v>
      </c>
    </row>
    <row r="17631" spans="1:7" x14ac:dyDescent="0.3">
      <c r="A17631" t="s">
        <v>8357</v>
      </c>
      <c r="B17631" t="s">
        <v>8358</v>
      </c>
      <c r="C17631" t="s">
        <v>259</v>
      </c>
      <c r="D17631" t="s">
        <v>503</v>
      </c>
      <c r="E17631" s="4">
        <v>36</v>
      </c>
      <c r="F17631" s="4">
        <v>55.4632197265625</v>
      </c>
      <c r="G17631" s="4">
        <v>10.348000000000001</v>
      </c>
    </row>
    <row r="17632" spans="1:7" x14ac:dyDescent="0.3">
      <c r="A17632" t="s">
        <v>8357</v>
      </c>
      <c r="B17632" t="s">
        <v>8358</v>
      </c>
      <c r="C17632" t="s">
        <v>284</v>
      </c>
      <c r="D17632" t="s">
        <v>503</v>
      </c>
      <c r="E17632" s="4">
        <v>2139</v>
      </c>
      <c r="F17632" s="4">
        <v>1345.9545054779101</v>
      </c>
      <c r="G17632" s="4">
        <v>266.428</v>
      </c>
    </row>
    <row r="17633" spans="1:7" x14ac:dyDescent="0.3">
      <c r="A17633" t="s">
        <v>8357</v>
      </c>
      <c r="B17633" t="s">
        <v>8358</v>
      </c>
      <c r="C17633" t="s">
        <v>307</v>
      </c>
      <c r="D17633" t="s">
        <v>503</v>
      </c>
      <c r="E17633" s="4">
        <v>1</v>
      </c>
      <c r="F17633" s="4">
        <v>9.3744296874999993</v>
      </c>
      <c r="G17633" s="4">
        <v>0</v>
      </c>
    </row>
    <row r="17634" spans="1:7" x14ac:dyDescent="0.3">
      <c r="A17634" t="s">
        <v>8357</v>
      </c>
      <c r="B17634" t="s">
        <v>8358</v>
      </c>
      <c r="C17634" t="s">
        <v>316</v>
      </c>
      <c r="D17634" t="s">
        <v>503</v>
      </c>
      <c r="E17634" s="4">
        <v>22981.5</v>
      </c>
      <c r="F17634" s="4">
        <v>10163.747699584999</v>
      </c>
      <c r="G17634" s="4">
        <v>1828.702</v>
      </c>
    </row>
    <row r="17635" spans="1:7" x14ac:dyDescent="0.3">
      <c r="A17635" t="s">
        <v>8357</v>
      </c>
      <c r="B17635" t="s">
        <v>8358</v>
      </c>
      <c r="C17635" t="s">
        <v>324</v>
      </c>
      <c r="D17635" t="s">
        <v>503</v>
      </c>
      <c r="E17635" s="4">
        <v>1</v>
      </c>
      <c r="F17635" s="4">
        <v>20.402179687499999</v>
      </c>
      <c r="G17635" s="4">
        <v>0</v>
      </c>
    </row>
    <row r="17636" spans="1:7" x14ac:dyDescent="0.3">
      <c r="A17636" t="s">
        <v>8357</v>
      </c>
      <c r="B17636" t="s">
        <v>8358</v>
      </c>
      <c r="C17636" t="s">
        <v>328</v>
      </c>
      <c r="D17636" t="s">
        <v>503</v>
      </c>
      <c r="E17636" s="4">
        <v>5</v>
      </c>
      <c r="F17636" s="4">
        <v>3.0311000976562501</v>
      </c>
      <c r="G17636" s="4">
        <v>0.56599999999999995</v>
      </c>
    </row>
    <row r="17637" spans="1:7" x14ac:dyDescent="0.3">
      <c r="A17637" t="s">
        <v>8357</v>
      </c>
      <c r="B17637" t="s">
        <v>8358</v>
      </c>
      <c r="C17637" t="s">
        <v>378</v>
      </c>
      <c r="D17637" t="s">
        <v>503</v>
      </c>
      <c r="E17637" s="4">
        <v>142</v>
      </c>
      <c r="F17637" s="4">
        <v>573.18561962890601</v>
      </c>
      <c r="G17637" s="4">
        <v>0</v>
      </c>
    </row>
    <row r="17638" spans="1:7" x14ac:dyDescent="0.3">
      <c r="A17638" t="s">
        <v>8357</v>
      </c>
      <c r="B17638" t="s">
        <v>8358</v>
      </c>
      <c r="C17638" t="s">
        <v>400</v>
      </c>
      <c r="D17638" t="s">
        <v>503</v>
      </c>
      <c r="E17638" s="4">
        <v>2</v>
      </c>
      <c r="F17638" s="4">
        <v>2.0291400146484402</v>
      </c>
      <c r="G17638" s="4">
        <v>0.38</v>
      </c>
    </row>
    <row r="17639" spans="1:7" x14ac:dyDescent="0.3">
      <c r="A17639" t="s">
        <v>8357</v>
      </c>
      <c r="B17639" t="s">
        <v>8358</v>
      </c>
      <c r="C17639" t="s">
        <v>452</v>
      </c>
      <c r="D17639" t="s">
        <v>503</v>
      </c>
      <c r="E17639" s="4">
        <v>43200</v>
      </c>
      <c r="F17639" s="4">
        <v>100.4111796875</v>
      </c>
      <c r="G17639" s="4">
        <v>51.366</v>
      </c>
    </row>
    <row r="17640" spans="1:7" x14ac:dyDescent="0.3">
      <c r="A17640" t="s">
        <v>8357</v>
      </c>
      <c r="B17640" t="s">
        <v>8358</v>
      </c>
      <c r="C17640" t="s">
        <v>478</v>
      </c>
      <c r="D17640" t="s">
        <v>503</v>
      </c>
      <c r="E17640" s="4">
        <v>2</v>
      </c>
      <c r="F17640" s="4">
        <v>20.931270507812499</v>
      </c>
      <c r="G17640" s="4">
        <v>3.97</v>
      </c>
    </row>
    <row r="17641" spans="1:7" x14ac:dyDescent="0.3">
      <c r="A17641" t="s">
        <v>8359</v>
      </c>
      <c r="B17641" t="s">
        <v>8360</v>
      </c>
      <c r="C17641" t="s">
        <v>261</v>
      </c>
      <c r="D17641" t="s">
        <v>503</v>
      </c>
      <c r="E17641" s="4">
        <v>30</v>
      </c>
      <c r="F17641" s="4">
        <v>4.8549199218750001</v>
      </c>
      <c r="G17641" s="4">
        <v>0.90600000000000003</v>
      </c>
    </row>
    <row r="17642" spans="1:7" x14ac:dyDescent="0.3">
      <c r="A17642" t="s">
        <v>8359</v>
      </c>
      <c r="B17642" t="s">
        <v>8360</v>
      </c>
      <c r="C17642" t="s">
        <v>284</v>
      </c>
      <c r="D17642" t="s">
        <v>503</v>
      </c>
      <c r="E17642" s="4">
        <v>383784.30004882801</v>
      </c>
      <c r="F17642" s="4">
        <v>35408.037326598402</v>
      </c>
      <c r="G17642" s="4">
        <v>6774.058</v>
      </c>
    </row>
    <row r="17643" spans="1:7" x14ac:dyDescent="0.3">
      <c r="A17643" t="s">
        <v>8359</v>
      </c>
      <c r="B17643" t="s">
        <v>8360</v>
      </c>
      <c r="C17643" t="s">
        <v>307</v>
      </c>
      <c r="D17643" t="s">
        <v>503</v>
      </c>
      <c r="E17643" s="4">
        <v>4474</v>
      </c>
      <c r="F17643" s="4">
        <v>9665.3707487792999</v>
      </c>
      <c r="G17643" s="4">
        <v>1803.0360000000001</v>
      </c>
    </row>
    <row r="17644" spans="1:7" x14ac:dyDescent="0.3">
      <c r="A17644" t="s">
        <v>8359</v>
      </c>
      <c r="B17644" t="s">
        <v>8360</v>
      </c>
      <c r="C17644" t="s">
        <v>314</v>
      </c>
      <c r="D17644" t="s">
        <v>503</v>
      </c>
      <c r="E17644" s="4">
        <v>20</v>
      </c>
      <c r="F17644" s="4">
        <v>31.9128305664062</v>
      </c>
      <c r="G17644" s="4">
        <v>5.9530000000000003</v>
      </c>
    </row>
    <row r="17645" spans="1:7" x14ac:dyDescent="0.3">
      <c r="A17645" t="s">
        <v>8359</v>
      </c>
      <c r="B17645" t="s">
        <v>8360</v>
      </c>
      <c r="C17645" t="s">
        <v>316</v>
      </c>
      <c r="D17645" t="s">
        <v>503</v>
      </c>
      <c r="E17645" s="4">
        <v>181566.599998474</v>
      </c>
      <c r="F17645" s="4">
        <v>33896.398243564603</v>
      </c>
      <c r="G17645" s="4">
        <v>5610.6260000000002</v>
      </c>
    </row>
    <row r="17646" spans="1:7" x14ac:dyDescent="0.3">
      <c r="A17646" t="s">
        <v>8359</v>
      </c>
      <c r="B17646" t="s">
        <v>8360</v>
      </c>
      <c r="C17646" t="s">
        <v>322</v>
      </c>
      <c r="D17646" t="s">
        <v>503</v>
      </c>
      <c r="E17646" s="4">
        <v>35</v>
      </c>
      <c r="F17646" s="4">
        <v>122.513486328125</v>
      </c>
      <c r="G17646" s="4">
        <v>22.917000000000002</v>
      </c>
    </row>
    <row r="17647" spans="1:7" x14ac:dyDescent="0.3">
      <c r="A17647" t="s">
        <v>8359</v>
      </c>
      <c r="B17647" t="s">
        <v>8360</v>
      </c>
      <c r="C17647" t="s">
        <v>324</v>
      </c>
      <c r="D17647" t="s">
        <v>503</v>
      </c>
      <c r="E17647" s="4">
        <v>14</v>
      </c>
      <c r="F17647" s="4">
        <v>16.8802602539063</v>
      </c>
      <c r="G17647" s="4">
        <v>3.1520000000000001</v>
      </c>
    </row>
    <row r="17648" spans="1:7" x14ac:dyDescent="0.3">
      <c r="A17648" t="s">
        <v>8359</v>
      </c>
      <c r="B17648" t="s">
        <v>8360</v>
      </c>
      <c r="C17648" t="s">
        <v>378</v>
      </c>
      <c r="D17648" t="s">
        <v>503</v>
      </c>
      <c r="E17648" s="4">
        <v>187</v>
      </c>
      <c r="F17648" s="4">
        <v>555.35786816406301</v>
      </c>
      <c r="G17648" s="4">
        <v>0</v>
      </c>
    </row>
    <row r="17649" spans="1:7" x14ac:dyDescent="0.3">
      <c r="A17649" t="s">
        <v>8359</v>
      </c>
      <c r="B17649" t="s">
        <v>8360</v>
      </c>
      <c r="C17649" t="s">
        <v>446</v>
      </c>
      <c r="D17649" t="s">
        <v>503</v>
      </c>
      <c r="E17649" s="4">
        <v>22</v>
      </c>
      <c r="F17649" s="4">
        <v>548.19584374999999</v>
      </c>
      <c r="G17649" s="4">
        <v>102.307</v>
      </c>
    </row>
    <row r="17650" spans="1:7" x14ac:dyDescent="0.3">
      <c r="A17650" t="s">
        <v>8359</v>
      </c>
      <c r="B17650" t="s">
        <v>8360</v>
      </c>
      <c r="C17650" t="s">
        <v>450</v>
      </c>
      <c r="D17650" t="s">
        <v>503</v>
      </c>
      <c r="E17650" s="4">
        <v>122</v>
      </c>
      <c r="F17650" s="4">
        <v>197.12956738281201</v>
      </c>
      <c r="G17650" s="4">
        <v>36.773000000000003</v>
      </c>
    </row>
    <row r="17651" spans="1:7" x14ac:dyDescent="0.3">
      <c r="A17651" t="s">
        <v>8359</v>
      </c>
      <c r="B17651" t="s">
        <v>8360</v>
      </c>
      <c r="C17651" t="s">
        <v>464</v>
      </c>
      <c r="D17651" t="s">
        <v>503</v>
      </c>
      <c r="E17651" s="4">
        <v>7</v>
      </c>
      <c r="F17651" s="4">
        <v>156.06833203125001</v>
      </c>
      <c r="G17651" s="4">
        <v>29.11</v>
      </c>
    </row>
    <row r="17652" spans="1:7" x14ac:dyDescent="0.3">
      <c r="A17652" t="s">
        <v>8359</v>
      </c>
      <c r="B17652" t="s">
        <v>8360</v>
      </c>
      <c r="C17652" t="s">
        <v>474</v>
      </c>
      <c r="D17652" t="s">
        <v>503</v>
      </c>
      <c r="E17652" s="4">
        <v>1</v>
      </c>
      <c r="F17652" s="4">
        <v>7.1865200195312502</v>
      </c>
      <c r="G17652" s="4">
        <v>1.3420000000000001</v>
      </c>
    </row>
    <row r="17653" spans="1:7" x14ac:dyDescent="0.3">
      <c r="A17653" t="s">
        <v>8359</v>
      </c>
      <c r="B17653" t="s">
        <v>8360</v>
      </c>
      <c r="C17653" t="s">
        <v>478</v>
      </c>
      <c r="D17653" t="s">
        <v>503</v>
      </c>
      <c r="E17653" s="4">
        <v>33</v>
      </c>
      <c r="F17653" s="4">
        <v>35.172619018554698</v>
      </c>
      <c r="G17653" s="4">
        <v>6.6289999999999996</v>
      </c>
    </row>
    <row r="17654" spans="1:7" x14ac:dyDescent="0.3">
      <c r="A17654" t="s">
        <v>8359</v>
      </c>
      <c r="B17654" t="s">
        <v>8360</v>
      </c>
      <c r="C17654" t="s">
        <v>482</v>
      </c>
      <c r="D17654" t="s">
        <v>503</v>
      </c>
      <c r="E17654" s="4">
        <v>3</v>
      </c>
      <c r="F17654" s="4">
        <v>0.13210000610351599</v>
      </c>
      <c r="G17654" s="4">
        <v>2.5999999999999999E-2</v>
      </c>
    </row>
    <row r="17655" spans="1:7" x14ac:dyDescent="0.3">
      <c r="A17655" t="s">
        <v>8361</v>
      </c>
      <c r="B17655" t="s">
        <v>8362</v>
      </c>
      <c r="C17655" t="s">
        <v>284</v>
      </c>
      <c r="D17655" t="s">
        <v>503</v>
      </c>
      <c r="E17655" s="4">
        <v>7778</v>
      </c>
      <c r="F17655" s="4">
        <v>3365.12899328613</v>
      </c>
      <c r="G17655" s="4">
        <v>638.45399999999995</v>
      </c>
    </row>
    <row r="17656" spans="1:7" x14ac:dyDescent="0.3">
      <c r="A17656" t="s">
        <v>8361</v>
      </c>
      <c r="B17656" t="s">
        <v>8362</v>
      </c>
      <c r="C17656" t="s">
        <v>307</v>
      </c>
      <c r="D17656" t="s">
        <v>503</v>
      </c>
      <c r="E17656" s="4">
        <v>2</v>
      </c>
      <c r="F17656" s="4">
        <v>66.003757812499998</v>
      </c>
      <c r="G17656" s="4">
        <v>12.311</v>
      </c>
    </row>
    <row r="17657" spans="1:7" x14ac:dyDescent="0.3">
      <c r="A17657" t="s">
        <v>8361</v>
      </c>
      <c r="B17657" t="s">
        <v>8362</v>
      </c>
      <c r="C17657" t="s">
        <v>316</v>
      </c>
      <c r="D17657" t="s">
        <v>503</v>
      </c>
      <c r="E17657" s="4">
        <v>1470.15000000596</v>
      </c>
      <c r="F17657" s="4">
        <v>2488.2649420165999</v>
      </c>
      <c r="G17657" s="4">
        <v>463.15499999999997</v>
      </c>
    </row>
    <row r="17658" spans="1:7" x14ac:dyDescent="0.3">
      <c r="A17658" t="s">
        <v>8363</v>
      </c>
      <c r="B17658" t="s">
        <v>8364</v>
      </c>
      <c r="C17658" t="s">
        <v>284</v>
      </c>
      <c r="D17658" t="s">
        <v>503</v>
      </c>
      <c r="E17658" s="4">
        <v>3744.39999997616</v>
      </c>
      <c r="F17658" s="4">
        <v>945.32248565673797</v>
      </c>
      <c r="G17658" s="4">
        <v>176.59399999999999</v>
      </c>
    </row>
    <row r="17659" spans="1:7" x14ac:dyDescent="0.3">
      <c r="A17659" t="s">
        <v>8363</v>
      </c>
      <c r="B17659" t="s">
        <v>8364</v>
      </c>
      <c r="C17659" t="s">
        <v>307</v>
      </c>
      <c r="D17659" t="s">
        <v>503</v>
      </c>
      <c r="E17659" s="4">
        <v>30</v>
      </c>
      <c r="F17659" s="4">
        <v>1518.8351250000001</v>
      </c>
      <c r="G17659" s="4">
        <v>283.32900000000001</v>
      </c>
    </row>
    <row r="17660" spans="1:7" x14ac:dyDescent="0.3">
      <c r="A17660" t="s">
        <v>8363</v>
      </c>
      <c r="B17660" t="s">
        <v>8364</v>
      </c>
      <c r="C17660" t="s">
        <v>316</v>
      </c>
      <c r="D17660" t="s">
        <v>503</v>
      </c>
      <c r="E17660" s="4">
        <v>21274</v>
      </c>
      <c r="F17660" s="4">
        <v>8868.7536736144993</v>
      </c>
      <c r="G17660" s="4">
        <v>1645.829</v>
      </c>
    </row>
    <row r="17661" spans="1:7" x14ac:dyDescent="0.3">
      <c r="A17661" t="s">
        <v>8363</v>
      </c>
      <c r="B17661" t="s">
        <v>8364</v>
      </c>
      <c r="C17661" t="s">
        <v>328</v>
      </c>
      <c r="D17661" t="s">
        <v>503</v>
      </c>
      <c r="E17661" s="4">
        <v>25</v>
      </c>
      <c r="F17661" s="4">
        <v>14.918269531250001</v>
      </c>
      <c r="G17661" s="4">
        <v>2.7829999999999999</v>
      </c>
    </row>
    <row r="17662" spans="1:7" x14ac:dyDescent="0.3">
      <c r="A17662" t="s">
        <v>8363</v>
      </c>
      <c r="B17662" t="s">
        <v>8364</v>
      </c>
      <c r="C17662" t="s">
        <v>330</v>
      </c>
      <c r="D17662" t="s">
        <v>503</v>
      </c>
      <c r="E17662" s="4">
        <v>109</v>
      </c>
      <c r="F17662" s="4">
        <v>90.850599548339801</v>
      </c>
      <c r="G17662" s="4">
        <v>16.972000000000001</v>
      </c>
    </row>
    <row r="17663" spans="1:7" x14ac:dyDescent="0.3">
      <c r="A17663" t="s">
        <v>8363</v>
      </c>
      <c r="B17663" t="s">
        <v>8364</v>
      </c>
      <c r="C17663" t="s">
        <v>378</v>
      </c>
      <c r="D17663" t="s">
        <v>503</v>
      </c>
      <c r="E17663" s="4">
        <v>28</v>
      </c>
      <c r="F17663" s="4">
        <v>130.29065966796901</v>
      </c>
      <c r="G17663" s="4">
        <v>0</v>
      </c>
    </row>
    <row r="17664" spans="1:7" x14ac:dyDescent="0.3">
      <c r="A17664" t="s">
        <v>8363</v>
      </c>
      <c r="B17664" t="s">
        <v>8364</v>
      </c>
      <c r="C17664" t="s">
        <v>380</v>
      </c>
      <c r="D17664" t="s">
        <v>503</v>
      </c>
      <c r="E17664" s="4">
        <v>15</v>
      </c>
      <c r="F17664" s="4">
        <v>6.6912199707031297</v>
      </c>
      <c r="G17664" s="4">
        <v>1.2529999999999999</v>
      </c>
    </row>
    <row r="17665" spans="1:7" x14ac:dyDescent="0.3">
      <c r="A17665" t="s">
        <v>8363</v>
      </c>
      <c r="B17665" t="s">
        <v>8364</v>
      </c>
      <c r="C17665" t="s">
        <v>400</v>
      </c>
      <c r="D17665" t="s">
        <v>503</v>
      </c>
      <c r="E17665" s="4">
        <v>1838</v>
      </c>
      <c r="F17665" s="4">
        <v>1138.49828735352</v>
      </c>
      <c r="G17665" s="4">
        <v>212.77199999999999</v>
      </c>
    </row>
    <row r="17666" spans="1:7" x14ac:dyDescent="0.3">
      <c r="A17666" t="s">
        <v>8363</v>
      </c>
      <c r="B17666" t="s">
        <v>8364</v>
      </c>
      <c r="C17666" t="s">
        <v>464</v>
      </c>
      <c r="D17666" t="s">
        <v>503</v>
      </c>
      <c r="E17666" s="4">
        <v>2012</v>
      </c>
      <c r="F17666" s="4">
        <v>1969.4125234375001</v>
      </c>
      <c r="G17666" s="4">
        <v>367.36500000000001</v>
      </c>
    </row>
    <row r="17667" spans="1:7" x14ac:dyDescent="0.3">
      <c r="A17667" t="s">
        <v>8363</v>
      </c>
      <c r="B17667" t="s">
        <v>8364</v>
      </c>
      <c r="C17667" t="s">
        <v>472</v>
      </c>
      <c r="D17667" t="s">
        <v>503</v>
      </c>
      <c r="E17667" s="4">
        <v>12</v>
      </c>
      <c r="F17667" s="4">
        <v>8.9536400146484407</v>
      </c>
      <c r="G17667" s="4">
        <v>1.6739999999999999</v>
      </c>
    </row>
    <row r="17668" spans="1:7" x14ac:dyDescent="0.3">
      <c r="A17668" t="s">
        <v>8363</v>
      </c>
      <c r="B17668" t="s">
        <v>8364</v>
      </c>
      <c r="C17668" t="s">
        <v>478</v>
      </c>
      <c r="D17668" t="s">
        <v>503</v>
      </c>
      <c r="E17668" s="4">
        <v>10</v>
      </c>
      <c r="F17668" s="4">
        <v>65.186859374999997</v>
      </c>
      <c r="G17668" s="4">
        <v>12.159000000000001</v>
      </c>
    </row>
    <row r="17669" spans="1:7" x14ac:dyDescent="0.3">
      <c r="A17669" t="s">
        <v>8365</v>
      </c>
      <c r="B17669" t="s">
        <v>8366</v>
      </c>
      <c r="C17669" t="s">
        <v>284</v>
      </c>
      <c r="D17669" t="s">
        <v>503</v>
      </c>
      <c r="E17669" s="4">
        <v>137</v>
      </c>
      <c r="F17669" s="4">
        <v>43.790909179687503</v>
      </c>
      <c r="G17669" s="4">
        <v>8.17</v>
      </c>
    </row>
    <row r="17670" spans="1:7" x14ac:dyDescent="0.3">
      <c r="A17670" t="s">
        <v>8365</v>
      </c>
      <c r="B17670" t="s">
        <v>8366</v>
      </c>
      <c r="C17670" t="s">
        <v>307</v>
      </c>
      <c r="D17670" t="s">
        <v>503</v>
      </c>
      <c r="E17670" s="4">
        <v>4</v>
      </c>
      <c r="F17670" s="4">
        <v>28.833639648437501</v>
      </c>
      <c r="G17670" s="4">
        <v>5.4459999999999997</v>
      </c>
    </row>
    <row r="17671" spans="1:7" x14ac:dyDescent="0.3">
      <c r="A17671" t="s">
        <v>8365</v>
      </c>
      <c r="B17671" t="s">
        <v>8366</v>
      </c>
      <c r="C17671" t="s">
        <v>316</v>
      </c>
      <c r="D17671" t="s">
        <v>503</v>
      </c>
      <c r="E17671" s="4">
        <v>1819</v>
      </c>
      <c r="F17671" s="4">
        <v>2008.40859674072</v>
      </c>
      <c r="G17671" s="4">
        <v>373.72300000000001</v>
      </c>
    </row>
    <row r="17672" spans="1:7" x14ac:dyDescent="0.3">
      <c r="A17672" t="s">
        <v>8365</v>
      </c>
      <c r="B17672" t="s">
        <v>8366</v>
      </c>
      <c r="C17672" t="s">
        <v>478</v>
      </c>
      <c r="D17672" t="s">
        <v>503</v>
      </c>
      <c r="E17672" s="4">
        <v>1</v>
      </c>
      <c r="F17672" s="4">
        <v>2.6600000858306898E-3</v>
      </c>
      <c r="G17672" s="4">
        <v>2E-3</v>
      </c>
    </row>
    <row r="17673" spans="1:7" x14ac:dyDescent="0.3">
      <c r="A17673" t="s">
        <v>8367</v>
      </c>
      <c r="B17673" t="s">
        <v>8368</v>
      </c>
      <c r="C17673" t="s">
        <v>261</v>
      </c>
      <c r="D17673" t="s">
        <v>503</v>
      </c>
      <c r="E17673" s="4">
        <v>1</v>
      </c>
      <c r="F17673" s="4">
        <v>15.685</v>
      </c>
      <c r="G17673" s="4">
        <v>2.927</v>
      </c>
    </row>
    <row r="17674" spans="1:7" x14ac:dyDescent="0.3">
      <c r="A17674" t="s">
        <v>8367</v>
      </c>
      <c r="B17674" t="s">
        <v>8368</v>
      </c>
      <c r="C17674" t="s">
        <v>265</v>
      </c>
      <c r="D17674" t="s">
        <v>503</v>
      </c>
      <c r="E17674" s="4">
        <v>1</v>
      </c>
      <c r="F17674" s="4">
        <v>2.4268999023437501</v>
      </c>
      <c r="G17674" s="4">
        <v>0.45400000000000001</v>
      </c>
    </row>
    <row r="17675" spans="1:7" x14ac:dyDescent="0.3">
      <c r="A17675" t="s">
        <v>8367</v>
      </c>
      <c r="B17675" t="s">
        <v>8368</v>
      </c>
      <c r="C17675" t="s">
        <v>279</v>
      </c>
      <c r="D17675" t="s">
        <v>503</v>
      </c>
      <c r="E17675" s="4">
        <v>145</v>
      </c>
      <c r="F17675" s="4">
        <v>3070.9599667968801</v>
      </c>
      <c r="G17675" s="4">
        <v>573.07000000000005</v>
      </c>
    </row>
    <row r="17676" spans="1:7" x14ac:dyDescent="0.3">
      <c r="A17676" t="s">
        <v>8367</v>
      </c>
      <c r="B17676" t="s">
        <v>8368</v>
      </c>
      <c r="C17676" t="s">
        <v>284</v>
      </c>
      <c r="D17676" t="s">
        <v>503</v>
      </c>
      <c r="E17676" s="4">
        <v>68476</v>
      </c>
      <c r="F17676" s="4">
        <v>15295.3374808472</v>
      </c>
      <c r="G17676" s="4">
        <v>2872.11</v>
      </c>
    </row>
    <row r="17677" spans="1:7" x14ac:dyDescent="0.3">
      <c r="A17677" t="s">
        <v>8367</v>
      </c>
      <c r="B17677" t="s">
        <v>8368</v>
      </c>
      <c r="C17677" t="s">
        <v>293</v>
      </c>
      <c r="D17677" t="s">
        <v>503</v>
      </c>
      <c r="E17677" s="4">
        <v>77</v>
      </c>
      <c r="F17677" s="4">
        <v>33.509069503784197</v>
      </c>
      <c r="G17677" s="4">
        <v>6.2549999999999999</v>
      </c>
    </row>
    <row r="17678" spans="1:7" x14ac:dyDescent="0.3">
      <c r="A17678" t="s">
        <v>8367</v>
      </c>
      <c r="B17678" t="s">
        <v>8368</v>
      </c>
      <c r="C17678" t="s">
        <v>304</v>
      </c>
      <c r="D17678" t="s">
        <v>503</v>
      </c>
      <c r="E17678" s="4">
        <v>1</v>
      </c>
      <c r="F17678" s="4">
        <v>1048.8264999999999</v>
      </c>
      <c r="G17678" s="4">
        <v>195.672</v>
      </c>
    </row>
    <row r="17679" spans="1:7" x14ac:dyDescent="0.3">
      <c r="A17679" t="s">
        <v>8367</v>
      </c>
      <c r="B17679" t="s">
        <v>8368</v>
      </c>
      <c r="C17679" t="s">
        <v>307</v>
      </c>
      <c r="D17679" t="s">
        <v>503</v>
      </c>
      <c r="E17679" s="4">
        <v>3</v>
      </c>
      <c r="F17679" s="4">
        <v>58.953199371337902</v>
      </c>
      <c r="G17679" s="4">
        <v>6.4000000000000001E-2</v>
      </c>
    </row>
    <row r="17680" spans="1:7" x14ac:dyDescent="0.3">
      <c r="A17680" t="s">
        <v>8367</v>
      </c>
      <c r="B17680" t="s">
        <v>8368</v>
      </c>
      <c r="C17680" t="s">
        <v>313</v>
      </c>
      <c r="D17680" t="s">
        <v>503</v>
      </c>
      <c r="E17680" s="4">
        <v>1</v>
      </c>
      <c r="F17680" s="4">
        <v>1</v>
      </c>
      <c r="G17680" s="4">
        <v>0.187</v>
      </c>
    </row>
    <row r="17681" spans="1:7" x14ac:dyDescent="0.3">
      <c r="A17681" t="s">
        <v>8367</v>
      </c>
      <c r="B17681" t="s">
        <v>8368</v>
      </c>
      <c r="C17681" t="s">
        <v>314</v>
      </c>
      <c r="D17681" t="s">
        <v>503</v>
      </c>
      <c r="E17681" s="4">
        <v>310</v>
      </c>
      <c r="F17681" s="4">
        <v>974.41274755859399</v>
      </c>
      <c r="G17681" s="4">
        <v>181.751</v>
      </c>
    </row>
    <row r="17682" spans="1:7" x14ac:dyDescent="0.3">
      <c r="A17682" t="s">
        <v>8367</v>
      </c>
      <c r="B17682" t="s">
        <v>8368</v>
      </c>
      <c r="C17682" t="s">
        <v>316</v>
      </c>
      <c r="D17682" t="s">
        <v>503</v>
      </c>
      <c r="E17682" s="4">
        <v>605533.40000307595</v>
      </c>
      <c r="F17682" s="4">
        <v>74528.069951404599</v>
      </c>
      <c r="G17682" s="4">
        <v>13797.715</v>
      </c>
    </row>
    <row r="17683" spans="1:7" x14ac:dyDescent="0.3">
      <c r="A17683" t="s">
        <v>8367</v>
      </c>
      <c r="B17683" t="s">
        <v>8368</v>
      </c>
      <c r="C17683" t="s">
        <v>322</v>
      </c>
      <c r="D17683" t="s">
        <v>503</v>
      </c>
      <c r="E17683" s="4">
        <v>192</v>
      </c>
      <c r="F17683" s="4">
        <v>864.09839306640595</v>
      </c>
      <c r="G17683" s="4">
        <v>161.23400000000001</v>
      </c>
    </row>
    <row r="17684" spans="1:7" x14ac:dyDescent="0.3">
      <c r="A17684" t="s">
        <v>8367</v>
      </c>
      <c r="B17684" t="s">
        <v>8368</v>
      </c>
      <c r="C17684" t="s">
        <v>328</v>
      </c>
      <c r="D17684" t="s">
        <v>503</v>
      </c>
      <c r="E17684" s="4">
        <v>2</v>
      </c>
      <c r="F17684" s="4">
        <v>107.5419765625</v>
      </c>
      <c r="G17684" s="4">
        <v>20.058</v>
      </c>
    </row>
    <row r="17685" spans="1:7" x14ac:dyDescent="0.3">
      <c r="A17685" t="s">
        <v>8367</v>
      </c>
      <c r="B17685" t="s">
        <v>8368</v>
      </c>
      <c r="C17685" t="s">
        <v>330</v>
      </c>
      <c r="D17685" t="s">
        <v>503</v>
      </c>
      <c r="E17685" s="4">
        <v>6</v>
      </c>
      <c r="F17685" s="4">
        <v>8.70731005859375</v>
      </c>
      <c r="G17685" s="4">
        <v>1.6279999999999999</v>
      </c>
    </row>
    <row r="17686" spans="1:7" x14ac:dyDescent="0.3">
      <c r="A17686" t="s">
        <v>8367</v>
      </c>
      <c r="B17686" t="s">
        <v>8368</v>
      </c>
      <c r="C17686" t="s">
        <v>378</v>
      </c>
      <c r="D17686" t="s">
        <v>503</v>
      </c>
      <c r="E17686" s="4">
        <v>14</v>
      </c>
      <c r="F17686" s="4">
        <v>501.29077343749998</v>
      </c>
      <c r="G17686" s="4">
        <v>0</v>
      </c>
    </row>
    <row r="17687" spans="1:7" x14ac:dyDescent="0.3">
      <c r="A17687" t="s">
        <v>8367</v>
      </c>
      <c r="B17687" t="s">
        <v>8368</v>
      </c>
      <c r="C17687" t="s">
        <v>400</v>
      </c>
      <c r="D17687" t="s">
        <v>503</v>
      </c>
      <c r="E17687" s="4">
        <v>4</v>
      </c>
      <c r="F17687" s="4">
        <v>6.3077600097656203</v>
      </c>
      <c r="G17687" s="4">
        <v>1.18</v>
      </c>
    </row>
    <row r="17688" spans="1:7" x14ac:dyDescent="0.3">
      <c r="A17688" t="s">
        <v>8367</v>
      </c>
      <c r="B17688" t="s">
        <v>8368</v>
      </c>
      <c r="C17688" t="s">
        <v>432</v>
      </c>
      <c r="D17688" t="s">
        <v>503</v>
      </c>
      <c r="E17688" s="4">
        <v>5</v>
      </c>
      <c r="F17688" s="4">
        <v>8.7754497985839794</v>
      </c>
      <c r="G17688" s="4">
        <v>1.641</v>
      </c>
    </row>
    <row r="17689" spans="1:7" x14ac:dyDescent="0.3">
      <c r="A17689" t="s">
        <v>8367</v>
      </c>
      <c r="B17689" t="s">
        <v>8368</v>
      </c>
      <c r="C17689" t="s">
        <v>448</v>
      </c>
      <c r="D17689" t="s">
        <v>503</v>
      </c>
      <c r="E17689" s="4">
        <v>1</v>
      </c>
      <c r="F17689" s="4">
        <v>19.052330078124999</v>
      </c>
      <c r="G17689" s="4">
        <v>3.5539999999999998</v>
      </c>
    </row>
    <row r="17690" spans="1:7" x14ac:dyDescent="0.3">
      <c r="A17690" t="s">
        <v>8367</v>
      </c>
      <c r="B17690" t="s">
        <v>8368</v>
      </c>
      <c r="C17690" t="s">
        <v>450</v>
      </c>
      <c r="D17690" t="s">
        <v>503</v>
      </c>
      <c r="E17690" s="4">
        <v>1600</v>
      </c>
      <c r="F17690" s="4">
        <v>563.35443750000002</v>
      </c>
      <c r="G17690" s="4">
        <v>105.066</v>
      </c>
    </row>
    <row r="17691" spans="1:7" x14ac:dyDescent="0.3">
      <c r="A17691" t="s">
        <v>8367</v>
      </c>
      <c r="B17691" t="s">
        <v>8368</v>
      </c>
      <c r="C17691" t="s">
        <v>474</v>
      </c>
      <c r="D17691" t="s">
        <v>503</v>
      </c>
      <c r="E17691" s="4">
        <v>35</v>
      </c>
      <c r="F17691" s="4">
        <v>171.34873261714</v>
      </c>
      <c r="G17691" s="4">
        <v>32.029000000000003</v>
      </c>
    </row>
    <row r="17692" spans="1:7" x14ac:dyDescent="0.3">
      <c r="A17692" t="s">
        <v>8367</v>
      </c>
      <c r="B17692" t="s">
        <v>8368</v>
      </c>
      <c r="C17692" t="s">
        <v>478</v>
      </c>
      <c r="D17692" t="s">
        <v>503</v>
      </c>
      <c r="E17692" s="4">
        <v>1</v>
      </c>
      <c r="F17692" s="4">
        <v>0.38277999877929703</v>
      </c>
      <c r="G17692" s="4">
        <v>7.2999999999999995E-2</v>
      </c>
    </row>
    <row r="17693" spans="1:7" x14ac:dyDescent="0.3">
      <c r="A17693" t="s">
        <v>8367</v>
      </c>
      <c r="B17693" t="s">
        <v>8368</v>
      </c>
      <c r="C17693" t="s">
        <v>482</v>
      </c>
      <c r="D17693" t="s">
        <v>503</v>
      </c>
      <c r="E17693" s="4">
        <v>2</v>
      </c>
      <c r="F17693" s="4">
        <v>0.659410003662109</v>
      </c>
      <c r="G17693" s="4">
        <v>0.126</v>
      </c>
    </row>
    <row r="17694" spans="1:7" x14ac:dyDescent="0.3">
      <c r="A17694" t="s">
        <v>8367</v>
      </c>
      <c r="B17694" t="s">
        <v>8368</v>
      </c>
      <c r="C17694" t="s">
        <v>488</v>
      </c>
      <c r="D17694" t="s">
        <v>503</v>
      </c>
      <c r="E17694" s="4">
        <v>50</v>
      </c>
      <c r="F17694" s="4">
        <v>22.586939453125002</v>
      </c>
      <c r="G17694" s="4">
        <v>4.2140000000000004</v>
      </c>
    </row>
    <row r="17695" spans="1:7" x14ac:dyDescent="0.3">
      <c r="A17695" t="s">
        <v>8369</v>
      </c>
      <c r="B17695" t="s">
        <v>8370</v>
      </c>
      <c r="C17695" t="s">
        <v>284</v>
      </c>
      <c r="D17695" t="s">
        <v>503</v>
      </c>
      <c r="E17695" s="4">
        <v>579969.919921875</v>
      </c>
      <c r="F17695" s="4">
        <v>14882.8018456879</v>
      </c>
      <c r="G17695" s="4">
        <v>3062.636</v>
      </c>
    </row>
    <row r="17696" spans="1:7" x14ac:dyDescent="0.3">
      <c r="A17696" t="s">
        <v>8369</v>
      </c>
      <c r="B17696" t="s">
        <v>8370</v>
      </c>
      <c r="C17696" t="s">
        <v>316</v>
      </c>
      <c r="D17696" t="s">
        <v>503</v>
      </c>
      <c r="E17696" s="4">
        <v>203911</v>
      </c>
      <c r="F17696" s="4">
        <v>13614.719975013701</v>
      </c>
      <c r="G17696" s="4">
        <v>1921</v>
      </c>
    </row>
    <row r="17697" spans="1:7" x14ac:dyDescent="0.3">
      <c r="A17697" t="s">
        <v>8369</v>
      </c>
      <c r="B17697" t="s">
        <v>8370</v>
      </c>
      <c r="C17697" t="s">
        <v>322</v>
      </c>
      <c r="D17697" t="s">
        <v>503</v>
      </c>
      <c r="E17697" s="4">
        <v>16</v>
      </c>
      <c r="F17697" s="4">
        <v>216.96264062500001</v>
      </c>
      <c r="G17697" s="4">
        <v>40.530999999999999</v>
      </c>
    </row>
    <row r="17698" spans="1:7" x14ac:dyDescent="0.3">
      <c r="A17698" t="s">
        <v>8369</v>
      </c>
      <c r="B17698" t="s">
        <v>8370</v>
      </c>
      <c r="C17698" t="s">
        <v>328</v>
      </c>
      <c r="D17698" t="s">
        <v>503</v>
      </c>
      <c r="E17698" s="4">
        <v>5</v>
      </c>
      <c r="F17698" s="4">
        <v>60.776808593749998</v>
      </c>
      <c r="G17698" s="4">
        <v>11.336</v>
      </c>
    </row>
    <row r="17699" spans="1:7" x14ac:dyDescent="0.3">
      <c r="A17699" t="s">
        <v>8369</v>
      </c>
      <c r="B17699" t="s">
        <v>8370</v>
      </c>
      <c r="C17699" t="s">
        <v>347</v>
      </c>
      <c r="D17699" t="s">
        <v>503</v>
      </c>
      <c r="E17699" s="4">
        <v>1</v>
      </c>
      <c r="F17699" s="4">
        <v>1.44203002929688</v>
      </c>
      <c r="G17699" s="4">
        <v>0.27100000000000002</v>
      </c>
    </row>
    <row r="17700" spans="1:7" x14ac:dyDescent="0.3">
      <c r="A17700" t="s">
        <v>8369</v>
      </c>
      <c r="B17700" t="s">
        <v>8370</v>
      </c>
      <c r="C17700" t="s">
        <v>472</v>
      </c>
      <c r="D17700" t="s">
        <v>503</v>
      </c>
      <c r="E17700" s="4">
        <v>1</v>
      </c>
      <c r="F17700" s="4">
        <v>3.3236699218750001</v>
      </c>
      <c r="G17700" s="4">
        <v>0.621</v>
      </c>
    </row>
    <row r="17701" spans="1:7" x14ac:dyDescent="0.3">
      <c r="A17701" t="s">
        <v>8369</v>
      </c>
      <c r="B17701" t="s">
        <v>8370</v>
      </c>
      <c r="C17701" t="s">
        <v>474</v>
      </c>
      <c r="D17701" t="s">
        <v>503</v>
      </c>
      <c r="E17701" s="4">
        <v>10</v>
      </c>
      <c r="F17701" s="4">
        <v>2.91119995117187</v>
      </c>
      <c r="G17701" s="4">
        <v>0.54400000000000004</v>
      </c>
    </row>
    <row r="17702" spans="1:7" x14ac:dyDescent="0.3">
      <c r="A17702" t="s">
        <v>8371</v>
      </c>
      <c r="B17702" t="s">
        <v>8372</v>
      </c>
      <c r="C17702" t="s">
        <v>284</v>
      </c>
      <c r="D17702" t="s">
        <v>503</v>
      </c>
      <c r="E17702" s="4">
        <v>200094</v>
      </c>
      <c r="F17702" s="4">
        <v>11820.5149457397</v>
      </c>
      <c r="G17702" s="4">
        <v>2225.268</v>
      </c>
    </row>
    <row r="17703" spans="1:7" x14ac:dyDescent="0.3">
      <c r="A17703" t="s">
        <v>8371</v>
      </c>
      <c r="B17703" t="s">
        <v>8372</v>
      </c>
      <c r="C17703" t="s">
        <v>316</v>
      </c>
      <c r="D17703" t="s">
        <v>503</v>
      </c>
      <c r="E17703" s="4">
        <v>29503</v>
      </c>
      <c r="F17703" s="4">
        <v>24292.117110794101</v>
      </c>
      <c r="G17703" s="4">
        <v>4512.8249999999998</v>
      </c>
    </row>
    <row r="17704" spans="1:7" x14ac:dyDescent="0.3">
      <c r="A17704" t="s">
        <v>8371</v>
      </c>
      <c r="B17704" t="s">
        <v>8372</v>
      </c>
      <c r="C17704" t="s">
        <v>321</v>
      </c>
      <c r="D17704" t="s">
        <v>503</v>
      </c>
      <c r="E17704" s="4">
        <v>149</v>
      </c>
      <c r="F17704" s="4">
        <v>20.647399917602499</v>
      </c>
      <c r="G17704" s="4">
        <v>3.883</v>
      </c>
    </row>
    <row r="17705" spans="1:7" x14ac:dyDescent="0.3">
      <c r="A17705" t="s">
        <v>8371</v>
      </c>
      <c r="B17705" t="s">
        <v>8372</v>
      </c>
      <c r="C17705" t="s">
        <v>322</v>
      </c>
      <c r="D17705" t="s">
        <v>503</v>
      </c>
      <c r="E17705" s="4">
        <v>8</v>
      </c>
      <c r="F17705" s="4">
        <v>45.433531250000001</v>
      </c>
      <c r="G17705" s="4">
        <v>8.4740000000000002</v>
      </c>
    </row>
    <row r="17706" spans="1:7" x14ac:dyDescent="0.3">
      <c r="A17706" t="s">
        <v>8371</v>
      </c>
      <c r="B17706" t="s">
        <v>8372</v>
      </c>
      <c r="C17706" t="s">
        <v>330</v>
      </c>
      <c r="D17706" t="s">
        <v>503</v>
      </c>
      <c r="E17706" s="4">
        <v>2</v>
      </c>
      <c r="F17706" s="4">
        <v>6.3537199707031196</v>
      </c>
      <c r="G17706" s="4">
        <v>1.1859999999999999</v>
      </c>
    </row>
    <row r="17707" spans="1:7" x14ac:dyDescent="0.3">
      <c r="A17707" t="s">
        <v>8371</v>
      </c>
      <c r="B17707" t="s">
        <v>8372</v>
      </c>
      <c r="C17707" t="s">
        <v>400</v>
      </c>
      <c r="D17707" t="s">
        <v>503</v>
      </c>
      <c r="E17707" s="4">
        <v>40</v>
      </c>
      <c r="F17707" s="4">
        <v>83.090469360351605</v>
      </c>
      <c r="G17707" s="4">
        <v>15.528</v>
      </c>
    </row>
    <row r="17708" spans="1:7" x14ac:dyDescent="0.3">
      <c r="A17708" t="s">
        <v>8373</v>
      </c>
      <c r="B17708" t="s">
        <v>8374</v>
      </c>
      <c r="C17708" t="s">
        <v>265</v>
      </c>
      <c r="D17708" t="s">
        <v>503</v>
      </c>
      <c r="E17708" s="4">
        <v>4</v>
      </c>
      <c r="F17708" s="4">
        <v>5.9113598632812501</v>
      </c>
      <c r="G17708" s="4">
        <v>1.4379999999999999</v>
      </c>
    </row>
    <row r="17709" spans="1:7" x14ac:dyDescent="0.3">
      <c r="A17709" t="s">
        <v>8373</v>
      </c>
      <c r="B17709" t="s">
        <v>8374</v>
      </c>
      <c r="C17709" t="s">
        <v>279</v>
      </c>
      <c r="D17709" t="s">
        <v>503</v>
      </c>
      <c r="E17709" s="4">
        <v>1</v>
      </c>
      <c r="F17709" s="4">
        <v>4.8099999999999996</v>
      </c>
      <c r="G17709" s="4">
        <v>1.169</v>
      </c>
    </row>
    <row r="17710" spans="1:7" x14ac:dyDescent="0.3">
      <c r="A17710" t="s">
        <v>8373</v>
      </c>
      <c r="B17710" t="s">
        <v>8374</v>
      </c>
      <c r="C17710" t="s">
        <v>284</v>
      </c>
      <c r="D17710" t="s">
        <v>503</v>
      </c>
      <c r="E17710" s="4">
        <v>76120</v>
      </c>
      <c r="F17710" s="4">
        <v>3534.7225775909401</v>
      </c>
      <c r="G17710" s="4">
        <v>941.84199999999998</v>
      </c>
    </row>
    <row r="17711" spans="1:7" x14ac:dyDescent="0.3">
      <c r="A17711" t="s">
        <v>8373</v>
      </c>
      <c r="B17711" t="s">
        <v>8374</v>
      </c>
      <c r="C17711" t="s">
        <v>313</v>
      </c>
      <c r="D17711" t="s">
        <v>503</v>
      </c>
      <c r="E17711" s="4">
        <v>1</v>
      </c>
      <c r="F17711" s="4">
        <v>6.5700097656249996</v>
      </c>
      <c r="G17711" s="4">
        <v>1.5980000000000001</v>
      </c>
    </row>
    <row r="17712" spans="1:7" x14ac:dyDescent="0.3">
      <c r="A17712" t="s">
        <v>8373</v>
      </c>
      <c r="B17712" t="s">
        <v>8374</v>
      </c>
      <c r="C17712" t="s">
        <v>316</v>
      </c>
      <c r="D17712" t="s">
        <v>503</v>
      </c>
      <c r="E17712" s="4">
        <v>15191</v>
      </c>
      <c r="F17712" s="4">
        <v>2338.18449551392</v>
      </c>
      <c r="G17712" s="4">
        <v>568.97500000000002</v>
      </c>
    </row>
    <row r="17713" spans="1:7" x14ac:dyDescent="0.3">
      <c r="A17713" t="s">
        <v>8373</v>
      </c>
      <c r="B17713" t="s">
        <v>8374</v>
      </c>
      <c r="C17713" t="s">
        <v>321</v>
      </c>
      <c r="D17713" t="s">
        <v>503</v>
      </c>
      <c r="E17713" s="4">
        <v>20</v>
      </c>
      <c r="F17713" s="4">
        <v>1.5050299377441401</v>
      </c>
      <c r="G17713" s="4">
        <v>0.36899999999999999</v>
      </c>
    </row>
    <row r="17714" spans="1:7" x14ac:dyDescent="0.3">
      <c r="A17714" t="s">
        <v>8373</v>
      </c>
      <c r="B17714" t="s">
        <v>8374</v>
      </c>
      <c r="C17714" t="s">
        <v>324</v>
      </c>
      <c r="D17714" t="s">
        <v>503</v>
      </c>
      <c r="E17714" s="4">
        <v>8</v>
      </c>
      <c r="F17714" s="4">
        <v>61.3777595214844</v>
      </c>
      <c r="G17714" s="4">
        <v>15.179</v>
      </c>
    </row>
    <row r="17715" spans="1:7" x14ac:dyDescent="0.3">
      <c r="A17715" t="s">
        <v>8373</v>
      </c>
      <c r="B17715" t="s">
        <v>8374</v>
      </c>
      <c r="C17715" t="s">
        <v>328</v>
      </c>
      <c r="D17715" t="s">
        <v>503</v>
      </c>
      <c r="E17715" s="4">
        <v>15</v>
      </c>
      <c r="F17715" s="4">
        <v>0.412470016479492</v>
      </c>
      <c r="G17715" s="4">
        <v>0.10199999999999999</v>
      </c>
    </row>
    <row r="17716" spans="1:7" x14ac:dyDescent="0.3">
      <c r="A17716" t="s">
        <v>8373</v>
      </c>
      <c r="B17716" t="s">
        <v>8374</v>
      </c>
      <c r="C17716" t="s">
        <v>364</v>
      </c>
      <c r="D17716" t="s">
        <v>503</v>
      </c>
      <c r="E17716" s="4">
        <v>5</v>
      </c>
      <c r="F17716" s="4">
        <v>1.3160000000000001</v>
      </c>
      <c r="G17716" s="4">
        <v>0.32100000000000001</v>
      </c>
    </row>
    <row r="17717" spans="1:7" x14ac:dyDescent="0.3">
      <c r="A17717" t="s">
        <v>8373</v>
      </c>
      <c r="B17717" t="s">
        <v>8374</v>
      </c>
      <c r="C17717" t="s">
        <v>382</v>
      </c>
      <c r="D17717" t="s">
        <v>503</v>
      </c>
      <c r="E17717" s="4">
        <v>3</v>
      </c>
      <c r="F17717" s="4">
        <v>13.2784501953125</v>
      </c>
      <c r="G17717" s="4">
        <v>3.2919999999999998</v>
      </c>
    </row>
    <row r="17718" spans="1:7" x14ac:dyDescent="0.3">
      <c r="A17718" t="s">
        <v>8373</v>
      </c>
      <c r="B17718" t="s">
        <v>8374</v>
      </c>
      <c r="C17718" t="s">
        <v>448</v>
      </c>
      <c r="D17718" t="s">
        <v>503</v>
      </c>
      <c r="E17718" s="4">
        <v>2</v>
      </c>
      <c r="F17718" s="4">
        <v>15.641360351562501</v>
      </c>
      <c r="G17718" s="4">
        <v>3.867</v>
      </c>
    </row>
    <row r="17719" spans="1:7" x14ac:dyDescent="0.3">
      <c r="A17719" t="s">
        <v>8373</v>
      </c>
      <c r="B17719" t="s">
        <v>8374</v>
      </c>
      <c r="C17719" t="s">
        <v>452</v>
      </c>
      <c r="D17719" t="s">
        <v>503</v>
      </c>
      <c r="E17719" s="4">
        <v>1</v>
      </c>
      <c r="F17719" s="4">
        <v>1.0806300048828099</v>
      </c>
      <c r="G17719" s="4">
        <v>0.26400000000000001</v>
      </c>
    </row>
    <row r="17720" spans="1:7" x14ac:dyDescent="0.3">
      <c r="A17720" t="s">
        <v>8373</v>
      </c>
      <c r="B17720" t="s">
        <v>8374</v>
      </c>
      <c r="C17720" t="s">
        <v>474</v>
      </c>
      <c r="D17720" t="s">
        <v>503</v>
      </c>
      <c r="E17720" s="4">
        <v>4</v>
      </c>
      <c r="F17720" s="4">
        <v>39.897259765625002</v>
      </c>
      <c r="G17720" s="4">
        <v>9.8949999999999996</v>
      </c>
    </row>
    <row r="17721" spans="1:7" x14ac:dyDescent="0.3">
      <c r="A17721" t="s">
        <v>8375</v>
      </c>
      <c r="B17721" t="s">
        <v>8376</v>
      </c>
      <c r="C17721" t="s">
        <v>284</v>
      </c>
      <c r="D17721" t="s">
        <v>503</v>
      </c>
      <c r="E17721" s="4">
        <v>427</v>
      </c>
      <c r="F17721" s="4">
        <v>42.302089233398398</v>
      </c>
      <c r="G17721" s="4">
        <v>7.8959999999999999</v>
      </c>
    </row>
    <row r="17722" spans="1:7" x14ac:dyDescent="0.3">
      <c r="A17722" t="s">
        <v>8375</v>
      </c>
      <c r="B17722" t="s">
        <v>8376</v>
      </c>
      <c r="C17722" t="s">
        <v>307</v>
      </c>
      <c r="D17722" t="s">
        <v>503</v>
      </c>
      <c r="E17722" s="4">
        <v>4</v>
      </c>
      <c r="F17722" s="4">
        <v>53.623420898437502</v>
      </c>
      <c r="G17722" s="4">
        <v>10.003</v>
      </c>
    </row>
    <row r="17723" spans="1:7" x14ac:dyDescent="0.3">
      <c r="A17723" t="s">
        <v>8375</v>
      </c>
      <c r="B17723" t="s">
        <v>8376</v>
      </c>
      <c r="C17723" t="s">
        <v>316</v>
      </c>
      <c r="D17723" t="s">
        <v>503</v>
      </c>
      <c r="E17723" s="4">
        <v>5660</v>
      </c>
      <c r="F17723" s="4">
        <v>531.94561328124996</v>
      </c>
      <c r="G17723" s="4">
        <v>98.617999999999995</v>
      </c>
    </row>
    <row r="17724" spans="1:7" x14ac:dyDescent="0.3">
      <c r="A17724" t="s">
        <v>8375</v>
      </c>
      <c r="B17724" t="s">
        <v>8376</v>
      </c>
      <c r="C17724" t="s">
        <v>324</v>
      </c>
      <c r="D17724" t="s">
        <v>503</v>
      </c>
      <c r="E17724" s="4">
        <v>254</v>
      </c>
      <c r="F17724" s="4">
        <v>979.67291992187495</v>
      </c>
      <c r="G17724" s="4">
        <v>182.84100000000001</v>
      </c>
    </row>
    <row r="17725" spans="1:7" x14ac:dyDescent="0.3">
      <c r="A17725" t="s">
        <v>8375</v>
      </c>
      <c r="B17725" t="s">
        <v>8376</v>
      </c>
      <c r="C17725" t="s">
        <v>474</v>
      </c>
      <c r="D17725" t="s">
        <v>503</v>
      </c>
      <c r="E17725" s="4">
        <v>1</v>
      </c>
      <c r="F17725" s="4">
        <v>2.85805004882813</v>
      </c>
      <c r="G17725" s="4">
        <v>0.53400000000000003</v>
      </c>
    </row>
    <row r="17726" spans="1:7" x14ac:dyDescent="0.3">
      <c r="A17726" t="s">
        <v>8377</v>
      </c>
      <c r="B17726" t="s">
        <v>8378</v>
      </c>
      <c r="C17726" t="s">
        <v>259</v>
      </c>
      <c r="D17726" t="s">
        <v>503</v>
      </c>
      <c r="E17726" s="4">
        <v>15</v>
      </c>
      <c r="F17726" s="4">
        <v>5.7160698242187502</v>
      </c>
      <c r="G17726" s="4">
        <v>1.39</v>
      </c>
    </row>
    <row r="17727" spans="1:7" x14ac:dyDescent="0.3">
      <c r="A17727" t="s">
        <v>8377</v>
      </c>
      <c r="B17727" t="s">
        <v>8378</v>
      </c>
      <c r="C17727" t="s">
        <v>279</v>
      </c>
      <c r="D17727" t="s">
        <v>503</v>
      </c>
      <c r="E17727" s="4">
        <v>32</v>
      </c>
      <c r="F17727" s="4">
        <v>1460.2094296875</v>
      </c>
      <c r="G17727" s="4">
        <v>355.029</v>
      </c>
    </row>
    <row r="17728" spans="1:7" x14ac:dyDescent="0.3">
      <c r="A17728" t="s">
        <v>8377</v>
      </c>
      <c r="B17728" t="s">
        <v>8378</v>
      </c>
      <c r="C17728" t="s">
        <v>284</v>
      </c>
      <c r="D17728" t="s">
        <v>503</v>
      </c>
      <c r="E17728" s="4">
        <v>965499.230006553</v>
      </c>
      <c r="F17728" s="4">
        <v>32354.669222049699</v>
      </c>
      <c r="G17728" s="4">
        <v>8669.1890000000003</v>
      </c>
    </row>
    <row r="17729" spans="1:7" x14ac:dyDescent="0.3">
      <c r="A17729" t="s">
        <v>8377</v>
      </c>
      <c r="B17729" t="s">
        <v>8378</v>
      </c>
      <c r="C17729" t="s">
        <v>304</v>
      </c>
      <c r="D17729" t="s">
        <v>503</v>
      </c>
      <c r="E17729" s="4">
        <v>20</v>
      </c>
      <c r="F17729" s="4">
        <v>574.53997656249999</v>
      </c>
      <c r="G17729" s="4">
        <v>139.68299999999999</v>
      </c>
    </row>
    <row r="17730" spans="1:7" x14ac:dyDescent="0.3">
      <c r="A17730" t="s">
        <v>8377</v>
      </c>
      <c r="B17730" t="s">
        <v>8378</v>
      </c>
      <c r="C17730" t="s">
        <v>307</v>
      </c>
      <c r="D17730" t="s">
        <v>503</v>
      </c>
      <c r="E17730" s="4">
        <v>3205</v>
      </c>
      <c r="F17730" s="4">
        <v>4845.9627475585903</v>
      </c>
      <c r="G17730" s="4">
        <v>1177.944</v>
      </c>
    </row>
    <row r="17731" spans="1:7" x14ac:dyDescent="0.3">
      <c r="A17731" t="s">
        <v>8377</v>
      </c>
      <c r="B17731" t="s">
        <v>8378</v>
      </c>
      <c r="C17731" t="s">
        <v>313</v>
      </c>
      <c r="D17731" t="s">
        <v>503</v>
      </c>
      <c r="E17731" s="4">
        <v>2</v>
      </c>
      <c r="F17731" s="4">
        <v>32.806488281249997</v>
      </c>
      <c r="G17731" s="4">
        <v>7.9729999999999999</v>
      </c>
    </row>
    <row r="17732" spans="1:7" x14ac:dyDescent="0.3">
      <c r="A17732" t="s">
        <v>8377</v>
      </c>
      <c r="B17732" t="s">
        <v>8378</v>
      </c>
      <c r="C17732" t="s">
        <v>316</v>
      </c>
      <c r="D17732" t="s">
        <v>503</v>
      </c>
      <c r="E17732" s="4">
        <v>479239.14000168402</v>
      </c>
      <c r="F17732" s="4">
        <v>37809.838239452401</v>
      </c>
      <c r="G17732" s="4">
        <v>9300.2260000000006</v>
      </c>
    </row>
    <row r="17733" spans="1:7" x14ac:dyDescent="0.3">
      <c r="A17733" t="s">
        <v>8377</v>
      </c>
      <c r="B17733" t="s">
        <v>8378</v>
      </c>
      <c r="C17733" t="s">
        <v>322</v>
      </c>
      <c r="D17733" t="s">
        <v>503</v>
      </c>
      <c r="E17733" s="4">
        <v>19</v>
      </c>
      <c r="F17733" s="4">
        <v>1088.4781047363299</v>
      </c>
      <c r="G17733" s="4">
        <v>264.64</v>
      </c>
    </row>
    <row r="17734" spans="1:7" x14ac:dyDescent="0.3">
      <c r="A17734" t="s">
        <v>8377</v>
      </c>
      <c r="B17734" t="s">
        <v>8378</v>
      </c>
      <c r="C17734" t="s">
        <v>324</v>
      </c>
      <c r="D17734" t="s">
        <v>503</v>
      </c>
      <c r="E17734" s="4">
        <v>569</v>
      </c>
      <c r="F17734" s="4">
        <v>2771.1551982116698</v>
      </c>
      <c r="G17734" s="4">
        <v>673.59199999999998</v>
      </c>
    </row>
    <row r="17735" spans="1:7" x14ac:dyDescent="0.3">
      <c r="A17735" t="s">
        <v>8377</v>
      </c>
      <c r="B17735" t="s">
        <v>8378</v>
      </c>
      <c r="C17735" t="s">
        <v>328</v>
      </c>
      <c r="D17735" t="s">
        <v>503</v>
      </c>
      <c r="E17735" s="4">
        <v>450</v>
      </c>
      <c r="F17735" s="4">
        <v>1.49811999511719</v>
      </c>
      <c r="G17735" s="4">
        <v>0.36499999999999999</v>
      </c>
    </row>
    <row r="17736" spans="1:7" x14ac:dyDescent="0.3">
      <c r="A17736" t="s">
        <v>8377</v>
      </c>
      <c r="B17736" t="s">
        <v>8378</v>
      </c>
      <c r="C17736" t="s">
        <v>341</v>
      </c>
      <c r="D17736" t="s">
        <v>503</v>
      </c>
      <c r="E17736" s="4">
        <v>100</v>
      </c>
      <c r="F17736" s="4">
        <v>374.51900000000001</v>
      </c>
      <c r="G17736" s="4">
        <v>91.073999999999998</v>
      </c>
    </row>
    <row r="17737" spans="1:7" x14ac:dyDescent="0.3">
      <c r="A17737" t="s">
        <v>8377</v>
      </c>
      <c r="B17737" t="s">
        <v>8378</v>
      </c>
      <c r="C17737" t="s">
        <v>364</v>
      </c>
      <c r="D17737" t="s">
        <v>503</v>
      </c>
      <c r="E17737" s="4">
        <v>3</v>
      </c>
      <c r="F17737" s="4">
        <v>1.3204000244140599</v>
      </c>
      <c r="G17737" s="4">
        <v>0.32300000000000001</v>
      </c>
    </row>
    <row r="17738" spans="1:7" x14ac:dyDescent="0.3">
      <c r="A17738" t="s">
        <v>8377</v>
      </c>
      <c r="B17738" t="s">
        <v>8378</v>
      </c>
      <c r="C17738" t="s">
        <v>378</v>
      </c>
      <c r="D17738" t="s">
        <v>503</v>
      </c>
      <c r="E17738" s="4">
        <v>200</v>
      </c>
      <c r="F17738" s="4">
        <v>103.506140625</v>
      </c>
      <c r="G17738" s="4">
        <v>25.152999999999999</v>
      </c>
    </row>
    <row r="17739" spans="1:7" x14ac:dyDescent="0.3">
      <c r="A17739" t="s">
        <v>8377</v>
      </c>
      <c r="B17739" t="s">
        <v>8378</v>
      </c>
      <c r="C17739" t="s">
        <v>420</v>
      </c>
      <c r="D17739" t="s">
        <v>503</v>
      </c>
      <c r="E17739" s="4">
        <v>1</v>
      </c>
      <c r="F17739" s="4">
        <v>0.31738000488281198</v>
      </c>
      <c r="G17739" s="4">
        <v>7.8E-2</v>
      </c>
    </row>
    <row r="17740" spans="1:7" x14ac:dyDescent="0.3">
      <c r="A17740" t="s">
        <v>8377</v>
      </c>
      <c r="B17740" t="s">
        <v>8378</v>
      </c>
      <c r="C17740" t="s">
        <v>426</v>
      </c>
      <c r="D17740" t="s">
        <v>503</v>
      </c>
      <c r="E17740" s="4">
        <v>81</v>
      </c>
      <c r="F17740" s="4">
        <v>387.20640624999999</v>
      </c>
      <c r="G17740" s="4">
        <v>94.093999999999994</v>
      </c>
    </row>
    <row r="17741" spans="1:7" x14ac:dyDescent="0.3">
      <c r="A17741" t="s">
        <v>8377</v>
      </c>
      <c r="B17741" t="s">
        <v>8378</v>
      </c>
      <c r="C17741" t="s">
        <v>428</v>
      </c>
      <c r="D17741" t="s">
        <v>503</v>
      </c>
      <c r="E17741" s="4">
        <v>2</v>
      </c>
      <c r="F17741" s="4">
        <v>3.1630200195312499</v>
      </c>
      <c r="G17741" s="4">
        <v>0.77</v>
      </c>
    </row>
    <row r="17742" spans="1:7" x14ac:dyDescent="0.3">
      <c r="A17742" t="s">
        <v>8377</v>
      </c>
      <c r="B17742" t="s">
        <v>8378</v>
      </c>
      <c r="C17742" t="s">
        <v>430</v>
      </c>
      <c r="D17742" t="s">
        <v>503</v>
      </c>
      <c r="E17742" s="4">
        <v>40</v>
      </c>
      <c r="F17742" s="4">
        <v>123.49444140625</v>
      </c>
      <c r="G17742" s="4">
        <v>30.010999999999999</v>
      </c>
    </row>
    <row r="17743" spans="1:7" x14ac:dyDescent="0.3">
      <c r="A17743" t="s">
        <v>8377</v>
      </c>
      <c r="B17743" t="s">
        <v>8378</v>
      </c>
      <c r="C17743" t="s">
        <v>432</v>
      </c>
      <c r="D17743" t="s">
        <v>503</v>
      </c>
      <c r="E17743" s="4">
        <v>6</v>
      </c>
      <c r="F17743" s="4">
        <v>289.97159375000001</v>
      </c>
      <c r="G17743" s="4">
        <v>70.53</v>
      </c>
    </row>
    <row r="17744" spans="1:7" x14ac:dyDescent="0.3">
      <c r="A17744" t="s">
        <v>8377</v>
      </c>
      <c r="B17744" t="s">
        <v>8378</v>
      </c>
      <c r="C17744" t="s">
        <v>436</v>
      </c>
      <c r="D17744" t="s">
        <v>503</v>
      </c>
      <c r="E17744" s="4">
        <v>6</v>
      </c>
      <c r="F17744" s="4">
        <v>75.578749999999999</v>
      </c>
      <c r="G17744" s="4">
        <v>18.366</v>
      </c>
    </row>
    <row r="17745" spans="1:7" x14ac:dyDescent="0.3">
      <c r="A17745" t="s">
        <v>8377</v>
      </c>
      <c r="B17745" t="s">
        <v>8378</v>
      </c>
      <c r="C17745" t="s">
        <v>450</v>
      </c>
      <c r="D17745" t="s">
        <v>503</v>
      </c>
      <c r="E17745" s="4">
        <v>80</v>
      </c>
      <c r="F17745" s="4">
        <v>978.56445947265604</v>
      </c>
      <c r="G17745" s="4">
        <v>237.93199999999999</v>
      </c>
    </row>
    <row r="17746" spans="1:7" x14ac:dyDescent="0.3">
      <c r="A17746" t="s">
        <v>8377</v>
      </c>
      <c r="B17746" t="s">
        <v>8378</v>
      </c>
      <c r="C17746" t="s">
        <v>452</v>
      </c>
      <c r="D17746" t="s">
        <v>503</v>
      </c>
      <c r="E17746" s="4">
        <v>17952</v>
      </c>
      <c r="F17746" s="4">
        <v>738.46777734374996</v>
      </c>
      <c r="G17746" s="4">
        <v>208.06299999999999</v>
      </c>
    </row>
    <row r="17747" spans="1:7" x14ac:dyDescent="0.3">
      <c r="A17747" t="s">
        <v>8377</v>
      </c>
      <c r="B17747" t="s">
        <v>8378</v>
      </c>
      <c r="C17747" t="s">
        <v>472</v>
      </c>
      <c r="D17747" t="s">
        <v>503</v>
      </c>
      <c r="E17747" s="4">
        <v>1</v>
      </c>
      <c r="F17747" s="4">
        <v>0.37305999755859398</v>
      </c>
      <c r="G17747" s="4">
        <v>9.1999999999999998E-2</v>
      </c>
    </row>
    <row r="17748" spans="1:7" x14ac:dyDescent="0.3">
      <c r="A17748" t="s">
        <v>8377</v>
      </c>
      <c r="B17748" t="s">
        <v>8378</v>
      </c>
      <c r="C17748" t="s">
        <v>474</v>
      </c>
      <c r="D17748" t="s">
        <v>503</v>
      </c>
      <c r="E17748" s="4">
        <v>5824</v>
      </c>
      <c r="F17748" s="4">
        <v>1749.8307089843699</v>
      </c>
      <c r="G17748" s="4">
        <v>425.68799999999999</v>
      </c>
    </row>
    <row r="17749" spans="1:7" x14ac:dyDescent="0.3">
      <c r="A17749" t="s">
        <v>8377</v>
      </c>
      <c r="B17749" t="s">
        <v>8378</v>
      </c>
      <c r="C17749" t="s">
        <v>478</v>
      </c>
      <c r="D17749" t="s">
        <v>503</v>
      </c>
      <c r="E17749" s="4">
        <v>249</v>
      </c>
      <c r="F17749" s="4">
        <v>986.79928875732401</v>
      </c>
      <c r="G17749" s="4">
        <v>240.065</v>
      </c>
    </row>
    <row r="17750" spans="1:7" x14ac:dyDescent="0.3">
      <c r="A17750" t="s">
        <v>8377</v>
      </c>
      <c r="B17750" t="s">
        <v>8378</v>
      </c>
      <c r="C17750" t="s">
        <v>482</v>
      </c>
      <c r="D17750" t="s">
        <v>503</v>
      </c>
      <c r="E17750" s="4">
        <v>1</v>
      </c>
      <c r="F17750" s="4">
        <v>0.131570007324219</v>
      </c>
      <c r="G17750" s="4">
        <v>3.3000000000000002E-2</v>
      </c>
    </row>
    <row r="17751" spans="1:7" x14ac:dyDescent="0.3">
      <c r="A17751" t="s">
        <v>8377</v>
      </c>
      <c r="B17751" t="s">
        <v>8378</v>
      </c>
      <c r="C17751" t="s">
        <v>488</v>
      </c>
      <c r="D17751" t="s">
        <v>503</v>
      </c>
      <c r="E17751" s="4">
        <v>7200</v>
      </c>
      <c r="F17751" s="4">
        <v>238.77055468750001</v>
      </c>
      <c r="G17751" s="4">
        <v>58.023000000000003</v>
      </c>
    </row>
    <row r="17752" spans="1:7" x14ac:dyDescent="0.3">
      <c r="A17752" t="s">
        <v>8379</v>
      </c>
      <c r="B17752" t="s">
        <v>8380</v>
      </c>
      <c r="C17752" t="s">
        <v>284</v>
      </c>
      <c r="D17752" t="s">
        <v>518</v>
      </c>
      <c r="E17752" s="4">
        <v>206</v>
      </c>
      <c r="F17752" s="4">
        <v>56.925660156249997</v>
      </c>
      <c r="G17752" s="4">
        <v>10.618</v>
      </c>
    </row>
    <row r="17753" spans="1:7" x14ac:dyDescent="0.3">
      <c r="A17753" t="s">
        <v>8379</v>
      </c>
      <c r="B17753" t="s">
        <v>8380</v>
      </c>
      <c r="C17753" t="s">
        <v>316</v>
      </c>
      <c r="D17753" t="s">
        <v>518</v>
      </c>
      <c r="E17753" s="4">
        <v>3411.5731987361801</v>
      </c>
      <c r="F17753" s="4">
        <v>14018.599514404301</v>
      </c>
      <c r="G17753" s="4">
        <v>2614.2719999999999</v>
      </c>
    </row>
    <row r="17754" spans="1:7" x14ac:dyDescent="0.3">
      <c r="A17754" t="s">
        <v>8381</v>
      </c>
      <c r="B17754" t="s">
        <v>8382</v>
      </c>
      <c r="C17754" t="s">
        <v>284</v>
      </c>
      <c r="D17754" t="s">
        <v>503</v>
      </c>
      <c r="E17754" s="4">
        <v>3496</v>
      </c>
      <c r="F17754" s="4">
        <v>765.29808030700701</v>
      </c>
      <c r="G17754" s="4">
        <v>158.92699999999999</v>
      </c>
    </row>
    <row r="17755" spans="1:7" x14ac:dyDescent="0.3">
      <c r="A17755" t="s">
        <v>8381</v>
      </c>
      <c r="B17755" t="s">
        <v>8382</v>
      </c>
      <c r="C17755" t="s">
        <v>316</v>
      </c>
      <c r="D17755" t="s">
        <v>503</v>
      </c>
      <c r="E17755" s="4">
        <v>12229</v>
      </c>
      <c r="F17755" s="4">
        <v>2701.4336566772499</v>
      </c>
      <c r="G17755" s="4">
        <v>542.05200000000002</v>
      </c>
    </row>
    <row r="17756" spans="1:7" x14ac:dyDescent="0.3">
      <c r="A17756" t="s">
        <v>8381</v>
      </c>
      <c r="B17756" t="s">
        <v>8382</v>
      </c>
      <c r="C17756" t="s">
        <v>322</v>
      </c>
      <c r="D17756" t="s">
        <v>503</v>
      </c>
      <c r="E17756" s="4">
        <v>60</v>
      </c>
      <c r="F17756" s="4">
        <v>3.2966799316406199</v>
      </c>
      <c r="G17756" s="4">
        <v>0.61599999999999999</v>
      </c>
    </row>
    <row r="17757" spans="1:7" x14ac:dyDescent="0.3">
      <c r="A17757" t="s">
        <v>8381</v>
      </c>
      <c r="B17757" t="s">
        <v>8382</v>
      </c>
      <c r="C17757" t="s">
        <v>378</v>
      </c>
      <c r="D17757" t="s">
        <v>503</v>
      </c>
      <c r="E17757" s="4">
        <v>1100</v>
      </c>
      <c r="F17757" s="4">
        <v>330.74101171874997</v>
      </c>
      <c r="G17757" s="4">
        <v>61.691000000000003</v>
      </c>
    </row>
    <row r="17758" spans="1:7" x14ac:dyDescent="0.3">
      <c r="A17758" t="s">
        <v>8381</v>
      </c>
      <c r="B17758" t="s">
        <v>8382</v>
      </c>
      <c r="C17758" t="s">
        <v>436</v>
      </c>
      <c r="D17758" t="s">
        <v>503</v>
      </c>
      <c r="E17758" s="4">
        <v>21</v>
      </c>
      <c r="F17758" s="4">
        <v>2.5581900024414099</v>
      </c>
      <c r="G17758" s="4">
        <v>0.48</v>
      </c>
    </row>
    <row r="17759" spans="1:7" x14ac:dyDescent="0.3">
      <c r="A17759" t="s">
        <v>8381</v>
      </c>
      <c r="B17759" t="s">
        <v>8382</v>
      </c>
      <c r="C17759" t="s">
        <v>472</v>
      </c>
      <c r="D17759" t="s">
        <v>503</v>
      </c>
      <c r="E17759" s="4">
        <v>1</v>
      </c>
      <c r="F17759" s="4">
        <v>0.76770001220703099</v>
      </c>
      <c r="G17759" s="4">
        <v>0.14399999999999999</v>
      </c>
    </row>
    <row r="17760" spans="1:7" x14ac:dyDescent="0.3">
      <c r="A17760" t="s">
        <v>8383</v>
      </c>
      <c r="B17760" t="s">
        <v>8384</v>
      </c>
      <c r="C17760" t="s">
        <v>284</v>
      </c>
      <c r="D17760" t="s">
        <v>503</v>
      </c>
      <c r="E17760" s="4">
        <v>7171</v>
      </c>
      <c r="F17760" s="4">
        <v>793.04853628540002</v>
      </c>
      <c r="G17760" s="4">
        <v>194.161</v>
      </c>
    </row>
    <row r="17761" spans="1:7" x14ac:dyDescent="0.3">
      <c r="A17761" t="s">
        <v>8383</v>
      </c>
      <c r="B17761" t="s">
        <v>8384</v>
      </c>
      <c r="C17761" t="s">
        <v>316</v>
      </c>
      <c r="D17761" t="s">
        <v>503</v>
      </c>
      <c r="E17761" s="4">
        <v>9743</v>
      </c>
      <c r="F17761" s="4">
        <v>473.21756883239698</v>
      </c>
      <c r="G17761" s="4">
        <v>112.649</v>
      </c>
    </row>
    <row r="17762" spans="1:7" x14ac:dyDescent="0.3">
      <c r="A17762" t="s">
        <v>8383</v>
      </c>
      <c r="B17762" t="s">
        <v>8384</v>
      </c>
      <c r="C17762" t="s">
        <v>378</v>
      </c>
      <c r="D17762" t="s">
        <v>503</v>
      </c>
      <c r="E17762" s="4">
        <v>48</v>
      </c>
      <c r="F17762" s="4">
        <v>125.2452734375</v>
      </c>
      <c r="G17762" s="4">
        <v>30.436</v>
      </c>
    </row>
    <row r="17763" spans="1:7" x14ac:dyDescent="0.3">
      <c r="A17763" t="s">
        <v>8383</v>
      </c>
      <c r="B17763" t="s">
        <v>8384</v>
      </c>
      <c r="C17763" t="s">
        <v>436</v>
      </c>
      <c r="D17763" t="s">
        <v>503</v>
      </c>
      <c r="E17763" s="4">
        <v>162</v>
      </c>
      <c r="F17763" s="4">
        <v>180.00834374999999</v>
      </c>
      <c r="G17763" s="4">
        <v>43.808999999999997</v>
      </c>
    </row>
    <row r="17764" spans="1:7" x14ac:dyDescent="0.3">
      <c r="A17764" t="s">
        <v>8383</v>
      </c>
      <c r="B17764" t="s">
        <v>8384</v>
      </c>
      <c r="C17764" t="s">
        <v>446</v>
      </c>
      <c r="D17764" t="s">
        <v>503</v>
      </c>
      <c r="E17764" s="4">
        <v>120</v>
      </c>
      <c r="F17764" s="4">
        <v>180.32639062499999</v>
      </c>
      <c r="G17764" s="4">
        <v>43.82</v>
      </c>
    </row>
    <row r="17765" spans="1:7" x14ac:dyDescent="0.3">
      <c r="A17765" t="s">
        <v>8383</v>
      </c>
      <c r="B17765" t="s">
        <v>8384</v>
      </c>
      <c r="C17765" t="s">
        <v>448</v>
      </c>
      <c r="D17765" t="s">
        <v>503</v>
      </c>
      <c r="E17765" s="4">
        <v>18</v>
      </c>
      <c r="F17765" s="4">
        <v>35.412761718749998</v>
      </c>
      <c r="G17765" s="4">
        <v>8.6069999999999993</v>
      </c>
    </row>
    <row r="17766" spans="1:7" x14ac:dyDescent="0.3">
      <c r="A17766" t="s">
        <v>8383</v>
      </c>
      <c r="B17766" t="s">
        <v>8384</v>
      </c>
      <c r="C17766" t="s">
        <v>478</v>
      </c>
      <c r="D17766" t="s">
        <v>503</v>
      </c>
      <c r="E17766" s="4">
        <v>1</v>
      </c>
      <c r="F17766" s="4">
        <v>15.895080078125</v>
      </c>
      <c r="G17766" s="4">
        <v>3.8639999999999999</v>
      </c>
    </row>
    <row r="17767" spans="1:7" x14ac:dyDescent="0.3">
      <c r="A17767" t="s">
        <v>8385</v>
      </c>
      <c r="B17767" t="s">
        <v>8386</v>
      </c>
      <c r="C17767" t="s">
        <v>284</v>
      </c>
      <c r="D17767" t="s">
        <v>503</v>
      </c>
      <c r="E17767" s="4">
        <v>291696.409999847</v>
      </c>
      <c r="F17767" s="4">
        <v>7058.1153767394999</v>
      </c>
      <c r="G17767" s="4">
        <v>1768.058</v>
      </c>
    </row>
    <row r="17768" spans="1:7" x14ac:dyDescent="0.3">
      <c r="A17768" t="s">
        <v>8385</v>
      </c>
      <c r="B17768" t="s">
        <v>8386</v>
      </c>
      <c r="C17768" t="s">
        <v>307</v>
      </c>
      <c r="D17768" t="s">
        <v>503</v>
      </c>
      <c r="E17768" s="4">
        <v>1</v>
      </c>
      <c r="F17768" s="4">
        <v>18.791619140624999</v>
      </c>
      <c r="G17768" s="4">
        <v>4.5679999999999996</v>
      </c>
    </row>
    <row r="17769" spans="1:7" x14ac:dyDescent="0.3">
      <c r="A17769" t="s">
        <v>8385</v>
      </c>
      <c r="B17769" t="s">
        <v>8386</v>
      </c>
      <c r="C17769" t="s">
        <v>316</v>
      </c>
      <c r="D17769" t="s">
        <v>503</v>
      </c>
      <c r="E17769" s="4">
        <v>59416</v>
      </c>
      <c r="F17769" s="4">
        <v>788.49210133361805</v>
      </c>
      <c r="G17769" s="4">
        <v>189.84100000000001</v>
      </c>
    </row>
    <row r="17770" spans="1:7" x14ac:dyDescent="0.3">
      <c r="A17770" t="s">
        <v>8385</v>
      </c>
      <c r="B17770" t="s">
        <v>8386</v>
      </c>
      <c r="C17770" t="s">
        <v>452</v>
      </c>
      <c r="D17770" t="s">
        <v>503</v>
      </c>
      <c r="E17770" s="4">
        <v>111276</v>
      </c>
      <c r="F17770" s="4">
        <v>3863.1725664062501</v>
      </c>
      <c r="G17770" s="4">
        <v>971.98400000000004</v>
      </c>
    </row>
    <row r="17771" spans="1:7" x14ac:dyDescent="0.3">
      <c r="A17771" t="s">
        <v>8385</v>
      </c>
      <c r="B17771" t="s">
        <v>8386</v>
      </c>
      <c r="C17771" t="s">
        <v>488</v>
      </c>
      <c r="D17771" t="s">
        <v>503</v>
      </c>
      <c r="E17771" s="4">
        <v>2604</v>
      </c>
      <c r="F17771" s="4">
        <v>1012.13326171875</v>
      </c>
      <c r="G17771" s="4">
        <v>245.95699999999999</v>
      </c>
    </row>
    <row r="17772" spans="1:7" x14ac:dyDescent="0.3">
      <c r="A17772" t="s">
        <v>8387</v>
      </c>
      <c r="B17772" t="s">
        <v>8388</v>
      </c>
      <c r="C17772" t="s">
        <v>259</v>
      </c>
      <c r="D17772" t="s">
        <v>503</v>
      </c>
      <c r="E17772" s="4">
        <v>1</v>
      </c>
      <c r="F17772" s="4">
        <v>1.15206994628906</v>
      </c>
      <c r="G17772" s="4">
        <v>0.28100000000000003</v>
      </c>
    </row>
    <row r="17773" spans="1:7" x14ac:dyDescent="0.3">
      <c r="A17773" t="s">
        <v>8387</v>
      </c>
      <c r="B17773" t="s">
        <v>8388</v>
      </c>
      <c r="C17773" t="s">
        <v>284</v>
      </c>
      <c r="D17773" t="s">
        <v>503</v>
      </c>
      <c r="E17773" s="4">
        <v>156242.25</v>
      </c>
      <c r="F17773" s="4">
        <v>5004.6249763183596</v>
      </c>
      <c r="G17773" s="4">
        <v>1288.3920000000001</v>
      </c>
    </row>
    <row r="17774" spans="1:7" x14ac:dyDescent="0.3">
      <c r="A17774" t="s">
        <v>8387</v>
      </c>
      <c r="B17774" t="s">
        <v>8388</v>
      </c>
      <c r="C17774" t="s">
        <v>307</v>
      </c>
      <c r="D17774" t="s">
        <v>503</v>
      </c>
      <c r="E17774" s="4">
        <v>1</v>
      </c>
      <c r="F17774" s="4">
        <v>1.46372998046875</v>
      </c>
      <c r="G17774" s="4">
        <v>0.35699999999999998</v>
      </c>
    </row>
    <row r="17775" spans="1:7" x14ac:dyDescent="0.3">
      <c r="A17775" t="s">
        <v>8387</v>
      </c>
      <c r="B17775" t="s">
        <v>8388</v>
      </c>
      <c r="C17775" t="s">
        <v>316</v>
      </c>
      <c r="D17775" t="s">
        <v>503</v>
      </c>
      <c r="E17775" s="4">
        <v>182159</v>
      </c>
      <c r="F17775" s="4">
        <v>8669.7936757202206</v>
      </c>
      <c r="G17775" s="4">
        <v>1990.701</v>
      </c>
    </row>
    <row r="17776" spans="1:7" x14ac:dyDescent="0.3">
      <c r="A17776" t="s">
        <v>8387</v>
      </c>
      <c r="B17776" t="s">
        <v>8388</v>
      </c>
      <c r="C17776" t="s">
        <v>322</v>
      </c>
      <c r="D17776" t="s">
        <v>503</v>
      </c>
      <c r="E17776" s="4">
        <v>4</v>
      </c>
      <c r="F17776" s="4">
        <v>57.219499999999996</v>
      </c>
      <c r="G17776" s="4">
        <v>13.904999999999999</v>
      </c>
    </row>
    <row r="17777" spans="1:7" x14ac:dyDescent="0.3">
      <c r="A17777" t="s">
        <v>8387</v>
      </c>
      <c r="B17777" t="s">
        <v>8388</v>
      </c>
      <c r="C17777" t="s">
        <v>382</v>
      </c>
      <c r="D17777" t="s">
        <v>503</v>
      </c>
      <c r="E17777" s="4">
        <v>1</v>
      </c>
      <c r="F17777" s="4">
        <v>278.91971875000002</v>
      </c>
      <c r="G17777" s="4">
        <v>67.843000000000004</v>
      </c>
    </row>
    <row r="17778" spans="1:7" x14ac:dyDescent="0.3">
      <c r="A17778" t="s">
        <v>8387</v>
      </c>
      <c r="B17778" t="s">
        <v>8388</v>
      </c>
      <c r="C17778" t="s">
        <v>450</v>
      </c>
      <c r="D17778" t="s">
        <v>503</v>
      </c>
      <c r="E17778" s="4">
        <v>4</v>
      </c>
      <c r="F17778" s="4">
        <v>84.0887265625</v>
      </c>
      <c r="G17778" s="4">
        <v>20.434000000000001</v>
      </c>
    </row>
    <row r="17779" spans="1:7" x14ac:dyDescent="0.3">
      <c r="A17779" t="s">
        <v>8387</v>
      </c>
      <c r="B17779" t="s">
        <v>8388</v>
      </c>
      <c r="C17779" t="s">
        <v>452</v>
      </c>
      <c r="D17779" t="s">
        <v>503</v>
      </c>
      <c r="E17779" s="4">
        <v>130764</v>
      </c>
      <c r="F17779" s="4">
        <v>4045.6060156250001</v>
      </c>
      <c r="G17779" s="4">
        <v>1050.3440000000001</v>
      </c>
    </row>
    <row r="17780" spans="1:7" x14ac:dyDescent="0.3">
      <c r="A17780" t="s">
        <v>8387</v>
      </c>
      <c r="B17780" t="s">
        <v>8388</v>
      </c>
      <c r="C17780" t="s">
        <v>478</v>
      </c>
      <c r="D17780" t="s">
        <v>503</v>
      </c>
      <c r="E17780" s="4">
        <v>3</v>
      </c>
      <c r="F17780" s="4">
        <v>23.589409790039099</v>
      </c>
      <c r="G17780" s="4">
        <v>5.8</v>
      </c>
    </row>
    <row r="17781" spans="1:7" x14ac:dyDescent="0.3">
      <c r="A17781" t="s">
        <v>8389</v>
      </c>
      <c r="B17781" t="s">
        <v>8390</v>
      </c>
      <c r="C17781" t="s">
        <v>284</v>
      </c>
      <c r="D17781" t="s">
        <v>503</v>
      </c>
      <c r="E17781" s="4">
        <v>425594.04003906198</v>
      </c>
      <c r="F17781" s="4">
        <v>10937.631534156801</v>
      </c>
      <c r="G17781" s="4">
        <v>2902.415</v>
      </c>
    </row>
    <row r="17782" spans="1:7" x14ac:dyDescent="0.3">
      <c r="A17782" t="s">
        <v>8389</v>
      </c>
      <c r="B17782" t="s">
        <v>8390</v>
      </c>
      <c r="C17782" t="s">
        <v>304</v>
      </c>
      <c r="D17782" t="s">
        <v>503</v>
      </c>
      <c r="E17782" s="4">
        <v>21</v>
      </c>
      <c r="F17782" s="4">
        <v>46.743541015624999</v>
      </c>
      <c r="G17782" s="4">
        <v>11.364000000000001</v>
      </c>
    </row>
    <row r="17783" spans="1:7" x14ac:dyDescent="0.3">
      <c r="A17783" t="s">
        <v>8389</v>
      </c>
      <c r="B17783" t="s">
        <v>8390</v>
      </c>
      <c r="C17783" t="s">
        <v>316</v>
      </c>
      <c r="D17783" t="s">
        <v>503</v>
      </c>
      <c r="E17783" s="4">
        <v>69427</v>
      </c>
      <c r="F17783" s="4">
        <v>2560.3467457275401</v>
      </c>
      <c r="G17783" s="4">
        <v>615.63300000000004</v>
      </c>
    </row>
    <row r="17784" spans="1:7" x14ac:dyDescent="0.3">
      <c r="A17784" t="s">
        <v>8389</v>
      </c>
      <c r="B17784" t="s">
        <v>8390</v>
      </c>
      <c r="C17784" t="s">
        <v>378</v>
      </c>
      <c r="D17784" t="s">
        <v>503</v>
      </c>
      <c r="E17784" s="4">
        <v>4</v>
      </c>
      <c r="F17784" s="4">
        <v>3.0792399902343699</v>
      </c>
      <c r="G17784" s="4">
        <v>0</v>
      </c>
    </row>
    <row r="17785" spans="1:7" x14ac:dyDescent="0.3">
      <c r="A17785" t="s">
        <v>8389</v>
      </c>
      <c r="B17785" t="s">
        <v>8390</v>
      </c>
      <c r="C17785" t="s">
        <v>448</v>
      </c>
      <c r="D17785" t="s">
        <v>503</v>
      </c>
      <c r="E17785" s="4">
        <v>200</v>
      </c>
      <c r="F17785" s="4">
        <v>193.90625585937499</v>
      </c>
      <c r="G17785" s="4">
        <v>56.375</v>
      </c>
    </row>
    <row r="17786" spans="1:7" x14ac:dyDescent="0.3">
      <c r="A17786" t="s">
        <v>8389</v>
      </c>
      <c r="B17786" t="s">
        <v>8390</v>
      </c>
      <c r="C17786" t="s">
        <v>452</v>
      </c>
      <c r="D17786" t="s">
        <v>503</v>
      </c>
      <c r="E17786" s="4">
        <v>18420</v>
      </c>
      <c r="F17786" s="4">
        <v>665.76258789062501</v>
      </c>
      <c r="G17786" s="4">
        <v>188.4</v>
      </c>
    </row>
    <row r="17787" spans="1:7" x14ac:dyDescent="0.3">
      <c r="A17787" t="s">
        <v>8389</v>
      </c>
      <c r="B17787" t="s">
        <v>8390</v>
      </c>
      <c r="C17787" t="s">
        <v>474</v>
      </c>
      <c r="D17787" t="s">
        <v>503</v>
      </c>
      <c r="E17787" s="4">
        <v>1</v>
      </c>
      <c r="F17787" s="4">
        <v>1.7912399902343701</v>
      </c>
      <c r="G17787" s="4">
        <v>0.437</v>
      </c>
    </row>
    <row r="17788" spans="1:7" x14ac:dyDescent="0.3">
      <c r="A17788" t="s">
        <v>8391</v>
      </c>
      <c r="B17788" t="s">
        <v>8392</v>
      </c>
      <c r="C17788" t="s">
        <v>284</v>
      </c>
      <c r="D17788" t="s">
        <v>518</v>
      </c>
      <c r="E17788" s="4">
        <v>3981.0000016689301</v>
      </c>
      <c r="F17788" s="4">
        <v>1304.2882327156101</v>
      </c>
      <c r="G17788" s="4">
        <v>340.755</v>
      </c>
    </row>
    <row r="17789" spans="1:7" x14ac:dyDescent="0.3">
      <c r="A17789" t="s">
        <v>8391</v>
      </c>
      <c r="B17789" t="s">
        <v>8392</v>
      </c>
      <c r="C17789" t="s">
        <v>304</v>
      </c>
      <c r="D17789" t="s">
        <v>518</v>
      </c>
      <c r="E17789" s="4">
        <v>0.80000001192092896</v>
      </c>
      <c r="F17789" s="4">
        <v>45.814999999999998</v>
      </c>
      <c r="G17789" s="4">
        <v>11.134</v>
      </c>
    </row>
    <row r="17790" spans="1:7" x14ac:dyDescent="0.3">
      <c r="A17790" t="s">
        <v>8391</v>
      </c>
      <c r="B17790" t="s">
        <v>8392</v>
      </c>
      <c r="C17790" t="s">
        <v>316</v>
      </c>
      <c r="D17790" t="s">
        <v>518</v>
      </c>
      <c r="E17790" s="4">
        <v>11983.2149990499</v>
      </c>
      <c r="F17790" s="4">
        <v>7111.2681657409703</v>
      </c>
      <c r="G17790" s="4">
        <v>1744.377</v>
      </c>
    </row>
    <row r="17791" spans="1:7" x14ac:dyDescent="0.3">
      <c r="A17791" t="s">
        <v>8391</v>
      </c>
      <c r="B17791" t="s">
        <v>8392</v>
      </c>
      <c r="C17791" t="s">
        <v>322</v>
      </c>
      <c r="D17791" t="s">
        <v>518</v>
      </c>
      <c r="E17791" s="4">
        <v>4</v>
      </c>
      <c r="F17791" s="4">
        <v>158.75720312499999</v>
      </c>
      <c r="G17791" s="4">
        <v>38.643999999999998</v>
      </c>
    </row>
    <row r="17792" spans="1:7" x14ac:dyDescent="0.3">
      <c r="A17792" t="s">
        <v>8391</v>
      </c>
      <c r="B17792" t="s">
        <v>8392</v>
      </c>
      <c r="C17792" t="s">
        <v>324</v>
      </c>
      <c r="D17792" t="s">
        <v>518</v>
      </c>
      <c r="E17792" s="4">
        <v>1.1100000143051101</v>
      </c>
      <c r="F17792" s="4">
        <v>5.0267402343749996</v>
      </c>
      <c r="G17792" s="4">
        <v>1.222</v>
      </c>
    </row>
    <row r="17793" spans="1:7" x14ac:dyDescent="0.3">
      <c r="A17793" t="s">
        <v>8391</v>
      </c>
      <c r="B17793" t="s">
        <v>8392</v>
      </c>
      <c r="C17793" t="s">
        <v>378</v>
      </c>
      <c r="D17793" t="s">
        <v>518</v>
      </c>
      <c r="E17793" s="4">
        <v>2.7699999511241899E-2</v>
      </c>
      <c r="F17793" s="4">
        <v>0.114850002288818</v>
      </c>
      <c r="G17793" s="4">
        <v>0</v>
      </c>
    </row>
    <row r="17794" spans="1:7" x14ac:dyDescent="0.3">
      <c r="A17794" t="s">
        <v>8391</v>
      </c>
      <c r="B17794" t="s">
        <v>8392</v>
      </c>
      <c r="C17794" t="s">
        <v>450</v>
      </c>
      <c r="D17794" t="s">
        <v>518</v>
      </c>
      <c r="E17794" s="4">
        <v>8.2000000029802305</v>
      </c>
      <c r="F17794" s="4">
        <v>7.5253798828124996</v>
      </c>
      <c r="G17794" s="4">
        <v>1.831</v>
      </c>
    </row>
    <row r="17795" spans="1:7" x14ac:dyDescent="0.3">
      <c r="A17795" t="s">
        <v>8391</v>
      </c>
      <c r="B17795" t="s">
        <v>8392</v>
      </c>
      <c r="C17795" t="s">
        <v>452</v>
      </c>
      <c r="D17795" t="s">
        <v>518</v>
      </c>
      <c r="E17795" s="4">
        <v>2.7700000405311598</v>
      </c>
      <c r="F17795" s="4">
        <v>5.6964701538085896</v>
      </c>
      <c r="G17795" s="4">
        <v>1.3859999999999999</v>
      </c>
    </row>
    <row r="17796" spans="1:7" x14ac:dyDescent="0.3">
      <c r="A17796" t="s">
        <v>8391</v>
      </c>
      <c r="B17796" t="s">
        <v>8392</v>
      </c>
      <c r="C17796" t="s">
        <v>464</v>
      </c>
      <c r="D17796" t="s">
        <v>518</v>
      </c>
      <c r="E17796" s="4">
        <v>4</v>
      </c>
      <c r="F17796" s="4">
        <v>8.8283398437499994</v>
      </c>
      <c r="G17796" s="4">
        <v>2.1480000000000001</v>
      </c>
    </row>
    <row r="17797" spans="1:7" x14ac:dyDescent="0.3">
      <c r="A17797" t="s">
        <v>8391</v>
      </c>
      <c r="B17797" t="s">
        <v>8392</v>
      </c>
      <c r="C17797" t="s">
        <v>478</v>
      </c>
      <c r="D17797" t="s">
        <v>518</v>
      </c>
      <c r="E17797" s="4">
        <v>7.9000000953674299</v>
      </c>
      <c r="F17797" s="4">
        <v>21.016969970703101</v>
      </c>
      <c r="G17797" s="4">
        <v>5.1100000000000003</v>
      </c>
    </row>
    <row r="17798" spans="1:7" x14ac:dyDescent="0.3">
      <c r="A17798" t="s">
        <v>8391</v>
      </c>
      <c r="B17798" t="s">
        <v>8392</v>
      </c>
      <c r="C17798" t="s">
        <v>488</v>
      </c>
      <c r="D17798" t="s">
        <v>518</v>
      </c>
      <c r="E17798" s="4">
        <v>5</v>
      </c>
      <c r="F17798" s="4">
        <v>739.93787499999996</v>
      </c>
      <c r="G17798" s="4">
        <v>179.80600000000001</v>
      </c>
    </row>
    <row r="17799" spans="1:7" x14ac:dyDescent="0.3">
      <c r="A17799" t="s">
        <v>8393</v>
      </c>
      <c r="B17799" t="s">
        <v>8394</v>
      </c>
      <c r="C17799" t="s">
        <v>284</v>
      </c>
      <c r="D17799" t="s">
        <v>518</v>
      </c>
      <c r="E17799" s="4">
        <v>19872.199998497999</v>
      </c>
      <c r="F17799" s="4">
        <v>4570.89811647034</v>
      </c>
      <c r="G17799" s="4">
        <v>1192.194</v>
      </c>
    </row>
    <row r="17800" spans="1:7" x14ac:dyDescent="0.3">
      <c r="A17800" t="s">
        <v>8393</v>
      </c>
      <c r="B17800" t="s">
        <v>8394</v>
      </c>
      <c r="C17800" t="s">
        <v>316</v>
      </c>
      <c r="D17800" t="s">
        <v>518</v>
      </c>
      <c r="E17800" s="4">
        <v>1545.8000059127801</v>
      </c>
      <c r="F17800" s="4">
        <v>339.054757324219</v>
      </c>
      <c r="G17800" s="4">
        <v>102.934</v>
      </c>
    </row>
    <row r="17801" spans="1:7" x14ac:dyDescent="0.3">
      <c r="A17801" t="s">
        <v>8393</v>
      </c>
      <c r="B17801" t="s">
        <v>8394</v>
      </c>
      <c r="C17801" t="s">
        <v>324</v>
      </c>
      <c r="D17801" t="s">
        <v>518</v>
      </c>
      <c r="E17801" s="4">
        <v>0.5</v>
      </c>
      <c r="F17801" s="4">
        <v>2.1352500000000001</v>
      </c>
      <c r="G17801" s="4">
        <v>0.52</v>
      </c>
    </row>
    <row r="17802" spans="1:7" x14ac:dyDescent="0.3">
      <c r="A17802" t="s">
        <v>8393</v>
      </c>
      <c r="B17802" t="s">
        <v>8394</v>
      </c>
      <c r="C17802" t="s">
        <v>478</v>
      </c>
      <c r="D17802" t="s">
        <v>518</v>
      </c>
      <c r="E17802" s="4">
        <v>24</v>
      </c>
      <c r="F17802" s="4">
        <v>208.798635742187</v>
      </c>
      <c r="G17802" s="4">
        <v>50.74</v>
      </c>
    </row>
    <row r="17803" spans="1:7" x14ac:dyDescent="0.3">
      <c r="A17803" t="s">
        <v>8395</v>
      </c>
      <c r="B17803" t="s">
        <v>8396</v>
      </c>
      <c r="C17803" t="s">
        <v>259</v>
      </c>
      <c r="D17803" t="s">
        <v>503</v>
      </c>
      <c r="E17803" s="4">
        <v>1</v>
      </c>
      <c r="F17803" s="4">
        <v>0.15241000366210899</v>
      </c>
      <c r="G17803" s="4">
        <v>3.7999999999999999E-2</v>
      </c>
    </row>
    <row r="17804" spans="1:7" x14ac:dyDescent="0.3">
      <c r="A17804" t="s">
        <v>8395</v>
      </c>
      <c r="B17804" t="s">
        <v>8396</v>
      </c>
      <c r="C17804" t="s">
        <v>284</v>
      </c>
      <c r="D17804" t="s">
        <v>503</v>
      </c>
      <c r="E17804" s="4">
        <v>1888672.0015</v>
      </c>
      <c r="F17804" s="4">
        <v>26462.203552124</v>
      </c>
      <c r="G17804" s="4">
        <v>7285.9409999999998</v>
      </c>
    </row>
    <row r="17805" spans="1:7" x14ac:dyDescent="0.3">
      <c r="A17805" t="s">
        <v>8395</v>
      </c>
      <c r="B17805" t="s">
        <v>8396</v>
      </c>
      <c r="C17805" t="s">
        <v>307</v>
      </c>
      <c r="D17805" t="s">
        <v>503</v>
      </c>
      <c r="E17805" s="4">
        <v>25</v>
      </c>
      <c r="F17805" s="4">
        <v>8.8562001953124998</v>
      </c>
      <c r="G17805" s="4">
        <v>2.153</v>
      </c>
    </row>
    <row r="17806" spans="1:7" x14ac:dyDescent="0.3">
      <c r="A17806" t="s">
        <v>8395</v>
      </c>
      <c r="B17806" t="s">
        <v>8396</v>
      </c>
      <c r="C17806" t="s">
        <v>316</v>
      </c>
      <c r="D17806" t="s">
        <v>503</v>
      </c>
      <c r="E17806" s="4">
        <v>4185697.11</v>
      </c>
      <c r="F17806" s="4">
        <v>63737.6841113052</v>
      </c>
      <c r="G17806" s="4">
        <v>14868.932000000001</v>
      </c>
    </row>
    <row r="17807" spans="1:7" x14ac:dyDescent="0.3">
      <c r="A17807" t="s">
        <v>8395</v>
      </c>
      <c r="B17807" t="s">
        <v>8396</v>
      </c>
      <c r="C17807" t="s">
        <v>317</v>
      </c>
      <c r="D17807" t="s">
        <v>503</v>
      </c>
      <c r="E17807" s="4">
        <v>100</v>
      </c>
      <c r="F17807" s="4">
        <v>0.32580999755859402</v>
      </c>
      <c r="G17807" s="4">
        <v>0.08</v>
      </c>
    </row>
    <row r="17808" spans="1:7" x14ac:dyDescent="0.3">
      <c r="A17808" t="s">
        <v>8395</v>
      </c>
      <c r="B17808" t="s">
        <v>8396</v>
      </c>
      <c r="C17808" t="s">
        <v>321</v>
      </c>
      <c r="D17808" t="s">
        <v>503</v>
      </c>
      <c r="E17808" s="4">
        <v>45</v>
      </c>
      <c r="F17808" s="4">
        <v>8.6898699035644498</v>
      </c>
      <c r="G17808" s="4">
        <v>2.2240000000000002</v>
      </c>
    </row>
    <row r="17809" spans="1:7" x14ac:dyDescent="0.3">
      <c r="A17809" t="s">
        <v>8395</v>
      </c>
      <c r="B17809" t="s">
        <v>8396</v>
      </c>
      <c r="C17809" t="s">
        <v>331</v>
      </c>
      <c r="D17809" t="s">
        <v>503</v>
      </c>
      <c r="E17809" s="4">
        <v>1</v>
      </c>
      <c r="F17809" s="4">
        <v>2.5523898925781201</v>
      </c>
      <c r="G17809" s="4">
        <v>0.622</v>
      </c>
    </row>
    <row r="17810" spans="1:7" x14ac:dyDescent="0.3">
      <c r="A17810" t="s">
        <v>8395</v>
      </c>
      <c r="B17810" t="s">
        <v>8396</v>
      </c>
      <c r="C17810" t="s">
        <v>364</v>
      </c>
      <c r="D17810" t="s">
        <v>503</v>
      </c>
      <c r="E17810" s="4">
        <v>7</v>
      </c>
      <c r="F17810" s="4">
        <v>1.4562900390625</v>
      </c>
      <c r="G17810" s="4">
        <v>0.35499999999999998</v>
      </c>
    </row>
    <row r="17811" spans="1:7" x14ac:dyDescent="0.3">
      <c r="A17811" t="s">
        <v>8395</v>
      </c>
      <c r="B17811" t="s">
        <v>8396</v>
      </c>
      <c r="C17811" t="s">
        <v>394</v>
      </c>
      <c r="D17811" t="s">
        <v>503</v>
      </c>
      <c r="E17811" s="4">
        <v>528400</v>
      </c>
      <c r="F17811" s="4">
        <v>24868.460112793</v>
      </c>
      <c r="G17811" s="4">
        <v>6263.1679999999997</v>
      </c>
    </row>
    <row r="17812" spans="1:7" x14ac:dyDescent="0.3">
      <c r="A17812" t="s">
        <v>8395</v>
      </c>
      <c r="B17812" t="s">
        <v>8396</v>
      </c>
      <c r="C17812" t="s">
        <v>400</v>
      </c>
      <c r="D17812" t="s">
        <v>503</v>
      </c>
      <c r="E17812" s="4">
        <v>3</v>
      </c>
      <c r="F17812" s="4">
        <v>0.86128997802734397</v>
      </c>
      <c r="G17812" s="4">
        <v>0.21099999999999999</v>
      </c>
    </row>
    <row r="17813" spans="1:7" x14ac:dyDescent="0.3">
      <c r="A17813" t="s">
        <v>8395</v>
      </c>
      <c r="B17813" t="s">
        <v>8396</v>
      </c>
      <c r="C17813" t="s">
        <v>474</v>
      </c>
      <c r="D17813" t="s">
        <v>503</v>
      </c>
      <c r="E17813" s="4">
        <v>1</v>
      </c>
      <c r="F17813" s="4">
        <v>0.49154998779296899</v>
      </c>
      <c r="G17813" s="4">
        <v>0.121</v>
      </c>
    </row>
    <row r="17814" spans="1:7" x14ac:dyDescent="0.3">
      <c r="A17814" t="s">
        <v>8395</v>
      </c>
      <c r="B17814" t="s">
        <v>8396</v>
      </c>
      <c r="C17814" t="s">
        <v>478</v>
      </c>
      <c r="D17814" t="s">
        <v>503</v>
      </c>
      <c r="E17814" s="4">
        <v>5517</v>
      </c>
      <c r="F17814" s="4">
        <v>2332.4200769043</v>
      </c>
      <c r="G17814" s="4">
        <v>594.22799999999995</v>
      </c>
    </row>
    <row r="17815" spans="1:7" x14ac:dyDescent="0.3">
      <c r="A17815" t="s">
        <v>8395</v>
      </c>
      <c r="B17815" t="s">
        <v>8396</v>
      </c>
      <c r="C17815" t="s">
        <v>482</v>
      </c>
      <c r="D17815" t="s">
        <v>503</v>
      </c>
      <c r="E17815" s="4">
        <v>2</v>
      </c>
      <c r="F17815" s="4">
        <v>0.263399993896484</v>
      </c>
      <c r="G17815" s="4">
        <v>8.2000000000000003E-2</v>
      </c>
    </row>
    <row r="17816" spans="1:7" x14ac:dyDescent="0.3">
      <c r="A17816" t="s">
        <v>8395</v>
      </c>
      <c r="B17816" t="s">
        <v>8396</v>
      </c>
      <c r="C17816" t="s">
        <v>488</v>
      </c>
      <c r="D17816" t="s">
        <v>503</v>
      </c>
      <c r="E17816" s="4">
        <v>350337</v>
      </c>
      <c r="F17816" s="4">
        <v>3476.4955433959999</v>
      </c>
      <c r="G17816" s="4">
        <v>903.53899999999999</v>
      </c>
    </row>
    <row r="17817" spans="1:7" x14ac:dyDescent="0.3">
      <c r="A17817" t="s">
        <v>8397</v>
      </c>
      <c r="B17817" t="s">
        <v>8398</v>
      </c>
      <c r="C17817" t="s">
        <v>259</v>
      </c>
      <c r="D17817" t="s">
        <v>503</v>
      </c>
      <c r="E17817" s="4">
        <v>2</v>
      </c>
      <c r="F17817" s="4">
        <v>0.98376000976562505</v>
      </c>
      <c r="G17817" s="4">
        <v>0.24</v>
      </c>
    </row>
    <row r="17818" spans="1:7" x14ac:dyDescent="0.3">
      <c r="A17818" t="s">
        <v>8397</v>
      </c>
      <c r="B17818" t="s">
        <v>8398</v>
      </c>
      <c r="C17818" t="s">
        <v>284</v>
      </c>
      <c r="D17818" t="s">
        <v>503</v>
      </c>
      <c r="E17818" s="4">
        <v>10217924</v>
      </c>
      <c r="F17818" s="4">
        <v>126329.313975593</v>
      </c>
      <c r="G17818" s="4">
        <v>31679.128000000001</v>
      </c>
    </row>
    <row r="17819" spans="1:7" x14ac:dyDescent="0.3">
      <c r="A17819" t="s">
        <v>8397</v>
      </c>
      <c r="B17819" t="s">
        <v>8398</v>
      </c>
      <c r="C17819" t="s">
        <v>307</v>
      </c>
      <c r="D17819" t="s">
        <v>503</v>
      </c>
      <c r="E17819" s="4">
        <v>1018781</v>
      </c>
      <c r="F17819" s="4">
        <v>959502.99653515604</v>
      </c>
      <c r="G17819" s="4">
        <v>242124.96299999999</v>
      </c>
    </row>
    <row r="17820" spans="1:7" x14ac:dyDescent="0.3">
      <c r="A17820" t="s">
        <v>8397</v>
      </c>
      <c r="B17820" t="s">
        <v>8398</v>
      </c>
      <c r="C17820" t="s">
        <v>316</v>
      </c>
      <c r="D17820" t="s">
        <v>503</v>
      </c>
      <c r="E17820" s="4">
        <v>21632224</v>
      </c>
      <c r="F17820" s="4">
        <v>94910.5408742828</v>
      </c>
      <c r="G17820" s="4">
        <v>22490.157999999999</v>
      </c>
    </row>
    <row r="17821" spans="1:7" x14ac:dyDescent="0.3">
      <c r="A17821" t="s">
        <v>8397</v>
      </c>
      <c r="B17821" t="s">
        <v>8398</v>
      </c>
      <c r="C17821" t="s">
        <v>322</v>
      </c>
      <c r="D17821" t="s">
        <v>503</v>
      </c>
      <c r="E17821" s="4">
        <v>2</v>
      </c>
      <c r="F17821" s="4">
        <v>9.6210195312500009</v>
      </c>
      <c r="G17821" s="4">
        <v>2.4049999999999998</v>
      </c>
    </row>
    <row r="17822" spans="1:7" x14ac:dyDescent="0.3">
      <c r="A17822" t="s">
        <v>8397</v>
      </c>
      <c r="B17822" t="s">
        <v>8398</v>
      </c>
      <c r="C17822" t="s">
        <v>394</v>
      </c>
      <c r="D17822" t="s">
        <v>503</v>
      </c>
      <c r="E17822" s="4">
        <v>1863560</v>
      </c>
      <c r="F17822" s="4">
        <v>1072181.4778125</v>
      </c>
      <c r="G17822" s="4">
        <v>269925.51400000002</v>
      </c>
    </row>
    <row r="17823" spans="1:7" x14ac:dyDescent="0.3">
      <c r="A17823" t="s">
        <v>8397</v>
      </c>
      <c r="B17823" t="s">
        <v>8398</v>
      </c>
      <c r="C17823" t="s">
        <v>396</v>
      </c>
      <c r="D17823" t="s">
        <v>503</v>
      </c>
      <c r="E17823" s="4">
        <v>1</v>
      </c>
      <c r="F17823" s="4">
        <v>16.046049804687499</v>
      </c>
      <c r="G17823" s="4">
        <v>3.9</v>
      </c>
    </row>
    <row r="17824" spans="1:7" x14ac:dyDescent="0.3">
      <c r="A17824" t="s">
        <v>8397</v>
      </c>
      <c r="B17824" t="s">
        <v>8398</v>
      </c>
      <c r="C17824" t="s">
        <v>450</v>
      </c>
      <c r="D17824" t="s">
        <v>503</v>
      </c>
      <c r="E17824" s="4">
        <v>1</v>
      </c>
      <c r="F17824" s="4">
        <v>3.3399399414062501</v>
      </c>
      <c r="G17824" s="4">
        <v>0.81200000000000006</v>
      </c>
    </row>
    <row r="17825" spans="1:7" x14ac:dyDescent="0.3">
      <c r="A17825" t="s">
        <v>8397</v>
      </c>
      <c r="B17825" t="s">
        <v>8398</v>
      </c>
      <c r="C17825" t="s">
        <v>474</v>
      </c>
      <c r="D17825" t="s">
        <v>503</v>
      </c>
      <c r="E17825" s="4">
        <v>1</v>
      </c>
      <c r="F17825" s="4">
        <v>1.5505</v>
      </c>
      <c r="G17825" s="4">
        <v>0.378</v>
      </c>
    </row>
    <row r="17826" spans="1:7" x14ac:dyDescent="0.3">
      <c r="A17826" t="s">
        <v>8397</v>
      </c>
      <c r="B17826" t="s">
        <v>8398</v>
      </c>
      <c r="C17826" t="s">
        <v>478</v>
      </c>
      <c r="D17826" t="s">
        <v>503</v>
      </c>
      <c r="E17826" s="4">
        <v>503</v>
      </c>
      <c r="F17826" s="4">
        <v>215.77284564209</v>
      </c>
      <c r="G17826" s="4">
        <v>52.435000000000002</v>
      </c>
    </row>
    <row r="17827" spans="1:7" x14ac:dyDescent="0.3">
      <c r="A17827" t="s">
        <v>8397</v>
      </c>
      <c r="B17827" t="s">
        <v>8398</v>
      </c>
      <c r="C17827" t="s">
        <v>488</v>
      </c>
      <c r="D17827" t="s">
        <v>503</v>
      </c>
      <c r="E17827" s="4">
        <v>605200</v>
      </c>
      <c r="F17827" s="4">
        <v>1504.7291796874999</v>
      </c>
      <c r="G17827" s="4">
        <v>372.28399999999999</v>
      </c>
    </row>
    <row r="17828" spans="1:7" x14ac:dyDescent="0.3">
      <c r="A17828" t="s">
        <v>8399</v>
      </c>
      <c r="B17828" t="s">
        <v>8400</v>
      </c>
      <c r="C17828" t="s">
        <v>284</v>
      </c>
      <c r="D17828" t="s">
        <v>518</v>
      </c>
      <c r="E17828" s="4">
        <v>221</v>
      </c>
      <c r="F17828" s="4">
        <v>75.366028808593796</v>
      </c>
      <c r="G17828" s="4">
        <v>25.577999999999999</v>
      </c>
    </row>
    <row r="17829" spans="1:7" x14ac:dyDescent="0.3">
      <c r="A17829" t="s">
        <v>8399</v>
      </c>
      <c r="B17829" t="s">
        <v>8400</v>
      </c>
      <c r="C17829" t="s">
        <v>316</v>
      </c>
      <c r="D17829" t="s">
        <v>518</v>
      </c>
      <c r="E17829" s="4">
        <v>45.5</v>
      </c>
      <c r="F17829" s="4">
        <v>29.339010131835899</v>
      </c>
      <c r="G17829" s="4">
        <v>7.3029999999999999</v>
      </c>
    </row>
    <row r="17830" spans="1:7" x14ac:dyDescent="0.3">
      <c r="A17830" t="s">
        <v>8399</v>
      </c>
      <c r="B17830" t="s">
        <v>8400</v>
      </c>
      <c r="C17830" t="s">
        <v>436</v>
      </c>
      <c r="D17830" t="s">
        <v>518</v>
      </c>
      <c r="E17830" s="4">
        <v>1.5</v>
      </c>
      <c r="F17830" s="4">
        <v>2.6915800781249999</v>
      </c>
      <c r="G17830" s="4">
        <v>0.82399999999999995</v>
      </c>
    </row>
    <row r="17831" spans="1:7" x14ac:dyDescent="0.3">
      <c r="A17831" t="s">
        <v>8399</v>
      </c>
      <c r="B17831" t="s">
        <v>8400</v>
      </c>
      <c r="C17831" t="s">
        <v>478</v>
      </c>
      <c r="D17831" t="s">
        <v>518</v>
      </c>
      <c r="E17831" s="4">
        <v>3.0000000894069698</v>
      </c>
      <c r="F17831" s="4">
        <v>8.1192598266601603</v>
      </c>
      <c r="G17831" s="4">
        <v>2.5830000000000002</v>
      </c>
    </row>
    <row r="17832" spans="1:7" x14ac:dyDescent="0.3">
      <c r="A17832" t="s">
        <v>8401</v>
      </c>
      <c r="B17832" t="s">
        <v>8402</v>
      </c>
      <c r="C17832" t="s">
        <v>261</v>
      </c>
      <c r="D17832" t="s">
        <v>503</v>
      </c>
      <c r="E17832" s="4">
        <v>20</v>
      </c>
      <c r="F17832" s="4">
        <v>2.8570000000000002</v>
      </c>
      <c r="G17832" s="4">
        <v>0.69499999999999995</v>
      </c>
    </row>
    <row r="17833" spans="1:7" x14ac:dyDescent="0.3">
      <c r="A17833" t="s">
        <v>8401</v>
      </c>
      <c r="B17833" t="s">
        <v>8402</v>
      </c>
      <c r="C17833" t="s">
        <v>284</v>
      </c>
      <c r="D17833" t="s">
        <v>503</v>
      </c>
      <c r="E17833" s="4">
        <v>1609813.3333435101</v>
      </c>
      <c r="F17833" s="4">
        <v>40736.570898887599</v>
      </c>
      <c r="G17833" s="4">
        <v>11177.17</v>
      </c>
    </row>
    <row r="17834" spans="1:7" x14ac:dyDescent="0.3">
      <c r="A17834" t="s">
        <v>8401</v>
      </c>
      <c r="B17834" t="s">
        <v>8402</v>
      </c>
      <c r="C17834" t="s">
        <v>316</v>
      </c>
      <c r="D17834" t="s">
        <v>503</v>
      </c>
      <c r="E17834" s="4">
        <v>270983</v>
      </c>
      <c r="F17834" s="4">
        <v>10730.7970535736</v>
      </c>
      <c r="G17834" s="4">
        <v>2670.1880000000001</v>
      </c>
    </row>
    <row r="17835" spans="1:7" x14ac:dyDescent="0.3">
      <c r="A17835" t="s">
        <v>8401</v>
      </c>
      <c r="B17835" t="s">
        <v>8402</v>
      </c>
      <c r="C17835" t="s">
        <v>321</v>
      </c>
      <c r="D17835" t="s">
        <v>503</v>
      </c>
      <c r="E17835" s="4">
        <v>15</v>
      </c>
      <c r="F17835" s="4">
        <v>3.2733200225830101</v>
      </c>
      <c r="G17835" s="4">
        <v>0.80800000000000005</v>
      </c>
    </row>
    <row r="17836" spans="1:7" x14ac:dyDescent="0.3">
      <c r="A17836" t="s">
        <v>8401</v>
      </c>
      <c r="B17836" t="s">
        <v>8402</v>
      </c>
      <c r="C17836" t="s">
        <v>322</v>
      </c>
      <c r="D17836" t="s">
        <v>503</v>
      </c>
      <c r="E17836" s="4">
        <v>42</v>
      </c>
      <c r="F17836" s="4">
        <v>97.5883521728516</v>
      </c>
      <c r="G17836" s="4">
        <v>23.724</v>
      </c>
    </row>
    <row r="17837" spans="1:7" x14ac:dyDescent="0.3">
      <c r="A17837" t="s">
        <v>8401</v>
      </c>
      <c r="B17837" t="s">
        <v>8402</v>
      </c>
      <c r="C17837" t="s">
        <v>324</v>
      </c>
      <c r="D17837" t="s">
        <v>503</v>
      </c>
      <c r="E17837" s="4">
        <v>284</v>
      </c>
      <c r="F17837" s="4">
        <v>20.509869461059601</v>
      </c>
      <c r="G17837" s="4">
        <v>7.7709999999999999</v>
      </c>
    </row>
    <row r="17838" spans="1:7" x14ac:dyDescent="0.3">
      <c r="A17838" t="s">
        <v>8401</v>
      </c>
      <c r="B17838" t="s">
        <v>8402</v>
      </c>
      <c r="C17838" t="s">
        <v>328</v>
      </c>
      <c r="D17838" t="s">
        <v>503</v>
      </c>
      <c r="E17838" s="4">
        <v>90</v>
      </c>
      <c r="F17838" s="4">
        <v>139.80722070312501</v>
      </c>
      <c r="G17838" s="4">
        <v>33.976999999999997</v>
      </c>
    </row>
    <row r="17839" spans="1:7" x14ac:dyDescent="0.3">
      <c r="A17839" t="s">
        <v>8401</v>
      </c>
      <c r="B17839" t="s">
        <v>8402</v>
      </c>
      <c r="C17839" t="s">
        <v>364</v>
      </c>
      <c r="D17839" t="s">
        <v>503</v>
      </c>
      <c r="E17839" s="4">
        <v>6</v>
      </c>
      <c r="F17839" s="4">
        <v>2.2973500366210899</v>
      </c>
      <c r="G17839" s="4">
        <v>0.56100000000000005</v>
      </c>
    </row>
    <row r="17840" spans="1:7" x14ac:dyDescent="0.3">
      <c r="A17840" t="s">
        <v>8401</v>
      </c>
      <c r="B17840" t="s">
        <v>8402</v>
      </c>
      <c r="C17840" t="s">
        <v>378</v>
      </c>
      <c r="D17840" t="s">
        <v>503</v>
      </c>
      <c r="E17840" s="4">
        <v>125</v>
      </c>
      <c r="F17840" s="4">
        <v>271.45937890624998</v>
      </c>
      <c r="G17840" s="4">
        <v>0</v>
      </c>
    </row>
    <row r="17841" spans="1:7" x14ac:dyDescent="0.3">
      <c r="A17841" t="s">
        <v>8401</v>
      </c>
      <c r="B17841" t="s">
        <v>8402</v>
      </c>
      <c r="C17841" t="s">
        <v>382</v>
      </c>
      <c r="D17841" t="s">
        <v>503</v>
      </c>
      <c r="E17841" s="4">
        <v>850</v>
      </c>
      <c r="F17841" s="4">
        <v>268.961116577148</v>
      </c>
      <c r="G17841" s="4">
        <v>65.427999999999997</v>
      </c>
    </row>
    <row r="17842" spans="1:7" x14ac:dyDescent="0.3">
      <c r="A17842" t="s">
        <v>8401</v>
      </c>
      <c r="B17842" t="s">
        <v>8402</v>
      </c>
      <c r="C17842" t="s">
        <v>450</v>
      </c>
      <c r="D17842" t="s">
        <v>503</v>
      </c>
      <c r="E17842" s="4">
        <v>864</v>
      </c>
      <c r="F17842" s="4">
        <v>160.68440234375001</v>
      </c>
      <c r="G17842" s="4">
        <v>39.049999999999997</v>
      </c>
    </row>
    <row r="17843" spans="1:7" x14ac:dyDescent="0.3">
      <c r="A17843" t="s">
        <v>8401</v>
      </c>
      <c r="B17843" t="s">
        <v>8402</v>
      </c>
      <c r="C17843" t="s">
        <v>452</v>
      </c>
      <c r="D17843" t="s">
        <v>503</v>
      </c>
      <c r="E17843" s="4">
        <v>144</v>
      </c>
      <c r="F17843" s="4">
        <v>7.3616598434448202</v>
      </c>
      <c r="G17843" s="4">
        <v>2.7829999999999999</v>
      </c>
    </row>
    <row r="17844" spans="1:7" x14ac:dyDescent="0.3">
      <c r="A17844" t="s">
        <v>8401</v>
      </c>
      <c r="B17844" t="s">
        <v>8402</v>
      </c>
      <c r="C17844" t="s">
        <v>472</v>
      </c>
      <c r="D17844" t="s">
        <v>503</v>
      </c>
      <c r="E17844" s="4">
        <v>120</v>
      </c>
      <c r="F17844" s="4">
        <v>52.634718749999998</v>
      </c>
      <c r="G17844" s="4">
        <v>12.792</v>
      </c>
    </row>
    <row r="17845" spans="1:7" x14ac:dyDescent="0.3">
      <c r="A17845" t="s">
        <v>8401</v>
      </c>
      <c r="B17845" t="s">
        <v>8402</v>
      </c>
      <c r="C17845" t="s">
        <v>478</v>
      </c>
      <c r="D17845" t="s">
        <v>503</v>
      </c>
      <c r="E17845" s="4">
        <v>488</v>
      </c>
      <c r="F17845" s="4">
        <v>15.8731100616455</v>
      </c>
      <c r="G17845" s="4">
        <v>3.863</v>
      </c>
    </row>
    <row r="17846" spans="1:7" x14ac:dyDescent="0.3">
      <c r="A17846" t="s">
        <v>8401</v>
      </c>
      <c r="B17846" t="s">
        <v>8402</v>
      </c>
      <c r="C17846" t="s">
        <v>482</v>
      </c>
      <c r="D17846" t="s">
        <v>503</v>
      </c>
      <c r="E17846" s="4">
        <v>1</v>
      </c>
      <c r="F17846" s="4">
        <v>0.13142999267578101</v>
      </c>
      <c r="G17846" s="4">
        <v>3.3000000000000002E-2</v>
      </c>
    </row>
    <row r="17847" spans="1:7" x14ac:dyDescent="0.3">
      <c r="A17847" t="s">
        <v>8401</v>
      </c>
      <c r="B17847" t="s">
        <v>8402</v>
      </c>
      <c r="C17847" t="s">
        <v>488</v>
      </c>
      <c r="D17847" t="s">
        <v>503</v>
      </c>
      <c r="E17847" s="4">
        <v>2520</v>
      </c>
      <c r="F17847" s="4">
        <v>135.26070703125001</v>
      </c>
      <c r="G17847" s="4">
        <v>32.872</v>
      </c>
    </row>
    <row r="17848" spans="1:7" x14ac:dyDescent="0.3">
      <c r="A17848" t="s">
        <v>8403</v>
      </c>
      <c r="B17848" t="s">
        <v>8404</v>
      </c>
      <c r="C17848" t="s">
        <v>279</v>
      </c>
      <c r="D17848" t="s">
        <v>503</v>
      </c>
      <c r="E17848" s="4">
        <v>6</v>
      </c>
      <c r="F17848" s="4">
        <v>8.5138001708984401</v>
      </c>
      <c r="G17848" s="4">
        <v>2.137</v>
      </c>
    </row>
    <row r="17849" spans="1:7" x14ac:dyDescent="0.3">
      <c r="A17849" t="s">
        <v>8403</v>
      </c>
      <c r="B17849" t="s">
        <v>8404</v>
      </c>
      <c r="C17849" t="s">
        <v>284</v>
      </c>
      <c r="D17849" t="s">
        <v>503</v>
      </c>
      <c r="E17849" s="4">
        <v>1266529</v>
      </c>
      <c r="F17849" s="4">
        <v>6343.6195903778098</v>
      </c>
      <c r="G17849" s="4">
        <v>1731.431</v>
      </c>
    </row>
    <row r="17850" spans="1:7" x14ac:dyDescent="0.3">
      <c r="A17850" t="s">
        <v>8403</v>
      </c>
      <c r="B17850" t="s">
        <v>8404</v>
      </c>
      <c r="C17850" t="s">
        <v>307</v>
      </c>
      <c r="D17850" t="s">
        <v>503</v>
      </c>
      <c r="E17850" s="4">
        <v>450</v>
      </c>
      <c r="F17850" s="4">
        <v>69.227748657226599</v>
      </c>
      <c r="G17850" s="4">
        <v>16.827999999999999</v>
      </c>
    </row>
    <row r="17851" spans="1:7" x14ac:dyDescent="0.3">
      <c r="A17851" t="s">
        <v>8403</v>
      </c>
      <c r="B17851" t="s">
        <v>8404</v>
      </c>
      <c r="C17851" t="s">
        <v>316</v>
      </c>
      <c r="D17851" t="s">
        <v>503</v>
      </c>
      <c r="E17851" s="4">
        <v>3483681.5999984699</v>
      </c>
      <c r="F17851" s="4">
        <v>21942.702625903101</v>
      </c>
      <c r="G17851" s="4">
        <v>5330.5640000000003</v>
      </c>
    </row>
    <row r="17852" spans="1:7" x14ac:dyDescent="0.3">
      <c r="A17852" t="s">
        <v>8403</v>
      </c>
      <c r="B17852" t="s">
        <v>8404</v>
      </c>
      <c r="C17852" t="s">
        <v>322</v>
      </c>
      <c r="D17852" t="s">
        <v>503</v>
      </c>
      <c r="E17852" s="4">
        <v>75</v>
      </c>
      <c r="F17852" s="4">
        <v>12.710130371093801</v>
      </c>
      <c r="G17852" s="4">
        <v>3.1560000000000001</v>
      </c>
    </row>
    <row r="17853" spans="1:7" x14ac:dyDescent="0.3">
      <c r="A17853" t="s">
        <v>8403</v>
      </c>
      <c r="B17853" t="s">
        <v>8404</v>
      </c>
      <c r="C17853" t="s">
        <v>328</v>
      </c>
      <c r="D17853" t="s">
        <v>503</v>
      </c>
      <c r="E17853" s="4">
        <v>288</v>
      </c>
      <c r="F17853" s="4">
        <v>26.913810546874998</v>
      </c>
      <c r="G17853" s="4">
        <v>6.5410000000000004</v>
      </c>
    </row>
    <row r="17854" spans="1:7" x14ac:dyDescent="0.3">
      <c r="A17854" t="s">
        <v>8403</v>
      </c>
      <c r="B17854" t="s">
        <v>8404</v>
      </c>
      <c r="C17854" t="s">
        <v>378</v>
      </c>
      <c r="D17854" t="s">
        <v>503</v>
      </c>
      <c r="E17854" s="4">
        <v>576</v>
      </c>
      <c r="F17854" s="4">
        <v>55.025570312500001</v>
      </c>
      <c r="G17854" s="4">
        <v>13.372</v>
      </c>
    </row>
    <row r="17855" spans="1:7" x14ac:dyDescent="0.3">
      <c r="A17855" t="s">
        <v>8403</v>
      </c>
      <c r="B17855" t="s">
        <v>8404</v>
      </c>
      <c r="C17855" t="s">
        <v>436</v>
      </c>
      <c r="D17855" t="s">
        <v>503</v>
      </c>
      <c r="E17855" s="4">
        <v>3</v>
      </c>
      <c r="F17855" s="4">
        <v>12.235809570312499</v>
      </c>
      <c r="G17855" s="4">
        <v>2.9740000000000002</v>
      </c>
    </row>
    <row r="17856" spans="1:7" x14ac:dyDescent="0.3">
      <c r="A17856" t="s">
        <v>8403</v>
      </c>
      <c r="B17856" t="s">
        <v>8404</v>
      </c>
      <c r="C17856" t="s">
        <v>452</v>
      </c>
      <c r="D17856" t="s">
        <v>503</v>
      </c>
      <c r="E17856" s="4">
        <v>288</v>
      </c>
      <c r="F17856" s="4">
        <v>26.512599609374998</v>
      </c>
      <c r="G17856" s="4">
        <v>6.444</v>
      </c>
    </row>
    <row r="17857" spans="1:7" x14ac:dyDescent="0.3">
      <c r="A17857" t="s">
        <v>8403</v>
      </c>
      <c r="B17857" t="s">
        <v>8404</v>
      </c>
      <c r="C17857" t="s">
        <v>474</v>
      </c>
      <c r="D17857" t="s">
        <v>503</v>
      </c>
      <c r="E17857" s="4">
        <v>3</v>
      </c>
      <c r="F17857" s="4">
        <v>0.18236999893188499</v>
      </c>
      <c r="G17857" s="4">
        <v>4.5999999999999999E-2</v>
      </c>
    </row>
    <row r="17858" spans="1:7" x14ac:dyDescent="0.3">
      <c r="A17858" t="s">
        <v>8403</v>
      </c>
      <c r="B17858" t="s">
        <v>8404</v>
      </c>
      <c r="C17858" t="s">
        <v>478</v>
      </c>
      <c r="D17858" t="s">
        <v>503</v>
      </c>
      <c r="E17858" s="4">
        <v>2880</v>
      </c>
      <c r="F17858" s="4">
        <v>7.6425200195312497</v>
      </c>
      <c r="G17858" s="4">
        <v>1.859</v>
      </c>
    </row>
    <row r="17859" spans="1:7" x14ac:dyDescent="0.3">
      <c r="A17859" t="s">
        <v>8405</v>
      </c>
      <c r="B17859" t="s">
        <v>8404</v>
      </c>
      <c r="C17859" t="s">
        <v>284</v>
      </c>
      <c r="D17859" t="s">
        <v>503</v>
      </c>
      <c r="E17859" s="4">
        <v>61707.330001831098</v>
      </c>
      <c r="F17859" s="4">
        <v>2890.0766533813498</v>
      </c>
      <c r="G17859" s="4">
        <v>886.93399999999997</v>
      </c>
    </row>
    <row r="17860" spans="1:7" x14ac:dyDescent="0.3">
      <c r="A17860" t="s">
        <v>8405</v>
      </c>
      <c r="B17860" t="s">
        <v>8404</v>
      </c>
      <c r="C17860" t="s">
        <v>316</v>
      </c>
      <c r="D17860" t="s">
        <v>503</v>
      </c>
      <c r="E17860" s="4">
        <v>1090285</v>
      </c>
      <c r="F17860" s="4">
        <v>3663.0603451042198</v>
      </c>
      <c r="G17860" s="4">
        <v>1103.261</v>
      </c>
    </row>
    <row r="17861" spans="1:7" x14ac:dyDescent="0.3">
      <c r="A17861" t="s">
        <v>8406</v>
      </c>
      <c r="B17861" t="s">
        <v>8404</v>
      </c>
      <c r="C17861" t="s">
        <v>284</v>
      </c>
      <c r="D17861" t="s">
        <v>503</v>
      </c>
      <c r="E17861" s="4">
        <v>32072</v>
      </c>
      <c r="F17861" s="4">
        <v>690.89693328857402</v>
      </c>
      <c r="G17861" s="4">
        <v>230.39599999999999</v>
      </c>
    </row>
    <row r="17862" spans="1:7" x14ac:dyDescent="0.3">
      <c r="A17862" t="s">
        <v>8406</v>
      </c>
      <c r="B17862" t="s">
        <v>8404</v>
      </c>
      <c r="C17862" t="s">
        <v>307</v>
      </c>
      <c r="D17862" t="s">
        <v>503</v>
      </c>
      <c r="E17862" s="4">
        <v>200</v>
      </c>
      <c r="F17862" s="4">
        <v>26.684199218749999</v>
      </c>
      <c r="G17862" s="4">
        <v>8.1440000000000001</v>
      </c>
    </row>
    <row r="17863" spans="1:7" x14ac:dyDescent="0.3">
      <c r="A17863" t="s">
        <v>8406</v>
      </c>
      <c r="B17863" t="s">
        <v>8404</v>
      </c>
      <c r="C17863" t="s">
        <v>316</v>
      </c>
      <c r="D17863" t="s">
        <v>503</v>
      </c>
      <c r="E17863" s="4">
        <v>260920</v>
      </c>
      <c r="F17863" s="4">
        <v>487.48934082031201</v>
      </c>
      <c r="G17863" s="4">
        <v>148.768</v>
      </c>
    </row>
    <row r="17864" spans="1:7" x14ac:dyDescent="0.3">
      <c r="A17864" t="s">
        <v>8406</v>
      </c>
      <c r="B17864" t="s">
        <v>8404</v>
      </c>
      <c r="C17864" t="s">
        <v>322</v>
      </c>
      <c r="D17864" t="s">
        <v>503</v>
      </c>
      <c r="E17864" s="4">
        <v>60</v>
      </c>
      <c r="F17864" s="4">
        <v>8.7075595703124993</v>
      </c>
      <c r="G17864" s="4">
        <v>2.6579999999999999</v>
      </c>
    </row>
    <row r="17865" spans="1:7" x14ac:dyDescent="0.3">
      <c r="A17865" t="s">
        <v>8407</v>
      </c>
      <c r="B17865" t="s">
        <v>8408</v>
      </c>
      <c r="C17865" t="s">
        <v>259</v>
      </c>
      <c r="D17865" t="s">
        <v>503</v>
      </c>
      <c r="E17865" s="4">
        <v>3</v>
      </c>
      <c r="F17865" s="4">
        <v>1.6400600585937499</v>
      </c>
      <c r="G17865" s="4">
        <v>0.4</v>
      </c>
    </row>
    <row r="17866" spans="1:7" x14ac:dyDescent="0.3">
      <c r="A17866" t="s">
        <v>8407</v>
      </c>
      <c r="B17866" t="s">
        <v>8408</v>
      </c>
      <c r="C17866" t="s">
        <v>284</v>
      </c>
      <c r="D17866" t="s">
        <v>503</v>
      </c>
      <c r="E17866" s="4">
        <v>2167009.0599994701</v>
      </c>
      <c r="F17866" s="4">
        <v>33070.336040191702</v>
      </c>
      <c r="G17866" s="4">
        <v>8335.5490000000009</v>
      </c>
    </row>
    <row r="17867" spans="1:7" x14ac:dyDescent="0.3">
      <c r="A17867" t="s">
        <v>8407</v>
      </c>
      <c r="B17867" t="s">
        <v>8408</v>
      </c>
      <c r="C17867" t="s">
        <v>307</v>
      </c>
      <c r="D17867" t="s">
        <v>503</v>
      </c>
      <c r="E17867" s="4">
        <v>900</v>
      </c>
      <c r="F17867" s="4">
        <v>14.599360351562501</v>
      </c>
      <c r="G17867" s="4">
        <v>4.5030000000000001</v>
      </c>
    </row>
    <row r="17868" spans="1:7" x14ac:dyDescent="0.3">
      <c r="A17868" t="s">
        <v>8407</v>
      </c>
      <c r="B17868" t="s">
        <v>8408</v>
      </c>
      <c r="C17868" t="s">
        <v>316</v>
      </c>
      <c r="D17868" t="s">
        <v>503</v>
      </c>
      <c r="E17868" s="4">
        <v>8771</v>
      </c>
      <c r="F17868" s="4">
        <v>350.88566241455101</v>
      </c>
      <c r="G17868" s="4">
        <v>101.749</v>
      </c>
    </row>
    <row r="17869" spans="1:7" x14ac:dyDescent="0.3">
      <c r="A17869" t="s">
        <v>8407</v>
      </c>
      <c r="B17869" t="s">
        <v>8408</v>
      </c>
      <c r="C17869" t="s">
        <v>328</v>
      </c>
      <c r="D17869" t="s">
        <v>503</v>
      </c>
      <c r="E17869" s="4">
        <v>117991</v>
      </c>
      <c r="F17869" s="4">
        <v>1801.6459888915999</v>
      </c>
      <c r="G17869" s="4">
        <v>588.28499999999997</v>
      </c>
    </row>
    <row r="17870" spans="1:7" x14ac:dyDescent="0.3">
      <c r="A17870" t="s">
        <v>8407</v>
      </c>
      <c r="B17870" t="s">
        <v>8408</v>
      </c>
      <c r="C17870" t="s">
        <v>382</v>
      </c>
      <c r="D17870" t="s">
        <v>503</v>
      </c>
      <c r="E17870" s="4">
        <v>1</v>
      </c>
      <c r="F17870" s="4">
        <v>8.8342197265625</v>
      </c>
      <c r="G17870" s="4">
        <v>2.2130000000000001</v>
      </c>
    </row>
    <row r="17871" spans="1:7" x14ac:dyDescent="0.3">
      <c r="A17871" t="s">
        <v>8407</v>
      </c>
      <c r="B17871" t="s">
        <v>8408</v>
      </c>
      <c r="C17871" t="s">
        <v>450</v>
      </c>
      <c r="D17871" t="s">
        <v>503</v>
      </c>
      <c r="E17871" s="4">
        <v>4608</v>
      </c>
      <c r="F17871" s="4">
        <v>812.14285546874999</v>
      </c>
      <c r="G17871" s="4">
        <v>197.36099999999999</v>
      </c>
    </row>
    <row r="17872" spans="1:7" x14ac:dyDescent="0.3">
      <c r="A17872" t="s">
        <v>8407</v>
      </c>
      <c r="B17872" t="s">
        <v>8408</v>
      </c>
      <c r="C17872" t="s">
        <v>452</v>
      </c>
      <c r="D17872" t="s">
        <v>503</v>
      </c>
      <c r="E17872" s="4">
        <v>600</v>
      </c>
      <c r="F17872" s="4">
        <v>13.5600595703125</v>
      </c>
      <c r="G17872" s="4">
        <v>3.2970000000000002</v>
      </c>
    </row>
    <row r="17873" spans="1:7" x14ac:dyDescent="0.3">
      <c r="A17873" t="s">
        <v>8407</v>
      </c>
      <c r="B17873" t="s">
        <v>8408</v>
      </c>
      <c r="C17873" t="s">
        <v>472</v>
      </c>
      <c r="D17873" t="s">
        <v>503</v>
      </c>
      <c r="E17873" s="4">
        <v>1</v>
      </c>
      <c r="F17873" s="4">
        <v>1.04728002929687</v>
      </c>
      <c r="G17873" s="4">
        <v>0.255</v>
      </c>
    </row>
    <row r="17874" spans="1:7" x14ac:dyDescent="0.3">
      <c r="A17874" t="s">
        <v>8407</v>
      </c>
      <c r="B17874" t="s">
        <v>8408</v>
      </c>
      <c r="C17874" t="s">
        <v>478</v>
      </c>
      <c r="D17874" t="s">
        <v>503</v>
      </c>
      <c r="E17874" s="4">
        <v>2</v>
      </c>
      <c r="F17874" s="4">
        <v>5.2447998046875002</v>
      </c>
      <c r="G17874" s="4">
        <v>1.276</v>
      </c>
    </row>
    <row r="17875" spans="1:7" x14ac:dyDescent="0.3">
      <c r="A17875" t="s">
        <v>8407</v>
      </c>
      <c r="B17875" t="s">
        <v>8408</v>
      </c>
      <c r="C17875" t="s">
        <v>482</v>
      </c>
      <c r="D17875" t="s">
        <v>503</v>
      </c>
      <c r="E17875" s="4">
        <v>0.20000000298023199</v>
      </c>
      <c r="F17875" s="4">
        <v>0.26501998901367202</v>
      </c>
      <c r="G17875" s="4">
        <v>8.3000000000000004E-2</v>
      </c>
    </row>
    <row r="17876" spans="1:7" x14ac:dyDescent="0.3">
      <c r="A17876" t="s">
        <v>8407</v>
      </c>
      <c r="B17876" t="s">
        <v>8408</v>
      </c>
      <c r="C17876" t="s">
        <v>484</v>
      </c>
      <c r="D17876" t="s">
        <v>503</v>
      </c>
      <c r="E17876" s="4">
        <v>4</v>
      </c>
      <c r="F17876" s="4">
        <v>0.26410000610351603</v>
      </c>
      <c r="G17876" s="4">
        <v>6.5000000000000002E-2</v>
      </c>
    </row>
    <row r="17877" spans="1:7" x14ac:dyDescent="0.3">
      <c r="A17877" t="s">
        <v>8407</v>
      </c>
      <c r="B17877" t="s">
        <v>8408</v>
      </c>
      <c r="C17877" t="s">
        <v>488</v>
      </c>
      <c r="D17877" t="s">
        <v>503</v>
      </c>
      <c r="E17877" s="4">
        <v>501</v>
      </c>
      <c r="F17877" s="4">
        <v>2.93671997070313</v>
      </c>
      <c r="G17877" s="4">
        <v>0.72299999999999998</v>
      </c>
    </row>
    <row r="17878" spans="1:7" x14ac:dyDescent="0.3">
      <c r="A17878" t="s">
        <v>8409</v>
      </c>
      <c r="B17878" t="s">
        <v>8410</v>
      </c>
      <c r="C17878" t="s">
        <v>284</v>
      </c>
      <c r="D17878" t="s">
        <v>503</v>
      </c>
      <c r="E17878" s="4">
        <v>644572</v>
      </c>
      <c r="F17878" s="4">
        <v>12944.200495725599</v>
      </c>
      <c r="G17878" s="4">
        <v>3478.8380000000002</v>
      </c>
    </row>
    <row r="17879" spans="1:7" x14ac:dyDescent="0.3">
      <c r="A17879" t="s">
        <v>8409</v>
      </c>
      <c r="B17879" t="s">
        <v>8410</v>
      </c>
      <c r="C17879" t="s">
        <v>316</v>
      </c>
      <c r="D17879" t="s">
        <v>503</v>
      </c>
      <c r="E17879" s="4">
        <v>154943.25</v>
      </c>
      <c r="F17879" s="4">
        <v>2209.9101587753298</v>
      </c>
      <c r="G17879" s="4">
        <v>579.99699999999996</v>
      </c>
    </row>
    <row r="17880" spans="1:7" x14ac:dyDescent="0.3">
      <c r="A17880" t="s">
        <v>8409</v>
      </c>
      <c r="B17880" t="s">
        <v>8410</v>
      </c>
      <c r="C17880" t="s">
        <v>324</v>
      </c>
      <c r="D17880" t="s">
        <v>503</v>
      </c>
      <c r="E17880" s="4">
        <v>240</v>
      </c>
      <c r="F17880" s="4">
        <v>91.417312499999994</v>
      </c>
      <c r="G17880" s="4">
        <v>27.896999999999998</v>
      </c>
    </row>
    <row r="17881" spans="1:7" x14ac:dyDescent="0.3">
      <c r="A17881" t="s">
        <v>8409</v>
      </c>
      <c r="B17881" t="s">
        <v>8410</v>
      </c>
      <c r="C17881" t="s">
        <v>396</v>
      </c>
      <c r="D17881" t="s">
        <v>503</v>
      </c>
      <c r="E17881" s="4">
        <v>39</v>
      </c>
      <c r="F17881" s="4">
        <v>10.32916015625</v>
      </c>
      <c r="G17881" s="4">
        <v>2.5760000000000001</v>
      </c>
    </row>
    <row r="17882" spans="1:7" x14ac:dyDescent="0.3">
      <c r="A17882" t="s">
        <v>8409</v>
      </c>
      <c r="B17882" t="s">
        <v>8410</v>
      </c>
      <c r="C17882" t="s">
        <v>400</v>
      </c>
      <c r="D17882" t="s">
        <v>503</v>
      </c>
      <c r="E17882" s="4">
        <v>1</v>
      </c>
      <c r="F17882" s="4">
        <v>2.3961000976562499</v>
      </c>
      <c r="G17882" s="4">
        <v>0.73199999999999998</v>
      </c>
    </row>
    <row r="17883" spans="1:7" x14ac:dyDescent="0.3">
      <c r="A17883" t="s">
        <v>8409</v>
      </c>
      <c r="B17883" t="s">
        <v>8410</v>
      </c>
      <c r="C17883" t="s">
        <v>472</v>
      </c>
      <c r="D17883" t="s">
        <v>503</v>
      </c>
      <c r="E17883" s="4">
        <v>185</v>
      </c>
      <c r="F17883" s="4">
        <v>198.59057019042999</v>
      </c>
      <c r="G17883" s="4">
        <v>48.286999999999999</v>
      </c>
    </row>
    <row r="17884" spans="1:7" x14ac:dyDescent="0.3">
      <c r="A17884" t="s">
        <v>8409</v>
      </c>
      <c r="B17884" t="s">
        <v>8410</v>
      </c>
      <c r="C17884" t="s">
        <v>482</v>
      </c>
      <c r="D17884" t="s">
        <v>503</v>
      </c>
      <c r="E17884" s="4">
        <v>1</v>
      </c>
      <c r="F17884" s="4">
        <v>0.92603002929687495</v>
      </c>
      <c r="G17884" s="4">
        <v>0.22600000000000001</v>
      </c>
    </row>
    <row r="17885" spans="1:7" x14ac:dyDescent="0.3">
      <c r="A17885" t="s">
        <v>8411</v>
      </c>
      <c r="B17885" t="s">
        <v>8412</v>
      </c>
      <c r="C17885" t="s">
        <v>284</v>
      </c>
      <c r="D17885" t="s">
        <v>518</v>
      </c>
      <c r="E17885" s="4">
        <v>15819.1999630928</v>
      </c>
      <c r="F17885" s="4">
        <v>6323.1006226015097</v>
      </c>
      <c r="G17885" s="4">
        <v>1753.2670000000001</v>
      </c>
    </row>
    <row r="17886" spans="1:7" x14ac:dyDescent="0.3">
      <c r="A17886" t="s">
        <v>8411</v>
      </c>
      <c r="B17886" t="s">
        <v>8412</v>
      </c>
      <c r="C17886" t="s">
        <v>316</v>
      </c>
      <c r="D17886" t="s">
        <v>518</v>
      </c>
      <c r="E17886" s="4">
        <v>15216.3100242615</v>
      </c>
      <c r="F17886" s="4">
        <v>5063.6477312316902</v>
      </c>
      <c r="G17886" s="4">
        <v>1274.7929999999999</v>
      </c>
    </row>
    <row r="17887" spans="1:7" x14ac:dyDescent="0.3">
      <c r="A17887" t="s">
        <v>8411</v>
      </c>
      <c r="B17887" t="s">
        <v>8412</v>
      </c>
      <c r="C17887" t="s">
        <v>324</v>
      </c>
      <c r="D17887" t="s">
        <v>518</v>
      </c>
      <c r="E17887" s="4">
        <v>0.5</v>
      </c>
      <c r="F17887" s="4">
        <v>11.5356103515625</v>
      </c>
      <c r="G17887" s="4">
        <v>2.8039999999999998</v>
      </c>
    </row>
    <row r="17888" spans="1:7" x14ac:dyDescent="0.3">
      <c r="A17888" t="s">
        <v>8413</v>
      </c>
      <c r="B17888" t="s">
        <v>8414</v>
      </c>
      <c r="C17888" t="s">
        <v>259</v>
      </c>
      <c r="D17888" t="s">
        <v>518</v>
      </c>
      <c r="E17888" s="4">
        <v>9.1700000762939506</v>
      </c>
      <c r="F17888" s="4">
        <v>19.967089843749999</v>
      </c>
      <c r="G17888" s="4">
        <v>4.8529999999999998</v>
      </c>
    </row>
    <row r="17889" spans="1:7" x14ac:dyDescent="0.3">
      <c r="A17889" t="s">
        <v>8413</v>
      </c>
      <c r="B17889" t="s">
        <v>8414</v>
      </c>
      <c r="C17889" t="s">
        <v>284</v>
      </c>
      <c r="D17889" t="s">
        <v>518</v>
      </c>
      <c r="E17889" s="4">
        <v>44373.369996912799</v>
      </c>
      <c r="F17889" s="4">
        <v>11522.6100030708</v>
      </c>
      <c r="G17889" s="4">
        <v>2050.1280000000002</v>
      </c>
    </row>
    <row r="17890" spans="1:7" x14ac:dyDescent="0.3">
      <c r="A17890" t="s">
        <v>8413</v>
      </c>
      <c r="B17890" t="s">
        <v>8414</v>
      </c>
      <c r="C17890" t="s">
        <v>316</v>
      </c>
      <c r="D17890" t="s">
        <v>518</v>
      </c>
      <c r="E17890" s="4">
        <v>57126.039957165704</v>
      </c>
      <c r="F17890" s="4">
        <v>19928.042198028601</v>
      </c>
      <c r="G17890" s="4">
        <v>4514.951</v>
      </c>
    </row>
    <row r="17891" spans="1:7" x14ac:dyDescent="0.3">
      <c r="A17891" t="s">
        <v>8413</v>
      </c>
      <c r="B17891" t="s">
        <v>8414</v>
      </c>
      <c r="C17891" t="s">
        <v>321</v>
      </c>
      <c r="D17891" t="s">
        <v>518</v>
      </c>
      <c r="E17891" s="4">
        <v>13.299999982118599</v>
      </c>
      <c r="F17891" s="4">
        <v>12.7432099609375</v>
      </c>
      <c r="G17891" s="4">
        <v>3.18</v>
      </c>
    </row>
    <row r="17892" spans="1:7" x14ac:dyDescent="0.3">
      <c r="A17892" t="s">
        <v>8413</v>
      </c>
      <c r="B17892" t="s">
        <v>8414</v>
      </c>
      <c r="C17892" t="s">
        <v>324</v>
      </c>
      <c r="D17892" t="s">
        <v>518</v>
      </c>
      <c r="E17892" s="4">
        <v>9.5</v>
      </c>
      <c r="F17892" s="4">
        <v>41.467089843750003</v>
      </c>
      <c r="G17892" s="4">
        <v>10.077999999999999</v>
      </c>
    </row>
    <row r="17893" spans="1:7" x14ac:dyDescent="0.3">
      <c r="A17893" t="s">
        <v>8413</v>
      </c>
      <c r="B17893" t="s">
        <v>8414</v>
      </c>
      <c r="C17893" t="s">
        <v>478</v>
      </c>
      <c r="D17893" t="s">
        <v>518</v>
      </c>
      <c r="E17893" s="4">
        <v>1</v>
      </c>
      <c r="F17893" s="4">
        <v>11.127509765625</v>
      </c>
      <c r="G17893" s="4">
        <v>2.77</v>
      </c>
    </row>
    <row r="17894" spans="1:7" x14ac:dyDescent="0.3">
      <c r="A17894" t="s">
        <v>8415</v>
      </c>
      <c r="B17894" t="s">
        <v>8416</v>
      </c>
      <c r="C17894" t="s">
        <v>284</v>
      </c>
      <c r="D17894" t="s">
        <v>518</v>
      </c>
      <c r="E17894" s="4">
        <v>60</v>
      </c>
      <c r="F17894" s="4">
        <v>15.9229296875</v>
      </c>
      <c r="G17894" s="4">
        <v>3.871</v>
      </c>
    </row>
    <row r="17895" spans="1:7" x14ac:dyDescent="0.3">
      <c r="A17895" t="s">
        <v>8415</v>
      </c>
      <c r="B17895" t="s">
        <v>8416</v>
      </c>
      <c r="C17895" t="s">
        <v>316</v>
      </c>
      <c r="D17895" t="s">
        <v>518</v>
      </c>
      <c r="E17895" s="4">
        <v>5678.16821549833</v>
      </c>
      <c r="F17895" s="4">
        <v>7957.14240625</v>
      </c>
      <c r="G17895" s="4">
        <v>1803.6130000000001</v>
      </c>
    </row>
    <row r="17896" spans="1:7" x14ac:dyDescent="0.3">
      <c r="A17896" t="s">
        <v>8417</v>
      </c>
      <c r="B17896" t="s">
        <v>8418</v>
      </c>
      <c r="C17896" t="s">
        <v>259</v>
      </c>
      <c r="D17896" t="s">
        <v>518</v>
      </c>
      <c r="E17896" s="4">
        <v>0.760000020265579</v>
      </c>
      <c r="F17896" s="4">
        <v>0.396040008544922</v>
      </c>
      <c r="G17896" s="4">
        <v>0.112</v>
      </c>
    </row>
    <row r="17897" spans="1:7" x14ac:dyDescent="0.3">
      <c r="A17897" t="s">
        <v>8417</v>
      </c>
      <c r="B17897" t="s">
        <v>8418</v>
      </c>
      <c r="C17897" t="s">
        <v>284</v>
      </c>
      <c r="D17897" t="s">
        <v>518</v>
      </c>
      <c r="E17897" s="4">
        <v>64500.401917651303</v>
      </c>
      <c r="F17897" s="4">
        <v>21438.1182030907</v>
      </c>
      <c r="G17897" s="4">
        <v>5822.3339999999998</v>
      </c>
    </row>
    <row r="17898" spans="1:7" x14ac:dyDescent="0.3">
      <c r="A17898" t="s">
        <v>8417</v>
      </c>
      <c r="B17898" t="s">
        <v>8418</v>
      </c>
      <c r="C17898" t="s">
        <v>313</v>
      </c>
      <c r="D17898" t="s">
        <v>518</v>
      </c>
      <c r="E17898" s="4">
        <v>20</v>
      </c>
      <c r="F17898" s="4">
        <v>5.3128100585937501</v>
      </c>
      <c r="G17898" s="4">
        <v>1.623</v>
      </c>
    </row>
    <row r="17899" spans="1:7" x14ac:dyDescent="0.3">
      <c r="A17899" t="s">
        <v>8417</v>
      </c>
      <c r="B17899" t="s">
        <v>8418</v>
      </c>
      <c r="C17899" t="s">
        <v>316</v>
      </c>
      <c r="D17899" t="s">
        <v>518</v>
      </c>
      <c r="E17899" s="4">
        <v>259155.41366798399</v>
      </c>
      <c r="F17899" s="4">
        <v>102099.61489649799</v>
      </c>
      <c r="G17899" s="4">
        <v>23321.613000000001</v>
      </c>
    </row>
    <row r="17900" spans="1:7" x14ac:dyDescent="0.3">
      <c r="A17900" t="s">
        <v>8417</v>
      </c>
      <c r="B17900" t="s">
        <v>8418</v>
      </c>
      <c r="C17900" t="s">
        <v>317</v>
      </c>
      <c r="D17900" t="s">
        <v>518</v>
      </c>
      <c r="E17900" s="4">
        <v>15</v>
      </c>
      <c r="F17900" s="4">
        <v>5.3810400390625004</v>
      </c>
      <c r="G17900" s="4">
        <v>1.3089999999999999</v>
      </c>
    </row>
    <row r="17901" spans="1:7" x14ac:dyDescent="0.3">
      <c r="A17901" t="s">
        <v>8417</v>
      </c>
      <c r="B17901" t="s">
        <v>8418</v>
      </c>
      <c r="C17901" t="s">
        <v>328</v>
      </c>
      <c r="D17901" t="s">
        <v>518</v>
      </c>
      <c r="E17901" s="4">
        <v>2</v>
      </c>
      <c r="F17901" s="4">
        <v>2.5591999511718799</v>
      </c>
      <c r="G17901" s="4">
        <v>0.623</v>
      </c>
    </row>
    <row r="17902" spans="1:7" x14ac:dyDescent="0.3">
      <c r="A17902" t="s">
        <v>8417</v>
      </c>
      <c r="B17902" t="s">
        <v>8418</v>
      </c>
      <c r="C17902" t="s">
        <v>452</v>
      </c>
      <c r="D17902" t="s">
        <v>518</v>
      </c>
      <c r="E17902" s="4">
        <v>6049.4400329589798</v>
      </c>
      <c r="F17902" s="4">
        <v>10263.522476562501</v>
      </c>
      <c r="G17902" s="4">
        <v>2562.3229999999999</v>
      </c>
    </row>
    <row r="17903" spans="1:7" x14ac:dyDescent="0.3">
      <c r="A17903" t="s">
        <v>8417</v>
      </c>
      <c r="B17903" t="s">
        <v>8418</v>
      </c>
      <c r="C17903" t="s">
        <v>474</v>
      </c>
      <c r="D17903" t="s">
        <v>518</v>
      </c>
      <c r="E17903" s="4">
        <v>0.90000000596046403</v>
      </c>
      <c r="F17903" s="4">
        <v>2.79500988769531</v>
      </c>
      <c r="G17903" s="4">
        <v>0.68200000000000005</v>
      </c>
    </row>
    <row r="17904" spans="1:7" x14ac:dyDescent="0.3">
      <c r="A17904" t="s">
        <v>8417</v>
      </c>
      <c r="B17904" t="s">
        <v>8418</v>
      </c>
      <c r="C17904" t="s">
        <v>478</v>
      </c>
      <c r="D17904" t="s">
        <v>518</v>
      </c>
      <c r="E17904" s="4">
        <v>5.0000000745058101E-2</v>
      </c>
      <c r="F17904" s="4">
        <v>0.62303002929687501</v>
      </c>
      <c r="G17904" s="4">
        <v>0.153</v>
      </c>
    </row>
    <row r="17905" spans="1:7" x14ac:dyDescent="0.3">
      <c r="A17905" t="s">
        <v>8417</v>
      </c>
      <c r="B17905" t="s">
        <v>8418</v>
      </c>
      <c r="C17905" t="s">
        <v>482</v>
      </c>
      <c r="D17905" t="s">
        <v>518</v>
      </c>
      <c r="E17905" s="4">
        <v>0.40000000596046398</v>
      </c>
      <c r="F17905" s="4">
        <v>0.85826998901367202</v>
      </c>
      <c r="G17905" s="4">
        <v>0.23</v>
      </c>
    </row>
    <row r="17906" spans="1:7" x14ac:dyDescent="0.3">
      <c r="A17906" t="s">
        <v>8417</v>
      </c>
      <c r="B17906" t="s">
        <v>8418</v>
      </c>
      <c r="C17906" t="s">
        <v>488</v>
      </c>
      <c r="D17906" t="s">
        <v>518</v>
      </c>
      <c r="E17906" s="4">
        <v>408.25399607420002</v>
      </c>
      <c r="F17906" s="4">
        <v>3015.3210305175799</v>
      </c>
      <c r="G17906" s="4">
        <v>732.94799999999998</v>
      </c>
    </row>
    <row r="17907" spans="1:7" x14ac:dyDescent="0.3">
      <c r="A17907" t="s">
        <v>8419</v>
      </c>
      <c r="B17907" t="s">
        <v>8420</v>
      </c>
      <c r="C17907" t="s">
        <v>284</v>
      </c>
      <c r="D17907" t="s">
        <v>8421</v>
      </c>
      <c r="E17907" s="4">
        <v>489281.22258050699</v>
      </c>
      <c r="F17907" s="4">
        <v>216954.38640882101</v>
      </c>
      <c r="G17907" s="4">
        <v>53402.95</v>
      </c>
    </row>
    <row r="17908" spans="1:7" x14ac:dyDescent="0.3">
      <c r="A17908" t="s">
        <v>8419</v>
      </c>
      <c r="B17908" t="s">
        <v>8420</v>
      </c>
      <c r="C17908" t="s">
        <v>307</v>
      </c>
      <c r="D17908" t="s">
        <v>8421</v>
      </c>
      <c r="E17908" s="4">
        <v>3</v>
      </c>
      <c r="F17908" s="4">
        <v>60.686</v>
      </c>
      <c r="G17908" s="4">
        <v>14.813000000000001</v>
      </c>
    </row>
    <row r="17909" spans="1:7" x14ac:dyDescent="0.3">
      <c r="A17909" t="s">
        <v>8419</v>
      </c>
      <c r="B17909" t="s">
        <v>8420</v>
      </c>
      <c r="C17909" t="s">
        <v>316</v>
      </c>
      <c r="D17909" t="s">
        <v>8421</v>
      </c>
      <c r="E17909" s="4">
        <v>268050.81609032</v>
      </c>
      <c r="F17909" s="4">
        <v>135459.16170192699</v>
      </c>
      <c r="G17909" s="4">
        <v>35217.527000000002</v>
      </c>
    </row>
    <row r="17910" spans="1:7" x14ac:dyDescent="0.3">
      <c r="A17910" t="s">
        <v>8419</v>
      </c>
      <c r="B17910" t="s">
        <v>8420</v>
      </c>
      <c r="C17910" t="s">
        <v>317</v>
      </c>
      <c r="D17910" t="s">
        <v>8421</v>
      </c>
      <c r="E17910" s="4">
        <v>7</v>
      </c>
      <c r="F17910" s="4">
        <v>0.64059997558593795</v>
      </c>
      <c r="G17910" s="4">
        <v>0.19800000000000001</v>
      </c>
    </row>
    <row r="17911" spans="1:7" x14ac:dyDescent="0.3">
      <c r="A17911" t="s">
        <v>8419</v>
      </c>
      <c r="B17911" t="s">
        <v>8420</v>
      </c>
      <c r="C17911" t="s">
        <v>378</v>
      </c>
      <c r="D17911" t="s">
        <v>8421</v>
      </c>
      <c r="E17911" s="4">
        <v>0.5</v>
      </c>
      <c r="F17911" s="4">
        <v>37.828701171874997</v>
      </c>
      <c r="G17911" s="4">
        <v>0</v>
      </c>
    </row>
    <row r="17912" spans="1:7" x14ac:dyDescent="0.3">
      <c r="A17912" t="s">
        <v>8419</v>
      </c>
      <c r="B17912" t="s">
        <v>8420</v>
      </c>
      <c r="C17912" t="s">
        <v>400</v>
      </c>
      <c r="D17912" t="s">
        <v>8421</v>
      </c>
      <c r="E17912" s="4">
        <v>2</v>
      </c>
      <c r="F17912" s="4">
        <v>1.8720300292968799</v>
      </c>
      <c r="G17912" s="4">
        <v>0.57399999999999995</v>
      </c>
    </row>
    <row r="17913" spans="1:7" x14ac:dyDescent="0.3">
      <c r="A17913" t="s">
        <v>8419</v>
      </c>
      <c r="B17913" t="s">
        <v>8420</v>
      </c>
      <c r="C17913" t="s">
        <v>478</v>
      </c>
      <c r="D17913" t="s">
        <v>8421</v>
      </c>
      <c r="E17913" s="4">
        <v>0.75</v>
      </c>
      <c r="F17913" s="4">
        <v>15.590160156250001</v>
      </c>
      <c r="G17913" s="4">
        <v>3.79</v>
      </c>
    </row>
    <row r="17914" spans="1:7" x14ac:dyDescent="0.3">
      <c r="A17914" t="s">
        <v>8422</v>
      </c>
      <c r="B17914" t="s">
        <v>8423</v>
      </c>
      <c r="C17914" t="s">
        <v>259</v>
      </c>
      <c r="D17914" t="s">
        <v>8421</v>
      </c>
      <c r="E17914" s="4">
        <v>1</v>
      </c>
      <c r="F17914" s="4">
        <v>32.462990234374999</v>
      </c>
      <c r="G17914" s="4">
        <v>9.9079999999999995</v>
      </c>
    </row>
    <row r="17915" spans="1:7" x14ac:dyDescent="0.3">
      <c r="A17915" t="s">
        <v>8422</v>
      </c>
      <c r="B17915" t="s">
        <v>8423</v>
      </c>
      <c r="C17915" t="s">
        <v>284</v>
      </c>
      <c r="D17915" t="s">
        <v>8421</v>
      </c>
      <c r="E17915" s="4">
        <v>9494.3378108069301</v>
      </c>
      <c r="F17915" s="4">
        <v>2942.1601526336699</v>
      </c>
      <c r="G17915" s="4">
        <v>1019.549</v>
      </c>
    </row>
    <row r="17916" spans="1:7" x14ac:dyDescent="0.3">
      <c r="A17916" t="s">
        <v>8422</v>
      </c>
      <c r="B17916" t="s">
        <v>8423</v>
      </c>
      <c r="C17916" t="s">
        <v>293</v>
      </c>
      <c r="D17916" t="s">
        <v>8421</v>
      </c>
      <c r="E17916" s="4">
        <v>1.15999999642372</v>
      </c>
      <c r="F17916" s="4">
        <v>26.614150390624999</v>
      </c>
      <c r="G17916" s="4">
        <v>8.1270000000000007</v>
      </c>
    </row>
    <row r="17917" spans="1:7" x14ac:dyDescent="0.3">
      <c r="A17917" t="s">
        <v>8422</v>
      </c>
      <c r="B17917" t="s">
        <v>8423</v>
      </c>
      <c r="C17917" t="s">
        <v>307</v>
      </c>
      <c r="D17917" t="s">
        <v>8421</v>
      </c>
      <c r="E17917" s="4">
        <v>1.16660000383854</v>
      </c>
      <c r="F17917" s="4">
        <v>83.563050781249999</v>
      </c>
      <c r="G17917" s="4">
        <v>25.504000000000001</v>
      </c>
    </row>
    <row r="17918" spans="1:7" x14ac:dyDescent="0.3">
      <c r="A17918" t="s">
        <v>8422</v>
      </c>
      <c r="B17918" t="s">
        <v>8423</v>
      </c>
      <c r="C17918" t="s">
        <v>316</v>
      </c>
      <c r="D17918" t="s">
        <v>8421</v>
      </c>
      <c r="E17918" s="4">
        <v>50917.285225892403</v>
      </c>
      <c r="F17918" s="4">
        <v>83713.475969202002</v>
      </c>
      <c r="G17918" s="4">
        <v>23731.151000000002</v>
      </c>
    </row>
    <row r="17919" spans="1:7" x14ac:dyDescent="0.3">
      <c r="A17919" t="s">
        <v>8422</v>
      </c>
      <c r="B17919" t="s">
        <v>8423</v>
      </c>
      <c r="C17919" t="s">
        <v>317</v>
      </c>
      <c r="D17919" t="s">
        <v>8421</v>
      </c>
      <c r="E17919" s="4">
        <v>5</v>
      </c>
      <c r="F17919" s="4">
        <v>11.0597900390625</v>
      </c>
      <c r="G17919" s="4">
        <v>3.3759999999999999</v>
      </c>
    </row>
    <row r="17920" spans="1:7" x14ac:dyDescent="0.3">
      <c r="A17920" t="s">
        <v>8422</v>
      </c>
      <c r="B17920" t="s">
        <v>8423</v>
      </c>
      <c r="C17920" t="s">
        <v>322</v>
      </c>
      <c r="D17920" t="s">
        <v>8421</v>
      </c>
      <c r="E17920" s="4">
        <v>7.49329999834299</v>
      </c>
      <c r="F17920" s="4">
        <v>77.721249999999998</v>
      </c>
      <c r="G17920" s="4">
        <v>23.741</v>
      </c>
    </row>
    <row r="17921" spans="1:7" x14ac:dyDescent="0.3">
      <c r="A17921" t="s">
        <v>8422</v>
      </c>
      <c r="B17921" t="s">
        <v>8423</v>
      </c>
      <c r="C17921" t="s">
        <v>324</v>
      </c>
      <c r="D17921" t="s">
        <v>8421</v>
      </c>
      <c r="E17921" s="4">
        <v>13.976000010967301</v>
      </c>
      <c r="F17921" s="4">
        <v>189.256759643555</v>
      </c>
      <c r="G17921" s="4">
        <v>58.646000000000001</v>
      </c>
    </row>
    <row r="17922" spans="1:7" x14ac:dyDescent="0.3">
      <c r="A17922" t="s">
        <v>8422</v>
      </c>
      <c r="B17922" t="s">
        <v>8423</v>
      </c>
      <c r="C17922" t="s">
        <v>328</v>
      </c>
      <c r="D17922" t="s">
        <v>8421</v>
      </c>
      <c r="E17922" s="4">
        <v>4.2329999729991004</v>
      </c>
      <c r="F17922" s="4">
        <v>329.99751855468799</v>
      </c>
      <c r="G17922" s="4">
        <v>100.71599999999999</v>
      </c>
    </row>
    <row r="17923" spans="1:7" x14ac:dyDescent="0.3">
      <c r="A17923" t="s">
        <v>8422</v>
      </c>
      <c r="B17923" t="s">
        <v>8423</v>
      </c>
      <c r="C17923" t="s">
        <v>341</v>
      </c>
      <c r="D17923" t="s">
        <v>8421</v>
      </c>
      <c r="E17923" s="4">
        <v>1</v>
      </c>
      <c r="F17923" s="4">
        <v>10.6002998046875</v>
      </c>
      <c r="G17923" s="4">
        <v>3.2370000000000001</v>
      </c>
    </row>
    <row r="17924" spans="1:7" x14ac:dyDescent="0.3">
      <c r="A17924" t="s">
        <v>8422</v>
      </c>
      <c r="B17924" t="s">
        <v>8423</v>
      </c>
      <c r="C17924" t="s">
        <v>347</v>
      </c>
      <c r="D17924" t="s">
        <v>8421</v>
      </c>
      <c r="E17924" s="4">
        <v>1.8331999927759199</v>
      </c>
      <c r="F17924" s="4">
        <v>244.18074218749999</v>
      </c>
      <c r="G17924" s="4">
        <v>74.515000000000001</v>
      </c>
    </row>
    <row r="17925" spans="1:7" x14ac:dyDescent="0.3">
      <c r="A17925" t="s">
        <v>8422</v>
      </c>
      <c r="B17925" t="s">
        <v>8423</v>
      </c>
      <c r="C17925" t="s">
        <v>396</v>
      </c>
      <c r="D17925" t="s">
        <v>8421</v>
      </c>
      <c r="E17925" s="4">
        <v>2</v>
      </c>
      <c r="F17925" s="4">
        <v>11.917419921875</v>
      </c>
      <c r="G17925" s="4">
        <v>3.6379999999999999</v>
      </c>
    </row>
    <row r="17926" spans="1:7" x14ac:dyDescent="0.3">
      <c r="A17926" t="s">
        <v>8422</v>
      </c>
      <c r="B17926" t="s">
        <v>8423</v>
      </c>
      <c r="C17926" t="s">
        <v>404</v>
      </c>
      <c r="D17926" t="s">
        <v>8421</v>
      </c>
      <c r="E17926" s="4">
        <v>9.0833000019192696</v>
      </c>
      <c r="F17926" s="4">
        <v>70.761652343750001</v>
      </c>
      <c r="G17926" s="4">
        <v>21.603000000000002</v>
      </c>
    </row>
    <row r="17927" spans="1:7" x14ac:dyDescent="0.3">
      <c r="A17927" t="s">
        <v>8422</v>
      </c>
      <c r="B17927" t="s">
        <v>8423</v>
      </c>
      <c r="C17927" t="s">
        <v>450</v>
      </c>
      <c r="D17927" t="s">
        <v>8421</v>
      </c>
      <c r="E17927" s="4">
        <v>3</v>
      </c>
      <c r="F17927" s="4">
        <v>11.2725598144531</v>
      </c>
      <c r="G17927" s="4">
        <v>3.9889999999999999</v>
      </c>
    </row>
    <row r="17928" spans="1:7" x14ac:dyDescent="0.3">
      <c r="A17928" t="s">
        <v>8422</v>
      </c>
      <c r="B17928" t="s">
        <v>8423</v>
      </c>
      <c r="C17928" t="s">
        <v>452</v>
      </c>
      <c r="D17928" t="s">
        <v>8421</v>
      </c>
      <c r="E17928" s="4">
        <v>17.665999941527801</v>
      </c>
      <c r="F17928" s="4">
        <v>115.096780975342</v>
      </c>
      <c r="G17928" s="4">
        <v>35.207999999999998</v>
      </c>
    </row>
    <row r="17929" spans="1:7" x14ac:dyDescent="0.3">
      <c r="A17929" t="s">
        <v>8422</v>
      </c>
      <c r="B17929" t="s">
        <v>8423</v>
      </c>
      <c r="C17929" t="s">
        <v>464</v>
      </c>
      <c r="D17929" t="s">
        <v>8421</v>
      </c>
      <c r="E17929" s="4">
        <v>2.87999995052814</v>
      </c>
      <c r="F17929" s="4">
        <v>261.646484375</v>
      </c>
      <c r="G17929" s="4">
        <v>79.843000000000004</v>
      </c>
    </row>
    <row r="17930" spans="1:7" x14ac:dyDescent="0.3">
      <c r="A17930" t="s">
        <v>8424</v>
      </c>
      <c r="B17930" t="s">
        <v>8425</v>
      </c>
      <c r="C17930" t="s">
        <v>284</v>
      </c>
      <c r="D17930" t="s">
        <v>8421</v>
      </c>
      <c r="E17930" s="4">
        <v>32212.802503824201</v>
      </c>
      <c r="F17930" s="4">
        <v>11222.9937688599</v>
      </c>
      <c r="G17930" s="4">
        <v>2942.2570000000001</v>
      </c>
    </row>
    <row r="17931" spans="1:7" x14ac:dyDescent="0.3">
      <c r="A17931" t="s">
        <v>8424</v>
      </c>
      <c r="B17931" t="s">
        <v>8425</v>
      </c>
      <c r="C17931" t="s">
        <v>313</v>
      </c>
      <c r="D17931" t="s">
        <v>8421</v>
      </c>
      <c r="E17931" s="4">
        <v>4</v>
      </c>
      <c r="F17931" s="4">
        <v>1</v>
      </c>
      <c r="G17931" s="4">
        <v>0.24299999999999999</v>
      </c>
    </row>
    <row r="17932" spans="1:7" x14ac:dyDescent="0.3">
      <c r="A17932" t="s">
        <v>8424</v>
      </c>
      <c r="B17932" t="s">
        <v>8425</v>
      </c>
      <c r="C17932" t="s">
        <v>316</v>
      </c>
      <c r="D17932" t="s">
        <v>8421</v>
      </c>
      <c r="E17932" s="4">
        <v>39240.932690821603</v>
      </c>
      <c r="F17932" s="4">
        <v>32024.029319061301</v>
      </c>
      <c r="G17932" s="4">
        <v>8238.7710000000006</v>
      </c>
    </row>
    <row r="17933" spans="1:7" x14ac:dyDescent="0.3">
      <c r="A17933" t="s">
        <v>8424</v>
      </c>
      <c r="B17933" t="s">
        <v>8425</v>
      </c>
      <c r="C17933" t="s">
        <v>400</v>
      </c>
      <c r="D17933" t="s">
        <v>8421</v>
      </c>
      <c r="E17933" s="4">
        <v>0.20000000298023199</v>
      </c>
      <c r="F17933" s="4">
        <v>5.26213012695312</v>
      </c>
      <c r="G17933" s="4">
        <v>1.282</v>
      </c>
    </row>
    <row r="17934" spans="1:7" x14ac:dyDescent="0.3">
      <c r="A17934" t="s">
        <v>8424</v>
      </c>
      <c r="B17934" t="s">
        <v>8425</v>
      </c>
      <c r="C17934" t="s">
        <v>452</v>
      </c>
      <c r="D17934" t="s">
        <v>8421</v>
      </c>
      <c r="E17934" s="4">
        <v>2.4999999701976798</v>
      </c>
      <c r="F17934" s="4">
        <v>68.018479492187495</v>
      </c>
      <c r="G17934" s="4">
        <v>16.532</v>
      </c>
    </row>
    <row r="17935" spans="1:7" x14ac:dyDescent="0.3">
      <c r="A17935" t="s">
        <v>8424</v>
      </c>
      <c r="B17935" t="s">
        <v>8425</v>
      </c>
      <c r="C17935" t="s">
        <v>464</v>
      </c>
      <c r="D17935" t="s">
        <v>8421</v>
      </c>
      <c r="E17935" s="4">
        <v>0.95000000298023202</v>
      </c>
      <c r="F17935" s="4">
        <v>5.3122499999999997</v>
      </c>
      <c r="G17935" s="4">
        <v>1.2929999999999999</v>
      </c>
    </row>
    <row r="17936" spans="1:7" x14ac:dyDescent="0.3">
      <c r="A17936" t="s">
        <v>8424</v>
      </c>
      <c r="B17936" t="s">
        <v>8425</v>
      </c>
      <c r="C17936" t="s">
        <v>482</v>
      </c>
      <c r="D17936" t="s">
        <v>8421</v>
      </c>
      <c r="E17936" s="4">
        <v>3</v>
      </c>
      <c r="F17936" s="4">
        <v>0.39851998901367203</v>
      </c>
      <c r="G17936" s="4">
        <v>9.8000000000000004E-2</v>
      </c>
    </row>
    <row r="17937" spans="1:7" x14ac:dyDescent="0.3">
      <c r="A17937" t="s">
        <v>8426</v>
      </c>
      <c r="B17937" t="s">
        <v>8427</v>
      </c>
      <c r="C17937" t="s">
        <v>261</v>
      </c>
      <c r="D17937" t="s">
        <v>8421</v>
      </c>
      <c r="E17937" s="4">
        <v>3.5</v>
      </c>
      <c r="F17937" s="4">
        <v>954.99187500000005</v>
      </c>
      <c r="G17937" s="4">
        <v>232.12899999999999</v>
      </c>
    </row>
    <row r="17938" spans="1:7" x14ac:dyDescent="0.3">
      <c r="A17938" t="s">
        <v>8426</v>
      </c>
      <c r="B17938" t="s">
        <v>8427</v>
      </c>
      <c r="C17938" t="s">
        <v>267</v>
      </c>
      <c r="D17938" t="s">
        <v>8421</v>
      </c>
      <c r="E17938" s="4">
        <v>0.16660000383853901</v>
      </c>
      <c r="F17938" s="4">
        <v>54.12444140625</v>
      </c>
      <c r="G17938" s="4">
        <v>13.153</v>
      </c>
    </row>
    <row r="17939" spans="1:7" x14ac:dyDescent="0.3">
      <c r="A17939" t="s">
        <v>8426</v>
      </c>
      <c r="B17939" t="s">
        <v>8427</v>
      </c>
      <c r="C17939" t="s">
        <v>284</v>
      </c>
      <c r="D17939" t="s">
        <v>8421</v>
      </c>
      <c r="E17939" s="4">
        <v>87076.459681384295</v>
      </c>
      <c r="F17939" s="4">
        <v>76062.599550796498</v>
      </c>
      <c r="G17939" s="4">
        <v>20142.528999999999</v>
      </c>
    </row>
    <row r="17940" spans="1:7" x14ac:dyDescent="0.3">
      <c r="A17940" t="s">
        <v>8426</v>
      </c>
      <c r="B17940" t="s">
        <v>8427</v>
      </c>
      <c r="C17940" t="s">
        <v>296</v>
      </c>
      <c r="D17940" t="s">
        <v>8421</v>
      </c>
      <c r="E17940" s="4">
        <v>560</v>
      </c>
      <c r="F17940" s="4">
        <v>90.407867187500003</v>
      </c>
      <c r="G17940" s="4">
        <v>21.97</v>
      </c>
    </row>
    <row r="17941" spans="1:7" x14ac:dyDescent="0.3">
      <c r="A17941" t="s">
        <v>8426</v>
      </c>
      <c r="B17941" t="s">
        <v>8427</v>
      </c>
      <c r="C17941" t="s">
        <v>304</v>
      </c>
      <c r="D17941" t="s">
        <v>8421</v>
      </c>
      <c r="E17941" s="4">
        <v>2</v>
      </c>
      <c r="F17941" s="4">
        <v>47.400589965820302</v>
      </c>
      <c r="G17941" s="4">
        <v>11.65</v>
      </c>
    </row>
    <row r="17942" spans="1:7" x14ac:dyDescent="0.3">
      <c r="A17942" t="s">
        <v>8426</v>
      </c>
      <c r="B17942" t="s">
        <v>8427</v>
      </c>
      <c r="C17942" t="s">
        <v>307</v>
      </c>
      <c r="D17942" t="s">
        <v>8421</v>
      </c>
      <c r="E17942" s="4">
        <v>3</v>
      </c>
      <c r="F17942" s="4">
        <v>43.359498779296899</v>
      </c>
      <c r="G17942" s="4">
        <v>10.603</v>
      </c>
    </row>
    <row r="17943" spans="1:7" x14ac:dyDescent="0.3">
      <c r="A17943" t="s">
        <v>8426</v>
      </c>
      <c r="B17943" t="s">
        <v>8427</v>
      </c>
      <c r="C17943" t="s">
        <v>316</v>
      </c>
      <c r="D17943" t="s">
        <v>8421</v>
      </c>
      <c r="E17943" s="4">
        <v>282368.71409371501</v>
      </c>
      <c r="F17943" s="4">
        <v>286696.71666401398</v>
      </c>
      <c r="G17943" s="4">
        <v>72345.032000000007</v>
      </c>
    </row>
    <row r="17944" spans="1:7" x14ac:dyDescent="0.3">
      <c r="A17944" t="s">
        <v>8426</v>
      </c>
      <c r="B17944" t="s">
        <v>8427</v>
      </c>
      <c r="C17944" t="s">
        <v>322</v>
      </c>
      <c r="D17944" t="s">
        <v>8421</v>
      </c>
      <c r="E17944" s="4">
        <v>8.2999996840953799E-2</v>
      </c>
      <c r="F17944" s="4">
        <v>3.90644995117187</v>
      </c>
      <c r="G17944" s="4">
        <v>0.95</v>
      </c>
    </row>
    <row r="17945" spans="1:7" x14ac:dyDescent="0.3">
      <c r="A17945" t="s">
        <v>8426</v>
      </c>
      <c r="B17945" t="s">
        <v>8427</v>
      </c>
      <c r="C17945" t="s">
        <v>324</v>
      </c>
      <c r="D17945" t="s">
        <v>8421</v>
      </c>
      <c r="E17945" s="4">
        <v>3.6000000238418601</v>
      </c>
      <c r="F17945" s="4">
        <v>3.97211001586914</v>
      </c>
      <c r="G17945" s="4">
        <v>1.0920000000000001</v>
      </c>
    </row>
    <row r="17946" spans="1:7" x14ac:dyDescent="0.3">
      <c r="A17946" t="s">
        <v>8426</v>
      </c>
      <c r="B17946" t="s">
        <v>8427</v>
      </c>
      <c r="C17946" t="s">
        <v>328</v>
      </c>
      <c r="D17946" t="s">
        <v>8421</v>
      </c>
      <c r="E17946" s="4">
        <v>779.56001053005502</v>
      </c>
      <c r="F17946" s="4">
        <v>4168.0191831359898</v>
      </c>
      <c r="G17946" s="4">
        <v>1012.842</v>
      </c>
    </row>
    <row r="17947" spans="1:7" x14ac:dyDescent="0.3">
      <c r="A17947" t="s">
        <v>8426</v>
      </c>
      <c r="B17947" t="s">
        <v>8427</v>
      </c>
      <c r="C17947" t="s">
        <v>330</v>
      </c>
      <c r="D17947" t="s">
        <v>8421</v>
      </c>
      <c r="E17947" s="4">
        <v>15</v>
      </c>
      <c r="F17947" s="4">
        <v>2.04521997070312</v>
      </c>
      <c r="G17947" s="4">
        <v>0.498</v>
      </c>
    </row>
    <row r="17948" spans="1:7" x14ac:dyDescent="0.3">
      <c r="A17948" t="s">
        <v>8426</v>
      </c>
      <c r="B17948" t="s">
        <v>8427</v>
      </c>
      <c r="C17948" t="s">
        <v>380</v>
      </c>
      <c r="D17948" t="s">
        <v>8421</v>
      </c>
      <c r="E17948" s="4">
        <v>1</v>
      </c>
      <c r="F17948" s="4">
        <v>0.15717999267578101</v>
      </c>
      <c r="G17948" s="4">
        <v>4.9000000000000002E-2</v>
      </c>
    </row>
    <row r="17949" spans="1:7" x14ac:dyDescent="0.3">
      <c r="A17949" t="s">
        <v>8426</v>
      </c>
      <c r="B17949" t="s">
        <v>8427</v>
      </c>
      <c r="C17949" t="s">
        <v>400</v>
      </c>
      <c r="D17949" t="s">
        <v>8421</v>
      </c>
      <c r="E17949" s="4">
        <v>128.200000070035</v>
      </c>
      <c r="F17949" s="4">
        <v>122.420459838867</v>
      </c>
      <c r="G17949" s="4">
        <v>30.245999999999999</v>
      </c>
    </row>
    <row r="17950" spans="1:7" x14ac:dyDescent="0.3">
      <c r="A17950" t="s">
        <v>8426</v>
      </c>
      <c r="B17950" t="s">
        <v>8427</v>
      </c>
      <c r="C17950" t="s">
        <v>416</v>
      </c>
      <c r="D17950" t="s">
        <v>8421</v>
      </c>
      <c r="E17950" s="4">
        <v>23</v>
      </c>
      <c r="F17950" s="4">
        <v>23.2028697509766</v>
      </c>
      <c r="G17950" s="4">
        <v>5.8259999999999996</v>
      </c>
    </row>
    <row r="17951" spans="1:7" x14ac:dyDescent="0.3">
      <c r="A17951" t="s">
        <v>8426</v>
      </c>
      <c r="B17951" t="s">
        <v>8427</v>
      </c>
      <c r="C17951" t="s">
        <v>428</v>
      </c>
      <c r="D17951" t="s">
        <v>8421</v>
      </c>
      <c r="E17951" s="4">
        <v>1.5</v>
      </c>
      <c r="F17951" s="4">
        <v>19.707369140625001</v>
      </c>
      <c r="G17951" s="4">
        <v>6.4989999999999997</v>
      </c>
    </row>
    <row r="17952" spans="1:7" x14ac:dyDescent="0.3">
      <c r="A17952" t="s">
        <v>8426</v>
      </c>
      <c r="B17952" t="s">
        <v>8427</v>
      </c>
      <c r="C17952" t="s">
        <v>436</v>
      </c>
      <c r="D17952" t="s">
        <v>8421</v>
      </c>
      <c r="E17952" s="4">
        <v>0.24960000067949301</v>
      </c>
      <c r="F17952" s="4">
        <v>35.431880859374999</v>
      </c>
      <c r="G17952" s="4">
        <v>8.6120000000000001</v>
      </c>
    </row>
    <row r="17953" spans="1:7" x14ac:dyDescent="0.3">
      <c r="A17953" t="s">
        <v>8426</v>
      </c>
      <c r="B17953" t="s">
        <v>8427</v>
      </c>
      <c r="C17953" t="s">
        <v>450</v>
      </c>
      <c r="D17953" t="s">
        <v>8421</v>
      </c>
      <c r="E17953" s="4">
        <v>116.670000135899</v>
      </c>
      <c r="F17953" s="4">
        <v>655.755858398437</v>
      </c>
      <c r="G17953" s="4">
        <v>141.91800000000001</v>
      </c>
    </row>
    <row r="17954" spans="1:7" x14ac:dyDescent="0.3">
      <c r="A17954" t="s">
        <v>8426</v>
      </c>
      <c r="B17954" t="s">
        <v>8427</v>
      </c>
      <c r="C17954" t="s">
        <v>452</v>
      </c>
      <c r="D17954" t="s">
        <v>8421</v>
      </c>
      <c r="E17954" s="4">
        <v>2906.3960008025201</v>
      </c>
      <c r="F17954" s="4">
        <v>3386.7623727416999</v>
      </c>
      <c r="G17954" s="4">
        <v>838.19899999999996</v>
      </c>
    </row>
    <row r="17955" spans="1:7" x14ac:dyDescent="0.3">
      <c r="A17955" t="s">
        <v>8426</v>
      </c>
      <c r="B17955" t="s">
        <v>8427</v>
      </c>
      <c r="C17955" t="s">
        <v>472</v>
      </c>
      <c r="D17955" t="s">
        <v>8421</v>
      </c>
      <c r="E17955" s="4">
        <v>1.8000000119209301</v>
      </c>
      <c r="F17955" s="4">
        <v>137.07613006591799</v>
      </c>
      <c r="G17955" s="4">
        <v>32.369999999999997</v>
      </c>
    </row>
    <row r="17956" spans="1:7" x14ac:dyDescent="0.3">
      <c r="A17956" t="s">
        <v>8426</v>
      </c>
      <c r="B17956" t="s">
        <v>8427</v>
      </c>
      <c r="C17956" t="s">
        <v>474</v>
      </c>
      <c r="D17956" t="s">
        <v>8421</v>
      </c>
      <c r="E17956" s="4">
        <v>4.2999999523162797</v>
      </c>
      <c r="F17956" s="4">
        <v>21.048260742187502</v>
      </c>
      <c r="G17956" s="4">
        <v>5.7530000000000001</v>
      </c>
    </row>
    <row r="17957" spans="1:7" x14ac:dyDescent="0.3">
      <c r="A17957" t="s">
        <v>8426</v>
      </c>
      <c r="B17957" t="s">
        <v>8427</v>
      </c>
      <c r="C17957" t="s">
        <v>478</v>
      </c>
      <c r="D17957" t="s">
        <v>8421</v>
      </c>
      <c r="E17957" s="4">
        <v>16.016000002622601</v>
      </c>
      <c r="F17957" s="4">
        <v>267.128031860352</v>
      </c>
      <c r="G17957" s="4">
        <v>65.186999999999998</v>
      </c>
    </row>
    <row r="17958" spans="1:7" x14ac:dyDescent="0.3">
      <c r="A17958" t="s">
        <v>8426</v>
      </c>
      <c r="B17958" t="s">
        <v>8427</v>
      </c>
      <c r="C17958" t="s">
        <v>482</v>
      </c>
      <c r="D17958" t="s">
        <v>8421</v>
      </c>
      <c r="E17958" s="4">
        <v>1</v>
      </c>
      <c r="F17958" s="4">
        <v>0.13150999450683601</v>
      </c>
      <c r="G17958" s="4">
        <v>3.3000000000000002E-2</v>
      </c>
    </row>
    <row r="17959" spans="1:7" x14ac:dyDescent="0.3">
      <c r="A17959" t="s">
        <v>8428</v>
      </c>
      <c r="B17959" t="s">
        <v>8429</v>
      </c>
      <c r="C17959" t="s">
        <v>284</v>
      </c>
      <c r="D17959" t="s">
        <v>8421</v>
      </c>
      <c r="E17959" s="4">
        <v>1</v>
      </c>
      <c r="F17959" s="4">
        <v>2.3330400390624999</v>
      </c>
      <c r="G17959" s="4">
        <v>0.56799999999999995</v>
      </c>
    </row>
    <row r="17960" spans="1:7" x14ac:dyDescent="0.3">
      <c r="A17960" t="s">
        <v>8428</v>
      </c>
      <c r="B17960" t="s">
        <v>8429</v>
      </c>
      <c r="C17960" t="s">
        <v>316</v>
      </c>
      <c r="D17960" t="s">
        <v>8421</v>
      </c>
      <c r="E17960" s="4">
        <v>979.24359977245297</v>
      </c>
      <c r="F17960" s="4">
        <v>295.63086990356402</v>
      </c>
      <c r="G17960" s="4">
        <v>74.597999999999999</v>
      </c>
    </row>
    <row r="17961" spans="1:7" x14ac:dyDescent="0.3">
      <c r="A17961" t="s">
        <v>8430</v>
      </c>
      <c r="B17961" t="s">
        <v>8431</v>
      </c>
      <c r="C17961" t="s">
        <v>284</v>
      </c>
      <c r="D17961" t="s">
        <v>8421</v>
      </c>
      <c r="E17961" s="4">
        <v>6800.5361205358104</v>
      </c>
      <c r="F17961" s="4">
        <v>1977.4602903709399</v>
      </c>
      <c r="G17961" s="4">
        <v>525.255</v>
      </c>
    </row>
    <row r="17962" spans="1:7" x14ac:dyDescent="0.3">
      <c r="A17962" t="s">
        <v>8430</v>
      </c>
      <c r="B17962" t="s">
        <v>8431</v>
      </c>
      <c r="C17962" t="s">
        <v>307</v>
      </c>
      <c r="D17962" t="s">
        <v>8421</v>
      </c>
      <c r="E17962" s="4">
        <v>0.15999999642372101</v>
      </c>
      <c r="F17962" s="4">
        <v>10.8539697265625</v>
      </c>
      <c r="G17962" s="4">
        <v>2.6389999999999998</v>
      </c>
    </row>
    <row r="17963" spans="1:7" x14ac:dyDescent="0.3">
      <c r="A17963" t="s">
        <v>8430</v>
      </c>
      <c r="B17963" t="s">
        <v>8431</v>
      </c>
      <c r="C17963" t="s">
        <v>316</v>
      </c>
      <c r="D17963" t="s">
        <v>8421</v>
      </c>
      <c r="E17963" s="4">
        <v>9286.0630890140292</v>
      </c>
      <c r="F17963" s="4">
        <v>4719.0300682678198</v>
      </c>
      <c r="G17963" s="4">
        <v>1151.1610000000001</v>
      </c>
    </row>
    <row r="17964" spans="1:7" x14ac:dyDescent="0.3">
      <c r="A17964" t="s">
        <v>8430</v>
      </c>
      <c r="B17964" t="s">
        <v>8431</v>
      </c>
      <c r="C17964" t="s">
        <v>324</v>
      </c>
      <c r="D17964" t="s">
        <v>8421</v>
      </c>
      <c r="E17964" s="4">
        <v>1</v>
      </c>
      <c r="F17964" s="4">
        <v>0.658349975585938</v>
      </c>
      <c r="G17964" s="4">
        <v>0.20300000000000001</v>
      </c>
    </row>
    <row r="17965" spans="1:7" x14ac:dyDescent="0.3">
      <c r="A17965" t="s">
        <v>8430</v>
      </c>
      <c r="B17965" t="s">
        <v>8431</v>
      </c>
      <c r="C17965" t="s">
        <v>328</v>
      </c>
      <c r="D17965" t="s">
        <v>8421</v>
      </c>
      <c r="E17965" s="4">
        <v>33.333301544189503</v>
      </c>
      <c r="F17965" s="4">
        <v>145.620796875</v>
      </c>
      <c r="G17965" s="4">
        <v>35.387</v>
      </c>
    </row>
    <row r="17966" spans="1:7" x14ac:dyDescent="0.3">
      <c r="A17966" t="s">
        <v>8430</v>
      </c>
      <c r="B17966" t="s">
        <v>8431</v>
      </c>
      <c r="C17966" t="s">
        <v>376</v>
      </c>
      <c r="D17966" t="s">
        <v>8421</v>
      </c>
      <c r="E17966" s="4">
        <v>1.6599999666214</v>
      </c>
      <c r="F17966" s="4">
        <v>197.89365234375001</v>
      </c>
      <c r="G17966" s="4">
        <v>60.454999999999998</v>
      </c>
    </row>
    <row r="17967" spans="1:7" x14ac:dyDescent="0.3">
      <c r="A17967" t="s">
        <v>8430</v>
      </c>
      <c r="B17967" t="s">
        <v>8431</v>
      </c>
      <c r="C17967" t="s">
        <v>400</v>
      </c>
      <c r="D17967" t="s">
        <v>8421</v>
      </c>
      <c r="E17967" s="4">
        <v>18</v>
      </c>
      <c r="F17967" s="4">
        <v>10.618499999999999</v>
      </c>
      <c r="G17967" s="4">
        <v>2.5859999999999999</v>
      </c>
    </row>
    <row r="17968" spans="1:7" x14ac:dyDescent="0.3">
      <c r="A17968" t="s">
        <v>8430</v>
      </c>
      <c r="B17968" t="s">
        <v>8431</v>
      </c>
      <c r="C17968" t="s">
        <v>450</v>
      </c>
      <c r="D17968" t="s">
        <v>8421</v>
      </c>
      <c r="E17968" s="4">
        <v>0.82999998331069902</v>
      </c>
      <c r="F17968" s="4">
        <v>18.67626953125</v>
      </c>
      <c r="G17968" s="4">
        <v>4.5389999999999997</v>
      </c>
    </row>
    <row r="17969" spans="1:7" x14ac:dyDescent="0.3">
      <c r="A17969" t="s">
        <v>8430</v>
      </c>
      <c r="B17969" t="s">
        <v>8431</v>
      </c>
      <c r="C17969" t="s">
        <v>484</v>
      </c>
      <c r="D17969" t="s">
        <v>8421</v>
      </c>
      <c r="E17969" s="4">
        <v>2</v>
      </c>
      <c r="F17969" s="4">
        <v>1.0564000244140599</v>
      </c>
      <c r="G17969" s="4">
        <v>0.25800000000000001</v>
      </c>
    </row>
    <row r="17970" spans="1:7" x14ac:dyDescent="0.3">
      <c r="A17970" t="s">
        <v>8432</v>
      </c>
      <c r="B17970" t="s">
        <v>8433</v>
      </c>
      <c r="C17970" t="s">
        <v>265</v>
      </c>
      <c r="D17970" t="s">
        <v>8421</v>
      </c>
      <c r="E17970" s="4">
        <v>2</v>
      </c>
      <c r="F17970" s="4">
        <v>7.2738398437500003</v>
      </c>
      <c r="G17970" s="4">
        <v>1.835</v>
      </c>
    </row>
    <row r="17971" spans="1:7" x14ac:dyDescent="0.3">
      <c r="A17971" t="s">
        <v>8432</v>
      </c>
      <c r="B17971" t="s">
        <v>8433</v>
      </c>
      <c r="C17971" t="s">
        <v>284</v>
      </c>
      <c r="D17971" t="s">
        <v>8421</v>
      </c>
      <c r="E17971" s="4">
        <v>4627.4254055172196</v>
      </c>
      <c r="F17971" s="4">
        <v>4241.8739241304402</v>
      </c>
      <c r="G17971" s="4">
        <v>1529.7080000000001</v>
      </c>
    </row>
    <row r="17972" spans="1:7" x14ac:dyDescent="0.3">
      <c r="A17972" t="s">
        <v>8432</v>
      </c>
      <c r="B17972" t="s">
        <v>8433</v>
      </c>
      <c r="C17972" t="s">
        <v>293</v>
      </c>
      <c r="D17972" t="s">
        <v>8421</v>
      </c>
      <c r="E17972" s="4">
        <v>2.6800000220537199</v>
      </c>
      <c r="F17972" s="4">
        <v>50.101019531250003</v>
      </c>
      <c r="G17972" s="4">
        <v>12.178000000000001</v>
      </c>
    </row>
    <row r="17973" spans="1:7" x14ac:dyDescent="0.3">
      <c r="A17973" t="s">
        <v>8432</v>
      </c>
      <c r="B17973" t="s">
        <v>8433</v>
      </c>
      <c r="C17973" t="s">
        <v>304</v>
      </c>
      <c r="D17973" t="s">
        <v>8421</v>
      </c>
      <c r="E17973" s="4">
        <v>7.9999998211860698E-2</v>
      </c>
      <c r="F17973" s="4">
        <v>25.763630859374999</v>
      </c>
      <c r="G17973" s="4">
        <v>6.327</v>
      </c>
    </row>
    <row r="17974" spans="1:7" x14ac:dyDescent="0.3">
      <c r="A17974" t="s">
        <v>8432</v>
      </c>
      <c r="B17974" t="s">
        <v>8433</v>
      </c>
      <c r="C17974" t="s">
        <v>307</v>
      </c>
      <c r="D17974" t="s">
        <v>8421</v>
      </c>
      <c r="E17974" s="4">
        <v>4.3199998438358298</v>
      </c>
      <c r="F17974" s="4">
        <v>25.264330871582001</v>
      </c>
      <c r="G17974" s="4">
        <v>6.1429999999999998</v>
      </c>
    </row>
    <row r="17975" spans="1:7" x14ac:dyDescent="0.3">
      <c r="A17975" t="s">
        <v>8432</v>
      </c>
      <c r="B17975" t="s">
        <v>8433</v>
      </c>
      <c r="C17975" t="s">
        <v>316</v>
      </c>
      <c r="D17975" t="s">
        <v>8421</v>
      </c>
      <c r="E17975" s="4">
        <v>51002.359154268197</v>
      </c>
      <c r="F17975" s="4">
        <v>3463.1593538818402</v>
      </c>
      <c r="G17975" s="4">
        <v>879.54100000000005</v>
      </c>
    </row>
    <row r="17976" spans="1:7" x14ac:dyDescent="0.3">
      <c r="A17976" t="s">
        <v>8432</v>
      </c>
      <c r="B17976" t="s">
        <v>8433</v>
      </c>
      <c r="C17976" t="s">
        <v>322</v>
      </c>
      <c r="D17976" t="s">
        <v>8421</v>
      </c>
      <c r="E17976" s="4">
        <v>5</v>
      </c>
      <c r="F17976" s="4">
        <v>5.6989998779296904</v>
      </c>
      <c r="G17976" s="4">
        <v>1.387</v>
      </c>
    </row>
    <row r="17977" spans="1:7" x14ac:dyDescent="0.3">
      <c r="A17977" t="s">
        <v>8432</v>
      </c>
      <c r="B17977" t="s">
        <v>8433</v>
      </c>
      <c r="C17977" t="s">
        <v>324</v>
      </c>
      <c r="D17977" t="s">
        <v>8421</v>
      </c>
      <c r="E17977" s="4">
        <v>13.2299998402596</v>
      </c>
      <c r="F17977" s="4">
        <v>17.082090103149401</v>
      </c>
      <c r="G17977" s="4">
        <v>4.468</v>
      </c>
    </row>
    <row r="17978" spans="1:7" x14ac:dyDescent="0.3">
      <c r="A17978" t="s">
        <v>8432</v>
      </c>
      <c r="B17978" t="s">
        <v>8433</v>
      </c>
      <c r="C17978" t="s">
        <v>328</v>
      </c>
      <c r="D17978" t="s">
        <v>8421</v>
      </c>
      <c r="E17978" s="4">
        <v>2.58319998532534</v>
      </c>
      <c r="F17978" s="4">
        <v>95.413831054687506</v>
      </c>
      <c r="G17978" s="4">
        <v>25.167000000000002</v>
      </c>
    </row>
    <row r="17979" spans="1:7" x14ac:dyDescent="0.3">
      <c r="A17979" t="s">
        <v>8432</v>
      </c>
      <c r="B17979" t="s">
        <v>8433</v>
      </c>
      <c r="C17979" t="s">
        <v>378</v>
      </c>
      <c r="D17979" t="s">
        <v>8421</v>
      </c>
      <c r="E17979" s="4">
        <v>300</v>
      </c>
      <c r="F17979" s="4">
        <v>20.8231801757812</v>
      </c>
      <c r="G17979" s="4">
        <v>6.4139999999999997</v>
      </c>
    </row>
    <row r="17980" spans="1:7" x14ac:dyDescent="0.3">
      <c r="A17980" t="s">
        <v>8432</v>
      </c>
      <c r="B17980" t="s">
        <v>8433</v>
      </c>
      <c r="C17980" t="s">
        <v>396</v>
      </c>
      <c r="D17980" t="s">
        <v>8421</v>
      </c>
      <c r="E17980" s="4">
        <v>1</v>
      </c>
      <c r="F17980" s="4">
        <v>9.0992900390625007</v>
      </c>
      <c r="G17980" s="4">
        <v>2.2120000000000002</v>
      </c>
    </row>
    <row r="17981" spans="1:7" x14ac:dyDescent="0.3">
      <c r="A17981" t="s">
        <v>8432</v>
      </c>
      <c r="B17981" t="s">
        <v>8433</v>
      </c>
      <c r="C17981" t="s">
        <v>452</v>
      </c>
      <c r="D17981" t="s">
        <v>8421</v>
      </c>
      <c r="E17981" s="4">
        <v>3.4929999411106101</v>
      </c>
      <c r="F17981" s="4">
        <v>110.401640625</v>
      </c>
      <c r="G17981" s="4">
        <v>28.675000000000001</v>
      </c>
    </row>
    <row r="17982" spans="1:7" x14ac:dyDescent="0.3">
      <c r="A17982" t="s">
        <v>8432</v>
      </c>
      <c r="B17982" t="s">
        <v>8433</v>
      </c>
      <c r="C17982" t="s">
        <v>464</v>
      </c>
      <c r="D17982" t="s">
        <v>8421</v>
      </c>
      <c r="E17982" s="4">
        <v>0.61999999731779099</v>
      </c>
      <c r="F17982" s="4">
        <v>336.60815820312502</v>
      </c>
      <c r="G17982" s="4">
        <v>81.864999999999995</v>
      </c>
    </row>
    <row r="17983" spans="1:7" x14ac:dyDescent="0.3">
      <c r="A17983" t="s">
        <v>8432</v>
      </c>
      <c r="B17983" t="s">
        <v>8433</v>
      </c>
      <c r="C17983" t="s">
        <v>478</v>
      </c>
      <c r="D17983" t="s">
        <v>8421</v>
      </c>
      <c r="E17983" s="4">
        <v>41.4199999347329</v>
      </c>
      <c r="F17983" s="4">
        <v>83.407131591796897</v>
      </c>
      <c r="G17983" s="4">
        <v>20.271999999999998</v>
      </c>
    </row>
    <row r="17984" spans="1:7" x14ac:dyDescent="0.3">
      <c r="A17984" t="s">
        <v>8434</v>
      </c>
      <c r="B17984" t="s">
        <v>8435</v>
      </c>
      <c r="C17984" t="s">
        <v>284</v>
      </c>
      <c r="D17984" t="s">
        <v>518</v>
      </c>
      <c r="E17984" s="4">
        <v>458222.65045398503</v>
      </c>
      <c r="F17984" s="4">
        <v>144579.928247818</v>
      </c>
      <c r="G17984" s="4">
        <v>38176.898999999998</v>
      </c>
    </row>
    <row r="17985" spans="1:7" x14ac:dyDescent="0.3">
      <c r="A17985" t="s">
        <v>8434</v>
      </c>
      <c r="B17985" t="s">
        <v>8435</v>
      </c>
      <c r="C17985" t="s">
        <v>293</v>
      </c>
      <c r="D17985" t="s">
        <v>518</v>
      </c>
      <c r="E17985" s="4">
        <v>0.60000002384185802</v>
      </c>
      <c r="F17985" s="4">
        <v>3.5286899414062498</v>
      </c>
      <c r="G17985" s="4">
        <v>0.85899999999999999</v>
      </c>
    </row>
    <row r="17986" spans="1:7" x14ac:dyDescent="0.3">
      <c r="A17986" t="s">
        <v>8434</v>
      </c>
      <c r="B17986" t="s">
        <v>8435</v>
      </c>
      <c r="C17986" t="s">
        <v>304</v>
      </c>
      <c r="D17986" t="s">
        <v>518</v>
      </c>
      <c r="E17986" s="4">
        <v>0.40000000596046398</v>
      </c>
      <c r="F17986" s="4">
        <v>17.597029296875</v>
      </c>
      <c r="G17986" s="4">
        <v>4.3419999999999996</v>
      </c>
    </row>
    <row r="17987" spans="1:7" x14ac:dyDescent="0.3">
      <c r="A17987" t="s">
        <v>8434</v>
      </c>
      <c r="B17987" t="s">
        <v>8435</v>
      </c>
      <c r="C17987" t="s">
        <v>307</v>
      </c>
      <c r="D17987" t="s">
        <v>518</v>
      </c>
      <c r="E17987" s="4">
        <v>4997</v>
      </c>
      <c r="F17987" s="4">
        <v>7617.1837861328104</v>
      </c>
      <c r="G17987" s="4">
        <v>2324.0970000000002</v>
      </c>
    </row>
    <row r="17988" spans="1:7" x14ac:dyDescent="0.3">
      <c r="A17988" t="s">
        <v>8434</v>
      </c>
      <c r="B17988" t="s">
        <v>8435</v>
      </c>
      <c r="C17988" t="s">
        <v>316</v>
      </c>
      <c r="D17988" t="s">
        <v>518</v>
      </c>
      <c r="E17988" s="4">
        <v>757971.97541635996</v>
      </c>
      <c r="F17988" s="4">
        <v>234709.72336365699</v>
      </c>
      <c r="G17988" s="4">
        <v>60395.252</v>
      </c>
    </row>
    <row r="17989" spans="1:7" x14ac:dyDescent="0.3">
      <c r="A17989" t="s">
        <v>8434</v>
      </c>
      <c r="B17989" t="s">
        <v>8435</v>
      </c>
      <c r="C17989" t="s">
        <v>322</v>
      </c>
      <c r="D17989" t="s">
        <v>518</v>
      </c>
      <c r="E17989" s="4">
        <v>77</v>
      </c>
      <c r="F17989" s="4">
        <v>192.15815624999999</v>
      </c>
      <c r="G17989" s="4">
        <v>0</v>
      </c>
    </row>
    <row r="17990" spans="1:7" x14ac:dyDescent="0.3">
      <c r="A17990" t="s">
        <v>8434</v>
      </c>
      <c r="B17990" t="s">
        <v>8435</v>
      </c>
      <c r="C17990" t="s">
        <v>324</v>
      </c>
      <c r="D17990" t="s">
        <v>518</v>
      </c>
      <c r="E17990" s="4">
        <v>4.5</v>
      </c>
      <c r="F17990" s="4">
        <v>2.4820701141357402</v>
      </c>
      <c r="G17990" s="4">
        <v>0.69699999999999995</v>
      </c>
    </row>
    <row r="17991" spans="1:7" x14ac:dyDescent="0.3">
      <c r="A17991" t="s">
        <v>8434</v>
      </c>
      <c r="B17991" t="s">
        <v>8435</v>
      </c>
      <c r="C17991" t="s">
        <v>328</v>
      </c>
      <c r="D17991" t="s">
        <v>518</v>
      </c>
      <c r="E17991" s="4">
        <v>1120</v>
      </c>
      <c r="F17991" s="4">
        <v>894.609375</v>
      </c>
      <c r="G17991" s="4">
        <v>217.39500000000001</v>
      </c>
    </row>
    <row r="17992" spans="1:7" x14ac:dyDescent="0.3">
      <c r="A17992" t="s">
        <v>8434</v>
      </c>
      <c r="B17992" t="s">
        <v>8435</v>
      </c>
      <c r="C17992" t="s">
        <v>341</v>
      </c>
      <c r="D17992" t="s">
        <v>518</v>
      </c>
      <c r="E17992" s="4">
        <v>0.93000000715255704</v>
      </c>
      <c r="F17992" s="4">
        <v>0.81534997558593703</v>
      </c>
      <c r="G17992" s="4">
        <v>0.19900000000000001</v>
      </c>
    </row>
    <row r="17993" spans="1:7" x14ac:dyDescent="0.3">
      <c r="A17993" t="s">
        <v>8434</v>
      </c>
      <c r="B17993" t="s">
        <v>8435</v>
      </c>
      <c r="C17993" t="s">
        <v>378</v>
      </c>
      <c r="D17993" t="s">
        <v>518</v>
      </c>
      <c r="E17993" s="4">
        <v>1.5693000555038501</v>
      </c>
      <c r="F17993" s="4">
        <v>6.45989990234375</v>
      </c>
      <c r="G17993" s="4">
        <v>0</v>
      </c>
    </row>
    <row r="17994" spans="1:7" x14ac:dyDescent="0.3">
      <c r="A17994" t="s">
        <v>8434</v>
      </c>
      <c r="B17994" t="s">
        <v>8435</v>
      </c>
      <c r="C17994" t="s">
        <v>396</v>
      </c>
      <c r="D17994" t="s">
        <v>518</v>
      </c>
      <c r="E17994" s="4">
        <v>0.75999999046325695</v>
      </c>
      <c r="F17994" s="4">
        <v>5.3921599121093804</v>
      </c>
      <c r="G17994" s="4">
        <v>1.3129999999999999</v>
      </c>
    </row>
    <row r="17995" spans="1:7" x14ac:dyDescent="0.3">
      <c r="A17995" t="s">
        <v>8434</v>
      </c>
      <c r="B17995" t="s">
        <v>8435</v>
      </c>
      <c r="C17995" t="s">
        <v>450</v>
      </c>
      <c r="D17995" t="s">
        <v>518</v>
      </c>
      <c r="E17995" s="4">
        <v>13</v>
      </c>
      <c r="F17995" s="4">
        <v>13.499150390624999</v>
      </c>
      <c r="G17995" s="4">
        <v>3.2810000000000001</v>
      </c>
    </row>
    <row r="17996" spans="1:7" x14ac:dyDescent="0.3">
      <c r="A17996" t="s">
        <v>8434</v>
      </c>
      <c r="B17996" t="s">
        <v>8435</v>
      </c>
      <c r="C17996" t="s">
        <v>452</v>
      </c>
      <c r="D17996" t="s">
        <v>518</v>
      </c>
      <c r="E17996" s="4">
        <v>161.16999936103801</v>
      </c>
      <c r="F17996" s="4">
        <v>388.24220526123003</v>
      </c>
      <c r="G17996" s="4">
        <v>94.36</v>
      </c>
    </row>
    <row r="17997" spans="1:7" x14ac:dyDescent="0.3">
      <c r="A17997" t="s">
        <v>8434</v>
      </c>
      <c r="B17997" t="s">
        <v>8435</v>
      </c>
      <c r="C17997" t="s">
        <v>478</v>
      </c>
      <c r="D17997" t="s">
        <v>518</v>
      </c>
      <c r="E17997" s="4">
        <v>3.90000000596046</v>
      </c>
      <c r="F17997" s="4">
        <v>9.7877195739746092</v>
      </c>
      <c r="G17997" s="4">
        <v>2.4470000000000001</v>
      </c>
    </row>
    <row r="17998" spans="1:7" x14ac:dyDescent="0.3">
      <c r="A17998" t="s">
        <v>8436</v>
      </c>
      <c r="B17998" t="s">
        <v>8437</v>
      </c>
      <c r="C17998" t="s">
        <v>284</v>
      </c>
      <c r="D17998" t="s">
        <v>518</v>
      </c>
      <c r="E17998" s="4">
        <v>12174.1262000799</v>
      </c>
      <c r="F17998" s="4">
        <v>3998.1988949279798</v>
      </c>
      <c r="G17998" s="4">
        <v>978.57399999999996</v>
      </c>
    </row>
    <row r="17999" spans="1:7" x14ac:dyDescent="0.3">
      <c r="A17999" t="s">
        <v>8436</v>
      </c>
      <c r="B17999" t="s">
        <v>8437</v>
      </c>
      <c r="C17999" t="s">
        <v>307</v>
      </c>
      <c r="D17999" t="s">
        <v>518</v>
      </c>
      <c r="E17999" s="4">
        <v>6.7000000029802296</v>
      </c>
      <c r="F17999" s="4">
        <v>302.58256249999999</v>
      </c>
      <c r="G17999" s="4">
        <v>73.531999999999996</v>
      </c>
    </row>
    <row r="18000" spans="1:7" x14ac:dyDescent="0.3">
      <c r="A18000" t="s">
        <v>8436</v>
      </c>
      <c r="B18000" t="s">
        <v>8437</v>
      </c>
      <c r="C18000" t="s">
        <v>316</v>
      </c>
      <c r="D18000" t="s">
        <v>518</v>
      </c>
      <c r="E18000" s="4">
        <v>21712.903998911399</v>
      </c>
      <c r="F18000" s="4">
        <v>7719.3181334991496</v>
      </c>
      <c r="G18000" s="4">
        <v>2000.4549999999999</v>
      </c>
    </row>
    <row r="18001" spans="1:7" x14ac:dyDescent="0.3">
      <c r="A18001" t="s">
        <v>8436</v>
      </c>
      <c r="B18001" t="s">
        <v>8437</v>
      </c>
      <c r="C18001" t="s">
        <v>448</v>
      </c>
      <c r="D18001" t="s">
        <v>518</v>
      </c>
      <c r="E18001" s="4">
        <v>0.70000000298023202</v>
      </c>
      <c r="F18001" s="4">
        <v>25.924940429687499</v>
      </c>
      <c r="G18001" s="4">
        <v>6.3019999999999996</v>
      </c>
    </row>
    <row r="18002" spans="1:7" x14ac:dyDescent="0.3">
      <c r="A18002" t="s">
        <v>8438</v>
      </c>
      <c r="B18002" t="s">
        <v>8439</v>
      </c>
      <c r="C18002" t="s">
        <v>284</v>
      </c>
      <c r="D18002" t="s">
        <v>518</v>
      </c>
      <c r="E18002" s="4">
        <v>17371.7900007069</v>
      </c>
      <c r="F18002" s="4">
        <v>4336.2421510887098</v>
      </c>
      <c r="G18002" s="4">
        <v>1395.461</v>
      </c>
    </row>
    <row r="18003" spans="1:7" x14ac:dyDescent="0.3">
      <c r="A18003" t="s">
        <v>8438</v>
      </c>
      <c r="B18003" t="s">
        <v>8439</v>
      </c>
      <c r="C18003" t="s">
        <v>293</v>
      </c>
      <c r="D18003" t="s">
        <v>518</v>
      </c>
      <c r="E18003" s="4">
        <v>2.6289999932050701</v>
      </c>
      <c r="F18003" s="4">
        <v>6.7065299072265603</v>
      </c>
      <c r="G18003" s="4">
        <v>2.0510000000000002</v>
      </c>
    </row>
    <row r="18004" spans="1:7" x14ac:dyDescent="0.3">
      <c r="A18004" t="s">
        <v>8438</v>
      </c>
      <c r="B18004" t="s">
        <v>8439</v>
      </c>
      <c r="C18004" t="s">
        <v>304</v>
      </c>
      <c r="D18004" t="s">
        <v>518</v>
      </c>
      <c r="E18004" s="4">
        <v>2.1300001144409202</v>
      </c>
      <c r="F18004" s="4">
        <v>8.9447802734374999</v>
      </c>
      <c r="G18004" s="4">
        <v>2.7309999999999999</v>
      </c>
    </row>
    <row r="18005" spans="1:7" x14ac:dyDescent="0.3">
      <c r="A18005" t="s">
        <v>8438</v>
      </c>
      <c r="B18005" t="s">
        <v>8439</v>
      </c>
      <c r="C18005" t="s">
        <v>307</v>
      </c>
      <c r="D18005" t="s">
        <v>518</v>
      </c>
      <c r="E18005" s="4">
        <v>7.5</v>
      </c>
      <c r="F18005" s="4">
        <v>153.98037500000001</v>
      </c>
      <c r="G18005" s="4">
        <v>46.991</v>
      </c>
    </row>
    <row r="18006" spans="1:7" x14ac:dyDescent="0.3">
      <c r="A18006" t="s">
        <v>8438</v>
      </c>
      <c r="B18006" t="s">
        <v>8439</v>
      </c>
      <c r="C18006" t="s">
        <v>316</v>
      </c>
      <c r="D18006" t="s">
        <v>518</v>
      </c>
      <c r="E18006" s="4">
        <v>22867.025999002199</v>
      </c>
      <c r="F18006" s="4">
        <v>9207.1920338497202</v>
      </c>
      <c r="G18006" s="4">
        <v>3011.085</v>
      </c>
    </row>
    <row r="18007" spans="1:7" x14ac:dyDescent="0.3">
      <c r="A18007" t="s">
        <v>8438</v>
      </c>
      <c r="B18007" t="s">
        <v>8439</v>
      </c>
      <c r="C18007" t="s">
        <v>322</v>
      </c>
      <c r="D18007" t="s">
        <v>518</v>
      </c>
      <c r="E18007" s="4">
        <v>1</v>
      </c>
      <c r="F18007" s="4">
        <v>2.11138989257813</v>
      </c>
      <c r="G18007" s="4">
        <v>0.64700000000000002</v>
      </c>
    </row>
    <row r="18008" spans="1:7" x14ac:dyDescent="0.3">
      <c r="A18008" t="s">
        <v>8438</v>
      </c>
      <c r="B18008" t="s">
        <v>8439</v>
      </c>
      <c r="C18008" t="s">
        <v>324</v>
      </c>
      <c r="D18008" t="s">
        <v>518</v>
      </c>
      <c r="E18008" s="4">
        <v>31.800000190734899</v>
      </c>
      <c r="F18008" s="4">
        <v>56.067168945312503</v>
      </c>
      <c r="G18008" s="4">
        <v>18.765000000000001</v>
      </c>
    </row>
    <row r="18009" spans="1:7" x14ac:dyDescent="0.3">
      <c r="A18009" t="s">
        <v>8438</v>
      </c>
      <c r="B18009" t="s">
        <v>8439</v>
      </c>
      <c r="C18009" t="s">
        <v>328</v>
      </c>
      <c r="D18009" t="s">
        <v>518</v>
      </c>
      <c r="E18009" s="4">
        <v>19.769000291824302</v>
      </c>
      <c r="F18009" s="4">
        <v>87.907539794921902</v>
      </c>
      <c r="G18009" s="4">
        <v>28.655999999999999</v>
      </c>
    </row>
    <row r="18010" spans="1:7" x14ac:dyDescent="0.3">
      <c r="A18010" t="s">
        <v>8438</v>
      </c>
      <c r="B18010" t="s">
        <v>8439</v>
      </c>
      <c r="C18010" t="s">
        <v>341</v>
      </c>
      <c r="D18010" t="s">
        <v>518</v>
      </c>
      <c r="E18010" s="4">
        <v>19.519999889656901</v>
      </c>
      <c r="F18010" s="4">
        <v>5.1017900390625002</v>
      </c>
      <c r="G18010" s="4">
        <v>1.577</v>
      </c>
    </row>
    <row r="18011" spans="1:7" x14ac:dyDescent="0.3">
      <c r="A18011" t="s">
        <v>8438</v>
      </c>
      <c r="B18011" t="s">
        <v>8439</v>
      </c>
      <c r="C18011" t="s">
        <v>434</v>
      </c>
      <c r="D18011" t="s">
        <v>518</v>
      </c>
      <c r="E18011" s="4">
        <v>31.049999237060501</v>
      </c>
      <c r="F18011" s="4">
        <v>67.525291015625001</v>
      </c>
      <c r="G18011" s="4">
        <v>20.609000000000002</v>
      </c>
    </row>
    <row r="18012" spans="1:7" x14ac:dyDescent="0.3">
      <c r="A18012" t="s">
        <v>8438</v>
      </c>
      <c r="B18012" t="s">
        <v>8439</v>
      </c>
      <c r="C18012" t="s">
        <v>436</v>
      </c>
      <c r="D18012" t="s">
        <v>518</v>
      </c>
      <c r="E18012" s="4">
        <v>6</v>
      </c>
      <c r="F18012" s="4">
        <v>30.682910156249999</v>
      </c>
      <c r="G18012" s="4">
        <v>9.3650000000000002</v>
      </c>
    </row>
    <row r="18013" spans="1:7" x14ac:dyDescent="0.3">
      <c r="A18013" t="s">
        <v>8438</v>
      </c>
      <c r="B18013" t="s">
        <v>8439</v>
      </c>
      <c r="C18013" t="s">
        <v>450</v>
      </c>
      <c r="D18013" t="s">
        <v>518</v>
      </c>
      <c r="E18013" s="4">
        <v>2.5</v>
      </c>
      <c r="F18013" s="4">
        <v>27.64598046875</v>
      </c>
      <c r="G18013" s="4">
        <v>9.7769999999999992</v>
      </c>
    </row>
    <row r="18014" spans="1:7" x14ac:dyDescent="0.3">
      <c r="A18014" t="s">
        <v>8438</v>
      </c>
      <c r="B18014" t="s">
        <v>8439</v>
      </c>
      <c r="C18014" t="s">
        <v>452</v>
      </c>
      <c r="D18014" t="s">
        <v>518</v>
      </c>
      <c r="E18014" s="4">
        <v>5.0000000745058101E-2</v>
      </c>
      <c r="F18014" s="4">
        <v>0.68179998779296902</v>
      </c>
      <c r="G18014" s="4">
        <v>0.21</v>
      </c>
    </row>
    <row r="18015" spans="1:7" x14ac:dyDescent="0.3">
      <c r="A18015" t="s">
        <v>8438</v>
      </c>
      <c r="B18015" t="s">
        <v>8439</v>
      </c>
      <c r="C18015" t="s">
        <v>472</v>
      </c>
      <c r="D18015" t="s">
        <v>518</v>
      </c>
      <c r="E18015" s="4">
        <v>5.5</v>
      </c>
      <c r="F18015" s="4">
        <v>0.75691998291015605</v>
      </c>
      <c r="G18015" s="4">
        <v>0.76</v>
      </c>
    </row>
    <row r="18016" spans="1:7" x14ac:dyDescent="0.3">
      <c r="A18016" t="s">
        <v>8438</v>
      </c>
      <c r="B18016" t="s">
        <v>8439</v>
      </c>
      <c r="C18016" t="s">
        <v>474</v>
      </c>
      <c r="D18016" t="s">
        <v>518</v>
      </c>
      <c r="E18016" s="4">
        <v>15</v>
      </c>
      <c r="F18016" s="4">
        <v>63.825148437499998</v>
      </c>
      <c r="G18016" s="4">
        <v>19.478000000000002</v>
      </c>
    </row>
    <row r="18017" spans="1:7" x14ac:dyDescent="0.3">
      <c r="A18017" t="s">
        <v>8438</v>
      </c>
      <c r="B18017" t="s">
        <v>8439</v>
      </c>
      <c r="C18017" t="s">
        <v>482</v>
      </c>
      <c r="D18017" t="s">
        <v>518</v>
      </c>
      <c r="E18017" s="4">
        <v>0.10000000149011599</v>
      </c>
      <c r="F18017" s="4">
        <v>0.39660000610351598</v>
      </c>
      <c r="G18017" s="4">
        <v>0.122</v>
      </c>
    </row>
    <row r="18018" spans="1:7" x14ac:dyDescent="0.3">
      <c r="A18018" t="s">
        <v>8440</v>
      </c>
      <c r="B18018" t="s">
        <v>8441</v>
      </c>
      <c r="C18018" t="s">
        <v>284</v>
      </c>
      <c r="D18018" t="s">
        <v>518</v>
      </c>
      <c r="E18018" s="4">
        <v>76867.545024342806</v>
      </c>
      <c r="F18018" s="4">
        <v>33542.348991287203</v>
      </c>
      <c r="G18018" s="4">
        <v>8807.5509999999995</v>
      </c>
    </row>
    <row r="18019" spans="1:7" x14ac:dyDescent="0.3">
      <c r="A18019" t="s">
        <v>8440</v>
      </c>
      <c r="B18019" t="s">
        <v>8441</v>
      </c>
      <c r="C18019" t="s">
        <v>304</v>
      </c>
      <c r="D18019" t="s">
        <v>518</v>
      </c>
      <c r="E18019" s="4">
        <v>4158</v>
      </c>
      <c r="F18019" s="4">
        <v>1293.61084375</v>
      </c>
      <c r="G18019" s="4">
        <v>12.936999999999999</v>
      </c>
    </row>
    <row r="18020" spans="1:7" x14ac:dyDescent="0.3">
      <c r="A18020" t="s">
        <v>8440</v>
      </c>
      <c r="B18020" t="s">
        <v>8441</v>
      </c>
      <c r="C18020" t="s">
        <v>316</v>
      </c>
      <c r="D18020" t="s">
        <v>518</v>
      </c>
      <c r="E18020" s="4">
        <v>820110.81316842104</v>
      </c>
      <c r="F18020" s="4">
        <v>337774.35175064497</v>
      </c>
      <c r="G18020" s="4">
        <v>86885.048999999999</v>
      </c>
    </row>
    <row r="18021" spans="1:7" x14ac:dyDescent="0.3">
      <c r="A18021" t="s">
        <v>8440</v>
      </c>
      <c r="B18021" t="s">
        <v>8441</v>
      </c>
      <c r="C18021" t="s">
        <v>322</v>
      </c>
      <c r="D18021" t="s">
        <v>518</v>
      </c>
      <c r="E18021" s="4">
        <v>961.35649299621605</v>
      </c>
      <c r="F18021" s="4">
        <v>1720.0087578125001</v>
      </c>
      <c r="G18021" s="4">
        <v>418.03300000000002</v>
      </c>
    </row>
    <row r="18022" spans="1:7" x14ac:dyDescent="0.3">
      <c r="A18022" t="s">
        <v>8440</v>
      </c>
      <c r="B18022" t="s">
        <v>8441</v>
      </c>
      <c r="C18022" t="s">
        <v>324</v>
      </c>
      <c r="D18022" t="s">
        <v>518</v>
      </c>
      <c r="E18022" s="4">
        <v>444</v>
      </c>
      <c r="F18022" s="4">
        <v>2861.3955000000001</v>
      </c>
      <c r="G18022" s="4">
        <v>28.614000000000001</v>
      </c>
    </row>
    <row r="18023" spans="1:7" x14ac:dyDescent="0.3">
      <c r="A18023" t="s">
        <v>8440</v>
      </c>
      <c r="B18023" t="s">
        <v>8441</v>
      </c>
      <c r="C18023" t="s">
        <v>341</v>
      </c>
      <c r="D18023" t="s">
        <v>518</v>
      </c>
      <c r="E18023" s="4">
        <v>15</v>
      </c>
      <c r="F18023" s="4">
        <v>19.1289609375</v>
      </c>
      <c r="G18023" s="4">
        <v>4.649</v>
      </c>
    </row>
    <row r="18024" spans="1:7" x14ac:dyDescent="0.3">
      <c r="A18024" t="s">
        <v>8440</v>
      </c>
      <c r="B18024" t="s">
        <v>8441</v>
      </c>
      <c r="C18024" t="s">
        <v>378</v>
      </c>
      <c r="D18024" t="s">
        <v>518</v>
      </c>
      <c r="E18024" s="4">
        <v>7.5</v>
      </c>
      <c r="F18024" s="4">
        <v>49.572499999999998</v>
      </c>
      <c r="G18024" s="4">
        <v>0</v>
      </c>
    </row>
    <row r="18025" spans="1:7" x14ac:dyDescent="0.3">
      <c r="A18025" t="s">
        <v>8440</v>
      </c>
      <c r="B18025" t="s">
        <v>8441</v>
      </c>
      <c r="C18025" t="s">
        <v>400</v>
      </c>
      <c r="D18025" t="s">
        <v>518</v>
      </c>
      <c r="E18025" s="4">
        <v>21</v>
      </c>
      <c r="F18025" s="4">
        <v>18.475689941406301</v>
      </c>
      <c r="G18025" s="4">
        <v>4.641</v>
      </c>
    </row>
    <row r="18026" spans="1:7" x14ac:dyDescent="0.3">
      <c r="A18026" t="s">
        <v>8440</v>
      </c>
      <c r="B18026" t="s">
        <v>8441</v>
      </c>
      <c r="C18026" t="s">
        <v>416</v>
      </c>
      <c r="D18026" t="s">
        <v>518</v>
      </c>
      <c r="E18026" s="4">
        <v>10</v>
      </c>
      <c r="F18026" s="4">
        <v>9.5084298095703108</v>
      </c>
      <c r="G18026" s="4">
        <v>2.3140000000000001</v>
      </c>
    </row>
    <row r="18027" spans="1:7" x14ac:dyDescent="0.3">
      <c r="A18027" t="s">
        <v>8440</v>
      </c>
      <c r="B18027" t="s">
        <v>8441</v>
      </c>
      <c r="C18027" t="s">
        <v>452</v>
      </c>
      <c r="D18027" t="s">
        <v>518</v>
      </c>
      <c r="E18027" s="4">
        <v>56.579999685287497</v>
      </c>
      <c r="F18027" s="4">
        <v>335.93903540039099</v>
      </c>
      <c r="G18027" s="4">
        <v>86.840999999999994</v>
      </c>
    </row>
    <row r="18028" spans="1:7" x14ac:dyDescent="0.3">
      <c r="A18028" t="s">
        <v>8440</v>
      </c>
      <c r="B18028" t="s">
        <v>8441</v>
      </c>
      <c r="C18028" t="s">
        <v>472</v>
      </c>
      <c r="D18028" t="s">
        <v>518</v>
      </c>
      <c r="E18028" s="4">
        <v>6</v>
      </c>
      <c r="F18028" s="4">
        <v>5.0503598632812503</v>
      </c>
      <c r="G18028" s="4">
        <v>1.2290000000000001</v>
      </c>
    </row>
    <row r="18029" spans="1:7" x14ac:dyDescent="0.3">
      <c r="A18029" t="s">
        <v>8440</v>
      </c>
      <c r="B18029" t="s">
        <v>8441</v>
      </c>
      <c r="C18029" t="s">
        <v>474</v>
      </c>
      <c r="D18029" t="s">
        <v>518</v>
      </c>
      <c r="E18029" s="4">
        <v>3.5600000023841898</v>
      </c>
      <c r="F18029" s="4">
        <v>10.869120300293</v>
      </c>
      <c r="G18029" s="4">
        <v>2.6429999999999998</v>
      </c>
    </row>
    <row r="18030" spans="1:7" x14ac:dyDescent="0.3">
      <c r="A18030" t="s">
        <v>8440</v>
      </c>
      <c r="B18030" t="s">
        <v>8441</v>
      </c>
      <c r="C18030" t="s">
        <v>478</v>
      </c>
      <c r="D18030" t="s">
        <v>518</v>
      </c>
      <c r="E18030" s="4">
        <v>17</v>
      </c>
      <c r="F18030" s="4">
        <v>40.649039062500002</v>
      </c>
      <c r="G18030" s="4">
        <v>9.8780000000000001</v>
      </c>
    </row>
    <row r="18031" spans="1:7" x14ac:dyDescent="0.3">
      <c r="A18031" t="s">
        <v>8440</v>
      </c>
      <c r="B18031" t="s">
        <v>8441</v>
      </c>
      <c r="C18031" t="s">
        <v>482</v>
      </c>
      <c r="D18031" t="s">
        <v>518</v>
      </c>
      <c r="E18031" s="4">
        <v>0.5</v>
      </c>
      <c r="F18031" s="4">
        <v>0.39530999755859397</v>
      </c>
      <c r="G18031" s="4">
        <v>9.7000000000000003E-2</v>
      </c>
    </row>
    <row r="18032" spans="1:7" x14ac:dyDescent="0.3">
      <c r="A18032" t="s">
        <v>8442</v>
      </c>
      <c r="B18032" t="s">
        <v>8443</v>
      </c>
      <c r="C18032" t="s">
        <v>284</v>
      </c>
      <c r="D18032" t="s">
        <v>518</v>
      </c>
      <c r="E18032" s="4">
        <v>557030.75633296405</v>
      </c>
      <c r="F18032" s="4">
        <v>120702.782934692</v>
      </c>
      <c r="G18032" s="4">
        <v>32752.063999999998</v>
      </c>
    </row>
    <row r="18033" spans="1:7" x14ac:dyDescent="0.3">
      <c r="A18033" t="s">
        <v>8442</v>
      </c>
      <c r="B18033" t="s">
        <v>8443</v>
      </c>
      <c r="C18033" t="s">
        <v>293</v>
      </c>
      <c r="D18033" t="s">
        <v>518</v>
      </c>
      <c r="E18033" s="4">
        <v>363</v>
      </c>
      <c r="F18033" s="4">
        <v>1995.1986132812499</v>
      </c>
      <c r="G18033" s="4">
        <v>488.55</v>
      </c>
    </row>
    <row r="18034" spans="1:7" x14ac:dyDescent="0.3">
      <c r="A18034" t="s">
        <v>8442</v>
      </c>
      <c r="B18034" t="s">
        <v>8443</v>
      </c>
      <c r="C18034" t="s">
        <v>307</v>
      </c>
      <c r="D18034" t="s">
        <v>518</v>
      </c>
      <c r="E18034" s="4">
        <v>15483.5</v>
      </c>
      <c r="F18034" s="4">
        <v>11804.213706787101</v>
      </c>
      <c r="G18034" s="4">
        <v>3142.43</v>
      </c>
    </row>
    <row r="18035" spans="1:7" x14ac:dyDescent="0.3">
      <c r="A18035" t="s">
        <v>8442</v>
      </c>
      <c r="B18035" t="s">
        <v>8443</v>
      </c>
      <c r="C18035" t="s">
        <v>316</v>
      </c>
      <c r="D18035" t="s">
        <v>518</v>
      </c>
      <c r="E18035" s="4">
        <v>414669.29835689801</v>
      </c>
      <c r="F18035" s="4">
        <v>150879.51270704801</v>
      </c>
      <c r="G18035" s="4">
        <v>38599.968000000001</v>
      </c>
    </row>
    <row r="18036" spans="1:7" x14ac:dyDescent="0.3">
      <c r="A18036" t="s">
        <v>8442</v>
      </c>
      <c r="B18036" t="s">
        <v>8443</v>
      </c>
      <c r="C18036" t="s">
        <v>322</v>
      </c>
      <c r="D18036" t="s">
        <v>518</v>
      </c>
      <c r="E18036" s="4">
        <v>30.053300857543899</v>
      </c>
      <c r="F18036" s="4">
        <v>58.008210937500003</v>
      </c>
      <c r="G18036" s="4">
        <v>14.097</v>
      </c>
    </row>
    <row r="18037" spans="1:7" x14ac:dyDescent="0.3">
      <c r="A18037" t="s">
        <v>8442</v>
      </c>
      <c r="B18037" t="s">
        <v>8443</v>
      </c>
      <c r="C18037" t="s">
        <v>328</v>
      </c>
      <c r="D18037" t="s">
        <v>518</v>
      </c>
      <c r="E18037" s="4">
        <v>120</v>
      </c>
      <c r="F18037" s="4">
        <v>56.890859374999998</v>
      </c>
      <c r="G18037" s="4">
        <v>13.826000000000001</v>
      </c>
    </row>
    <row r="18038" spans="1:7" x14ac:dyDescent="0.3">
      <c r="A18038" t="s">
        <v>8442</v>
      </c>
      <c r="B18038" t="s">
        <v>8443</v>
      </c>
      <c r="C18038" t="s">
        <v>364</v>
      </c>
      <c r="D18038" t="s">
        <v>518</v>
      </c>
      <c r="E18038" s="4">
        <v>0.30000001192092901</v>
      </c>
      <c r="F18038" s="4">
        <v>4.4486899414062497</v>
      </c>
      <c r="G18038" s="4">
        <v>1.0820000000000001</v>
      </c>
    </row>
    <row r="18039" spans="1:7" x14ac:dyDescent="0.3">
      <c r="A18039" t="s">
        <v>8442</v>
      </c>
      <c r="B18039" t="s">
        <v>8443</v>
      </c>
      <c r="C18039" t="s">
        <v>452</v>
      </c>
      <c r="D18039" t="s">
        <v>518</v>
      </c>
      <c r="E18039" s="4">
        <v>224.58999784290799</v>
      </c>
      <c r="F18039" s="4">
        <v>107.584970458984</v>
      </c>
      <c r="G18039" s="4">
        <v>26.152999999999999</v>
      </c>
    </row>
    <row r="18040" spans="1:7" x14ac:dyDescent="0.3">
      <c r="A18040" t="s">
        <v>8442</v>
      </c>
      <c r="B18040" t="s">
        <v>8443</v>
      </c>
      <c r="C18040" t="s">
        <v>488</v>
      </c>
      <c r="D18040" t="s">
        <v>518</v>
      </c>
      <c r="E18040" s="4">
        <v>6</v>
      </c>
      <c r="F18040" s="4">
        <v>31.6337705078125</v>
      </c>
      <c r="G18040" s="4">
        <v>7.6879999999999997</v>
      </c>
    </row>
    <row r="18041" spans="1:7" x14ac:dyDescent="0.3">
      <c r="A18041" t="s">
        <v>8444</v>
      </c>
      <c r="B18041" t="s">
        <v>8445</v>
      </c>
      <c r="C18041" t="s">
        <v>279</v>
      </c>
      <c r="D18041" t="s">
        <v>518</v>
      </c>
      <c r="E18041" s="4">
        <v>0.94999998807907104</v>
      </c>
      <c r="F18041" s="4">
        <v>7.0248999023437504</v>
      </c>
      <c r="G18041" s="4">
        <v>1.708</v>
      </c>
    </row>
    <row r="18042" spans="1:7" x14ac:dyDescent="0.3">
      <c r="A18042" t="s">
        <v>8444</v>
      </c>
      <c r="B18042" t="s">
        <v>8445</v>
      </c>
      <c r="C18042" t="s">
        <v>284</v>
      </c>
      <c r="D18042" t="s">
        <v>518</v>
      </c>
      <c r="E18042" s="4">
        <v>296398.00248269702</v>
      </c>
      <c r="F18042" s="4">
        <v>74483.345962310806</v>
      </c>
      <c r="G18042" s="4">
        <v>16606.037</v>
      </c>
    </row>
    <row r="18043" spans="1:7" x14ac:dyDescent="0.3">
      <c r="A18043" t="s">
        <v>8444</v>
      </c>
      <c r="B18043" t="s">
        <v>8445</v>
      </c>
      <c r="C18043" t="s">
        <v>307</v>
      </c>
      <c r="D18043" t="s">
        <v>518</v>
      </c>
      <c r="E18043" s="4">
        <v>36.910000249743497</v>
      </c>
      <c r="F18043" s="4">
        <v>926.37938256835901</v>
      </c>
      <c r="G18043" s="4">
        <v>251.63900000000001</v>
      </c>
    </row>
    <row r="18044" spans="1:7" x14ac:dyDescent="0.3">
      <c r="A18044" t="s">
        <v>8444</v>
      </c>
      <c r="B18044" t="s">
        <v>8445</v>
      </c>
      <c r="C18044" t="s">
        <v>316</v>
      </c>
      <c r="D18044" t="s">
        <v>518</v>
      </c>
      <c r="E18044" s="4">
        <v>1403411.8353768699</v>
      </c>
      <c r="F18044" s="4">
        <v>552161.24030164699</v>
      </c>
      <c r="G18044" s="4">
        <v>142797.79</v>
      </c>
    </row>
    <row r="18045" spans="1:7" x14ac:dyDescent="0.3">
      <c r="A18045" t="s">
        <v>8444</v>
      </c>
      <c r="B18045" t="s">
        <v>8445</v>
      </c>
      <c r="C18045" t="s">
        <v>317</v>
      </c>
      <c r="D18045" t="s">
        <v>518</v>
      </c>
      <c r="E18045" s="4">
        <v>5</v>
      </c>
      <c r="F18045" s="4">
        <v>1.39206994628906</v>
      </c>
      <c r="G18045" s="4">
        <v>0.44</v>
      </c>
    </row>
    <row r="18046" spans="1:7" x14ac:dyDescent="0.3">
      <c r="A18046" t="s">
        <v>8444</v>
      </c>
      <c r="B18046" t="s">
        <v>8445</v>
      </c>
      <c r="C18046" t="s">
        <v>322</v>
      </c>
      <c r="D18046" t="s">
        <v>518</v>
      </c>
      <c r="E18046" s="4">
        <v>2.2000000178813899</v>
      </c>
      <c r="F18046" s="4">
        <v>1717.9516249999999</v>
      </c>
      <c r="G18046" s="4">
        <v>468.50099999999998</v>
      </c>
    </row>
    <row r="18047" spans="1:7" x14ac:dyDescent="0.3">
      <c r="A18047" t="s">
        <v>8444</v>
      </c>
      <c r="B18047" t="s">
        <v>8445</v>
      </c>
      <c r="C18047" t="s">
        <v>324</v>
      </c>
      <c r="D18047" t="s">
        <v>518</v>
      </c>
      <c r="E18047" s="4">
        <v>0.73100000619888295</v>
      </c>
      <c r="F18047" s="4">
        <v>32.012439453124998</v>
      </c>
      <c r="G18047" s="4">
        <v>7.78</v>
      </c>
    </row>
    <row r="18048" spans="1:7" x14ac:dyDescent="0.3">
      <c r="A18048" t="s">
        <v>8444</v>
      </c>
      <c r="B18048" t="s">
        <v>8445</v>
      </c>
      <c r="C18048" t="s">
        <v>354</v>
      </c>
      <c r="D18048" t="s">
        <v>518</v>
      </c>
      <c r="E18048" s="4">
        <v>3</v>
      </c>
      <c r="F18048" s="4">
        <v>8.7500498046874995</v>
      </c>
      <c r="G18048" s="4">
        <v>2.1280000000000001</v>
      </c>
    </row>
    <row r="18049" spans="1:7" x14ac:dyDescent="0.3">
      <c r="A18049" t="s">
        <v>8444</v>
      </c>
      <c r="B18049" t="s">
        <v>8445</v>
      </c>
      <c r="C18049" t="s">
        <v>378</v>
      </c>
      <c r="D18049" t="s">
        <v>518</v>
      </c>
      <c r="E18049" s="4">
        <v>2.5634000301361102</v>
      </c>
      <c r="F18049" s="4">
        <v>10.6427302246094</v>
      </c>
      <c r="G18049" s="4">
        <v>0</v>
      </c>
    </row>
    <row r="18050" spans="1:7" x14ac:dyDescent="0.3">
      <c r="A18050" t="s">
        <v>8444</v>
      </c>
      <c r="B18050" t="s">
        <v>8445</v>
      </c>
      <c r="C18050" t="s">
        <v>450</v>
      </c>
      <c r="D18050" t="s">
        <v>518</v>
      </c>
      <c r="E18050" s="4">
        <v>56.600000202655799</v>
      </c>
      <c r="F18050" s="4">
        <v>222.2876796875</v>
      </c>
      <c r="G18050" s="4">
        <v>54.021000000000001</v>
      </c>
    </row>
    <row r="18051" spans="1:7" x14ac:dyDescent="0.3">
      <c r="A18051" t="s">
        <v>8444</v>
      </c>
      <c r="B18051" t="s">
        <v>8445</v>
      </c>
      <c r="C18051" t="s">
        <v>452</v>
      </c>
      <c r="D18051" t="s">
        <v>518</v>
      </c>
      <c r="E18051" s="4">
        <v>1368.49000877142</v>
      </c>
      <c r="F18051" s="4">
        <v>2729.92419219971</v>
      </c>
      <c r="G18051" s="4">
        <v>663.45</v>
      </c>
    </row>
    <row r="18052" spans="1:7" x14ac:dyDescent="0.3">
      <c r="A18052" t="s">
        <v>8444</v>
      </c>
      <c r="B18052" t="s">
        <v>8445</v>
      </c>
      <c r="C18052" t="s">
        <v>474</v>
      </c>
      <c r="D18052" t="s">
        <v>518</v>
      </c>
      <c r="E18052" s="4">
        <v>53</v>
      </c>
      <c r="F18052" s="4">
        <v>554.16526562499996</v>
      </c>
      <c r="G18052" s="4">
        <v>134.66399999999999</v>
      </c>
    </row>
    <row r="18053" spans="1:7" x14ac:dyDescent="0.3">
      <c r="A18053" t="s">
        <v>8444</v>
      </c>
      <c r="B18053" t="s">
        <v>8445</v>
      </c>
      <c r="C18053" t="s">
        <v>478</v>
      </c>
      <c r="D18053" t="s">
        <v>518</v>
      </c>
      <c r="E18053" s="4">
        <v>14.600000023841901</v>
      </c>
      <c r="F18053" s="4">
        <v>95.077780273437497</v>
      </c>
      <c r="G18053" s="4">
        <v>23.175000000000001</v>
      </c>
    </row>
    <row r="18054" spans="1:7" x14ac:dyDescent="0.3">
      <c r="A18054" t="s">
        <v>8446</v>
      </c>
      <c r="B18054" t="s">
        <v>8447</v>
      </c>
      <c r="C18054" t="s">
        <v>284</v>
      </c>
      <c r="D18054" t="s">
        <v>518</v>
      </c>
      <c r="E18054" s="4">
        <v>87302.551715172798</v>
      </c>
      <c r="F18054" s="4">
        <v>23335.877307266401</v>
      </c>
      <c r="G18054" s="4">
        <v>6136.165</v>
      </c>
    </row>
    <row r="18055" spans="1:7" x14ac:dyDescent="0.3">
      <c r="A18055" t="s">
        <v>8446</v>
      </c>
      <c r="B18055" t="s">
        <v>8447</v>
      </c>
      <c r="C18055" t="s">
        <v>307</v>
      </c>
      <c r="D18055" t="s">
        <v>518</v>
      </c>
      <c r="E18055" s="4">
        <v>15.9000000059605</v>
      </c>
      <c r="F18055" s="4">
        <v>147.17367913818401</v>
      </c>
      <c r="G18055" s="4">
        <v>35.835000000000001</v>
      </c>
    </row>
    <row r="18056" spans="1:7" x14ac:dyDescent="0.3">
      <c r="A18056" t="s">
        <v>8446</v>
      </c>
      <c r="B18056" t="s">
        <v>8447</v>
      </c>
      <c r="C18056" t="s">
        <v>316</v>
      </c>
      <c r="D18056" t="s">
        <v>518</v>
      </c>
      <c r="E18056" s="4">
        <v>149409.944219753</v>
      </c>
      <c r="F18056" s="4">
        <v>28200.1321405792</v>
      </c>
      <c r="G18056" s="4">
        <v>7298.3850000000002</v>
      </c>
    </row>
    <row r="18057" spans="1:7" x14ac:dyDescent="0.3">
      <c r="A18057" t="s">
        <v>8446</v>
      </c>
      <c r="B18057" t="s">
        <v>8447</v>
      </c>
      <c r="C18057" t="s">
        <v>322</v>
      </c>
      <c r="D18057" t="s">
        <v>518</v>
      </c>
      <c r="E18057" s="4">
        <v>6.3000001907348597</v>
      </c>
      <c r="F18057" s="4">
        <v>346.12035546875001</v>
      </c>
      <c r="G18057" s="4">
        <v>84.176000000000002</v>
      </c>
    </row>
    <row r="18058" spans="1:7" x14ac:dyDescent="0.3">
      <c r="A18058" t="s">
        <v>8446</v>
      </c>
      <c r="B18058" t="s">
        <v>8447</v>
      </c>
      <c r="C18058" t="s">
        <v>324</v>
      </c>
      <c r="D18058" t="s">
        <v>518</v>
      </c>
      <c r="E18058" s="4">
        <v>2.0000000149011599</v>
      </c>
      <c r="F18058" s="4">
        <v>124.141452392578</v>
      </c>
      <c r="G18058" s="4">
        <v>30.173999999999999</v>
      </c>
    </row>
    <row r="18059" spans="1:7" x14ac:dyDescent="0.3">
      <c r="A18059" t="s">
        <v>8446</v>
      </c>
      <c r="B18059" t="s">
        <v>8447</v>
      </c>
      <c r="C18059" t="s">
        <v>328</v>
      </c>
      <c r="D18059" t="s">
        <v>518</v>
      </c>
      <c r="E18059" s="4">
        <v>52.420000553131104</v>
      </c>
      <c r="F18059" s="4">
        <v>93.097319091796905</v>
      </c>
      <c r="G18059" s="4">
        <v>24.513000000000002</v>
      </c>
    </row>
    <row r="18060" spans="1:7" x14ac:dyDescent="0.3">
      <c r="A18060" t="s">
        <v>8446</v>
      </c>
      <c r="B18060" t="s">
        <v>8447</v>
      </c>
      <c r="C18060" t="s">
        <v>332</v>
      </c>
      <c r="D18060" t="s">
        <v>518</v>
      </c>
      <c r="E18060" s="4">
        <v>5</v>
      </c>
      <c r="F18060" s="4">
        <v>99.158546874999999</v>
      </c>
      <c r="G18060" s="4">
        <v>30.259</v>
      </c>
    </row>
    <row r="18061" spans="1:7" x14ac:dyDescent="0.3">
      <c r="A18061" t="s">
        <v>8446</v>
      </c>
      <c r="B18061" t="s">
        <v>8447</v>
      </c>
      <c r="C18061" t="s">
        <v>341</v>
      </c>
      <c r="D18061" t="s">
        <v>518</v>
      </c>
      <c r="E18061" s="4">
        <v>10</v>
      </c>
      <c r="F18061" s="4">
        <v>36.189269531249998</v>
      </c>
      <c r="G18061" s="4">
        <v>8.7949999999999999</v>
      </c>
    </row>
    <row r="18062" spans="1:7" x14ac:dyDescent="0.3">
      <c r="A18062" t="s">
        <v>8446</v>
      </c>
      <c r="B18062" t="s">
        <v>8447</v>
      </c>
      <c r="C18062" t="s">
        <v>347</v>
      </c>
      <c r="D18062" t="s">
        <v>518</v>
      </c>
      <c r="E18062" s="4">
        <v>9</v>
      </c>
      <c r="F18062" s="4">
        <v>133.39178125000001</v>
      </c>
      <c r="G18062" s="4">
        <v>32.415999999999997</v>
      </c>
    </row>
    <row r="18063" spans="1:7" x14ac:dyDescent="0.3">
      <c r="A18063" t="s">
        <v>8446</v>
      </c>
      <c r="B18063" t="s">
        <v>8447</v>
      </c>
      <c r="C18063" t="s">
        <v>378</v>
      </c>
      <c r="D18063" t="s">
        <v>518</v>
      </c>
      <c r="E18063" s="4">
        <v>10.5172000527382</v>
      </c>
      <c r="F18063" s="4">
        <v>47.876110839843697</v>
      </c>
      <c r="G18063" s="4">
        <v>2.5710000000000002</v>
      </c>
    </row>
    <row r="18064" spans="1:7" x14ac:dyDescent="0.3">
      <c r="A18064" t="s">
        <v>8446</v>
      </c>
      <c r="B18064" t="s">
        <v>8447</v>
      </c>
      <c r="C18064" t="s">
        <v>400</v>
      </c>
      <c r="D18064" t="s">
        <v>518</v>
      </c>
      <c r="E18064" s="4">
        <v>2</v>
      </c>
      <c r="F18064" s="4">
        <v>1.5652399902343701</v>
      </c>
      <c r="G18064" s="4">
        <v>0.38100000000000001</v>
      </c>
    </row>
    <row r="18065" spans="1:7" x14ac:dyDescent="0.3">
      <c r="A18065" t="s">
        <v>8446</v>
      </c>
      <c r="B18065" t="s">
        <v>8447</v>
      </c>
      <c r="C18065" t="s">
        <v>446</v>
      </c>
      <c r="D18065" t="s">
        <v>518</v>
      </c>
      <c r="E18065" s="4">
        <v>7.65000000596046</v>
      </c>
      <c r="F18065" s="4">
        <v>260.89812499999999</v>
      </c>
      <c r="G18065" s="4">
        <v>63.466000000000001</v>
      </c>
    </row>
    <row r="18066" spans="1:7" x14ac:dyDescent="0.3">
      <c r="A18066" t="s">
        <v>8446</v>
      </c>
      <c r="B18066" t="s">
        <v>8447</v>
      </c>
      <c r="C18066" t="s">
        <v>450</v>
      </c>
      <c r="D18066" t="s">
        <v>518</v>
      </c>
      <c r="E18066" s="4">
        <v>3</v>
      </c>
      <c r="F18066" s="4">
        <v>22.821499511718699</v>
      </c>
      <c r="G18066" s="4">
        <v>5.55</v>
      </c>
    </row>
    <row r="18067" spans="1:7" x14ac:dyDescent="0.3">
      <c r="A18067" t="s">
        <v>8446</v>
      </c>
      <c r="B18067" t="s">
        <v>8447</v>
      </c>
      <c r="C18067" t="s">
        <v>470</v>
      </c>
      <c r="D18067" t="s">
        <v>518</v>
      </c>
      <c r="E18067" s="4">
        <v>16</v>
      </c>
      <c r="F18067" s="4">
        <v>44.730058593750002</v>
      </c>
      <c r="G18067" s="4">
        <v>10.872</v>
      </c>
    </row>
    <row r="18068" spans="1:7" x14ac:dyDescent="0.3">
      <c r="A18068" t="s">
        <v>8446</v>
      </c>
      <c r="B18068" t="s">
        <v>8447</v>
      </c>
      <c r="C18068" t="s">
        <v>474</v>
      </c>
      <c r="D18068" t="s">
        <v>518</v>
      </c>
      <c r="E18068" s="4">
        <v>22.300000190734899</v>
      </c>
      <c r="F18068" s="4">
        <v>352.68652062988298</v>
      </c>
      <c r="G18068" s="4">
        <v>91.888000000000005</v>
      </c>
    </row>
    <row r="18069" spans="1:7" x14ac:dyDescent="0.3">
      <c r="A18069" t="s">
        <v>8446</v>
      </c>
      <c r="B18069" t="s">
        <v>8447</v>
      </c>
      <c r="C18069" t="s">
        <v>478</v>
      </c>
      <c r="D18069" t="s">
        <v>518</v>
      </c>
      <c r="E18069" s="4">
        <v>5.4000000283122098</v>
      </c>
      <c r="F18069" s="4">
        <v>35.529179443359403</v>
      </c>
      <c r="G18069" s="4">
        <v>9.5920000000000005</v>
      </c>
    </row>
    <row r="18070" spans="1:7" x14ac:dyDescent="0.3">
      <c r="A18070" t="s">
        <v>8448</v>
      </c>
      <c r="B18070" t="s">
        <v>8449</v>
      </c>
      <c r="C18070" t="s">
        <v>284</v>
      </c>
      <c r="D18070" t="s">
        <v>518</v>
      </c>
      <c r="E18070" s="4">
        <v>88115.646805360899</v>
      </c>
      <c r="F18070" s="4">
        <v>31394.156357200602</v>
      </c>
      <c r="G18070" s="4">
        <v>9470.9189999999999</v>
      </c>
    </row>
    <row r="18071" spans="1:7" x14ac:dyDescent="0.3">
      <c r="A18071" t="s">
        <v>8448</v>
      </c>
      <c r="B18071" t="s">
        <v>8449</v>
      </c>
      <c r="C18071" t="s">
        <v>307</v>
      </c>
      <c r="D18071" t="s">
        <v>518</v>
      </c>
      <c r="E18071" s="4">
        <v>0.40000000596046398</v>
      </c>
      <c r="F18071" s="4">
        <v>16.059049804687501</v>
      </c>
      <c r="G18071" s="4">
        <v>3.903</v>
      </c>
    </row>
    <row r="18072" spans="1:7" x14ac:dyDescent="0.3">
      <c r="A18072" t="s">
        <v>8448</v>
      </c>
      <c r="B18072" t="s">
        <v>8449</v>
      </c>
      <c r="C18072" t="s">
        <v>316</v>
      </c>
      <c r="D18072" t="s">
        <v>518</v>
      </c>
      <c r="E18072" s="4">
        <v>83087.717361822695</v>
      </c>
      <c r="F18072" s="4">
        <v>45632.796919731103</v>
      </c>
      <c r="G18072" s="4">
        <v>11590.39</v>
      </c>
    </row>
    <row r="18073" spans="1:7" x14ac:dyDescent="0.3">
      <c r="A18073" t="s">
        <v>8448</v>
      </c>
      <c r="B18073" t="s">
        <v>8449</v>
      </c>
      <c r="C18073" t="s">
        <v>317</v>
      </c>
      <c r="D18073" t="s">
        <v>518</v>
      </c>
      <c r="E18073" s="4">
        <v>1</v>
      </c>
      <c r="F18073" s="4">
        <v>6.7294799804687502</v>
      </c>
      <c r="G18073" s="4">
        <v>1.6359999999999999</v>
      </c>
    </row>
    <row r="18074" spans="1:7" x14ac:dyDescent="0.3">
      <c r="A18074" t="s">
        <v>8448</v>
      </c>
      <c r="B18074" t="s">
        <v>8449</v>
      </c>
      <c r="C18074" t="s">
        <v>322</v>
      </c>
      <c r="D18074" t="s">
        <v>518</v>
      </c>
      <c r="E18074" s="4">
        <v>683.90450751781498</v>
      </c>
      <c r="F18074" s="4">
        <v>2371.8528229370099</v>
      </c>
      <c r="G18074" s="4">
        <v>576.58699999999999</v>
      </c>
    </row>
    <row r="18075" spans="1:7" x14ac:dyDescent="0.3">
      <c r="A18075" t="s">
        <v>8448</v>
      </c>
      <c r="B18075" t="s">
        <v>8449</v>
      </c>
      <c r="C18075" t="s">
        <v>378</v>
      </c>
      <c r="D18075" t="s">
        <v>518</v>
      </c>
      <c r="E18075" s="4">
        <v>644.10999298095703</v>
      </c>
      <c r="F18075" s="4">
        <v>1351.2335390625001</v>
      </c>
      <c r="G18075" s="4">
        <v>412.40300000000002</v>
      </c>
    </row>
    <row r="18076" spans="1:7" x14ac:dyDescent="0.3">
      <c r="A18076" t="s">
        <v>8448</v>
      </c>
      <c r="B18076" t="s">
        <v>8449</v>
      </c>
      <c r="C18076" t="s">
        <v>400</v>
      </c>
      <c r="D18076" t="s">
        <v>518</v>
      </c>
      <c r="E18076" s="4">
        <v>6</v>
      </c>
      <c r="F18076" s="4">
        <v>5.1539000244140603</v>
      </c>
      <c r="G18076" s="4">
        <v>1.254</v>
      </c>
    </row>
    <row r="18077" spans="1:7" x14ac:dyDescent="0.3">
      <c r="A18077" t="s">
        <v>8448</v>
      </c>
      <c r="B18077" t="s">
        <v>8449</v>
      </c>
      <c r="C18077" t="s">
        <v>450</v>
      </c>
      <c r="D18077" t="s">
        <v>518</v>
      </c>
      <c r="E18077" s="4">
        <v>211.830001831055</v>
      </c>
      <c r="F18077" s="4">
        <v>180.15468749999999</v>
      </c>
      <c r="G18077" s="4">
        <v>43.779000000000003</v>
      </c>
    </row>
    <row r="18078" spans="1:7" x14ac:dyDescent="0.3">
      <c r="A18078" t="s">
        <v>8448</v>
      </c>
      <c r="B18078" t="s">
        <v>8449</v>
      </c>
      <c r="C18078" t="s">
        <v>472</v>
      </c>
      <c r="D18078" t="s">
        <v>518</v>
      </c>
      <c r="E18078" s="4">
        <v>1.28999996185303</v>
      </c>
      <c r="F18078" s="4">
        <v>1.23377001953125</v>
      </c>
      <c r="G18078" s="4">
        <v>0.30099999999999999</v>
      </c>
    </row>
    <row r="18079" spans="1:7" x14ac:dyDescent="0.3">
      <c r="A18079" t="s">
        <v>8450</v>
      </c>
      <c r="B18079" t="s">
        <v>8451</v>
      </c>
      <c r="C18079" t="s">
        <v>284</v>
      </c>
      <c r="D18079" t="s">
        <v>518</v>
      </c>
      <c r="E18079" s="4">
        <v>20684.299992620901</v>
      </c>
      <c r="F18079" s="4">
        <v>9805.5926335449203</v>
      </c>
      <c r="G18079" s="4">
        <v>2912.741</v>
      </c>
    </row>
    <row r="18080" spans="1:7" x14ac:dyDescent="0.3">
      <c r="A18080" t="s">
        <v>8450</v>
      </c>
      <c r="B18080" t="s">
        <v>8451</v>
      </c>
      <c r="C18080" t="s">
        <v>316</v>
      </c>
      <c r="D18080" t="s">
        <v>518</v>
      </c>
      <c r="E18080" s="4">
        <v>226236.394985199</v>
      </c>
      <c r="F18080" s="4">
        <v>63861.1990158997</v>
      </c>
      <c r="G18080" s="4">
        <v>14553.726000000001</v>
      </c>
    </row>
    <row r="18081" spans="1:7" x14ac:dyDescent="0.3">
      <c r="A18081" t="s">
        <v>8452</v>
      </c>
      <c r="B18081" t="s">
        <v>8453</v>
      </c>
      <c r="C18081" t="s">
        <v>284</v>
      </c>
      <c r="D18081" t="s">
        <v>518</v>
      </c>
      <c r="E18081" s="4">
        <v>2867.3900089263898</v>
      </c>
      <c r="F18081" s="4">
        <v>1605.3275029296899</v>
      </c>
      <c r="G18081" s="4">
        <v>747.47199999999998</v>
      </c>
    </row>
    <row r="18082" spans="1:7" x14ac:dyDescent="0.3">
      <c r="A18082" t="s">
        <v>8452</v>
      </c>
      <c r="B18082" t="s">
        <v>8453</v>
      </c>
      <c r="C18082" t="s">
        <v>316</v>
      </c>
      <c r="D18082" t="s">
        <v>518</v>
      </c>
      <c r="E18082" s="4">
        <v>537</v>
      </c>
      <c r="F18082" s="4">
        <v>363.644847076416</v>
      </c>
      <c r="G18082" s="4">
        <v>168.357</v>
      </c>
    </row>
    <row r="18083" spans="1:7" x14ac:dyDescent="0.3">
      <c r="A18083" t="s">
        <v>8454</v>
      </c>
      <c r="B18083" t="s">
        <v>8455</v>
      </c>
      <c r="C18083" t="s">
        <v>284</v>
      </c>
      <c r="D18083" t="s">
        <v>518</v>
      </c>
      <c r="E18083" s="4">
        <v>42535.300193786599</v>
      </c>
      <c r="F18083" s="4">
        <v>12742.4574100952</v>
      </c>
      <c r="G18083" s="4">
        <v>2409.875</v>
      </c>
    </row>
    <row r="18084" spans="1:7" x14ac:dyDescent="0.3">
      <c r="A18084" t="s">
        <v>8454</v>
      </c>
      <c r="B18084" t="s">
        <v>8455</v>
      </c>
      <c r="C18084" t="s">
        <v>316</v>
      </c>
      <c r="D18084" t="s">
        <v>518</v>
      </c>
      <c r="E18084" s="4">
        <v>11430</v>
      </c>
      <c r="F18084" s="4">
        <v>2409.36372155762</v>
      </c>
      <c r="G18084" s="4">
        <v>462.19799999999998</v>
      </c>
    </row>
    <row r="18085" spans="1:7" x14ac:dyDescent="0.3">
      <c r="A18085" t="s">
        <v>8456</v>
      </c>
      <c r="B18085" t="s">
        <v>8457</v>
      </c>
      <c r="C18085" t="s">
        <v>284</v>
      </c>
      <c r="D18085" t="s">
        <v>518</v>
      </c>
      <c r="E18085" s="4">
        <v>113713.731983811</v>
      </c>
      <c r="F18085" s="4">
        <v>22042.774966827401</v>
      </c>
      <c r="G18085" s="4">
        <v>5344.393</v>
      </c>
    </row>
    <row r="18086" spans="1:7" x14ac:dyDescent="0.3">
      <c r="A18086" t="s">
        <v>8456</v>
      </c>
      <c r="B18086" t="s">
        <v>8457</v>
      </c>
      <c r="C18086" t="s">
        <v>316</v>
      </c>
      <c r="D18086" t="s">
        <v>518</v>
      </c>
      <c r="E18086" s="4">
        <v>167597.96001007</v>
      </c>
      <c r="F18086" s="4">
        <v>56567.105421716697</v>
      </c>
      <c r="G18086" s="4">
        <v>10586.395</v>
      </c>
    </row>
    <row r="18087" spans="1:7" x14ac:dyDescent="0.3">
      <c r="A18087" t="s">
        <v>8456</v>
      </c>
      <c r="B18087" t="s">
        <v>8457</v>
      </c>
      <c r="C18087" t="s">
        <v>478</v>
      </c>
      <c r="D18087" t="s">
        <v>518</v>
      </c>
      <c r="E18087" s="4">
        <v>0.5</v>
      </c>
      <c r="F18087" s="4">
        <v>1.7814699707031201</v>
      </c>
      <c r="G18087" s="4">
        <v>0</v>
      </c>
    </row>
    <row r="18088" spans="1:7" x14ac:dyDescent="0.3">
      <c r="A18088" t="s">
        <v>8458</v>
      </c>
      <c r="B18088" t="s">
        <v>8459</v>
      </c>
      <c r="C18088" t="s">
        <v>284</v>
      </c>
      <c r="D18088" t="s">
        <v>518</v>
      </c>
      <c r="E18088" s="4">
        <v>26256.681986048799</v>
      </c>
      <c r="F18088" s="4">
        <v>5950.8552914314296</v>
      </c>
      <c r="G18088" s="4">
        <v>1185.922</v>
      </c>
    </row>
    <row r="18089" spans="1:7" x14ac:dyDescent="0.3">
      <c r="A18089" t="s">
        <v>8458</v>
      </c>
      <c r="B18089" t="s">
        <v>8459</v>
      </c>
      <c r="C18089" t="s">
        <v>316</v>
      </c>
      <c r="D18089" t="s">
        <v>518</v>
      </c>
      <c r="E18089" s="4">
        <v>44629.400000602</v>
      </c>
      <c r="F18089" s="4">
        <v>9056.5850674552894</v>
      </c>
      <c r="G18089" s="4">
        <v>1739.2180000000001</v>
      </c>
    </row>
    <row r="18090" spans="1:7" x14ac:dyDescent="0.3">
      <c r="A18090" t="s">
        <v>8458</v>
      </c>
      <c r="B18090" t="s">
        <v>8459</v>
      </c>
      <c r="C18090" t="s">
        <v>450</v>
      </c>
      <c r="D18090" t="s">
        <v>518</v>
      </c>
      <c r="E18090" s="4">
        <v>22</v>
      </c>
      <c r="F18090" s="4">
        <v>21.443519531250001</v>
      </c>
      <c r="G18090" s="4">
        <v>4.0010000000000003</v>
      </c>
    </row>
    <row r="18091" spans="1:7" x14ac:dyDescent="0.3">
      <c r="A18091" t="s">
        <v>8458</v>
      </c>
      <c r="B18091" t="s">
        <v>8459</v>
      </c>
      <c r="C18091" t="s">
        <v>452</v>
      </c>
      <c r="D18091" t="s">
        <v>518</v>
      </c>
      <c r="E18091" s="4">
        <v>138.779999926686</v>
      </c>
      <c r="F18091" s="4">
        <v>99.388170501708998</v>
      </c>
      <c r="G18091" s="4">
        <v>18.547999999999998</v>
      </c>
    </row>
    <row r="18092" spans="1:7" x14ac:dyDescent="0.3">
      <c r="A18092" t="s">
        <v>8458</v>
      </c>
      <c r="B18092" t="s">
        <v>8459</v>
      </c>
      <c r="C18092" t="s">
        <v>474</v>
      </c>
      <c r="D18092" t="s">
        <v>518</v>
      </c>
      <c r="E18092" s="4">
        <v>0.40000000596046398</v>
      </c>
      <c r="F18092" s="4">
        <v>0.124349998474121</v>
      </c>
      <c r="G18092" s="4">
        <v>2.5000000000000001E-2</v>
      </c>
    </row>
    <row r="18093" spans="1:7" x14ac:dyDescent="0.3">
      <c r="A18093" t="s">
        <v>8460</v>
      </c>
      <c r="B18093" t="s">
        <v>8461</v>
      </c>
      <c r="C18093" t="s">
        <v>284</v>
      </c>
      <c r="D18093" t="s">
        <v>518</v>
      </c>
      <c r="E18093" s="4">
        <v>799.870000123978</v>
      </c>
      <c r="F18093" s="4">
        <v>484.637742675781</v>
      </c>
      <c r="G18093" s="4">
        <v>122.051</v>
      </c>
    </row>
    <row r="18094" spans="1:7" x14ac:dyDescent="0.3">
      <c r="A18094" t="s">
        <v>8460</v>
      </c>
      <c r="B18094" t="s">
        <v>8461</v>
      </c>
      <c r="C18094" t="s">
        <v>316</v>
      </c>
      <c r="D18094" t="s">
        <v>518</v>
      </c>
      <c r="E18094" s="4">
        <v>33561.589996337898</v>
      </c>
      <c r="F18094" s="4">
        <v>7886.1859014892598</v>
      </c>
      <c r="G18094" s="4">
        <v>1500.174</v>
      </c>
    </row>
    <row r="18095" spans="1:7" x14ac:dyDescent="0.3">
      <c r="A18095" t="s">
        <v>8460</v>
      </c>
      <c r="B18095" t="s">
        <v>8461</v>
      </c>
      <c r="C18095" t="s">
        <v>450</v>
      </c>
      <c r="D18095" t="s">
        <v>518</v>
      </c>
      <c r="E18095" s="4">
        <v>2</v>
      </c>
      <c r="F18095" s="4">
        <v>29.901250000000001</v>
      </c>
      <c r="G18095" s="4">
        <v>5.5780000000000003</v>
      </c>
    </row>
    <row r="18096" spans="1:7" x14ac:dyDescent="0.3">
      <c r="A18096" t="s">
        <v>8462</v>
      </c>
      <c r="B18096" t="s">
        <v>8463</v>
      </c>
      <c r="C18096" t="s">
        <v>261</v>
      </c>
      <c r="D18096" t="s">
        <v>518</v>
      </c>
      <c r="E18096" s="4">
        <v>15.6000003814697</v>
      </c>
      <c r="F18096" s="4">
        <v>185.00624999999999</v>
      </c>
      <c r="G18096" s="4">
        <v>45.023000000000003</v>
      </c>
    </row>
    <row r="18097" spans="1:7" x14ac:dyDescent="0.3">
      <c r="A18097" t="s">
        <v>8462</v>
      </c>
      <c r="B18097" t="s">
        <v>8463</v>
      </c>
      <c r="C18097" t="s">
        <v>265</v>
      </c>
      <c r="D18097" t="s">
        <v>518</v>
      </c>
      <c r="E18097" s="4">
        <v>53</v>
      </c>
      <c r="F18097" s="4">
        <v>27.338540039062501</v>
      </c>
      <c r="G18097" s="4">
        <v>6.7110000000000003</v>
      </c>
    </row>
    <row r="18098" spans="1:7" x14ac:dyDescent="0.3">
      <c r="A18098" t="s">
        <v>8462</v>
      </c>
      <c r="B18098" t="s">
        <v>8463</v>
      </c>
      <c r="C18098" t="s">
        <v>284</v>
      </c>
      <c r="D18098" t="s">
        <v>518</v>
      </c>
      <c r="E18098" s="4">
        <v>16022.8000124469</v>
      </c>
      <c r="F18098" s="4">
        <v>4639.4174201660198</v>
      </c>
      <c r="G18098" s="4">
        <v>1367.865</v>
      </c>
    </row>
    <row r="18099" spans="1:7" x14ac:dyDescent="0.3">
      <c r="A18099" t="s">
        <v>8462</v>
      </c>
      <c r="B18099" t="s">
        <v>8463</v>
      </c>
      <c r="C18099" t="s">
        <v>316</v>
      </c>
      <c r="D18099" t="s">
        <v>518</v>
      </c>
      <c r="E18099" s="4">
        <v>19061.379999056498</v>
      </c>
      <c r="F18099" s="4">
        <v>11194.705179992699</v>
      </c>
      <c r="G18099" s="4">
        <v>2691.4789999999998</v>
      </c>
    </row>
    <row r="18100" spans="1:7" x14ac:dyDescent="0.3">
      <c r="A18100" t="s">
        <v>8462</v>
      </c>
      <c r="B18100" t="s">
        <v>8463</v>
      </c>
      <c r="C18100" t="s">
        <v>328</v>
      </c>
      <c r="D18100" t="s">
        <v>518</v>
      </c>
      <c r="E18100" s="4">
        <v>2</v>
      </c>
      <c r="F18100" s="4">
        <v>8.2489997863769496E-2</v>
      </c>
      <c r="G18100" s="4">
        <v>2.1000000000000001E-2</v>
      </c>
    </row>
    <row r="18101" spans="1:7" x14ac:dyDescent="0.3">
      <c r="A18101" t="s">
        <v>8462</v>
      </c>
      <c r="B18101" t="s">
        <v>8463</v>
      </c>
      <c r="C18101" t="s">
        <v>341</v>
      </c>
      <c r="D18101" t="s">
        <v>518</v>
      </c>
      <c r="E18101" s="4">
        <v>0.5</v>
      </c>
      <c r="F18101" s="4">
        <v>0.90108001708984398</v>
      </c>
      <c r="G18101" s="4">
        <v>0.221</v>
      </c>
    </row>
    <row r="18102" spans="1:7" x14ac:dyDescent="0.3">
      <c r="A18102" t="s">
        <v>8462</v>
      </c>
      <c r="B18102" t="s">
        <v>8463</v>
      </c>
      <c r="C18102" t="s">
        <v>452</v>
      </c>
      <c r="D18102" t="s">
        <v>518</v>
      </c>
      <c r="E18102" s="4">
        <v>1835</v>
      </c>
      <c r="F18102" s="4">
        <v>637.25590624999995</v>
      </c>
      <c r="G18102" s="4">
        <v>161.96299999999999</v>
      </c>
    </row>
    <row r="18103" spans="1:7" x14ac:dyDescent="0.3">
      <c r="A18103" t="s">
        <v>8462</v>
      </c>
      <c r="B18103" t="s">
        <v>8463</v>
      </c>
      <c r="C18103" t="s">
        <v>472</v>
      </c>
      <c r="D18103" t="s">
        <v>518</v>
      </c>
      <c r="E18103" s="4">
        <v>1.6599999666214</v>
      </c>
      <c r="F18103" s="4">
        <v>1.6941999511718799</v>
      </c>
      <c r="G18103" s="4">
        <v>0.41299999999999998</v>
      </c>
    </row>
    <row r="18104" spans="1:7" x14ac:dyDescent="0.3">
      <c r="A18104" t="s">
        <v>8462</v>
      </c>
      <c r="B18104" t="s">
        <v>8463</v>
      </c>
      <c r="C18104" t="s">
        <v>474</v>
      </c>
      <c r="D18104" t="s">
        <v>518</v>
      </c>
      <c r="E18104" s="4">
        <v>2</v>
      </c>
      <c r="F18104" s="4">
        <v>21.182400390624998</v>
      </c>
      <c r="G18104" s="4">
        <v>5.2140000000000004</v>
      </c>
    </row>
    <row r="18105" spans="1:7" x14ac:dyDescent="0.3">
      <c r="A18105" t="s">
        <v>8462</v>
      </c>
      <c r="B18105" t="s">
        <v>8463</v>
      </c>
      <c r="C18105" t="s">
        <v>478</v>
      </c>
      <c r="D18105" t="s">
        <v>518</v>
      </c>
      <c r="E18105" s="4">
        <v>130</v>
      </c>
      <c r="F18105" s="4">
        <v>45.204531250000002</v>
      </c>
      <c r="G18105" s="4">
        <v>10.986000000000001</v>
      </c>
    </row>
    <row r="18106" spans="1:7" x14ac:dyDescent="0.3">
      <c r="A18106" t="s">
        <v>8464</v>
      </c>
      <c r="B18106" t="s">
        <v>8465</v>
      </c>
      <c r="C18106" t="s">
        <v>284</v>
      </c>
      <c r="D18106" t="s">
        <v>518</v>
      </c>
      <c r="E18106" s="4">
        <v>1653</v>
      </c>
      <c r="F18106" s="4">
        <v>525.58302124023396</v>
      </c>
      <c r="G18106" s="4">
        <v>209.554</v>
      </c>
    </row>
    <row r="18107" spans="1:7" x14ac:dyDescent="0.3">
      <c r="A18107" t="s">
        <v>8464</v>
      </c>
      <c r="B18107" t="s">
        <v>8465</v>
      </c>
      <c r="C18107" t="s">
        <v>316</v>
      </c>
      <c r="D18107" t="s">
        <v>518</v>
      </c>
      <c r="E18107" s="4">
        <v>10210.649995423901</v>
      </c>
      <c r="F18107" s="4">
        <v>5007.6739383087197</v>
      </c>
      <c r="G18107" s="4">
        <v>1529.4359999999999</v>
      </c>
    </row>
    <row r="18108" spans="1:7" x14ac:dyDescent="0.3">
      <c r="A18108" t="s">
        <v>8464</v>
      </c>
      <c r="B18108" t="s">
        <v>8465</v>
      </c>
      <c r="C18108" t="s">
        <v>452</v>
      </c>
      <c r="D18108" t="s">
        <v>518</v>
      </c>
      <c r="E18108" s="4">
        <v>926</v>
      </c>
      <c r="F18108" s="4">
        <v>469.12921875000001</v>
      </c>
      <c r="G18108" s="4">
        <v>152.09</v>
      </c>
    </row>
    <row r="18109" spans="1:7" x14ac:dyDescent="0.3">
      <c r="A18109" t="s">
        <v>8466</v>
      </c>
      <c r="B18109" t="s">
        <v>8467</v>
      </c>
      <c r="C18109" t="s">
        <v>284</v>
      </c>
      <c r="D18109" t="s">
        <v>518</v>
      </c>
      <c r="E18109" s="4">
        <v>30532.479980468801</v>
      </c>
      <c r="F18109" s="4">
        <v>11450.587759399399</v>
      </c>
      <c r="G18109" s="4">
        <v>3863.0079999999998</v>
      </c>
    </row>
    <row r="18110" spans="1:7" x14ac:dyDescent="0.3">
      <c r="A18110" t="s">
        <v>8466</v>
      </c>
      <c r="B18110" t="s">
        <v>8467</v>
      </c>
      <c r="C18110" t="s">
        <v>298</v>
      </c>
      <c r="D18110" t="s">
        <v>518</v>
      </c>
      <c r="E18110" s="4">
        <v>0.5</v>
      </c>
      <c r="F18110" s="4">
        <v>1.9735500488281299</v>
      </c>
      <c r="G18110" s="4">
        <v>0.59299999999999997</v>
      </c>
    </row>
    <row r="18111" spans="1:7" x14ac:dyDescent="0.3">
      <c r="A18111" t="s">
        <v>8466</v>
      </c>
      <c r="B18111" t="s">
        <v>8467</v>
      </c>
      <c r="C18111" t="s">
        <v>313</v>
      </c>
      <c r="D18111" t="s">
        <v>518</v>
      </c>
      <c r="E18111" s="4">
        <v>3</v>
      </c>
      <c r="F18111" s="4">
        <v>5.1098598632812502</v>
      </c>
      <c r="G18111" s="4">
        <v>1.532</v>
      </c>
    </row>
    <row r="18112" spans="1:7" x14ac:dyDescent="0.3">
      <c r="A18112" t="s">
        <v>8466</v>
      </c>
      <c r="B18112" t="s">
        <v>8467</v>
      </c>
      <c r="C18112" t="s">
        <v>316</v>
      </c>
      <c r="D18112" t="s">
        <v>518</v>
      </c>
      <c r="E18112" s="4">
        <v>9885.3000092506409</v>
      </c>
      <c r="F18112" s="4">
        <v>3910.4669605407698</v>
      </c>
      <c r="G18112" s="4">
        <v>1182.0139999999999</v>
      </c>
    </row>
    <row r="18113" spans="1:7" x14ac:dyDescent="0.3">
      <c r="A18113" t="s">
        <v>8466</v>
      </c>
      <c r="B18113" t="s">
        <v>8467</v>
      </c>
      <c r="C18113" t="s">
        <v>324</v>
      </c>
      <c r="D18113" t="s">
        <v>518</v>
      </c>
      <c r="E18113" s="4">
        <v>2.5</v>
      </c>
      <c r="F18113" s="4">
        <v>5.2088299865722698</v>
      </c>
      <c r="G18113" s="4">
        <v>1.5620000000000001</v>
      </c>
    </row>
    <row r="18114" spans="1:7" x14ac:dyDescent="0.3">
      <c r="A18114" t="s">
        <v>8466</v>
      </c>
      <c r="B18114" t="s">
        <v>8467</v>
      </c>
      <c r="C18114" t="s">
        <v>341</v>
      </c>
      <c r="D18114" t="s">
        <v>518</v>
      </c>
      <c r="E18114" s="4">
        <v>1</v>
      </c>
      <c r="F18114" s="4">
        <v>1</v>
      </c>
      <c r="G18114" s="4">
        <v>0.3</v>
      </c>
    </row>
    <row r="18115" spans="1:7" x14ac:dyDescent="0.3">
      <c r="A18115" t="s">
        <v>8466</v>
      </c>
      <c r="B18115" t="s">
        <v>8467</v>
      </c>
      <c r="C18115" t="s">
        <v>364</v>
      </c>
      <c r="D18115" t="s">
        <v>518</v>
      </c>
      <c r="E18115" s="4">
        <v>0.5</v>
      </c>
      <c r="F18115" s="4">
        <v>0.27995999145507799</v>
      </c>
      <c r="G18115" s="4">
        <v>8.4000000000000005E-2</v>
      </c>
    </row>
    <row r="18116" spans="1:7" x14ac:dyDescent="0.3">
      <c r="A18116" t="s">
        <v>8466</v>
      </c>
      <c r="B18116" t="s">
        <v>8467</v>
      </c>
      <c r="C18116" t="s">
        <v>428</v>
      </c>
      <c r="D18116" t="s">
        <v>518</v>
      </c>
      <c r="E18116" s="4">
        <v>4</v>
      </c>
      <c r="F18116" s="4">
        <v>44.056829101562499</v>
      </c>
      <c r="G18116" s="4">
        <v>13.327</v>
      </c>
    </row>
    <row r="18117" spans="1:7" x14ac:dyDescent="0.3">
      <c r="A18117" t="s">
        <v>8466</v>
      </c>
      <c r="B18117" t="s">
        <v>8467</v>
      </c>
      <c r="C18117" t="s">
        <v>452</v>
      </c>
      <c r="D18117" t="s">
        <v>518</v>
      </c>
      <c r="E18117" s="4">
        <v>0.20000000298023199</v>
      </c>
      <c r="F18117" s="4">
        <v>0.77</v>
      </c>
      <c r="G18117" s="4">
        <v>0.23200000000000001</v>
      </c>
    </row>
    <row r="18118" spans="1:7" x14ac:dyDescent="0.3">
      <c r="A18118" t="s">
        <v>8466</v>
      </c>
      <c r="B18118" t="s">
        <v>8467</v>
      </c>
      <c r="C18118" t="s">
        <v>472</v>
      </c>
      <c r="D18118" t="s">
        <v>518</v>
      </c>
      <c r="E18118" s="4">
        <v>2</v>
      </c>
      <c r="F18118" s="4">
        <v>2.1402600097656199</v>
      </c>
      <c r="G18118" s="4">
        <v>0.64300000000000002</v>
      </c>
    </row>
    <row r="18119" spans="1:7" x14ac:dyDescent="0.3">
      <c r="A18119" t="s">
        <v>8466</v>
      </c>
      <c r="B18119" t="s">
        <v>8467</v>
      </c>
      <c r="C18119" t="s">
        <v>478</v>
      </c>
      <c r="D18119" t="s">
        <v>518</v>
      </c>
      <c r="E18119" s="4">
        <v>135.80000000447001</v>
      </c>
      <c r="F18119" s="4">
        <v>1054.3531369934101</v>
      </c>
      <c r="G18119" s="4">
        <v>317.39100000000002</v>
      </c>
    </row>
    <row r="18120" spans="1:7" x14ac:dyDescent="0.3">
      <c r="A18120" t="s">
        <v>8466</v>
      </c>
      <c r="B18120" t="s">
        <v>8467</v>
      </c>
      <c r="C18120" t="s">
        <v>482</v>
      </c>
      <c r="D18120" t="s">
        <v>518</v>
      </c>
      <c r="E18120" s="4">
        <v>0.30000001192092901</v>
      </c>
      <c r="F18120" s="4">
        <v>0.131190002441406</v>
      </c>
      <c r="G18120" s="4">
        <v>0.04</v>
      </c>
    </row>
    <row r="18121" spans="1:7" x14ac:dyDescent="0.3">
      <c r="A18121" t="s">
        <v>8468</v>
      </c>
      <c r="B18121" t="s">
        <v>8469</v>
      </c>
      <c r="C18121" t="s">
        <v>265</v>
      </c>
      <c r="D18121" t="s">
        <v>518</v>
      </c>
      <c r="E18121" s="4">
        <v>340</v>
      </c>
      <c r="F18121" s="4">
        <v>23.645480468750002</v>
      </c>
      <c r="G18121" s="4">
        <v>0</v>
      </c>
    </row>
    <row r="18122" spans="1:7" x14ac:dyDescent="0.3">
      <c r="A18122" t="s">
        <v>8468</v>
      </c>
      <c r="B18122" t="s">
        <v>8469</v>
      </c>
      <c r="C18122" t="s">
        <v>284</v>
      </c>
      <c r="D18122" t="s">
        <v>518</v>
      </c>
      <c r="E18122" s="4">
        <v>20689.5</v>
      </c>
      <c r="F18122" s="4">
        <v>6923.6882600326499</v>
      </c>
      <c r="G18122" s="4">
        <v>2846.2109999999998</v>
      </c>
    </row>
    <row r="18123" spans="1:7" x14ac:dyDescent="0.3">
      <c r="A18123" t="s">
        <v>8468</v>
      </c>
      <c r="B18123" t="s">
        <v>8469</v>
      </c>
      <c r="C18123" t="s">
        <v>316</v>
      </c>
      <c r="D18123" t="s">
        <v>518</v>
      </c>
      <c r="E18123" s="4">
        <v>4719.2299737930298</v>
      </c>
      <c r="F18123" s="4">
        <v>2971.4964380493202</v>
      </c>
      <c r="G18123" s="4">
        <v>887.93200000000002</v>
      </c>
    </row>
    <row r="18124" spans="1:7" x14ac:dyDescent="0.3">
      <c r="A18124" t="s">
        <v>8468</v>
      </c>
      <c r="B18124" t="s">
        <v>8469</v>
      </c>
      <c r="C18124" t="s">
        <v>452</v>
      </c>
      <c r="D18124" t="s">
        <v>518</v>
      </c>
      <c r="E18124" s="4">
        <v>35</v>
      </c>
      <c r="F18124" s="4">
        <v>18.509289062499999</v>
      </c>
      <c r="G18124" s="4">
        <v>5.5449999999999999</v>
      </c>
    </row>
    <row r="18125" spans="1:7" x14ac:dyDescent="0.3">
      <c r="A18125" t="s">
        <v>8468</v>
      </c>
      <c r="B18125" t="s">
        <v>8469</v>
      </c>
      <c r="C18125" t="s">
        <v>478</v>
      </c>
      <c r="D18125" t="s">
        <v>518</v>
      </c>
      <c r="E18125" s="4">
        <v>6.6999999880790702</v>
      </c>
      <c r="F18125" s="4">
        <v>387.94981152343797</v>
      </c>
      <c r="G18125" s="4">
        <v>116.288</v>
      </c>
    </row>
    <row r="18126" spans="1:7" x14ac:dyDescent="0.3">
      <c r="A18126" t="s">
        <v>8470</v>
      </c>
      <c r="B18126" t="s">
        <v>8471</v>
      </c>
      <c r="C18126" t="s">
        <v>284</v>
      </c>
      <c r="D18126" t="s">
        <v>518</v>
      </c>
      <c r="E18126" s="4">
        <v>49</v>
      </c>
      <c r="F18126" s="4">
        <v>38.082699218750001</v>
      </c>
      <c r="G18126" s="4">
        <v>6.5000000000000002E-2</v>
      </c>
    </row>
    <row r="18127" spans="1:7" x14ac:dyDescent="0.3">
      <c r="A18127" t="s">
        <v>8472</v>
      </c>
      <c r="B18127" t="s">
        <v>8473</v>
      </c>
      <c r="C18127" t="s">
        <v>284</v>
      </c>
      <c r="D18127" t="s">
        <v>518</v>
      </c>
      <c r="E18127" s="4">
        <v>5068.10000002384</v>
      </c>
      <c r="F18127" s="4">
        <v>1683.1320797119099</v>
      </c>
      <c r="G18127" s="4">
        <v>550.85299999999995</v>
      </c>
    </row>
    <row r="18128" spans="1:7" x14ac:dyDescent="0.3">
      <c r="A18128" t="s">
        <v>8472</v>
      </c>
      <c r="B18128" t="s">
        <v>8473</v>
      </c>
      <c r="C18128" t="s">
        <v>316</v>
      </c>
      <c r="D18128" t="s">
        <v>518</v>
      </c>
      <c r="E18128" s="4">
        <v>91175.924048419998</v>
      </c>
      <c r="F18128" s="4">
        <v>48131.755314453098</v>
      </c>
      <c r="G18128" s="4">
        <v>15433.599</v>
      </c>
    </row>
    <row r="18129" spans="1:7" x14ac:dyDescent="0.3">
      <c r="A18129" t="s">
        <v>8472</v>
      </c>
      <c r="B18129" t="s">
        <v>8473</v>
      </c>
      <c r="C18129" t="s">
        <v>448</v>
      </c>
      <c r="D18129" t="s">
        <v>518</v>
      </c>
      <c r="E18129" s="4">
        <v>14</v>
      </c>
      <c r="F18129" s="4">
        <v>5</v>
      </c>
      <c r="G18129" s="4">
        <v>1.498</v>
      </c>
    </row>
    <row r="18130" spans="1:7" x14ac:dyDescent="0.3">
      <c r="A18130" t="s">
        <v>8472</v>
      </c>
      <c r="B18130" t="s">
        <v>8473</v>
      </c>
      <c r="C18130" t="s">
        <v>452</v>
      </c>
      <c r="D18130" t="s">
        <v>518</v>
      </c>
      <c r="E18130" s="4">
        <v>2000</v>
      </c>
      <c r="F18130" s="4">
        <v>457.243556640625</v>
      </c>
      <c r="G18130" s="4">
        <v>166.226</v>
      </c>
    </row>
    <row r="18131" spans="1:7" x14ac:dyDescent="0.3">
      <c r="A18131" t="s">
        <v>8474</v>
      </c>
      <c r="B18131" t="s">
        <v>8475</v>
      </c>
      <c r="C18131" t="s">
        <v>259</v>
      </c>
      <c r="D18131" t="s">
        <v>518</v>
      </c>
      <c r="E18131" s="4">
        <v>0.40000000596046398</v>
      </c>
      <c r="F18131" s="4">
        <v>5.0235698242187503</v>
      </c>
      <c r="G18131" s="4">
        <v>1.571</v>
      </c>
    </row>
    <row r="18132" spans="1:7" x14ac:dyDescent="0.3">
      <c r="A18132" t="s">
        <v>8474</v>
      </c>
      <c r="B18132" t="s">
        <v>8475</v>
      </c>
      <c r="C18132" t="s">
        <v>284</v>
      </c>
      <c r="D18132" t="s">
        <v>518</v>
      </c>
      <c r="E18132" s="4">
        <v>26490.599999643899</v>
      </c>
      <c r="F18132" s="4">
        <v>11607.3162977047</v>
      </c>
      <c r="G18132" s="4">
        <v>3848.3739999999998</v>
      </c>
    </row>
    <row r="18133" spans="1:7" x14ac:dyDescent="0.3">
      <c r="A18133" t="s">
        <v>8474</v>
      </c>
      <c r="B18133" t="s">
        <v>8475</v>
      </c>
      <c r="C18133" t="s">
        <v>294</v>
      </c>
      <c r="D18133" t="s">
        <v>518</v>
      </c>
      <c r="E18133" s="4">
        <v>1</v>
      </c>
      <c r="F18133" s="4">
        <v>3.51459008789063</v>
      </c>
      <c r="G18133" s="4">
        <v>1.054</v>
      </c>
    </row>
    <row r="18134" spans="1:7" x14ac:dyDescent="0.3">
      <c r="A18134" t="s">
        <v>8474</v>
      </c>
      <c r="B18134" t="s">
        <v>8475</v>
      </c>
      <c r="C18134" t="s">
        <v>307</v>
      </c>
      <c r="D18134" t="s">
        <v>518</v>
      </c>
      <c r="E18134" s="4">
        <v>0.5</v>
      </c>
      <c r="F18134" s="4">
        <v>0.17024000549316401</v>
      </c>
      <c r="G18134" s="4">
        <v>5.1999999999999998E-2</v>
      </c>
    </row>
    <row r="18135" spans="1:7" x14ac:dyDescent="0.3">
      <c r="A18135" t="s">
        <v>8474</v>
      </c>
      <c r="B18135" t="s">
        <v>8475</v>
      </c>
      <c r="C18135" t="s">
        <v>313</v>
      </c>
      <c r="D18135" t="s">
        <v>518</v>
      </c>
      <c r="E18135" s="4">
        <v>5</v>
      </c>
      <c r="F18135" s="4">
        <v>1.93885998535156</v>
      </c>
      <c r="G18135" s="4">
        <v>0.58299999999999996</v>
      </c>
    </row>
    <row r="18136" spans="1:7" x14ac:dyDescent="0.3">
      <c r="A18136" t="s">
        <v>8474</v>
      </c>
      <c r="B18136" t="s">
        <v>8475</v>
      </c>
      <c r="C18136" t="s">
        <v>316</v>
      </c>
      <c r="D18136" t="s">
        <v>518</v>
      </c>
      <c r="E18136" s="4">
        <v>14153.199999772</v>
      </c>
      <c r="F18136" s="4">
        <v>3810.1620047531101</v>
      </c>
      <c r="G18136" s="4">
        <v>1153.2460000000001</v>
      </c>
    </row>
    <row r="18137" spans="1:7" x14ac:dyDescent="0.3">
      <c r="A18137" t="s">
        <v>8474</v>
      </c>
      <c r="B18137" t="s">
        <v>8475</v>
      </c>
      <c r="C18137" t="s">
        <v>324</v>
      </c>
      <c r="D18137" t="s">
        <v>518</v>
      </c>
      <c r="E18137" s="4">
        <v>0.20000000298023199</v>
      </c>
      <c r="F18137" s="4">
        <v>1.75490002441406</v>
      </c>
      <c r="G18137" s="4">
        <v>0.52700000000000002</v>
      </c>
    </row>
    <row r="18138" spans="1:7" x14ac:dyDescent="0.3">
      <c r="A18138" t="s">
        <v>8474</v>
      </c>
      <c r="B18138" t="s">
        <v>8475</v>
      </c>
      <c r="C18138" t="s">
        <v>328</v>
      </c>
      <c r="D18138" t="s">
        <v>518</v>
      </c>
      <c r="E18138" s="4">
        <v>5.5</v>
      </c>
      <c r="F18138" s="4">
        <v>0.47439000320434599</v>
      </c>
      <c r="G18138" s="4">
        <v>0.15</v>
      </c>
    </row>
    <row r="18139" spans="1:7" x14ac:dyDescent="0.3">
      <c r="A18139" t="s">
        <v>8474</v>
      </c>
      <c r="B18139" t="s">
        <v>8475</v>
      </c>
      <c r="C18139" t="s">
        <v>341</v>
      </c>
      <c r="D18139" t="s">
        <v>518</v>
      </c>
      <c r="E18139" s="4">
        <v>16.300000011920901</v>
      </c>
      <c r="F18139" s="4">
        <v>52.1325498046875</v>
      </c>
      <c r="G18139" s="4">
        <v>15.815</v>
      </c>
    </row>
    <row r="18140" spans="1:7" x14ac:dyDescent="0.3">
      <c r="A18140" t="s">
        <v>8474</v>
      </c>
      <c r="B18140" t="s">
        <v>8475</v>
      </c>
      <c r="C18140" t="s">
        <v>428</v>
      </c>
      <c r="D18140" t="s">
        <v>518</v>
      </c>
      <c r="E18140" s="4">
        <v>4.8000000119209298</v>
      </c>
      <c r="F18140" s="4">
        <v>78.321340209960894</v>
      </c>
      <c r="G18140" s="4">
        <v>23.529</v>
      </c>
    </row>
    <row r="18141" spans="1:7" x14ac:dyDescent="0.3">
      <c r="A18141" t="s">
        <v>8474</v>
      </c>
      <c r="B18141" t="s">
        <v>8475</v>
      </c>
      <c r="C18141" t="s">
        <v>448</v>
      </c>
      <c r="D18141" t="s">
        <v>518</v>
      </c>
      <c r="E18141" s="4">
        <v>1.29999995231628</v>
      </c>
      <c r="F18141" s="4">
        <v>55.424109375</v>
      </c>
      <c r="G18141" s="4">
        <v>16.666</v>
      </c>
    </row>
    <row r="18142" spans="1:7" x14ac:dyDescent="0.3">
      <c r="A18142" t="s">
        <v>8474</v>
      </c>
      <c r="B18142" t="s">
        <v>8475</v>
      </c>
      <c r="C18142" t="s">
        <v>450</v>
      </c>
      <c r="D18142" t="s">
        <v>518</v>
      </c>
      <c r="E18142" s="4">
        <v>0.56999999284744296</v>
      </c>
      <c r="F18142" s="4">
        <v>2.0952399902343699</v>
      </c>
      <c r="G18142" s="4">
        <v>0.629</v>
      </c>
    </row>
    <row r="18143" spans="1:7" x14ac:dyDescent="0.3">
      <c r="A18143" t="s">
        <v>8474</v>
      </c>
      <c r="B18143" t="s">
        <v>8475</v>
      </c>
      <c r="C18143" t="s">
        <v>452</v>
      </c>
      <c r="D18143" t="s">
        <v>518</v>
      </c>
      <c r="E18143" s="4">
        <v>4</v>
      </c>
      <c r="F18143" s="4">
        <v>24.866730468749999</v>
      </c>
      <c r="G18143" s="4">
        <v>7.5140000000000002</v>
      </c>
    </row>
    <row r="18144" spans="1:7" x14ac:dyDescent="0.3">
      <c r="A18144" t="s">
        <v>8474</v>
      </c>
      <c r="B18144" t="s">
        <v>8475</v>
      </c>
      <c r="C18144" t="s">
        <v>474</v>
      </c>
      <c r="D18144" t="s">
        <v>518</v>
      </c>
      <c r="E18144" s="4">
        <v>22</v>
      </c>
      <c r="F18144" s="4">
        <v>50.487780273437501</v>
      </c>
      <c r="G18144" s="4">
        <v>15.26</v>
      </c>
    </row>
    <row r="18145" spans="1:7" x14ac:dyDescent="0.3">
      <c r="A18145" t="s">
        <v>8474</v>
      </c>
      <c r="B18145" t="s">
        <v>8475</v>
      </c>
      <c r="C18145" t="s">
        <v>478</v>
      </c>
      <c r="D18145" t="s">
        <v>518</v>
      </c>
      <c r="E18145" s="4">
        <v>17.350000262260401</v>
      </c>
      <c r="F18145" s="4">
        <v>56.8087591552734</v>
      </c>
      <c r="G18145" s="4">
        <v>17.023</v>
      </c>
    </row>
    <row r="18146" spans="1:7" x14ac:dyDescent="0.3">
      <c r="A18146" t="s">
        <v>8476</v>
      </c>
      <c r="B18146" t="s">
        <v>8471</v>
      </c>
      <c r="C18146" t="s">
        <v>284</v>
      </c>
      <c r="D18146" t="s">
        <v>518</v>
      </c>
      <c r="E18146" s="4">
        <v>2654.0799995697998</v>
      </c>
      <c r="F18146" s="4">
        <v>956.658467651367</v>
      </c>
      <c r="G18146" s="4">
        <v>345.11599999999999</v>
      </c>
    </row>
    <row r="18147" spans="1:7" x14ac:dyDescent="0.3">
      <c r="A18147" t="s">
        <v>8476</v>
      </c>
      <c r="B18147" t="s">
        <v>8471</v>
      </c>
      <c r="C18147" t="s">
        <v>290</v>
      </c>
      <c r="D18147" t="s">
        <v>518</v>
      </c>
      <c r="E18147" s="4">
        <v>0.5</v>
      </c>
      <c r="F18147" s="4">
        <v>1.9192499999999999</v>
      </c>
      <c r="G18147" s="4">
        <v>0.57599999999999996</v>
      </c>
    </row>
    <row r="18148" spans="1:7" x14ac:dyDescent="0.3">
      <c r="A18148" t="s">
        <v>8476</v>
      </c>
      <c r="B18148" t="s">
        <v>8471</v>
      </c>
      <c r="C18148" t="s">
        <v>307</v>
      </c>
      <c r="D18148" t="s">
        <v>518</v>
      </c>
      <c r="E18148" s="4">
        <v>0.450000010430813</v>
      </c>
      <c r="F18148" s="4">
        <v>16.082160034179701</v>
      </c>
      <c r="G18148" s="4">
        <v>4.8849999999999998</v>
      </c>
    </row>
    <row r="18149" spans="1:7" x14ac:dyDescent="0.3">
      <c r="A18149" t="s">
        <v>8476</v>
      </c>
      <c r="B18149" t="s">
        <v>8471</v>
      </c>
      <c r="C18149" t="s">
        <v>316</v>
      </c>
      <c r="D18149" t="s">
        <v>518</v>
      </c>
      <c r="E18149" s="4">
        <v>4985.2797407954904</v>
      </c>
      <c r="F18149" s="4">
        <v>2204.24454232788</v>
      </c>
      <c r="G18149" s="4">
        <v>678.02800000000002</v>
      </c>
    </row>
    <row r="18150" spans="1:7" x14ac:dyDescent="0.3">
      <c r="A18150" t="s">
        <v>8476</v>
      </c>
      <c r="B18150" t="s">
        <v>8471</v>
      </c>
      <c r="C18150" t="s">
        <v>322</v>
      </c>
      <c r="D18150" t="s">
        <v>518</v>
      </c>
      <c r="E18150" s="4">
        <v>45</v>
      </c>
      <c r="F18150" s="4">
        <v>598.14475000000004</v>
      </c>
      <c r="G18150" s="4">
        <v>0</v>
      </c>
    </row>
    <row r="18151" spans="1:7" x14ac:dyDescent="0.3">
      <c r="A18151" t="s">
        <v>8476</v>
      </c>
      <c r="B18151" t="s">
        <v>8471</v>
      </c>
      <c r="C18151" t="s">
        <v>324</v>
      </c>
      <c r="D18151" t="s">
        <v>518</v>
      </c>
      <c r="E18151" s="4">
        <v>0.5</v>
      </c>
      <c r="F18151" s="4">
        <v>2.7713999023437501</v>
      </c>
      <c r="G18151" s="4">
        <v>0.83099999999999996</v>
      </c>
    </row>
    <row r="18152" spans="1:7" x14ac:dyDescent="0.3">
      <c r="A18152" t="s">
        <v>8476</v>
      </c>
      <c r="B18152" t="s">
        <v>8471</v>
      </c>
      <c r="C18152" t="s">
        <v>364</v>
      </c>
      <c r="D18152" t="s">
        <v>518</v>
      </c>
      <c r="E18152" s="4">
        <v>6.00000005215406E-2</v>
      </c>
      <c r="F18152" s="4">
        <v>0.26481001281738298</v>
      </c>
      <c r="G18152" s="4">
        <v>0.08</v>
      </c>
    </row>
    <row r="18153" spans="1:7" x14ac:dyDescent="0.3">
      <c r="A18153" t="s">
        <v>8476</v>
      </c>
      <c r="B18153" t="s">
        <v>8471</v>
      </c>
      <c r="C18153" t="s">
        <v>428</v>
      </c>
      <c r="D18153" t="s">
        <v>518</v>
      </c>
      <c r="E18153" s="4">
        <v>1</v>
      </c>
      <c r="F18153" s="4">
        <v>1.16541003417969</v>
      </c>
      <c r="G18153" s="4">
        <v>0.35</v>
      </c>
    </row>
    <row r="18154" spans="1:7" x14ac:dyDescent="0.3">
      <c r="A18154" t="s">
        <v>8476</v>
      </c>
      <c r="B18154" t="s">
        <v>8471</v>
      </c>
      <c r="C18154" t="s">
        <v>450</v>
      </c>
      <c r="D18154" t="s">
        <v>518</v>
      </c>
      <c r="E18154" s="4">
        <v>5</v>
      </c>
      <c r="F18154" s="4">
        <v>21.030400390625001</v>
      </c>
      <c r="G18154" s="4">
        <v>6.3650000000000002</v>
      </c>
    </row>
    <row r="18155" spans="1:7" x14ac:dyDescent="0.3">
      <c r="A18155" t="s">
        <v>8476</v>
      </c>
      <c r="B18155" t="s">
        <v>8471</v>
      </c>
      <c r="C18155" t="s">
        <v>452</v>
      </c>
      <c r="D18155" t="s">
        <v>518</v>
      </c>
      <c r="E18155" s="4">
        <v>8.4700002670288104</v>
      </c>
      <c r="F18155" s="4">
        <v>35.548100585937497</v>
      </c>
      <c r="G18155" s="4">
        <v>10.648</v>
      </c>
    </row>
    <row r="18156" spans="1:7" x14ac:dyDescent="0.3">
      <c r="A18156" t="s">
        <v>8476</v>
      </c>
      <c r="B18156" t="s">
        <v>8471</v>
      </c>
      <c r="C18156" t="s">
        <v>474</v>
      </c>
      <c r="D18156" t="s">
        <v>518</v>
      </c>
      <c r="E18156" s="4">
        <v>10</v>
      </c>
      <c r="F18156" s="4">
        <v>17.684599609374999</v>
      </c>
      <c r="G18156" s="4">
        <v>5.298</v>
      </c>
    </row>
    <row r="18157" spans="1:7" x14ac:dyDescent="0.3">
      <c r="A18157" t="s">
        <v>8476</v>
      </c>
      <c r="B18157" t="s">
        <v>8471</v>
      </c>
      <c r="C18157" t="s">
        <v>478</v>
      </c>
      <c r="D18157" t="s">
        <v>518</v>
      </c>
      <c r="E18157" s="4">
        <v>76.780000008642702</v>
      </c>
      <c r="F18157" s="4">
        <v>601.75885037231399</v>
      </c>
      <c r="G18157" s="4">
        <v>181.279</v>
      </c>
    </row>
    <row r="18158" spans="1:7" x14ac:dyDescent="0.3">
      <c r="A18158" t="s">
        <v>8476</v>
      </c>
      <c r="B18158" t="s">
        <v>8471</v>
      </c>
      <c r="C18158" t="s">
        <v>482</v>
      </c>
      <c r="D18158" t="s">
        <v>518</v>
      </c>
      <c r="E18158" s="4">
        <v>0.16000000201165701</v>
      </c>
      <c r="F18158" s="4">
        <v>0.26512998962402301</v>
      </c>
      <c r="G18158" s="4">
        <v>8.2000000000000003E-2</v>
      </c>
    </row>
    <row r="18159" spans="1:7" x14ac:dyDescent="0.3">
      <c r="A18159" t="s">
        <v>8477</v>
      </c>
      <c r="B18159" t="s">
        <v>8478</v>
      </c>
      <c r="C18159" t="s">
        <v>259</v>
      </c>
      <c r="D18159" t="s">
        <v>518</v>
      </c>
      <c r="E18159" s="4">
        <v>0.5</v>
      </c>
      <c r="F18159" s="4">
        <v>1.7508000488281299</v>
      </c>
      <c r="G18159" s="4">
        <v>0.625</v>
      </c>
    </row>
    <row r="18160" spans="1:7" x14ac:dyDescent="0.3">
      <c r="A18160" t="s">
        <v>8477</v>
      </c>
      <c r="B18160" t="s">
        <v>8478</v>
      </c>
      <c r="C18160" t="s">
        <v>261</v>
      </c>
      <c r="D18160" t="s">
        <v>518</v>
      </c>
      <c r="E18160" s="4">
        <v>0.5</v>
      </c>
      <c r="F18160" s="4">
        <v>3.58175</v>
      </c>
      <c r="G18160" s="4">
        <v>0.872</v>
      </c>
    </row>
    <row r="18161" spans="1:7" x14ac:dyDescent="0.3">
      <c r="A18161" t="s">
        <v>8477</v>
      </c>
      <c r="B18161" t="s">
        <v>8478</v>
      </c>
      <c r="C18161" t="s">
        <v>284</v>
      </c>
      <c r="D18161" t="s">
        <v>518</v>
      </c>
      <c r="E18161" s="4">
        <v>56881.480004081503</v>
      </c>
      <c r="F18161" s="4">
        <v>13818.2688114014</v>
      </c>
      <c r="G18161" s="4">
        <v>4216.3860000000004</v>
      </c>
    </row>
    <row r="18162" spans="1:7" x14ac:dyDescent="0.3">
      <c r="A18162" t="s">
        <v>8477</v>
      </c>
      <c r="B18162" t="s">
        <v>8478</v>
      </c>
      <c r="C18162" t="s">
        <v>313</v>
      </c>
      <c r="D18162" t="s">
        <v>518</v>
      </c>
      <c r="E18162" s="4">
        <v>2</v>
      </c>
      <c r="F18162" s="4">
        <v>22.6062197265625</v>
      </c>
      <c r="G18162" s="4">
        <v>8.18</v>
      </c>
    </row>
    <row r="18163" spans="1:7" x14ac:dyDescent="0.3">
      <c r="A18163" t="s">
        <v>8477</v>
      </c>
      <c r="B18163" t="s">
        <v>8478</v>
      </c>
      <c r="C18163" t="s">
        <v>316</v>
      </c>
      <c r="D18163" t="s">
        <v>518</v>
      </c>
      <c r="E18163" s="4">
        <v>22798.480001702901</v>
      </c>
      <c r="F18163" s="4">
        <v>4349.9389027581201</v>
      </c>
      <c r="G18163" s="4">
        <v>770.18899999999996</v>
      </c>
    </row>
    <row r="18164" spans="1:7" x14ac:dyDescent="0.3">
      <c r="A18164" t="s">
        <v>8477</v>
      </c>
      <c r="B18164" t="s">
        <v>8478</v>
      </c>
      <c r="C18164" t="s">
        <v>321</v>
      </c>
      <c r="D18164" t="s">
        <v>518</v>
      </c>
      <c r="E18164" s="4">
        <v>3.7000000178813899</v>
      </c>
      <c r="F18164" s="4">
        <v>2.7544599761962898</v>
      </c>
      <c r="G18164" s="4">
        <v>0.67900000000000005</v>
      </c>
    </row>
    <row r="18165" spans="1:7" x14ac:dyDescent="0.3">
      <c r="A18165" t="s">
        <v>8477</v>
      </c>
      <c r="B18165" t="s">
        <v>8478</v>
      </c>
      <c r="C18165" t="s">
        <v>324</v>
      </c>
      <c r="D18165" t="s">
        <v>518</v>
      </c>
      <c r="E18165" s="4">
        <v>9</v>
      </c>
      <c r="F18165" s="4">
        <v>5.3237500000000004</v>
      </c>
      <c r="G18165" s="4">
        <v>1.296</v>
      </c>
    </row>
    <row r="18166" spans="1:7" x14ac:dyDescent="0.3">
      <c r="A18166" t="s">
        <v>8477</v>
      </c>
      <c r="B18166" t="s">
        <v>8478</v>
      </c>
      <c r="C18166" t="s">
        <v>328</v>
      </c>
      <c r="D18166" t="s">
        <v>518</v>
      </c>
      <c r="E18166" s="4">
        <v>31</v>
      </c>
      <c r="F18166" s="4">
        <v>53.136000000000003</v>
      </c>
      <c r="G18166" s="4">
        <v>12.978</v>
      </c>
    </row>
    <row r="18167" spans="1:7" x14ac:dyDescent="0.3">
      <c r="A18167" t="s">
        <v>8477</v>
      </c>
      <c r="B18167" t="s">
        <v>8478</v>
      </c>
      <c r="C18167" t="s">
        <v>342</v>
      </c>
      <c r="D18167" t="s">
        <v>518</v>
      </c>
      <c r="E18167" s="4">
        <v>4</v>
      </c>
      <c r="F18167" s="4">
        <v>102.6410234375</v>
      </c>
      <c r="G18167" s="4">
        <v>0</v>
      </c>
    </row>
    <row r="18168" spans="1:7" x14ac:dyDescent="0.3">
      <c r="A18168" t="s">
        <v>8477</v>
      </c>
      <c r="B18168" t="s">
        <v>8478</v>
      </c>
      <c r="C18168" t="s">
        <v>378</v>
      </c>
      <c r="D18168" t="s">
        <v>518</v>
      </c>
      <c r="E18168" s="4">
        <v>356</v>
      </c>
      <c r="F18168" s="4">
        <v>13.373759765625</v>
      </c>
      <c r="G18168" s="4">
        <v>3.2519999999999998</v>
      </c>
    </row>
    <row r="18169" spans="1:7" x14ac:dyDescent="0.3">
      <c r="A18169" t="s">
        <v>8477</v>
      </c>
      <c r="B18169" t="s">
        <v>8478</v>
      </c>
      <c r="C18169" t="s">
        <v>380</v>
      </c>
      <c r="D18169" t="s">
        <v>518</v>
      </c>
      <c r="E18169" s="4">
        <v>1</v>
      </c>
      <c r="F18169" s="4">
        <v>1.10268005371094</v>
      </c>
      <c r="G18169" s="4">
        <v>0.39400000000000002</v>
      </c>
    </row>
    <row r="18170" spans="1:7" x14ac:dyDescent="0.3">
      <c r="A18170" t="s">
        <v>8477</v>
      </c>
      <c r="B18170" t="s">
        <v>8478</v>
      </c>
      <c r="C18170" t="s">
        <v>392</v>
      </c>
      <c r="D18170" t="s">
        <v>518</v>
      </c>
      <c r="E18170" s="4">
        <v>0.40000000596046398</v>
      </c>
      <c r="F18170" s="4">
        <v>0.30372000122070297</v>
      </c>
      <c r="G18170" s="4">
        <v>7.4999999999999997E-2</v>
      </c>
    </row>
    <row r="18171" spans="1:7" x14ac:dyDescent="0.3">
      <c r="A18171" t="s">
        <v>8477</v>
      </c>
      <c r="B18171" t="s">
        <v>8478</v>
      </c>
      <c r="C18171" t="s">
        <v>400</v>
      </c>
      <c r="D18171" t="s">
        <v>518</v>
      </c>
      <c r="E18171" s="4">
        <v>6</v>
      </c>
      <c r="F18171" s="4">
        <v>7.6139100341796899</v>
      </c>
      <c r="G18171" s="4">
        <v>2.15</v>
      </c>
    </row>
    <row r="18172" spans="1:7" x14ac:dyDescent="0.3">
      <c r="A18172" t="s">
        <v>8477</v>
      </c>
      <c r="B18172" t="s">
        <v>8478</v>
      </c>
      <c r="C18172" t="s">
        <v>428</v>
      </c>
      <c r="D18172" t="s">
        <v>518</v>
      </c>
      <c r="E18172" s="4">
        <v>451</v>
      </c>
      <c r="F18172" s="4">
        <v>9.8837600097656306</v>
      </c>
      <c r="G18172" s="4">
        <v>1.131</v>
      </c>
    </row>
    <row r="18173" spans="1:7" x14ac:dyDescent="0.3">
      <c r="A18173" t="s">
        <v>8477</v>
      </c>
      <c r="B18173" t="s">
        <v>8478</v>
      </c>
      <c r="C18173" t="s">
        <v>472</v>
      </c>
      <c r="D18173" t="s">
        <v>518</v>
      </c>
      <c r="E18173" s="4">
        <v>9.6999998092651403</v>
      </c>
      <c r="F18173" s="4">
        <v>8.5609098510742196</v>
      </c>
      <c r="G18173" s="4">
        <v>2.4910000000000001</v>
      </c>
    </row>
    <row r="18174" spans="1:7" x14ac:dyDescent="0.3">
      <c r="A18174" t="s">
        <v>8477</v>
      </c>
      <c r="B18174" t="s">
        <v>8478</v>
      </c>
      <c r="C18174" t="s">
        <v>474</v>
      </c>
      <c r="D18174" t="s">
        <v>518</v>
      </c>
      <c r="E18174" s="4">
        <v>28.300000011920901</v>
      </c>
      <c r="F18174" s="4">
        <v>17.973109809875499</v>
      </c>
      <c r="G18174" s="4">
        <v>4.4400000000000004</v>
      </c>
    </row>
    <row r="18175" spans="1:7" x14ac:dyDescent="0.3">
      <c r="A18175" t="s">
        <v>8477</v>
      </c>
      <c r="B18175" t="s">
        <v>8478</v>
      </c>
      <c r="C18175" t="s">
        <v>478</v>
      </c>
      <c r="D18175" t="s">
        <v>518</v>
      </c>
      <c r="E18175" s="4">
        <v>13.950000032782601</v>
      </c>
      <c r="F18175" s="4">
        <v>24.6823100128174</v>
      </c>
      <c r="G18175" s="4">
        <v>6.1360000000000001</v>
      </c>
    </row>
    <row r="18176" spans="1:7" x14ac:dyDescent="0.3">
      <c r="A18176" t="s">
        <v>8479</v>
      </c>
      <c r="B18176" t="s">
        <v>8480</v>
      </c>
      <c r="C18176" t="s">
        <v>267</v>
      </c>
      <c r="D18176" t="s">
        <v>518</v>
      </c>
      <c r="E18176" s="4">
        <v>20.299999952316298</v>
      </c>
      <c r="F18176" s="4">
        <v>187.907796875</v>
      </c>
      <c r="G18176" s="4">
        <v>56.281999999999996</v>
      </c>
    </row>
    <row r="18177" spans="1:7" x14ac:dyDescent="0.3">
      <c r="A18177" t="s">
        <v>8479</v>
      </c>
      <c r="B18177" t="s">
        <v>8480</v>
      </c>
      <c r="C18177" t="s">
        <v>284</v>
      </c>
      <c r="D18177" t="s">
        <v>518</v>
      </c>
      <c r="E18177" s="4">
        <v>34115.029998779297</v>
      </c>
      <c r="F18177" s="4">
        <v>6044.8802663305996</v>
      </c>
      <c r="G18177" s="4">
        <v>1760.848</v>
      </c>
    </row>
    <row r="18178" spans="1:7" x14ac:dyDescent="0.3">
      <c r="A18178" t="s">
        <v>8479</v>
      </c>
      <c r="B18178" t="s">
        <v>8480</v>
      </c>
      <c r="C18178" t="s">
        <v>307</v>
      </c>
      <c r="D18178" t="s">
        <v>518</v>
      </c>
      <c r="E18178" s="4">
        <v>264.299999952316</v>
      </c>
      <c r="F18178" s="4">
        <v>1667.7410351562501</v>
      </c>
      <c r="G18178" s="4">
        <v>499.56</v>
      </c>
    </row>
    <row r="18179" spans="1:7" x14ac:dyDescent="0.3">
      <c r="A18179" t="s">
        <v>8479</v>
      </c>
      <c r="B18179" t="s">
        <v>8480</v>
      </c>
      <c r="C18179" t="s">
        <v>316</v>
      </c>
      <c r="D18179" t="s">
        <v>518</v>
      </c>
      <c r="E18179" s="4">
        <v>53797.506823120602</v>
      </c>
      <c r="F18179" s="4">
        <v>23231.008421814</v>
      </c>
      <c r="G18179" s="4">
        <v>6020.1679999999997</v>
      </c>
    </row>
    <row r="18180" spans="1:7" x14ac:dyDescent="0.3">
      <c r="A18180" t="s">
        <v>8479</v>
      </c>
      <c r="B18180" t="s">
        <v>8480</v>
      </c>
      <c r="C18180" t="s">
        <v>324</v>
      </c>
      <c r="D18180" t="s">
        <v>518</v>
      </c>
      <c r="E18180" s="4">
        <v>28</v>
      </c>
      <c r="F18180" s="4">
        <v>26.791269531249998</v>
      </c>
      <c r="G18180" s="4">
        <v>8.09</v>
      </c>
    </row>
    <row r="18181" spans="1:7" x14ac:dyDescent="0.3">
      <c r="A18181" t="s">
        <v>8479</v>
      </c>
      <c r="B18181" t="s">
        <v>8480</v>
      </c>
      <c r="C18181" t="s">
        <v>400</v>
      </c>
      <c r="D18181" t="s">
        <v>518</v>
      </c>
      <c r="E18181" s="4">
        <v>3</v>
      </c>
      <c r="F18181" s="4">
        <v>2.42661010742188</v>
      </c>
      <c r="G18181" s="4">
        <v>0.72799999999999998</v>
      </c>
    </row>
    <row r="18182" spans="1:7" x14ac:dyDescent="0.3">
      <c r="A18182" t="s">
        <v>8479</v>
      </c>
      <c r="B18182" t="s">
        <v>8480</v>
      </c>
      <c r="C18182" t="s">
        <v>478</v>
      </c>
      <c r="D18182" t="s">
        <v>518</v>
      </c>
      <c r="E18182" s="4">
        <v>1</v>
      </c>
      <c r="F18182" s="4">
        <v>40.7236494140625</v>
      </c>
      <c r="G18182" s="4">
        <v>12.2</v>
      </c>
    </row>
    <row r="18183" spans="1:7" x14ac:dyDescent="0.3">
      <c r="A18183" t="s">
        <v>8481</v>
      </c>
      <c r="B18183" t="s">
        <v>8482</v>
      </c>
      <c r="C18183" t="s">
        <v>267</v>
      </c>
      <c r="D18183" t="s">
        <v>518</v>
      </c>
      <c r="E18183" s="4">
        <v>2.5</v>
      </c>
      <c r="F18183" s="4">
        <v>6.9287402343749998</v>
      </c>
      <c r="G18183" s="4">
        <v>2.141</v>
      </c>
    </row>
    <row r="18184" spans="1:7" x14ac:dyDescent="0.3">
      <c r="A18184" t="s">
        <v>8481</v>
      </c>
      <c r="B18184" t="s">
        <v>8482</v>
      </c>
      <c r="C18184" t="s">
        <v>284</v>
      </c>
      <c r="D18184" t="s">
        <v>518</v>
      </c>
      <c r="E18184" s="4">
        <v>286</v>
      </c>
      <c r="F18184" s="4">
        <v>75.390881591796898</v>
      </c>
      <c r="G18184" s="4">
        <v>23.855</v>
      </c>
    </row>
    <row r="18185" spans="1:7" x14ac:dyDescent="0.3">
      <c r="A18185" t="s">
        <v>8481</v>
      </c>
      <c r="B18185" t="s">
        <v>8482</v>
      </c>
      <c r="C18185" t="s">
        <v>316</v>
      </c>
      <c r="D18185" t="s">
        <v>518</v>
      </c>
      <c r="E18185" s="4">
        <v>75533.279999733</v>
      </c>
      <c r="F18185" s="4">
        <v>15061.109405883801</v>
      </c>
      <c r="G18185" s="4">
        <v>3561.3249999999998</v>
      </c>
    </row>
    <row r="18186" spans="1:7" x14ac:dyDescent="0.3">
      <c r="A18186" t="s">
        <v>8481</v>
      </c>
      <c r="B18186" t="s">
        <v>8482</v>
      </c>
      <c r="C18186" t="s">
        <v>452</v>
      </c>
      <c r="D18186" t="s">
        <v>518</v>
      </c>
      <c r="E18186" s="4">
        <v>30</v>
      </c>
      <c r="F18186" s="4">
        <v>16.55125</v>
      </c>
      <c r="G18186" s="4">
        <v>5.024</v>
      </c>
    </row>
    <row r="18187" spans="1:7" x14ac:dyDescent="0.3">
      <c r="A18187" t="s">
        <v>8483</v>
      </c>
      <c r="B18187" t="s">
        <v>8484</v>
      </c>
      <c r="C18187" t="s">
        <v>284</v>
      </c>
      <c r="D18187" t="s">
        <v>518</v>
      </c>
      <c r="E18187" s="4">
        <v>94826.299975499496</v>
      </c>
      <c r="F18187" s="4">
        <v>29820.679826761199</v>
      </c>
      <c r="G18187" s="4">
        <v>5760.0959999999995</v>
      </c>
    </row>
    <row r="18188" spans="1:7" x14ac:dyDescent="0.3">
      <c r="A18188" t="s">
        <v>8483</v>
      </c>
      <c r="B18188" t="s">
        <v>8484</v>
      </c>
      <c r="C18188" t="s">
        <v>313</v>
      </c>
      <c r="D18188" t="s">
        <v>518</v>
      </c>
      <c r="E18188" s="4">
        <v>2.2999999523162802</v>
      </c>
      <c r="F18188" s="4">
        <v>48.772321403503398</v>
      </c>
      <c r="G18188" s="4">
        <v>2.1000000000000001E-2</v>
      </c>
    </row>
    <row r="18189" spans="1:7" x14ac:dyDescent="0.3">
      <c r="A18189" t="s">
        <v>8483</v>
      </c>
      <c r="B18189" t="s">
        <v>8484</v>
      </c>
      <c r="C18189" t="s">
        <v>316</v>
      </c>
      <c r="D18189" t="s">
        <v>518</v>
      </c>
      <c r="E18189" s="4">
        <v>93892.4199610129</v>
      </c>
      <c r="F18189" s="4">
        <v>33388.079265696499</v>
      </c>
      <c r="G18189" s="4">
        <v>6235.6679999999997</v>
      </c>
    </row>
    <row r="18190" spans="1:7" x14ac:dyDescent="0.3">
      <c r="A18190" t="s">
        <v>8483</v>
      </c>
      <c r="B18190" t="s">
        <v>8484</v>
      </c>
      <c r="C18190" t="s">
        <v>328</v>
      </c>
      <c r="D18190" t="s">
        <v>518</v>
      </c>
      <c r="E18190" s="4">
        <v>0.5</v>
      </c>
      <c r="F18190" s="4">
        <v>4.6188100585937502</v>
      </c>
      <c r="G18190" s="4">
        <v>0.86199999999999999</v>
      </c>
    </row>
    <row r="18191" spans="1:7" x14ac:dyDescent="0.3">
      <c r="A18191" t="s">
        <v>8483</v>
      </c>
      <c r="B18191" t="s">
        <v>8484</v>
      </c>
      <c r="C18191" t="s">
        <v>428</v>
      </c>
      <c r="D18191" t="s">
        <v>518</v>
      </c>
      <c r="E18191" s="4">
        <v>0.60000002384185802</v>
      </c>
      <c r="F18191" s="4">
        <v>0.149210006713867</v>
      </c>
      <c r="G18191" s="4">
        <v>9.4E-2</v>
      </c>
    </row>
    <row r="18192" spans="1:7" x14ac:dyDescent="0.3">
      <c r="A18192" t="s">
        <v>8483</v>
      </c>
      <c r="B18192" t="s">
        <v>8484</v>
      </c>
      <c r="C18192" t="s">
        <v>446</v>
      </c>
      <c r="D18192" t="s">
        <v>518</v>
      </c>
      <c r="E18192" s="4">
        <v>1</v>
      </c>
      <c r="F18192" s="4">
        <v>1.8395100097656201</v>
      </c>
      <c r="G18192" s="4">
        <v>0.34399999999999997</v>
      </c>
    </row>
    <row r="18193" spans="1:7" x14ac:dyDescent="0.3">
      <c r="A18193" t="s">
        <v>8483</v>
      </c>
      <c r="B18193" t="s">
        <v>8484</v>
      </c>
      <c r="C18193" t="s">
        <v>464</v>
      </c>
      <c r="D18193" t="s">
        <v>518</v>
      </c>
      <c r="E18193" s="4">
        <v>0.5</v>
      </c>
      <c r="F18193" s="4">
        <v>4.3385898437500003</v>
      </c>
      <c r="G18193" s="4">
        <v>0.81</v>
      </c>
    </row>
    <row r="18194" spans="1:7" x14ac:dyDescent="0.3">
      <c r="A18194" t="s">
        <v>8483</v>
      </c>
      <c r="B18194" t="s">
        <v>8484</v>
      </c>
      <c r="C18194" t="s">
        <v>474</v>
      </c>
      <c r="D18194" t="s">
        <v>518</v>
      </c>
      <c r="E18194" s="4">
        <v>7.7000000178813899</v>
      </c>
      <c r="F18194" s="4">
        <v>7.4013899841308604</v>
      </c>
      <c r="G18194" s="4">
        <v>1.385</v>
      </c>
    </row>
    <row r="18195" spans="1:7" x14ac:dyDescent="0.3">
      <c r="A18195" t="s">
        <v>8483</v>
      </c>
      <c r="B18195" t="s">
        <v>8484</v>
      </c>
      <c r="C18195" t="s">
        <v>478</v>
      </c>
      <c r="D18195" t="s">
        <v>518</v>
      </c>
      <c r="E18195" s="4">
        <v>13.650000382214801</v>
      </c>
      <c r="F18195" s="4">
        <v>354.12308593749998</v>
      </c>
      <c r="G18195" s="4">
        <v>66.111000000000004</v>
      </c>
    </row>
    <row r="18196" spans="1:7" x14ac:dyDescent="0.3">
      <c r="A18196" t="s">
        <v>8483</v>
      </c>
      <c r="B18196" t="s">
        <v>8484</v>
      </c>
      <c r="C18196" t="s">
        <v>482</v>
      </c>
      <c r="D18196" t="s">
        <v>518</v>
      </c>
      <c r="E18196" s="4">
        <v>0.20000000298023199</v>
      </c>
      <c r="F18196" s="4">
        <v>0.13238000488281301</v>
      </c>
      <c r="G18196" s="4">
        <v>2.5999999999999999E-2</v>
      </c>
    </row>
    <row r="18197" spans="1:7" x14ac:dyDescent="0.3">
      <c r="A18197" t="s">
        <v>8485</v>
      </c>
      <c r="B18197" t="s">
        <v>8486</v>
      </c>
      <c r="C18197" t="s">
        <v>284</v>
      </c>
      <c r="D18197" t="s">
        <v>518</v>
      </c>
      <c r="E18197" s="4">
        <v>1725</v>
      </c>
      <c r="F18197" s="4">
        <v>3240.2425625000001</v>
      </c>
      <c r="G18197" s="4">
        <v>604.37900000000002</v>
      </c>
    </row>
    <row r="18198" spans="1:7" x14ac:dyDescent="0.3">
      <c r="A18198" t="s">
        <v>8485</v>
      </c>
      <c r="B18198" t="s">
        <v>8486</v>
      </c>
      <c r="C18198" t="s">
        <v>304</v>
      </c>
      <c r="D18198" t="s">
        <v>518</v>
      </c>
      <c r="E18198" s="4">
        <v>1</v>
      </c>
      <c r="F18198" s="4">
        <v>3.4299399414062499</v>
      </c>
      <c r="G18198" s="4">
        <v>0.64100000000000001</v>
      </c>
    </row>
    <row r="18199" spans="1:7" x14ac:dyDescent="0.3">
      <c r="A18199" t="s">
        <v>8485</v>
      </c>
      <c r="B18199" t="s">
        <v>8486</v>
      </c>
      <c r="C18199" t="s">
        <v>316</v>
      </c>
      <c r="D18199" t="s">
        <v>518</v>
      </c>
      <c r="E18199" s="4">
        <v>1398.5999996215101</v>
      </c>
      <c r="F18199" s="4">
        <v>436.22869081115698</v>
      </c>
      <c r="G18199" s="4">
        <v>82.106999999999999</v>
      </c>
    </row>
    <row r="18200" spans="1:7" x14ac:dyDescent="0.3">
      <c r="A18200" t="s">
        <v>8485</v>
      </c>
      <c r="B18200" t="s">
        <v>8486</v>
      </c>
      <c r="C18200" t="s">
        <v>478</v>
      </c>
      <c r="D18200" t="s">
        <v>518</v>
      </c>
      <c r="E18200" s="4">
        <v>1.5</v>
      </c>
      <c r="F18200" s="4">
        <v>60.116771484375001</v>
      </c>
      <c r="G18200" s="4">
        <v>11.343999999999999</v>
      </c>
    </row>
    <row r="18201" spans="1:7" x14ac:dyDescent="0.3">
      <c r="A18201" t="s">
        <v>8487</v>
      </c>
      <c r="B18201" t="s">
        <v>8488</v>
      </c>
      <c r="C18201" t="s">
        <v>265</v>
      </c>
      <c r="D18201" t="s">
        <v>518</v>
      </c>
      <c r="E18201" s="4">
        <v>1</v>
      </c>
      <c r="F18201" s="4">
        <v>0.44177999877929702</v>
      </c>
      <c r="G18201" s="4">
        <v>8.4000000000000005E-2</v>
      </c>
    </row>
    <row r="18202" spans="1:7" x14ac:dyDescent="0.3">
      <c r="A18202" t="s">
        <v>8487</v>
      </c>
      <c r="B18202" t="s">
        <v>8488</v>
      </c>
      <c r="C18202" t="s">
        <v>284</v>
      </c>
      <c r="D18202" t="s">
        <v>518</v>
      </c>
      <c r="E18202" s="4">
        <v>323947.68514970102</v>
      </c>
      <c r="F18202" s="4">
        <v>96511.106238369</v>
      </c>
      <c r="G18202" s="4">
        <v>18003.195</v>
      </c>
    </row>
    <row r="18203" spans="1:7" x14ac:dyDescent="0.3">
      <c r="A18203" t="s">
        <v>8487</v>
      </c>
      <c r="B18203" t="s">
        <v>8488</v>
      </c>
      <c r="C18203" t="s">
        <v>301</v>
      </c>
      <c r="D18203" t="s">
        <v>518</v>
      </c>
      <c r="E18203" s="4">
        <v>4</v>
      </c>
      <c r="F18203" s="4">
        <v>10.8842099609375</v>
      </c>
      <c r="G18203" s="4">
        <v>2.0310000000000001</v>
      </c>
    </row>
    <row r="18204" spans="1:7" x14ac:dyDescent="0.3">
      <c r="A18204" t="s">
        <v>8487</v>
      </c>
      <c r="B18204" t="s">
        <v>8488</v>
      </c>
      <c r="C18204" t="s">
        <v>307</v>
      </c>
      <c r="D18204" t="s">
        <v>518</v>
      </c>
      <c r="E18204" s="4">
        <v>0.40000000596046398</v>
      </c>
      <c r="F18204" s="4">
        <v>23.356849609375001</v>
      </c>
      <c r="G18204" s="4">
        <v>4.3570000000000002</v>
      </c>
    </row>
    <row r="18205" spans="1:7" x14ac:dyDescent="0.3">
      <c r="A18205" t="s">
        <v>8487</v>
      </c>
      <c r="B18205" t="s">
        <v>8488</v>
      </c>
      <c r="C18205" t="s">
        <v>311</v>
      </c>
      <c r="D18205" t="s">
        <v>518</v>
      </c>
      <c r="E18205" s="4">
        <v>0.10000000149011599</v>
      </c>
      <c r="F18205" s="4">
        <v>10.528</v>
      </c>
      <c r="G18205" s="4">
        <v>1.9650000000000001</v>
      </c>
    </row>
    <row r="18206" spans="1:7" x14ac:dyDescent="0.3">
      <c r="A18206" t="s">
        <v>8487</v>
      </c>
      <c r="B18206" t="s">
        <v>8488</v>
      </c>
      <c r="C18206" t="s">
        <v>316</v>
      </c>
      <c r="D18206" t="s">
        <v>518</v>
      </c>
      <c r="E18206" s="4">
        <v>117337.500038877</v>
      </c>
      <c r="F18206" s="4">
        <v>48208.205764247898</v>
      </c>
      <c r="G18206" s="4">
        <v>9145.384</v>
      </c>
    </row>
    <row r="18207" spans="1:7" x14ac:dyDescent="0.3">
      <c r="A18207" t="s">
        <v>8487</v>
      </c>
      <c r="B18207" t="s">
        <v>8488</v>
      </c>
      <c r="C18207" t="s">
        <v>322</v>
      </c>
      <c r="D18207" t="s">
        <v>518</v>
      </c>
      <c r="E18207" s="4">
        <v>50.5</v>
      </c>
      <c r="F18207" s="4">
        <v>237.842233764648</v>
      </c>
      <c r="G18207" s="4">
        <v>0</v>
      </c>
    </row>
    <row r="18208" spans="1:7" x14ac:dyDescent="0.3">
      <c r="A18208" t="s">
        <v>8487</v>
      </c>
      <c r="B18208" t="s">
        <v>8488</v>
      </c>
      <c r="C18208" t="s">
        <v>324</v>
      </c>
      <c r="D18208" t="s">
        <v>518</v>
      </c>
      <c r="E18208" s="4">
        <v>6.2300001233816102</v>
      </c>
      <c r="F18208" s="4">
        <v>674.21581980133101</v>
      </c>
      <c r="G18208" s="4">
        <v>125.762</v>
      </c>
    </row>
    <row r="18209" spans="1:7" x14ac:dyDescent="0.3">
      <c r="A18209" t="s">
        <v>8487</v>
      </c>
      <c r="B18209" t="s">
        <v>8488</v>
      </c>
      <c r="C18209" t="s">
        <v>328</v>
      </c>
      <c r="D18209" t="s">
        <v>518</v>
      </c>
      <c r="E18209" s="4">
        <v>2.9500000476837198</v>
      </c>
      <c r="F18209" s="4">
        <v>325.27277563476599</v>
      </c>
      <c r="G18209" s="4">
        <v>60.731000000000002</v>
      </c>
    </row>
    <row r="18210" spans="1:7" x14ac:dyDescent="0.3">
      <c r="A18210" t="s">
        <v>8487</v>
      </c>
      <c r="B18210" t="s">
        <v>8488</v>
      </c>
      <c r="C18210" t="s">
        <v>347</v>
      </c>
      <c r="D18210" t="s">
        <v>518</v>
      </c>
      <c r="E18210" s="4">
        <v>17</v>
      </c>
      <c r="F18210" s="4">
        <v>39.729789062499997</v>
      </c>
      <c r="G18210" s="4">
        <v>7.5430000000000001</v>
      </c>
    </row>
    <row r="18211" spans="1:7" x14ac:dyDescent="0.3">
      <c r="A18211" t="s">
        <v>8487</v>
      </c>
      <c r="B18211" t="s">
        <v>8488</v>
      </c>
      <c r="C18211" t="s">
        <v>358</v>
      </c>
      <c r="D18211" t="s">
        <v>518</v>
      </c>
      <c r="E18211" s="4">
        <v>18</v>
      </c>
      <c r="F18211" s="4">
        <v>33.625369140624997</v>
      </c>
      <c r="G18211" s="4">
        <v>6.2729999999999997</v>
      </c>
    </row>
    <row r="18212" spans="1:7" x14ac:dyDescent="0.3">
      <c r="A18212" t="s">
        <v>8487</v>
      </c>
      <c r="B18212" t="s">
        <v>8488</v>
      </c>
      <c r="C18212" t="s">
        <v>370</v>
      </c>
      <c r="D18212" t="s">
        <v>518</v>
      </c>
      <c r="E18212" s="4">
        <v>60</v>
      </c>
      <c r="F18212" s="4">
        <v>8.4300400390625008</v>
      </c>
      <c r="G18212" s="4">
        <v>2.4239999999999999</v>
      </c>
    </row>
    <row r="18213" spans="1:7" x14ac:dyDescent="0.3">
      <c r="A18213" t="s">
        <v>8487</v>
      </c>
      <c r="B18213" t="s">
        <v>8488</v>
      </c>
      <c r="C18213" t="s">
        <v>452</v>
      </c>
      <c r="D18213" t="s">
        <v>518</v>
      </c>
      <c r="E18213" s="4">
        <v>24</v>
      </c>
      <c r="F18213" s="4">
        <v>35.109889465332003</v>
      </c>
      <c r="G18213" s="4">
        <v>6.7480000000000002</v>
      </c>
    </row>
    <row r="18214" spans="1:7" x14ac:dyDescent="0.3">
      <c r="A18214" t="s">
        <v>8487</v>
      </c>
      <c r="B18214" t="s">
        <v>8488</v>
      </c>
      <c r="C18214" t="s">
        <v>474</v>
      </c>
      <c r="D18214" t="s">
        <v>518</v>
      </c>
      <c r="E18214" s="4">
        <v>1.0000000074505799</v>
      </c>
      <c r="F18214" s="4">
        <v>7.9495601806640597</v>
      </c>
      <c r="G18214" s="4">
        <v>1.4850000000000001</v>
      </c>
    </row>
    <row r="18215" spans="1:7" x14ac:dyDescent="0.3">
      <c r="A18215" t="s">
        <v>8487</v>
      </c>
      <c r="B18215" t="s">
        <v>8488</v>
      </c>
      <c r="C18215" t="s">
        <v>478</v>
      </c>
      <c r="D18215" t="s">
        <v>518</v>
      </c>
      <c r="E18215" s="4">
        <v>16.600000318139799</v>
      </c>
      <c r="F18215" s="4">
        <v>1683.20843733215</v>
      </c>
      <c r="G18215" s="4">
        <v>313.99700000000001</v>
      </c>
    </row>
    <row r="18216" spans="1:7" x14ac:dyDescent="0.3">
      <c r="A18216" t="s">
        <v>8487</v>
      </c>
      <c r="B18216" t="s">
        <v>8488</v>
      </c>
      <c r="C18216" t="s">
        <v>482</v>
      </c>
      <c r="D18216" t="s">
        <v>518</v>
      </c>
      <c r="E18216" s="4">
        <v>0.10000000149011599</v>
      </c>
      <c r="F18216" s="4">
        <v>0.39792001342773398</v>
      </c>
      <c r="G18216" s="4">
        <v>7.4999999999999997E-2</v>
      </c>
    </row>
    <row r="18217" spans="1:7" x14ac:dyDescent="0.3">
      <c r="A18217" t="s">
        <v>8489</v>
      </c>
      <c r="B18217" t="s">
        <v>8490</v>
      </c>
      <c r="C18217" t="s">
        <v>259</v>
      </c>
      <c r="D18217" t="s">
        <v>518</v>
      </c>
      <c r="E18217" s="4">
        <v>0.30000001192092901</v>
      </c>
      <c r="F18217" s="4">
        <v>6.7669998168945297E-2</v>
      </c>
      <c r="G18217" s="4">
        <v>2.5000000000000001E-2</v>
      </c>
    </row>
    <row r="18218" spans="1:7" x14ac:dyDescent="0.3">
      <c r="A18218" t="s">
        <v>8489</v>
      </c>
      <c r="B18218" t="s">
        <v>8490</v>
      </c>
      <c r="C18218" t="s">
        <v>284</v>
      </c>
      <c r="D18218" t="s">
        <v>518</v>
      </c>
      <c r="E18218" s="4">
        <v>22</v>
      </c>
      <c r="F18218" s="4">
        <v>24.6354609375</v>
      </c>
      <c r="G18218" s="4">
        <v>8.7720000000000002</v>
      </c>
    </row>
    <row r="18219" spans="1:7" x14ac:dyDescent="0.3">
      <c r="A18219" t="s">
        <v>8489</v>
      </c>
      <c r="B18219" t="s">
        <v>8490</v>
      </c>
      <c r="C18219" t="s">
        <v>316</v>
      </c>
      <c r="D18219" t="s">
        <v>518</v>
      </c>
      <c r="E18219" s="4">
        <v>454968.03610050702</v>
      </c>
      <c r="F18219" s="4">
        <v>166726.29903241</v>
      </c>
      <c r="G18219" s="4">
        <v>58588.599000000002</v>
      </c>
    </row>
    <row r="18220" spans="1:7" x14ac:dyDescent="0.3">
      <c r="A18220" t="s">
        <v>8489</v>
      </c>
      <c r="B18220" t="s">
        <v>8490</v>
      </c>
      <c r="C18220" t="s">
        <v>322</v>
      </c>
      <c r="D18220" t="s">
        <v>518</v>
      </c>
      <c r="E18220" s="4">
        <v>27240.200012206999</v>
      </c>
      <c r="F18220" s="4">
        <v>33443.773000000001</v>
      </c>
      <c r="G18220" s="4">
        <v>11906.249</v>
      </c>
    </row>
    <row r="18221" spans="1:7" x14ac:dyDescent="0.3">
      <c r="A18221" t="s">
        <v>8489</v>
      </c>
      <c r="B18221" t="s">
        <v>8490</v>
      </c>
      <c r="C18221" t="s">
        <v>378</v>
      </c>
      <c r="D18221" t="s">
        <v>518</v>
      </c>
      <c r="E18221" s="4">
        <v>3.9535000324249299</v>
      </c>
      <c r="F18221" s="4">
        <v>16.448039062500001</v>
      </c>
      <c r="G18221" s="4">
        <v>0</v>
      </c>
    </row>
    <row r="18222" spans="1:7" x14ac:dyDescent="0.3">
      <c r="A18222" t="s">
        <v>8489</v>
      </c>
      <c r="B18222" t="s">
        <v>8490</v>
      </c>
      <c r="C18222" t="s">
        <v>470</v>
      </c>
      <c r="D18222" t="s">
        <v>518</v>
      </c>
      <c r="E18222" s="4">
        <v>35565</v>
      </c>
      <c r="F18222" s="4">
        <v>49387.690687499999</v>
      </c>
      <c r="G18222" s="4">
        <v>17582.486000000001</v>
      </c>
    </row>
    <row r="18223" spans="1:7" x14ac:dyDescent="0.3">
      <c r="A18223" t="s">
        <v>8491</v>
      </c>
      <c r="B18223" t="s">
        <v>8492</v>
      </c>
      <c r="C18223" t="s">
        <v>284</v>
      </c>
      <c r="D18223" t="s">
        <v>503</v>
      </c>
      <c r="E18223" s="4">
        <v>2287561</v>
      </c>
      <c r="F18223" s="4">
        <v>8305.9208749999998</v>
      </c>
      <c r="G18223" s="4">
        <v>2956.9749999999999</v>
      </c>
    </row>
    <row r="18224" spans="1:7" x14ac:dyDescent="0.3">
      <c r="A18224" t="s">
        <v>8491</v>
      </c>
      <c r="B18224" t="s">
        <v>8492</v>
      </c>
      <c r="C18224" t="s">
        <v>316</v>
      </c>
      <c r="D18224" t="s">
        <v>503</v>
      </c>
      <c r="E18224" s="4">
        <v>11251823.6650162</v>
      </c>
      <c r="F18224" s="4">
        <v>72728.485041442895</v>
      </c>
      <c r="G18224" s="4">
        <v>24859.629000000001</v>
      </c>
    </row>
    <row r="18225" spans="1:7" x14ac:dyDescent="0.3">
      <c r="A18225" t="s">
        <v>8491</v>
      </c>
      <c r="B18225" t="s">
        <v>8492</v>
      </c>
      <c r="C18225" t="s">
        <v>322</v>
      </c>
      <c r="D18225" t="s">
        <v>503</v>
      </c>
      <c r="E18225" s="4">
        <v>3978</v>
      </c>
      <c r="F18225" s="4">
        <v>5333.5114999999996</v>
      </c>
      <c r="G18225" s="4">
        <v>1898.796</v>
      </c>
    </row>
    <row r="18226" spans="1:7" x14ac:dyDescent="0.3">
      <c r="A18226" t="s">
        <v>8491</v>
      </c>
      <c r="B18226" t="s">
        <v>8492</v>
      </c>
      <c r="C18226" t="s">
        <v>470</v>
      </c>
      <c r="D18226" t="s">
        <v>503</v>
      </c>
      <c r="E18226" s="4">
        <v>25</v>
      </c>
      <c r="F18226" s="4">
        <v>0.60483999633789098</v>
      </c>
      <c r="G18226" s="4">
        <v>0.217</v>
      </c>
    </row>
    <row r="18227" spans="1:7" x14ac:dyDescent="0.3">
      <c r="A18227" t="s">
        <v>8493</v>
      </c>
      <c r="B18227" t="s">
        <v>8494</v>
      </c>
      <c r="C18227" t="s">
        <v>284</v>
      </c>
      <c r="D18227" t="s">
        <v>518</v>
      </c>
      <c r="E18227" s="4">
        <v>231</v>
      </c>
      <c r="F18227" s="4">
        <v>59.863768554687503</v>
      </c>
      <c r="G18227" s="4">
        <v>10.997999999999999</v>
      </c>
    </row>
    <row r="18228" spans="1:7" x14ac:dyDescent="0.3">
      <c r="A18228" t="s">
        <v>8493</v>
      </c>
      <c r="B18228" t="s">
        <v>8494</v>
      </c>
      <c r="C18228" t="s">
        <v>316</v>
      </c>
      <c r="D18228" t="s">
        <v>518</v>
      </c>
      <c r="E18228" s="4">
        <v>98671.083165168806</v>
      </c>
      <c r="F18228" s="4">
        <v>71928.322167785605</v>
      </c>
      <c r="G18228" s="4">
        <v>1586.825</v>
      </c>
    </row>
    <row r="18229" spans="1:7" x14ac:dyDescent="0.3">
      <c r="A18229" t="s">
        <v>8493</v>
      </c>
      <c r="B18229" t="s">
        <v>8494</v>
      </c>
      <c r="C18229" t="s">
        <v>322</v>
      </c>
      <c r="D18229" t="s">
        <v>518</v>
      </c>
      <c r="E18229" s="4">
        <v>47.25</v>
      </c>
      <c r="F18229" s="4">
        <v>569.35262499999999</v>
      </c>
      <c r="G18229" s="4">
        <v>106.185</v>
      </c>
    </row>
    <row r="18230" spans="1:7" x14ac:dyDescent="0.3">
      <c r="A18230" t="s">
        <v>8493</v>
      </c>
      <c r="B18230" t="s">
        <v>8494</v>
      </c>
      <c r="C18230" t="s">
        <v>470</v>
      </c>
      <c r="D18230" t="s">
        <v>518</v>
      </c>
      <c r="E18230" s="4">
        <v>0.50000001490116097</v>
      </c>
      <c r="F18230" s="4">
        <v>0.31291000175476102</v>
      </c>
      <c r="G18230" s="4">
        <v>6.0999999999999999E-2</v>
      </c>
    </row>
    <row r="18231" spans="1:7" x14ac:dyDescent="0.3">
      <c r="A18231" t="s">
        <v>8495</v>
      </c>
      <c r="B18231" t="s">
        <v>8492</v>
      </c>
      <c r="C18231" t="s">
        <v>284</v>
      </c>
      <c r="D18231" t="s">
        <v>518</v>
      </c>
      <c r="E18231" s="4">
        <v>113190.900234334</v>
      </c>
      <c r="F18231" s="4">
        <v>100656.261601868</v>
      </c>
      <c r="G18231" s="4">
        <v>35524.298999999999</v>
      </c>
    </row>
    <row r="18232" spans="1:7" x14ac:dyDescent="0.3">
      <c r="A18232" t="s">
        <v>8495</v>
      </c>
      <c r="B18232" t="s">
        <v>8492</v>
      </c>
      <c r="C18232" t="s">
        <v>304</v>
      </c>
      <c r="D18232" t="s">
        <v>518</v>
      </c>
      <c r="E18232" s="4">
        <v>0.44999998807907099</v>
      </c>
      <c r="F18232" s="4">
        <v>8.4614296875000008</v>
      </c>
      <c r="G18232" s="4">
        <v>3.0790000000000002</v>
      </c>
    </row>
    <row r="18233" spans="1:7" x14ac:dyDescent="0.3">
      <c r="A18233" t="s">
        <v>8495</v>
      </c>
      <c r="B18233" t="s">
        <v>8492</v>
      </c>
      <c r="C18233" t="s">
        <v>316</v>
      </c>
      <c r="D18233" t="s">
        <v>518</v>
      </c>
      <c r="E18233" s="4">
        <v>479732.65708855499</v>
      </c>
      <c r="F18233" s="4">
        <v>456749.25867873401</v>
      </c>
      <c r="G18233" s="4">
        <v>154662.90700000001</v>
      </c>
    </row>
    <row r="18234" spans="1:7" x14ac:dyDescent="0.3">
      <c r="A18234" t="s">
        <v>8495</v>
      </c>
      <c r="B18234" t="s">
        <v>8492</v>
      </c>
      <c r="C18234" t="s">
        <v>324</v>
      </c>
      <c r="D18234" t="s">
        <v>518</v>
      </c>
      <c r="E18234" s="4">
        <v>0.44999998807907099</v>
      </c>
      <c r="F18234" s="4">
        <v>1.6639799804687501</v>
      </c>
      <c r="G18234" s="4">
        <v>0.59299999999999997</v>
      </c>
    </row>
    <row r="18235" spans="1:7" x14ac:dyDescent="0.3">
      <c r="A18235" t="s">
        <v>8495</v>
      </c>
      <c r="B18235" t="s">
        <v>8492</v>
      </c>
      <c r="C18235" t="s">
        <v>347</v>
      </c>
      <c r="D18235" t="s">
        <v>518</v>
      </c>
      <c r="E18235" s="4">
        <v>4</v>
      </c>
      <c r="F18235" s="4">
        <v>1.1991999511718701</v>
      </c>
      <c r="G18235" s="4">
        <v>0.42799999999999999</v>
      </c>
    </row>
    <row r="18236" spans="1:7" x14ac:dyDescent="0.3">
      <c r="A18236" t="s">
        <v>8495</v>
      </c>
      <c r="B18236" t="s">
        <v>8492</v>
      </c>
      <c r="C18236" t="s">
        <v>378</v>
      </c>
      <c r="D18236" t="s">
        <v>518</v>
      </c>
      <c r="E18236" s="4">
        <v>6.4691998958587602</v>
      </c>
      <c r="F18236" s="4">
        <v>21.6843095703125</v>
      </c>
      <c r="G18236" s="4">
        <v>1.8939999999999999</v>
      </c>
    </row>
    <row r="18237" spans="1:7" x14ac:dyDescent="0.3">
      <c r="A18237" t="s">
        <v>8495</v>
      </c>
      <c r="B18237" t="s">
        <v>8492</v>
      </c>
      <c r="C18237" t="s">
        <v>452</v>
      </c>
      <c r="D18237" t="s">
        <v>518</v>
      </c>
      <c r="E18237" s="4">
        <v>5635.39990234375</v>
      </c>
      <c r="F18237" s="4">
        <v>8945.1551103515594</v>
      </c>
      <c r="G18237" s="4">
        <v>3184.5430000000001</v>
      </c>
    </row>
    <row r="18238" spans="1:7" x14ac:dyDescent="0.3">
      <c r="A18238" t="s">
        <v>8495</v>
      </c>
      <c r="B18238" t="s">
        <v>8492</v>
      </c>
      <c r="C18238" t="s">
        <v>470</v>
      </c>
      <c r="D18238" t="s">
        <v>518</v>
      </c>
      <c r="E18238" s="4">
        <v>52220.899999976202</v>
      </c>
      <c r="F18238" s="4">
        <v>71739.952497802704</v>
      </c>
      <c r="G18238" s="4">
        <v>25540.556</v>
      </c>
    </row>
    <row r="18239" spans="1:7" x14ac:dyDescent="0.3">
      <c r="A18239" t="s">
        <v>8495</v>
      </c>
      <c r="B18239" t="s">
        <v>8492</v>
      </c>
      <c r="C18239" t="s">
        <v>472</v>
      </c>
      <c r="D18239" t="s">
        <v>518</v>
      </c>
      <c r="E18239" s="4">
        <v>0.5</v>
      </c>
      <c r="F18239" s="4">
        <v>0.180139999389648</v>
      </c>
      <c r="G18239" s="4">
        <v>6.6000000000000003E-2</v>
      </c>
    </row>
    <row r="18240" spans="1:7" x14ac:dyDescent="0.3">
      <c r="A18240" t="s">
        <v>8495</v>
      </c>
      <c r="B18240" t="s">
        <v>8492</v>
      </c>
      <c r="C18240" t="s">
        <v>478</v>
      </c>
      <c r="D18240" t="s">
        <v>518</v>
      </c>
      <c r="E18240" s="4">
        <v>2.1000000238418601</v>
      </c>
      <c r="F18240" s="4">
        <v>226.19419409179699</v>
      </c>
      <c r="G18240" s="4">
        <v>80.593000000000004</v>
      </c>
    </row>
    <row r="18241" spans="1:7" x14ac:dyDescent="0.3">
      <c r="A18241" t="s">
        <v>8495</v>
      </c>
      <c r="B18241" t="s">
        <v>8492</v>
      </c>
      <c r="C18241" t="s">
        <v>488</v>
      </c>
      <c r="D18241" t="s">
        <v>518</v>
      </c>
      <c r="E18241" s="4">
        <v>0.5</v>
      </c>
      <c r="F18241" s="4">
        <v>0.28398999023437499</v>
      </c>
      <c r="G18241" s="4">
        <v>0.10199999999999999</v>
      </c>
    </row>
    <row r="18242" spans="1:7" x14ac:dyDescent="0.3">
      <c r="A18242" t="s">
        <v>8496</v>
      </c>
      <c r="B18242" t="s">
        <v>8497</v>
      </c>
      <c r="C18242" t="s">
        <v>259</v>
      </c>
      <c r="D18242" t="s">
        <v>518</v>
      </c>
      <c r="E18242" s="4">
        <v>0.20000000298023199</v>
      </c>
      <c r="F18242" s="4">
        <v>16.040139648437499</v>
      </c>
      <c r="G18242" s="4">
        <v>3.964</v>
      </c>
    </row>
    <row r="18243" spans="1:7" x14ac:dyDescent="0.3">
      <c r="A18243" t="s">
        <v>8496</v>
      </c>
      <c r="B18243" t="s">
        <v>8497</v>
      </c>
      <c r="C18243" t="s">
        <v>261</v>
      </c>
      <c r="D18243" t="s">
        <v>518</v>
      </c>
      <c r="E18243" s="4">
        <v>4</v>
      </c>
      <c r="F18243" s="4">
        <v>17.532400390625</v>
      </c>
      <c r="G18243" s="4">
        <v>4.2619999999999996</v>
      </c>
    </row>
    <row r="18244" spans="1:7" x14ac:dyDescent="0.3">
      <c r="A18244" t="s">
        <v>8496</v>
      </c>
      <c r="B18244" t="s">
        <v>8497</v>
      </c>
      <c r="C18244" t="s">
        <v>284</v>
      </c>
      <c r="D18244" t="s">
        <v>518</v>
      </c>
      <c r="E18244" s="4">
        <v>7334.7328056618599</v>
      </c>
      <c r="F18244" s="4">
        <v>2746.34785325241</v>
      </c>
      <c r="G18244" s="4">
        <v>710.62199999999996</v>
      </c>
    </row>
    <row r="18245" spans="1:7" x14ac:dyDescent="0.3">
      <c r="A18245" t="s">
        <v>8496</v>
      </c>
      <c r="B18245" t="s">
        <v>8497</v>
      </c>
      <c r="C18245" t="s">
        <v>304</v>
      </c>
      <c r="D18245" t="s">
        <v>518</v>
      </c>
      <c r="E18245" s="4">
        <v>0.25200000405311601</v>
      </c>
      <c r="F18245" s="4">
        <v>116.1863984375</v>
      </c>
      <c r="G18245" s="4">
        <v>28.298999999999999</v>
      </c>
    </row>
    <row r="18246" spans="1:7" x14ac:dyDescent="0.3">
      <c r="A18246" t="s">
        <v>8496</v>
      </c>
      <c r="B18246" t="s">
        <v>8497</v>
      </c>
      <c r="C18246" t="s">
        <v>307</v>
      </c>
      <c r="D18246" t="s">
        <v>518</v>
      </c>
      <c r="E18246" s="4">
        <v>2</v>
      </c>
      <c r="F18246" s="4">
        <v>58.924338867187501</v>
      </c>
      <c r="G18246" s="4">
        <v>14.454000000000001</v>
      </c>
    </row>
    <row r="18247" spans="1:7" x14ac:dyDescent="0.3">
      <c r="A18247" t="s">
        <v>8496</v>
      </c>
      <c r="B18247" t="s">
        <v>8497</v>
      </c>
      <c r="C18247" t="s">
        <v>316</v>
      </c>
      <c r="D18247" t="s">
        <v>518</v>
      </c>
      <c r="E18247" s="4">
        <v>19672.7823778819</v>
      </c>
      <c r="F18247" s="4">
        <v>33497.721384086602</v>
      </c>
      <c r="G18247" s="4">
        <v>6660.6490000000003</v>
      </c>
    </row>
    <row r="18248" spans="1:7" x14ac:dyDescent="0.3">
      <c r="A18248" t="s">
        <v>8496</v>
      </c>
      <c r="B18248" t="s">
        <v>8497</v>
      </c>
      <c r="C18248" t="s">
        <v>328</v>
      </c>
      <c r="D18248" t="s">
        <v>518</v>
      </c>
      <c r="E18248" s="4">
        <v>20.009999990463299</v>
      </c>
      <c r="F18248" s="4">
        <v>242.66502734375001</v>
      </c>
      <c r="G18248" s="4">
        <v>59.039000000000001</v>
      </c>
    </row>
    <row r="18249" spans="1:7" x14ac:dyDescent="0.3">
      <c r="A18249" t="s">
        <v>8496</v>
      </c>
      <c r="B18249" t="s">
        <v>8497</v>
      </c>
      <c r="C18249" t="s">
        <v>378</v>
      </c>
      <c r="D18249" t="s">
        <v>518</v>
      </c>
      <c r="E18249" s="4">
        <v>84.783699035644503</v>
      </c>
      <c r="F18249" s="4">
        <v>350.86370312499997</v>
      </c>
      <c r="G18249" s="4">
        <v>0</v>
      </c>
    </row>
    <row r="18250" spans="1:7" x14ac:dyDescent="0.3">
      <c r="A18250" t="s">
        <v>8496</v>
      </c>
      <c r="B18250" t="s">
        <v>8497</v>
      </c>
      <c r="C18250" t="s">
        <v>392</v>
      </c>
      <c r="D18250" t="s">
        <v>518</v>
      </c>
      <c r="E18250" s="4">
        <v>16</v>
      </c>
      <c r="F18250" s="4">
        <v>27.7799802246094</v>
      </c>
      <c r="G18250" s="4">
        <v>6.7590000000000003</v>
      </c>
    </row>
    <row r="18251" spans="1:7" x14ac:dyDescent="0.3">
      <c r="A18251" t="s">
        <v>8496</v>
      </c>
      <c r="B18251" t="s">
        <v>8497</v>
      </c>
      <c r="C18251" t="s">
        <v>452</v>
      </c>
      <c r="D18251" t="s">
        <v>518</v>
      </c>
      <c r="E18251" s="4">
        <v>2.00300001492724</v>
      </c>
      <c r="F18251" s="4">
        <v>4.0035699958801301</v>
      </c>
      <c r="G18251" s="4">
        <v>0.97699999999999998</v>
      </c>
    </row>
    <row r="18252" spans="1:7" x14ac:dyDescent="0.3">
      <c r="A18252" t="s">
        <v>8496</v>
      </c>
      <c r="B18252" t="s">
        <v>8497</v>
      </c>
      <c r="C18252" t="s">
        <v>474</v>
      </c>
      <c r="D18252" t="s">
        <v>518</v>
      </c>
      <c r="E18252" s="4">
        <v>2.4400000572204599</v>
      </c>
      <c r="F18252" s="4">
        <v>5.69655988311768</v>
      </c>
      <c r="G18252" s="4">
        <v>1.3859999999999999</v>
      </c>
    </row>
    <row r="18253" spans="1:7" x14ac:dyDescent="0.3">
      <c r="A18253" t="s">
        <v>8496</v>
      </c>
      <c r="B18253" t="s">
        <v>8497</v>
      </c>
      <c r="C18253" t="s">
        <v>478</v>
      </c>
      <c r="D18253" t="s">
        <v>518</v>
      </c>
      <c r="E18253" s="4">
        <v>95.500000119209304</v>
      </c>
      <c r="F18253" s="4">
        <v>764.59636444091802</v>
      </c>
      <c r="G18253" s="4">
        <v>186.572</v>
      </c>
    </row>
    <row r="18254" spans="1:7" x14ac:dyDescent="0.3">
      <c r="A18254" t="s">
        <v>8498</v>
      </c>
      <c r="B18254" t="s">
        <v>8499</v>
      </c>
      <c r="C18254" t="s">
        <v>279</v>
      </c>
      <c r="D18254" t="s">
        <v>518</v>
      </c>
      <c r="E18254" s="4">
        <v>0.30000001192092901</v>
      </c>
      <c r="F18254" s="4">
        <v>28.893140625000001</v>
      </c>
      <c r="G18254" s="4">
        <v>7.0869999999999997</v>
      </c>
    </row>
    <row r="18255" spans="1:7" x14ac:dyDescent="0.3">
      <c r="A18255" t="s">
        <v>8498</v>
      </c>
      <c r="B18255" t="s">
        <v>8499</v>
      </c>
      <c r="C18255" t="s">
        <v>284</v>
      </c>
      <c r="D18255" t="s">
        <v>518</v>
      </c>
      <c r="E18255" s="4">
        <v>5373904.0999999205</v>
      </c>
      <c r="F18255" s="4">
        <v>608751.04497003194</v>
      </c>
      <c r="G18255" s="4">
        <v>150011.61199999999</v>
      </c>
    </row>
    <row r="18256" spans="1:7" x14ac:dyDescent="0.3">
      <c r="A18256" t="s">
        <v>8498</v>
      </c>
      <c r="B18256" t="s">
        <v>8499</v>
      </c>
      <c r="C18256" t="s">
        <v>307</v>
      </c>
      <c r="D18256" t="s">
        <v>518</v>
      </c>
      <c r="E18256" s="4">
        <v>5.5</v>
      </c>
      <c r="F18256" s="4">
        <v>104.590671875</v>
      </c>
      <c r="G18256" s="4">
        <v>25.417000000000002</v>
      </c>
    </row>
    <row r="18257" spans="1:7" x14ac:dyDescent="0.3">
      <c r="A18257" t="s">
        <v>8498</v>
      </c>
      <c r="B18257" t="s">
        <v>8499</v>
      </c>
      <c r="C18257" t="s">
        <v>316</v>
      </c>
      <c r="D18257" t="s">
        <v>518</v>
      </c>
      <c r="E18257" s="4">
        <v>1264259.2081019401</v>
      </c>
      <c r="F18257" s="4">
        <v>356185.09282786603</v>
      </c>
      <c r="G18257" s="4">
        <v>76589.039000000004</v>
      </c>
    </row>
    <row r="18258" spans="1:7" x14ac:dyDescent="0.3">
      <c r="A18258" t="s">
        <v>8498</v>
      </c>
      <c r="B18258" t="s">
        <v>8499</v>
      </c>
      <c r="C18258" t="s">
        <v>378</v>
      </c>
      <c r="D18258" t="s">
        <v>518</v>
      </c>
      <c r="E18258" s="4">
        <v>53.971699714660602</v>
      </c>
      <c r="F18258" s="4">
        <v>1465.9422695312501</v>
      </c>
      <c r="G18258" s="4">
        <v>356.22800000000001</v>
      </c>
    </row>
    <row r="18259" spans="1:7" x14ac:dyDescent="0.3">
      <c r="A18259" t="s">
        <v>8498</v>
      </c>
      <c r="B18259" t="s">
        <v>8499</v>
      </c>
      <c r="C18259" t="s">
        <v>404</v>
      </c>
      <c r="D18259" t="s">
        <v>518</v>
      </c>
      <c r="E18259" s="4">
        <v>1000</v>
      </c>
      <c r="F18259" s="4">
        <v>1145.6512499999999</v>
      </c>
      <c r="G18259" s="4">
        <v>278.39499999999998</v>
      </c>
    </row>
    <row r="18260" spans="1:7" x14ac:dyDescent="0.3">
      <c r="A18260" t="s">
        <v>8498</v>
      </c>
      <c r="B18260" t="s">
        <v>8499</v>
      </c>
      <c r="C18260" t="s">
        <v>446</v>
      </c>
      <c r="D18260" t="s">
        <v>518</v>
      </c>
      <c r="E18260" s="4">
        <v>0.20000000298023199</v>
      </c>
      <c r="F18260" s="4">
        <v>10.240669921875</v>
      </c>
      <c r="G18260" s="4">
        <v>2.4910000000000001</v>
      </c>
    </row>
    <row r="18261" spans="1:7" x14ac:dyDescent="0.3">
      <c r="A18261" t="s">
        <v>8498</v>
      </c>
      <c r="B18261" t="s">
        <v>8499</v>
      </c>
      <c r="C18261" t="s">
        <v>472</v>
      </c>
      <c r="D18261" t="s">
        <v>518</v>
      </c>
      <c r="E18261" s="4">
        <v>1.96000003814697</v>
      </c>
      <c r="F18261" s="4">
        <v>0.35260998535156302</v>
      </c>
      <c r="G18261" s="4">
        <v>8.6999999999999994E-2</v>
      </c>
    </row>
    <row r="18262" spans="1:7" x14ac:dyDescent="0.3">
      <c r="A18262" t="s">
        <v>8500</v>
      </c>
      <c r="B18262" t="s">
        <v>8501</v>
      </c>
      <c r="C18262" t="s">
        <v>284</v>
      </c>
      <c r="D18262" t="s">
        <v>518</v>
      </c>
      <c r="E18262" s="4">
        <v>43014.75</v>
      </c>
      <c r="F18262" s="4">
        <v>22164.548771972699</v>
      </c>
      <c r="G18262" s="4">
        <v>4087.3389999999999</v>
      </c>
    </row>
    <row r="18263" spans="1:7" x14ac:dyDescent="0.3">
      <c r="A18263" t="s">
        <v>8500</v>
      </c>
      <c r="B18263" t="s">
        <v>8501</v>
      </c>
      <c r="C18263" t="s">
        <v>316</v>
      </c>
      <c r="D18263" t="s">
        <v>518</v>
      </c>
      <c r="E18263" s="4">
        <v>22230.0999999046</v>
      </c>
      <c r="F18263" s="4">
        <v>18105.546946044899</v>
      </c>
      <c r="G18263" s="4">
        <v>3374.0230000000001</v>
      </c>
    </row>
    <row r="18264" spans="1:7" x14ac:dyDescent="0.3">
      <c r="A18264" t="s">
        <v>8500</v>
      </c>
      <c r="B18264" t="s">
        <v>8501</v>
      </c>
      <c r="C18264" t="s">
        <v>474</v>
      </c>
      <c r="D18264" t="s">
        <v>518</v>
      </c>
      <c r="E18264" s="4">
        <v>0.5</v>
      </c>
      <c r="F18264" s="4">
        <v>1.3517299804687499</v>
      </c>
      <c r="G18264" s="4">
        <v>0.253</v>
      </c>
    </row>
    <row r="18265" spans="1:7" x14ac:dyDescent="0.3">
      <c r="A18265" t="s">
        <v>8502</v>
      </c>
      <c r="B18265" t="s">
        <v>8503</v>
      </c>
      <c r="C18265" t="s">
        <v>284</v>
      </c>
      <c r="D18265" t="s">
        <v>518</v>
      </c>
      <c r="E18265" s="4">
        <v>1245.40000152588</v>
      </c>
      <c r="F18265" s="4">
        <v>357.53135235106902</v>
      </c>
      <c r="G18265" s="4">
        <v>72.616</v>
      </c>
    </row>
    <row r="18266" spans="1:7" x14ac:dyDescent="0.3">
      <c r="A18266" t="s">
        <v>8502</v>
      </c>
      <c r="B18266" t="s">
        <v>8503</v>
      </c>
      <c r="C18266" t="s">
        <v>316</v>
      </c>
      <c r="D18266" t="s">
        <v>518</v>
      </c>
      <c r="E18266" s="4">
        <v>38423.140000112398</v>
      </c>
      <c r="F18266" s="4">
        <v>8741.5288865280108</v>
      </c>
      <c r="G18266" s="4">
        <v>1697.252</v>
      </c>
    </row>
    <row r="18267" spans="1:7" x14ac:dyDescent="0.3">
      <c r="A18267" t="s">
        <v>8502</v>
      </c>
      <c r="B18267" t="s">
        <v>8503</v>
      </c>
      <c r="C18267" t="s">
        <v>347</v>
      </c>
      <c r="D18267" t="s">
        <v>518</v>
      </c>
      <c r="E18267" s="4">
        <v>0.40000000596046398</v>
      </c>
      <c r="F18267" s="4">
        <v>2.3913100585937501</v>
      </c>
      <c r="G18267" s="4">
        <v>0.44700000000000001</v>
      </c>
    </row>
    <row r="18268" spans="1:7" x14ac:dyDescent="0.3">
      <c r="A18268" t="s">
        <v>8502</v>
      </c>
      <c r="B18268" t="s">
        <v>8503</v>
      </c>
      <c r="C18268" t="s">
        <v>444</v>
      </c>
      <c r="D18268" t="s">
        <v>518</v>
      </c>
      <c r="E18268" s="4">
        <v>12</v>
      </c>
      <c r="F18268" s="4">
        <v>9.1666699218750001</v>
      </c>
      <c r="G18268" s="4">
        <v>1.7110000000000001</v>
      </c>
    </row>
    <row r="18269" spans="1:7" x14ac:dyDescent="0.3">
      <c r="A18269" t="s">
        <v>8502</v>
      </c>
      <c r="B18269" t="s">
        <v>8503</v>
      </c>
      <c r="C18269" t="s">
        <v>478</v>
      </c>
      <c r="D18269" t="s">
        <v>518</v>
      </c>
      <c r="E18269" s="4">
        <v>1.5699999779462801</v>
      </c>
      <c r="F18269" s="4">
        <v>30.844119140625001</v>
      </c>
      <c r="G18269" s="4">
        <v>5.7549999999999999</v>
      </c>
    </row>
    <row r="18270" spans="1:7" x14ac:dyDescent="0.3">
      <c r="A18270" t="s">
        <v>8504</v>
      </c>
      <c r="B18270" t="s">
        <v>8505</v>
      </c>
      <c r="C18270" t="s">
        <v>284</v>
      </c>
      <c r="D18270" t="s">
        <v>518</v>
      </c>
      <c r="E18270" s="4">
        <v>33886.199996769399</v>
      </c>
      <c r="F18270" s="4">
        <v>5544.9816534423799</v>
      </c>
      <c r="G18270" s="4">
        <v>1022.152</v>
      </c>
    </row>
    <row r="18271" spans="1:7" x14ac:dyDescent="0.3">
      <c r="A18271" t="s">
        <v>8504</v>
      </c>
      <c r="B18271" t="s">
        <v>8505</v>
      </c>
      <c r="C18271" t="s">
        <v>316</v>
      </c>
      <c r="D18271" t="s">
        <v>518</v>
      </c>
      <c r="E18271" s="4">
        <v>11413.3600028455</v>
      </c>
      <c r="F18271" s="4">
        <v>4669.0734270324701</v>
      </c>
      <c r="G18271" s="4">
        <v>876.43600000000004</v>
      </c>
    </row>
    <row r="18272" spans="1:7" x14ac:dyDescent="0.3">
      <c r="A18272" t="s">
        <v>8506</v>
      </c>
      <c r="B18272" t="s">
        <v>8507</v>
      </c>
      <c r="C18272" t="s">
        <v>284</v>
      </c>
      <c r="D18272" t="s">
        <v>503</v>
      </c>
      <c r="E18272" s="4">
        <v>5</v>
      </c>
      <c r="F18272" s="4">
        <v>8.7574898681640594</v>
      </c>
      <c r="G18272" s="4">
        <v>0.439</v>
      </c>
    </row>
    <row r="18273" spans="1:7" x14ac:dyDescent="0.3">
      <c r="A18273" t="s">
        <v>8508</v>
      </c>
      <c r="B18273" t="s">
        <v>8509</v>
      </c>
      <c r="C18273" t="s">
        <v>284</v>
      </c>
      <c r="D18273" t="s">
        <v>503</v>
      </c>
      <c r="E18273" s="4">
        <v>6</v>
      </c>
      <c r="F18273" s="4">
        <v>10.6448198242188</v>
      </c>
      <c r="G18273" s="4">
        <v>1.988</v>
      </c>
    </row>
    <row r="18274" spans="1:7" x14ac:dyDescent="0.3">
      <c r="A18274" t="s">
        <v>8508</v>
      </c>
      <c r="B18274" t="s">
        <v>8509</v>
      </c>
      <c r="C18274" t="s">
        <v>316</v>
      </c>
      <c r="D18274" t="s">
        <v>503</v>
      </c>
      <c r="E18274" s="4">
        <v>10</v>
      </c>
      <c r="F18274" s="4">
        <v>3.3076599121093699</v>
      </c>
      <c r="G18274" s="4">
        <v>0.61799999999999999</v>
      </c>
    </row>
    <row r="18275" spans="1:7" x14ac:dyDescent="0.3">
      <c r="A18275" t="s">
        <v>8510</v>
      </c>
      <c r="B18275" t="s">
        <v>8511</v>
      </c>
      <c r="C18275" t="s">
        <v>284</v>
      </c>
      <c r="D18275" t="s">
        <v>503</v>
      </c>
      <c r="E18275" s="4">
        <v>1</v>
      </c>
      <c r="F18275" s="4">
        <v>6.5151601562500003</v>
      </c>
      <c r="G18275" s="4">
        <v>0.31</v>
      </c>
    </row>
    <row r="18276" spans="1:7" x14ac:dyDescent="0.3">
      <c r="A18276" t="s">
        <v>8510</v>
      </c>
      <c r="B18276" t="s">
        <v>8511</v>
      </c>
      <c r="C18276" t="s">
        <v>316</v>
      </c>
      <c r="D18276" t="s">
        <v>503</v>
      </c>
      <c r="E18276" s="4">
        <v>14</v>
      </c>
      <c r="F18276" s="4">
        <v>8732.0359440918</v>
      </c>
      <c r="G18276" s="4">
        <v>103.267</v>
      </c>
    </row>
    <row r="18277" spans="1:7" x14ac:dyDescent="0.3">
      <c r="A18277" t="s">
        <v>8512</v>
      </c>
      <c r="B18277" t="s">
        <v>8513</v>
      </c>
      <c r="C18277" t="s">
        <v>284</v>
      </c>
      <c r="D18277" t="s">
        <v>503</v>
      </c>
      <c r="E18277" s="4">
        <v>1</v>
      </c>
      <c r="F18277" s="4">
        <v>758.81281249999995</v>
      </c>
      <c r="G18277" s="4">
        <v>38.006</v>
      </c>
    </row>
    <row r="18278" spans="1:7" x14ac:dyDescent="0.3">
      <c r="A18278" t="s">
        <v>8512</v>
      </c>
      <c r="B18278" t="s">
        <v>8513</v>
      </c>
      <c r="C18278" t="s">
        <v>316</v>
      </c>
      <c r="D18278" t="s">
        <v>503</v>
      </c>
      <c r="E18278" s="4">
        <v>12704</v>
      </c>
      <c r="F18278" s="4">
        <v>295624.11119104002</v>
      </c>
      <c r="G18278" s="4">
        <v>3788.5590000000002</v>
      </c>
    </row>
    <row r="18279" spans="1:7" x14ac:dyDescent="0.3">
      <c r="A18279" t="s">
        <v>8514</v>
      </c>
      <c r="B18279" t="s">
        <v>8515</v>
      </c>
      <c r="C18279" t="s">
        <v>284</v>
      </c>
      <c r="D18279" t="s">
        <v>503</v>
      </c>
      <c r="E18279" s="4">
        <v>112</v>
      </c>
      <c r="F18279" s="4">
        <v>6571.76619238281</v>
      </c>
      <c r="G18279" s="4">
        <v>137.18700000000001</v>
      </c>
    </row>
    <row r="18280" spans="1:7" x14ac:dyDescent="0.3">
      <c r="A18280" t="s">
        <v>8514</v>
      </c>
      <c r="B18280" t="s">
        <v>8515</v>
      </c>
      <c r="C18280" t="s">
        <v>297</v>
      </c>
      <c r="D18280" t="s">
        <v>503</v>
      </c>
      <c r="E18280" s="4">
        <v>1</v>
      </c>
      <c r="F18280" s="4">
        <v>218.43270312499999</v>
      </c>
      <c r="G18280" s="4">
        <v>10.922000000000001</v>
      </c>
    </row>
    <row r="18281" spans="1:7" x14ac:dyDescent="0.3">
      <c r="A18281" t="s">
        <v>8514</v>
      </c>
      <c r="B18281" t="s">
        <v>8515</v>
      </c>
      <c r="C18281" t="s">
        <v>316</v>
      </c>
      <c r="D18281" t="s">
        <v>503</v>
      </c>
      <c r="E18281" s="4">
        <v>45</v>
      </c>
      <c r="F18281" s="4">
        <v>86455.843323242196</v>
      </c>
      <c r="G18281" s="4">
        <v>1183.076</v>
      </c>
    </row>
    <row r="18282" spans="1:7" x14ac:dyDescent="0.3">
      <c r="A18282" t="s">
        <v>8514</v>
      </c>
      <c r="B18282" t="s">
        <v>8515</v>
      </c>
      <c r="C18282" t="s">
        <v>428</v>
      </c>
      <c r="D18282" t="s">
        <v>503</v>
      </c>
      <c r="E18282" s="4">
        <v>1</v>
      </c>
      <c r="F18282" s="4">
        <v>2.4754999999999998</v>
      </c>
      <c r="G18282" s="4">
        <v>0.124</v>
      </c>
    </row>
    <row r="18283" spans="1:7" x14ac:dyDescent="0.3">
      <c r="A18283" t="s">
        <v>8516</v>
      </c>
      <c r="B18283" t="s">
        <v>8517</v>
      </c>
      <c r="C18283" t="s">
        <v>284</v>
      </c>
      <c r="D18283" t="s">
        <v>503</v>
      </c>
      <c r="E18283" s="4">
        <v>1523</v>
      </c>
      <c r="F18283" s="4">
        <v>1334.6057768554699</v>
      </c>
      <c r="G18283" s="4">
        <v>66.724999999999994</v>
      </c>
    </row>
    <row r="18284" spans="1:7" x14ac:dyDescent="0.3">
      <c r="A18284" t="s">
        <v>8516</v>
      </c>
      <c r="B18284" t="s">
        <v>8517</v>
      </c>
      <c r="C18284" t="s">
        <v>316</v>
      </c>
      <c r="D18284" t="s">
        <v>503</v>
      </c>
      <c r="E18284" s="4">
        <v>9</v>
      </c>
      <c r="F18284" s="4">
        <v>15832.5964140625</v>
      </c>
      <c r="G18284" s="4">
        <v>460.30599999999998</v>
      </c>
    </row>
    <row r="18285" spans="1:7" x14ac:dyDescent="0.3">
      <c r="A18285" t="s">
        <v>8516</v>
      </c>
      <c r="B18285" t="s">
        <v>8517</v>
      </c>
      <c r="C18285" t="s">
        <v>400</v>
      </c>
      <c r="D18285" t="s">
        <v>503</v>
      </c>
      <c r="E18285" s="4">
        <v>2</v>
      </c>
      <c r="F18285" s="4">
        <v>2.7225300292968799</v>
      </c>
      <c r="G18285" s="4">
        <v>0.13700000000000001</v>
      </c>
    </row>
    <row r="18286" spans="1:7" x14ac:dyDescent="0.3">
      <c r="A18286" t="s">
        <v>8518</v>
      </c>
      <c r="B18286" t="s">
        <v>8519</v>
      </c>
      <c r="C18286" t="s">
        <v>284</v>
      </c>
      <c r="D18286" t="s">
        <v>503</v>
      </c>
      <c r="E18286" s="4">
        <v>60</v>
      </c>
      <c r="F18286" s="4">
        <v>98.252212646484395</v>
      </c>
      <c r="G18286" s="4">
        <v>18.893000000000001</v>
      </c>
    </row>
    <row r="18287" spans="1:7" x14ac:dyDescent="0.3">
      <c r="A18287" t="s">
        <v>8518</v>
      </c>
      <c r="B18287" t="s">
        <v>8519</v>
      </c>
      <c r="C18287" t="s">
        <v>316</v>
      </c>
      <c r="D18287" t="s">
        <v>503</v>
      </c>
      <c r="E18287" s="4">
        <v>16320</v>
      </c>
      <c r="F18287" s="4">
        <v>53700.832824035599</v>
      </c>
      <c r="G18287" s="4">
        <v>9967.4220000000005</v>
      </c>
    </row>
    <row r="18288" spans="1:7" x14ac:dyDescent="0.3">
      <c r="A18288" t="s">
        <v>8518</v>
      </c>
      <c r="B18288" t="s">
        <v>8519</v>
      </c>
      <c r="C18288" t="s">
        <v>448</v>
      </c>
      <c r="D18288" t="s">
        <v>503</v>
      </c>
      <c r="E18288" s="4">
        <v>8</v>
      </c>
      <c r="F18288" s="4">
        <v>391.07735156249998</v>
      </c>
      <c r="G18288" s="4">
        <v>73.004000000000005</v>
      </c>
    </row>
    <row r="18289" spans="1:7" x14ac:dyDescent="0.3">
      <c r="A18289" t="s">
        <v>8518</v>
      </c>
      <c r="B18289" t="s">
        <v>8519</v>
      </c>
      <c r="C18289" t="s">
        <v>474</v>
      </c>
      <c r="D18289" t="s">
        <v>503</v>
      </c>
      <c r="E18289" s="4">
        <v>203</v>
      </c>
      <c r="F18289" s="4">
        <v>5231.4264999999996</v>
      </c>
      <c r="G18289" s="4">
        <v>0</v>
      </c>
    </row>
    <row r="18290" spans="1:7" x14ac:dyDescent="0.3">
      <c r="A18290" t="s">
        <v>8520</v>
      </c>
      <c r="B18290" t="s">
        <v>8521</v>
      </c>
      <c r="C18290" t="s">
        <v>267</v>
      </c>
      <c r="D18290" t="s">
        <v>503</v>
      </c>
      <c r="E18290" s="4">
        <v>1</v>
      </c>
      <c r="F18290" s="4">
        <v>922.99012500000003</v>
      </c>
      <c r="G18290" s="4">
        <v>46.215000000000003</v>
      </c>
    </row>
    <row r="18291" spans="1:7" x14ac:dyDescent="0.3">
      <c r="A18291" t="s">
        <v>8520</v>
      </c>
      <c r="B18291" t="s">
        <v>8521</v>
      </c>
      <c r="C18291" t="s">
        <v>284</v>
      </c>
      <c r="D18291" t="s">
        <v>503</v>
      </c>
      <c r="E18291" s="4">
        <v>7</v>
      </c>
      <c r="F18291" s="4">
        <v>10416.9587416992</v>
      </c>
      <c r="G18291" s="4">
        <v>521.79</v>
      </c>
    </row>
    <row r="18292" spans="1:7" x14ac:dyDescent="0.3">
      <c r="A18292" t="s">
        <v>8520</v>
      </c>
      <c r="B18292" t="s">
        <v>8521</v>
      </c>
      <c r="C18292" t="s">
        <v>316</v>
      </c>
      <c r="D18292" t="s">
        <v>503</v>
      </c>
      <c r="E18292" s="4">
        <v>167</v>
      </c>
      <c r="F18292" s="4">
        <v>22282.919292602499</v>
      </c>
      <c r="G18292" s="4">
        <v>261.16000000000003</v>
      </c>
    </row>
    <row r="18293" spans="1:7" x14ac:dyDescent="0.3">
      <c r="A18293" t="s">
        <v>8522</v>
      </c>
      <c r="B18293" t="s">
        <v>8523</v>
      </c>
      <c r="C18293" t="s">
        <v>284</v>
      </c>
      <c r="D18293" t="s">
        <v>503</v>
      </c>
      <c r="E18293" s="4">
        <v>775</v>
      </c>
      <c r="F18293" s="4">
        <v>459.20928247070299</v>
      </c>
      <c r="G18293" s="4">
        <v>86.286000000000001</v>
      </c>
    </row>
    <row r="18294" spans="1:7" x14ac:dyDescent="0.3">
      <c r="A18294" t="s">
        <v>8522</v>
      </c>
      <c r="B18294" t="s">
        <v>8523</v>
      </c>
      <c r="C18294" t="s">
        <v>316</v>
      </c>
      <c r="D18294" t="s">
        <v>503</v>
      </c>
      <c r="E18294" s="4">
        <v>479</v>
      </c>
      <c r="F18294" s="4">
        <v>675.58050720214806</v>
      </c>
      <c r="G18294" s="4">
        <v>126.2</v>
      </c>
    </row>
    <row r="18295" spans="1:7" x14ac:dyDescent="0.3">
      <c r="A18295" t="s">
        <v>8524</v>
      </c>
      <c r="B18295" t="s">
        <v>8525</v>
      </c>
      <c r="C18295" t="s">
        <v>316</v>
      </c>
      <c r="D18295" t="s">
        <v>503</v>
      </c>
      <c r="E18295" s="4">
        <v>23</v>
      </c>
      <c r="F18295" s="4">
        <v>5696.0875722656201</v>
      </c>
      <c r="G18295" s="4">
        <v>65.039000000000001</v>
      </c>
    </row>
    <row r="18296" spans="1:7" x14ac:dyDescent="0.3">
      <c r="A18296" t="s">
        <v>8526</v>
      </c>
      <c r="B18296" t="s">
        <v>8527</v>
      </c>
      <c r="C18296" t="s">
        <v>284</v>
      </c>
      <c r="D18296" t="s">
        <v>503</v>
      </c>
      <c r="E18296" s="4">
        <v>73</v>
      </c>
      <c r="F18296" s="4">
        <v>381.58448828125</v>
      </c>
      <c r="G18296" s="4">
        <v>19.084</v>
      </c>
    </row>
    <row r="18297" spans="1:7" x14ac:dyDescent="0.3">
      <c r="A18297" t="s">
        <v>8526</v>
      </c>
      <c r="B18297" t="s">
        <v>8527</v>
      </c>
      <c r="C18297" t="s">
        <v>316</v>
      </c>
      <c r="D18297" t="s">
        <v>503</v>
      </c>
      <c r="E18297" s="4">
        <v>9549</v>
      </c>
      <c r="F18297" s="4">
        <v>2373.8039934081999</v>
      </c>
      <c r="G18297" s="4">
        <v>57.862000000000002</v>
      </c>
    </row>
    <row r="18298" spans="1:7" x14ac:dyDescent="0.3">
      <c r="A18298" t="s">
        <v>8528</v>
      </c>
      <c r="B18298" t="s">
        <v>8529</v>
      </c>
      <c r="C18298" t="s">
        <v>284</v>
      </c>
      <c r="D18298" t="s">
        <v>503</v>
      </c>
      <c r="E18298" s="4">
        <v>2642</v>
      </c>
      <c r="F18298" s="4">
        <v>1750.7660625000001</v>
      </c>
      <c r="G18298" s="4">
        <v>332.38600000000002</v>
      </c>
    </row>
    <row r="18299" spans="1:7" x14ac:dyDescent="0.3">
      <c r="A18299" t="s">
        <v>8528</v>
      </c>
      <c r="B18299" t="s">
        <v>8529</v>
      </c>
      <c r="C18299" t="s">
        <v>316</v>
      </c>
      <c r="D18299" t="s">
        <v>503</v>
      </c>
      <c r="E18299" s="4">
        <v>1990</v>
      </c>
      <c r="F18299" s="4">
        <v>8297.5117314758299</v>
      </c>
      <c r="G18299" s="4">
        <v>1548.029</v>
      </c>
    </row>
    <row r="18300" spans="1:7" x14ac:dyDescent="0.3">
      <c r="A18300" t="s">
        <v>8530</v>
      </c>
      <c r="B18300" t="s">
        <v>8531</v>
      </c>
      <c r="C18300" t="s">
        <v>284</v>
      </c>
      <c r="D18300" t="s">
        <v>503</v>
      </c>
      <c r="E18300" s="4">
        <v>8</v>
      </c>
      <c r="F18300" s="4">
        <v>79.908649536132799</v>
      </c>
      <c r="G18300" s="4">
        <v>4.0620000000000003</v>
      </c>
    </row>
    <row r="18301" spans="1:7" x14ac:dyDescent="0.3">
      <c r="A18301" t="s">
        <v>8530</v>
      </c>
      <c r="B18301" t="s">
        <v>8531</v>
      </c>
      <c r="C18301" t="s">
        <v>304</v>
      </c>
      <c r="D18301" t="s">
        <v>503</v>
      </c>
      <c r="E18301" s="4">
        <v>13</v>
      </c>
      <c r="F18301" s="4">
        <v>92925.823499999999</v>
      </c>
      <c r="G18301" s="4">
        <v>0.13</v>
      </c>
    </row>
    <row r="18302" spans="1:7" x14ac:dyDescent="0.3">
      <c r="A18302" t="s">
        <v>8530</v>
      </c>
      <c r="B18302" t="s">
        <v>8531</v>
      </c>
      <c r="C18302" t="s">
        <v>316</v>
      </c>
      <c r="D18302" t="s">
        <v>503</v>
      </c>
      <c r="E18302" s="4">
        <v>177</v>
      </c>
      <c r="F18302" s="4">
        <v>72990.587845458998</v>
      </c>
      <c r="G18302" s="4">
        <v>895.77300000000002</v>
      </c>
    </row>
    <row r="18303" spans="1:7" x14ac:dyDescent="0.3">
      <c r="A18303" t="s">
        <v>8530</v>
      </c>
      <c r="B18303" t="s">
        <v>8531</v>
      </c>
      <c r="C18303" t="s">
        <v>322</v>
      </c>
      <c r="D18303" t="s">
        <v>503</v>
      </c>
      <c r="E18303" s="4">
        <v>3</v>
      </c>
      <c r="F18303" s="4">
        <v>1967.383875</v>
      </c>
      <c r="G18303" s="4">
        <v>98.501000000000005</v>
      </c>
    </row>
    <row r="18304" spans="1:7" x14ac:dyDescent="0.3">
      <c r="A18304" t="s">
        <v>8532</v>
      </c>
      <c r="B18304" t="s">
        <v>8533</v>
      </c>
      <c r="C18304" t="s">
        <v>279</v>
      </c>
      <c r="D18304" t="s">
        <v>503</v>
      </c>
      <c r="E18304" s="4">
        <v>47</v>
      </c>
      <c r="F18304" s="4">
        <v>1215.126</v>
      </c>
      <c r="G18304" s="4">
        <v>0</v>
      </c>
    </row>
    <row r="18305" spans="1:7" x14ac:dyDescent="0.3">
      <c r="A18305" t="s">
        <v>8532</v>
      </c>
      <c r="B18305" t="s">
        <v>8533</v>
      </c>
      <c r="C18305" t="s">
        <v>284</v>
      </c>
      <c r="D18305" t="s">
        <v>503</v>
      </c>
      <c r="E18305" s="4">
        <v>358</v>
      </c>
      <c r="F18305" s="4">
        <v>455.436611053467</v>
      </c>
      <c r="G18305" s="4">
        <v>93.040999999999997</v>
      </c>
    </row>
    <row r="18306" spans="1:7" x14ac:dyDescent="0.3">
      <c r="A18306" t="s">
        <v>8532</v>
      </c>
      <c r="B18306" t="s">
        <v>8533</v>
      </c>
      <c r="C18306" t="s">
        <v>304</v>
      </c>
      <c r="D18306" t="s">
        <v>503</v>
      </c>
      <c r="E18306" s="4">
        <v>71</v>
      </c>
      <c r="F18306" s="4">
        <v>4053.4264960937498</v>
      </c>
      <c r="G18306" s="4">
        <v>756.16600000000005</v>
      </c>
    </row>
    <row r="18307" spans="1:7" x14ac:dyDescent="0.3">
      <c r="A18307" t="s">
        <v>8532</v>
      </c>
      <c r="B18307" t="s">
        <v>8533</v>
      </c>
      <c r="C18307" t="s">
        <v>316</v>
      </c>
      <c r="D18307" t="s">
        <v>503</v>
      </c>
      <c r="E18307" s="4">
        <v>174</v>
      </c>
      <c r="F18307" s="4">
        <v>1685.89482202148</v>
      </c>
      <c r="G18307" s="4">
        <v>314.92</v>
      </c>
    </row>
    <row r="18308" spans="1:7" x14ac:dyDescent="0.3">
      <c r="A18308" t="s">
        <v>8532</v>
      </c>
      <c r="B18308" t="s">
        <v>8533</v>
      </c>
      <c r="C18308" t="s">
        <v>322</v>
      </c>
      <c r="D18308" t="s">
        <v>503</v>
      </c>
      <c r="E18308" s="4">
        <v>1</v>
      </c>
      <c r="F18308" s="4">
        <v>123.0068203125</v>
      </c>
      <c r="G18308" s="4">
        <v>22.942</v>
      </c>
    </row>
    <row r="18309" spans="1:7" x14ac:dyDescent="0.3">
      <c r="A18309" t="s">
        <v>8534</v>
      </c>
      <c r="B18309" t="s">
        <v>8535</v>
      </c>
      <c r="C18309" t="s">
        <v>316</v>
      </c>
      <c r="D18309" t="s">
        <v>503</v>
      </c>
      <c r="E18309" s="4">
        <v>21</v>
      </c>
      <c r="F18309" s="4">
        <v>10345.596250000001</v>
      </c>
      <c r="G18309" s="4">
        <v>517.346</v>
      </c>
    </row>
    <row r="18310" spans="1:7" x14ac:dyDescent="0.3">
      <c r="A18310" t="s">
        <v>8536</v>
      </c>
      <c r="B18310" t="s">
        <v>8537</v>
      </c>
      <c r="C18310" t="s">
        <v>284</v>
      </c>
      <c r="D18310" t="s">
        <v>503</v>
      </c>
      <c r="E18310" s="4">
        <v>1</v>
      </c>
      <c r="F18310" s="4">
        <v>39.222128906249999</v>
      </c>
      <c r="G18310" s="4">
        <v>1.962</v>
      </c>
    </row>
    <row r="18311" spans="1:7" x14ac:dyDescent="0.3">
      <c r="A18311" t="s">
        <v>8536</v>
      </c>
      <c r="B18311" t="s">
        <v>8537</v>
      </c>
      <c r="C18311" t="s">
        <v>316</v>
      </c>
      <c r="D18311" t="s">
        <v>503</v>
      </c>
      <c r="E18311" s="4">
        <v>2</v>
      </c>
      <c r="F18311" s="4">
        <v>4429.1403749999999</v>
      </c>
      <c r="G18311" s="4">
        <v>44.421999999999997</v>
      </c>
    </row>
    <row r="18312" spans="1:7" x14ac:dyDescent="0.3">
      <c r="A18312" t="s">
        <v>8538</v>
      </c>
      <c r="B18312" t="s">
        <v>8539</v>
      </c>
      <c r="C18312" t="s">
        <v>284</v>
      </c>
      <c r="D18312" t="s">
        <v>503</v>
      </c>
      <c r="E18312" s="4">
        <v>23</v>
      </c>
      <c r="F18312" s="4">
        <v>940.26084191894495</v>
      </c>
      <c r="G18312" s="4">
        <v>13.539</v>
      </c>
    </row>
    <row r="18313" spans="1:7" x14ac:dyDescent="0.3">
      <c r="A18313" t="s">
        <v>8538</v>
      </c>
      <c r="B18313" t="s">
        <v>8539</v>
      </c>
      <c r="C18313" t="s">
        <v>316</v>
      </c>
      <c r="D18313" t="s">
        <v>503</v>
      </c>
      <c r="E18313" s="4">
        <v>2875</v>
      </c>
      <c r="F18313" s="4">
        <v>30362.254209106399</v>
      </c>
      <c r="G18313" s="4">
        <v>4968.4769999999999</v>
      </c>
    </row>
    <row r="18314" spans="1:7" x14ac:dyDescent="0.3">
      <c r="A18314" t="s">
        <v>8540</v>
      </c>
      <c r="B18314" t="s">
        <v>8541</v>
      </c>
      <c r="C18314" t="s">
        <v>259</v>
      </c>
      <c r="D18314" t="s">
        <v>503</v>
      </c>
      <c r="E18314" s="4">
        <v>1</v>
      </c>
      <c r="F18314" s="4">
        <v>24511.626</v>
      </c>
      <c r="G18314" s="4">
        <v>245.18199999999999</v>
      </c>
    </row>
    <row r="18315" spans="1:7" x14ac:dyDescent="0.3">
      <c r="A18315" t="s">
        <v>8540</v>
      </c>
      <c r="B18315" t="s">
        <v>8541</v>
      </c>
      <c r="C18315" t="s">
        <v>279</v>
      </c>
      <c r="D18315" t="s">
        <v>503</v>
      </c>
      <c r="E18315" s="4">
        <v>19</v>
      </c>
      <c r="F18315" s="4">
        <v>2215887.96</v>
      </c>
      <c r="G18315" s="4">
        <v>35486.131999999998</v>
      </c>
    </row>
    <row r="18316" spans="1:7" x14ac:dyDescent="0.3">
      <c r="A18316" t="s">
        <v>8540</v>
      </c>
      <c r="B18316" t="s">
        <v>8541</v>
      </c>
      <c r="C18316" t="s">
        <v>293</v>
      </c>
      <c r="D18316" t="s">
        <v>503</v>
      </c>
      <c r="E18316" s="4">
        <v>3</v>
      </c>
      <c r="F18316" s="4">
        <v>95272.551000000007</v>
      </c>
      <c r="G18316" s="4">
        <v>671.11099999999999</v>
      </c>
    </row>
    <row r="18317" spans="1:7" x14ac:dyDescent="0.3">
      <c r="A18317" t="s">
        <v>8540</v>
      </c>
      <c r="B18317" t="s">
        <v>8541</v>
      </c>
      <c r="C18317" t="s">
        <v>304</v>
      </c>
      <c r="D18317" t="s">
        <v>503</v>
      </c>
      <c r="E18317" s="4">
        <v>5</v>
      </c>
      <c r="F18317" s="4">
        <v>191278.671875</v>
      </c>
      <c r="G18317" s="4">
        <v>1913.049</v>
      </c>
    </row>
    <row r="18318" spans="1:7" x14ac:dyDescent="0.3">
      <c r="A18318" t="s">
        <v>8540</v>
      </c>
      <c r="B18318" t="s">
        <v>8541</v>
      </c>
      <c r="C18318" t="s">
        <v>428</v>
      </c>
      <c r="D18318" t="s">
        <v>503</v>
      </c>
      <c r="E18318" s="4">
        <v>1</v>
      </c>
      <c r="F18318" s="4">
        <v>57477.62</v>
      </c>
      <c r="G18318" s="4">
        <v>574.84199999999998</v>
      </c>
    </row>
    <row r="18319" spans="1:7" x14ac:dyDescent="0.3">
      <c r="A18319" t="s">
        <v>8540</v>
      </c>
      <c r="B18319" t="s">
        <v>8541</v>
      </c>
      <c r="C18319" t="s">
        <v>478</v>
      </c>
      <c r="D18319" t="s">
        <v>503</v>
      </c>
      <c r="E18319" s="4">
        <v>9</v>
      </c>
      <c r="F18319" s="4">
        <v>200647.64825</v>
      </c>
      <c r="G18319" s="4">
        <v>1034.288</v>
      </c>
    </row>
    <row r="18320" spans="1:7" x14ac:dyDescent="0.3">
      <c r="A18320" t="s">
        <v>8542</v>
      </c>
      <c r="B18320" t="s">
        <v>8543</v>
      </c>
      <c r="C18320" t="s">
        <v>284</v>
      </c>
      <c r="D18320" t="s">
        <v>503</v>
      </c>
      <c r="E18320" s="4">
        <v>20</v>
      </c>
      <c r="F18320" s="4">
        <v>5958.5433393554704</v>
      </c>
      <c r="G18320" s="4">
        <v>1785.058</v>
      </c>
    </row>
    <row r="18321" spans="1:7" x14ac:dyDescent="0.3">
      <c r="A18321" t="s">
        <v>8542</v>
      </c>
      <c r="B18321" t="s">
        <v>8543</v>
      </c>
      <c r="C18321" t="s">
        <v>324</v>
      </c>
      <c r="D18321" t="s">
        <v>503</v>
      </c>
      <c r="E18321" s="4">
        <v>13</v>
      </c>
      <c r="F18321" s="4">
        <v>12467.8865625</v>
      </c>
      <c r="G18321" s="4">
        <v>3734.4690000000001</v>
      </c>
    </row>
    <row r="18322" spans="1:7" x14ac:dyDescent="0.3">
      <c r="A18322" t="s">
        <v>8542</v>
      </c>
      <c r="B18322" t="s">
        <v>8543</v>
      </c>
      <c r="C18322" t="s">
        <v>328</v>
      </c>
      <c r="D18322" t="s">
        <v>503</v>
      </c>
      <c r="E18322" s="4">
        <v>3</v>
      </c>
      <c r="F18322" s="4">
        <v>125.1447578125</v>
      </c>
      <c r="G18322" s="4">
        <v>37.481999999999999</v>
      </c>
    </row>
    <row r="18323" spans="1:7" x14ac:dyDescent="0.3">
      <c r="A18323" t="s">
        <v>8544</v>
      </c>
      <c r="B18323" t="s">
        <v>8545</v>
      </c>
      <c r="C18323" t="s">
        <v>316</v>
      </c>
      <c r="D18323" t="s">
        <v>503</v>
      </c>
      <c r="E18323" s="4">
        <v>388</v>
      </c>
      <c r="F18323" s="4">
        <v>1696.2417211914101</v>
      </c>
      <c r="G18323" s="4">
        <v>508.04</v>
      </c>
    </row>
    <row r="18324" spans="1:7" x14ac:dyDescent="0.3">
      <c r="A18324" t="s">
        <v>8546</v>
      </c>
      <c r="B18324" t="s">
        <v>8547</v>
      </c>
      <c r="C18324" t="s">
        <v>284</v>
      </c>
      <c r="D18324" t="s">
        <v>503</v>
      </c>
      <c r="E18324" s="4">
        <v>150</v>
      </c>
      <c r="F18324" s="4">
        <v>140.75806249999999</v>
      </c>
      <c r="G18324" s="4">
        <v>50.110999999999997</v>
      </c>
    </row>
    <row r="18325" spans="1:7" x14ac:dyDescent="0.3">
      <c r="A18325" t="s">
        <v>8548</v>
      </c>
      <c r="B18325" t="s">
        <v>8549</v>
      </c>
      <c r="C18325" t="s">
        <v>316</v>
      </c>
      <c r="D18325" t="s">
        <v>503</v>
      </c>
      <c r="E18325" s="4">
        <v>25</v>
      </c>
      <c r="F18325" s="4">
        <v>1457.7551249999999</v>
      </c>
      <c r="G18325" s="4">
        <v>345.99900000000002</v>
      </c>
    </row>
    <row r="18326" spans="1:7" x14ac:dyDescent="0.3">
      <c r="A18326" t="s">
        <v>8550</v>
      </c>
      <c r="B18326" t="s">
        <v>8551</v>
      </c>
      <c r="C18326" t="s">
        <v>316</v>
      </c>
      <c r="D18326" t="s">
        <v>503</v>
      </c>
      <c r="E18326" s="4">
        <v>4</v>
      </c>
      <c r="F18326" s="4">
        <v>874.28067968749997</v>
      </c>
      <c r="G18326" s="4">
        <v>306.61200000000002</v>
      </c>
    </row>
    <row r="18327" spans="1:7" x14ac:dyDescent="0.3">
      <c r="A18327" t="s">
        <v>8550</v>
      </c>
      <c r="B18327" t="s">
        <v>8551</v>
      </c>
      <c r="C18327" t="s">
        <v>452</v>
      </c>
      <c r="D18327" t="s">
        <v>503</v>
      </c>
      <c r="E18327" s="4">
        <v>1</v>
      </c>
      <c r="F18327" s="4">
        <v>534.61318749999998</v>
      </c>
      <c r="G18327" s="4">
        <v>190.38800000000001</v>
      </c>
    </row>
    <row r="18328" spans="1:7" x14ac:dyDescent="0.3">
      <c r="A18328" t="s">
        <v>8552</v>
      </c>
      <c r="B18328" t="s">
        <v>8553</v>
      </c>
      <c r="C18328" t="s">
        <v>273</v>
      </c>
      <c r="D18328" t="s">
        <v>503</v>
      </c>
      <c r="E18328" s="4">
        <v>9</v>
      </c>
      <c r="F18328" s="4">
        <v>12.959459960937499</v>
      </c>
      <c r="G18328" s="4">
        <v>4.6139999999999999</v>
      </c>
    </row>
    <row r="18329" spans="1:7" x14ac:dyDescent="0.3">
      <c r="A18329" t="s">
        <v>8552</v>
      </c>
      <c r="B18329" t="s">
        <v>8553</v>
      </c>
      <c r="C18329" t="s">
        <v>284</v>
      </c>
      <c r="D18329" t="s">
        <v>503</v>
      </c>
      <c r="E18329" s="4">
        <v>1527</v>
      </c>
      <c r="F18329" s="4">
        <v>5170.2269472656299</v>
      </c>
      <c r="G18329" s="4">
        <v>1848.3489999999999</v>
      </c>
    </row>
    <row r="18330" spans="1:7" x14ac:dyDescent="0.3">
      <c r="A18330" t="s">
        <v>8552</v>
      </c>
      <c r="B18330" t="s">
        <v>8553</v>
      </c>
      <c r="C18330" t="s">
        <v>307</v>
      </c>
      <c r="D18330" t="s">
        <v>503</v>
      </c>
      <c r="E18330" s="4">
        <v>20</v>
      </c>
      <c r="F18330" s="4">
        <v>69.544656250000003</v>
      </c>
      <c r="G18330" s="4">
        <v>24.759</v>
      </c>
    </row>
    <row r="18331" spans="1:7" x14ac:dyDescent="0.3">
      <c r="A18331" t="s">
        <v>8552</v>
      </c>
      <c r="B18331" t="s">
        <v>8553</v>
      </c>
      <c r="C18331" t="s">
        <v>316</v>
      </c>
      <c r="D18331" t="s">
        <v>503</v>
      </c>
      <c r="E18331" s="4">
        <v>219</v>
      </c>
      <c r="F18331" s="4">
        <v>1287.0781591796899</v>
      </c>
      <c r="G18331" s="4">
        <v>455.15300000000002</v>
      </c>
    </row>
    <row r="18332" spans="1:7" x14ac:dyDescent="0.3">
      <c r="A18332" t="s">
        <v>8552</v>
      </c>
      <c r="B18332" t="s">
        <v>8553</v>
      </c>
      <c r="C18332" t="s">
        <v>324</v>
      </c>
      <c r="D18332" t="s">
        <v>503</v>
      </c>
      <c r="E18332" s="4">
        <v>1</v>
      </c>
      <c r="F18332" s="4">
        <v>2634.2719999999999</v>
      </c>
      <c r="G18332" s="4">
        <v>937.86699999999996</v>
      </c>
    </row>
    <row r="18333" spans="1:7" x14ac:dyDescent="0.3">
      <c r="A18333" t="s">
        <v>8552</v>
      </c>
      <c r="B18333" t="s">
        <v>8553</v>
      </c>
      <c r="C18333" t="s">
        <v>464</v>
      </c>
      <c r="D18333" t="s">
        <v>503</v>
      </c>
      <c r="E18333" s="4">
        <v>5</v>
      </c>
      <c r="F18333" s="4">
        <v>59.09103125</v>
      </c>
      <c r="G18333" s="4">
        <v>21.038</v>
      </c>
    </row>
    <row r="18334" spans="1:7" x14ac:dyDescent="0.3">
      <c r="A18334" t="s">
        <v>8552</v>
      </c>
      <c r="B18334" t="s">
        <v>8553</v>
      </c>
      <c r="C18334" t="s">
        <v>474</v>
      </c>
      <c r="D18334" t="s">
        <v>503</v>
      </c>
      <c r="E18334" s="4">
        <v>28</v>
      </c>
      <c r="F18334" s="4">
        <v>75.688031249999995</v>
      </c>
      <c r="G18334" s="4">
        <v>26.946000000000002</v>
      </c>
    </row>
    <row r="18335" spans="1:7" x14ac:dyDescent="0.3">
      <c r="A18335" t="s">
        <v>8554</v>
      </c>
      <c r="B18335" t="s">
        <v>8555</v>
      </c>
      <c r="C18335" t="s">
        <v>284</v>
      </c>
      <c r="D18335" t="s">
        <v>503</v>
      </c>
      <c r="E18335" s="4">
        <v>10</v>
      </c>
      <c r="F18335" s="4">
        <v>717.07718750000004</v>
      </c>
      <c r="G18335" s="4">
        <v>216.18899999999999</v>
      </c>
    </row>
    <row r="18336" spans="1:7" x14ac:dyDescent="0.3">
      <c r="A18336" t="s">
        <v>8554</v>
      </c>
      <c r="B18336" t="s">
        <v>8555</v>
      </c>
      <c r="C18336" t="s">
        <v>316</v>
      </c>
      <c r="D18336" t="s">
        <v>503</v>
      </c>
      <c r="E18336" s="4">
        <v>64</v>
      </c>
      <c r="F18336" s="4">
        <v>480.31693649291998</v>
      </c>
      <c r="G18336" s="4">
        <v>139.928</v>
      </c>
    </row>
    <row r="18337" spans="1:7" x14ac:dyDescent="0.3">
      <c r="A18337" t="s">
        <v>8556</v>
      </c>
      <c r="B18337" t="s">
        <v>8557</v>
      </c>
      <c r="C18337" t="s">
        <v>284</v>
      </c>
      <c r="D18337" t="s">
        <v>503</v>
      </c>
      <c r="E18337" s="4">
        <v>228</v>
      </c>
      <c r="F18337" s="4">
        <v>1876.0129609375001</v>
      </c>
      <c r="G18337" s="4">
        <v>667.86800000000005</v>
      </c>
    </row>
    <row r="18338" spans="1:7" x14ac:dyDescent="0.3">
      <c r="A18338" t="s">
        <v>8556</v>
      </c>
      <c r="B18338" t="s">
        <v>8557</v>
      </c>
      <c r="C18338" t="s">
        <v>304</v>
      </c>
      <c r="D18338" t="s">
        <v>503</v>
      </c>
      <c r="E18338" s="4">
        <v>1</v>
      </c>
      <c r="F18338" s="4">
        <v>415.27928125</v>
      </c>
      <c r="G18338" s="4">
        <v>147.905</v>
      </c>
    </row>
    <row r="18339" spans="1:7" x14ac:dyDescent="0.3">
      <c r="A18339" t="s">
        <v>8556</v>
      </c>
      <c r="B18339" t="s">
        <v>8557</v>
      </c>
      <c r="C18339" t="s">
        <v>316</v>
      </c>
      <c r="D18339" t="s">
        <v>503</v>
      </c>
      <c r="E18339" s="4">
        <v>83</v>
      </c>
      <c r="F18339" s="4">
        <v>5002.0686259765598</v>
      </c>
      <c r="G18339" s="4">
        <v>1728.529</v>
      </c>
    </row>
    <row r="18340" spans="1:7" x14ac:dyDescent="0.3">
      <c r="A18340" t="s">
        <v>8556</v>
      </c>
      <c r="B18340" t="s">
        <v>8557</v>
      </c>
      <c r="C18340" t="s">
        <v>328</v>
      </c>
      <c r="D18340" t="s">
        <v>503</v>
      </c>
      <c r="E18340" s="4">
        <v>3</v>
      </c>
      <c r="F18340" s="4">
        <v>479.40219921875001</v>
      </c>
      <c r="G18340" s="4">
        <v>170.66900000000001</v>
      </c>
    </row>
    <row r="18341" spans="1:7" x14ac:dyDescent="0.3">
      <c r="A18341" t="s">
        <v>8558</v>
      </c>
      <c r="B18341" t="s">
        <v>8559</v>
      </c>
      <c r="C18341" t="s">
        <v>284</v>
      </c>
      <c r="D18341" t="s">
        <v>503</v>
      </c>
      <c r="E18341" s="4">
        <v>567</v>
      </c>
      <c r="F18341" s="4">
        <v>5881.02512600708</v>
      </c>
      <c r="G18341" s="4">
        <v>1787.7739999999999</v>
      </c>
    </row>
    <row r="18342" spans="1:7" x14ac:dyDescent="0.3">
      <c r="A18342" t="s">
        <v>8558</v>
      </c>
      <c r="B18342" t="s">
        <v>8559</v>
      </c>
      <c r="C18342" t="s">
        <v>316</v>
      </c>
      <c r="D18342" t="s">
        <v>503</v>
      </c>
      <c r="E18342" s="4">
        <v>195</v>
      </c>
      <c r="F18342" s="4">
        <v>19138.378934082</v>
      </c>
      <c r="G18342" s="4">
        <v>5130.9989999999998</v>
      </c>
    </row>
    <row r="18343" spans="1:7" x14ac:dyDescent="0.3">
      <c r="A18343" t="s">
        <v>8558</v>
      </c>
      <c r="B18343" t="s">
        <v>8559</v>
      </c>
      <c r="C18343" t="s">
        <v>324</v>
      </c>
      <c r="D18343" t="s">
        <v>503</v>
      </c>
      <c r="E18343" s="4">
        <v>1</v>
      </c>
      <c r="F18343" s="4">
        <v>2661.11375</v>
      </c>
      <c r="G18343" s="4">
        <v>797.07</v>
      </c>
    </row>
    <row r="18344" spans="1:7" x14ac:dyDescent="0.3">
      <c r="A18344" t="s">
        <v>8560</v>
      </c>
      <c r="B18344" t="s">
        <v>8561</v>
      </c>
      <c r="C18344" t="s">
        <v>259</v>
      </c>
      <c r="D18344" t="s">
        <v>503</v>
      </c>
      <c r="E18344" s="4">
        <v>1</v>
      </c>
      <c r="F18344" s="4">
        <v>3645.96</v>
      </c>
      <c r="G18344" s="4">
        <v>36.524999999999999</v>
      </c>
    </row>
    <row r="18345" spans="1:7" x14ac:dyDescent="0.3">
      <c r="A18345" t="s">
        <v>8560</v>
      </c>
      <c r="B18345" t="s">
        <v>8561</v>
      </c>
      <c r="C18345" t="s">
        <v>279</v>
      </c>
      <c r="D18345" t="s">
        <v>503</v>
      </c>
      <c r="E18345" s="4">
        <v>7</v>
      </c>
      <c r="F18345" s="4">
        <v>17172.751749999999</v>
      </c>
      <c r="G18345" s="4">
        <v>172.12</v>
      </c>
    </row>
    <row r="18346" spans="1:7" x14ac:dyDescent="0.3">
      <c r="A18346" t="s">
        <v>8560</v>
      </c>
      <c r="B18346" t="s">
        <v>8561</v>
      </c>
      <c r="C18346" t="s">
        <v>284</v>
      </c>
      <c r="D18346" t="s">
        <v>503</v>
      </c>
      <c r="E18346" s="4">
        <v>808</v>
      </c>
      <c r="F18346" s="4">
        <v>46.946360351562497</v>
      </c>
      <c r="G18346" s="4">
        <v>7.6710000000000003</v>
      </c>
    </row>
    <row r="18347" spans="1:7" x14ac:dyDescent="0.3">
      <c r="A18347" t="s">
        <v>8560</v>
      </c>
      <c r="B18347" t="s">
        <v>8561</v>
      </c>
      <c r="C18347" t="s">
        <v>293</v>
      </c>
      <c r="D18347" t="s">
        <v>503</v>
      </c>
      <c r="E18347" s="4">
        <v>4</v>
      </c>
      <c r="F18347" s="4">
        <v>14351.7065</v>
      </c>
      <c r="G18347" s="4">
        <v>143.779</v>
      </c>
    </row>
    <row r="18348" spans="1:7" x14ac:dyDescent="0.3">
      <c r="A18348" t="s">
        <v>8560</v>
      </c>
      <c r="B18348" t="s">
        <v>8561</v>
      </c>
      <c r="C18348" t="s">
        <v>304</v>
      </c>
      <c r="D18348" t="s">
        <v>503</v>
      </c>
      <c r="E18348" s="4">
        <v>46</v>
      </c>
      <c r="F18348" s="4">
        <v>54890.993378418003</v>
      </c>
      <c r="G18348" s="4">
        <v>550.16700000000003</v>
      </c>
    </row>
    <row r="18349" spans="1:7" x14ac:dyDescent="0.3">
      <c r="A18349" t="s">
        <v>8560</v>
      </c>
      <c r="B18349" t="s">
        <v>8561</v>
      </c>
      <c r="C18349" t="s">
        <v>316</v>
      </c>
      <c r="D18349" t="s">
        <v>503</v>
      </c>
      <c r="E18349" s="4">
        <v>161</v>
      </c>
      <c r="F18349" s="4">
        <v>394.95844685363801</v>
      </c>
      <c r="G18349" s="4">
        <v>17.913</v>
      </c>
    </row>
    <row r="18350" spans="1:7" x14ac:dyDescent="0.3">
      <c r="A18350" t="s">
        <v>8560</v>
      </c>
      <c r="B18350" t="s">
        <v>8561</v>
      </c>
      <c r="C18350" t="s">
        <v>428</v>
      </c>
      <c r="D18350" t="s">
        <v>503</v>
      </c>
      <c r="E18350" s="4">
        <v>3</v>
      </c>
      <c r="F18350" s="4">
        <v>10813.250625000001</v>
      </c>
      <c r="G18350" s="4">
        <v>108.32899999999999</v>
      </c>
    </row>
    <row r="18351" spans="1:7" x14ac:dyDescent="0.3">
      <c r="A18351" t="s">
        <v>8560</v>
      </c>
      <c r="B18351" t="s">
        <v>8561</v>
      </c>
      <c r="C18351" t="s">
        <v>478</v>
      </c>
      <c r="D18351" t="s">
        <v>503</v>
      </c>
      <c r="E18351" s="4">
        <v>28</v>
      </c>
      <c r="F18351" s="4">
        <v>51653.538812500003</v>
      </c>
      <c r="G18351" s="4">
        <v>1739.07</v>
      </c>
    </row>
    <row r="18352" spans="1:7" x14ac:dyDescent="0.3">
      <c r="A18352" t="s">
        <v>8562</v>
      </c>
      <c r="B18352" t="s">
        <v>8563</v>
      </c>
      <c r="C18352" t="s">
        <v>273</v>
      </c>
      <c r="D18352" t="s">
        <v>503</v>
      </c>
      <c r="E18352" s="4">
        <v>12</v>
      </c>
      <c r="F18352" s="4">
        <v>156.92407128906299</v>
      </c>
      <c r="G18352" s="4">
        <v>57.2</v>
      </c>
    </row>
    <row r="18353" spans="1:7" x14ac:dyDescent="0.3">
      <c r="A18353" t="s">
        <v>8562</v>
      </c>
      <c r="B18353" t="s">
        <v>8564</v>
      </c>
      <c r="C18353" t="s">
        <v>284</v>
      </c>
      <c r="D18353" t="s">
        <v>503</v>
      </c>
      <c r="E18353" s="4">
        <v>2023.0099999997799</v>
      </c>
      <c r="F18353" s="4">
        <v>1786.8051925659199</v>
      </c>
      <c r="G18353" s="4">
        <v>654.60699999999997</v>
      </c>
    </row>
    <row r="18354" spans="1:7" x14ac:dyDescent="0.3">
      <c r="A18354" t="s">
        <v>8562</v>
      </c>
      <c r="B18354" t="s">
        <v>8564</v>
      </c>
      <c r="C18354" t="s">
        <v>307</v>
      </c>
      <c r="D18354" t="s">
        <v>503</v>
      </c>
      <c r="E18354" s="4">
        <v>152</v>
      </c>
      <c r="F18354" s="4">
        <v>451.81606555175802</v>
      </c>
      <c r="G18354" s="4">
        <v>164.77099999999999</v>
      </c>
    </row>
    <row r="18355" spans="1:7" x14ac:dyDescent="0.3">
      <c r="A18355" t="s">
        <v>8562</v>
      </c>
      <c r="B18355" t="s">
        <v>8563</v>
      </c>
      <c r="C18355" t="s">
        <v>314</v>
      </c>
      <c r="D18355" t="s">
        <v>503</v>
      </c>
      <c r="E18355" s="4">
        <v>7</v>
      </c>
      <c r="F18355" s="4">
        <v>108.630778320313</v>
      </c>
      <c r="G18355" s="4">
        <v>39.598999999999997</v>
      </c>
    </row>
    <row r="18356" spans="1:7" x14ac:dyDescent="0.3">
      <c r="A18356" t="s">
        <v>8562</v>
      </c>
      <c r="B18356" t="s">
        <v>8564</v>
      </c>
      <c r="C18356" t="s">
        <v>316</v>
      </c>
      <c r="D18356" t="s">
        <v>503</v>
      </c>
      <c r="E18356" s="4">
        <v>542976.20000010706</v>
      </c>
      <c r="F18356" s="4">
        <v>309066.59677951102</v>
      </c>
      <c r="G18356" s="4">
        <v>96625.373999999996</v>
      </c>
    </row>
    <row r="18357" spans="1:7" x14ac:dyDescent="0.3">
      <c r="A18357" t="s">
        <v>8562</v>
      </c>
      <c r="B18357" t="s">
        <v>8564</v>
      </c>
      <c r="C18357" t="s">
        <v>317</v>
      </c>
      <c r="D18357" t="s">
        <v>503</v>
      </c>
      <c r="E18357" s="4">
        <v>780</v>
      </c>
      <c r="F18357" s="4">
        <v>1113.08504394531</v>
      </c>
      <c r="G18357" s="4">
        <v>405.82900000000001</v>
      </c>
    </row>
    <row r="18358" spans="1:7" x14ac:dyDescent="0.3">
      <c r="A18358" t="s">
        <v>8562</v>
      </c>
      <c r="B18358" t="s">
        <v>8563</v>
      </c>
      <c r="C18358" t="s">
        <v>322</v>
      </c>
      <c r="D18358" t="s">
        <v>503</v>
      </c>
      <c r="E18358" s="4">
        <v>12</v>
      </c>
      <c r="F18358" s="4">
        <v>11.515850097656299</v>
      </c>
      <c r="G18358" s="4">
        <v>4.2</v>
      </c>
    </row>
    <row r="18359" spans="1:7" x14ac:dyDescent="0.3">
      <c r="A18359" t="s">
        <v>8562</v>
      </c>
      <c r="B18359" t="s">
        <v>8564</v>
      </c>
      <c r="C18359" t="s">
        <v>324</v>
      </c>
      <c r="D18359" t="s">
        <v>503</v>
      </c>
      <c r="E18359" s="4">
        <v>1849</v>
      </c>
      <c r="F18359" s="4">
        <v>1181.1748012542701</v>
      </c>
      <c r="G18359" s="4">
        <v>430.983</v>
      </c>
    </row>
    <row r="18360" spans="1:7" x14ac:dyDescent="0.3">
      <c r="A18360" t="s">
        <v>8562</v>
      </c>
      <c r="B18360" t="s">
        <v>8563</v>
      </c>
      <c r="C18360" t="s">
        <v>341</v>
      </c>
      <c r="D18360" t="s">
        <v>503</v>
      </c>
      <c r="E18360" s="4">
        <v>114</v>
      </c>
      <c r="F18360" s="4">
        <v>20.358270141601601</v>
      </c>
      <c r="G18360" s="4">
        <v>7.4290000000000003</v>
      </c>
    </row>
    <row r="18361" spans="1:7" x14ac:dyDescent="0.3">
      <c r="A18361" t="s">
        <v>8562</v>
      </c>
      <c r="B18361" t="s">
        <v>8563</v>
      </c>
      <c r="C18361" t="s">
        <v>394</v>
      </c>
      <c r="D18361" t="s">
        <v>503</v>
      </c>
      <c r="E18361" s="4">
        <v>6</v>
      </c>
      <c r="F18361" s="4">
        <v>15.1446201171875</v>
      </c>
      <c r="G18361" s="4">
        <v>5.5209999999999999</v>
      </c>
    </row>
    <row r="18362" spans="1:7" x14ac:dyDescent="0.3">
      <c r="A18362" t="s">
        <v>8562</v>
      </c>
      <c r="B18362" t="s">
        <v>8564</v>
      </c>
      <c r="C18362" t="s">
        <v>416</v>
      </c>
      <c r="D18362" t="s">
        <v>503</v>
      </c>
      <c r="E18362" s="4">
        <v>2</v>
      </c>
      <c r="F18362" s="4">
        <v>35.692339843749998</v>
      </c>
      <c r="G18362" s="4">
        <v>13.144</v>
      </c>
    </row>
    <row r="18363" spans="1:7" x14ac:dyDescent="0.3">
      <c r="A18363" t="s">
        <v>8562</v>
      </c>
      <c r="B18363" t="s">
        <v>8563</v>
      </c>
      <c r="C18363" t="s">
        <v>434</v>
      </c>
      <c r="D18363" t="s">
        <v>503</v>
      </c>
      <c r="E18363" s="4">
        <v>1</v>
      </c>
      <c r="F18363" s="4">
        <v>23.258730468749999</v>
      </c>
      <c r="G18363" s="4">
        <v>8.4789999999999992</v>
      </c>
    </row>
    <row r="18364" spans="1:7" x14ac:dyDescent="0.3">
      <c r="A18364" t="s">
        <v>8562</v>
      </c>
      <c r="B18364" t="s">
        <v>8563</v>
      </c>
      <c r="C18364" t="s">
        <v>446</v>
      </c>
      <c r="D18364" t="s">
        <v>503</v>
      </c>
      <c r="E18364" s="4">
        <v>1</v>
      </c>
      <c r="F18364" s="4">
        <v>8.3559404296875002</v>
      </c>
      <c r="G18364" s="4">
        <v>3.0470000000000002</v>
      </c>
    </row>
    <row r="18365" spans="1:7" x14ac:dyDescent="0.3">
      <c r="A18365" t="s">
        <v>8562</v>
      </c>
      <c r="B18365" t="s">
        <v>8563</v>
      </c>
      <c r="C18365" t="s">
        <v>450</v>
      </c>
      <c r="D18365" t="s">
        <v>503</v>
      </c>
      <c r="E18365" s="4">
        <v>621</v>
      </c>
      <c r="F18365" s="4">
        <v>167.526884765625</v>
      </c>
      <c r="G18365" s="4">
        <v>61.067</v>
      </c>
    </row>
    <row r="18366" spans="1:7" x14ac:dyDescent="0.3">
      <c r="A18366" t="s">
        <v>8562</v>
      </c>
      <c r="B18366" t="s">
        <v>8564</v>
      </c>
      <c r="C18366" t="s">
        <v>452</v>
      </c>
      <c r="D18366" t="s">
        <v>503</v>
      </c>
      <c r="E18366" s="4">
        <v>218</v>
      </c>
      <c r="F18366" s="4">
        <v>125.881019287109</v>
      </c>
      <c r="G18366" s="4">
        <v>45.911999999999999</v>
      </c>
    </row>
    <row r="18367" spans="1:7" x14ac:dyDescent="0.3">
      <c r="A18367" t="s">
        <v>8562</v>
      </c>
      <c r="B18367" t="s">
        <v>8563</v>
      </c>
      <c r="C18367" t="s">
        <v>464</v>
      </c>
      <c r="D18367" t="s">
        <v>503</v>
      </c>
      <c r="E18367" s="4">
        <v>9</v>
      </c>
      <c r="F18367" s="4">
        <v>133.87678784179701</v>
      </c>
      <c r="G18367" s="4">
        <v>48.802999999999997</v>
      </c>
    </row>
    <row r="18368" spans="1:7" x14ac:dyDescent="0.3">
      <c r="A18368" t="s">
        <v>8562</v>
      </c>
      <c r="B18368" t="s">
        <v>8563</v>
      </c>
      <c r="C18368" t="s">
        <v>472</v>
      </c>
      <c r="D18368" t="s">
        <v>503</v>
      </c>
      <c r="E18368" s="4">
        <v>1</v>
      </c>
      <c r="F18368" s="4">
        <v>38.42</v>
      </c>
      <c r="G18368" s="4">
        <v>14.07</v>
      </c>
    </row>
    <row r="18369" spans="1:7" x14ac:dyDescent="0.3">
      <c r="A18369" t="s">
        <v>8562</v>
      </c>
      <c r="B18369" t="s">
        <v>8563</v>
      </c>
      <c r="C18369" t="s">
        <v>474</v>
      </c>
      <c r="D18369" t="s">
        <v>503</v>
      </c>
      <c r="E18369" s="4">
        <v>1</v>
      </c>
      <c r="F18369" s="4">
        <v>13.2845703125</v>
      </c>
      <c r="G18369" s="4">
        <v>4.843</v>
      </c>
    </row>
    <row r="18370" spans="1:7" x14ac:dyDescent="0.3">
      <c r="A18370" t="s">
        <v>8562</v>
      </c>
      <c r="B18370" t="s">
        <v>8563</v>
      </c>
      <c r="C18370" t="s">
        <v>488</v>
      </c>
      <c r="D18370" t="s">
        <v>503</v>
      </c>
      <c r="E18370" s="4">
        <v>109</v>
      </c>
      <c r="F18370" s="4">
        <v>141.575468994141</v>
      </c>
      <c r="G18370" s="4">
        <v>51.619</v>
      </c>
    </row>
    <row r="18371" spans="1:7" x14ac:dyDescent="0.3">
      <c r="A18371" t="s">
        <v>8565</v>
      </c>
      <c r="B18371" t="s">
        <v>8563</v>
      </c>
      <c r="C18371" t="s">
        <v>255</v>
      </c>
      <c r="D18371" t="s">
        <v>503</v>
      </c>
      <c r="E18371" s="4">
        <v>6</v>
      </c>
      <c r="F18371" s="4">
        <v>101.3086796875</v>
      </c>
      <c r="G18371" s="4">
        <v>30.343</v>
      </c>
    </row>
    <row r="18372" spans="1:7" x14ac:dyDescent="0.3">
      <c r="A18372" t="s">
        <v>8565</v>
      </c>
      <c r="B18372" t="s">
        <v>8563</v>
      </c>
      <c r="C18372" t="s">
        <v>273</v>
      </c>
      <c r="D18372" t="s">
        <v>503</v>
      </c>
      <c r="E18372" s="4">
        <v>4</v>
      </c>
      <c r="F18372" s="4">
        <v>52.718781249999999</v>
      </c>
      <c r="G18372" s="4">
        <v>15.79</v>
      </c>
    </row>
    <row r="18373" spans="1:7" x14ac:dyDescent="0.3">
      <c r="A18373" t="s">
        <v>8565</v>
      </c>
      <c r="B18373" t="s">
        <v>8566</v>
      </c>
      <c r="C18373" t="s">
        <v>284</v>
      </c>
      <c r="D18373" t="s">
        <v>503</v>
      </c>
      <c r="E18373" s="4">
        <v>24547.900000035799</v>
      </c>
      <c r="F18373" s="4">
        <v>10595.081419018101</v>
      </c>
      <c r="G18373" s="4">
        <v>3179.8090000000002</v>
      </c>
    </row>
    <row r="18374" spans="1:7" x14ac:dyDescent="0.3">
      <c r="A18374" t="s">
        <v>8565</v>
      </c>
      <c r="B18374" t="s">
        <v>8566</v>
      </c>
      <c r="C18374" t="s">
        <v>304</v>
      </c>
      <c r="D18374" t="s">
        <v>503</v>
      </c>
      <c r="E18374" s="4">
        <v>4</v>
      </c>
      <c r="F18374" s="4">
        <v>184.52071874999999</v>
      </c>
      <c r="G18374" s="4">
        <v>55.265000000000001</v>
      </c>
    </row>
    <row r="18375" spans="1:7" x14ac:dyDescent="0.3">
      <c r="A18375" t="s">
        <v>8565</v>
      </c>
      <c r="B18375" t="s">
        <v>8566</v>
      </c>
      <c r="C18375" t="s">
        <v>307</v>
      </c>
      <c r="D18375" t="s">
        <v>503</v>
      </c>
      <c r="E18375" s="4">
        <v>94</v>
      </c>
      <c r="F18375" s="4">
        <v>437.372696105957</v>
      </c>
      <c r="G18375" s="4">
        <v>131.00700000000001</v>
      </c>
    </row>
    <row r="18376" spans="1:7" x14ac:dyDescent="0.3">
      <c r="A18376" t="s">
        <v>8565</v>
      </c>
      <c r="B18376" t="s">
        <v>8566</v>
      </c>
      <c r="C18376" t="s">
        <v>314</v>
      </c>
      <c r="D18376" t="s">
        <v>503</v>
      </c>
      <c r="E18376" s="4">
        <v>6</v>
      </c>
      <c r="F18376" s="4">
        <v>78.460396575927703</v>
      </c>
      <c r="G18376" s="4">
        <v>23.501000000000001</v>
      </c>
    </row>
    <row r="18377" spans="1:7" x14ac:dyDescent="0.3">
      <c r="A18377" t="s">
        <v>8565</v>
      </c>
      <c r="B18377" t="s">
        <v>8566</v>
      </c>
      <c r="C18377" t="s">
        <v>316</v>
      </c>
      <c r="D18377" t="s">
        <v>503</v>
      </c>
      <c r="E18377" s="4">
        <v>54677</v>
      </c>
      <c r="F18377" s="4">
        <v>51639.359608787498</v>
      </c>
      <c r="G18377" s="4">
        <v>12313.258</v>
      </c>
    </row>
    <row r="18378" spans="1:7" x14ac:dyDescent="0.3">
      <c r="A18378" t="s">
        <v>8565</v>
      </c>
      <c r="B18378" t="s">
        <v>8563</v>
      </c>
      <c r="C18378" t="s">
        <v>320</v>
      </c>
      <c r="D18378" t="s">
        <v>503</v>
      </c>
      <c r="E18378" s="4">
        <v>2</v>
      </c>
      <c r="F18378" s="4">
        <v>2.95648999023437</v>
      </c>
      <c r="G18378" s="4">
        <v>0.88700000000000001</v>
      </c>
    </row>
    <row r="18379" spans="1:7" x14ac:dyDescent="0.3">
      <c r="A18379" t="s">
        <v>8565</v>
      </c>
      <c r="B18379" t="s">
        <v>8566</v>
      </c>
      <c r="C18379" t="s">
        <v>322</v>
      </c>
      <c r="D18379" t="s">
        <v>503</v>
      </c>
      <c r="E18379" s="4">
        <v>48</v>
      </c>
      <c r="F18379" s="4">
        <v>175.63501135253901</v>
      </c>
      <c r="G18379" s="4">
        <v>52.680999999999997</v>
      </c>
    </row>
    <row r="18380" spans="1:7" x14ac:dyDescent="0.3">
      <c r="A18380" t="s">
        <v>8565</v>
      </c>
      <c r="B18380" t="s">
        <v>8563</v>
      </c>
      <c r="C18380" t="s">
        <v>324</v>
      </c>
      <c r="D18380" t="s">
        <v>503</v>
      </c>
      <c r="E18380" s="4">
        <v>1</v>
      </c>
      <c r="F18380" s="4">
        <v>172.41225</v>
      </c>
      <c r="G18380" s="4">
        <v>51.637999999999998</v>
      </c>
    </row>
    <row r="18381" spans="1:7" x14ac:dyDescent="0.3">
      <c r="A18381" t="s">
        <v>8565</v>
      </c>
      <c r="B18381" t="s">
        <v>8566</v>
      </c>
      <c r="C18381" t="s">
        <v>328</v>
      </c>
      <c r="D18381" t="s">
        <v>503</v>
      </c>
      <c r="E18381" s="4">
        <v>694</v>
      </c>
      <c r="F18381" s="4">
        <v>2848.8241874084501</v>
      </c>
      <c r="G18381" s="4">
        <v>853.50800000000004</v>
      </c>
    </row>
    <row r="18382" spans="1:7" x14ac:dyDescent="0.3">
      <c r="A18382" t="s">
        <v>8565</v>
      </c>
      <c r="B18382" t="s">
        <v>8563</v>
      </c>
      <c r="C18382" t="s">
        <v>341</v>
      </c>
      <c r="D18382" t="s">
        <v>503</v>
      </c>
      <c r="E18382" s="4">
        <v>3</v>
      </c>
      <c r="F18382" s="4">
        <v>13.283919921875</v>
      </c>
      <c r="G18382" s="4">
        <v>3.98</v>
      </c>
    </row>
    <row r="18383" spans="1:7" x14ac:dyDescent="0.3">
      <c r="A18383" t="s">
        <v>8565</v>
      </c>
      <c r="B18383" t="s">
        <v>8566</v>
      </c>
      <c r="C18383" t="s">
        <v>347</v>
      </c>
      <c r="D18383" t="s">
        <v>503</v>
      </c>
      <c r="E18383" s="4">
        <v>12</v>
      </c>
      <c r="F18383" s="4">
        <v>138.106776611328</v>
      </c>
      <c r="G18383" s="4">
        <v>41.371000000000002</v>
      </c>
    </row>
    <row r="18384" spans="1:7" x14ac:dyDescent="0.3">
      <c r="A18384" t="s">
        <v>8565</v>
      </c>
      <c r="B18384" t="s">
        <v>8566</v>
      </c>
      <c r="C18384" t="s">
        <v>378</v>
      </c>
      <c r="D18384" t="s">
        <v>503</v>
      </c>
      <c r="E18384" s="4">
        <v>149</v>
      </c>
      <c r="F18384" s="4">
        <v>488.38736206054699</v>
      </c>
      <c r="G18384" s="4">
        <v>147.58000000000001</v>
      </c>
    </row>
    <row r="18385" spans="1:7" x14ac:dyDescent="0.3">
      <c r="A18385" t="s">
        <v>8565</v>
      </c>
      <c r="B18385" t="s">
        <v>8563</v>
      </c>
      <c r="C18385" t="s">
        <v>394</v>
      </c>
      <c r="D18385" t="s">
        <v>503</v>
      </c>
      <c r="E18385" s="4">
        <v>7</v>
      </c>
      <c r="F18385" s="4">
        <v>15.9580004882813</v>
      </c>
      <c r="G18385" s="4">
        <v>4.7830000000000004</v>
      </c>
    </row>
    <row r="18386" spans="1:7" x14ac:dyDescent="0.3">
      <c r="A18386" t="s">
        <v>8565</v>
      </c>
      <c r="B18386" t="s">
        <v>8563</v>
      </c>
      <c r="C18386" t="s">
        <v>430</v>
      </c>
      <c r="D18386" t="s">
        <v>503</v>
      </c>
      <c r="E18386" s="4">
        <v>1</v>
      </c>
      <c r="F18386" s="4">
        <v>5.2749799804687498</v>
      </c>
      <c r="G18386" s="4">
        <v>1.581</v>
      </c>
    </row>
    <row r="18387" spans="1:7" x14ac:dyDescent="0.3">
      <c r="A18387" t="s">
        <v>8565</v>
      </c>
      <c r="B18387" t="s">
        <v>8563</v>
      </c>
      <c r="C18387" t="s">
        <v>436</v>
      </c>
      <c r="D18387" t="s">
        <v>503</v>
      </c>
      <c r="E18387" s="4">
        <v>12</v>
      </c>
      <c r="F18387" s="4">
        <v>23.534680541992198</v>
      </c>
      <c r="G18387" s="4">
        <v>7.0540000000000003</v>
      </c>
    </row>
    <row r="18388" spans="1:7" x14ac:dyDescent="0.3">
      <c r="A18388" t="s">
        <v>8565</v>
      </c>
      <c r="B18388" t="s">
        <v>8566</v>
      </c>
      <c r="C18388" t="s">
        <v>448</v>
      </c>
      <c r="D18388" t="s">
        <v>503</v>
      </c>
      <c r="E18388" s="4">
        <v>4</v>
      </c>
      <c r="F18388" s="4">
        <v>172.92300436401399</v>
      </c>
      <c r="G18388" s="4">
        <v>51.793999999999997</v>
      </c>
    </row>
    <row r="18389" spans="1:7" x14ac:dyDescent="0.3">
      <c r="A18389" t="s">
        <v>8565</v>
      </c>
      <c r="B18389" t="s">
        <v>8566</v>
      </c>
      <c r="C18389" t="s">
        <v>450</v>
      </c>
      <c r="D18389" t="s">
        <v>503</v>
      </c>
      <c r="E18389" s="4">
        <v>24</v>
      </c>
      <c r="F18389" s="4">
        <v>2.4047799682617201</v>
      </c>
      <c r="G18389" s="4">
        <v>0.72499999999999998</v>
      </c>
    </row>
    <row r="18390" spans="1:7" x14ac:dyDescent="0.3">
      <c r="A18390" t="s">
        <v>8565</v>
      </c>
      <c r="B18390" t="s">
        <v>8563</v>
      </c>
      <c r="C18390" t="s">
        <v>452</v>
      </c>
      <c r="D18390" t="s">
        <v>503</v>
      </c>
      <c r="E18390" s="4">
        <v>6</v>
      </c>
      <c r="F18390" s="4">
        <v>16.3901303710938</v>
      </c>
      <c r="G18390" s="4">
        <v>4.9109999999999996</v>
      </c>
    </row>
    <row r="18391" spans="1:7" x14ac:dyDescent="0.3">
      <c r="A18391" t="s">
        <v>8565</v>
      </c>
      <c r="B18391" t="s">
        <v>8563</v>
      </c>
      <c r="C18391" t="s">
        <v>462</v>
      </c>
      <c r="D18391" t="s">
        <v>503</v>
      </c>
      <c r="E18391" s="4">
        <v>6</v>
      </c>
      <c r="F18391" s="4">
        <v>98.324749999999995</v>
      </c>
      <c r="G18391" s="4">
        <v>29.451000000000001</v>
      </c>
    </row>
    <row r="18392" spans="1:7" x14ac:dyDescent="0.3">
      <c r="A18392" t="s">
        <v>8565</v>
      </c>
      <c r="B18392" t="s">
        <v>8563</v>
      </c>
      <c r="C18392" t="s">
        <v>464</v>
      </c>
      <c r="D18392" t="s">
        <v>503</v>
      </c>
      <c r="E18392" s="4">
        <v>21</v>
      </c>
      <c r="F18392" s="4">
        <v>187.59267864990201</v>
      </c>
      <c r="G18392" s="4">
        <v>42.826000000000001</v>
      </c>
    </row>
    <row r="18393" spans="1:7" x14ac:dyDescent="0.3">
      <c r="A18393" t="s">
        <v>8565</v>
      </c>
      <c r="B18393" t="s">
        <v>8566</v>
      </c>
      <c r="C18393" t="s">
        <v>474</v>
      </c>
      <c r="D18393" t="s">
        <v>503</v>
      </c>
      <c r="E18393" s="4">
        <v>223</v>
      </c>
      <c r="F18393" s="4">
        <v>1449.13482629395</v>
      </c>
      <c r="G18393" s="4">
        <v>434.19900000000001</v>
      </c>
    </row>
    <row r="18394" spans="1:7" x14ac:dyDescent="0.3">
      <c r="A18394" t="s">
        <v>8565</v>
      </c>
      <c r="B18394" t="s">
        <v>8566</v>
      </c>
      <c r="C18394" t="s">
        <v>478</v>
      </c>
      <c r="D18394" t="s">
        <v>503</v>
      </c>
      <c r="E18394" s="4">
        <v>31</v>
      </c>
      <c r="F18394" s="4">
        <v>25.9316101074219</v>
      </c>
      <c r="G18394" s="4">
        <v>7.774</v>
      </c>
    </row>
    <row r="18395" spans="1:7" x14ac:dyDescent="0.3">
      <c r="A18395" t="s">
        <v>8565</v>
      </c>
      <c r="B18395" t="s">
        <v>8563</v>
      </c>
      <c r="C18395" t="s">
        <v>488</v>
      </c>
      <c r="D18395" t="s">
        <v>503</v>
      </c>
      <c r="E18395" s="4">
        <v>100</v>
      </c>
      <c r="F18395" s="4">
        <v>181.05529687500001</v>
      </c>
      <c r="G18395" s="4">
        <v>54.226999999999997</v>
      </c>
    </row>
    <row r="18396" spans="1:7" x14ac:dyDescent="0.3">
      <c r="A18396" t="s">
        <v>8567</v>
      </c>
      <c r="B18396" t="s">
        <v>8568</v>
      </c>
      <c r="C18396" t="s">
        <v>267</v>
      </c>
      <c r="D18396" t="s">
        <v>503</v>
      </c>
      <c r="E18396" s="4">
        <v>12</v>
      </c>
      <c r="F18396" s="4">
        <v>45.430750000000003</v>
      </c>
      <c r="G18396" s="4">
        <v>16.559999999999999</v>
      </c>
    </row>
    <row r="18397" spans="1:7" x14ac:dyDescent="0.3">
      <c r="A18397" t="s">
        <v>8567</v>
      </c>
      <c r="B18397" t="s">
        <v>8568</v>
      </c>
      <c r="C18397" t="s">
        <v>284</v>
      </c>
      <c r="D18397" t="s">
        <v>503</v>
      </c>
      <c r="E18397" s="4">
        <v>9327</v>
      </c>
      <c r="F18397" s="4">
        <v>5102.5934219970704</v>
      </c>
      <c r="G18397" s="4">
        <v>1878.8720000000001</v>
      </c>
    </row>
    <row r="18398" spans="1:7" x14ac:dyDescent="0.3">
      <c r="A18398" t="s">
        <v>8567</v>
      </c>
      <c r="B18398" t="s">
        <v>8568</v>
      </c>
      <c r="C18398" t="s">
        <v>304</v>
      </c>
      <c r="D18398" t="s">
        <v>503</v>
      </c>
      <c r="E18398" s="4">
        <v>16</v>
      </c>
      <c r="F18398" s="4">
        <v>40.38371875</v>
      </c>
      <c r="G18398" s="4">
        <v>14.721</v>
      </c>
    </row>
    <row r="18399" spans="1:7" x14ac:dyDescent="0.3">
      <c r="A18399" t="s">
        <v>8567</v>
      </c>
      <c r="B18399" t="s">
        <v>8568</v>
      </c>
      <c r="C18399" t="s">
        <v>307</v>
      </c>
      <c r="D18399" t="s">
        <v>503</v>
      </c>
      <c r="E18399" s="4">
        <v>30</v>
      </c>
      <c r="F18399" s="4">
        <v>146.08014807128899</v>
      </c>
      <c r="G18399" s="4">
        <v>53.262</v>
      </c>
    </row>
    <row r="18400" spans="1:7" x14ac:dyDescent="0.3">
      <c r="A18400" t="s">
        <v>8567</v>
      </c>
      <c r="B18400" t="s">
        <v>8568</v>
      </c>
      <c r="C18400" t="s">
        <v>316</v>
      </c>
      <c r="D18400" t="s">
        <v>503</v>
      </c>
      <c r="E18400" s="4">
        <v>232688.61999905101</v>
      </c>
      <c r="F18400" s="4">
        <v>125292.45263945</v>
      </c>
      <c r="G18400" s="4">
        <v>40618.641000000003</v>
      </c>
    </row>
    <row r="18401" spans="1:7" x14ac:dyDescent="0.3">
      <c r="A18401" t="s">
        <v>8567</v>
      </c>
      <c r="B18401" t="s">
        <v>8568</v>
      </c>
      <c r="C18401" t="s">
        <v>317</v>
      </c>
      <c r="D18401" t="s">
        <v>503</v>
      </c>
      <c r="E18401" s="4">
        <v>8</v>
      </c>
      <c r="F18401" s="4">
        <v>382.02653125000001</v>
      </c>
      <c r="G18401" s="4">
        <v>139.24100000000001</v>
      </c>
    </row>
    <row r="18402" spans="1:7" x14ac:dyDescent="0.3">
      <c r="A18402" t="s">
        <v>8567</v>
      </c>
      <c r="B18402" t="s">
        <v>8568</v>
      </c>
      <c r="C18402" t="s">
        <v>322</v>
      </c>
      <c r="D18402" t="s">
        <v>503</v>
      </c>
      <c r="E18402" s="4">
        <v>25</v>
      </c>
      <c r="F18402" s="4">
        <v>23.397440185546898</v>
      </c>
      <c r="G18402" s="4">
        <v>8.5990000000000002</v>
      </c>
    </row>
    <row r="18403" spans="1:7" x14ac:dyDescent="0.3">
      <c r="A18403" t="s">
        <v>8567</v>
      </c>
      <c r="B18403" t="s">
        <v>8568</v>
      </c>
      <c r="C18403" t="s">
        <v>324</v>
      </c>
      <c r="D18403" t="s">
        <v>503</v>
      </c>
      <c r="E18403" s="4">
        <v>3691</v>
      </c>
      <c r="F18403" s="4">
        <v>629.88060351562501</v>
      </c>
      <c r="G18403" s="4">
        <v>229.73099999999999</v>
      </c>
    </row>
    <row r="18404" spans="1:7" x14ac:dyDescent="0.3">
      <c r="A18404" t="s">
        <v>8567</v>
      </c>
      <c r="B18404" t="s">
        <v>8568</v>
      </c>
      <c r="C18404" t="s">
        <v>328</v>
      </c>
      <c r="D18404" t="s">
        <v>503</v>
      </c>
      <c r="E18404" s="4">
        <v>360</v>
      </c>
      <c r="F18404" s="4">
        <v>2582.28884313965</v>
      </c>
      <c r="G18404" s="4">
        <v>941.53</v>
      </c>
    </row>
    <row r="18405" spans="1:7" x14ac:dyDescent="0.3">
      <c r="A18405" t="s">
        <v>8567</v>
      </c>
      <c r="B18405" t="s">
        <v>8568</v>
      </c>
      <c r="C18405" t="s">
        <v>341</v>
      </c>
      <c r="D18405" t="s">
        <v>503</v>
      </c>
      <c r="E18405" s="4">
        <v>2</v>
      </c>
      <c r="F18405" s="4">
        <v>64.920858398437503</v>
      </c>
      <c r="G18405" s="4">
        <v>23.666</v>
      </c>
    </row>
    <row r="18406" spans="1:7" x14ac:dyDescent="0.3">
      <c r="A18406" t="s">
        <v>8567</v>
      </c>
      <c r="B18406" t="s">
        <v>8568</v>
      </c>
      <c r="C18406" t="s">
        <v>404</v>
      </c>
      <c r="D18406" t="s">
        <v>503</v>
      </c>
      <c r="E18406" s="4">
        <v>71</v>
      </c>
      <c r="F18406" s="4">
        <v>66.384339843749999</v>
      </c>
      <c r="G18406" s="4">
        <v>24.2</v>
      </c>
    </row>
    <row r="18407" spans="1:7" x14ac:dyDescent="0.3">
      <c r="A18407" t="s">
        <v>8567</v>
      </c>
      <c r="B18407" t="s">
        <v>8568</v>
      </c>
      <c r="C18407" t="s">
        <v>450</v>
      </c>
      <c r="D18407" t="s">
        <v>503</v>
      </c>
      <c r="E18407" s="4">
        <v>20</v>
      </c>
      <c r="F18407" s="4">
        <v>8.803240234375</v>
      </c>
      <c r="G18407" s="4">
        <v>3.972</v>
      </c>
    </row>
    <row r="18408" spans="1:7" x14ac:dyDescent="0.3">
      <c r="A18408" t="s">
        <v>8567</v>
      </c>
      <c r="B18408" t="s">
        <v>8568</v>
      </c>
      <c r="C18408" t="s">
        <v>464</v>
      </c>
      <c r="D18408" t="s">
        <v>503</v>
      </c>
      <c r="E18408" s="4">
        <v>1</v>
      </c>
      <c r="F18408" s="4">
        <v>6.9453398437500002</v>
      </c>
      <c r="G18408" s="4">
        <v>2.5979999999999999</v>
      </c>
    </row>
    <row r="18409" spans="1:7" x14ac:dyDescent="0.3">
      <c r="A18409" t="s">
        <v>8567</v>
      </c>
      <c r="B18409" t="s">
        <v>8568</v>
      </c>
      <c r="C18409" t="s">
        <v>478</v>
      </c>
      <c r="D18409" t="s">
        <v>503</v>
      </c>
      <c r="E18409" s="4">
        <v>11</v>
      </c>
      <c r="F18409" s="4">
        <v>96.874320312500004</v>
      </c>
      <c r="G18409" s="4">
        <v>35.311</v>
      </c>
    </row>
    <row r="18410" spans="1:7" x14ac:dyDescent="0.3">
      <c r="A18410" t="s">
        <v>8569</v>
      </c>
      <c r="B18410" t="s">
        <v>8570</v>
      </c>
      <c r="C18410" t="s">
        <v>267</v>
      </c>
      <c r="D18410" t="s">
        <v>503</v>
      </c>
      <c r="E18410" s="4">
        <v>1</v>
      </c>
      <c r="F18410" s="4">
        <v>126.0616171875</v>
      </c>
      <c r="G18410" s="4">
        <v>37.756999999999998</v>
      </c>
    </row>
    <row r="18411" spans="1:7" x14ac:dyDescent="0.3">
      <c r="A18411" t="s">
        <v>8569</v>
      </c>
      <c r="B18411" t="s">
        <v>8570</v>
      </c>
      <c r="C18411" t="s">
        <v>277</v>
      </c>
      <c r="D18411" t="s">
        <v>503</v>
      </c>
      <c r="E18411" s="4">
        <v>2</v>
      </c>
      <c r="F18411" s="4">
        <v>212.27912499999999</v>
      </c>
      <c r="G18411" s="4">
        <v>63.578000000000003</v>
      </c>
    </row>
    <row r="18412" spans="1:7" x14ac:dyDescent="0.3">
      <c r="A18412" t="s">
        <v>8569</v>
      </c>
      <c r="B18412" t="s">
        <v>8570</v>
      </c>
      <c r="C18412" t="s">
        <v>279</v>
      </c>
      <c r="D18412" t="s">
        <v>503</v>
      </c>
      <c r="E18412" s="4">
        <v>166</v>
      </c>
      <c r="F18412" s="4">
        <v>103.02168057250999</v>
      </c>
      <c r="G18412" s="4">
        <v>30.934000000000001</v>
      </c>
    </row>
    <row r="18413" spans="1:7" x14ac:dyDescent="0.3">
      <c r="A18413" t="s">
        <v>8569</v>
      </c>
      <c r="B18413" t="s">
        <v>8570</v>
      </c>
      <c r="C18413" t="s">
        <v>284</v>
      </c>
      <c r="D18413" t="s">
        <v>503</v>
      </c>
      <c r="E18413" s="4">
        <v>77879.5</v>
      </c>
      <c r="F18413" s="4">
        <v>29054.819923105199</v>
      </c>
      <c r="G18413" s="4">
        <v>8763.7759999999998</v>
      </c>
    </row>
    <row r="18414" spans="1:7" x14ac:dyDescent="0.3">
      <c r="A18414" t="s">
        <v>8569</v>
      </c>
      <c r="B18414" t="s">
        <v>8570</v>
      </c>
      <c r="C18414" t="s">
        <v>293</v>
      </c>
      <c r="D18414" t="s">
        <v>503</v>
      </c>
      <c r="E18414" s="4">
        <v>36</v>
      </c>
      <c r="F18414" s="4">
        <v>777.62462695312502</v>
      </c>
      <c r="G18414" s="4">
        <v>232.96700000000001</v>
      </c>
    </row>
    <row r="18415" spans="1:7" x14ac:dyDescent="0.3">
      <c r="A18415" t="s">
        <v>8569</v>
      </c>
      <c r="B18415" t="s">
        <v>8570</v>
      </c>
      <c r="C18415" t="s">
        <v>304</v>
      </c>
      <c r="D18415" t="s">
        <v>503</v>
      </c>
      <c r="E18415" s="4">
        <v>66</v>
      </c>
      <c r="F18415" s="4">
        <v>3581.0250649414102</v>
      </c>
      <c r="G18415" s="4">
        <v>1072.7339999999999</v>
      </c>
    </row>
    <row r="18416" spans="1:7" x14ac:dyDescent="0.3">
      <c r="A18416" t="s">
        <v>8569</v>
      </c>
      <c r="B18416" t="s">
        <v>8570</v>
      </c>
      <c r="C18416" t="s">
        <v>307</v>
      </c>
      <c r="D18416" t="s">
        <v>503</v>
      </c>
      <c r="E18416" s="4">
        <v>265</v>
      </c>
      <c r="F18416" s="4">
        <v>4713.2638474731402</v>
      </c>
      <c r="G18416" s="4">
        <v>1412.252</v>
      </c>
    </row>
    <row r="18417" spans="1:7" x14ac:dyDescent="0.3">
      <c r="A18417" t="s">
        <v>8569</v>
      </c>
      <c r="B18417" t="s">
        <v>8570</v>
      </c>
      <c r="C18417" t="s">
        <v>314</v>
      </c>
      <c r="D18417" t="s">
        <v>503</v>
      </c>
      <c r="E18417" s="4">
        <v>67</v>
      </c>
      <c r="F18417" s="4">
        <v>235.286087890625</v>
      </c>
      <c r="G18417" s="4">
        <v>70.474999999999994</v>
      </c>
    </row>
    <row r="18418" spans="1:7" x14ac:dyDescent="0.3">
      <c r="A18418" t="s">
        <v>8569</v>
      </c>
      <c r="B18418" t="s">
        <v>8570</v>
      </c>
      <c r="C18418" t="s">
        <v>316</v>
      </c>
      <c r="D18418" t="s">
        <v>503</v>
      </c>
      <c r="E18418" s="4">
        <v>170074.699999809</v>
      </c>
      <c r="F18418" s="4">
        <v>122104.36892480899</v>
      </c>
      <c r="G18418" s="4">
        <v>32619.182000000001</v>
      </c>
    </row>
    <row r="18419" spans="1:7" x14ac:dyDescent="0.3">
      <c r="A18419" t="s">
        <v>8569</v>
      </c>
      <c r="B18419" t="s">
        <v>8570</v>
      </c>
      <c r="C18419" t="s">
        <v>317</v>
      </c>
      <c r="D18419" t="s">
        <v>503</v>
      </c>
      <c r="E18419" s="4">
        <v>2</v>
      </c>
      <c r="F18419" s="4">
        <v>9.6377597656250007</v>
      </c>
      <c r="G18419" s="4">
        <v>2.887</v>
      </c>
    </row>
    <row r="18420" spans="1:7" x14ac:dyDescent="0.3">
      <c r="A18420" t="s">
        <v>8569</v>
      </c>
      <c r="B18420" t="s">
        <v>8570</v>
      </c>
      <c r="C18420" t="s">
        <v>322</v>
      </c>
      <c r="D18420" t="s">
        <v>503</v>
      </c>
      <c r="E18420" s="4">
        <v>748</v>
      </c>
      <c r="F18420" s="4">
        <v>4304.72696469116</v>
      </c>
      <c r="G18420" s="4">
        <v>1253.423</v>
      </c>
    </row>
    <row r="18421" spans="1:7" x14ac:dyDescent="0.3">
      <c r="A18421" t="s">
        <v>8569</v>
      </c>
      <c r="B18421" t="s">
        <v>8570</v>
      </c>
      <c r="C18421" t="s">
        <v>324</v>
      </c>
      <c r="D18421" t="s">
        <v>503</v>
      </c>
      <c r="E18421" s="4">
        <v>521</v>
      </c>
      <c r="F18421" s="4">
        <v>2954.9386428222701</v>
      </c>
      <c r="G18421" s="4">
        <v>888.39</v>
      </c>
    </row>
    <row r="18422" spans="1:7" x14ac:dyDescent="0.3">
      <c r="A18422" t="s">
        <v>8569</v>
      </c>
      <c r="B18422" t="s">
        <v>8570</v>
      </c>
      <c r="C18422" t="s">
        <v>328</v>
      </c>
      <c r="D18422" t="s">
        <v>503</v>
      </c>
      <c r="E18422" s="4">
        <v>408</v>
      </c>
      <c r="F18422" s="4">
        <v>2877.11005532837</v>
      </c>
      <c r="G18422" s="4">
        <v>862.18299999999999</v>
      </c>
    </row>
    <row r="18423" spans="1:7" x14ac:dyDescent="0.3">
      <c r="A18423" t="s">
        <v>8569</v>
      </c>
      <c r="B18423" t="s">
        <v>8570</v>
      </c>
      <c r="C18423" t="s">
        <v>341</v>
      </c>
      <c r="D18423" t="s">
        <v>503</v>
      </c>
      <c r="E18423" s="4">
        <v>9</v>
      </c>
      <c r="F18423" s="4">
        <v>14.811980468750001</v>
      </c>
      <c r="G18423" s="4">
        <v>7.6909999999999998</v>
      </c>
    </row>
    <row r="18424" spans="1:7" x14ac:dyDescent="0.3">
      <c r="A18424" t="s">
        <v>8569</v>
      </c>
      <c r="B18424" t="s">
        <v>8570</v>
      </c>
      <c r="C18424" t="s">
        <v>347</v>
      </c>
      <c r="D18424" t="s">
        <v>503</v>
      </c>
      <c r="E18424" s="4">
        <v>2</v>
      </c>
      <c r="F18424" s="4">
        <v>441.76625781249999</v>
      </c>
      <c r="G18424" s="4">
        <v>132.31100000000001</v>
      </c>
    </row>
    <row r="18425" spans="1:7" x14ac:dyDescent="0.3">
      <c r="A18425" t="s">
        <v>8569</v>
      </c>
      <c r="B18425" t="s">
        <v>8570</v>
      </c>
      <c r="C18425" t="s">
        <v>378</v>
      </c>
      <c r="D18425" t="s">
        <v>503</v>
      </c>
      <c r="E18425" s="4">
        <v>17</v>
      </c>
      <c r="F18425" s="4">
        <v>2704.5205000000001</v>
      </c>
      <c r="G18425" s="4">
        <v>810.072</v>
      </c>
    </row>
    <row r="18426" spans="1:7" x14ac:dyDescent="0.3">
      <c r="A18426" t="s">
        <v>8569</v>
      </c>
      <c r="B18426" t="s">
        <v>8570</v>
      </c>
      <c r="C18426" t="s">
        <v>404</v>
      </c>
      <c r="D18426" t="s">
        <v>503</v>
      </c>
      <c r="E18426" s="4">
        <v>6</v>
      </c>
      <c r="F18426" s="4">
        <v>101.097572265625</v>
      </c>
      <c r="G18426" s="4">
        <v>30.344999999999999</v>
      </c>
    </row>
    <row r="18427" spans="1:7" x14ac:dyDescent="0.3">
      <c r="A18427" t="s">
        <v>8569</v>
      </c>
      <c r="B18427" t="s">
        <v>8570</v>
      </c>
      <c r="C18427" t="s">
        <v>428</v>
      </c>
      <c r="D18427" t="s">
        <v>503</v>
      </c>
      <c r="E18427" s="4">
        <v>1</v>
      </c>
      <c r="F18427" s="4">
        <v>131.111625</v>
      </c>
      <c r="G18427" s="4">
        <v>39.334000000000003</v>
      </c>
    </row>
    <row r="18428" spans="1:7" x14ac:dyDescent="0.3">
      <c r="A18428" t="s">
        <v>8569</v>
      </c>
      <c r="B18428" t="s">
        <v>8570</v>
      </c>
      <c r="C18428" t="s">
        <v>430</v>
      </c>
      <c r="D18428" t="s">
        <v>503</v>
      </c>
      <c r="E18428" s="4">
        <v>1</v>
      </c>
      <c r="F18428" s="4">
        <v>9.2381396484374996</v>
      </c>
      <c r="G18428" s="4">
        <v>2.7679999999999998</v>
      </c>
    </row>
    <row r="18429" spans="1:7" x14ac:dyDescent="0.3">
      <c r="A18429" t="s">
        <v>8569</v>
      </c>
      <c r="B18429" t="s">
        <v>8570</v>
      </c>
      <c r="C18429" t="s">
        <v>432</v>
      </c>
      <c r="D18429" t="s">
        <v>503</v>
      </c>
      <c r="E18429" s="4">
        <v>1</v>
      </c>
      <c r="F18429" s="4">
        <v>86.313062500000001</v>
      </c>
      <c r="G18429" s="4">
        <v>25.917999999999999</v>
      </c>
    </row>
    <row r="18430" spans="1:7" x14ac:dyDescent="0.3">
      <c r="A18430" t="s">
        <v>8569</v>
      </c>
      <c r="B18430" t="s">
        <v>8570</v>
      </c>
      <c r="C18430" t="s">
        <v>436</v>
      </c>
      <c r="D18430" t="s">
        <v>503</v>
      </c>
      <c r="E18430" s="4">
        <v>24</v>
      </c>
      <c r="F18430" s="4">
        <v>321.24124707031302</v>
      </c>
      <c r="G18430" s="4">
        <v>96.215999999999994</v>
      </c>
    </row>
    <row r="18431" spans="1:7" x14ac:dyDescent="0.3">
      <c r="A18431" t="s">
        <v>8569</v>
      </c>
      <c r="B18431" t="s">
        <v>8570</v>
      </c>
      <c r="C18431" t="s">
        <v>446</v>
      </c>
      <c r="D18431" t="s">
        <v>503</v>
      </c>
      <c r="E18431" s="4">
        <v>10</v>
      </c>
      <c r="F18431" s="4">
        <v>3260.8008242187502</v>
      </c>
      <c r="G18431" s="4">
        <v>976.74599999999998</v>
      </c>
    </row>
    <row r="18432" spans="1:7" x14ac:dyDescent="0.3">
      <c r="A18432" t="s">
        <v>8569</v>
      </c>
      <c r="B18432" t="s">
        <v>8570</v>
      </c>
      <c r="C18432" t="s">
        <v>448</v>
      </c>
      <c r="D18432" t="s">
        <v>503</v>
      </c>
      <c r="E18432" s="4">
        <v>7</v>
      </c>
      <c r="F18432" s="4">
        <v>432.31650000000002</v>
      </c>
      <c r="G18432" s="4">
        <v>129.483</v>
      </c>
    </row>
    <row r="18433" spans="1:7" x14ac:dyDescent="0.3">
      <c r="A18433" t="s">
        <v>8569</v>
      </c>
      <c r="B18433" t="s">
        <v>8570</v>
      </c>
      <c r="C18433" t="s">
        <v>450</v>
      </c>
      <c r="D18433" t="s">
        <v>503</v>
      </c>
      <c r="E18433" s="4">
        <v>24</v>
      </c>
      <c r="F18433" s="4">
        <v>76.010609375000001</v>
      </c>
      <c r="G18433" s="4">
        <v>22.768999999999998</v>
      </c>
    </row>
    <row r="18434" spans="1:7" x14ac:dyDescent="0.3">
      <c r="A18434" t="s">
        <v>8569</v>
      </c>
      <c r="B18434" t="s">
        <v>8570</v>
      </c>
      <c r="C18434" t="s">
        <v>452</v>
      </c>
      <c r="D18434" t="s">
        <v>503</v>
      </c>
      <c r="E18434" s="4">
        <v>140</v>
      </c>
      <c r="F18434" s="4">
        <v>120.72260079956099</v>
      </c>
      <c r="G18434" s="4">
        <v>57.372</v>
      </c>
    </row>
    <row r="18435" spans="1:7" x14ac:dyDescent="0.3">
      <c r="A18435" t="s">
        <v>8569</v>
      </c>
      <c r="B18435" t="s">
        <v>8570</v>
      </c>
      <c r="C18435" t="s">
        <v>462</v>
      </c>
      <c r="D18435" t="s">
        <v>503</v>
      </c>
      <c r="E18435" s="4">
        <v>3</v>
      </c>
      <c r="F18435" s="4">
        <v>7.3542597656249997</v>
      </c>
      <c r="G18435" s="4">
        <v>2.2040000000000002</v>
      </c>
    </row>
    <row r="18436" spans="1:7" x14ac:dyDescent="0.3">
      <c r="A18436" t="s">
        <v>8569</v>
      </c>
      <c r="B18436" t="s">
        <v>8570</v>
      </c>
      <c r="C18436" t="s">
        <v>464</v>
      </c>
      <c r="D18436" t="s">
        <v>503</v>
      </c>
      <c r="E18436" s="4">
        <v>90</v>
      </c>
      <c r="F18436" s="4">
        <v>2005.9778862304699</v>
      </c>
      <c r="G18436" s="4">
        <v>587.54</v>
      </c>
    </row>
    <row r="18437" spans="1:7" x14ac:dyDescent="0.3">
      <c r="A18437" t="s">
        <v>8569</v>
      </c>
      <c r="B18437" t="s">
        <v>8570</v>
      </c>
      <c r="C18437" t="s">
        <v>470</v>
      </c>
      <c r="D18437" t="s">
        <v>503</v>
      </c>
      <c r="E18437" s="4">
        <v>1</v>
      </c>
      <c r="F18437" s="4">
        <v>767.18418750000001</v>
      </c>
      <c r="G18437" s="4">
        <v>229.773</v>
      </c>
    </row>
    <row r="18438" spans="1:7" x14ac:dyDescent="0.3">
      <c r="A18438" t="s">
        <v>8569</v>
      </c>
      <c r="B18438" t="s">
        <v>8570</v>
      </c>
      <c r="C18438" t="s">
        <v>472</v>
      </c>
      <c r="D18438" t="s">
        <v>503</v>
      </c>
      <c r="E18438" s="4">
        <v>23</v>
      </c>
      <c r="F18438" s="4">
        <v>25.876460571289101</v>
      </c>
      <c r="G18438" s="4">
        <v>11.33</v>
      </c>
    </row>
    <row r="18439" spans="1:7" x14ac:dyDescent="0.3">
      <c r="A18439" t="s">
        <v>8569</v>
      </c>
      <c r="B18439" t="s">
        <v>8570</v>
      </c>
      <c r="C18439" t="s">
        <v>474</v>
      </c>
      <c r="D18439" t="s">
        <v>503</v>
      </c>
      <c r="E18439" s="4">
        <v>1031</v>
      </c>
      <c r="F18439" s="4">
        <v>1271.61712887573</v>
      </c>
      <c r="G18439" s="4">
        <v>380.95299999999997</v>
      </c>
    </row>
    <row r="18440" spans="1:7" x14ac:dyDescent="0.3">
      <c r="A18440" t="s">
        <v>8569</v>
      </c>
      <c r="B18440" t="s">
        <v>8570</v>
      </c>
      <c r="C18440" t="s">
        <v>478</v>
      </c>
      <c r="D18440" t="s">
        <v>503</v>
      </c>
      <c r="E18440" s="4">
        <v>142</v>
      </c>
      <c r="F18440" s="4">
        <v>1913.5793845214801</v>
      </c>
      <c r="G18440" s="4">
        <v>573.40200000000004</v>
      </c>
    </row>
    <row r="18441" spans="1:7" x14ac:dyDescent="0.3">
      <c r="A18441" t="s">
        <v>8569</v>
      </c>
      <c r="B18441" t="s">
        <v>8570</v>
      </c>
      <c r="C18441" t="s">
        <v>488</v>
      </c>
      <c r="D18441" t="s">
        <v>503</v>
      </c>
      <c r="E18441" s="4">
        <v>300</v>
      </c>
      <c r="F18441" s="4">
        <v>494.45104687499997</v>
      </c>
      <c r="G18441" s="4">
        <v>148.15600000000001</v>
      </c>
    </row>
    <row r="18442" spans="1:7" x14ac:dyDescent="0.3">
      <c r="A18442" t="s">
        <v>8571</v>
      </c>
      <c r="B18442" t="s">
        <v>8572</v>
      </c>
      <c r="C18442" t="s">
        <v>284</v>
      </c>
      <c r="D18442" t="s">
        <v>503</v>
      </c>
      <c r="E18442" s="4">
        <v>3</v>
      </c>
      <c r="F18442" s="4">
        <v>14176.007</v>
      </c>
      <c r="G18442" s="4">
        <v>141.892</v>
      </c>
    </row>
    <row r="18443" spans="1:7" x14ac:dyDescent="0.3">
      <c r="A18443" t="s">
        <v>8571</v>
      </c>
      <c r="B18443" t="s">
        <v>8572</v>
      </c>
      <c r="C18443" t="s">
        <v>307</v>
      </c>
      <c r="D18443" t="s">
        <v>503</v>
      </c>
      <c r="E18443" s="4">
        <v>3</v>
      </c>
      <c r="F18443" s="4">
        <v>213.97200000000001</v>
      </c>
      <c r="G18443" s="4">
        <v>0</v>
      </c>
    </row>
    <row r="18444" spans="1:7" x14ac:dyDescent="0.3">
      <c r="A18444" t="s">
        <v>8571</v>
      </c>
      <c r="B18444" t="s">
        <v>8572</v>
      </c>
      <c r="C18444" t="s">
        <v>316</v>
      </c>
      <c r="D18444" t="s">
        <v>503</v>
      </c>
      <c r="E18444" s="4">
        <v>227</v>
      </c>
      <c r="F18444" s="4">
        <v>33609.359011718698</v>
      </c>
      <c r="G18444" s="4">
        <v>436.50299999999999</v>
      </c>
    </row>
    <row r="18445" spans="1:7" x14ac:dyDescent="0.3">
      <c r="A18445" t="s">
        <v>8571</v>
      </c>
      <c r="B18445" t="s">
        <v>8572</v>
      </c>
      <c r="C18445" t="s">
        <v>364</v>
      </c>
      <c r="D18445" t="s">
        <v>503</v>
      </c>
      <c r="E18445" s="4">
        <v>1</v>
      </c>
      <c r="F18445" s="4">
        <v>2323.5277500000002</v>
      </c>
      <c r="G18445" s="4">
        <v>116.242</v>
      </c>
    </row>
    <row r="18446" spans="1:7" x14ac:dyDescent="0.3">
      <c r="A18446" t="s">
        <v>8573</v>
      </c>
      <c r="B18446" t="s">
        <v>8574</v>
      </c>
      <c r="C18446" t="s">
        <v>261</v>
      </c>
      <c r="D18446" t="s">
        <v>503</v>
      </c>
      <c r="E18446" s="4">
        <v>2</v>
      </c>
      <c r="F18446" s="4">
        <v>121355.12</v>
      </c>
      <c r="G18446" s="4">
        <v>1213.617</v>
      </c>
    </row>
    <row r="18447" spans="1:7" x14ac:dyDescent="0.3">
      <c r="A18447" t="s">
        <v>8573</v>
      </c>
      <c r="B18447" t="s">
        <v>8574</v>
      </c>
      <c r="C18447" t="s">
        <v>284</v>
      </c>
      <c r="D18447" t="s">
        <v>503</v>
      </c>
      <c r="E18447" s="4">
        <v>1</v>
      </c>
      <c r="F18447" s="4">
        <v>67.601976562499999</v>
      </c>
      <c r="G18447" s="4">
        <v>3.3809999999999998</v>
      </c>
    </row>
    <row r="18448" spans="1:7" x14ac:dyDescent="0.3">
      <c r="A18448" t="s">
        <v>8573</v>
      </c>
      <c r="B18448" t="s">
        <v>8574</v>
      </c>
      <c r="C18448" t="s">
        <v>293</v>
      </c>
      <c r="D18448" t="s">
        <v>503</v>
      </c>
      <c r="E18448" s="4">
        <v>2</v>
      </c>
      <c r="F18448" s="4">
        <v>20356.168000000001</v>
      </c>
      <c r="G18448" s="4">
        <v>203.62700000000001</v>
      </c>
    </row>
    <row r="18449" spans="1:7" x14ac:dyDescent="0.3">
      <c r="A18449" t="s">
        <v>8573</v>
      </c>
      <c r="B18449" t="s">
        <v>8574</v>
      </c>
      <c r="C18449" t="s">
        <v>316</v>
      </c>
      <c r="D18449" t="s">
        <v>503</v>
      </c>
      <c r="E18449" s="4">
        <v>340</v>
      </c>
      <c r="F18449" s="4">
        <v>167622.571228516</v>
      </c>
      <c r="G18449" s="4">
        <v>1867.4079999999999</v>
      </c>
    </row>
    <row r="18450" spans="1:7" x14ac:dyDescent="0.3">
      <c r="A18450" t="s">
        <v>8573</v>
      </c>
      <c r="B18450" t="s">
        <v>8574</v>
      </c>
      <c r="C18450" t="s">
        <v>400</v>
      </c>
      <c r="D18450" t="s">
        <v>503</v>
      </c>
      <c r="E18450" s="4">
        <v>2</v>
      </c>
      <c r="F18450" s="4">
        <v>1.65239001464844</v>
      </c>
      <c r="G18450" s="4">
        <v>8.3000000000000004E-2</v>
      </c>
    </row>
    <row r="18451" spans="1:7" x14ac:dyDescent="0.3">
      <c r="A18451" t="s">
        <v>8575</v>
      </c>
      <c r="B18451" t="s">
        <v>8576</v>
      </c>
      <c r="C18451" t="s">
        <v>284</v>
      </c>
      <c r="D18451" t="s">
        <v>503</v>
      </c>
      <c r="E18451" s="4">
        <v>290</v>
      </c>
      <c r="F18451" s="4">
        <v>303033.45600000001</v>
      </c>
      <c r="G18451" s="4">
        <v>3030.5309999999999</v>
      </c>
    </row>
    <row r="18452" spans="1:7" x14ac:dyDescent="0.3">
      <c r="A18452" t="s">
        <v>8575</v>
      </c>
      <c r="B18452" t="s">
        <v>8576</v>
      </c>
      <c r="C18452" t="s">
        <v>316</v>
      </c>
      <c r="D18452" t="s">
        <v>503</v>
      </c>
      <c r="E18452" s="4">
        <v>111.5</v>
      </c>
      <c r="F18452" s="4">
        <v>387651.37922265602</v>
      </c>
      <c r="G18452" s="4">
        <v>3901.3420000000001</v>
      </c>
    </row>
    <row r="18453" spans="1:7" x14ac:dyDescent="0.3">
      <c r="A18453" t="s">
        <v>8575</v>
      </c>
      <c r="B18453" t="s">
        <v>8576</v>
      </c>
      <c r="C18453" t="s">
        <v>378</v>
      </c>
      <c r="D18453" t="s">
        <v>503</v>
      </c>
      <c r="E18453" s="4">
        <v>2</v>
      </c>
      <c r="F18453" s="4">
        <v>114331.45600000001</v>
      </c>
      <c r="G18453" s="4">
        <v>1143.3800000000001</v>
      </c>
    </row>
    <row r="18454" spans="1:7" x14ac:dyDescent="0.3">
      <c r="A18454" t="s">
        <v>8577</v>
      </c>
      <c r="B18454" t="s">
        <v>8578</v>
      </c>
      <c r="C18454" t="s">
        <v>261</v>
      </c>
      <c r="D18454" t="s">
        <v>503</v>
      </c>
      <c r="E18454" s="4">
        <v>12</v>
      </c>
      <c r="F18454" s="4">
        <v>428643.81400000001</v>
      </c>
      <c r="G18454" s="4">
        <v>4286.5709999999999</v>
      </c>
    </row>
    <row r="18455" spans="1:7" x14ac:dyDescent="0.3">
      <c r="A18455" t="s">
        <v>8577</v>
      </c>
      <c r="B18455" t="s">
        <v>8578</v>
      </c>
      <c r="C18455" t="s">
        <v>284</v>
      </c>
      <c r="D18455" t="s">
        <v>503</v>
      </c>
      <c r="E18455" s="4">
        <v>950.00000002980198</v>
      </c>
      <c r="F18455" s="4">
        <v>395981.60884668003</v>
      </c>
      <c r="G18455" s="4">
        <v>5718.9629999999997</v>
      </c>
    </row>
    <row r="18456" spans="1:7" x14ac:dyDescent="0.3">
      <c r="A18456" t="s">
        <v>8577</v>
      </c>
      <c r="B18456" t="s">
        <v>8578</v>
      </c>
      <c r="C18456" t="s">
        <v>307</v>
      </c>
      <c r="D18456" t="s">
        <v>503</v>
      </c>
      <c r="E18456" s="4">
        <v>8</v>
      </c>
      <c r="F18456" s="4">
        <v>32488.2972109375</v>
      </c>
      <c r="G18456" s="4">
        <v>135.523</v>
      </c>
    </row>
    <row r="18457" spans="1:7" x14ac:dyDescent="0.3">
      <c r="A18457" t="s">
        <v>8577</v>
      </c>
      <c r="B18457" t="s">
        <v>8578</v>
      </c>
      <c r="C18457" t="s">
        <v>314</v>
      </c>
      <c r="D18457" t="s">
        <v>503</v>
      </c>
      <c r="E18457" s="4">
        <v>2</v>
      </c>
      <c r="F18457" s="4">
        <v>46.769441406250003</v>
      </c>
      <c r="G18457" s="4">
        <v>8.7240000000000002</v>
      </c>
    </row>
    <row r="18458" spans="1:7" x14ac:dyDescent="0.3">
      <c r="A18458" t="s">
        <v>8577</v>
      </c>
      <c r="B18458" t="s">
        <v>8578</v>
      </c>
      <c r="C18458" t="s">
        <v>316</v>
      </c>
      <c r="D18458" t="s">
        <v>503</v>
      </c>
      <c r="E18458" s="4">
        <v>11487.1771991439</v>
      </c>
      <c r="F18458" s="4">
        <v>1433142.29638025</v>
      </c>
      <c r="G18458" s="4">
        <v>55773.37</v>
      </c>
    </row>
    <row r="18459" spans="1:7" x14ac:dyDescent="0.3">
      <c r="A18459" t="s">
        <v>8577</v>
      </c>
      <c r="B18459" t="s">
        <v>8578</v>
      </c>
      <c r="C18459" t="s">
        <v>324</v>
      </c>
      <c r="D18459" t="s">
        <v>503</v>
      </c>
      <c r="E18459" s="4">
        <v>1</v>
      </c>
      <c r="F18459" s="4">
        <v>218542</v>
      </c>
      <c r="G18459" s="4">
        <v>2185.4850000000001</v>
      </c>
    </row>
    <row r="18460" spans="1:7" x14ac:dyDescent="0.3">
      <c r="A18460" t="s">
        <v>8577</v>
      </c>
      <c r="B18460" t="s">
        <v>8578</v>
      </c>
      <c r="C18460" t="s">
        <v>378</v>
      </c>
      <c r="D18460" t="s">
        <v>503</v>
      </c>
      <c r="E18460" s="4">
        <v>114</v>
      </c>
      <c r="F18460" s="4">
        <v>95929.871953124995</v>
      </c>
      <c r="G18460" s="4">
        <v>938.64</v>
      </c>
    </row>
    <row r="18461" spans="1:7" x14ac:dyDescent="0.3">
      <c r="A18461" t="s">
        <v>8579</v>
      </c>
      <c r="B18461" t="s">
        <v>8580</v>
      </c>
      <c r="C18461" t="s">
        <v>284</v>
      </c>
      <c r="D18461" t="s">
        <v>503</v>
      </c>
      <c r="E18461" s="4">
        <v>1</v>
      </c>
      <c r="F18461" s="4">
        <v>6.6647099609374996</v>
      </c>
      <c r="G18461" s="4">
        <v>1.583</v>
      </c>
    </row>
    <row r="18462" spans="1:7" x14ac:dyDescent="0.3">
      <c r="A18462" t="s">
        <v>8579</v>
      </c>
      <c r="B18462" t="s">
        <v>8580</v>
      </c>
      <c r="C18462" t="s">
        <v>316</v>
      </c>
      <c r="D18462" t="s">
        <v>503</v>
      </c>
      <c r="E18462" s="4">
        <v>8</v>
      </c>
      <c r="F18462" s="4">
        <v>45.336730468749998</v>
      </c>
      <c r="G18462" s="4">
        <v>11.02</v>
      </c>
    </row>
    <row r="18463" spans="1:7" x14ac:dyDescent="0.3">
      <c r="A18463" t="s">
        <v>8581</v>
      </c>
      <c r="B18463" t="s">
        <v>8582</v>
      </c>
      <c r="C18463" t="s">
        <v>284</v>
      </c>
      <c r="D18463" t="s">
        <v>503</v>
      </c>
      <c r="E18463" s="4">
        <v>31</v>
      </c>
      <c r="F18463" s="4">
        <v>8.3658300781250006</v>
      </c>
      <c r="G18463" s="4">
        <v>2.0739999999999998</v>
      </c>
    </row>
    <row r="18464" spans="1:7" x14ac:dyDescent="0.3">
      <c r="A18464" t="s">
        <v>8581</v>
      </c>
      <c r="B18464" t="s">
        <v>8582</v>
      </c>
      <c r="C18464" t="s">
        <v>304</v>
      </c>
      <c r="D18464" t="s">
        <v>503</v>
      </c>
      <c r="E18464" s="4">
        <v>50</v>
      </c>
      <c r="F18464" s="4">
        <v>44.751601562499999</v>
      </c>
      <c r="G18464" s="4">
        <v>10.941000000000001</v>
      </c>
    </row>
    <row r="18465" spans="1:7" x14ac:dyDescent="0.3">
      <c r="A18465" t="s">
        <v>8581</v>
      </c>
      <c r="B18465" t="s">
        <v>8582</v>
      </c>
      <c r="C18465" t="s">
        <v>347</v>
      </c>
      <c r="D18465" t="s">
        <v>503</v>
      </c>
      <c r="E18465" s="4">
        <v>1</v>
      </c>
      <c r="F18465" s="4">
        <v>2196.9845</v>
      </c>
      <c r="G18465" s="4">
        <v>533.93299999999999</v>
      </c>
    </row>
    <row r="18466" spans="1:7" x14ac:dyDescent="0.3">
      <c r="A18466" t="s">
        <v>8583</v>
      </c>
      <c r="B18466" t="s">
        <v>8584</v>
      </c>
      <c r="C18466" t="s">
        <v>284</v>
      </c>
      <c r="D18466" t="s">
        <v>503</v>
      </c>
      <c r="E18466" s="4">
        <v>16</v>
      </c>
      <c r="F18466" s="4">
        <v>787.24566003417999</v>
      </c>
      <c r="G18466" s="4">
        <v>8.2560000000000002</v>
      </c>
    </row>
    <row r="18467" spans="1:7" x14ac:dyDescent="0.3">
      <c r="A18467" t="s">
        <v>8583</v>
      </c>
      <c r="B18467" t="s">
        <v>8584</v>
      </c>
      <c r="C18467" t="s">
        <v>316</v>
      </c>
      <c r="D18467" t="s">
        <v>503</v>
      </c>
      <c r="E18467" s="4">
        <v>89</v>
      </c>
      <c r="F18467" s="4">
        <v>2362.1598269043002</v>
      </c>
      <c r="G18467" s="4">
        <v>519.71400000000006</v>
      </c>
    </row>
    <row r="18468" spans="1:7" x14ac:dyDescent="0.3">
      <c r="A18468" t="s">
        <v>8583</v>
      </c>
      <c r="B18468" t="s">
        <v>8584</v>
      </c>
      <c r="C18468" t="s">
        <v>328</v>
      </c>
      <c r="D18468" t="s">
        <v>503</v>
      </c>
      <c r="E18468" s="4">
        <v>6</v>
      </c>
      <c r="F18468" s="4">
        <v>24.853369140624999</v>
      </c>
      <c r="G18468" s="4">
        <v>6.0410000000000004</v>
      </c>
    </row>
    <row r="18469" spans="1:7" x14ac:dyDescent="0.3">
      <c r="A18469" t="s">
        <v>8583</v>
      </c>
      <c r="B18469" t="s">
        <v>8584</v>
      </c>
      <c r="C18469" t="s">
        <v>378</v>
      </c>
      <c r="D18469" t="s">
        <v>503</v>
      </c>
      <c r="E18469" s="4">
        <v>1</v>
      </c>
      <c r="F18469" s="4">
        <v>0.799080017089844</v>
      </c>
      <c r="G18469" s="4">
        <v>0.19500000000000001</v>
      </c>
    </row>
    <row r="18470" spans="1:7" x14ac:dyDescent="0.3">
      <c r="A18470" t="s">
        <v>8585</v>
      </c>
      <c r="B18470" t="s">
        <v>8586</v>
      </c>
      <c r="C18470" t="s">
        <v>284</v>
      </c>
      <c r="D18470" t="s">
        <v>503</v>
      </c>
      <c r="E18470" s="4">
        <v>22</v>
      </c>
      <c r="F18470" s="4">
        <v>564.87125634765596</v>
      </c>
      <c r="G18470" s="4">
        <v>169.24700000000001</v>
      </c>
    </row>
    <row r="18471" spans="1:7" x14ac:dyDescent="0.3">
      <c r="A18471" t="s">
        <v>8585</v>
      </c>
      <c r="B18471" t="s">
        <v>8586</v>
      </c>
      <c r="C18471" t="s">
        <v>316</v>
      </c>
      <c r="D18471" t="s">
        <v>503</v>
      </c>
      <c r="E18471" s="4">
        <v>102</v>
      </c>
      <c r="F18471" s="4">
        <v>558.81605499267596</v>
      </c>
      <c r="G18471" s="4">
        <v>167.53100000000001</v>
      </c>
    </row>
    <row r="18472" spans="1:7" x14ac:dyDescent="0.3">
      <c r="A18472" t="s">
        <v>8587</v>
      </c>
      <c r="B18472" t="s">
        <v>8588</v>
      </c>
      <c r="C18472" t="s">
        <v>284</v>
      </c>
      <c r="D18472" t="s">
        <v>503</v>
      </c>
      <c r="E18472" s="4">
        <v>845</v>
      </c>
      <c r="F18472" s="4">
        <v>14112.289611145001</v>
      </c>
      <c r="G18472" s="4">
        <v>3826.585</v>
      </c>
    </row>
    <row r="18473" spans="1:7" x14ac:dyDescent="0.3">
      <c r="A18473" t="s">
        <v>8587</v>
      </c>
      <c r="B18473" t="s">
        <v>8588</v>
      </c>
      <c r="C18473" t="s">
        <v>304</v>
      </c>
      <c r="D18473" t="s">
        <v>503</v>
      </c>
      <c r="E18473" s="4">
        <v>1</v>
      </c>
      <c r="F18473" s="4">
        <v>57.735261718750003</v>
      </c>
      <c r="G18473" s="4">
        <v>17.358000000000001</v>
      </c>
    </row>
    <row r="18474" spans="1:7" x14ac:dyDescent="0.3">
      <c r="A18474" t="s">
        <v>8587</v>
      </c>
      <c r="B18474" t="s">
        <v>8588</v>
      </c>
      <c r="C18474" t="s">
        <v>307</v>
      </c>
      <c r="D18474" t="s">
        <v>503</v>
      </c>
      <c r="E18474" s="4">
        <v>4</v>
      </c>
      <c r="F18474" s="4">
        <v>2959.1166796875</v>
      </c>
      <c r="G18474" s="4">
        <v>886.25900000000001</v>
      </c>
    </row>
    <row r="18475" spans="1:7" x14ac:dyDescent="0.3">
      <c r="A18475" t="s">
        <v>8587</v>
      </c>
      <c r="B18475" t="s">
        <v>8588</v>
      </c>
      <c r="C18475" t="s">
        <v>314</v>
      </c>
      <c r="D18475" t="s">
        <v>503</v>
      </c>
      <c r="E18475" s="4">
        <v>2</v>
      </c>
      <c r="F18475" s="4">
        <v>113.6260390625</v>
      </c>
      <c r="G18475" s="4">
        <v>34.033000000000001</v>
      </c>
    </row>
    <row r="18476" spans="1:7" x14ac:dyDescent="0.3">
      <c r="A18476" t="s">
        <v>8587</v>
      </c>
      <c r="B18476" t="s">
        <v>8588</v>
      </c>
      <c r="C18476" t="s">
        <v>316</v>
      </c>
      <c r="D18476" t="s">
        <v>503</v>
      </c>
      <c r="E18476" s="4">
        <v>542.70000004768394</v>
      </c>
      <c r="F18476" s="4">
        <v>63556.288529510501</v>
      </c>
      <c r="G18476" s="4">
        <v>5675.6809999999996</v>
      </c>
    </row>
    <row r="18477" spans="1:7" x14ac:dyDescent="0.3">
      <c r="A18477" t="s">
        <v>8587</v>
      </c>
      <c r="B18477" t="s">
        <v>8588</v>
      </c>
      <c r="C18477" t="s">
        <v>322</v>
      </c>
      <c r="D18477" t="s">
        <v>503</v>
      </c>
      <c r="E18477" s="4">
        <v>4</v>
      </c>
      <c r="F18477" s="4">
        <v>497.83971191406198</v>
      </c>
      <c r="G18477" s="4">
        <v>97.108000000000004</v>
      </c>
    </row>
    <row r="18478" spans="1:7" x14ac:dyDescent="0.3">
      <c r="A18478" t="s">
        <v>8587</v>
      </c>
      <c r="B18478" t="s">
        <v>8588</v>
      </c>
      <c r="C18478" t="s">
        <v>324</v>
      </c>
      <c r="D18478" t="s">
        <v>503</v>
      </c>
      <c r="E18478" s="4">
        <v>2</v>
      </c>
      <c r="F18478" s="4">
        <v>426.76278124999999</v>
      </c>
      <c r="G18478" s="4">
        <v>127.81699999999999</v>
      </c>
    </row>
    <row r="18479" spans="1:7" x14ac:dyDescent="0.3">
      <c r="A18479" t="s">
        <v>8587</v>
      </c>
      <c r="B18479" t="s">
        <v>8588</v>
      </c>
      <c r="C18479" t="s">
        <v>328</v>
      </c>
      <c r="D18479" t="s">
        <v>503</v>
      </c>
      <c r="E18479" s="4">
        <v>38</v>
      </c>
      <c r="F18479" s="4">
        <v>3473.0306484375001</v>
      </c>
      <c r="G18479" s="4">
        <v>1040.2560000000001</v>
      </c>
    </row>
    <row r="18480" spans="1:7" x14ac:dyDescent="0.3">
      <c r="A18480" t="s">
        <v>8587</v>
      </c>
      <c r="B18480" t="s">
        <v>8588</v>
      </c>
      <c r="C18480" t="s">
        <v>378</v>
      </c>
      <c r="D18480" t="s">
        <v>503</v>
      </c>
      <c r="E18480" s="4">
        <v>2</v>
      </c>
      <c r="F18480" s="4">
        <v>246.228375</v>
      </c>
      <c r="G18480" s="4">
        <v>0</v>
      </c>
    </row>
    <row r="18481" spans="1:7" x14ac:dyDescent="0.3">
      <c r="A18481" t="s">
        <v>8587</v>
      </c>
      <c r="B18481" t="s">
        <v>8588</v>
      </c>
      <c r="C18481" t="s">
        <v>428</v>
      </c>
      <c r="D18481" t="s">
        <v>503</v>
      </c>
      <c r="E18481" s="4">
        <v>1</v>
      </c>
      <c r="F18481" s="4">
        <v>85.642742187500005</v>
      </c>
      <c r="G18481" s="4">
        <v>25.716000000000001</v>
      </c>
    </row>
    <row r="18482" spans="1:7" x14ac:dyDescent="0.3">
      <c r="A18482" t="s">
        <v>8587</v>
      </c>
      <c r="B18482" t="s">
        <v>8588</v>
      </c>
      <c r="C18482" t="s">
        <v>474</v>
      </c>
      <c r="D18482" t="s">
        <v>503</v>
      </c>
      <c r="E18482" s="4">
        <v>2</v>
      </c>
      <c r="F18482" s="4">
        <v>28.712029296874999</v>
      </c>
      <c r="G18482" s="4">
        <v>8.9740000000000002</v>
      </c>
    </row>
    <row r="18483" spans="1:7" x14ac:dyDescent="0.3">
      <c r="A18483" t="s">
        <v>8587</v>
      </c>
      <c r="B18483" t="s">
        <v>8588</v>
      </c>
      <c r="C18483" t="s">
        <v>478</v>
      </c>
      <c r="D18483" t="s">
        <v>503</v>
      </c>
      <c r="E18483" s="4">
        <v>3</v>
      </c>
      <c r="F18483" s="4">
        <v>275.93343750000003</v>
      </c>
      <c r="G18483" s="4">
        <v>82.710999999999999</v>
      </c>
    </row>
    <row r="18484" spans="1:7" x14ac:dyDescent="0.3">
      <c r="A18484" t="s">
        <v>8587</v>
      </c>
      <c r="B18484" t="s">
        <v>8588</v>
      </c>
      <c r="C18484" t="s">
        <v>488</v>
      </c>
      <c r="D18484" t="s">
        <v>503</v>
      </c>
      <c r="E18484" s="4">
        <v>14</v>
      </c>
      <c r="F18484" s="4">
        <v>559.4248046875</v>
      </c>
      <c r="G18484" s="4">
        <v>167.61699999999999</v>
      </c>
    </row>
    <row r="18485" spans="1:7" x14ac:dyDescent="0.3">
      <c r="A18485" t="s">
        <v>8589</v>
      </c>
      <c r="B18485" t="s">
        <v>8590</v>
      </c>
      <c r="C18485" t="s">
        <v>275</v>
      </c>
      <c r="D18485" t="s">
        <v>503</v>
      </c>
      <c r="E18485" s="4">
        <v>2</v>
      </c>
      <c r="F18485" s="4">
        <v>281.50509375000001</v>
      </c>
      <c r="G18485" s="4">
        <v>84.311999999999998</v>
      </c>
    </row>
    <row r="18486" spans="1:7" x14ac:dyDescent="0.3">
      <c r="A18486" t="s">
        <v>8589</v>
      </c>
      <c r="B18486" t="s">
        <v>8590</v>
      </c>
      <c r="C18486" t="s">
        <v>284</v>
      </c>
      <c r="D18486" t="s">
        <v>503</v>
      </c>
      <c r="E18486" s="4">
        <v>1118</v>
      </c>
      <c r="F18486" s="4">
        <v>11139.7044750977</v>
      </c>
      <c r="G18486" s="4">
        <v>2778.7750000000001</v>
      </c>
    </row>
    <row r="18487" spans="1:7" x14ac:dyDescent="0.3">
      <c r="A18487" t="s">
        <v>8589</v>
      </c>
      <c r="B18487" t="s">
        <v>8590</v>
      </c>
      <c r="C18487" t="s">
        <v>307</v>
      </c>
      <c r="D18487" t="s">
        <v>503</v>
      </c>
      <c r="E18487" s="4">
        <v>3</v>
      </c>
      <c r="F18487" s="4">
        <v>342.30624999999998</v>
      </c>
      <c r="G18487" s="4">
        <v>102.523</v>
      </c>
    </row>
    <row r="18488" spans="1:7" x14ac:dyDescent="0.3">
      <c r="A18488" t="s">
        <v>8589</v>
      </c>
      <c r="B18488" t="s">
        <v>8590</v>
      </c>
      <c r="C18488" t="s">
        <v>316</v>
      </c>
      <c r="D18488" t="s">
        <v>503</v>
      </c>
      <c r="E18488" s="4">
        <v>2501</v>
      </c>
      <c r="F18488" s="4">
        <v>80720.435415588407</v>
      </c>
      <c r="G18488" s="4">
        <v>7443.1409999999996</v>
      </c>
    </row>
    <row r="18489" spans="1:7" x14ac:dyDescent="0.3">
      <c r="A18489" t="s">
        <v>8589</v>
      </c>
      <c r="B18489" t="s">
        <v>8590</v>
      </c>
      <c r="C18489" t="s">
        <v>324</v>
      </c>
      <c r="D18489" t="s">
        <v>503</v>
      </c>
      <c r="E18489" s="4">
        <v>2</v>
      </c>
      <c r="F18489" s="4">
        <v>182.541453125</v>
      </c>
      <c r="G18489" s="4">
        <v>1.891</v>
      </c>
    </row>
    <row r="18490" spans="1:7" x14ac:dyDescent="0.3">
      <c r="A18490" t="s">
        <v>8589</v>
      </c>
      <c r="B18490" t="s">
        <v>8590</v>
      </c>
      <c r="C18490" t="s">
        <v>328</v>
      </c>
      <c r="D18490" t="s">
        <v>503</v>
      </c>
      <c r="E18490" s="4">
        <v>9</v>
      </c>
      <c r="F18490" s="4">
        <v>115.89933203125</v>
      </c>
      <c r="G18490" s="4">
        <v>34.715000000000003</v>
      </c>
    </row>
    <row r="18491" spans="1:7" x14ac:dyDescent="0.3">
      <c r="A18491" t="s">
        <v>8589</v>
      </c>
      <c r="B18491" t="s">
        <v>8590</v>
      </c>
      <c r="C18491" t="s">
        <v>450</v>
      </c>
      <c r="D18491" t="s">
        <v>503</v>
      </c>
      <c r="E18491" s="4">
        <v>1</v>
      </c>
      <c r="F18491" s="4">
        <v>164.69256250000001</v>
      </c>
      <c r="G18491" s="4">
        <v>49.326000000000001</v>
      </c>
    </row>
    <row r="18492" spans="1:7" x14ac:dyDescent="0.3">
      <c r="A18492" t="s">
        <v>8589</v>
      </c>
      <c r="B18492" t="s">
        <v>8590</v>
      </c>
      <c r="C18492" t="s">
        <v>464</v>
      </c>
      <c r="D18492" t="s">
        <v>503</v>
      </c>
      <c r="E18492" s="4">
        <v>3</v>
      </c>
      <c r="F18492" s="4">
        <v>667.17752343749999</v>
      </c>
      <c r="G18492" s="4">
        <v>199.82300000000001</v>
      </c>
    </row>
    <row r="18493" spans="1:7" x14ac:dyDescent="0.3">
      <c r="A18493" t="s">
        <v>8589</v>
      </c>
      <c r="B18493" t="s">
        <v>8590</v>
      </c>
      <c r="C18493" t="s">
        <v>478</v>
      </c>
      <c r="D18493" t="s">
        <v>503</v>
      </c>
      <c r="E18493" s="4">
        <v>1</v>
      </c>
      <c r="F18493" s="4">
        <v>47.598300781250003</v>
      </c>
      <c r="G18493" s="4">
        <v>14.321999999999999</v>
      </c>
    </row>
    <row r="18494" spans="1:7" x14ac:dyDescent="0.3">
      <c r="A18494" t="s">
        <v>8591</v>
      </c>
      <c r="B18494" t="s">
        <v>8592</v>
      </c>
      <c r="C18494" t="s">
        <v>284</v>
      </c>
      <c r="D18494" t="s">
        <v>503</v>
      </c>
      <c r="E18494" s="4">
        <v>508</v>
      </c>
      <c r="F18494" s="4">
        <v>7315.2304167480497</v>
      </c>
      <c r="G18494" s="4">
        <v>2190.0819999999999</v>
      </c>
    </row>
    <row r="18495" spans="1:7" x14ac:dyDescent="0.3">
      <c r="A18495" t="s">
        <v>8591</v>
      </c>
      <c r="B18495" t="s">
        <v>8592</v>
      </c>
      <c r="C18495" t="s">
        <v>293</v>
      </c>
      <c r="D18495" t="s">
        <v>503</v>
      </c>
      <c r="E18495" s="4">
        <v>28</v>
      </c>
      <c r="F18495" s="4">
        <v>882.52986523437505</v>
      </c>
      <c r="G18495" s="4">
        <v>264.33</v>
      </c>
    </row>
    <row r="18496" spans="1:7" x14ac:dyDescent="0.3">
      <c r="A18496" t="s">
        <v>8591</v>
      </c>
      <c r="B18496" t="s">
        <v>8592</v>
      </c>
      <c r="C18496" t="s">
        <v>307</v>
      </c>
      <c r="D18496" t="s">
        <v>503</v>
      </c>
      <c r="E18496" s="4">
        <v>300</v>
      </c>
      <c r="F18496" s="4">
        <v>4686.3095122070299</v>
      </c>
      <c r="G18496" s="4">
        <v>1403.819</v>
      </c>
    </row>
    <row r="18497" spans="1:7" x14ac:dyDescent="0.3">
      <c r="A18497" t="s">
        <v>8591</v>
      </c>
      <c r="B18497" t="s">
        <v>8592</v>
      </c>
      <c r="C18497" t="s">
        <v>314</v>
      </c>
      <c r="D18497" t="s">
        <v>503</v>
      </c>
      <c r="E18497" s="4">
        <v>39</v>
      </c>
      <c r="F18497" s="4">
        <v>785.61622265624999</v>
      </c>
      <c r="G18497" s="4">
        <v>235.44300000000001</v>
      </c>
    </row>
    <row r="18498" spans="1:7" x14ac:dyDescent="0.3">
      <c r="A18498" t="s">
        <v>8591</v>
      </c>
      <c r="B18498" t="s">
        <v>8592</v>
      </c>
      <c r="C18498" t="s">
        <v>316</v>
      </c>
      <c r="D18498" t="s">
        <v>503</v>
      </c>
      <c r="E18498" s="4">
        <v>1550.5499999523199</v>
      </c>
      <c r="F18498" s="4">
        <v>11281.6671257935</v>
      </c>
      <c r="G18498" s="4">
        <v>3385.9639999999999</v>
      </c>
    </row>
    <row r="18499" spans="1:7" x14ac:dyDescent="0.3">
      <c r="A18499" t="s">
        <v>8591</v>
      </c>
      <c r="B18499" t="s">
        <v>8592</v>
      </c>
      <c r="C18499" t="s">
        <v>322</v>
      </c>
      <c r="D18499" t="s">
        <v>503</v>
      </c>
      <c r="E18499" s="4">
        <v>35</v>
      </c>
      <c r="F18499" s="4">
        <v>394.04083203124998</v>
      </c>
      <c r="G18499" s="4">
        <v>118.021</v>
      </c>
    </row>
    <row r="18500" spans="1:7" x14ac:dyDescent="0.3">
      <c r="A18500" t="s">
        <v>8591</v>
      </c>
      <c r="B18500" t="s">
        <v>8592</v>
      </c>
      <c r="C18500" t="s">
        <v>324</v>
      </c>
      <c r="D18500" t="s">
        <v>503</v>
      </c>
      <c r="E18500" s="4">
        <v>19</v>
      </c>
      <c r="F18500" s="4">
        <v>3772.6622773437498</v>
      </c>
      <c r="G18500" s="4">
        <v>82.616</v>
      </c>
    </row>
    <row r="18501" spans="1:7" x14ac:dyDescent="0.3">
      <c r="A18501" t="s">
        <v>8591</v>
      </c>
      <c r="B18501" t="s">
        <v>8592</v>
      </c>
      <c r="C18501" t="s">
        <v>378</v>
      </c>
      <c r="D18501" t="s">
        <v>503</v>
      </c>
      <c r="E18501" s="4">
        <v>1</v>
      </c>
      <c r="F18501" s="4">
        <v>1.7965699462890601</v>
      </c>
      <c r="G18501" s="4">
        <v>0.53900000000000003</v>
      </c>
    </row>
    <row r="18502" spans="1:7" x14ac:dyDescent="0.3">
      <c r="A18502" t="s">
        <v>8591</v>
      </c>
      <c r="B18502" t="s">
        <v>8592</v>
      </c>
      <c r="C18502" t="s">
        <v>394</v>
      </c>
      <c r="D18502" t="s">
        <v>503</v>
      </c>
      <c r="E18502" s="4">
        <v>3</v>
      </c>
      <c r="F18502" s="4">
        <v>42.800690429687499</v>
      </c>
      <c r="G18502" s="4">
        <v>12.821</v>
      </c>
    </row>
    <row r="18503" spans="1:7" x14ac:dyDescent="0.3">
      <c r="A18503" t="s">
        <v>8591</v>
      </c>
      <c r="B18503" t="s">
        <v>8592</v>
      </c>
      <c r="C18503" t="s">
        <v>448</v>
      </c>
      <c r="D18503" t="s">
        <v>503</v>
      </c>
      <c r="E18503" s="4">
        <v>1</v>
      </c>
      <c r="F18503" s="4">
        <v>7.5571098632812497</v>
      </c>
      <c r="G18503" s="4">
        <v>2.2639999999999998</v>
      </c>
    </row>
    <row r="18504" spans="1:7" x14ac:dyDescent="0.3">
      <c r="A18504" t="s">
        <v>8591</v>
      </c>
      <c r="B18504" t="s">
        <v>8592</v>
      </c>
      <c r="C18504" t="s">
        <v>450</v>
      </c>
      <c r="D18504" t="s">
        <v>503</v>
      </c>
      <c r="E18504" s="4">
        <v>2</v>
      </c>
      <c r="F18504" s="4">
        <v>3.2164999999999999</v>
      </c>
      <c r="G18504" s="4">
        <v>0.96399999999999997</v>
      </c>
    </row>
    <row r="18505" spans="1:7" x14ac:dyDescent="0.3">
      <c r="A18505" t="s">
        <v>8591</v>
      </c>
      <c r="B18505" t="s">
        <v>8592</v>
      </c>
      <c r="C18505" t="s">
        <v>474</v>
      </c>
      <c r="D18505" t="s">
        <v>503</v>
      </c>
      <c r="E18505" s="4">
        <v>1</v>
      </c>
      <c r="F18505" s="4">
        <v>16.210440429687502</v>
      </c>
      <c r="G18505" s="4">
        <v>4.9210000000000003</v>
      </c>
    </row>
    <row r="18506" spans="1:7" x14ac:dyDescent="0.3">
      <c r="A18506" t="s">
        <v>8591</v>
      </c>
      <c r="B18506" t="s">
        <v>8592</v>
      </c>
      <c r="C18506" t="s">
        <v>488</v>
      </c>
      <c r="D18506" t="s">
        <v>503</v>
      </c>
      <c r="E18506" s="4">
        <v>2</v>
      </c>
      <c r="F18506" s="4">
        <v>8.9069697265624992</v>
      </c>
      <c r="G18506" s="4">
        <v>2.669</v>
      </c>
    </row>
    <row r="18507" spans="1:7" x14ac:dyDescent="0.3">
      <c r="A18507" t="s">
        <v>8593</v>
      </c>
      <c r="B18507" t="s">
        <v>8594</v>
      </c>
      <c r="C18507" t="s">
        <v>284</v>
      </c>
      <c r="D18507" t="s">
        <v>503</v>
      </c>
      <c r="E18507" s="4">
        <v>42</v>
      </c>
      <c r="F18507" s="4">
        <v>287.45643896484398</v>
      </c>
      <c r="G18507" s="4">
        <v>70.066999999999993</v>
      </c>
    </row>
    <row r="18508" spans="1:7" x14ac:dyDescent="0.3">
      <c r="A18508" t="s">
        <v>8593</v>
      </c>
      <c r="B18508" t="s">
        <v>8594</v>
      </c>
      <c r="C18508" t="s">
        <v>316</v>
      </c>
      <c r="D18508" t="s">
        <v>503</v>
      </c>
      <c r="E18508" s="4">
        <v>6897</v>
      </c>
      <c r="F18508" s="4">
        <v>7911.5709300537101</v>
      </c>
      <c r="G18508" s="4">
        <v>2035.0940000000001</v>
      </c>
    </row>
    <row r="18509" spans="1:7" x14ac:dyDescent="0.3">
      <c r="A18509" t="s">
        <v>8593</v>
      </c>
      <c r="B18509" t="s">
        <v>8594</v>
      </c>
      <c r="C18509" t="s">
        <v>478</v>
      </c>
      <c r="D18509" t="s">
        <v>503</v>
      </c>
      <c r="E18509" s="4">
        <v>2</v>
      </c>
      <c r="F18509" s="4">
        <v>25.619449218749999</v>
      </c>
      <c r="G18509" s="4">
        <v>7.6749999999999998</v>
      </c>
    </row>
    <row r="18510" spans="1:7" x14ac:dyDescent="0.3">
      <c r="A18510" t="s">
        <v>8595</v>
      </c>
      <c r="B18510" t="s">
        <v>8596</v>
      </c>
      <c r="C18510" t="s">
        <v>284</v>
      </c>
      <c r="D18510" t="s">
        <v>503</v>
      </c>
      <c r="E18510" s="4">
        <v>509</v>
      </c>
      <c r="F18510" s="4">
        <v>2343.2633402709998</v>
      </c>
      <c r="G18510" s="4">
        <v>708.13800000000003</v>
      </c>
    </row>
    <row r="18511" spans="1:7" x14ac:dyDescent="0.3">
      <c r="A18511" t="s">
        <v>8595</v>
      </c>
      <c r="B18511" t="s">
        <v>8596</v>
      </c>
      <c r="C18511" t="s">
        <v>316</v>
      </c>
      <c r="D18511" t="s">
        <v>503</v>
      </c>
      <c r="E18511" s="4">
        <v>326</v>
      </c>
      <c r="F18511" s="4">
        <v>2353.81046276093</v>
      </c>
      <c r="G18511" s="4">
        <v>704.18399999999997</v>
      </c>
    </row>
    <row r="18512" spans="1:7" x14ac:dyDescent="0.3">
      <c r="A18512" t="s">
        <v>8595</v>
      </c>
      <c r="B18512" t="s">
        <v>8596</v>
      </c>
      <c r="C18512" t="s">
        <v>364</v>
      </c>
      <c r="D18512" t="s">
        <v>503</v>
      </c>
      <c r="E18512" s="4">
        <v>2</v>
      </c>
      <c r="F18512" s="4">
        <v>43.356539062499998</v>
      </c>
      <c r="G18512" s="4">
        <v>12.986000000000001</v>
      </c>
    </row>
    <row r="18513" spans="1:7" x14ac:dyDescent="0.3">
      <c r="A18513" t="s">
        <v>8597</v>
      </c>
      <c r="B18513" t="s">
        <v>8598</v>
      </c>
      <c r="C18513" t="s">
        <v>284</v>
      </c>
      <c r="D18513" t="s">
        <v>503</v>
      </c>
      <c r="E18513" s="4">
        <v>2043</v>
      </c>
      <c r="F18513" s="4">
        <v>701.124501998901</v>
      </c>
      <c r="G18513" s="4">
        <v>212.12200000000001</v>
      </c>
    </row>
    <row r="18514" spans="1:7" x14ac:dyDescent="0.3">
      <c r="A18514" t="s">
        <v>8597</v>
      </c>
      <c r="B18514" t="s">
        <v>8598</v>
      </c>
      <c r="C18514" t="s">
        <v>303</v>
      </c>
      <c r="D18514" t="s">
        <v>503</v>
      </c>
      <c r="E18514" s="4">
        <v>2</v>
      </c>
      <c r="F18514" s="4">
        <v>772.87056250000001</v>
      </c>
      <c r="G18514" s="4">
        <v>231.541</v>
      </c>
    </row>
    <row r="18515" spans="1:7" x14ac:dyDescent="0.3">
      <c r="A18515" t="s">
        <v>8597</v>
      </c>
      <c r="B18515" t="s">
        <v>8598</v>
      </c>
      <c r="C18515" t="s">
        <v>304</v>
      </c>
      <c r="D18515" t="s">
        <v>503</v>
      </c>
      <c r="E18515" s="4">
        <v>1</v>
      </c>
      <c r="F18515" s="4">
        <v>23.340039062500001</v>
      </c>
      <c r="G18515" s="4">
        <v>6.992</v>
      </c>
    </row>
    <row r="18516" spans="1:7" x14ac:dyDescent="0.3">
      <c r="A18516" t="s">
        <v>8597</v>
      </c>
      <c r="B18516" t="s">
        <v>8598</v>
      </c>
      <c r="C18516" t="s">
        <v>307</v>
      </c>
      <c r="D18516" t="s">
        <v>503</v>
      </c>
      <c r="E18516" s="4">
        <v>7</v>
      </c>
      <c r="F18516" s="4">
        <v>1521.0476318359399</v>
      </c>
      <c r="G18516" s="4">
        <v>455.62299999999999</v>
      </c>
    </row>
    <row r="18517" spans="1:7" x14ac:dyDescent="0.3">
      <c r="A18517" t="s">
        <v>8597</v>
      </c>
      <c r="B18517" t="s">
        <v>8598</v>
      </c>
      <c r="C18517" t="s">
        <v>314</v>
      </c>
      <c r="D18517" t="s">
        <v>503</v>
      </c>
      <c r="E18517" s="4">
        <v>122</v>
      </c>
      <c r="F18517" s="4">
        <v>752.31596582031204</v>
      </c>
      <c r="G18517" s="4">
        <v>225.32300000000001</v>
      </c>
    </row>
    <row r="18518" spans="1:7" x14ac:dyDescent="0.3">
      <c r="A18518" t="s">
        <v>8597</v>
      </c>
      <c r="B18518" t="s">
        <v>8598</v>
      </c>
      <c r="C18518" t="s">
        <v>316</v>
      </c>
      <c r="D18518" t="s">
        <v>503</v>
      </c>
      <c r="E18518" s="4">
        <v>18274.800000011899</v>
      </c>
      <c r="F18518" s="4">
        <v>42541.695416025199</v>
      </c>
      <c r="G18518" s="4">
        <v>12456.21</v>
      </c>
    </row>
    <row r="18519" spans="1:7" x14ac:dyDescent="0.3">
      <c r="A18519" t="s">
        <v>8597</v>
      </c>
      <c r="B18519" t="s">
        <v>8598</v>
      </c>
      <c r="C18519" t="s">
        <v>322</v>
      </c>
      <c r="D18519" t="s">
        <v>503</v>
      </c>
      <c r="E18519" s="4">
        <v>1</v>
      </c>
      <c r="F18519" s="4">
        <v>100.73890625</v>
      </c>
      <c r="G18519" s="4">
        <v>30.172000000000001</v>
      </c>
    </row>
    <row r="18520" spans="1:7" x14ac:dyDescent="0.3">
      <c r="A18520" t="s">
        <v>8597</v>
      </c>
      <c r="B18520" t="s">
        <v>8598</v>
      </c>
      <c r="C18520" t="s">
        <v>324</v>
      </c>
      <c r="D18520" t="s">
        <v>503</v>
      </c>
      <c r="E18520" s="4">
        <v>7</v>
      </c>
      <c r="F18520" s="4">
        <v>579.35326562499995</v>
      </c>
      <c r="G18520" s="4">
        <v>173.584</v>
      </c>
    </row>
    <row r="18521" spans="1:7" x14ac:dyDescent="0.3">
      <c r="A18521" t="s">
        <v>8597</v>
      </c>
      <c r="B18521" t="s">
        <v>8598</v>
      </c>
      <c r="C18521" t="s">
        <v>328</v>
      </c>
      <c r="D18521" t="s">
        <v>503</v>
      </c>
      <c r="E18521" s="4">
        <v>9</v>
      </c>
      <c r="F18521" s="4">
        <v>156.47808227539099</v>
      </c>
      <c r="G18521" s="4">
        <v>46.936</v>
      </c>
    </row>
    <row r="18522" spans="1:7" x14ac:dyDescent="0.3">
      <c r="A18522" t="s">
        <v>8597</v>
      </c>
      <c r="B18522" t="s">
        <v>8598</v>
      </c>
      <c r="C18522" t="s">
        <v>347</v>
      </c>
      <c r="D18522" t="s">
        <v>503</v>
      </c>
      <c r="E18522" s="4">
        <v>10.112999998033001</v>
      </c>
      <c r="F18522" s="4">
        <v>27.2836098632812</v>
      </c>
      <c r="G18522" s="4">
        <v>8.173</v>
      </c>
    </row>
    <row r="18523" spans="1:7" x14ac:dyDescent="0.3">
      <c r="A18523" t="s">
        <v>8597</v>
      </c>
      <c r="B18523" t="s">
        <v>8598</v>
      </c>
      <c r="C18523" t="s">
        <v>446</v>
      </c>
      <c r="D18523" t="s">
        <v>503</v>
      </c>
      <c r="E18523" s="4">
        <v>11</v>
      </c>
      <c r="F18523" s="4">
        <v>341.58852343749999</v>
      </c>
      <c r="G18523" s="4">
        <v>102.31100000000001</v>
      </c>
    </row>
    <row r="18524" spans="1:7" x14ac:dyDescent="0.3">
      <c r="A18524" t="s">
        <v>8597</v>
      </c>
      <c r="B18524" t="s">
        <v>8598</v>
      </c>
      <c r="C18524" t="s">
        <v>450</v>
      </c>
      <c r="D18524" t="s">
        <v>503</v>
      </c>
      <c r="E18524" s="4">
        <v>8</v>
      </c>
      <c r="F18524" s="4">
        <v>267.4296875</v>
      </c>
      <c r="G18524" s="4">
        <v>80.096000000000004</v>
      </c>
    </row>
    <row r="18525" spans="1:7" x14ac:dyDescent="0.3">
      <c r="A18525" t="s">
        <v>8597</v>
      </c>
      <c r="B18525" t="s">
        <v>8598</v>
      </c>
      <c r="C18525" t="s">
        <v>478</v>
      </c>
      <c r="D18525" t="s">
        <v>503</v>
      </c>
      <c r="E18525" s="4">
        <v>2</v>
      </c>
      <c r="F18525" s="4">
        <v>6.7479697265625003</v>
      </c>
      <c r="G18525" s="4">
        <v>2.0230000000000001</v>
      </c>
    </row>
    <row r="18526" spans="1:7" x14ac:dyDescent="0.3">
      <c r="A18526" t="s">
        <v>8597</v>
      </c>
      <c r="B18526" t="s">
        <v>8598</v>
      </c>
      <c r="C18526" t="s">
        <v>488</v>
      </c>
      <c r="D18526" t="s">
        <v>503</v>
      </c>
      <c r="E18526" s="4">
        <v>6</v>
      </c>
      <c r="F18526" s="4">
        <v>62.144771484374999</v>
      </c>
      <c r="G18526" s="4">
        <v>18.614000000000001</v>
      </c>
    </row>
    <row r="18527" spans="1:7" x14ac:dyDescent="0.3">
      <c r="A18527" t="s">
        <v>8599</v>
      </c>
      <c r="B18527" t="s">
        <v>8600</v>
      </c>
      <c r="C18527" t="s">
        <v>284</v>
      </c>
      <c r="D18527" t="s">
        <v>503</v>
      </c>
      <c r="E18527" s="4">
        <v>4197</v>
      </c>
      <c r="F18527" s="4">
        <v>2903.5389845581099</v>
      </c>
      <c r="G18527" s="4">
        <v>894.80499999999995</v>
      </c>
    </row>
    <row r="18528" spans="1:7" x14ac:dyDescent="0.3">
      <c r="A18528" t="s">
        <v>8599</v>
      </c>
      <c r="B18528" t="s">
        <v>8600</v>
      </c>
      <c r="C18528" t="s">
        <v>307</v>
      </c>
      <c r="D18528" t="s">
        <v>503</v>
      </c>
      <c r="E18528" s="4">
        <v>6</v>
      </c>
      <c r="F18528" s="4">
        <v>2.3455100479126001</v>
      </c>
      <c r="G18528" s="4">
        <v>0.70299999999999996</v>
      </c>
    </row>
    <row r="18529" spans="1:7" x14ac:dyDescent="0.3">
      <c r="A18529" t="s">
        <v>8599</v>
      </c>
      <c r="B18529" t="s">
        <v>8600</v>
      </c>
      <c r="C18529" t="s">
        <v>313</v>
      </c>
      <c r="D18529" t="s">
        <v>503</v>
      </c>
      <c r="E18529" s="4">
        <v>2</v>
      </c>
      <c r="F18529" s="4">
        <v>2.0212099609375</v>
      </c>
      <c r="G18529" s="4">
        <v>0.60699999999999998</v>
      </c>
    </row>
    <row r="18530" spans="1:7" x14ac:dyDescent="0.3">
      <c r="A18530" t="s">
        <v>8599</v>
      </c>
      <c r="B18530" t="s">
        <v>8600</v>
      </c>
      <c r="C18530" t="s">
        <v>316</v>
      </c>
      <c r="D18530" t="s">
        <v>503</v>
      </c>
      <c r="E18530" s="4">
        <v>6504.5</v>
      </c>
      <c r="F18530" s="4">
        <v>83027.012241729695</v>
      </c>
      <c r="G18530" s="4">
        <v>17777.161</v>
      </c>
    </row>
    <row r="18531" spans="1:7" x14ac:dyDescent="0.3">
      <c r="A18531" t="s">
        <v>8599</v>
      </c>
      <c r="B18531" t="s">
        <v>8600</v>
      </c>
      <c r="C18531" t="s">
        <v>341</v>
      </c>
      <c r="D18531" t="s">
        <v>503</v>
      </c>
      <c r="E18531" s="4">
        <v>2</v>
      </c>
      <c r="F18531" s="4">
        <v>1.7212299804687501</v>
      </c>
      <c r="G18531" s="4">
        <v>0.64700000000000002</v>
      </c>
    </row>
    <row r="18532" spans="1:7" x14ac:dyDescent="0.3">
      <c r="A18532" t="s">
        <v>8599</v>
      </c>
      <c r="B18532" t="s">
        <v>8600</v>
      </c>
      <c r="C18532" t="s">
        <v>428</v>
      </c>
      <c r="D18532" t="s">
        <v>503</v>
      </c>
      <c r="E18532" s="4">
        <v>7</v>
      </c>
      <c r="F18532" s="4">
        <v>487.94577343750001</v>
      </c>
      <c r="G18532" s="4">
        <v>146.142</v>
      </c>
    </row>
    <row r="18533" spans="1:7" x14ac:dyDescent="0.3">
      <c r="A18533" t="s">
        <v>8599</v>
      </c>
      <c r="B18533" t="s">
        <v>8600</v>
      </c>
      <c r="C18533" t="s">
        <v>478</v>
      </c>
      <c r="D18533" t="s">
        <v>503</v>
      </c>
      <c r="E18533" s="4">
        <v>5</v>
      </c>
      <c r="F18533" s="4">
        <v>219.16749999999999</v>
      </c>
      <c r="G18533" s="4">
        <v>65.644999999999996</v>
      </c>
    </row>
    <row r="18534" spans="1:7" x14ac:dyDescent="0.3">
      <c r="A18534" t="s">
        <v>8601</v>
      </c>
      <c r="B18534" t="s">
        <v>8602</v>
      </c>
      <c r="C18534" t="s">
        <v>261</v>
      </c>
      <c r="D18534" t="s">
        <v>503</v>
      </c>
      <c r="E18534" s="4">
        <v>1</v>
      </c>
      <c r="F18534" s="4">
        <v>332.55975000000001</v>
      </c>
      <c r="G18534" s="4">
        <v>99.602000000000004</v>
      </c>
    </row>
    <row r="18535" spans="1:7" x14ac:dyDescent="0.3">
      <c r="A18535" t="s">
        <v>8601</v>
      </c>
      <c r="B18535" t="s">
        <v>8602</v>
      </c>
      <c r="C18535" t="s">
        <v>284</v>
      </c>
      <c r="D18535" t="s">
        <v>503</v>
      </c>
      <c r="E18535" s="4">
        <v>5684</v>
      </c>
      <c r="F18535" s="4">
        <v>12681.7226104813</v>
      </c>
      <c r="G18535" s="4">
        <v>3742.2660000000001</v>
      </c>
    </row>
    <row r="18536" spans="1:7" x14ac:dyDescent="0.3">
      <c r="A18536" t="s">
        <v>8601</v>
      </c>
      <c r="B18536" t="s">
        <v>8602</v>
      </c>
      <c r="C18536" t="s">
        <v>298</v>
      </c>
      <c r="D18536" t="s">
        <v>503</v>
      </c>
      <c r="E18536" s="4">
        <v>1</v>
      </c>
      <c r="F18536" s="4">
        <v>53.51</v>
      </c>
      <c r="G18536" s="4">
        <v>16.091999999999999</v>
      </c>
    </row>
    <row r="18537" spans="1:7" x14ac:dyDescent="0.3">
      <c r="A18537" t="s">
        <v>8601</v>
      </c>
      <c r="B18537" t="s">
        <v>8602</v>
      </c>
      <c r="C18537" t="s">
        <v>304</v>
      </c>
      <c r="D18537" t="s">
        <v>503</v>
      </c>
      <c r="E18537" s="4">
        <v>2</v>
      </c>
      <c r="F18537" s="4">
        <v>40.317160156249997</v>
      </c>
      <c r="G18537" s="4">
        <v>12.141</v>
      </c>
    </row>
    <row r="18538" spans="1:7" x14ac:dyDescent="0.3">
      <c r="A18538" t="s">
        <v>8601</v>
      </c>
      <c r="B18538" t="s">
        <v>8602</v>
      </c>
      <c r="C18538" t="s">
        <v>307</v>
      </c>
      <c r="D18538" t="s">
        <v>503</v>
      </c>
      <c r="E18538" s="4">
        <v>8</v>
      </c>
      <c r="F18538" s="4">
        <v>541.57862890624995</v>
      </c>
      <c r="G18538" s="4">
        <v>162.33699999999999</v>
      </c>
    </row>
    <row r="18539" spans="1:7" x14ac:dyDescent="0.3">
      <c r="A18539" t="s">
        <v>8601</v>
      </c>
      <c r="B18539" t="s">
        <v>8602</v>
      </c>
      <c r="C18539" t="s">
        <v>316</v>
      </c>
      <c r="D18539" t="s">
        <v>503</v>
      </c>
      <c r="E18539" s="4">
        <v>9367.2999992370605</v>
      </c>
      <c r="F18539" s="4">
        <v>16169.288748764</v>
      </c>
      <c r="G18539" s="4">
        <v>3702.047</v>
      </c>
    </row>
    <row r="18540" spans="1:7" x14ac:dyDescent="0.3">
      <c r="A18540" t="s">
        <v>8601</v>
      </c>
      <c r="B18540" t="s">
        <v>8602</v>
      </c>
      <c r="C18540" t="s">
        <v>317</v>
      </c>
      <c r="D18540" t="s">
        <v>503</v>
      </c>
      <c r="E18540" s="4">
        <v>12</v>
      </c>
      <c r="F18540" s="4">
        <v>46.350070312500002</v>
      </c>
      <c r="G18540" s="4">
        <v>13.882999999999999</v>
      </c>
    </row>
    <row r="18541" spans="1:7" x14ac:dyDescent="0.3">
      <c r="A18541" t="s">
        <v>8601</v>
      </c>
      <c r="B18541" t="s">
        <v>8602</v>
      </c>
      <c r="C18541" t="s">
        <v>322</v>
      </c>
      <c r="D18541" t="s">
        <v>503</v>
      </c>
      <c r="E18541" s="4">
        <v>4</v>
      </c>
      <c r="F18541" s="4">
        <v>620.75704296875006</v>
      </c>
      <c r="G18541" s="4">
        <v>186.05</v>
      </c>
    </row>
    <row r="18542" spans="1:7" x14ac:dyDescent="0.3">
      <c r="A18542" t="s">
        <v>8601</v>
      </c>
      <c r="B18542" t="s">
        <v>8602</v>
      </c>
      <c r="C18542" t="s">
        <v>324</v>
      </c>
      <c r="D18542" t="s">
        <v>503</v>
      </c>
      <c r="E18542" s="4">
        <v>12</v>
      </c>
      <c r="F18542" s="4">
        <v>417.84888146209698</v>
      </c>
      <c r="G18542" s="4">
        <v>125.217</v>
      </c>
    </row>
    <row r="18543" spans="1:7" x14ac:dyDescent="0.3">
      <c r="A18543" t="s">
        <v>8601</v>
      </c>
      <c r="B18543" t="s">
        <v>8602</v>
      </c>
      <c r="C18543" t="s">
        <v>347</v>
      </c>
      <c r="D18543" t="s">
        <v>503</v>
      </c>
      <c r="E18543" s="4">
        <v>5</v>
      </c>
      <c r="F18543" s="4">
        <v>54.020031250000002</v>
      </c>
      <c r="G18543" s="4">
        <v>16.245999999999999</v>
      </c>
    </row>
    <row r="18544" spans="1:7" x14ac:dyDescent="0.3">
      <c r="A18544" t="s">
        <v>8601</v>
      </c>
      <c r="B18544" t="s">
        <v>8602</v>
      </c>
      <c r="C18544" t="s">
        <v>400</v>
      </c>
      <c r="D18544" t="s">
        <v>503</v>
      </c>
      <c r="E18544" s="4">
        <v>2</v>
      </c>
      <c r="F18544" s="4">
        <v>5.5985500488281303</v>
      </c>
      <c r="G18544" s="4">
        <v>1.679</v>
      </c>
    </row>
    <row r="18545" spans="1:7" x14ac:dyDescent="0.3">
      <c r="A18545" t="s">
        <v>8601</v>
      </c>
      <c r="B18545" t="s">
        <v>8602</v>
      </c>
      <c r="C18545" t="s">
        <v>472</v>
      </c>
      <c r="D18545" t="s">
        <v>503</v>
      </c>
      <c r="E18545" s="4">
        <v>5</v>
      </c>
      <c r="F18545" s="4">
        <v>3421.2430516357399</v>
      </c>
      <c r="G18545" s="4">
        <v>1024.732</v>
      </c>
    </row>
    <row r="18546" spans="1:7" x14ac:dyDescent="0.3">
      <c r="A18546" t="s">
        <v>8601</v>
      </c>
      <c r="B18546" t="s">
        <v>8602</v>
      </c>
      <c r="C18546" t="s">
        <v>474</v>
      </c>
      <c r="D18546" t="s">
        <v>503</v>
      </c>
      <c r="E18546" s="4">
        <v>1</v>
      </c>
      <c r="F18546" s="4">
        <v>24.919499999999999</v>
      </c>
      <c r="G18546" s="4">
        <v>7.5289999999999999</v>
      </c>
    </row>
    <row r="18547" spans="1:7" x14ac:dyDescent="0.3">
      <c r="A18547" t="s">
        <v>8601</v>
      </c>
      <c r="B18547" t="s">
        <v>8602</v>
      </c>
      <c r="C18547" t="s">
        <v>478</v>
      </c>
      <c r="D18547" t="s">
        <v>503</v>
      </c>
      <c r="E18547" s="4">
        <v>1</v>
      </c>
      <c r="F18547" s="4">
        <v>1.0248800048828099</v>
      </c>
      <c r="G18547" s="4">
        <v>0.308</v>
      </c>
    </row>
    <row r="18548" spans="1:7" x14ac:dyDescent="0.3">
      <c r="A18548" t="s">
        <v>8603</v>
      </c>
      <c r="B18548" t="s">
        <v>8604</v>
      </c>
      <c r="C18548" t="s">
        <v>259</v>
      </c>
      <c r="D18548" t="s">
        <v>503</v>
      </c>
      <c r="E18548" s="4">
        <v>1</v>
      </c>
      <c r="F18548" s="4">
        <v>9.1332304687499999</v>
      </c>
      <c r="G18548" s="4">
        <v>2.286</v>
      </c>
    </row>
    <row r="18549" spans="1:7" x14ac:dyDescent="0.3">
      <c r="A18549" t="s">
        <v>8603</v>
      </c>
      <c r="B18549" t="s">
        <v>8604</v>
      </c>
      <c r="C18549" t="s">
        <v>284</v>
      </c>
      <c r="D18549" t="s">
        <v>503</v>
      </c>
      <c r="E18549" s="4">
        <v>3766</v>
      </c>
      <c r="F18549" s="4">
        <v>1439.02668557739</v>
      </c>
      <c r="G18549" s="4">
        <v>294.66399999999999</v>
      </c>
    </row>
    <row r="18550" spans="1:7" x14ac:dyDescent="0.3">
      <c r="A18550" t="s">
        <v>8603</v>
      </c>
      <c r="B18550" t="s">
        <v>8604</v>
      </c>
      <c r="C18550" t="s">
        <v>316</v>
      </c>
      <c r="D18550" t="s">
        <v>503</v>
      </c>
      <c r="E18550" s="4">
        <v>83251</v>
      </c>
      <c r="F18550" s="4">
        <v>77088.187831878706</v>
      </c>
      <c r="G18550" s="4">
        <v>18020.71</v>
      </c>
    </row>
    <row r="18551" spans="1:7" x14ac:dyDescent="0.3">
      <c r="A18551" t="s">
        <v>8603</v>
      </c>
      <c r="B18551" t="s">
        <v>8604</v>
      </c>
      <c r="C18551" t="s">
        <v>317</v>
      </c>
      <c r="D18551" t="s">
        <v>503</v>
      </c>
      <c r="E18551" s="4">
        <v>24</v>
      </c>
      <c r="F18551" s="4">
        <v>108.26946875</v>
      </c>
      <c r="G18551" s="4">
        <v>26.31</v>
      </c>
    </row>
    <row r="18552" spans="1:7" x14ac:dyDescent="0.3">
      <c r="A18552" t="s">
        <v>8603</v>
      </c>
      <c r="B18552" t="s">
        <v>8604</v>
      </c>
      <c r="C18552" t="s">
        <v>324</v>
      </c>
      <c r="D18552" t="s">
        <v>503</v>
      </c>
      <c r="E18552" s="4">
        <v>6</v>
      </c>
      <c r="F18552" s="4">
        <v>151.173106201172</v>
      </c>
      <c r="G18552" s="4">
        <v>36.738</v>
      </c>
    </row>
    <row r="18553" spans="1:7" x14ac:dyDescent="0.3">
      <c r="A18553" t="s">
        <v>8603</v>
      </c>
      <c r="B18553" t="s">
        <v>8604</v>
      </c>
      <c r="C18553" t="s">
        <v>378</v>
      </c>
      <c r="D18553" t="s">
        <v>503</v>
      </c>
      <c r="E18553" s="4">
        <v>9</v>
      </c>
      <c r="F18553" s="4">
        <v>1392.6867656249999</v>
      </c>
      <c r="G18553" s="4">
        <v>0</v>
      </c>
    </row>
    <row r="18554" spans="1:7" x14ac:dyDescent="0.3">
      <c r="A18554" t="s">
        <v>8603</v>
      </c>
      <c r="B18554" t="s">
        <v>8604</v>
      </c>
      <c r="C18554" t="s">
        <v>446</v>
      </c>
      <c r="D18554" t="s">
        <v>503</v>
      </c>
      <c r="E18554" s="4">
        <v>1</v>
      </c>
      <c r="F18554" s="4">
        <v>107.7128984375</v>
      </c>
      <c r="G18554" s="4">
        <v>26.175999999999998</v>
      </c>
    </row>
    <row r="18555" spans="1:7" x14ac:dyDescent="0.3">
      <c r="A18555" t="s">
        <v>8603</v>
      </c>
      <c r="B18555" t="s">
        <v>8604</v>
      </c>
      <c r="C18555" t="s">
        <v>450</v>
      </c>
      <c r="D18555" t="s">
        <v>503</v>
      </c>
      <c r="E18555" s="4">
        <v>2637</v>
      </c>
      <c r="F18555" s="4">
        <v>2239.5796132812502</v>
      </c>
      <c r="G18555" s="4">
        <v>544.49400000000003</v>
      </c>
    </row>
    <row r="18556" spans="1:7" x14ac:dyDescent="0.3">
      <c r="A18556" t="s">
        <v>8603</v>
      </c>
      <c r="B18556" t="s">
        <v>8604</v>
      </c>
      <c r="C18556" t="s">
        <v>472</v>
      </c>
      <c r="D18556" t="s">
        <v>503</v>
      </c>
      <c r="E18556" s="4">
        <v>1</v>
      </c>
      <c r="F18556" s="4">
        <v>2.5781999511718801</v>
      </c>
      <c r="G18556" s="4">
        <v>0.627</v>
      </c>
    </row>
    <row r="18557" spans="1:7" x14ac:dyDescent="0.3">
      <c r="A18557" t="s">
        <v>8605</v>
      </c>
      <c r="B18557" t="s">
        <v>8606</v>
      </c>
      <c r="C18557" t="s">
        <v>261</v>
      </c>
      <c r="D18557" t="s">
        <v>503</v>
      </c>
      <c r="E18557" s="4">
        <v>23</v>
      </c>
      <c r="F18557" s="4">
        <v>319.00458349609403</v>
      </c>
      <c r="G18557" s="4">
        <v>116.291</v>
      </c>
    </row>
    <row r="18558" spans="1:7" x14ac:dyDescent="0.3">
      <c r="A18558" t="s">
        <v>8605</v>
      </c>
      <c r="B18558" t="s">
        <v>8606</v>
      </c>
      <c r="C18558" t="s">
        <v>279</v>
      </c>
      <c r="D18558" t="s">
        <v>503</v>
      </c>
      <c r="E18558" s="4">
        <v>1</v>
      </c>
      <c r="F18558" s="4">
        <v>21.2197109375</v>
      </c>
      <c r="G18558" s="4">
        <v>7.7359999999999998</v>
      </c>
    </row>
    <row r="18559" spans="1:7" x14ac:dyDescent="0.3">
      <c r="A18559" t="s">
        <v>8605</v>
      </c>
      <c r="B18559" t="s">
        <v>8606</v>
      </c>
      <c r="C18559" t="s">
        <v>284</v>
      </c>
      <c r="D18559" t="s">
        <v>503</v>
      </c>
      <c r="E18559" s="4">
        <v>6964</v>
      </c>
      <c r="F18559" s="4">
        <v>8646.6768028411898</v>
      </c>
      <c r="G18559" s="4">
        <v>3177.0650000000001</v>
      </c>
    </row>
    <row r="18560" spans="1:7" x14ac:dyDescent="0.3">
      <c r="A18560" t="s">
        <v>8605</v>
      </c>
      <c r="B18560" t="s">
        <v>8606</v>
      </c>
      <c r="C18560" t="s">
        <v>293</v>
      </c>
      <c r="D18560" t="s">
        <v>503</v>
      </c>
      <c r="E18560" s="4">
        <v>35</v>
      </c>
      <c r="F18560" s="4">
        <v>2727.4947838134799</v>
      </c>
      <c r="G18560" s="4">
        <v>994.322</v>
      </c>
    </row>
    <row r="18561" spans="1:7" x14ac:dyDescent="0.3">
      <c r="A18561" t="s">
        <v>8605</v>
      </c>
      <c r="B18561" t="s">
        <v>8606</v>
      </c>
      <c r="C18561" t="s">
        <v>304</v>
      </c>
      <c r="D18561" t="s">
        <v>503</v>
      </c>
      <c r="E18561" s="4">
        <v>2</v>
      </c>
      <c r="F18561" s="4">
        <v>10.4021796875</v>
      </c>
      <c r="G18561" s="4">
        <v>3.794</v>
      </c>
    </row>
    <row r="18562" spans="1:7" x14ac:dyDescent="0.3">
      <c r="A18562" t="s">
        <v>8605</v>
      </c>
      <c r="B18562" t="s">
        <v>8606</v>
      </c>
      <c r="C18562" t="s">
        <v>307</v>
      </c>
      <c r="D18562" t="s">
        <v>503</v>
      </c>
      <c r="E18562" s="4">
        <v>71</v>
      </c>
      <c r="F18562" s="4">
        <v>1789.0410568847699</v>
      </c>
      <c r="G18562" s="4">
        <v>652.178</v>
      </c>
    </row>
    <row r="18563" spans="1:7" x14ac:dyDescent="0.3">
      <c r="A18563" t="s">
        <v>8605</v>
      </c>
      <c r="B18563" t="s">
        <v>8606</v>
      </c>
      <c r="C18563" t="s">
        <v>314</v>
      </c>
      <c r="D18563" t="s">
        <v>503</v>
      </c>
      <c r="E18563" s="4">
        <v>5</v>
      </c>
      <c r="F18563" s="4">
        <v>117.929091796875</v>
      </c>
      <c r="G18563" s="4">
        <v>43.055999999999997</v>
      </c>
    </row>
    <row r="18564" spans="1:7" x14ac:dyDescent="0.3">
      <c r="A18564" t="s">
        <v>8605</v>
      </c>
      <c r="B18564" t="s">
        <v>8606</v>
      </c>
      <c r="C18564" t="s">
        <v>316</v>
      </c>
      <c r="D18564" t="s">
        <v>503</v>
      </c>
      <c r="E18564" s="4">
        <v>41819.840000152602</v>
      </c>
      <c r="F18564" s="4">
        <v>107285.395412146</v>
      </c>
      <c r="G18564" s="4">
        <v>35768.300999999999</v>
      </c>
    </row>
    <row r="18565" spans="1:7" x14ac:dyDescent="0.3">
      <c r="A18565" t="s">
        <v>8605</v>
      </c>
      <c r="B18565" t="s">
        <v>8606</v>
      </c>
      <c r="C18565" t="s">
        <v>317</v>
      </c>
      <c r="D18565" t="s">
        <v>503</v>
      </c>
      <c r="E18565" s="4">
        <v>53</v>
      </c>
      <c r="F18565" s="4">
        <v>381.35337536621103</v>
      </c>
      <c r="G18565" s="4">
        <v>139.029</v>
      </c>
    </row>
    <row r="18566" spans="1:7" x14ac:dyDescent="0.3">
      <c r="A18566" t="s">
        <v>8605</v>
      </c>
      <c r="B18566" t="s">
        <v>8606</v>
      </c>
      <c r="C18566" t="s">
        <v>322</v>
      </c>
      <c r="D18566" t="s">
        <v>503</v>
      </c>
      <c r="E18566" s="4">
        <v>32</v>
      </c>
      <c r="F18566" s="4">
        <v>1058.19227416992</v>
      </c>
      <c r="G18566" s="4">
        <v>386.03500000000003</v>
      </c>
    </row>
    <row r="18567" spans="1:7" x14ac:dyDescent="0.3">
      <c r="A18567" t="s">
        <v>8605</v>
      </c>
      <c r="B18567" t="s">
        <v>8606</v>
      </c>
      <c r="C18567" t="s">
        <v>324</v>
      </c>
      <c r="D18567" t="s">
        <v>503</v>
      </c>
      <c r="E18567" s="4">
        <v>220</v>
      </c>
      <c r="F18567" s="4">
        <v>2339.3192266235401</v>
      </c>
      <c r="G18567" s="4">
        <v>857.24</v>
      </c>
    </row>
    <row r="18568" spans="1:7" x14ac:dyDescent="0.3">
      <c r="A18568" t="s">
        <v>8605</v>
      </c>
      <c r="B18568" t="s">
        <v>8606</v>
      </c>
      <c r="C18568" t="s">
        <v>328</v>
      </c>
      <c r="D18568" t="s">
        <v>503</v>
      </c>
      <c r="E18568" s="4">
        <v>119</v>
      </c>
      <c r="F18568" s="4">
        <v>3199.2291208496099</v>
      </c>
      <c r="G18568" s="4">
        <v>1168.1079999999999</v>
      </c>
    </row>
    <row r="18569" spans="1:7" x14ac:dyDescent="0.3">
      <c r="A18569" t="s">
        <v>8605</v>
      </c>
      <c r="B18569" t="s">
        <v>8606</v>
      </c>
      <c r="C18569" t="s">
        <v>330</v>
      </c>
      <c r="D18569" t="s">
        <v>503</v>
      </c>
      <c r="E18569" s="4">
        <v>2</v>
      </c>
      <c r="F18569" s="4">
        <v>7.33542993164063</v>
      </c>
      <c r="G18569" s="4">
        <v>2.6760000000000002</v>
      </c>
    </row>
    <row r="18570" spans="1:7" x14ac:dyDescent="0.3">
      <c r="A18570" t="s">
        <v>8605</v>
      </c>
      <c r="B18570" t="s">
        <v>8606</v>
      </c>
      <c r="C18570" t="s">
        <v>341</v>
      </c>
      <c r="D18570" t="s">
        <v>503</v>
      </c>
      <c r="E18570" s="4">
        <v>3</v>
      </c>
      <c r="F18570" s="4">
        <v>10.9753195800781</v>
      </c>
      <c r="G18570" s="4">
        <v>4.0039999999999996</v>
      </c>
    </row>
    <row r="18571" spans="1:7" x14ac:dyDescent="0.3">
      <c r="A18571" t="s">
        <v>8605</v>
      </c>
      <c r="B18571" t="s">
        <v>8606</v>
      </c>
      <c r="C18571" t="s">
        <v>378</v>
      </c>
      <c r="D18571" t="s">
        <v>503</v>
      </c>
      <c r="E18571" s="4">
        <v>77</v>
      </c>
      <c r="F18571" s="4">
        <v>322.534578125</v>
      </c>
      <c r="G18571" s="4">
        <v>117.578</v>
      </c>
    </row>
    <row r="18572" spans="1:7" x14ac:dyDescent="0.3">
      <c r="A18572" t="s">
        <v>8605</v>
      </c>
      <c r="B18572" t="s">
        <v>8606</v>
      </c>
      <c r="C18572" t="s">
        <v>392</v>
      </c>
      <c r="D18572" t="s">
        <v>503</v>
      </c>
      <c r="E18572" s="4">
        <v>4</v>
      </c>
      <c r="F18572" s="4">
        <v>1.73638000488281</v>
      </c>
      <c r="G18572" s="4">
        <v>0.63400000000000001</v>
      </c>
    </row>
    <row r="18573" spans="1:7" x14ac:dyDescent="0.3">
      <c r="A18573" t="s">
        <v>8605</v>
      </c>
      <c r="B18573" t="s">
        <v>8606</v>
      </c>
      <c r="C18573" t="s">
        <v>400</v>
      </c>
      <c r="D18573" t="s">
        <v>503</v>
      </c>
      <c r="E18573" s="4">
        <v>39</v>
      </c>
      <c r="F18573" s="4">
        <v>138.962360473633</v>
      </c>
      <c r="G18573" s="4">
        <v>50.707999999999998</v>
      </c>
    </row>
    <row r="18574" spans="1:7" x14ac:dyDescent="0.3">
      <c r="A18574" t="s">
        <v>8605</v>
      </c>
      <c r="B18574" t="s">
        <v>8606</v>
      </c>
      <c r="C18574" t="s">
        <v>404</v>
      </c>
      <c r="D18574" t="s">
        <v>503</v>
      </c>
      <c r="E18574" s="4">
        <v>2</v>
      </c>
      <c r="F18574" s="4">
        <v>27.172279296875001</v>
      </c>
      <c r="G18574" s="4">
        <v>9.9079999999999995</v>
      </c>
    </row>
    <row r="18575" spans="1:7" x14ac:dyDescent="0.3">
      <c r="A18575" t="s">
        <v>8605</v>
      </c>
      <c r="B18575" t="s">
        <v>8606</v>
      </c>
      <c r="C18575" t="s">
        <v>416</v>
      </c>
      <c r="D18575" t="s">
        <v>503</v>
      </c>
      <c r="E18575" s="4">
        <v>3</v>
      </c>
      <c r="F18575" s="4">
        <v>2.4323200073242202</v>
      </c>
      <c r="G18575" s="4">
        <v>0.89</v>
      </c>
    </row>
    <row r="18576" spans="1:7" x14ac:dyDescent="0.3">
      <c r="A18576" t="s">
        <v>8605</v>
      </c>
      <c r="B18576" t="s">
        <v>8606</v>
      </c>
      <c r="C18576" t="s">
        <v>428</v>
      </c>
      <c r="D18576" t="s">
        <v>503</v>
      </c>
      <c r="E18576" s="4">
        <v>12</v>
      </c>
      <c r="F18576" s="4">
        <v>0.64648999023437503</v>
      </c>
      <c r="G18576" s="4">
        <v>0.25700000000000001</v>
      </c>
    </row>
    <row r="18577" spans="1:7" x14ac:dyDescent="0.3">
      <c r="A18577" t="s">
        <v>8605</v>
      </c>
      <c r="B18577" t="s">
        <v>8606</v>
      </c>
      <c r="C18577" t="s">
        <v>430</v>
      </c>
      <c r="D18577" t="s">
        <v>503</v>
      </c>
      <c r="E18577" s="4">
        <v>22</v>
      </c>
      <c r="F18577" s="4">
        <v>468.76740625000002</v>
      </c>
      <c r="G18577" s="4">
        <v>170.92500000000001</v>
      </c>
    </row>
    <row r="18578" spans="1:7" x14ac:dyDescent="0.3">
      <c r="A18578" t="s">
        <v>8605</v>
      </c>
      <c r="B18578" t="s">
        <v>8606</v>
      </c>
      <c r="C18578" t="s">
        <v>436</v>
      </c>
      <c r="D18578" t="s">
        <v>503</v>
      </c>
      <c r="E18578" s="4">
        <v>6</v>
      </c>
      <c r="F18578" s="4">
        <v>191.0743671875</v>
      </c>
      <c r="G18578" s="4">
        <v>69.647000000000006</v>
      </c>
    </row>
    <row r="18579" spans="1:7" x14ac:dyDescent="0.3">
      <c r="A18579" t="s">
        <v>8605</v>
      </c>
      <c r="B18579" t="s">
        <v>8606</v>
      </c>
      <c r="C18579" t="s">
        <v>448</v>
      </c>
      <c r="D18579" t="s">
        <v>503</v>
      </c>
      <c r="E18579" s="4">
        <v>2</v>
      </c>
      <c r="F18579" s="4">
        <v>132.92415722656199</v>
      </c>
      <c r="G18579" s="4">
        <v>48.517000000000003</v>
      </c>
    </row>
    <row r="18580" spans="1:7" x14ac:dyDescent="0.3">
      <c r="A18580" t="s">
        <v>8605</v>
      </c>
      <c r="B18580" t="s">
        <v>8606</v>
      </c>
      <c r="C18580" t="s">
        <v>450</v>
      </c>
      <c r="D18580" t="s">
        <v>503</v>
      </c>
      <c r="E18580" s="4">
        <v>207</v>
      </c>
      <c r="F18580" s="4">
        <v>523.93928637695296</v>
      </c>
      <c r="G18580" s="4">
        <v>191.12</v>
      </c>
    </row>
    <row r="18581" spans="1:7" x14ac:dyDescent="0.3">
      <c r="A18581" t="s">
        <v>8605</v>
      </c>
      <c r="B18581" t="s">
        <v>8606</v>
      </c>
      <c r="C18581" t="s">
        <v>452</v>
      </c>
      <c r="D18581" t="s">
        <v>503</v>
      </c>
      <c r="E18581" s="4">
        <v>173</v>
      </c>
      <c r="F18581" s="4">
        <v>1196.3769458618201</v>
      </c>
      <c r="G18581" s="4">
        <v>454.834</v>
      </c>
    </row>
    <row r="18582" spans="1:7" x14ac:dyDescent="0.3">
      <c r="A18582" t="s">
        <v>8605</v>
      </c>
      <c r="B18582" t="s">
        <v>8606</v>
      </c>
      <c r="C18582" t="s">
        <v>464</v>
      </c>
      <c r="D18582" t="s">
        <v>503</v>
      </c>
      <c r="E18582" s="4">
        <v>52</v>
      </c>
      <c r="F18582" s="4">
        <v>1153.0788884277299</v>
      </c>
      <c r="G18582" s="4">
        <v>420.351</v>
      </c>
    </row>
    <row r="18583" spans="1:7" x14ac:dyDescent="0.3">
      <c r="A18583" t="s">
        <v>8605</v>
      </c>
      <c r="B18583" t="s">
        <v>8606</v>
      </c>
      <c r="C18583" t="s">
        <v>472</v>
      </c>
      <c r="D18583" t="s">
        <v>503</v>
      </c>
      <c r="E18583" s="4">
        <v>6</v>
      </c>
      <c r="F18583" s="4">
        <v>12.836469848632801</v>
      </c>
      <c r="G18583" s="4">
        <v>11.211</v>
      </c>
    </row>
    <row r="18584" spans="1:7" x14ac:dyDescent="0.3">
      <c r="A18584" t="s">
        <v>8605</v>
      </c>
      <c r="B18584" t="s">
        <v>8606</v>
      </c>
      <c r="C18584" t="s">
        <v>474</v>
      </c>
      <c r="D18584" t="s">
        <v>503</v>
      </c>
      <c r="E18584" s="4">
        <v>15</v>
      </c>
      <c r="F18584" s="4">
        <v>239.24584667968799</v>
      </c>
      <c r="G18584" s="4">
        <v>88.903999999999996</v>
      </c>
    </row>
    <row r="18585" spans="1:7" x14ac:dyDescent="0.3">
      <c r="A18585" t="s">
        <v>8605</v>
      </c>
      <c r="B18585" t="s">
        <v>8606</v>
      </c>
      <c r="C18585" t="s">
        <v>478</v>
      </c>
      <c r="D18585" t="s">
        <v>503</v>
      </c>
      <c r="E18585" s="4">
        <v>20</v>
      </c>
      <c r="F18585" s="4">
        <v>731.75722729492202</v>
      </c>
      <c r="G18585" s="4">
        <v>266.85300000000001</v>
      </c>
    </row>
    <row r="18586" spans="1:7" x14ac:dyDescent="0.3">
      <c r="A18586" t="s">
        <v>8607</v>
      </c>
      <c r="B18586" t="s">
        <v>8608</v>
      </c>
      <c r="C18586" t="s">
        <v>284</v>
      </c>
      <c r="D18586" t="s">
        <v>503</v>
      </c>
      <c r="E18586" s="4">
        <v>1356</v>
      </c>
      <c r="F18586" s="4">
        <v>93985.957667968702</v>
      </c>
      <c r="G18586" s="4">
        <v>19664.543000000001</v>
      </c>
    </row>
    <row r="18587" spans="1:7" x14ac:dyDescent="0.3">
      <c r="A18587" t="s">
        <v>8607</v>
      </c>
      <c r="B18587" t="s">
        <v>8608</v>
      </c>
      <c r="C18587" t="s">
        <v>307</v>
      </c>
      <c r="D18587" t="s">
        <v>503</v>
      </c>
      <c r="E18587" s="4">
        <v>1</v>
      </c>
      <c r="F18587" s="4">
        <v>2058.8265000000001</v>
      </c>
      <c r="G18587" s="4">
        <v>500.36099999999999</v>
      </c>
    </row>
    <row r="18588" spans="1:7" x14ac:dyDescent="0.3">
      <c r="A18588" t="s">
        <v>8607</v>
      </c>
      <c r="B18588" t="s">
        <v>8608</v>
      </c>
      <c r="C18588" t="s">
        <v>316</v>
      </c>
      <c r="D18588" t="s">
        <v>503</v>
      </c>
      <c r="E18588" s="4">
        <v>232</v>
      </c>
      <c r="F18588" s="4">
        <v>99806.475672241198</v>
      </c>
      <c r="G18588" s="4">
        <v>17236.744999999999</v>
      </c>
    </row>
    <row r="18589" spans="1:7" x14ac:dyDescent="0.3">
      <c r="A18589" t="s">
        <v>8607</v>
      </c>
      <c r="B18589" t="s">
        <v>8608</v>
      </c>
      <c r="C18589" t="s">
        <v>322</v>
      </c>
      <c r="D18589" t="s">
        <v>503</v>
      </c>
      <c r="E18589" s="4">
        <v>1</v>
      </c>
      <c r="F18589" s="4">
        <v>10780.959000000001</v>
      </c>
      <c r="G18589" s="4">
        <v>2619.8389999999999</v>
      </c>
    </row>
    <row r="18590" spans="1:7" x14ac:dyDescent="0.3">
      <c r="A18590" t="s">
        <v>8609</v>
      </c>
      <c r="B18590" t="s">
        <v>8610</v>
      </c>
      <c r="C18590" t="s">
        <v>259</v>
      </c>
      <c r="D18590" t="s">
        <v>503</v>
      </c>
      <c r="E18590" s="4">
        <v>1</v>
      </c>
      <c r="F18590" s="4">
        <v>559.82668750000005</v>
      </c>
      <c r="G18590" s="4">
        <v>167.73500000000001</v>
      </c>
    </row>
    <row r="18591" spans="1:7" x14ac:dyDescent="0.3">
      <c r="A18591" t="s">
        <v>8609</v>
      </c>
      <c r="B18591" t="s">
        <v>8610</v>
      </c>
      <c r="C18591" t="s">
        <v>261</v>
      </c>
      <c r="D18591" t="s">
        <v>503</v>
      </c>
      <c r="E18591" s="4">
        <v>4</v>
      </c>
      <c r="F18591" s="4">
        <v>28637.54</v>
      </c>
      <c r="G18591" s="4">
        <v>286.37599999999998</v>
      </c>
    </row>
    <row r="18592" spans="1:7" x14ac:dyDescent="0.3">
      <c r="A18592" t="s">
        <v>8609</v>
      </c>
      <c r="B18592" t="s">
        <v>8610</v>
      </c>
      <c r="C18592" t="s">
        <v>275</v>
      </c>
      <c r="D18592" t="s">
        <v>503</v>
      </c>
      <c r="E18592" s="4">
        <v>1</v>
      </c>
      <c r="F18592" s="4">
        <v>1371.584625</v>
      </c>
      <c r="G18592" s="4">
        <v>410.85500000000002</v>
      </c>
    </row>
    <row r="18593" spans="1:7" x14ac:dyDescent="0.3">
      <c r="A18593" t="s">
        <v>8609</v>
      </c>
      <c r="B18593" t="s">
        <v>8610</v>
      </c>
      <c r="C18593" t="s">
        <v>284</v>
      </c>
      <c r="D18593" t="s">
        <v>503</v>
      </c>
      <c r="E18593" s="4">
        <v>1122</v>
      </c>
      <c r="F18593" s="4">
        <v>5886.1785952148402</v>
      </c>
      <c r="G18593" s="4">
        <v>1616.0809999999999</v>
      </c>
    </row>
    <row r="18594" spans="1:7" x14ac:dyDescent="0.3">
      <c r="A18594" t="s">
        <v>8609</v>
      </c>
      <c r="B18594" t="s">
        <v>8610</v>
      </c>
      <c r="C18594" t="s">
        <v>304</v>
      </c>
      <c r="D18594" t="s">
        <v>503</v>
      </c>
      <c r="E18594" s="4">
        <v>1</v>
      </c>
      <c r="F18594" s="4">
        <v>22.601529296875</v>
      </c>
      <c r="G18594" s="4">
        <v>6.7709999999999999</v>
      </c>
    </row>
    <row r="18595" spans="1:7" x14ac:dyDescent="0.3">
      <c r="A18595" t="s">
        <v>8609</v>
      </c>
      <c r="B18595" t="s">
        <v>8610</v>
      </c>
      <c r="C18595" t="s">
        <v>307</v>
      </c>
      <c r="D18595" t="s">
        <v>503</v>
      </c>
      <c r="E18595" s="4">
        <v>37</v>
      </c>
      <c r="F18595" s="4">
        <v>5115.7256699218797</v>
      </c>
      <c r="G18595" s="4">
        <v>1532.3019999999999</v>
      </c>
    </row>
    <row r="18596" spans="1:7" x14ac:dyDescent="0.3">
      <c r="A18596" t="s">
        <v>8609</v>
      </c>
      <c r="B18596" t="s">
        <v>8610</v>
      </c>
      <c r="C18596" t="s">
        <v>316</v>
      </c>
      <c r="D18596" t="s">
        <v>503</v>
      </c>
      <c r="E18596" s="4">
        <v>1834.4000000134099</v>
      </c>
      <c r="F18596" s="4">
        <v>24540.770450439501</v>
      </c>
      <c r="G18596" s="4">
        <v>4066.931</v>
      </c>
    </row>
    <row r="18597" spans="1:7" x14ac:dyDescent="0.3">
      <c r="A18597" t="s">
        <v>8609</v>
      </c>
      <c r="B18597" t="s">
        <v>8610</v>
      </c>
      <c r="C18597" t="s">
        <v>320</v>
      </c>
      <c r="D18597" t="s">
        <v>503</v>
      </c>
      <c r="E18597" s="4">
        <v>2</v>
      </c>
      <c r="F18597" s="4">
        <v>32.574160156250002</v>
      </c>
      <c r="G18597" s="4">
        <v>9.7579999999999991</v>
      </c>
    </row>
    <row r="18598" spans="1:7" x14ac:dyDescent="0.3">
      <c r="A18598" t="s">
        <v>8609</v>
      </c>
      <c r="B18598" t="s">
        <v>8610</v>
      </c>
      <c r="C18598" t="s">
        <v>322</v>
      </c>
      <c r="D18598" t="s">
        <v>503</v>
      </c>
      <c r="E18598" s="4">
        <v>93</v>
      </c>
      <c r="F18598" s="4">
        <v>3630.01391650391</v>
      </c>
      <c r="G18598" s="4">
        <v>1087.4760000000001</v>
      </c>
    </row>
    <row r="18599" spans="1:7" x14ac:dyDescent="0.3">
      <c r="A18599" t="s">
        <v>8609</v>
      </c>
      <c r="B18599" t="s">
        <v>8610</v>
      </c>
      <c r="C18599" t="s">
        <v>341</v>
      </c>
      <c r="D18599" t="s">
        <v>503</v>
      </c>
      <c r="E18599" s="4">
        <v>1</v>
      </c>
      <c r="F18599" s="4">
        <v>17.623439453124998</v>
      </c>
      <c r="G18599" s="4">
        <v>5.3440000000000003</v>
      </c>
    </row>
    <row r="18600" spans="1:7" x14ac:dyDescent="0.3">
      <c r="A18600" t="s">
        <v>8609</v>
      </c>
      <c r="B18600" t="s">
        <v>8610</v>
      </c>
      <c r="C18600" t="s">
        <v>347</v>
      </c>
      <c r="D18600" t="s">
        <v>503</v>
      </c>
      <c r="E18600" s="4">
        <v>1</v>
      </c>
      <c r="F18600" s="4">
        <v>10.009990234375</v>
      </c>
      <c r="G18600" s="4">
        <v>2.9990000000000001</v>
      </c>
    </row>
    <row r="18601" spans="1:7" x14ac:dyDescent="0.3">
      <c r="A18601" t="s">
        <v>8609</v>
      </c>
      <c r="B18601" t="s">
        <v>8610</v>
      </c>
      <c r="C18601" t="s">
        <v>378</v>
      </c>
      <c r="D18601" t="s">
        <v>503</v>
      </c>
      <c r="E18601" s="4">
        <v>5</v>
      </c>
      <c r="F18601" s="4">
        <v>87.3579506835937</v>
      </c>
      <c r="G18601" s="4">
        <v>26.164999999999999</v>
      </c>
    </row>
    <row r="18602" spans="1:7" x14ac:dyDescent="0.3">
      <c r="A18602" t="s">
        <v>8609</v>
      </c>
      <c r="B18602" t="s">
        <v>8610</v>
      </c>
      <c r="C18602" t="s">
        <v>436</v>
      </c>
      <c r="D18602" t="s">
        <v>503</v>
      </c>
      <c r="E18602" s="4">
        <v>8</v>
      </c>
      <c r="F18602" s="4">
        <v>192.506265625</v>
      </c>
      <c r="G18602" s="4">
        <v>57.722000000000001</v>
      </c>
    </row>
    <row r="18603" spans="1:7" x14ac:dyDescent="0.3">
      <c r="A18603" t="s">
        <v>8609</v>
      </c>
      <c r="B18603" t="s">
        <v>8610</v>
      </c>
      <c r="C18603" t="s">
        <v>474</v>
      </c>
      <c r="D18603" t="s">
        <v>503</v>
      </c>
      <c r="E18603" s="4">
        <v>1</v>
      </c>
      <c r="F18603" s="4">
        <v>297.80340625000002</v>
      </c>
      <c r="G18603" s="4">
        <v>89.192999999999998</v>
      </c>
    </row>
    <row r="18604" spans="1:7" x14ac:dyDescent="0.3">
      <c r="A18604" t="s">
        <v>8609</v>
      </c>
      <c r="B18604" t="s">
        <v>8610</v>
      </c>
      <c r="C18604" t="s">
        <v>478</v>
      </c>
      <c r="D18604" t="s">
        <v>503</v>
      </c>
      <c r="E18604" s="4">
        <v>15</v>
      </c>
      <c r="F18604" s="4">
        <v>957.47887744140598</v>
      </c>
      <c r="G18604" s="4">
        <v>104.458</v>
      </c>
    </row>
    <row r="18605" spans="1:7" x14ac:dyDescent="0.3">
      <c r="A18605" t="s">
        <v>8611</v>
      </c>
      <c r="B18605" t="s">
        <v>8612</v>
      </c>
      <c r="C18605" t="s">
        <v>261</v>
      </c>
      <c r="D18605" t="s">
        <v>503</v>
      </c>
      <c r="E18605" s="4">
        <v>1</v>
      </c>
      <c r="F18605" s="4">
        <v>276.52143749999999</v>
      </c>
      <c r="G18605" s="4">
        <v>82.82</v>
      </c>
    </row>
    <row r="18606" spans="1:7" x14ac:dyDescent="0.3">
      <c r="A18606" t="s">
        <v>8611</v>
      </c>
      <c r="B18606" t="s">
        <v>8612</v>
      </c>
      <c r="C18606" t="s">
        <v>284</v>
      </c>
      <c r="D18606" t="s">
        <v>503</v>
      </c>
      <c r="E18606" s="4">
        <v>10429</v>
      </c>
      <c r="F18606" s="4">
        <v>50943.988777465798</v>
      </c>
      <c r="G18606" s="4">
        <v>15285.669</v>
      </c>
    </row>
    <row r="18607" spans="1:7" x14ac:dyDescent="0.3">
      <c r="A18607" t="s">
        <v>8611</v>
      </c>
      <c r="B18607" t="s">
        <v>8612</v>
      </c>
      <c r="C18607" t="s">
        <v>307</v>
      </c>
      <c r="D18607" t="s">
        <v>503</v>
      </c>
      <c r="E18607" s="4">
        <v>17</v>
      </c>
      <c r="F18607" s="4">
        <v>4150.4440068359399</v>
      </c>
      <c r="G18607" s="4">
        <v>1151.7529999999999</v>
      </c>
    </row>
    <row r="18608" spans="1:7" x14ac:dyDescent="0.3">
      <c r="A18608" t="s">
        <v>8611</v>
      </c>
      <c r="B18608" t="s">
        <v>8612</v>
      </c>
      <c r="C18608" t="s">
        <v>316</v>
      </c>
      <c r="D18608" t="s">
        <v>503</v>
      </c>
      <c r="E18608" s="4">
        <v>2350</v>
      </c>
      <c r="F18608" s="4">
        <v>48772.415753051799</v>
      </c>
      <c r="G18608" s="4">
        <v>14231.915000000001</v>
      </c>
    </row>
    <row r="18609" spans="1:7" x14ac:dyDescent="0.3">
      <c r="A18609" t="s">
        <v>8611</v>
      </c>
      <c r="B18609" t="s">
        <v>8612</v>
      </c>
      <c r="C18609" t="s">
        <v>322</v>
      </c>
      <c r="D18609" t="s">
        <v>503</v>
      </c>
      <c r="E18609" s="4">
        <v>4</v>
      </c>
      <c r="F18609" s="4">
        <v>245.36745703125001</v>
      </c>
      <c r="G18609" s="4">
        <v>73.492000000000004</v>
      </c>
    </row>
    <row r="18610" spans="1:7" x14ac:dyDescent="0.3">
      <c r="A18610" t="s">
        <v>8611</v>
      </c>
      <c r="B18610" t="s">
        <v>8612</v>
      </c>
      <c r="C18610" t="s">
        <v>324</v>
      </c>
      <c r="D18610" t="s">
        <v>503</v>
      </c>
      <c r="E18610" s="4">
        <v>2</v>
      </c>
      <c r="F18610" s="4">
        <v>29.183910522460899</v>
      </c>
      <c r="G18610" s="4">
        <v>8.9659999999999993</v>
      </c>
    </row>
    <row r="18611" spans="1:7" x14ac:dyDescent="0.3">
      <c r="A18611" t="s">
        <v>8611</v>
      </c>
      <c r="B18611" t="s">
        <v>8612</v>
      </c>
      <c r="C18611" t="s">
        <v>328</v>
      </c>
      <c r="D18611" t="s">
        <v>503</v>
      </c>
      <c r="E18611" s="4">
        <v>37</v>
      </c>
      <c r="F18611" s="4">
        <v>337.30813281249999</v>
      </c>
      <c r="G18611" s="4">
        <v>101.026</v>
      </c>
    </row>
    <row r="18612" spans="1:7" x14ac:dyDescent="0.3">
      <c r="A18612" t="s">
        <v>8611</v>
      </c>
      <c r="B18612" t="s">
        <v>8612</v>
      </c>
      <c r="C18612" t="s">
        <v>436</v>
      </c>
      <c r="D18612" t="s">
        <v>503</v>
      </c>
      <c r="E18612" s="4">
        <v>1</v>
      </c>
      <c r="F18612" s="4">
        <v>13.422419921875001</v>
      </c>
      <c r="G18612" s="4">
        <v>4.0860000000000003</v>
      </c>
    </row>
    <row r="18613" spans="1:7" x14ac:dyDescent="0.3">
      <c r="A18613" t="s">
        <v>8611</v>
      </c>
      <c r="B18613" t="s">
        <v>8612</v>
      </c>
      <c r="C18613" t="s">
        <v>452</v>
      </c>
      <c r="D18613" t="s">
        <v>503</v>
      </c>
      <c r="E18613" s="4">
        <v>3</v>
      </c>
      <c r="F18613" s="4">
        <v>46.199458496093797</v>
      </c>
      <c r="G18613" s="4">
        <v>15.507999999999999</v>
      </c>
    </row>
    <row r="18614" spans="1:7" x14ac:dyDescent="0.3">
      <c r="A18614" t="s">
        <v>8611</v>
      </c>
      <c r="B18614" t="s">
        <v>8612</v>
      </c>
      <c r="C18614" t="s">
        <v>464</v>
      </c>
      <c r="D18614" t="s">
        <v>503</v>
      </c>
      <c r="E18614" s="4">
        <v>8</v>
      </c>
      <c r="F18614" s="4">
        <v>1005.0230625</v>
      </c>
      <c r="G18614" s="4">
        <v>301.07100000000003</v>
      </c>
    </row>
    <row r="18615" spans="1:7" x14ac:dyDescent="0.3">
      <c r="A18615" t="s">
        <v>8611</v>
      </c>
      <c r="B18615" t="s">
        <v>8612</v>
      </c>
      <c r="C18615" t="s">
        <v>478</v>
      </c>
      <c r="D18615" t="s">
        <v>503</v>
      </c>
      <c r="E18615" s="4">
        <v>1</v>
      </c>
      <c r="F18615" s="4">
        <v>686.66200000000003</v>
      </c>
      <c r="G18615" s="4">
        <v>205.72200000000001</v>
      </c>
    </row>
    <row r="18616" spans="1:7" x14ac:dyDescent="0.3">
      <c r="A18616" t="s">
        <v>8611</v>
      </c>
      <c r="B18616" t="s">
        <v>8612</v>
      </c>
      <c r="C18616" t="s">
        <v>488</v>
      </c>
      <c r="D18616" t="s">
        <v>503</v>
      </c>
      <c r="E18616" s="4">
        <v>1</v>
      </c>
      <c r="F18616" s="4">
        <v>62.573171875</v>
      </c>
      <c r="G18616" s="4">
        <v>18.806999999999999</v>
      </c>
    </row>
    <row r="18617" spans="1:7" x14ac:dyDescent="0.3">
      <c r="A18617" t="s">
        <v>8613</v>
      </c>
      <c r="B18617" t="s">
        <v>8614</v>
      </c>
      <c r="C18617" t="s">
        <v>284</v>
      </c>
      <c r="D18617" t="s">
        <v>503</v>
      </c>
      <c r="E18617" s="4">
        <v>6926</v>
      </c>
      <c r="F18617" s="4">
        <v>87761.275351562494</v>
      </c>
      <c r="G18617" s="4">
        <v>879.62199999999996</v>
      </c>
    </row>
    <row r="18618" spans="1:7" x14ac:dyDescent="0.3">
      <c r="A18618" t="s">
        <v>8613</v>
      </c>
      <c r="B18618" t="s">
        <v>8614</v>
      </c>
      <c r="C18618" t="s">
        <v>316</v>
      </c>
      <c r="D18618" t="s">
        <v>503</v>
      </c>
      <c r="E18618" s="4">
        <v>4397</v>
      </c>
      <c r="F18618" s="4">
        <v>179609.633828613</v>
      </c>
      <c r="G18618" s="4">
        <v>1974.62</v>
      </c>
    </row>
    <row r="18619" spans="1:7" x14ac:dyDescent="0.3">
      <c r="A18619" t="s">
        <v>8613</v>
      </c>
      <c r="B18619" t="s">
        <v>8614</v>
      </c>
      <c r="C18619" t="s">
        <v>436</v>
      </c>
      <c r="D18619" t="s">
        <v>503</v>
      </c>
      <c r="E18619" s="4">
        <v>47</v>
      </c>
      <c r="F18619" s="4">
        <v>8579.2958749999998</v>
      </c>
      <c r="G18619" s="4">
        <v>85.858999999999995</v>
      </c>
    </row>
    <row r="18620" spans="1:7" x14ac:dyDescent="0.3">
      <c r="A18620" t="s">
        <v>8615</v>
      </c>
      <c r="B18620" t="s">
        <v>8616</v>
      </c>
      <c r="C18620" t="s">
        <v>284</v>
      </c>
      <c r="D18620" t="s">
        <v>503</v>
      </c>
      <c r="E18620" s="4">
        <v>456</v>
      </c>
      <c r="F18620" s="4">
        <v>5232.58191845703</v>
      </c>
      <c r="G18620" s="4">
        <v>723.96600000000001</v>
      </c>
    </row>
    <row r="18621" spans="1:7" x14ac:dyDescent="0.3">
      <c r="A18621" t="s">
        <v>8615</v>
      </c>
      <c r="B18621" t="s">
        <v>8617</v>
      </c>
      <c r="C18621" t="s">
        <v>293</v>
      </c>
      <c r="D18621" t="s">
        <v>503</v>
      </c>
      <c r="E18621" s="4">
        <v>1</v>
      </c>
      <c r="F18621" s="4">
        <v>4.8091601562499999</v>
      </c>
      <c r="G18621" s="4">
        <v>1.4419999999999999</v>
      </c>
    </row>
    <row r="18622" spans="1:7" x14ac:dyDescent="0.3">
      <c r="A18622" t="s">
        <v>8615</v>
      </c>
      <c r="B18622" t="s">
        <v>8617</v>
      </c>
      <c r="C18622" t="s">
        <v>294</v>
      </c>
      <c r="D18622" t="s">
        <v>503</v>
      </c>
      <c r="E18622" s="4">
        <v>1</v>
      </c>
      <c r="F18622" s="4">
        <v>1388.5728750000001</v>
      </c>
      <c r="G18622" s="4">
        <v>415.94299999999998</v>
      </c>
    </row>
    <row r="18623" spans="1:7" x14ac:dyDescent="0.3">
      <c r="A18623" t="s">
        <v>8615</v>
      </c>
      <c r="B18623" t="s">
        <v>8617</v>
      </c>
      <c r="C18623" t="s">
        <v>314</v>
      </c>
      <c r="D18623" t="s">
        <v>503</v>
      </c>
      <c r="E18623" s="4">
        <v>6</v>
      </c>
      <c r="F18623" s="4">
        <v>837.44906249999997</v>
      </c>
      <c r="G18623" s="4">
        <v>250.88200000000001</v>
      </c>
    </row>
    <row r="18624" spans="1:7" x14ac:dyDescent="0.3">
      <c r="A18624" t="s">
        <v>8615</v>
      </c>
      <c r="B18624" t="s">
        <v>8616</v>
      </c>
      <c r="C18624" t="s">
        <v>316</v>
      </c>
      <c r="D18624" t="s">
        <v>503</v>
      </c>
      <c r="E18624" s="4">
        <v>35902</v>
      </c>
      <c r="F18624" s="4">
        <v>357793.93079956103</v>
      </c>
      <c r="G18624" s="4">
        <v>74214.475000000006</v>
      </c>
    </row>
    <row r="18625" spans="1:7" x14ac:dyDescent="0.3">
      <c r="A18625" t="s">
        <v>8615</v>
      </c>
      <c r="B18625" t="s">
        <v>8617</v>
      </c>
      <c r="C18625" t="s">
        <v>450</v>
      </c>
      <c r="D18625" t="s">
        <v>503</v>
      </c>
      <c r="E18625" s="4">
        <v>10</v>
      </c>
      <c r="F18625" s="4">
        <v>456.08046875000002</v>
      </c>
      <c r="G18625" s="4">
        <v>136.59800000000001</v>
      </c>
    </row>
    <row r="18626" spans="1:7" x14ac:dyDescent="0.3">
      <c r="A18626" t="s">
        <v>8618</v>
      </c>
      <c r="B18626" t="s">
        <v>8619</v>
      </c>
      <c r="C18626" t="s">
        <v>284</v>
      </c>
      <c r="D18626" t="s">
        <v>503</v>
      </c>
      <c r="E18626" s="4">
        <v>522</v>
      </c>
      <c r="F18626" s="4">
        <v>5698.2522343749997</v>
      </c>
      <c r="G18626" s="4">
        <v>744.62900000000002</v>
      </c>
    </row>
    <row r="18627" spans="1:7" x14ac:dyDescent="0.3">
      <c r="A18627" t="s">
        <v>8618</v>
      </c>
      <c r="B18627" t="s">
        <v>8619</v>
      </c>
      <c r="C18627" t="s">
        <v>316</v>
      </c>
      <c r="D18627" t="s">
        <v>503</v>
      </c>
      <c r="E18627" s="4">
        <v>88001</v>
      </c>
      <c r="F18627" s="4">
        <v>582849.85318206798</v>
      </c>
      <c r="G18627" s="4">
        <v>117916.38800000001</v>
      </c>
    </row>
    <row r="18628" spans="1:7" x14ac:dyDescent="0.3">
      <c r="A18628" t="s">
        <v>8620</v>
      </c>
      <c r="B18628" t="s">
        <v>8621</v>
      </c>
      <c r="C18628" t="s">
        <v>284</v>
      </c>
      <c r="D18628" t="s">
        <v>503</v>
      </c>
      <c r="E18628" s="4">
        <v>15099</v>
      </c>
      <c r="F18628" s="4">
        <v>63024.043878906297</v>
      </c>
      <c r="G18628" s="4">
        <v>19436.923999999999</v>
      </c>
    </row>
    <row r="18629" spans="1:7" x14ac:dyDescent="0.3">
      <c r="A18629" t="s">
        <v>8620</v>
      </c>
      <c r="B18629" t="s">
        <v>8621</v>
      </c>
      <c r="C18629" t="s">
        <v>316</v>
      </c>
      <c r="D18629" t="s">
        <v>503</v>
      </c>
      <c r="E18629" s="4">
        <v>28950</v>
      </c>
      <c r="F18629" s="4">
        <v>516786.577214638</v>
      </c>
      <c r="G18629" s="4">
        <v>101928.13099999999</v>
      </c>
    </row>
    <row r="18630" spans="1:7" x14ac:dyDescent="0.3">
      <c r="A18630" t="s">
        <v>8622</v>
      </c>
      <c r="B18630" t="s">
        <v>8623</v>
      </c>
      <c r="C18630" t="s">
        <v>284</v>
      </c>
      <c r="D18630" t="s">
        <v>503</v>
      </c>
      <c r="E18630" s="4">
        <v>1380</v>
      </c>
      <c r="F18630" s="4">
        <v>34843.930684326202</v>
      </c>
      <c r="G18630" s="4">
        <v>8498.0429999999997</v>
      </c>
    </row>
    <row r="18631" spans="1:7" x14ac:dyDescent="0.3">
      <c r="A18631" t="s">
        <v>8622</v>
      </c>
      <c r="B18631" t="s">
        <v>8624</v>
      </c>
      <c r="C18631" t="s">
        <v>294</v>
      </c>
      <c r="D18631" t="s">
        <v>503</v>
      </c>
      <c r="E18631" s="4">
        <v>26</v>
      </c>
      <c r="F18631" s="4">
        <v>1810.5440625000001</v>
      </c>
      <c r="G18631" s="4">
        <v>320.00799999999998</v>
      </c>
    </row>
    <row r="18632" spans="1:7" x14ac:dyDescent="0.3">
      <c r="A18632" t="s">
        <v>8622</v>
      </c>
      <c r="B18632" t="s">
        <v>8624</v>
      </c>
      <c r="C18632" t="s">
        <v>307</v>
      </c>
      <c r="D18632" t="s">
        <v>503</v>
      </c>
      <c r="E18632" s="4">
        <v>7</v>
      </c>
      <c r="F18632" s="4">
        <v>1080.31736914063</v>
      </c>
      <c r="G18632" s="4">
        <v>323.69400000000002</v>
      </c>
    </row>
    <row r="18633" spans="1:7" x14ac:dyDescent="0.3">
      <c r="A18633" t="s">
        <v>8622</v>
      </c>
      <c r="B18633" t="s">
        <v>8624</v>
      </c>
      <c r="C18633" t="s">
        <v>314</v>
      </c>
      <c r="D18633" t="s">
        <v>503</v>
      </c>
      <c r="E18633" s="4">
        <v>15</v>
      </c>
      <c r="F18633" s="4">
        <v>1670.627484375</v>
      </c>
      <c r="G18633" s="4">
        <v>500.553</v>
      </c>
    </row>
    <row r="18634" spans="1:7" x14ac:dyDescent="0.3">
      <c r="A18634" t="s">
        <v>8622</v>
      </c>
      <c r="B18634" t="s">
        <v>8623</v>
      </c>
      <c r="C18634" t="s">
        <v>316</v>
      </c>
      <c r="D18634" t="s">
        <v>503</v>
      </c>
      <c r="E18634" s="4">
        <v>9260.9287115931493</v>
      </c>
      <c r="F18634" s="4">
        <v>164373.26932788099</v>
      </c>
      <c r="G18634" s="4">
        <v>27921.055</v>
      </c>
    </row>
    <row r="18635" spans="1:7" x14ac:dyDescent="0.3">
      <c r="A18635" t="s">
        <v>8622</v>
      </c>
      <c r="B18635" t="s">
        <v>8623</v>
      </c>
      <c r="C18635" t="s">
        <v>328</v>
      </c>
      <c r="D18635" t="s">
        <v>503</v>
      </c>
      <c r="E18635" s="4">
        <v>3</v>
      </c>
      <c r="F18635" s="4">
        <v>28.971529296875001</v>
      </c>
      <c r="G18635" s="4">
        <v>8.6780000000000008</v>
      </c>
    </row>
    <row r="18636" spans="1:7" x14ac:dyDescent="0.3">
      <c r="A18636" t="s">
        <v>8622</v>
      </c>
      <c r="B18636" t="s">
        <v>8624</v>
      </c>
      <c r="C18636" t="s">
        <v>378</v>
      </c>
      <c r="D18636" t="s">
        <v>503</v>
      </c>
      <c r="E18636" s="4">
        <v>13</v>
      </c>
      <c r="F18636" s="4">
        <v>625.50101953124999</v>
      </c>
      <c r="G18636" s="4">
        <v>187.40799999999999</v>
      </c>
    </row>
    <row r="18637" spans="1:7" x14ac:dyDescent="0.3">
      <c r="A18637" t="s">
        <v>8622</v>
      </c>
      <c r="B18637" t="s">
        <v>8624</v>
      </c>
      <c r="C18637" t="s">
        <v>420</v>
      </c>
      <c r="D18637" t="s">
        <v>503</v>
      </c>
      <c r="E18637" s="4">
        <v>2</v>
      </c>
      <c r="F18637" s="4">
        <v>75.623937499999997</v>
      </c>
      <c r="G18637" s="4">
        <v>22.65</v>
      </c>
    </row>
    <row r="18638" spans="1:7" x14ac:dyDescent="0.3">
      <c r="A18638" t="s">
        <v>8622</v>
      </c>
      <c r="B18638" t="s">
        <v>8624</v>
      </c>
      <c r="C18638" t="s">
        <v>450</v>
      </c>
      <c r="D18638" t="s">
        <v>503</v>
      </c>
      <c r="E18638" s="4">
        <v>66</v>
      </c>
      <c r="F18638" s="4">
        <v>3037.19096484375</v>
      </c>
      <c r="G18638" s="4">
        <v>909.64800000000002</v>
      </c>
    </row>
    <row r="18639" spans="1:7" x14ac:dyDescent="0.3">
      <c r="A18639" t="s">
        <v>8625</v>
      </c>
      <c r="B18639" t="s">
        <v>8626</v>
      </c>
      <c r="C18639" t="s">
        <v>259</v>
      </c>
      <c r="D18639" t="s">
        <v>503</v>
      </c>
      <c r="E18639" s="4">
        <v>1</v>
      </c>
      <c r="F18639" s="4">
        <v>7.2485297851562498</v>
      </c>
      <c r="G18639" s="4">
        <v>2.1720000000000002</v>
      </c>
    </row>
    <row r="18640" spans="1:7" x14ac:dyDescent="0.3">
      <c r="A18640" t="s">
        <v>8625</v>
      </c>
      <c r="B18640" t="s">
        <v>8626</v>
      </c>
      <c r="C18640" t="s">
        <v>261</v>
      </c>
      <c r="D18640" t="s">
        <v>503</v>
      </c>
      <c r="E18640" s="4">
        <v>1</v>
      </c>
      <c r="F18640" s="4">
        <v>6.8817202148437504</v>
      </c>
      <c r="G18640" s="4">
        <v>2.0619999999999998</v>
      </c>
    </row>
    <row r="18641" spans="1:7" x14ac:dyDescent="0.3">
      <c r="A18641" t="s">
        <v>8625</v>
      </c>
      <c r="B18641" t="s">
        <v>8626</v>
      </c>
      <c r="C18641" t="s">
        <v>265</v>
      </c>
      <c r="D18641" t="s">
        <v>503</v>
      </c>
      <c r="E18641" s="4">
        <v>1</v>
      </c>
      <c r="F18641" s="4">
        <v>2.4268999023437501</v>
      </c>
      <c r="G18641" s="4">
        <v>0.79300000000000004</v>
      </c>
    </row>
    <row r="18642" spans="1:7" x14ac:dyDescent="0.3">
      <c r="A18642" t="s">
        <v>8625</v>
      </c>
      <c r="B18642" t="s">
        <v>8626</v>
      </c>
      <c r="C18642" t="s">
        <v>284</v>
      </c>
      <c r="D18642" t="s">
        <v>503</v>
      </c>
      <c r="E18642" s="4">
        <v>87502</v>
      </c>
      <c r="F18642" s="4">
        <v>226312.974754761</v>
      </c>
      <c r="G18642" s="4">
        <v>68703.767999999996</v>
      </c>
    </row>
    <row r="18643" spans="1:7" x14ac:dyDescent="0.3">
      <c r="A18643" t="s">
        <v>8625</v>
      </c>
      <c r="B18643" t="s">
        <v>8626</v>
      </c>
      <c r="C18643" t="s">
        <v>293</v>
      </c>
      <c r="D18643" t="s">
        <v>503</v>
      </c>
      <c r="E18643" s="4">
        <v>3</v>
      </c>
      <c r="F18643" s="4">
        <v>18.329320312499998</v>
      </c>
      <c r="G18643" s="4">
        <v>5.4909999999999997</v>
      </c>
    </row>
    <row r="18644" spans="1:7" x14ac:dyDescent="0.3">
      <c r="A18644" t="s">
        <v>8625</v>
      </c>
      <c r="B18644" t="s">
        <v>8626</v>
      </c>
      <c r="C18644" t="s">
        <v>304</v>
      </c>
      <c r="D18644" t="s">
        <v>503</v>
      </c>
      <c r="E18644" s="4">
        <v>22</v>
      </c>
      <c r="F18644" s="4">
        <v>2123.8722597656301</v>
      </c>
      <c r="G18644" s="4">
        <v>636.23400000000004</v>
      </c>
    </row>
    <row r="18645" spans="1:7" x14ac:dyDescent="0.3">
      <c r="A18645" t="s">
        <v>8625</v>
      </c>
      <c r="B18645" t="s">
        <v>8626</v>
      </c>
      <c r="C18645" t="s">
        <v>307</v>
      </c>
      <c r="D18645" t="s">
        <v>503</v>
      </c>
      <c r="E18645" s="4">
        <v>13</v>
      </c>
      <c r="F18645" s="4">
        <v>762.24238037109399</v>
      </c>
      <c r="G18645" s="4">
        <v>228.363</v>
      </c>
    </row>
    <row r="18646" spans="1:7" x14ac:dyDescent="0.3">
      <c r="A18646" t="s">
        <v>8625</v>
      </c>
      <c r="B18646" t="s">
        <v>8626</v>
      </c>
      <c r="C18646" t="s">
        <v>313</v>
      </c>
      <c r="D18646" t="s">
        <v>503</v>
      </c>
      <c r="E18646" s="4">
        <v>9</v>
      </c>
      <c r="F18646" s="4">
        <v>26.522160156249999</v>
      </c>
      <c r="G18646" s="4">
        <v>7.9480000000000004</v>
      </c>
    </row>
    <row r="18647" spans="1:7" x14ac:dyDescent="0.3">
      <c r="A18647" t="s">
        <v>8625</v>
      </c>
      <c r="B18647" t="s">
        <v>8626</v>
      </c>
      <c r="C18647" t="s">
        <v>314</v>
      </c>
      <c r="D18647" t="s">
        <v>503</v>
      </c>
      <c r="E18647" s="4">
        <v>5</v>
      </c>
      <c r="F18647" s="4">
        <v>251.19787890625</v>
      </c>
      <c r="G18647" s="4">
        <v>75.302000000000007</v>
      </c>
    </row>
    <row r="18648" spans="1:7" x14ac:dyDescent="0.3">
      <c r="A18648" t="s">
        <v>8625</v>
      </c>
      <c r="B18648" t="s">
        <v>8626</v>
      </c>
      <c r="C18648" t="s">
        <v>316</v>
      </c>
      <c r="D18648" t="s">
        <v>503</v>
      </c>
      <c r="E18648" s="4">
        <v>26835</v>
      </c>
      <c r="F18648" s="4">
        <v>144987.63896736101</v>
      </c>
      <c r="G18648" s="4">
        <v>37909.027999999998</v>
      </c>
    </row>
    <row r="18649" spans="1:7" x14ac:dyDescent="0.3">
      <c r="A18649" t="s">
        <v>8625</v>
      </c>
      <c r="B18649" t="s">
        <v>8626</v>
      </c>
      <c r="C18649" t="s">
        <v>320</v>
      </c>
      <c r="D18649" t="s">
        <v>503</v>
      </c>
      <c r="E18649" s="4">
        <v>5</v>
      </c>
      <c r="F18649" s="4">
        <v>82.632960937500002</v>
      </c>
      <c r="G18649" s="4">
        <v>24.814</v>
      </c>
    </row>
    <row r="18650" spans="1:7" x14ac:dyDescent="0.3">
      <c r="A18650" t="s">
        <v>8625</v>
      </c>
      <c r="B18650" t="s">
        <v>8626</v>
      </c>
      <c r="C18650" t="s">
        <v>322</v>
      </c>
      <c r="D18650" t="s">
        <v>503</v>
      </c>
      <c r="E18650" s="4">
        <v>32</v>
      </c>
      <c r="F18650" s="4">
        <v>1931.99497265625</v>
      </c>
      <c r="G18650" s="4">
        <v>578.98</v>
      </c>
    </row>
    <row r="18651" spans="1:7" x14ac:dyDescent="0.3">
      <c r="A18651" t="s">
        <v>8625</v>
      </c>
      <c r="B18651" t="s">
        <v>8626</v>
      </c>
      <c r="C18651" t="s">
        <v>324</v>
      </c>
      <c r="D18651" t="s">
        <v>503</v>
      </c>
      <c r="E18651" s="4">
        <v>38</v>
      </c>
      <c r="F18651" s="4">
        <v>4028.9483770751999</v>
      </c>
      <c r="G18651" s="4">
        <v>1068.5319999999999</v>
      </c>
    </row>
    <row r="18652" spans="1:7" x14ac:dyDescent="0.3">
      <c r="A18652" t="s">
        <v>8625</v>
      </c>
      <c r="B18652" t="s">
        <v>8626</v>
      </c>
      <c r="C18652" t="s">
        <v>328</v>
      </c>
      <c r="D18652" t="s">
        <v>503</v>
      </c>
      <c r="E18652" s="4">
        <v>19</v>
      </c>
      <c r="F18652" s="4">
        <v>72.301039550781297</v>
      </c>
      <c r="G18652" s="4">
        <v>21.989000000000001</v>
      </c>
    </row>
    <row r="18653" spans="1:7" x14ac:dyDescent="0.3">
      <c r="A18653" t="s">
        <v>8625</v>
      </c>
      <c r="B18653" t="s">
        <v>8626</v>
      </c>
      <c r="C18653" t="s">
        <v>341</v>
      </c>
      <c r="D18653" t="s">
        <v>503</v>
      </c>
      <c r="E18653" s="4">
        <v>4</v>
      </c>
      <c r="F18653" s="4">
        <v>10.820590087890601</v>
      </c>
      <c r="G18653" s="4">
        <v>4.5419999999999998</v>
      </c>
    </row>
    <row r="18654" spans="1:7" x14ac:dyDescent="0.3">
      <c r="A18654" t="s">
        <v>8625</v>
      </c>
      <c r="B18654" t="s">
        <v>8626</v>
      </c>
      <c r="C18654" t="s">
        <v>347</v>
      </c>
      <c r="D18654" t="s">
        <v>503</v>
      </c>
      <c r="E18654" s="4">
        <v>1</v>
      </c>
      <c r="F18654" s="4">
        <v>348.08953124999999</v>
      </c>
      <c r="G18654" s="4">
        <v>104.254</v>
      </c>
    </row>
    <row r="18655" spans="1:7" x14ac:dyDescent="0.3">
      <c r="A18655" t="s">
        <v>8625</v>
      </c>
      <c r="B18655" t="s">
        <v>8626</v>
      </c>
      <c r="C18655" t="s">
        <v>376</v>
      </c>
      <c r="D18655" t="s">
        <v>503</v>
      </c>
      <c r="E18655" s="4">
        <v>1</v>
      </c>
      <c r="F18655" s="4">
        <v>303.30509375000003</v>
      </c>
      <c r="G18655" s="4">
        <v>0</v>
      </c>
    </row>
    <row r="18656" spans="1:7" x14ac:dyDescent="0.3">
      <c r="A18656" t="s">
        <v>8625</v>
      </c>
      <c r="B18656" t="s">
        <v>8626</v>
      </c>
      <c r="C18656" t="s">
        <v>378</v>
      </c>
      <c r="D18656" t="s">
        <v>503</v>
      </c>
      <c r="E18656" s="4">
        <v>356</v>
      </c>
      <c r="F18656" s="4">
        <v>11224.954406250001</v>
      </c>
      <c r="G18656" s="4">
        <v>3280.9369999999999</v>
      </c>
    </row>
    <row r="18657" spans="1:7" x14ac:dyDescent="0.3">
      <c r="A18657" t="s">
        <v>8625</v>
      </c>
      <c r="B18657" t="s">
        <v>8626</v>
      </c>
      <c r="C18657" t="s">
        <v>400</v>
      </c>
      <c r="D18657" t="s">
        <v>503</v>
      </c>
      <c r="E18657" s="4">
        <v>21</v>
      </c>
      <c r="F18657" s="4">
        <v>56.290340820312501</v>
      </c>
      <c r="G18657" s="4">
        <v>16.878</v>
      </c>
    </row>
    <row r="18658" spans="1:7" x14ac:dyDescent="0.3">
      <c r="A18658" t="s">
        <v>8625</v>
      </c>
      <c r="B18658" t="s">
        <v>8626</v>
      </c>
      <c r="C18658" t="s">
        <v>428</v>
      </c>
      <c r="D18658" t="s">
        <v>503</v>
      </c>
      <c r="E18658" s="4">
        <v>3</v>
      </c>
      <c r="F18658" s="4">
        <v>32.459440429687497</v>
      </c>
      <c r="G18658" s="4">
        <v>9.7889999999999997</v>
      </c>
    </row>
    <row r="18659" spans="1:7" x14ac:dyDescent="0.3">
      <c r="A18659" t="s">
        <v>8625</v>
      </c>
      <c r="B18659" t="s">
        <v>8626</v>
      </c>
      <c r="C18659" t="s">
        <v>436</v>
      </c>
      <c r="D18659" t="s">
        <v>503</v>
      </c>
      <c r="E18659" s="4">
        <v>1</v>
      </c>
      <c r="F18659" s="4">
        <v>16.590269531250001</v>
      </c>
      <c r="G18659" s="4">
        <v>4.97</v>
      </c>
    </row>
    <row r="18660" spans="1:7" x14ac:dyDescent="0.3">
      <c r="A18660" t="s">
        <v>8625</v>
      </c>
      <c r="B18660" t="s">
        <v>8626</v>
      </c>
      <c r="C18660" t="s">
        <v>446</v>
      </c>
      <c r="D18660" t="s">
        <v>503</v>
      </c>
      <c r="E18660" s="4">
        <v>4</v>
      </c>
      <c r="F18660" s="4">
        <v>130.02014453125</v>
      </c>
      <c r="G18660" s="4">
        <v>38.944000000000003</v>
      </c>
    </row>
    <row r="18661" spans="1:7" x14ac:dyDescent="0.3">
      <c r="A18661" t="s">
        <v>8625</v>
      </c>
      <c r="B18661" t="s">
        <v>8626</v>
      </c>
      <c r="C18661" t="s">
        <v>450</v>
      </c>
      <c r="D18661" t="s">
        <v>503</v>
      </c>
      <c r="E18661" s="4">
        <v>45</v>
      </c>
      <c r="F18661" s="4">
        <v>93.743468750000005</v>
      </c>
      <c r="G18661" s="4">
        <v>28.143999999999998</v>
      </c>
    </row>
    <row r="18662" spans="1:7" x14ac:dyDescent="0.3">
      <c r="A18662" t="s">
        <v>8625</v>
      </c>
      <c r="B18662" t="s">
        <v>8626</v>
      </c>
      <c r="C18662" t="s">
        <v>452</v>
      </c>
      <c r="D18662" t="s">
        <v>503</v>
      </c>
      <c r="E18662" s="4">
        <v>28</v>
      </c>
      <c r="F18662" s="4">
        <v>177.56160125732401</v>
      </c>
      <c r="G18662" s="4">
        <v>56.220999999999997</v>
      </c>
    </row>
    <row r="18663" spans="1:7" x14ac:dyDescent="0.3">
      <c r="A18663" t="s">
        <v>8625</v>
      </c>
      <c r="B18663" t="s">
        <v>8626</v>
      </c>
      <c r="C18663" t="s">
        <v>464</v>
      </c>
      <c r="D18663" t="s">
        <v>503</v>
      </c>
      <c r="E18663" s="4">
        <v>8</v>
      </c>
      <c r="F18663" s="4">
        <v>62.739690185546898</v>
      </c>
      <c r="G18663" s="4">
        <v>18.795000000000002</v>
      </c>
    </row>
    <row r="18664" spans="1:7" x14ac:dyDescent="0.3">
      <c r="A18664" t="s">
        <v>8625</v>
      </c>
      <c r="B18664" t="s">
        <v>8626</v>
      </c>
      <c r="C18664" t="s">
        <v>472</v>
      </c>
      <c r="D18664" t="s">
        <v>503</v>
      </c>
      <c r="E18664" s="4">
        <v>2</v>
      </c>
      <c r="F18664" s="4">
        <v>35.118509765624999</v>
      </c>
      <c r="G18664" s="4">
        <v>10.648999999999999</v>
      </c>
    </row>
    <row r="18665" spans="1:7" x14ac:dyDescent="0.3">
      <c r="A18665" t="s">
        <v>8625</v>
      </c>
      <c r="B18665" t="s">
        <v>8626</v>
      </c>
      <c r="C18665" t="s">
        <v>478</v>
      </c>
      <c r="D18665" t="s">
        <v>503</v>
      </c>
      <c r="E18665" s="4">
        <v>24</v>
      </c>
      <c r="F18665" s="4">
        <v>1498.45034082031</v>
      </c>
      <c r="G18665" s="4">
        <v>449.19499999999999</v>
      </c>
    </row>
    <row r="18666" spans="1:7" x14ac:dyDescent="0.3">
      <c r="A18666" t="s">
        <v>8625</v>
      </c>
      <c r="B18666" t="s">
        <v>8626</v>
      </c>
      <c r="C18666" t="s">
        <v>482</v>
      </c>
      <c r="D18666" t="s">
        <v>503</v>
      </c>
      <c r="E18666" s="4">
        <v>1</v>
      </c>
      <c r="F18666" s="4">
        <v>0.132770004272461</v>
      </c>
      <c r="G18666" s="4">
        <v>0.04</v>
      </c>
    </row>
    <row r="18667" spans="1:7" x14ac:dyDescent="0.3">
      <c r="A18667" t="s">
        <v>8625</v>
      </c>
      <c r="B18667" t="s">
        <v>8626</v>
      </c>
      <c r="C18667" t="s">
        <v>488</v>
      </c>
      <c r="D18667" t="s">
        <v>503</v>
      </c>
      <c r="E18667" s="4">
        <v>5</v>
      </c>
      <c r="F18667" s="4">
        <v>211.53088281250001</v>
      </c>
      <c r="G18667" s="4">
        <v>63.356000000000002</v>
      </c>
    </row>
    <row r="18668" spans="1:7" x14ac:dyDescent="0.3">
      <c r="A18668" t="s">
        <v>8627</v>
      </c>
      <c r="B18668" t="s">
        <v>8628</v>
      </c>
      <c r="C18668" t="s">
        <v>284</v>
      </c>
      <c r="D18668" t="s">
        <v>503</v>
      </c>
      <c r="E18668" s="4">
        <v>33689</v>
      </c>
      <c r="F18668" s="4">
        <v>92880.557250762897</v>
      </c>
      <c r="G18668" s="4">
        <v>28753.993999999999</v>
      </c>
    </row>
    <row r="18669" spans="1:7" x14ac:dyDescent="0.3">
      <c r="A18669" t="s">
        <v>8627</v>
      </c>
      <c r="B18669" t="s">
        <v>8628</v>
      </c>
      <c r="C18669" t="s">
        <v>316</v>
      </c>
      <c r="D18669" t="s">
        <v>503</v>
      </c>
      <c r="E18669" s="4">
        <v>2261</v>
      </c>
      <c r="F18669" s="4">
        <v>6177.2089458465598</v>
      </c>
      <c r="G18669" s="4">
        <v>1840.2560000000001</v>
      </c>
    </row>
    <row r="18670" spans="1:7" x14ac:dyDescent="0.3">
      <c r="A18670" t="s">
        <v>8627</v>
      </c>
      <c r="B18670" t="s">
        <v>8628</v>
      </c>
      <c r="C18670" t="s">
        <v>322</v>
      </c>
      <c r="D18670" t="s">
        <v>503</v>
      </c>
      <c r="E18670" s="4">
        <v>3</v>
      </c>
      <c r="F18670" s="4">
        <v>27.175779296875</v>
      </c>
      <c r="G18670" s="4">
        <v>8.14</v>
      </c>
    </row>
    <row r="18671" spans="1:7" x14ac:dyDescent="0.3">
      <c r="A18671" t="s">
        <v>8627</v>
      </c>
      <c r="B18671" t="s">
        <v>8628</v>
      </c>
      <c r="C18671" t="s">
        <v>452</v>
      </c>
      <c r="D18671" t="s">
        <v>503</v>
      </c>
      <c r="E18671" s="4">
        <v>9</v>
      </c>
      <c r="F18671" s="4">
        <v>14.605419921875001</v>
      </c>
      <c r="G18671" s="4">
        <v>5.4359999999999999</v>
      </c>
    </row>
    <row r="18672" spans="1:7" x14ac:dyDescent="0.3">
      <c r="A18672" t="s">
        <v>8629</v>
      </c>
      <c r="B18672" t="s">
        <v>8630</v>
      </c>
      <c r="C18672" t="s">
        <v>259</v>
      </c>
      <c r="D18672" t="s">
        <v>503</v>
      </c>
      <c r="E18672" s="4">
        <v>10</v>
      </c>
      <c r="F18672" s="4">
        <v>33.7484296875</v>
      </c>
      <c r="G18672" s="4">
        <v>8.2680000000000007</v>
      </c>
    </row>
    <row r="18673" spans="1:7" x14ac:dyDescent="0.3">
      <c r="A18673" t="s">
        <v>8629</v>
      </c>
      <c r="B18673" t="s">
        <v>8630</v>
      </c>
      <c r="C18673" t="s">
        <v>261</v>
      </c>
      <c r="D18673" t="s">
        <v>503</v>
      </c>
      <c r="E18673" s="4">
        <v>9</v>
      </c>
      <c r="F18673" s="4">
        <v>228.67531249999999</v>
      </c>
      <c r="G18673" s="4">
        <v>55.637999999999998</v>
      </c>
    </row>
    <row r="18674" spans="1:7" x14ac:dyDescent="0.3">
      <c r="A18674" t="s">
        <v>8629</v>
      </c>
      <c r="B18674" t="s">
        <v>8630</v>
      </c>
      <c r="C18674" t="s">
        <v>279</v>
      </c>
      <c r="D18674" t="s">
        <v>503</v>
      </c>
      <c r="E18674" s="4">
        <v>300</v>
      </c>
      <c r="F18674" s="4">
        <v>2409.4647500000001</v>
      </c>
      <c r="G18674" s="4">
        <v>585.50099999999998</v>
      </c>
    </row>
    <row r="18675" spans="1:7" x14ac:dyDescent="0.3">
      <c r="A18675" t="s">
        <v>8629</v>
      </c>
      <c r="B18675" t="s">
        <v>8630</v>
      </c>
      <c r="C18675" t="s">
        <v>284</v>
      </c>
      <c r="D18675" t="s">
        <v>503</v>
      </c>
      <c r="E18675" s="4">
        <v>74920.5</v>
      </c>
      <c r="F18675" s="4">
        <v>38459.533843704201</v>
      </c>
      <c r="G18675" s="4">
        <v>8224.5789999999997</v>
      </c>
    </row>
    <row r="18676" spans="1:7" x14ac:dyDescent="0.3">
      <c r="A18676" t="s">
        <v>8629</v>
      </c>
      <c r="B18676" t="s">
        <v>8630</v>
      </c>
      <c r="C18676" t="s">
        <v>294</v>
      </c>
      <c r="D18676" t="s">
        <v>503</v>
      </c>
      <c r="E18676" s="4">
        <v>43</v>
      </c>
      <c r="F18676" s="4">
        <v>2192.9874199218698</v>
      </c>
      <c r="G18676" s="4">
        <v>533.03599999999994</v>
      </c>
    </row>
    <row r="18677" spans="1:7" x14ac:dyDescent="0.3">
      <c r="A18677" t="s">
        <v>8629</v>
      </c>
      <c r="B18677" t="s">
        <v>8630</v>
      </c>
      <c r="C18677" t="s">
        <v>304</v>
      </c>
      <c r="D18677" t="s">
        <v>503</v>
      </c>
      <c r="E18677" s="4">
        <v>11</v>
      </c>
      <c r="F18677" s="4">
        <v>250.224158203125</v>
      </c>
      <c r="G18677" s="4">
        <v>60.808</v>
      </c>
    </row>
    <row r="18678" spans="1:7" x14ac:dyDescent="0.3">
      <c r="A18678" t="s">
        <v>8629</v>
      </c>
      <c r="B18678" t="s">
        <v>8630</v>
      </c>
      <c r="C18678" t="s">
        <v>307</v>
      </c>
      <c r="D18678" t="s">
        <v>503</v>
      </c>
      <c r="E18678" s="4">
        <v>150</v>
      </c>
      <c r="F18678" s="4">
        <v>4068.2845099487299</v>
      </c>
      <c r="G18678" s="4">
        <v>989.15</v>
      </c>
    </row>
    <row r="18679" spans="1:7" x14ac:dyDescent="0.3">
      <c r="A18679" t="s">
        <v>8629</v>
      </c>
      <c r="B18679" t="s">
        <v>8630</v>
      </c>
      <c r="C18679" t="s">
        <v>314</v>
      </c>
      <c r="D18679" t="s">
        <v>503</v>
      </c>
      <c r="E18679" s="4">
        <v>1</v>
      </c>
      <c r="F18679" s="4">
        <v>59.665050781250002</v>
      </c>
      <c r="G18679" s="4">
        <v>14.565</v>
      </c>
    </row>
    <row r="18680" spans="1:7" x14ac:dyDescent="0.3">
      <c r="A18680" t="s">
        <v>8629</v>
      </c>
      <c r="B18680" t="s">
        <v>8630</v>
      </c>
      <c r="C18680" t="s">
        <v>316</v>
      </c>
      <c r="D18680" t="s">
        <v>503</v>
      </c>
      <c r="E18680" s="4">
        <v>452008.72999432503</v>
      </c>
      <c r="F18680" s="4">
        <v>169497.708576084</v>
      </c>
      <c r="G18680" s="4">
        <v>38526.080999999998</v>
      </c>
    </row>
    <row r="18681" spans="1:7" x14ac:dyDescent="0.3">
      <c r="A18681" t="s">
        <v>8629</v>
      </c>
      <c r="B18681" t="s">
        <v>8630</v>
      </c>
      <c r="C18681" t="s">
        <v>320</v>
      </c>
      <c r="D18681" t="s">
        <v>503</v>
      </c>
      <c r="E18681" s="4">
        <v>12</v>
      </c>
      <c r="F18681" s="4">
        <v>72.941488281250003</v>
      </c>
      <c r="G18681" s="4">
        <v>17.728999999999999</v>
      </c>
    </row>
    <row r="18682" spans="1:7" x14ac:dyDescent="0.3">
      <c r="A18682" t="s">
        <v>8629</v>
      </c>
      <c r="B18682" t="s">
        <v>8630</v>
      </c>
      <c r="C18682" t="s">
        <v>322</v>
      </c>
      <c r="D18682" t="s">
        <v>503</v>
      </c>
      <c r="E18682" s="4">
        <v>1691</v>
      </c>
      <c r="F18682" s="4">
        <v>3002.5972522583002</v>
      </c>
      <c r="G18682" s="4">
        <v>729.88300000000004</v>
      </c>
    </row>
    <row r="18683" spans="1:7" x14ac:dyDescent="0.3">
      <c r="A18683" t="s">
        <v>8629</v>
      </c>
      <c r="B18683" t="s">
        <v>8630</v>
      </c>
      <c r="C18683" t="s">
        <v>324</v>
      </c>
      <c r="D18683" t="s">
        <v>503</v>
      </c>
      <c r="E18683" s="4">
        <v>76.406999995931997</v>
      </c>
      <c r="F18683" s="4">
        <v>819.83764892578097</v>
      </c>
      <c r="G18683" s="4">
        <v>206.99799999999999</v>
      </c>
    </row>
    <row r="18684" spans="1:7" x14ac:dyDescent="0.3">
      <c r="A18684" t="s">
        <v>8629</v>
      </c>
      <c r="B18684" t="s">
        <v>8630</v>
      </c>
      <c r="C18684" t="s">
        <v>328</v>
      </c>
      <c r="D18684" t="s">
        <v>503</v>
      </c>
      <c r="E18684" s="4">
        <v>45</v>
      </c>
      <c r="F18684" s="4">
        <v>53.440879394531301</v>
      </c>
      <c r="G18684" s="4">
        <v>12.99</v>
      </c>
    </row>
    <row r="18685" spans="1:7" x14ac:dyDescent="0.3">
      <c r="A18685" t="s">
        <v>8629</v>
      </c>
      <c r="B18685" t="s">
        <v>8630</v>
      </c>
      <c r="C18685" t="s">
        <v>341</v>
      </c>
      <c r="D18685" t="s">
        <v>503</v>
      </c>
      <c r="E18685" s="4">
        <v>1</v>
      </c>
      <c r="F18685" s="4">
        <v>10.598559570312499</v>
      </c>
      <c r="G18685" s="4">
        <v>2.5760000000000001</v>
      </c>
    </row>
    <row r="18686" spans="1:7" x14ac:dyDescent="0.3">
      <c r="A18686" t="s">
        <v>8629</v>
      </c>
      <c r="B18686" t="s">
        <v>8630</v>
      </c>
      <c r="C18686" t="s">
        <v>378</v>
      </c>
      <c r="D18686" t="s">
        <v>503</v>
      </c>
      <c r="E18686" s="4">
        <v>1038</v>
      </c>
      <c r="F18686" s="4">
        <v>1468.8108954772899</v>
      </c>
      <c r="G18686" s="4">
        <v>356.95299999999997</v>
      </c>
    </row>
    <row r="18687" spans="1:7" x14ac:dyDescent="0.3">
      <c r="A18687" t="s">
        <v>8629</v>
      </c>
      <c r="B18687" t="s">
        <v>8630</v>
      </c>
      <c r="C18687" t="s">
        <v>428</v>
      </c>
      <c r="D18687" t="s">
        <v>503</v>
      </c>
      <c r="E18687" s="4">
        <v>4</v>
      </c>
      <c r="F18687" s="4">
        <v>9.8276503906249992</v>
      </c>
      <c r="G18687" s="4">
        <v>2.3889999999999998</v>
      </c>
    </row>
    <row r="18688" spans="1:7" x14ac:dyDescent="0.3">
      <c r="A18688" t="s">
        <v>8629</v>
      </c>
      <c r="B18688" t="s">
        <v>8630</v>
      </c>
      <c r="C18688" t="s">
        <v>436</v>
      </c>
      <c r="D18688" t="s">
        <v>503</v>
      </c>
      <c r="E18688" s="4">
        <v>8</v>
      </c>
      <c r="F18688" s="4">
        <v>34.445150329589801</v>
      </c>
      <c r="G18688" s="4">
        <v>8.375</v>
      </c>
    </row>
    <row r="18689" spans="1:7" x14ac:dyDescent="0.3">
      <c r="A18689" t="s">
        <v>8629</v>
      </c>
      <c r="B18689" t="s">
        <v>8630</v>
      </c>
      <c r="C18689" t="s">
        <v>446</v>
      </c>
      <c r="D18689" t="s">
        <v>503</v>
      </c>
      <c r="E18689" s="4">
        <v>13</v>
      </c>
      <c r="F18689" s="4">
        <v>872.39958593749998</v>
      </c>
      <c r="G18689" s="4">
        <v>211.99799999999999</v>
      </c>
    </row>
    <row r="18690" spans="1:7" x14ac:dyDescent="0.3">
      <c r="A18690" t="s">
        <v>8629</v>
      </c>
      <c r="B18690" t="s">
        <v>8630</v>
      </c>
      <c r="C18690" t="s">
        <v>448</v>
      </c>
      <c r="D18690" t="s">
        <v>503</v>
      </c>
      <c r="E18690" s="4">
        <v>29</v>
      </c>
      <c r="F18690" s="4">
        <v>2791.0084687499998</v>
      </c>
      <c r="G18690" s="4">
        <v>678.34799999999996</v>
      </c>
    </row>
    <row r="18691" spans="1:7" x14ac:dyDescent="0.3">
      <c r="A18691" t="s">
        <v>8629</v>
      </c>
      <c r="B18691" t="s">
        <v>8630</v>
      </c>
      <c r="C18691" t="s">
        <v>450</v>
      </c>
      <c r="D18691" t="s">
        <v>503</v>
      </c>
      <c r="E18691" s="4">
        <v>26</v>
      </c>
      <c r="F18691" s="4">
        <v>852.68230712890602</v>
      </c>
      <c r="G18691" s="4">
        <v>207.21100000000001</v>
      </c>
    </row>
    <row r="18692" spans="1:7" x14ac:dyDescent="0.3">
      <c r="A18692" t="s">
        <v>8629</v>
      </c>
      <c r="B18692" t="s">
        <v>8630</v>
      </c>
      <c r="C18692" t="s">
        <v>474</v>
      </c>
      <c r="D18692" t="s">
        <v>503</v>
      </c>
      <c r="E18692" s="4">
        <v>12</v>
      </c>
      <c r="F18692" s="4">
        <v>111.937416091919</v>
      </c>
      <c r="G18692" s="4">
        <v>27.268999999999998</v>
      </c>
    </row>
    <row r="18693" spans="1:7" x14ac:dyDescent="0.3">
      <c r="A18693" t="s">
        <v>8629</v>
      </c>
      <c r="B18693" t="s">
        <v>8630</v>
      </c>
      <c r="C18693" t="s">
        <v>478</v>
      </c>
      <c r="D18693" t="s">
        <v>503</v>
      </c>
      <c r="E18693" s="4">
        <v>43</v>
      </c>
      <c r="F18693" s="4">
        <v>965.46026562500003</v>
      </c>
      <c r="G18693" s="4">
        <v>185.82599999999999</v>
      </c>
    </row>
    <row r="18694" spans="1:7" x14ac:dyDescent="0.3">
      <c r="A18694" t="s">
        <v>8629</v>
      </c>
      <c r="B18694" t="s">
        <v>8630</v>
      </c>
      <c r="C18694" t="s">
        <v>488</v>
      </c>
      <c r="D18694" t="s">
        <v>503</v>
      </c>
      <c r="E18694" s="4">
        <v>30</v>
      </c>
      <c r="F18694" s="4">
        <v>2606.78450784302</v>
      </c>
      <c r="G18694" s="4">
        <v>633.66600000000005</v>
      </c>
    </row>
    <row r="18695" spans="1:7" x14ac:dyDescent="0.3">
      <c r="A18695" t="s">
        <v>8631</v>
      </c>
      <c r="B18695" t="s">
        <v>8632</v>
      </c>
      <c r="C18695" t="s">
        <v>259</v>
      </c>
      <c r="D18695" t="s">
        <v>503</v>
      </c>
      <c r="E18695" s="4">
        <v>1</v>
      </c>
      <c r="F18695" s="4">
        <v>1564.2995000000001</v>
      </c>
      <c r="G18695" s="4">
        <v>380.125</v>
      </c>
    </row>
    <row r="18696" spans="1:7" x14ac:dyDescent="0.3">
      <c r="A18696" t="s">
        <v>8631</v>
      </c>
      <c r="B18696" t="s">
        <v>8632</v>
      </c>
      <c r="C18696" t="s">
        <v>284</v>
      </c>
      <c r="D18696" t="s">
        <v>503</v>
      </c>
      <c r="E18696" s="4">
        <v>9274</v>
      </c>
      <c r="F18696" s="4">
        <v>1214.9754687728901</v>
      </c>
      <c r="G18696" s="4">
        <v>297.51499999999999</v>
      </c>
    </row>
    <row r="18697" spans="1:7" x14ac:dyDescent="0.3">
      <c r="A18697" t="s">
        <v>8631</v>
      </c>
      <c r="B18697" t="s">
        <v>8632</v>
      </c>
      <c r="C18697" t="s">
        <v>307</v>
      </c>
      <c r="D18697" t="s">
        <v>503</v>
      </c>
      <c r="E18697" s="4">
        <v>3</v>
      </c>
      <c r="F18697" s="4">
        <v>19.490150390625001</v>
      </c>
      <c r="G18697" s="4">
        <v>4.7380000000000004</v>
      </c>
    </row>
    <row r="18698" spans="1:7" x14ac:dyDescent="0.3">
      <c r="A18698" t="s">
        <v>8631</v>
      </c>
      <c r="B18698" t="s">
        <v>8632</v>
      </c>
      <c r="C18698" t="s">
        <v>316</v>
      </c>
      <c r="D18698" t="s">
        <v>503</v>
      </c>
      <c r="E18698" s="4">
        <v>227431.599998474</v>
      </c>
      <c r="F18698" s="4">
        <v>9672.4640490264901</v>
      </c>
      <c r="G18698" s="4">
        <v>2363.7339999999999</v>
      </c>
    </row>
    <row r="18699" spans="1:7" x14ac:dyDescent="0.3">
      <c r="A18699" t="s">
        <v>8633</v>
      </c>
      <c r="B18699" t="s">
        <v>8634</v>
      </c>
      <c r="C18699" t="s">
        <v>284</v>
      </c>
      <c r="D18699" t="s">
        <v>503</v>
      </c>
      <c r="E18699" s="4">
        <v>18630</v>
      </c>
      <c r="F18699" s="4">
        <v>4413.9505680694601</v>
      </c>
      <c r="G18699" s="4">
        <v>1392.5229999999999</v>
      </c>
    </row>
    <row r="18700" spans="1:7" x14ac:dyDescent="0.3">
      <c r="A18700" t="s">
        <v>8633</v>
      </c>
      <c r="B18700" t="s">
        <v>8634</v>
      </c>
      <c r="C18700" t="s">
        <v>304</v>
      </c>
      <c r="D18700" t="s">
        <v>503</v>
      </c>
      <c r="E18700" s="4">
        <v>1</v>
      </c>
      <c r="F18700" s="4">
        <v>89.770031250000002</v>
      </c>
      <c r="G18700" s="4">
        <v>26.887</v>
      </c>
    </row>
    <row r="18701" spans="1:7" x14ac:dyDescent="0.3">
      <c r="A18701" t="s">
        <v>8633</v>
      </c>
      <c r="B18701" t="s">
        <v>8634</v>
      </c>
      <c r="C18701" t="s">
        <v>307</v>
      </c>
      <c r="D18701" t="s">
        <v>503</v>
      </c>
      <c r="E18701" s="4">
        <v>6</v>
      </c>
      <c r="F18701" s="4">
        <v>149.747890625</v>
      </c>
      <c r="G18701" s="4">
        <v>44.92</v>
      </c>
    </row>
    <row r="18702" spans="1:7" x14ac:dyDescent="0.3">
      <c r="A18702" t="s">
        <v>8633</v>
      </c>
      <c r="B18702" t="s">
        <v>8634</v>
      </c>
      <c r="C18702" t="s">
        <v>316</v>
      </c>
      <c r="D18702" t="s">
        <v>503</v>
      </c>
      <c r="E18702" s="4">
        <v>5064</v>
      </c>
      <c r="F18702" s="4">
        <v>34135.304696651503</v>
      </c>
      <c r="G18702" s="4">
        <v>8447.9830000000002</v>
      </c>
    </row>
    <row r="18703" spans="1:7" x14ac:dyDescent="0.3">
      <c r="A18703" t="s">
        <v>8633</v>
      </c>
      <c r="B18703" t="s">
        <v>8634</v>
      </c>
      <c r="C18703" t="s">
        <v>322</v>
      </c>
      <c r="D18703" t="s">
        <v>503</v>
      </c>
      <c r="E18703" s="4">
        <v>3</v>
      </c>
      <c r="F18703" s="4">
        <v>762.52513476562501</v>
      </c>
      <c r="G18703" s="4">
        <v>228.38</v>
      </c>
    </row>
    <row r="18704" spans="1:7" x14ac:dyDescent="0.3">
      <c r="A18704" t="s">
        <v>8633</v>
      </c>
      <c r="B18704" t="s">
        <v>8634</v>
      </c>
      <c r="C18704" t="s">
        <v>324</v>
      </c>
      <c r="D18704" t="s">
        <v>503</v>
      </c>
      <c r="E18704" s="4">
        <v>4</v>
      </c>
      <c r="F18704" s="4">
        <v>349.24502539062502</v>
      </c>
      <c r="G18704" s="4">
        <v>104.667</v>
      </c>
    </row>
    <row r="18705" spans="1:7" x14ac:dyDescent="0.3">
      <c r="A18705" t="s">
        <v>8633</v>
      </c>
      <c r="B18705" t="s">
        <v>8634</v>
      </c>
      <c r="C18705" t="s">
        <v>400</v>
      </c>
      <c r="D18705" t="s">
        <v>503</v>
      </c>
      <c r="E18705" s="4">
        <v>4</v>
      </c>
      <c r="F18705" s="4">
        <v>9.8053198242187491</v>
      </c>
      <c r="G18705" s="4">
        <v>2.9390000000000001</v>
      </c>
    </row>
    <row r="18706" spans="1:7" x14ac:dyDescent="0.3">
      <c r="A18706" t="s">
        <v>8633</v>
      </c>
      <c r="B18706" t="s">
        <v>8634</v>
      </c>
      <c r="C18706" t="s">
        <v>428</v>
      </c>
      <c r="D18706" t="s">
        <v>503</v>
      </c>
      <c r="E18706" s="4">
        <v>1</v>
      </c>
      <c r="F18706" s="4">
        <v>2.4403798828125001</v>
      </c>
      <c r="G18706" s="4">
        <v>0.73299999999999998</v>
      </c>
    </row>
    <row r="18707" spans="1:7" x14ac:dyDescent="0.3">
      <c r="A18707" t="s">
        <v>8633</v>
      </c>
      <c r="B18707" t="s">
        <v>8634</v>
      </c>
      <c r="C18707" t="s">
        <v>450</v>
      </c>
      <c r="D18707" t="s">
        <v>503</v>
      </c>
      <c r="E18707" s="4">
        <v>6</v>
      </c>
      <c r="F18707" s="4">
        <v>226.05764843750001</v>
      </c>
      <c r="G18707" s="4">
        <v>67.774000000000001</v>
      </c>
    </row>
    <row r="18708" spans="1:7" x14ac:dyDescent="0.3">
      <c r="A18708" t="s">
        <v>8633</v>
      </c>
      <c r="B18708" t="s">
        <v>8634</v>
      </c>
      <c r="C18708" t="s">
        <v>452</v>
      </c>
      <c r="D18708" t="s">
        <v>503</v>
      </c>
      <c r="E18708" s="4">
        <v>6</v>
      </c>
      <c r="F18708" s="4">
        <v>82.452159179687499</v>
      </c>
      <c r="G18708" s="4">
        <v>24.827000000000002</v>
      </c>
    </row>
    <row r="18709" spans="1:7" x14ac:dyDescent="0.3">
      <c r="A18709" t="s">
        <v>8633</v>
      </c>
      <c r="B18709" t="s">
        <v>8634</v>
      </c>
      <c r="C18709" t="s">
        <v>474</v>
      </c>
      <c r="D18709" t="s">
        <v>503</v>
      </c>
      <c r="E18709" s="4">
        <v>1</v>
      </c>
      <c r="F18709" s="4">
        <v>10.858629882812499</v>
      </c>
      <c r="G18709" s="4">
        <v>3.2530000000000001</v>
      </c>
    </row>
    <row r="18710" spans="1:7" x14ac:dyDescent="0.3">
      <c r="A18710" t="s">
        <v>8633</v>
      </c>
      <c r="B18710" t="s">
        <v>8634</v>
      </c>
      <c r="C18710" t="s">
        <v>478</v>
      </c>
      <c r="D18710" t="s">
        <v>503</v>
      </c>
      <c r="E18710" s="4">
        <v>13</v>
      </c>
      <c r="F18710" s="4">
        <v>1343.7979628906301</v>
      </c>
      <c r="G18710" s="4">
        <v>402.54199999999997</v>
      </c>
    </row>
    <row r="18711" spans="1:7" x14ac:dyDescent="0.3">
      <c r="A18711" t="s">
        <v>8635</v>
      </c>
      <c r="B18711" t="s">
        <v>8636</v>
      </c>
      <c r="C18711" t="s">
        <v>284</v>
      </c>
      <c r="D18711" t="s">
        <v>503</v>
      </c>
      <c r="E18711" s="4">
        <v>126888</v>
      </c>
      <c r="F18711" s="4">
        <v>9279.1427009887702</v>
      </c>
      <c r="G18711" s="4">
        <v>3067.9940000000001</v>
      </c>
    </row>
    <row r="18712" spans="1:7" x14ac:dyDescent="0.3">
      <c r="A18712" t="s">
        <v>8635</v>
      </c>
      <c r="B18712" t="s">
        <v>8636</v>
      </c>
      <c r="C18712" t="s">
        <v>294</v>
      </c>
      <c r="D18712" t="s">
        <v>503</v>
      </c>
      <c r="E18712" s="4">
        <v>1</v>
      </c>
      <c r="F18712" s="4">
        <v>14.52225</v>
      </c>
      <c r="G18712" s="4">
        <v>4.351</v>
      </c>
    </row>
    <row r="18713" spans="1:7" x14ac:dyDescent="0.3">
      <c r="A18713" t="s">
        <v>8635</v>
      </c>
      <c r="B18713" t="s">
        <v>8636</v>
      </c>
      <c r="C18713" t="s">
        <v>307</v>
      </c>
      <c r="D18713" t="s">
        <v>503</v>
      </c>
      <c r="E18713" s="4">
        <v>51</v>
      </c>
      <c r="F18713" s="4">
        <v>82.028289062499994</v>
      </c>
      <c r="G18713" s="4">
        <v>24.57</v>
      </c>
    </row>
    <row r="18714" spans="1:7" x14ac:dyDescent="0.3">
      <c r="A18714" t="s">
        <v>8635</v>
      </c>
      <c r="B18714" t="s">
        <v>8636</v>
      </c>
      <c r="C18714" t="s">
        <v>316</v>
      </c>
      <c r="D18714" t="s">
        <v>503</v>
      </c>
      <c r="E18714" s="4">
        <v>78385</v>
      </c>
      <c r="F18714" s="4">
        <v>14134.1457305145</v>
      </c>
      <c r="G18714" s="4">
        <v>4210.5339999999997</v>
      </c>
    </row>
    <row r="18715" spans="1:7" x14ac:dyDescent="0.3">
      <c r="A18715" t="s">
        <v>8635</v>
      </c>
      <c r="B18715" t="s">
        <v>8636</v>
      </c>
      <c r="C18715" t="s">
        <v>321</v>
      </c>
      <c r="D18715" t="s">
        <v>503</v>
      </c>
      <c r="E18715" s="4">
        <v>4</v>
      </c>
      <c r="F18715" s="4">
        <v>4.1896300048828099</v>
      </c>
      <c r="G18715" s="4">
        <v>1.2589999999999999</v>
      </c>
    </row>
    <row r="18716" spans="1:7" x14ac:dyDescent="0.3">
      <c r="A18716" t="s">
        <v>8635</v>
      </c>
      <c r="B18716" t="s">
        <v>8636</v>
      </c>
      <c r="C18716" t="s">
        <v>400</v>
      </c>
      <c r="D18716" t="s">
        <v>503</v>
      </c>
      <c r="E18716" s="4">
        <v>9</v>
      </c>
      <c r="F18716" s="4">
        <v>15.8331997070312</v>
      </c>
      <c r="G18716" s="4">
        <v>4.7460000000000004</v>
      </c>
    </row>
    <row r="18717" spans="1:7" x14ac:dyDescent="0.3">
      <c r="A18717" t="s">
        <v>8635</v>
      </c>
      <c r="B18717" t="s">
        <v>8636</v>
      </c>
      <c r="C18717" t="s">
        <v>450</v>
      </c>
      <c r="D18717" t="s">
        <v>503</v>
      </c>
      <c r="E18717" s="4">
        <v>375</v>
      </c>
      <c r="F18717" s="4">
        <v>395.10516406250002</v>
      </c>
      <c r="G18717" s="4">
        <v>118.34099999999999</v>
      </c>
    </row>
    <row r="18718" spans="1:7" x14ac:dyDescent="0.3">
      <c r="A18718" t="s">
        <v>8635</v>
      </c>
      <c r="B18718" t="s">
        <v>8636</v>
      </c>
      <c r="C18718" t="s">
        <v>472</v>
      </c>
      <c r="D18718" t="s">
        <v>503</v>
      </c>
      <c r="E18718" s="4">
        <v>1</v>
      </c>
      <c r="F18718" s="4">
        <v>1.5758499755859401</v>
      </c>
      <c r="G18718" s="4">
        <v>0.47299999999999998</v>
      </c>
    </row>
    <row r="18719" spans="1:7" x14ac:dyDescent="0.3">
      <c r="A18719" t="s">
        <v>8635</v>
      </c>
      <c r="B18719" t="s">
        <v>8636</v>
      </c>
      <c r="C18719" t="s">
        <v>474</v>
      </c>
      <c r="D18719" t="s">
        <v>503</v>
      </c>
      <c r="E18719" s="4">
        <v>1</v>
      </c>
      <c r="F18719" s="4">
        <v>7.9930000305175802E-2</v>
      </c>
      <c r="G18719" s="4">
        <v>2.4E-2</v>
      </c>
    </row>
    <row r="18720" spans="1:7" x14ac:dyDescent="0.3">
      <c r="A18720" t="s">
        <v>8635</v>
      </c>
      <c r="B18720" t="s">
        <v>8636</v>
      </c>
      <c r="C18720" t="s">
        <v>478</v>
      </c>
      <c r="D18720" t="s">
        <v>503</v>
      </c>
      <c r="E18720" s="4">
        <v>2</v>
      </c>
      <c r="F18720" s="4">
        <v>61.026109374999997</v>
      </c>
      <c r="G18720" s="4">
        <v>18.344000000000001</v>
      </c>
    </row>
    <row r="18721" spans="1:7" x14ac:dyDescent="0.3">
      <c r="A18721" t="s">
        <v>8637</v>
      </c>
      <c r="B18721" t="s">
        <v>8638</v>
      </c>
      <c r="C18721" t="s">
        <v>284</v>
      </c>
      <c r="D18721" t="s">
        <v>503</v>
      </c>
      <c r="E18721" s="4">
        <v>7198</v>
      </c>
      <c r="F18721" s="4">
        <v>22475.625922258299</v>
      </c>
      <c r="G18721" s="4">
        <v>5495.4949999999999</v>
      </c>
    </row>
    <row r="18722" spans="1:7" x14ac:dyDescent="0.3">
      <c r="A18722" t="s">
        <v>8637</v>
      </c>
      <c r="B18722" t="s">
        <v>8638</v>
      </c>
      <c r="C18722" t="s">
        <v>304</v>
      </c>
      <c r="D18722" t="s">
        <v>503</v>
      </c>
      <c r="E18722" s="4">
        <v>2</v>
      </c>
      <c r="F18722" s="4">
        <v>158.65928906249999</v>
      </c>
      <c r="G18722" s="4">
        <v>38.621000000000002</v>
      </c>
    </row>
    <row r="18723" spans="1:7" x14ac:dyDescent="0.3">
      <c r="A18723" t="s">
        <v>8637</v>
      </c>
      <c r="B18723" t="s">
        <v>8638</v>
      </c>
      <c r="C18723" t="s">
        <v>314</v>
      </c>
      <c r="D18723" t="s">
        <v>503</v>
      </c>
      <c r="E18723" s="4">
        <v>1</v>
      </c>
      <c r="F18723" s="4">
        <v>27.131929687500001</v>
      </c>
      <c r="G18723" s="4">
        <v>6.5940000000000003</v>
      </c>
    </row>
    <row r="18724" spans="1:7" x14ac:dyDescent="0.3">
      <c r="A18724" t="s">
        <v>8637</v>
      </c>
      <c r="B18724" t="s">
        <v>8638</v>
      </c>
      <c r="C18724" t="s">
        <v>316</v>
      </c>
      <c r="D18724" t="s">
        <v>503</v>
      </c>
      <c r="E18724" s="4">
        <v>14753</v>
      </c>
      <c r="F18724" s="4">
        <v>108539.275982117</v>
      </c>
      <c r="G18724" s="4">
        <v>25912.916000000001</v>
      </c>
    </row>
    <row r="18725" spans="1:7" x14ac:dyDescent="0.3">
      <c r="A18725" t="s">
        <v>8637</v>
      </c>
      <c r="B18725" t="s">
        <v>8638</v>
      </c>
      <c r="C18725" t="s">
        <v>317</v>
      </c>
      <c r="D18725" t="s">
        <v>503</v>
      </c>
      <c r="E18725" s="4">
        <v>25</v>
      </c>
      <c r="F18725" s="4">
        <v>1.6499999761581401E-3</v>
      </c>
      <c r="G18725" s="4">
        <v>2E-3</v>
      </c>
    </row>
    <row r="18726" spans="1:7" x14ac:dyDescent="0.3">
      <c r="A18726" t="s">
        <v>8637</v>
      </c>
      <c r="B18726" t="s">
        <v>8638</v>
      </c>
      <c r="C18726" t="s">
        <v>322</v>
      </c>
      <c r="D18726" t="s">
        <v>503</v>
      </c>
      <c r="E18726" s="4">
        <v>1</v>
      </c>
      <c r="F18726" s="4">
        <v>454.720125</v>
      </c>
      <c r="G18726" s="4">
        <v>110.56399999999999</v>
      </c>
    </row>
    <row r="18727" spans="1:7" x14ac:dyDescent="0.3">
      <c r="A18727" t="s">
        <v>8637</v>
      </c>
      <c r="B18727" t="s">
        <v>8638</v>
      </c>
      <c r="C18727" t="s">
        <v>324</v>
      </c>
      <c r="D18727" t="s">
        <v>503</v>
      </c>
      <c r="E18727" s="4">
        <v>7</v>
      </c>
      <c r="F18727" s="4">
        <v>917.75749609374998</v>
      </c>
      <c r="G18727" s="4">
        <v>223.083</v>
      </c>
    </row>
    <row r="18728" spans="1:7" x14ac:dyDescent="0.3">
      <c r="A18728" t="s">
        <v>8637</v>
      </c>
      <c r="B18728" t="s">
        <v>8638</v>
      </c>
      <c r="C18728" t="s">
        <v>328</v>
      </c>
      <c r="D18728" t="s">
        <v>503</v>
      </c>
      <c r="E18728" s="4">
        <v>105</v>
      </c>
      <c r="F18728" s="4">
        <v>639.24771533203102</v>
      </c>
      <c r="G18728" s="4">
        <v>155.352</v>
      </c>
    </row>
    <row r="18729" spans="1:7" x14ac:dyDescent="0.3">
      <c r="A18729" t="s">
        <v>8637</v>
      </c>
      <c r="B18729" t="s">
        <v>8638</v>
      </c>
      <c r="C18729" t="s">
        <v>394</v>
      </c>
      <c r="D18729" t="s">
        <v>503</v>
      </c>
      <c r="E18729" s="4">
        <v>2</v>
      </c>
      <c r="F18729" s="4">
        <v>155.84492968750001</v>
      </c>
      <c r="G18729" s="4">
        <v>37.938000000000002</v>
      </c>
    </row>
    <row r="18730" spans="1:7" x14ac:dyDescent="0.3">
      <c r="A18730" t="s">
        <v>8637</v>
      </c>
      <c r="B18730" t="s">
        <v>8638</v>
      </c>
      <c r="C18730" t="s">
        <v>406</v>
      </c>
      <c r="D18730" t="s">
        <v>503</v>
      </c>
      <c r="E18730" s="4">
        <v>2</v>
      </c>
      <c r="F18730" s="4">
        <v>18.685560546874999</v>
      </c>
      <c r="G18730" s="4">
        <v>4.5419999999999998</v>
      </c>
    </row>
    <row r="18731" spans="1:7" x14ac:dyDescent="0.3">
      <c r="A18731" t="s">
        <v>8637</v>
      </c>
      <c r="B18731" t="s">
        <v>8638</v>
      </c>
      <c r="C18731" t="s">
        <v>452</v>
      </c>
      <c r="D18731" t="s">
        <v>503</v>
      </c>
      <c r="E18731" s="4">
        <v>1</v>
      </c>
      <c r="F18731" s="4">
        <v>100.8147421875</v>
      </c>
      <c r="G18731" s="4">
        <v>24.498999999999999</v>
      </c>
    </row>
    <row r="18732" spans="1:7" x14ac:dyDescent="0.3">
      <c r="A18732" t="s">
        <v>8637</v>
      </c>
      <c r="B18732" t="s">
        <v>8638</v>
      </c>
      <c r="C18732" t="s">
        <v>464</v>
      </c>
      <c r="D18732" t="s">
        <v>503</v>
      </c>
      <c r="E18732" s="4">
        <v>6</v>
      </c>
      <c r="F18732" s="4">
        <v>31.3965703125</v>
      </c>
      <c r="G18732" s="4">
        <v>7.6310000000000002</v>
      </c>
    </row>
    <row r="18733" spans="1:7" x14ac:dyDescent="0.3">
      <c r="A18733" t="s">
        <v>8637</v>
      </c>
      <c r="B18733" t="s">
        <v>8638</v>
      </c>
      <c r="C18733" t="s">
        <v>478</v>
      </c>
      <c r="D18733" t="s">
        <v>503</v>
      </c>
      <c r="E18733" s="4">
        <v>8</v>
      </c>
      <c r="F18733" s="4">
        <v>1894.2001601562499</v>
      </c>
      <c r="G18733" s="4">
        <v>460.35899999999998</v>
      </c>
    </row>
    <row r="18734" spans="1:7" x14ac:dyDescent="0.3">
      <c r="A18734" t="s">
        <v>8639</v>
      </c>
      <c r="B18734" t="s">
        <v>8640</v>
      </c>
      <c r="C18734" t="s">
        <v>284</v>
      </c>
      <c r="D18734" t="s">
        <v>503</v>
      </c>
      <c r="E18734" s="4">
        <v>8993</v>
      </c>
      <c r="F18734" s="4">
        <v>37193.1035474167</v>
      </c>
      <c r="G18734" s="4">
        <v>9147.5239999999994</v>
      </c>
    </row>
    <row r="18735" spans="1:7" x14ac:dyDescent="0.3">
      <c r="A18735" t="s">
        <v>8639</v>
      </c>
      <c r="B18735" t="s">
        <v>8640</v>
      </c>
      <c r="C18735" t="s">
        <v>307</v>
      </c>
      <c r="D18735" t="s">
        <v>503</v>
      </c>
      <c r="E18735" s="4">
        <v>1</v>
      </c>
      <c r="F18735" s="4">
        <v>34.883921874999999</v>
      </c>
      <c r="G18735" s="4">
        <v>0</v>
      </c>
    </row>
    <row r="18736" spans="1:7" x14ac:dyDescent="0.3">
      <c r="A18736" t="s">
        <v>8639</v>
      </c>
      <c r="B18736" t="s">
        <v>8640</v>
      </c>
      <c r="C18736" t="s">
        <v>314</v>
      </c>
      <c r="D18736" t="s">
        <v>503</v>
      </c>
      <c r="E18736" s="4">
        <v>1</v>
      </c>
      <c r="F18736" s="4">
        <v>139.94809375</v>
      </c>
      <c r="G18736" s="4">
        <v>34.008000000000003</v>
      </c>
    </row>
    <row r="18737" spans="1:7" x14ac:dyDescent="0.3">
      <c r="A18737" t="s">
        <v>8639</v>
      </c>
      <c r="B18737" t="s">
        <v>8640</v>
      </c>
      <c r="C18737" t="s">
        <v>316</v>
      </c>
      <c r="D18737" t="s">
        <v>503</v>
      </c>
      <c r="E18737" s="4">
        <v>2000</v>
      </c>
      <c r="F18737" s="4">
        <v>213655.689352783</v>
      </c>
      <c r="G18737" s="4">
        <v>44517.019</v>
      </c>
    </row>
    <row r="18738" spans="1:7" x14ac:dyDescent="0.3">
      <c r="A18738" t="s">
        <v>8639</v>
      </c>
      <c r="B18738" t="s">
        <v>8640</v>
      </c>
      <c r="C18738" t="s">
        <v>322</v>
      </c>
      <c r="D18738" t="s">
        <v>503</v>
      </c>
      <c r="E18738" s="4">
        <v>1</v>
      </c>
      <c r="F18738" s="4">
        <v>1226.1166250000001</v>
      </c>
      <c r="G18738" s="4">
        <v>298.012</v>
      </c>
    </row>
    <row r="18739" spans="1:7" x14ac:dyDescent="0.3">
      <c r="A18739" t="s">
        <v>8639</v>
      </c>
      <c r="B18739" t="s">
        <v>8640</v>
      </c>
      <c r="C18739" t="s">
        <v>324</v>
      </c>
      <c r="D18739" t="s">
        <v>503</v>
      </c>
      <c r="E18739" s="4">
        <v>1</v>
      </c>
      <c r="F18739" s="4">
        <v>2973.74125</v>
      </c>
      <c r="G18739" s="4">
        <v>722.62099999999998</v>
      </c>
    </row>
    <row r="18740" spans="1:7" x14ac:dyDescent="0.3">
      <c r="A18740" t="s">
        <v>8639</v>
      </c>
      <c r="B18740" t="s">
        <v>8640</v>
      </c>
      <c r="C18740" t="s">
        <v>328</v>
      </c>
      <c r="D18740" t="s">
        <v>503</v>
      </c>
      <c r="E18740" s="4">
        <v>2</v>
      </c>
      <c r="F18740" s="4">
        <v>73.708031250000005</v>
      </c>
      <c r="G18740" s="4">
        <v>17.911999999999999</v>
      </c>
    </row>
    <row r="18741" spans="1:7" x14ac:dyDescent="0.3">
      <c r="A18741" t="s">
        <v>8639</v>
      </c>
      <c r="B18741" t="s">
        <v>8640</v>
      </c>
      <c r="C18741" t="s">
        <v>331</v>
      </c>
      <c r="D18741" t="s">
        <v>503</v>
      </c>
      <c r="E18741" s="4">
        <v>2</v>
      </c>
      <c r="F18741" s="4">
        <v>2023.2496249999999</v>
      </c>
      <c r="G18741" s="4">
        <v>491.71499999999997</v>
      </c>
    </row>
    <row r="18742" spans="1:7" x14ac:dyDescent="0.3">
      <c r="A18742" t="s">
        <v>8639</v>
      </c>
      <c r="B18742" t="s">
        <v>8640</v>
      </c>
      <c r="C18742" t="s">
        <v>378</v>
      </c>
      <c r="D18742" t="s">
        <v>503</v>
      </c>
      <c r="E18742" s="4">
        <v>1</v>
      </c>
      <c r="F18742" s="4">
        <v>176.45359375000001</v>
      </c>
      <c r="G18742" s="4">
        <v>42.944000000000003</v>
      </c>
    </row>
    <row r="18743" spans="1:7" x14ac:dyDescent="0.3">
      <c r="A18743" t="s">
        <v>8639</v>
      </c>
      <c r="B18743" t="s">
        <v>8640</v>
      </c>
      <c r="C18743" t="s">
        <v>404</v>
      </c>
      <c r="D18743" t="s">
        <v>503</v>
      </c>
      <c r="E18743" s="4">
        <v>22</v>
      </c>
      <c r="F18743" s="4">
        <v>91.327738281250006</v>
      </c>
      <c r="G18743" s="4">
        <v>22.324999999999999</v>
      </c>
    </row>
    <row r="18744" spans="1:7" x14ac:dyDescent="0.3">
      <c r="A18744" t="s">
        <v>8639</v>
      </c>
      <c r="B18744" t="s">
        <v>8640</v>
      </c>
      <c r="C18744" t="s">
        <v>446</v>
      </c>
      <c r="D18744" t="s">
        <v>503</v>
      </c>
      <c r="E18744" s="4">
        <v>1</v>
      </c>
      <c r="F18744" s="4">
        <v>777.1316875</v>
      </c>
      <c r="G18744" s="4">
        <v>188.84399999999999</v>
      </c>
    </row>
    <row r="18745" spans="1:7" x14ac:dyDescent="0.3">
      <c r="A18745" t="s">
        <v>8639</v>
      </c>
      <c r="B18745" t="s">
        <v>8640</v>
      </c>
      <c r="C18745" t="s">
        <v>452</v>
      </c>
      <c r="D18745" t="s">
        <v>503</v>
      </c>
      <c r="E18745" s="4">
        <v>3</v>
      </c>
      <c r="F18745" s="4">
        <v>39.160411132812499</v>
      </c>
      <c r="G18745" s="4">
        <v>12.214</v>
      </c>
    </row>
    <row r="18746" spans="1:7" x14ac:dyDescent="0.3">
      <c r="A18746" t="s">
        <v>8639</v>
      </c>
      <c r="B18746" t="s">
        <v>8640</v>
      </c>
      <c r="C18746" t="s">
        <v>464</v>
      </c>
      <c r="D18746" t="s">
        <v>503</v>
      </c>
      <c r="E18746" s="4">
        <v>1</v>
      </c>
      <c r="F18746" s="4">
        <v>30.059679687500001</v>
      </c>
      <c r="G18746" s="4">
        <v>7.37</v>
      </c>
    </row>
    <row r="18747" spans="1:7" x14ac:dyDescent="0.3">
      <c r="A18747" t="s">
        <v>8639</v>
      </c>
      <c r="B18747" t="s">
        <v>8640</v>
      </c>
      <c r="C18747" t="s">
        <v>472</v>
      </c>
      <c r="D18747" t="s">
        <v>503</v>
      </c>
      <c r="E18747" s="4">
        <v>29</v>
      </c>
      <c r="F18747" s="4">
        <v>42.066310302734401</v>
      </c>
      <c r="G18747" s="4">
        <v>10.233000000000001</v>
      </c>
    </row>
    <row r="18748" spans="1:7" x14ac:dyDescent="0.3">
      <c r="A18748" t="s">
        <v>8639</v>
      </c>
      <c r="B18748" t="s">
        <v>8640</v>
      </c>
      <c r="C18748" t="s">
        <v>474</v>
      </c>
      <c r="D18748" t="s">
        <v>503</v>
      </c>
      <c r="E18748" s="4">
        <v>3</v>
      </c>
      <c r="F18748" s="4">
        <v>80.921153076171905</v>
      </c>
      <c r="G18748" s="4">
        <v>19.666</v>
      </c>
    </row>
    <row r="18749" spans="1:7" x14ac:dyDescent="0.3">
      <c r="A18749" t="s">
        <v>8639</v>
      </c>
      <c r="B18749" t="s">
        <v>8640</v>
      </c>
      <c r="C18749" t="s">
        <v>478</v>
      </c>
      <c r="D18749" t="s">
        <v>503</v>
      </c>
      <c r="E18749" s="4">
        <v>1</v>
      </c>
      <c r="F18749" s="4">
        <v>141.79431249999999</v>
      </c>
      <c r="G18749" s="4">
        <v>34.521999999999998</v>
      </c>
    </row>
    <row r="18750" spans="1:7" x14ac:dyDescent="0.3">
      <c r="A18750" t="s">
        <v>8641</v>
      </c>
      <c r="B18750" t="s">
        <v>8642</v>
      </c>
      <c r="C18750" t="s">
        <v>264</v>
      </c>
      <c r="D18750" t="s">
        <v>503</v>
      </c>
      <c r="E18750" s="4">
        <v>1</v>
      </c>
      <c r="F18750" s="4">
        <v>1.68535998535156</v>
      </c>
      <c r="G18750" s="4">
        <v>0.41099999999999998</v>
      </c>
    </row>
    <row r="18751" spans="1:7" x14ac:dyDescent="0.3">
      <c r="A18751" t="s">
        <v>8641</v>
      </c>
      <c r="B18751" t="s">
        <v>8642</v>
      </c>
      <c r="C18751" t="s">
        <v>265</v>
      </c>
      <c r="D18751" t="s">
        <v>503</v>
      </c>
      <c r="E18751" s="4">
        <v>1704</v>
      </c>
      <c r="F18751" s="4">
        <v>2273.5055000000002</v>
      </c>
      <c r="G18751" s="4">
        <v>481.87900000000002</v>
      </c>
    </row>
    <row r="18752" spans="1:7" x14ac:dyDescent="0.3">
      <c r="A18752" t="s">
        <v>8641</v>
      </c>
      <c r="B18752" t="s">
        <v>8642</v>
      </c>
      <c r="C18752" t="s">
        <v>284</v>
      </c>
      <c r="D18752" t="s">
        <v>503</v>
      </c>
      <c r="E18752" s="4">
        <v>376926</v>
      </c>
      <c r="F18752" s="4">
        <v>109573.991448891</v>
      </c>
      <c r="G18752" s="4">
        <v>26506.973999999998</v>
      </c>
    </row>
    <row r="18753" spans="1:7" x14ac:dyDescent="0.3">
      <c r="A18753" t="s">
        <v>8641</v>
      </c>
      <c r="B18753" t="s">
        <v>8642</v>
      </c>
      <c r="C18753" t="s">
        <v>304</v>
      </c>
      <c r="D18753" t="s">
        <v>503</v>
      </c>
      <c r="E18753" s="4">
        <v>4</v>
      </c>
      <c r="F18753" s="4">
        <v>266.63453125000001</v>
      </c>
      <c r="G18753" s="4">
        <v>64.793000000000006</v>
      </c>
    </row>
    <row r="18754" spans="1:7" x14ac:dyDescent="0.3">
      <c r="A18754" t="s">
        <v>8641</v>
      </c>
      <c r="B18754" t="s">
        <v>8642</v>
      </c>
      <c r="C18754" t="s">
        <v>313</v>
      </c>
      <c r="D18754" t="s">
        <v>503</v>
      </c>
      <c r="E18754" s="4">
        <v>35</v>
      </c>
      <c r="F18754" s="4">
        <v>12.774339904785201</v>
      </c>
      <c r="G18754" s="4">
        <v>3.1139999999999999</v>
      </c>
    </row>
    <row r="18755" spans="1:7" x14ac:dyDescent="0.3">
      <c r="A18755" t="s">
        <v>8641</v>
      </c>
      <c r="B18755" t="s">
        <v>8642</v>
      </c>
      <c r="C18755" t="s">
        <v>316</v>
      </c>
      <c r="D18755" t="s">
        <v>503</v>
      </c>
      <c r="E18755" s="4">
        <v>1352750</v>
      </c>
      <c r="F18755" s="4">
        <v>1429582.0142602799</v>
      </c>
      <c r="G18755" s="4">
        <v>307033.60100000002</v>
      </c>
    </row>
    <row r="18756" spans="1:7" x14ac:dyDescent="0.3">
      <c r="A18756" t="s">
        <v>8641</v>
      </c>
      <c r="B18756" t="s">
        <v>8642</v>
      </c>
      <c r="C18756" t="s">
        <v>324</v>
      </c>
      <c r="D18756" t="s">
        <v>503</v>
      </c>
      <c r="E18756" s="4">
        <v>26</v>
      </c>
      <c r="F18756" s="4">
        <v>11.520630004882801</v>
      </c>
      <c r="G18756" s="4">
        <v>2.8140000000000001</v>
      </c>
    </row>
    <row r="18757" spans="1:7" x14ac:dyDescent="0.3">
      <c r="A18757" t="s">
        <v>8641</v>
      </c>
      <c r="B18757" t="s">
        <v>8642</v>
      </c>
      <c r="C18757" t="s">
        <v>330</v>
      </c>
      <c r="D18757" t="s">
        <v>503</v>
      </c>
      <c r="E18757" s="4">
        <v>60</v>
      </c>
      <c r="F18757" s="4">
        <v>127.003609924316</v>
      </c>
      <c r="G18757" s="4">
        <v>30.920999999999999</v>
      </c>
    </row>
    <row r="18758" spans="1:7" x14ac:dyDescent="0.3">
      <c r="A18758" t="s">
        <v>8641</v>
      </c>
      <c r="B18758" t="s">
        <v>8642</v>
      </c>
      <c r="C18758" t="s">
        <v>400</v>
      </c>
      <c r="D18758" t="s">
        <v>503</v>
      </c>
      <c r="E18758" s="4">
        <v>50</v>
      </c>
      <c r="F18758" s="4">
        <v>86.582489685058604</v>
      </c>
      <c r="G18758" s="4">
        <v>21.081</v>
      </c>
    </row>
    <row r="18759" spans="1:7" x14ac:dyDescent="0.3">
      <c r="A18759" t="s">
        <v>8641</v>
      </c>
      <c r="B18759" t="s">
        <v>8642</v>
      </c>
      <c r="C18759" t="s">
        <v>416</v>
      </c>
      <c r="D18759" t="s">
        <v>503</v>
      </c>
      <c r="E18759" s="4">
        <v>1</v>
      </c>
      <c r="F18759" s="4">
        <v>1.4648499755859401</v>
      </c>
      <c r="G18759" s="4">
        <v>0.35699999999999998</v>
      </c>
    </row>
    <row r="18760" spans="1:7" x14ac:dyDescent="0.3">
      <c r="A18760" t="s">
        <v>8641</v>
      </c>
      <c r="B18760" t="s">
        <v>8642</v>
      </c>
      <c r="C18760" t="s">
        <v>428</v>
      </c>
      <c r="D18760" t="s">
        <v>503</v>
      </c>
      <c r="E18760" s="4">
        <v>9</v>
      </c>
      <c r="F18760" s="4">
        <v>18.089240356445298</v>
      </c>
      <c r="G18760" s="4">
        <v>4.4660000000000002</v>
      </c>
    </row>
    <row r="18761" spans="1:7" x14ac:dyDescent="0.3">
      <c r="A18761" t="s">
        <v>8641</v>
      </c>
      <c r="B18761" t="s">
        <v>8642</v>
      </c>
      <c r="C18761" t="s">
        <v>452</v>
      </c>
      <c r="D18761" t="s">
        <v>503</v>
      </c>
      <c r="E18761" s="4">
        <v>315</v>
      </c>
      <c r="F18761" s="4">
        <v>1713.88737890625</v>
      </c>
      <c r="G18761" s="4">
        <v>416.49400000000003</v>
      </c>
    </row>
    <row r="18762" spans="1:7" x14ac:dyDescent="0.3">
      <c r="A18762" t="s">
        <v>8641</v>
      </c>
      <c r="B18762" t="s">
        <v>8642</v>
      </c>
      <c r="C18762" t="s">
        <v>472</v>
      </c>
      <c r="D18762" t="s">
        <v>503</v>
      </c>
      <c r="E18762" s="4">
        <v>91</v>
      </c>
      <c r="F18762" s="4">
        <v>149.015969970703</v>
      </c>
      <c r="G18762" s="4">
        <v>36.256999999999998</v>
      </c>
    </row>
    <row r="18763" spans="1:7" x14ac:dyDescent="0.3">
      <c r="A18763" t="s">
        <v>8641</v>
      </c>
      <c r="B18763" t="s">
        <v>8642</v>
      </c>
      <c r="C18763" t="s">
        <v>474</v>
      </c>
      <c r="D18763" t="s">
        <v>503</v>
      </c>
      <c r="E18763" s="4">
        <v>2</v>
      </c>
      <c r="F18763" s="4">
        <v>1.4731199951171901</v>
      </c>
      <c r="G18763" s="4">
        <v>0.36099999999999999</v>
      </c>
    </row>
    <row r="18764" spans="1:7" x14ac:dyDescent="0.3">
      <c r="A18764" t="s">
        <v>8641</v>
      </c>
      <c r="B18764" t="s">
        <v>8642</v>
      </c>
      <c r="C18764" t="s">
        <v>478</v>
      </c>
      <c r="D18764" t="s">
        <v>503</v>
      </c>
      <c r="E18764" s="4">
        <v>3</v>
      </c>
      <c r="F18764" s="4">
        <v>2.27271997070312</v>
      </c>
      <c r="G18764" s="4">
        <v>0.55400000000000005</v>
      </c>
    </row>
    <row r="18765" spans="1:7" x14ac:dyDescent="0.3">
      <c r="A18765" t="s">
        <v>8643</v>
      </c>
      <c r="B18765" t="s">
        <v>8644</v>
      </c>
      <c r="C18765" t="s">
        <v>259</v>
      </c>
      <c r="D18765" t="s">
        <v>503</v>
      </c>
      <c r="E18765" s="4">
        <v>1</v>
      </c>
      <c r="F18765" s="4">
        <v>3.48560009765625</v>
      </c>
      <c r="G18765" s="4">
        <v>0.84799999999999998</v>
      </c>
    </row>
    <row r="18766" spans="1:7" x14ac:dyDescent="0.3">
      <c r="A18766" t="s">
        <v>8643</v>
      </c>
      <c r="B18766" t="s">
        <v>8644</v>
      </c>
      <c r="C18766" t="s">
        <v>264</v>
      </c>
      <c r="D18766" t="s">
        <v>503</v>
      </c>
      <c r="E18766" s="4">
        <v>8</v>
      </c>
      <c r="F18766" s="4">
        <v>11.719110168457</v>
      </c>
      <c r="G18766" s="4">
        <v>2.8570000000000002</v>
      </c>
    </row>
    <row r="18767" spans="1:7" x14ac:dyDescent="0.3">
      <c r="A18767" t="s">
        <v>8643</v>
      </c>
      <c r="B18767" t="s">
        <v>8644</v>
      </c>
      <c r="C18767" t="s">
        <v>265</v>
      </c>
      <c r="D18767" t="s">
        <v>503</v>
      </c>
      <c r="E18767" s="4">
        <v>600</v>
      </c>
      <c r="F18767" s="4">
        <v>397.12965624999998</v>
      </c>
      <c r="G18767" s="4">
        <v>84.227000000000004</v>
      </c>
    </row>
    <row r="18768" spans="1:7" x14ac:dyDescent="0.3">
      <c r="A18768" t="s">
        <v>8643</v>
      </c>
      <c r="B18768" t="s">
        <v>8644</v>
      </c>
      <c r="C18768" t="s">
        <v>284</v>
      </c>
      <c r="D18768" t="s">
        <v>503</v>
      </c>
      <c r="E18768" s="4">
        <v>249297.54999999699</v>
      </c>
      <c r="F18768" s="4">
        <v>86533.648826599107</v>
      </c>
      <c r="G18768" s="4">
        <v>20038.990000000002</v>
      </c>
    </row>
    <row r="18769" spans="1:7" x14ac:dyDescent="0.3">
      <c r="A18769" t="s">
        <v>8643</v>
      </c>
      <c r="B18769" t="s">
        <v>8645</v>
      </c>
      <c r="C18769" t="s">
        <v>293</v>
      </c>
      <c r="D18769" t="s">
        <v>503</v>
      </c>
      <c r="E18769" s="4">
        <v>5</v>
      </c>
      <c r="F18769" s="4">
        <v>89.274900390625007</v>
      </c>
      <c r="G18769" s="4">
        <v>21.696999999999999</v>
      </c>
    </row>
    <row r="18770" spans="1:7" x14ac:dyDescent="0.3">
      <c r="A18770" t="s">
        <v>8643</v>
      </c>
      <c r="B18770" t="s">
        <v>8644</v>
      </c>
      <c r="C18770" t="s">
        <v>304</v>
      </c>
      <c r="D18770" t="s">
        <v>503</v>
      </c>
      <c r="E18770" s="4">
        <v>10</v>
      </c>
      <c r="F18770" s="4">
        <v>660.40521777343702</v>
      </c>
      <c r="G18770" s="4">
        <v>160.55099999999999</v>
      </c>
    </row>
    <row r="18771" spans="1:7" x14ac:dyDescent="0.3">
      <c r="A18771" t="s">
        <v>8643</v>
      </c>
      <c r="B18771" t="s">
        <v>8644</v>
      </c>
      <c r="C18771" t="s">
        <v>307</v>
      </c>
      <c r="D18771" t="s">
        <v>503</v>
      </c>
      <c r="E18771" s="4">
        <v>61</v>
      </c>
      <c r="F18771" s="4">
        <v>3318.46381335449</v>
      </c>
      <c r="G18771" s="4">
        <v>739.32100000000003</v>
      </c>
    </row>
    <row r="18772" spans="1:7" x14ac:dyDescent="0.3">
      <c r="A18772" t="s">
        <v>8643</v>
      </c>
      <c r="B18772" t="s">
        <v>8644</v>
      </c>
      <c r="C18772" t="s">
        <v>313</v>
      </c>
      <c r="D18772" t="s">
        <v>503</v>
      </c>
      <c r="E18772" s="4">
        <v>9</v>
      </c>
      <c r="F18772" s="4">
        <v>10.7992099609375</v>
      </c>
      <c r="G18772" s="4">
        <v>2.6320000000000001</v>
      </c>
    </row>
    <row r="18773" spans="1:7" x14ac:dyDescent="0.3">
      <c r="A18773" t="s">
        <v>8643</v>
      </c>
      <c r="B18773" t="s">
        <v>8644</v>
      </c>
      <c r="C18773" t="s">
        <v>314</v>
      </c>
      <c r="D18773" t="s">
        <v>503</v>
      </c>
      <c r="E18773" s="4">
        <v>6</v>
      </c>
      <c r="F18773" s="4">
        <v>162.30060546875001</v>
      </c>
      <c r="G18773" s="4">
        <v>39.506</v>
      </c>
    </row>
    <row r="18774" spans="1:7" x14ac:dyDescent="0.3">
      <c r="A18774" t="s">
        <v>8643</v>
      </c>
      <c r="B18774" t="s">
        <v>8644</v>
      </c>
      <c r="C18774" t="s">
        <v>316</v>
      </c>
      <c r="D18774" t="s">
        <v>503</v>
      </c>
      <c r="E18774" s="4">
        <v>58822.280002594001</v>
      </c>
      <c r="F18774" s="4">
        <v>221527.901499542</v>
      </c>
      <c r="G18774" s="4">
        <v>46965.078999999998</v>
      </c>
    </row>
    <row r="18775" spans="1:7" x14ac:dyDescent="0.3">
      <c r="A18775" t="s">
        <v>8643</v>
      </c>
      <c r="B18775" t="s">
        <v>8645</v>
      </c>
      <c r="C18775" t="s">
        <v>319</v>
      </c>
      <c r="D18775" t="s">
        <v>503</v>
      </c>
      <c r="E18775" s="4">
        <v>15</v>
      </c>
      <c r="F18775" s="4">
        <v>0.65559997558593797</v>
      </c>
      <c r="G18775" s="4">
        <v>0.16</v>
      </c>
    </row>
    <row r="18776" spans="1:7" x14ac:dyDescent="0.3">
      <c r="A18776" t="s">
        <v>8643</v>
      </c>
      <c r="B18776" t="s">
        <v>8644</v>
      </c>
      <c r="C18776" t="s">
        <v>321</v>
      </c>
      <c r="D18776" t="s">
        <v>503</v>
      </c>
      <c r="E18776" s="4">
        <v>12</v>
      </c>
      <c r="F18776" s="4">
        <v>8.8980600891113308</v>
      </c>
      <c r="G18776" s="4">
        <v>2.1749999999999998</v>
      </c>
    </row>
    <row r="18777" spans="1:7" x14ac:dyDescent="0.3">
      <c r="A18777" t="s">
        <v>8643</v>
      </c>
      <c r="B18777" t="s">
        <v>8644</v>
      </c>
      <c r="C18777" t="s">
        <v>322</v>
      </c>
      <c r="D18777" t="s">
        <v>503</v>
      </c>
      <c r="E18777" s="4">
        <v>24</v>
      </c>
      <c r="F18777" s="4">
        <v>1067.3202519531301</v>
      </c>
      <c r="G18777" s="4">
        <v>259.37299999999999</v>
      </c>
    </row>
    <row r="18778" spans="1:7" x14ac:dyDescent="0.3">
      <c r="A18778" t="s">
        <v>8643</v>
      </c>
      <c r="B18778" t="s">
        <v>8644</v>
      </c>
      <c r="C18778" t="s">
        <v>324</v>
      </c>
      <c r="D18778" t="s">
        <v>503</v>
      </c>
      <c r="E18778" s="4">
        <v>219</v>
      </c>
      <c r="F18778" s="4">
        <v>408.87633624267602</v>
      </c>
      <c r="G18778" s="4">
        <v>54.4</v>
      </c>
    </row>
    <row r="18779" spans="1:7" x14ac:dyDescent="0.3">
      <c r="A18779" t="s">
        <v>8643</v>
      </c>
      <c r="B18779" t="s">
        <v>8644</v>
      </c>
      <c r="C18779" t="s">
        <v>328</v>
      </c>
      <c r="D18779" t="s">
        <v>503</v>
      </c>
      <c r="E18779" s="4">
        <v>3</v>
      </c>
      <c r="F18779" s="4">
        <v>379.21655859374999</v>
      </c>
      <c r="G18779" s="4">
        <v>92.152000000000001</v>
      </c>
    </row>
    <row r="18780" spans="1:7" x14ac:dyDescent="0.3">
      <c r="A18780" t="s">
        <v>8643</v>
      </c>
      <c r="B18780" t="s">
        <v>8644</v>
      </c>
      <c r="C18780" t="s">
        <v>330</v>
      </c>
      <c r="D18780" t="s">
        <v>503</v>
      </c>
      <c r="E18780" s="4">
        <v>63</v>
      </c>
      <c r="F18780" s="4">
        <v>181.38362982177699</v>
      </c>
      <c r="G18780" s="4">
        <v>44.127000000000002</v>
      </c>
    </row>
    <row r="18781" spans="1:7" x14ac:dyDescent="0.3">
      <c r="A18781" t="s">
        <v>8643</v>
      </c>
      <c r="B18781" t="s">
        <v>8645</v>
      </c>
      <c r="C18781" t="s">
        <v>331</v>
      </c>
      <c r="D18781" t="s">
        <v>503</v>
      </c>
      <c r="E18781" s="4">
        <v>2</v>
      </c>
      <c r="F18781" s="4">
        <v>2697.6675</v>
      </c>
      <c r="G18781" s="4">
        <v>655.53399999999999</v>
      </c>
    </row>
    <row r="18782" spans="1:7" x14ac:dyDescent="0.3">
      <c r="A18782" t="s">
        <v>8643</v>
      </c>
      <c r="B18782" t="s">
        <v>8645</v>
      </c>
      <c r="C18782" t="s">
        <v>337</v>
      </c>
      <c r="D18782" t="s">
        <v>503</v>
      </c>
      <c r="E18782" s="4">
        <v>1</v>
      </c>
      <c r="F18782" s="4">
        <v>2.0812299804687502</v>
      </c>
      <c r="G18782" s="4">
        <v>0.50700000000000001</v>
      </c>
    </row>
    <row r="18783" spans="1:7" x14ac:dyDescent="0.3">
      <c r="A18783" t="s">
        <v>8643</v>
      </c>
      <c r="B18783" t="s">
        <v>8644</v>
      </c>
      <c r="C18783" t="s">
        <v>341</v>
      </c>
      <c r="D18783" t="s">
        <v>503</v>
      </c>
      <c r="E18783" s="4">
        <v>6</v>
      </c>
      <c r="F18783" s="4">
        <v>8.9234898681640598</v>
      </c>
      <c r="G18783" s="4">
        <v>2.1720000000000002</v>
      </c>
    </row>
    <row r="18784" spans="1:7" x14ac:dyDescent="0.3">
      <c r="A18784" t="s">
        <v>8643</v>
      </c>
      <c r="B18784" t="s">
        <v>8645</v>
      </c>
      <c r="C18784" t="s">
        <v>378</v>
      </c>
      <c r="D18784" t="s">
        <v>503</v>
      </c>
      <c r="E18784" s="4">
        <v>2</v>
      </c>
      <c r="F18784" s="4">
        <v>8.0800898437500006</v>
      </c>
      <c r="G18784" s="4">
        <v>1.9650000000000001</v>
      </c>
    </row>
    <row r="18785" spans="1:7" x14ac:dyDescent="0.3">
      <c r="A18785" t="s">
        <v>8643</v>
      </c>
      <c r="B18785" t="s">
        <v>8645</v>
      </c>
      <c r="C18785" t="s">
        <v>380</v>
      </c>
      <c r="D18785" t="s">
        <v>503</v>
      </c>
      <c r="E18785" s="4">
        <v>3</v>
      </c>
      <c r="F18785" s="4">
        <v>2.3922299804687501</v>
      </c>
      <c r="G18785" s="4">
        <v>0.58399999999999996</v>
      </c>
    </row>
    <row r="18786" spans="1:7" x14ac:dyDescent="0.3">
      <c r="A18786" t="s">
        <v>8643</v>
      </c>
      <c r="B18786" t="s">
        <v>8645</v>
      </c>
      <c r="C18786" t="s">
        <v>394</v>
      </c>
      <c r="D18786" t="s">
        <v>503</v>
      </c>
      <c r="E18786" s="4">
        <v>3</v>
      </c>
      <c r="F18786" s="4">
        <v>8.6510002136230502E-2</v>
      </c>
      <c r="G18786" s="4">
        <v>2.1999999999999999E-2</v>
      </c>
    </row>
    <row r="18787" spans="1:7" x14ac:dyDescent="0.3">
      <c r="A18787" t="s">
        <v>8643</v>
      </c>
      <c r="B18787" t="s">
        <v>8644</v>
      </c>
      <c r="C18787" t="s">
        <v>400</v>
      </c>
      <c r="D18787" t="s">
        <v>503</v>
      </c>
      <c r="E18787" s="4">
        <v>351</v>
      </c>
      <c r="F18787" s="4">
        <v>697.22134954833996</v>
      </c>
      <c r="G18787" s="4">
        <v>169.72499999999999</v>
      </c>
    </row>
    <row r="18788" spans="1:7" x14ac:dyDescent="0.3">
      <c r="A18788" t="s">
        <v>8643</v>
      </c>
      <c r="B18788" t="s">
        <v>8644</v>
      </c>
      <c r="C18788" t="s">
        <v>416</v>
      </c>
      <c r="D18788" t="s">
        <v>503</v>
      </c>
      <c r="E18788" s="4">
        <v>17</v>
      </c>
      <c r="F18788" s="4">
        <v>25.605140136718699</v>
      </c>
      <c r="G18788" s="4">
        <v>6.2350000000000003</v>
      </c>
    </row>
    <row r="18789" spans="1:7" x14ac:dyDescent="0.3">
      <c r="A18789" t="s">
        <v>8643</v>
      </c>
      <c r="B18789" t="s">
        <v>8644</v>
      </c>
      <c r="C18789" t="s">
        <v>450</v>
      </c>
      <c r="D18789" t="s">
        <v>503</v>
      </c>
      <c r="E18789" s="4">
        <v>84</v>
      </c>
      <c r="F18789" s="4">
        <v>456.81128271484403</v>
      </c>
      <c r="G18789" s="4">
        <v>111.129</v>
      </c>
    </row>
    <row r="18790" spans="1:7" x14ac:dyDescent="0.3">
      <c r="A18790" t="s">
        <v>8643</v>
      </c>
      <c r="B18790" t="s">
        <v>8644</v>
      </c>
      <c r="C18790" t="s">
        <v>452</v>
      </c>
      <c r="D18790" t="s">
        <v>503</v>
      </c>
      <c r="E18790" s="4">
        <v>38</v>
      </c>
      <c r="F18790" s="4">
        <v>122.25050799560501</v>
      </c>
      <c r="G18790" s="4">
        <v>29.753</v>
      </c>
    </row>
    <row r="18791" spans="1:7" x14ac:dyDescent="0.3">
      <c r="A18791" t="s">
        <v>8643</v>
      </c>
      <c r="B18791" t="s">
        <v>8645</v>
      </c>
      <c r="C18791" t="s">
        <v>464</v>
      </c>
      <c r="D18791" t="s">
        <v>503</v>
      </c>
      <c r="E18791" s="4">
        <v>5</v>
      </c>
      <c r="F18791" s="4">
        <v>5.1173701171874999</v>
      </c>
      <c r="G18791" s="4">
        <v>1.244</v>
      </c>
    </row>
    <row r="18792" spans="1:7" x14ac:dyDescent="0.3">
      <c r="A18792" t="s">
        <v>8643</v>
      </c>
      <c r="B18792" t="s">
        <v>8645</v>
      </c>
      <c r="C18792" t="s">
        <v>470</v>
      </c>
      <c r="D18792" t="s">
        <v>503</v>
      </c>
      <c r="E18792" s="4">
        <v>20</v>
      </c>
      <c r="F18792" s="4">
        <v>121.3847421875</v>
      </c>
      <c r="G18792" s="4">
        <v>29.498000000000001</v>
      </c>
    </row>
    <row r="18793" spans="1:7" x14ac:dyDescent="0.3">
      <c r="A18793" t="s">
        <v>8643</v>
      </c>
      <c r="B18793" t="s">
        <v>8644</v>
      </c>
      <c r="C18793" t="s">
        <v>472</v>
      </c>
      <c r="D18793" t="s">
        <v>503</v>
      </c>
      <c r="E18793" s="4">
        <v>62</v>
      </c>
      <c r="F18793" s="4">
        <v>173.75570770263701</v>
      </c>
      <c r="G18793" s="4">
        <v>43.417999999999999</v>
      </c>
    </row>
    <row r="18794" spans="1:7" x14ac:dyDescent="0.3">
      <c r="A18794" t="s">
        <v>8643</v>
      </c>
      <c r="B18794" t="s">
        <v>8644</v>
      </c>
      <c r="C18794" t="s">
        <v>474</v>
      </c>
      <c r="D18794" t="s">
        <v>503</v>
      </c>
      <c r="E18794" s="4">
        <v>5</v>
      </c>
      <c r="F18794" s="4">
        <v>104.49207025146499</v>
      </c>
      <c r="G18794" s="4">
        <v>25.396999999999998</v>
      </c>
    </row>
    <row r="18795" spans="1:7" x14ac:dyDescent="0.3">
      <c r="A18795" t="s">
        <v>8643</v>
      </c>
      <c r="B18795" t="s">
        <v>8645</v>
      </c>
      <c r="C18795" t="s">
        <v>478</v>
      </c>
      <c r="D18795" t="s">
        <v>503</v>
      </c>
      <c r="E18795" s="4">
        <v>36</v>
      </c>
      <c r="F18795" s="4">
        <v>307.15790600585899</v>
      </c>
      <c r="G18795" s="4">
        <v>74.710999999999999</v>
      </c>
    </row>
    <row r="18796" spans="1:7" x14ac:dyDescent="0.3">
      <c r="A18796" t="s">
        <v>8643</v>
      </c>
      <c r="B18796" t="s">
        <v>8644</v>
      </c>
      <c r="C18796" t="s">
        <v>484</v>
      </c>
      <c r="D18796" t="s">
        <v>503</v>
      </c>
      <c r="E18796" s="4">
        <v>5</v>
      </c>
      <c r="F18796" s="4">
        <v>2.63177990722656</v>
      </c>
      <c r="G18796" s="4">
        <v>0.64300000000000002</v>
      </c>
    </row>
    <row r="18797" spans="1:7" x14ac:dyDescent="0.3">
      <c r="A18797" t="s">
        <v>8643</v>
      </c>
      <c r="B18797" t="s">
        <v>8645</v>
      </c>
      <c r="C18797" t="s">
        <v>488</v>
      </c>
      <c r="D18797" t="s">
        <v>503</v>
      </c>
      <c r="E18797" s="4">
        <v>3</v>
      </c>
      <c r="F18797" s="4">
        <v>55.618839843750003</v>
      </c>
      <c r="G18797" s="4">
        <v>13.516</v>
      </c>
    </row>
    <row r="18798" spans="1:7" x14ac:dyDescent="0.3">
      <c r="A18798" t="s">
        <v>8646</v>
      </c>
      <c r="B18798" t="s">
        <v>8647</v>
      </c>
      <c r="C18798" t="s">
        <v>284</v>
      </c>
      <c r="D18798" t="s">
        <v>503</v>
      </c>
      <c r="E18798" s="4">
        <v>55041</v>
      </c>
      <c r="F18798" s="4">
        <v>318061.26138973999</v>
      </c>
      <c r="G18798" s="4">
        <v>95277.938999999998</v>
      </c>
    </row>
    <row r="18799" spans="1:7" x14ac:dyDescent="0.3">
      <c r="A18799" t="s">
        <v>8646</v>
      </c>
      <c r="B18799" t="s">
        <v>8647</v>
      </c>
      <c r="C18799" t="s">
        <v>307</v>
      </c>
      <c r="D18799" t="s">
        <v>503</v>
      </c>
      <c r="E18799" s="4">
        <v>1</v>
      </c>
      <c r="F18799" s="4">
        <v>347.86315624999997</v>
      </c>
      <c r="G18799" s="4">
        <v>104.18600000000001</v>
      </c>
    </row>
    <row r="18800" spans="1:7" x14ac:dyDescent="0.3">
      <c r="A18800" t="s">
        <v>8646</v>
      </c>
      <c r="B18800" t="s">
        <v>8647</v>
      </c>
      <c r="C18800" t="s">
        <v>316</v>
      </c>
      <c r="D18800" t="s">
        <v>503</v>
      </c>
      <c r="E18800" s="4">
        <v>8956.8000488281195</v>
      </c>
      <c r="F18800" s="4">
        <v>110044.25006974</v>
      </c>
      <c r="G18800" s="4">
        <v>26083.263999999999</v>
      </c>
    </row>
    <row r="18801" spans="1:7" x14ac:dyDescent="0.3">
      <c r="A18801" t="s">
        <v>8646</v>
      </c>
      <c r="B18801" t="s">
        <v>8647</v>
      </c>
      <c r="C18801" t="s">
        <v>317</v>
      </c>
      <c r="D18801" t="s">
        <v>503</v>
      </c>
      <c r="E18801" s="4">
        <v>1</v>
      </c>
      <c r="F18801" s="4">
        <v>8.0795698242187495</v>
      </c>
      <c r="G18801" s="4">
        <v>2.42</v>
      </c>
    </row>
    <row r="18802" spans="1:7" x14ac:dyDescent="0.3">
      <c r="A18802" t="s">
        <v>8646</v>
      </c>
      <c r="B18802" t="s">
        <v>8647</v>
      </c>
      <c r="C18802" t="s">
        <v>322</v>
      </c>
      <c r="D18802" t="s">
        <v>503</v>
      </c>
      <c r="E18802" s="4">
        <v>2</v>
      </c>
      <c r="F18802" s="4">
        <v>38.851210937499999</v>
      </c>
      <c r="G18802" s="4">
        <v>11.702999999999999</v>
      </c>
    </row>
    <row r="18803" spans="1:7" x14ac:dyDescent="0.3">
      <c r="A18803" t="s">
        <v>8648</v>
      </c>
      <c r="B18803" t="s">
        <v>8649</v>
      </c>
      <c r="C18803" t="s">
        <v>316</v>
      </c>
      <c r="D18803" t="s">
        <v>503</v>
      </c>
      <c r="E18803" s="4">
        <v>9</v>
      </c>
      <c r="F18803" s="4">
        <v>1226.8092617187499</v>
      </c>
      <c r="G18803" s="4">
        <v>367.697</v>
      </c>
    </row>
    <row r="18804" spans="1:7" x14ac:dyDescent="0.3">
      <c r="A18804" t="s">
        <v>8648</v>
      </c>
      <c r="B18804" t="s">
        <v>8649</v>
      </c>
      <c r="C18804" t="s">
        <v>322</v>
      </c>
      <c r="D18804" t="s">
        <v>503</v>
      </c>
      <c r="E18804" s="4">
        <v>1</v>
      </c>
      <c r="F18804" s="4">
        <v>31.527269531249999</v>
      </c>
      <c r="G18804" s="4">
        <v>9.4440000000000008</v>
      </c>
    </row>
    <row r="18805" spans="1:7" x14ac:dyDescent="0.3">
      <c r="A18805" t="s">
        <v>8648</v>
      </c>
      <c r="B18805" t="s">
        <v>8649</v>
      </c>
      <c r="C18805" t="s">
        <v>428</v>
      </c>
      <c r="D18805" t="s">
        <v>503</v>
      </c>
      <c r="E18805" s="4">
        <v>4</v>
      </c>
      <c r="F18805" s="4">
        <v>112.56925</v>
      </c>
      <c r="G18805" s="4">
        <v>33.914000000000001</v>
      </c>
    </row>
    <row r="18806" spans="1:7" x14ac:dyDescent="0.3">
      <c r="A18806" t="s">
        <v>8650</v>
      </c>
      <c r="B18806" t="s">
        <v>8651</v>
      </c>
      <c r="C18806" t="s">
        <v>267</v>
      </c>
      <c r="D18806" t="s">
        <v>503</v>
      </c>
      <c r="E18806" s="4">
        <v>4</v>
      </c>
      <c r="F18806" s="4">
        <v>24665.678</v>
      </c>
      <c r="G18806" s="4">
        <v>5994.0219999999999</v>
      </c>
    </row>
    <row r="18807" spans="1:7" x14ac:dyDescent="0.3">
      <c r="A18807" t="s">
        <v>8650</v>
      </c>
      <c r="B18807" t="s">
        <v>8651</v>
      </c>
      <c r="C18807" t="s">
        <v>284</v>
      </c>
      <c r="D18807" t="s">
        <v>503</v>
      </c>
      <c r="E18807" s="4">
        <v>15420.909999847399</v>
      </c>
      <c r="F18807" s="4">
        <v>168406.513345852</v>
      </c>
      <c r="G18807" s="4">
        <v>36829.917999999998</v>
      </c>
    </row>
    <row r="18808" spans="1:7" x14ac:dyDescent="0.3">
      <c r="A18808" t="s">
        <v>8650</v>
      </c>
      <c r="B18808" t="s">
        <v>8651</v>
      </c>
      <c r="C18808" t="s">
        <v>304</v>
      </c>
      <c r="D18808" t="s">
        <v>503</v>
      </c>
      <c r="E18808" s="4">
        <v>2</v>
      </c>
      <c r="F18808" s="4">
        <v>604.90629687499995</v>
      </c>
      <c r="G18808" s="4">
        <v>147.06</v>
      </c>
    </row>
    <row r="18809" spans="1:7" x14ac:dyDescent="0.3">
      <c r="A18809" t="s">
        <v>8650</v>
      </c>
      <c r="B18809" t="s">
        <v>8651</v>
      </c>
      <c r="C18809" t="s">
        <v>307</v>
      </c>
      <c r="D18809" t="s">
        <v>503</v>
      </c>
      <c r="E18809" s="4">
        <v>4</v>
      </c>
      <c r="F18809" s="4">
        <v>130.006324462891</v>
      </c>
      <c r="G18809" s="4">
        <v>31.661000000000001</v>
      </c>
    </row>
    <row r="18810" spans="1:7" x14ac:dyDescent="0.3">
      <c r="A18810" t="s">
        <v>8650</v>
      </c>
      <c r="B18810" t="s">
        <v>8651</v>
      </c>
      <c r="C18810" t="s">
        <v>316</v>
      </c>
      <c r="D18810" t="s">
        <v>503</v>
      </c>
      <c r="E18810" s="4">
        <v>6242.3500061035202</v>
      </c>
      <c r="F18810" s="4">
        <v>213709.172979492</v>
      </c>
      <c r="G18810" s="4">
        <v>49044.985999999997</v>
      </c>
    </row>
    <row r="18811" spans="1:7" x14ac:dyDescent="0.3">
      <c r="A18811" t="s">
        <v>8650</v>
      </c>
      <c r="B18811" t="s">
        <v>8651</v>
      </c>
      <c r="C18811" t="s">
        <v>317</v>
      </c>
      <c r="D18811" t="s">
        <v>503</v>
      </c>
      <c r="E18811" s="4">
        <v>13</v>
      </c>
      <c r="F18811" s="4">
        <v>3453.8607812499999</v>
      </c>
      <c r="G18811" s="4">
        <v>217.35900000000001</v>
      </c>
    </row>
    <row r="18812" spans="1:7" x14ac:dyDescent="0.3">
      <c r="A18812" t="s">
        <v>8650</v>
      </c>
      <c r="B18812" t="s">
        <v>8651</v>
      </c>
      <c r="C18812" t="s">
        <v>322</v>
      </c>
      <c r="D18812" t="s">
        <v>503</v>
      </c>
      <c r="E18812" s="4">
        <v>2</v>
      </c>
      <c r="F18812" s="4">
        <v>898.05265625000004</v>
      </c>
      <c r="G18812" s="4">
        <v>218.29499999999999</v>
      </c>
    </row>
    <row r="18813" spans="1:7" x14ac:dyDescent="0.3">
      <c r="A18813" t="s">
        <v>8650</v>
      </c>
      <c r="B18813" t="s">
        <v>8651</v>
      </c>
      <c r="C18813" t="s">
        <v>324</v>
      </c>
      <c r="D18813" t="s">
        <v>503</v>
      </c>
      <c r="E18813" s="4">
        <v>27</v>
      </c>
      <c r="F18813" s="4">
        <v>702.47836328125004</v>
      </c>
      <c r="G18813" s="4">
        <v>170.773</v>
      </c>
    </row>
    <row r="18814" spans="1:7" x14ac:dyDescent="0.3">
      <c r="A18814" t="s">
        <v>8650</v>
      </c>
      <c r="B18814" t="s">
        <v>8651</v>
      </c>
      <c r="C18814" t="s">
        <v>328</v>
      </c>
      <c r="D18814" t="s">
        <v>503</v>
      </c>
      <c r="E18814" s="4">
        <v>5</v>
      </c>
      <c r="F18814" s="4">
        <v>155.92241015625001</v>
      </c>
      <c r="G18814" s="4">
        <v>37.957000000000001</v>
      </c>
    </row>
    <row r="18815" spans="1:7" x14ac:dyDescent="0.3">
      <c r="A18815" t="s">
        <v>8650</v>
      </c>
      <c r="B18815" t="s">
        <v>8651</v>
      </c>
      <c r="C18815" t="s">
        <v>378</v>
      </c>
      <c r="D18815" t="s">
        <v>503</v>
      </c>
      <c r="E18815" s="4">
        <v>3</v>
      </c>
      <c r="F18815" s="4">
        <v>162.57606103515599</v>
      </c>
      <c r="G18815" s="4">
        <v>0.62</v>
      </c>
    </row>
    <row r="18816" spans="1:7" x14ac:dyDescent="0.3">
      <c r="A18816" t="s">
        <v>8650</v>
      </c>
      <c r="B18816" t="s">
        <v>8651</v>
      </c>
      <c r="C18816" t="s">
        <v>400</v>
      </c>
      <c r="D18816" t="s">
        <v>503</v>
      </c>
      <c r="E18816" s="4">
        <v>9</v>
      </c>
      <c r="F18816" s="4">
        <v>22.0078400878906</v>
      </c>
      <c r="G18816" s="4">
        <v>5.3529999999999998</v>
      </c>
    </row>
    <row r="18817" spans="1:7" x14ac:dyDescent="0.3">
      <c r="A18817" t="s">
        <v>8650</v>
      </c>
      <c r="B18817" t="s">
        <v>8651</v>
      </c>
      <c r="C18817" t="s">
        <v>428</v>
      </c>
      <c r="D18817" t="s">
        <v>503</v>
      </c>
      <c r="E18817" s="4">
        <v>2</v>
      </c>
      <c r="F18817" s="4">
        <v>14.5228793945312</v>
      </c>
      <c r="G18817" s="4">
        <v>3.5310000000000001</v>
      </c>
    </row>
    <row r="18818" spans="1:7" x14ac:dyDescent="0.3">
      <c r="A18818" t="s">
        <v>8650</v>
      </c>
      <c r="B18818" t="s">
        <v>8651</v>
      </c>
      <c r="C18818" t="s">
        <v>444</v>
      </c>
      <c r="D18818" t="s">
        <v>503</v>
      </c>
      <c r="E18818" s="4">
        <v>2</v>
      </c>
      <c r="F18818" s="4">
        <v>63.105988281249999</v>
      </c>
      <c r="G18818" s="4">
        <v>15.336</v>
      </c>
    </row>
    <row r="18819" spans="1:7" x14ac:dyDescent="0.3">
      <c r="A18819" t="s">
        <v>8650</v>
      </c>
      <c r="B18819" t="s">
        <v>8651</v>
      </c>
      <c r="C18819" t="s">
        <v>448</v>
      </c>
      <c r="D18819" t="s">
        <v>503</v>
      </c>
      <c r="E18819" s="4">
        <v>62</v>
      </c>
      <c r="F18819" s="4">
        <v>45.287550781249998</v>
      </c>
      <c r="G18819" s="4">
        <v>11.071</v>
      </c>
    </row>
    <row r="18820" spans="1:7" x14ac:dyDescent="0.3">
      <c r="A18820" t="s">
        <v>8650</v>
      </c>
      <c r="B18820" t="s">
        <v>8651</v>
      </c>
      <c r="C18820" t="s">
        <v>450</v>
      </c>
      <c r="D18820" t="s">
        <v>503</v>
      </c>
      <c r="E18820" s="4">
        <v>175</v>
      </c>
      <c r="F18820" s="4">
        <v>1205.276625</v>
      </c>
      <c r="G18820" s="4">
        <v>292.94799999999998</v>
      </c>
    </row>
    <row r="18821" spans="1:7" x14ac:dyDescent="0.3">
      <c r="A18821" t="s">
        <v>8650</v>
      </c>
      <c r="B18821" t="s">
        <v>8651</v>
      </c>
      <c r="C18821" t="s">
        <v>452</v>
      </c>
      <c r="D18821" t="s">
        <v>503</v>
      </c>
      <c r="E18821" s="4">
        <v>4</v>
      </c>
      <c r="F18821" s="4">
        <v>351.96190625000003</v>
      </c>
      <c r="G18821" s="4">
        <v>85.528000000000006</v>
      </c>
    </row>
    <row r="18822" spans="1:7" x14ac:dyDescent="0.3">
      <c r="A18822" t="s">
        <v>8650</v>
      </c>
      <c r="B18822" t="s">
        <v>8651</v>
      </c>
      <c r="C18822" t="s">
        <v>474</v>
      </c>
      <c r="D18822" t="s">
        <v>503</v>
      </c>
      <c r="E18822" s="4">
        <v>4</v>
      </c>
      <c r="F18822" s="4">
        <v>601.76971093750001</v>
      </c>
      <c r="G18822" s="4">
        <v>146.429</v>
      </c>
    </row>
    <row r="18823" spans="1:7" x14ac:dyDescent="0.3">
      <c r="A18823" t="s">
        <v>8650</v>
      </c>
      <c r="B18823" t="s">
        <v>8651</v>
      </c>
      <c r="C18823" t="s">
        <v>478</v>
      </c>
      <c r="D18823" t="s">
        <v>503</v>
      </c>
      <c r="E18823" s="4">
        <v>76.699999988079099</v>
      </c>
      <c r="F18823" s="4">
        <v>1472.9206159667999</v>
      </c>
      <c r="G18823" s="4">
        <v>358.06</v>
      </c>
    </row>
    <row r="18824" spans="1:7" x14ac:dyDescent="0.3">
      <c r="A18824" t="s">
        <v>8652</v>
      </c>
      <c r="B18824" t="s">
        <v>8653</v>
      </c>
      <c r="C18824" t="s">
        <v>265</v>
      </c>
      <c r="D18824" t="s">
        <v>503</v>
      </c>
      <c r="E18824" s="4">
        <v>1</v>
      </c>
      <c r="F18824" s="4">
        <v>2.46307006835938</v>
      </c>
      <c r="G18824" s="4">
        <v>0.6</v>
      </c>
    </row>
    <row r="18825" spans="1:7" x14ac:dyDescent="0.3">
      <c r="A18825" t="s">
        <v>8652</v>
      </c>
      <c r="B18825" t="s">
        <v>8653</v>
      </c>
      <c r="C18825" t="s">
        <v>267</v>
      </c>
      <c r="D18825" t="s">
        <v>503</v>
      </c>
      <c r="E18825" s="4">
        <v>12</v>
      </c>
      <c r="F18825" s="4">
        <v>7878.4425087890604</v>
      </c>
      <c r="G18825" s="4">
        <v>1914.5360000000001</v>
      </c>
    </row>
    <row r="18826" spans="1:7" x14ac:dyDescent="0.3">
      <c r="A18826" t="s">
        <v>8652</v>
      </c>
      <c r="B18826" t="s">
        <v>8653</v>
      </c>
      <c r="C18826" t="s">
        <v>284</v>
      </c>
      <c r="D18826" t="s">
        <v>503</v>
      </c>
      <c r="E18826" s="4">
        <v>2486435.0399985299</v>
      </c>
      <c r="F18826" s="4">
        <v>218814.938819392</v>
      </c>
      <c r="G18826" s="4">
        <v>54070.771999999997</v>
      </c>
    </row>
    <row r="18827" spans="1:7" x14ac:dyDescent="0.3">
      <c r="A18827" t="s">
        <v>8652</v>
      </c>
      <c r="B18827" t="s">
        <v>8653</v>
      </c>
      <c r="C18827" t="s">
        <v>304</v>
      </c>
      <c r="D18827" t="s">
        <v>503</v>
      </c>
      <c r="E18827" s="4">
        <v>9</v>
      </c>
      <c r="F18827" s="4">
        <v>2130.2146826171902</v>
      </c>
      <c r="G18827" s="4">
        <v>517.65</v>
      </c>
    </row>
    <row r="18828" spans="1:7" x14ac:dyDescent="0.3">
      <c r="A18828" t="s">
        <v>8652</v>
      </c>
      <c r="B18828" t="s">
        <v>8653</v>
      </c>
      <c r="C18828" t="s">
        <v>307</v>
      </c>
      <c r="D18828" t="s">
        <v>503</v>
      </c>
      <c r="E18828" s="4">
        <v>28</v>
      </c>
      <c r="F18828" s="4">
        <v>1551.9993541259801</v>
      </c>
      <c r="G18828" s="4">
        <v>377.279</v>
      </c>
    </row>
    <row r="18829" spans="1:7" x14ac:dyDescent="0.3">
      <c r="A18829" t="s">
        <v>8652</v>
      </c>
      <c r="B18829" t="s">
        <v>8653</v>
      </c>
      <c r="C18829" t="s">
        <v>313</v>
      </c>
      <c r="D18829" t="s">
        <v>503</v>
      </c>
      <c r="E18829" s="4">
        <v>3</v>
      </c>
      <c r="F18829" s="4">
        <v>0.31944000244140602</v>
      </c>
      <c r="G18829" s="4">
        <v>7.8E-2</v>
      </c>
    </row>
    <row r="18830" spans="1:7" x14ac:dyDescent="0.3">
      <c r="A18830" t="s">
        <v>8652</v>
      </c>
      <c r="B18830" t="s">
        <v>8653</v>
      </c>
      <c r="C18830" t="s">
        <v>316</v>
      </c>
      <c r="D18830" t="s">
        <v>503</v>
      </c>
      <c r="E18830" s="4">
        <v>948183.91999987105</v>
      </c>
      <c r="F18830" s="4">
        <v>151996.08838582601</v>
      </c>
      <c r="G18830" s="4">
        <v>36130.303999999996</v>
      </c>
    </row>
    <row r="18831" spans="1:7" x14ac:dyDescent="0.3">
      <c r="A18831" t="s">
        <v>8652</v>
      </c>
      <c r="B18831" t="s">
        <v>8653</v>
      </c>
      <c r="C18831" t="s">
        <v>322</v>
      </c>
      <c r="D18831" t="s">
        <v>503</v>
      </c>
      <c r="E18831" s="4">
        <v>5</v>
      </c>
      <c r="F18831" s="4">
        <v>258.81350781250001</v>
      </c>
      <c r="G18831" s="4">
        <v>62.896999999999998</v>
      </c>
    </row>
    <row r="18832" spans="1:7" x14ac:dyDescent="0.3">
      <c r="A18832" t="s">
        <v>8652</v>
      </c>
      <c r="B18832" t="s">
        <v>8653</v>
      </c>
      <c r="C18832" t="s">
        <v>324</v>
      </c>
      <c r="D18832" t="s">
        <v>503</v>
      </c>
      <c r="E18832" s="4">
        <v>47</v>
      </c>
      <c r="F18832" s="4">
        <v>645.54317382812496</v>
      </c>
      <c r="G18832" s="4">
        <v>157.964</v>
      </c>
    </row>
    <row r="18833" spans="1:7" x14ac:dyDescent="0.3">
      <c r="A18833" t="s">
        <v>8652</v>
      </c>
      <c r="B18833" t="s">
        <v>8653</v>
      </c>
      <c r="C18833" t="s">
        <v>328</v>
      </c>
      <c r="D18833" t="s">
        <v>503</v>
      </c>
      <c r="E18833" s="4">
        <v>17</v>
      </c>
      <c r="F18833" s="4">
        <v>494.64428125000001</v>
      </c>
      <c r="G18833" s="4">
        <v>120.203</v>
      </c>
    </row>
    <row r="18834" spans="1:7" x14ac:dyDescent="0.3">
      <c r="A18834" t="s">
        <v>8652</v>
      </c>
      <c r="B18834" t="s">
        <v>8653</v>
      </c>
      <c r="C18834" t="s">
        <v>341</v>
      </c>
      <c r="D18834" t="s">
        <v>503</v>
      </c>
      <c r="E18834" s="4">
        <v>1</v>
      </c>
      <c r="F18834" s="4">
        <v>6.6524902343749996</v>
      </c>
      <c r="G18834" s="4">
        <v>1.6180000000000001</v>
      </c>
    </row>
    <row r="18835" spans="1:7" x14ac:dyDescent="0.3">
      <c r="A18835" t="s">
        <v>8652</v>
      </c>
      <c r="B18835" t="s">
        <v>8653</v>
      </c>
      <c r="C18835" t="s">
        <v>378</v>
      </c>
      <c r="D18835" t="s">
        <v>503</v>
      </c>
      <c r="E18835" s="4">
        <v>24</v>
      </c>
      <c r="F18835" s="4">
        <v>666.00099999999998</v>
      </c>
      <c r="G18835" s="4">
        <v>161.84</v>
      </c>
    </row>
    <row r="18836" spans="1:7" x14ac:dyDescent="0.3">
      <c r="A18836" t="s">
        <v>8652</v>
      </c>
      <c r="B18836" t="s">
        <v>8653</v>
      </c>
      <c r="C18836" t="s">
        <v>394</v>
      </c>
      <c r="D18836" t="s">
        <v>503</v>
      </c>
      <c r="E18836" s="4">
        <v>8</v>
      </c>
      <c r="F18836" s="4">
        <v>14.669830078125001</v>
      </c>
      <c r="G18836" s="4">
        <v>3.899</v>
      </c>
    </row>
    <row r="18837" spans="1:7" x14ac:dyDescent="0.3">
      <c r="A18837" t="s">
        <v>8652</v>
      </c>
      <c r="B18837" t="s">
        <v>8653</v>
      </c>
      <c r="C18837" t="s">
        <v>400</v>
      </c>
      <c r="D18837" t="s">
        <v>503</v>
      </c>
      <c r="E18837" s="4">
        <v>7</v>
      </c>
      <c r="F18837" s="4">
        <v>52.662729980468796</v>
      </c>
      <c r="G18837" s="4">
        <v>12.805999999999999</v>
      </c>
    </row>
    <row r="18838" spans="1:7" x14ac:dyDescent="0.3">
      <c r="A18838" t="s">
        <v>8652</v>
      </c>
      <c r="B18838" t="s">
        <v>8653</v>
      </c>
      <c r="C18838" t="s">
        <v>436</v>
      </c>
      <c r="D18838" t="s">
        <v>503</v>
      </c>
      <c r="E18838" s="4">
        <v>1</v>
      </c>
      <c r="F18838" s="4">
        <v>12.125759765625</v>
      </c>
      <c r="G18838" s="4">
        <v>2.948</v>
      </c>
    </row>
    <row r="18839" spans="1:7" x14ac:dyDescent="0.3">
      <c r="A18839" t="s">
        <v>8652</v>
      </c>
      <c r="B18839" t="s">
        <v>8653</v>
      </c>
      <c r="C18839" t="s">
        <v>446</v>
      </c>
      <c r="D18839" t="s">
        <v>503</v>
      </c>
      <c r="E18839" s="4">
        <v>2</v>
      </c>
      <c r="F18839" s="4">
        <v>772.23374999999999</v>
      </c>
      <c r="G18839" s="4">
        <v>187.654</v>
      </c>
    </row>
    <row r="18840" spans="1:7" x14ac:dyDescent="0.3">
      <c r="A18840" t="s">
        <v>8652</v>
      </c>
      <c r="B18840" t="s">
        <v>8653</v>
      </c>
      <c r="C18840" t="s">
        <v>452</v>
      </c>
      <c r="D18840" t="s">
        <v>503</v>
      </c>
      <c r="E18840" s="4">
        <v>21</v>
      </c>
      <c r="F18840" s="4">
        <v>350.080805419922</v>
      </c>
      <c r="G18840" s="4">
        <v>87.775999999999996</v>
      </c>
    </row>
    <row r="18841" spans="1:7" x14ac:dyDescent="0.3">
      <c r="A18841" t="s">
        <v>8652</v>
      </c>
      <c r="B18841" t="s">
        <v>8653</v>
      </c>
      <c r="C18841" t="s">
        <v>464</v>
      </c>
      <c r="D18841" t="s">
        <v>503</v>
      </c>
      <c r="E18841" s="4">
        <v>8</v>
      </c>
      <c r="F18841" s="4">
        <v>10.330929687499999</v>
      </c>
      <c r="G18841" s="4">
        <v>2.512</v>
      </c>
    </row>
    <row r="18842" spans="1:7" x14ac:dyDescent="0.3">
      <c r="A18842" t="s">
        <v>8652</v>
      </c>
      <c r="B18842" t="s">
        <v>8653</v>
      </c>
      <c r="C18842" t="s">
        <v>472</v>
      </c>
      <c r="D18842" t="s">
        <v>503</v>
      </c>
      <c r="E18842" s="4">
        <v>13</v>
      </c>
      <c r="F18842" s="4">
        <v>66.536180297851601</v>
      </c>
      <c r="G18842" s="4">
        <v>16.183</v>
      </c>
    </row>
    <row r="18843" spans="1:7" x14ac:dyDescent="0.3">
      <c r="A18843" t="s">
        <v>8652</v>
      </c>
      <c r="B18843" t="s">
        <v>8653</v>
      </c>
      <c r="C18843" t="s">
        <v>474</v>
      </c>
      <c r="D18843" t="s">
        <v>503</v>
      </c>
      <c r="E18843" s="4">
        <v>1</v>
      </c>
      <c r="F18843" s="4">
        <v>8.0972001953124995</v>
      </c>
      <c r="G18843" s="4">
        <v>1.9690000000000001</v>
      </c>
    </row>
    <row r="18844" spans="1:7" x14ac:dyDescent="0.3">
      <c r="A18844" t="s">
        <v>8652</v>
      </c>
      <c r="B18844" t="s">
        <v>8653</v>
      </c>
      <c r="C18844" t="s">
        <v>478</v>
      </c>
      <c r="D18844" t="s">
        <v>503</v>
      </c>
      <c r="E18844" s="4">
        <v>41</v>
      </c>
      <c r="F18844" s="4">
        <v>311.37624609375001</v>
      </c>
      <c r="G18844" s="4">
        <v>75.67</v>
      </c>
    </row>
    <row r="18845" spans="1:7" x14ac:dyDescent="0.3">
      <c r="A18845" t="s">
        <v>8654</v>
      </c>
      <c r="B18845" t="s">
        <v>8655</v>
      </c>
      <c r="C18845" t="s">
        <v>284</v>
      </c>
      <c r="D18845" t="s">
        <v>503</v>
      </c>
      <c r="E18845" s="4">
        <v>49357</v>
      </c>
      <c r="F18845" s="4">
        <v>1767931.4133685201</v>
      </c>
      <c r="G18845" s="4">
        <v>823344.26899999997</v>
      </c>
    </row>
    <row r="18846" spans="1:7" x14ac:dyDescent="0.3">
      <c r="A18846" t="s">
        <v>8654</v>
      </c>
      <c r="B18846" t="s">
        <v>8655</v>
      </c>
      <c r="C18846" t="s">
        <v>316</v>
      </c>
      <c r="D18846" t="s">
        <v>503</v>
      </c>
      <c r="E18846" s="4">
        <v>23053</v>
      </c>
      <c r="F18846" s="4">
        <v>794641.46331311006</v>
      </c>
      <c r="G18846" s="4">
        <v>351588.14799999999</v>
      </c>
    </row>
    <row r="18847" spans="1:7" x14ac:dyDescent="0.3">
      <c r="A18847" t="s">
        <v>8654</v>
      </c>
      <c r="B18847" t="s">
        <v>8655</v>
      </c>
      <c r="C18847" t="s">
        <v>317</v>
      </c>
      <c r="D18847" t="s">
        <v>503</v>
      </c>
      <c r="E18847" s="4">
        <v>20</v>
      </c>
      <c r="F18847" s="4">
        <v>5.3810400390625004</v>
      </c>
      <c r="G18847" s="4">
        <v>2.5249999999999999</v>
      </c>
    </row>
    <row r="18848" spans="1:7" x14ac:dyDescent="0.3">
      <c r="A18848" t="s">
        <v>8654</v>
      </c>
      <c r="B18848" t="s">
        <v>8655</v>
      </c>
      <c r="C18848" t="s">
        <v>324</v>
      </c>
      <c r="D18848" t="s">
        <v>503</v>
      </c>
      <c r="E18848" s="4">
        <v>150</v>
      </c>
      <c r="F18848" s="4">
        <v>15142.898640625001</v>
      </c>
      <c r="G18848" s="4">
        <v>7102.3029999999999</v>
      </c>
    </row>
    <row r="18849" spans="1:7" x14ac:dyDescent="0.3">
      <c r="A18849" t="s">
        <v>8654</v>
      </c>
      <c r="B18849" t="s">
        <v>8655</v>
      </c>
      <c r="C18849" t="s">
        <v>328</v>
      </c>
      <c r="D18849" t="s">
        <v>503</v>
      </c>
      <c r="E18849" s="4">
        <v>825</v>
      </c>
      <c r="F18849" s="4">
        <v>22696.524245605498</v>
      </c>
      <c r="G18849" s="4">
        <v>10644.906000000001</v>
      </c>
    </row>
    <row r="18850" spans="1:7" x14ac:dyDescent="0.3">
      <c r="A18850" t="s">
        <v>8654</v>
      </c>
      <c r="B18850" t="s">
        <v>8655</v>
      </c>
      <c r="C18850" t="s">
        <v>378</v>
      </c>
      <c r="D18850" t="s">
        <v>503</v>
      </c>
      <c r="E18850" s="4">
        <v>2</v>
      </c>
      <c r="F18850" s="4">
        <v>157.79217187500001</v>
      </c>
      <c r="G18850" s="4">
        <v>74.006</v>
      </c>
    </row>
    <row r="18851" spans="1:7" x14ac:dyDescent="0.3">
      <c r="A18851" t="s">
        <v>8654</v>
      </c>
      <c r="B18851" t="s">
        <v>8655</v>
      </c>
      <c r="C18851" t="s">
        <v>452</v>
      </c>
      <c r="D18851" t="s">
        <v>503</v>
      </c>
      <c r="E18851" s="4">
        <v>2997</v>
      </c>
      <c r="F18851" s="4">
        <v>189015.7641875</v>
      </c>
      <c r="G18851" s="4">
        <v>88649.722999999998</v>
      </c>
    </row>
    <row r="18852" spans="1:7" x14ac:dyDescent="0.3">
      <c r="A18852" t="s">
        <v>8656</v>
      </c>
      <c r="B18852" t="s">
        <v>8657</v>
      </c>
      <c r="C18852" t="s">
        <v>279</v>
      </c>
      <c r="D18852" t="s">
        <v>503</v>
      </c>
      <c r="E18852" s="4">
        <v>1</v>
      </c>
      <c r="F18852" s="4">
        <v>4.2992402343749996</v>
      </c>
      <c r="G18852" s="4">
        <v>2.0169999999999999</v>
      </c>
    </row>
    <row r="18853" spans="1:7" x14ac:dyDescent="0.3">
      <c r="A18853" t="s">
        <v>8656</v>
      </c>
      <c r="B18853" t="s">
        <v>8657</v>
      </c>
      <c r="C18853" t="s">
        <v>284</v>
      </c>
      <c r="D18853" t="s">
        <v>503</v>
      </c>
      <c r="E18853" s="4">
        <v>76</v>
      </c>
      <c r="F18853" s="4">
        <v>15035.321148315399</v>
      </c>
      <c r="G18853" s="4">
        <v>7046.268</v>
      </c>
    </row>
    <row r="18854" spans="1:7" x14ac:dyDescent="0.3">
      <c r="A18854" t="s">
        <v>8656</v>
      </c>
      <c r="B18854" t="s">
        <v>8657</v>
      </c>
      <c r="C18854" t="s">
        <v>316</v>
      </c>
      <c r="D18854" t="s">
        <v>503</v>
      </c>
      <c r="E18854" s="4">
        <v>316</v>
      </c>
      <c r="F18854" s="4">
        <v>47930.596027710002</v>
      </c>
      <c r="G18854" s="4">
        <v>21945.505000000001</v>
      </c>
    </row>
    <row r="18855" spans="1:7" x14ac:dyDescent="0.3">
      <c r="A18855" t="s">
        <v>8656</v>
      </c>
      <c r="B18855" t="s">
        <v>8657</v>
      </c>
      <c r="C18855" t="s">
        <v>400</v>
      </c>
      <c r="D18855" t="s">
        <v>503</v>
      </c>
      <c r="E18855" s="4">
        <v>1</v>
      </c>
      <c r="F18855" s="4">
        <v>3.18914990234375</v>
      </c>
      <c r="G18855" s="4">
        <v>1.4970000000000001</v>
      </c>
    </row>
    <row r="18856" spans="1:7" x14ac:dyDescent="0.3">
      <c r="A18856" t="s">
        <v>8656</v>
      </c>
      <c r="B18856" t="s">
        <v>8657</v>
      </c>
      <c r="C18856" t="s">
        <v>452</v>
      </c>
      <c r="D18856" t="s">
        <v>503</v>
      </c>
      <c r="E18856" s="4">
        <v>100</v>
      </c>
      <c r="F18856" s="4">
        <v>53.160921875</v>
      </c>
      <c r="G18856" s="4">
        <v>27.498999999999999</v>
      </c>
    </row>
    <row r="18857" spans="1:7" x14ac:dyDescent="0.3">
      <c r="A18857" t="s">
        <v>8658</v>
      </c>
      <c r="B18857" t="s">
        <v>8659</v>
      </c>
      <c r="C18857" t="s">
        <v>284</v>
      </c>
      <c r="D18857" t="s">
        <v>503</v>
      </c>
      <c r="E18857" s="4">
        <v>2592</v>
      </c>
      <c r="F18857" s="4">
        <v>107346.14192687201</v>
      </c>
      <c r="G18857" s="4">
        <v>50346.248</v>
      </c>
    </row>
    <row r="18858" spans="1:7" x14ac:dyDescent="0.3">
      <c r="A18858" t="s">
        <v>8658</v>
      </c>
      <c r="B18858" t="s">
        <v>8659</v>
      </c>
      <c r="C18858" t="s">
        <v>316</v>
      </c>
      <c r="D18858" t="s">
        <v>503</v>
      </c>
      <c r="E18858" s="4">
        <v>197</v>
      </c>
      <c r="F18858" s="4">
        <v>5043.81013040161</v>
      </c>
      <c r="G18858" s="4">
        <v>2284.328</v>
      </c>
    </row>
    <row r="18859" spans="1:7" x14ac:dyDescent="0.3">
      <c r="A18859" t="s">
        <v>8660</v>
      </c>
      <c r="B18859" t="s">
        <v>8661</v>
      </c>
      <c r="C18859" t="s">
        <v>284</v>
      </c>
      <c r="D18859" t="s">
        <v>503</v>
      </c>
      <c r="E18859" s="4">
        <v>44</v>
      </c>
      <c r="F18859" s="4">
        <v>6357.6561612548803</v>
      </c>
      <c r="G18859" s="4">
        <v>824.33100000000002</v>
      </c>
    </row>
    <row r="18860" spans="1:7" x14ac:dyDescent="0.3">
      <c r="A18860" t="s">
        <v>8660</v>
      </c>
      <c r="B18860" t="s">
        <v>8661</v>
      </c>
      <c r="C18860" t="s">
        <v>307</v>
      </c>
      <c r="D18860" t="s">
        <v>503</v>
      </c>
      <c r="E18860" s="4">
        <v>2</v>
      </c>
      <c r="F18860" s="4">
        <v>816.81237499999997</v>
      </c>
      <c r="G18860" s="4">
        <v>383.08600000000001</v>
      </c>
    </row>
    <row r="18861" spans="1:7" x14ac:dyDescent="0.3">
      <c r="A18861" t="s">
        <v>8660</v>
      </c>
      <c r="B18861" t="s">
        <v>8661</v>
      </c>
      <c r="C18861" t="s">
        <v>316</v>
      </c>
      <c r="D18861" t="s">
        <v>503</v>
      </c>
      <c r="E18861" s="4">
        <v>779</v>
      </c>
      <c r="F18861" s="4">
        <v>83936.017104736296</v>
      </c>
      <c r="G18861" s="4">
        <v>38517.214</v>
      </c>
    </row>
    <row r="18862" spans="1:7" x14ac:dyDescent="0.3">
      <c r="A18862" t="s">
        <v>8660</v>
      </c>
      <c r="B18862" t="s">
        <v>8661</v>
      </c>
      <c r="C18862" t="s">
        <v>322</v>
      </c>
      <c r="D18862" t="s">
        <v>503</v>
      </c>
      <c r="E18862" s="4">
        <v>1</v>
      </c>
      <c r="F18862" s="4">
        <v>442.59043750000001</v>
      </c>
      <c r="G18862" s="4">
        <v>207.64099999999999</v>
      </c>
    </row>
    <row r="18863" spans="1:7" x14ac:dyDescent="0.3">
      <c r="A18863" t="s">
        <v>8662</v>
      </c>
      <c r="B18863" t="s">
        <v>8663</v>
      </c>
      <c r="C18863" t="s">
        <v>284</v>
      </c>
      <c r="D18863" t="s">
        <v>503</v>
      </c>
      <c r="E18863" s="4">
        <v>56</v>
      </c>
      <c r="F18863" s="4">
        <v>16104.106957031299</v>
      </c>
      <c r="G18863" s="4">
        <v>457.38799999999998</v>
      </c>
    </row>
    <row r="18864" spans="1:7" x14ac:dyDescent="0.3">
      <c r="A18864" t="s">
        <v>8662</v>
      </c>
      <c r="B18864" t="s">
        <v>8663</v>
      </c>
      <c r="C18864" t="s">
        <v>316</v>
      </c>
      <c r="D18864" t="s">
        <v>503</v>
      </c>
      <c r="E18864" s="4">
        <v>1038.3300000131101</v>
      </c>
      <c r="F18864" s="4">
        <v>216272.16105175801</v>
      </c>
      <c r="G18864" s="4">
        <v>53087.682999999997</v>
      </c>
    </row>
    <row r="18865" spans="1:7" x14ac:dyDescent="0.3">
      <c r="A18865" t="s">
        <v>8664</v>
      </c>
      <c r="B18865" t="s">
        <v>8665</v>
      </c>
      <c r="C18865" t="s">
        <v>284</v>
      </c>
      <c r="D18865" t="s">
        <v>503</v>
      </c>
      <c r="E18865" s="4">
        <v>19</v>
      </c>
      <c r="F18865" s="4">
        <v>6030.3486367187497</v>
      </c>
      <c r="G18865" s="4">
        <v>2739.3890000000001</v>
      </c>
    </row>
    <row r="18866" spans="1:7" x14ac:dyDescent="0.3">
      <c r="A18866" t="s">
        <v>8664</v>
      </c>
      <c r="B18866" t="s">
        <v>8665</v>
      </c>
      <c r="C18866" t="s">
        <v>304</v>
      </c>
      <c r="D18866" t="s">
        <v>503</v>
      </c>
      <c r="E18866" s="4">
        <v>1</v>
      </c>
      <c r="F18866" s="4">
        <v>2.57623999023438</v>
      </c>
      <c r="G18866" s="4">
        <v>1.21</v>
      </c>
    </row>
    <row r="18867" spans="1:7" x14ac:dyDescent="0.3">
      <c r="A18867" t="s">
        <v>8664</v>
      </c>
      <c r="B18867" t="s">
        <v>8665</v>
      </c>
      <c r="C18867" t="s">
        <v>316</v>
      </c>
      <c r="D18867" t="s">
        <v>503</v>
      </c>
      <c r="E18867" s="4">
        <v>338.10000228881802</v>
      </c>
      <c r="F18867" s="4">
        <v>5730.7283569335896</v>
      </c>
      <c r="G18867" s="4">
        <v>1073.885</v>
      </c>
    </row>
    <row r="18868" spans="1:7" x14ac:dyDescent="0.3">
      <c r="A18868" t="s">
        <v>8664</v>
      </c>
      <c r="B18868" t="s">
        <v>8665</v>
      </c>
      <c r="C18868" t="s">
        <v>330</v>
      </c>
      <c r="D18868" t="s">
        <v>503</v>
      </c>
      <c r="E18868" s="4">
        <v>1</v>
      </c>
      <c r="F18868" s="4">
        <v>10.286660156250001</v>
      </c>
      <c r="G18868" s="4">
        <v>4.8259999999999996</v>
      </c>
    </row>
    <row r="18869" spans="1:7" x14ac:dyDescent="0.3">
      <c r="A18869" t="s">
        <v>8664</v>
      </c>
      <c r="B18869" t="s">
        <v>8665</v>
      </c>
      <c r="C18869" t="s">
        <v>400</v>
      </c>
      <c r="D18869" t="s">
        <v>503</v>
      </c>
      <c r="E18869" s="4">
        <v>2</v>
      </c>
      <c r="F18869" s="4">
        <v>5.92031005859375</v>
      </c>
      <c r="G18869" s="4">
        <v>2.778</v>
      </c>
    </row>
    <row r="18870" spans="1:7" x14ac:dyDescent="0.3">
      <c r="A18870" t="s">
        <v>8664</v>
      </c>
      <c r="B18870" t="s">
        <v>8665</v>
      </c>
      <c r="C18870" t="s">
        <v>472</v>
      </c>
      <c r="D18870" t="s">
        <v>503</v>
      </c>
      <c r="E18870" s="4">
        <v>1</v>
      </c>
      <c r="F18870" s="4">
        <v>10.46366015625</v>
      </c>
      <c r="G18870" s="4">
        <v>4.9089999999999998</v>
      </c>
    </row>
    <row r="18871" spans="1:7" x14ac:dyDescent="0.3">
      <c r="A18871" t="s">
        <v>8666</v>
      </c>
      <c r="B18871" t="s">
        <v>8667</v>
      </c>
      <c r="C18871" t="s">
        <v>261</v>
      </c>
      <c r="D18871" t="s">
        <v>503</v>
      </c>
      <c r="E18871" s="4">
        <v>1</v>
      </c>
      <c r="F18871" s="4">
        <v>16.553019531250001</v>
      </c>
      <c r="G18871" s="4">
        <v>7.7649999999999997</v>
      </c>
    </row>
    <row r="18872" spans="1:7" x14ac:dyDescent="0.3">
      <c r="A18872" t="s">
        <v>8666</v>
      </c>
      <c r="B18872" t="s">
        <v>8667</v>
      </c>
      <c r="C18872" t="s">
        <v>284</v>
      </c>
      <c r="D18872" t="s">
        <v>503</v>
      </c>
      <c r="E18872" s="4">
        <v>29777</v>
      </c>
      <c r="F18872" s="4">
        <v>30805.530536331102</v>
      </c>
      <c r="G18872" s="4">
        <v>13736.733</v>
      </c>
    </row>
    <row r="18873" spans="1:7" x14ac:dyDescent="0.3">
      <c r="A18873" t="s">
        <v>8666</v>
      </c>
      <c r="B18873" t="s">
        <v>8667</v>
      </c>
      <c r="C18873" t="s">
        <v>307</v>
      </c>
      <c r="D18873" t="s">
        <v>503</v>
      </c>
      <c r="E18873" s="4">
        <v>9</v>
      </c>
      <c r="F18873" s="4">
        <v>54.187679687500001</v>
      </c>
      <c r="G18873" s="4">
        <v>25.417000000000002</v>
      </c>
    </row>
    <row r="18874" spans="1:7" x14ac:dyDescent="0.3">
      <c r="A18874" t="s">
        <v>8666</v>
      </c>
      <c r="B18874" t="s">
        <v>8667</v>
      </c>
      <c r="C18874" t="s">
        <v>314</v>
      </c>
      <c r="D18874" t="s">
        <v>503</v>
      </c>
      <c r="E18874" s="4">
        <v>1</v>
      </c>
      <c r="F18874" s="4">
        <v>127.0615390625</v>
      </c>
      <c r="G18874" s="4">
        <v>59.593000000000004</v>
      </c>
    </row>
    <row r="18875" spans="1:7" x14ac:dyDescent="0.3">
      <c r="A18875" t="s">
        <v>8666</v>
      </c>
      <c r="B18875" t="s">
        <v>8667</v>
      </c>
      <c r="C18875" t="s">
        <v>316</v>
      </c>
      <c r="D18875" t="s">
        <v>503</v>
      </c>
      <c r="E18875" s="4">
        <v>21687.840053558299</v>
      </c>
      <c r="F18875" s="4">
        <v>128057.890985882</v>
      </c>
      <c r="G18875" s="4">
        <v>52301.425999999999</v>
      </c>
    </row>
    <row r="18876" spans="1:7" x14ac:dyDescent="0.3">
      <c r="A18876" t="s">
        <v>8666</v>
      </c>
      <c r="B18876" t="s">
        <v>8667</v>
      </c>
      <c r="C18876" t="s">
        <v>322</v>
      </c>
      <c r="D18876" t="s">
        <v>503</v>
      </c>
      <c r="E18876" s="4">
        <v>4</v>
      </c>
      <c r="F18876" s="4">
        <v>1318.0246875</v>
      </c>
      <c r="G18876" s="4">
        <v>618.15800000000002</v>
      </c>
    </row>
    <row r="18877" spans="1:7" x14ac:dyDescent="0.3">
      <c r="A18877" t="s">
        <v>8666</v>
      </c>
      <c r="B18877" t="s">
        <v>8667</v>
      </c>
      <c r="C18877" t="s">
        <v>324</v>
      </c>
      <c r="D18877" t="s">
        <v>503</v>
      </c>
      <c r="E18877" s="4">
        <v>203</v>
      </c>
      <c r="F18877" s="4">
        <v>9926.7428554687503</v>
      </c>
      <c r="G18877" s="4">
        <v>4655.866</v>
      </c>
    </row>
    <row r="18878" spans="1:7" x14ac:dyDescent="0.3">
      <c r="A18878" t="s">
        <v>8666</v>
      </c>
      <c r="B18878" t="s">
        <v>8667</v>
      </c>
      <c r="C18878" t="s">
        <v>328</v>
      </c>
      <c r="D18878" t="s">
        <v>503</v>
      </c>
      <c r="E18878" s="4">
        <v>625</v>
      </c>
      <c r="F18878" s="4">
        <v>11524.3599448242</v>
      </c>
      <c r="G18878" s="4">
        <v>5405.4210000000003</v>
      </c>
    </row>
    <row r="18879" spans="1:7" x14ac:dyDescent="0.3">
      <c r="A18879" t="s">
        <v>8666</v>
      </c>
      <c r="B18879" t="s">
        <v>8667</v>
      </c>
      <c r="C18879" t="s">
        <v>341</v>
      </c>
      <c r="D18879" t="s">
        <v>503</v>
      </c>
      <c r="E18879" s="4">
        <v>7</v>
      </c>
      <c r="F18879" s="4">
        <v>80.827358154296903</v>
      </c>
      <c r="G18879" s="4">
        <v>40.045000000000002</v>
      </c>
    </row>
    <row r="18880" spans="1:7" x14ac:dyDescent="0.3">
      <c r="A18880" t="s">
        <v>8666</v>
      </c>
      <c r="B18880" t="s">
        <v>8667</v>
      </c>
      <c r="C18880" t="s">
        <v>378</v>
      </c>
      <c r="D18880" t="s">
        <v>503</v>
      </c>
      <c r="E18880" s="4">
        <v>15</v>
      </c>
      <c r="F18880" s="4">
        <v>38.747318359375001</v>
      </c>
      <c r="G18880" s="4">
        <v>18.175000000000001</v>
      </c>
    </row>
    <row r="18881" spans="1:7" x14ac:dyDescent="0.3">
      <c r="A18881" t="s">
        <v>8666</v>
      </c>
      <c r="B18881" t="s">
        <v>8667</v>
      </c>
      <c r="C18881" t="s">
        <v>404</v>
      </c>
      <c r="D18881" t="s">
        <v>503</v>
      </c>
      <c r="E18881" s="4">
        <v>8</v>
      </c>
      <c r="F18881" s="4">
        <v>11.328890014648399</v>
      </c>
      <c r="G18881" s="4">
        <v>5.3159999999999998</v>
      </c>
    </row>
    <row r="18882" spans="1:7" x14ac:dyDescent="0.3">
      <c r="A18882" t="s">
        <v>8666</v>
      </c>
      <c r="B18882" t="s">
        <v>8667</v>
      </c>
      <c r="C18882" t="s">
        <v>436</v>
      </c>
      <c r="D18882" t="s">
        <v>503</v>
      </c>
      <c r="E18882" s="4">
        <v>9</v>
      </c>
      <c r="F18882" s="4">
        <v>712.7830546875</v>
      </c>
      <c r="G18882" s="4">
        <v>334.363</v>
      </c>
    </row>
    <row r="18883" spans="1:7" x14ac:dyDescent="0.3">
      <c r="A18883" t="s">
        <v>8666</v>
      </c>
      <c r="B18883" t="s">
        <v>8667</v>
      </c>
      <c r="C18883" t="s">
        <v>448</v>
      </c>
      <c r="D18883" t="s">
        <v>503</v>
      </c>
      <c r="E18883" s="4">
        <v>1</v>
      </c>
      <c r="F18883" s="4">
        <v>217.15757812499999</v>
      </c>
      <c r="G18883" s="4">
        <v>101.848</v>
      </c>
    </row>
    <row r="18884" spans="1:7" x14ac:dyDescent="0.3">
      <c r="A18884" t="s">
        <v>8666</v>
      </c>
      <c r="B18884" t="s">
        <v>8667</v>
      </c>
      <c r="C18884" t="s">
        <v>452</v>
      </c>
      <c r="D18884" t="s">
        <v>503</v>
      </c>
      <c r="E18884" s="4">
        <v>1414</v>
      </c>
      <c r="F18884" s="4">
        <v>16917.790608978299</v>
      </c>
      <c r="G18884" s="4">
        <v>7934.9170000000004</v>
      </c>
    </row>
    <row r="18885" spans="1:7" x14ac:dyDescent="0.3">
      <c r="A18885" t="s">
        <v>8666</v>
      </c>
      <c r="B18885" t="s">
        <v>8667</v>
      </c>
      <c r="C18885" t="s">
        <v>472</v>
      </c>
      <c r="D18885" t="s">
        <v>503</v>
      </c>
      <c r="E18885" s="4">
        <v>1</v>
      </c>
      <c r="F18885" s="4">
        <v>6.4942998046874996</v>
      </c>
      <c r="G18885" s="4">
        <v>3.0470000000000002</v>
      </c>
    </row>
    <row r="18886" spans="1:7" x14ac:dyDescent="0.3">
      <c r="A18886" t="s">
        <v>8668</v>
      </c>
      <c r="B18886" t="s">
        <v>8669</v>
      </c>
      <c r="C18886" t="s">
        <v>316</v>
      </c>
      <c r="D18886" t="s">
        <v>503</v>
      </c>
      <c r="E18886" s="4">
        <v>2087</v>
      </c>
      <c r="F18886" s="4">
        <v>6204.7545904541003</v>
      </c>
      <c r="G18886" s="4">
        <v>186.34100000000001</v>
      </c>
    </row>
    <row r="18887" spans="1:7" x14ac:dyDescent="0.3">
      <c r="A18887" t="s">
        <v>8668</v>
      </c>
      <c r="B18887" t="s">
        <v>8669</v>
      </c>
      <c r="C18887" t="s">
        <v>446</v>
      </c>
      <c r="D18887" t="s">
        <v>503</v>
      </c>
      <c r="E18887" s="4">
        <v>1</v>
      </c>
      <c r="F18887" s="4">
        <v>65.073011718749996</v>
      </c>
      <c r="G18887" s="4">
        <v>3.319</v>
      </c>
    </row>
    <row r="18888" spans="1:7" x14ac:dyDescent="0.3">
      <c r="A18888" t="s">
        <v>8670</v>
      </c>
      <c r="B18888" t="s">
        <v>8671</v>
      </c>
      <c r="C18888" t="s">
        <v>284</v>
      </c>
      <c r="D18888" t="s">
        <v>503</v>
      </c>
      <c r="E18888" s="4">
        <v>72</v>
      </c>
      <c r="F18888" s="4">
        <v>1184.17446164322</v>
      </c>
      <c r="G18888" s="4">
        <v>20.908999999999999</v>
      </c>
    </row>
    <row r="18889" spans="1:7" x14ac:dyDescent="0.3">
      <c r="A18889" t="s">
        <v>8670</v>
      </c>
      <c r="B18889" t="s">
        <v>8671</v>
      </c>
      <c r="C18889" t="s">
        <v>316</v>
      </c>
      <c r="D18889" t="s">
        <v>503</v>
      </c>
      <c r="E18889" s="4">
        <v>2204</v>
      </c>
      <c r="F18889" s="4">
        <v>18192.6491180267</v>
      </c>
      <c r="G18889" s="4">
        <v>266.36200000000002</v>
      </c>
    </row>
    <row r="18890" spans="1:7" x14ac:dyDescent="0.3">
      <c r="A18890" t="s">
        <v>8670</v>
      </c>
      <c r="B18890" t="s">
        <v>8671</v>
      </c>
      <c r="C18890" t="s">
        <v>317</v>
      </c>
      <c r="D18890" t="s">
        <v>503</v>
      </c>
      <c r="E18890" s="4">
        <v>40</v>
      </c>
      <c r="F18890" s="4">
        <v>1.6014999999999999</v>
      </c>
      <c r="G18890" s="4">
        <v>8.1000000000000003E-2</v>
      </c>
    </row>
    <row r="18891" spans="1:7" x14ac:dyDescent="0.3">
      <c r="A18891" t="s">
        <v>8670</v>
      </c>
      <c r="B18891" t="s">
        <v>8671</v>
      </c>
      <c r="C18891" t="s">
        <v>324</v>
      </c>
      <c r="D18891" t="s">
        <v>503</v>
      </c>
      <c r="E18891" s="4">
        <v>1</v>
      </c>
      <c r="F18891" s="4">
        <v>1.1325799560546901</v>
      </c>
      <c r="G18891" s="4">
        <v>5.7000000000000002E-2</v>
      </c>
    </row>
    <row r="18892" spans="1:7" x14ac:dyDescent="0.3">
      <c r="A18892" t="s">
        <v>8670</v>
      </c>
      <c r="B18892" t="s">
        <v>8671</v>
      </c>
      <c r="C18892" t="s">
        <v>328</v>
      </c>
      <c r="D18892" t="s">
        <v>503</v>
      </c>
      <c r="E18892" s="4">
        <v>5</v>
      </c>
      <c r="F18892" s="4">
        <v>35.252729736328099</v>
      </c>
      <c r="G18892" s="4">
        <v>1.764</v>
      </c>
    </row>
    <row r="18893" spans="1:7" x14ac:dyDescent="0.3">
      <c r="A18893" t="s">
        <v>8670</v>
      </c>
      <c r="B18893" t="s">
        <v>8671</v>
      </c>
      <c r="C18893" t="s">
        <v>370</v>
      </c>
      <c r="D18893" t="s">
        <v>503</v>
      </c>
      <c r="E18893" s="4">
        <v>10</v>
      </c>
      <c r="F18893" s="4">
        <v>0.80090997314453105</v>
      </c>
      <c r="G18893" s="4">
        <v>4.1000000000000002E-2</v>
      </c>
    </row>
    <row r="18894" spans="1:7" x14ac:dyDescent="0.3">
      <c r="A18894" t="s">
        <v>8670</v>
      </c>
      <c r="B18894" t="s">
        <v>8671</v>
      </c>
      <c r="C18894" t="s">
        <v>400</v>
      </c>
      <c r="D18894" t="s">
        <v>503</v>
      </c>
      <c r="E18894" s="4">
        <v>5</v>
      </c>
      <c r="F18894" s="4">
        <v>1.915</v>
      </c>
      <c r="G18894" s="4">
        <v>9.7000000000000003E-2</v>
      </c>
    </row>
    <row r="18895" spans="1:7" x14ac:dyDescent="0.3">
      <c r="A18895" t="s">
        <v>8670</v>
      </c>
      <c r="B18895" t="s">
        <v>8671</v>
      </c>
      <c r="C18895" t="s">
        <v>472</v>
      </c>
      <c r="D18895" t="s">
        <v>503</v>
      </c>
      <c r="E18895" s="4">
        <v>3</v>
      </c>
      <c r="F18895" s="4">
        <v>15.7126403198242</v>
      </c>
      <c r="G18895" s="4">
        <v>0.78700000000000003</v>
      </c>
    </row>
    <row r="18896" spans="1:7" x14ac:dyDescent="0.3">
      <c r="A18896" t="s">
        <v>8672</v>
      </c>
      <c r="B18896" t="s">
        <v>8673</v>
      </c>
      <c r="C18896" t="s">
        <v>284</v>
      </c>
      <c r="D18896" t="s">
        <v>503</v>
      </c>
      <c r="E18896" s="4">
        <v>5</v>
      </c>
      <c r="F18896" s="4">
        <v>5.7235800781249999</v>
      </c>
      <c r="G18896" s="4">
        <v>0.28699999999999998</v>
      </c>
    </row>
    <row r="18897" spans="1:7" x14ac:dyDescent="0.3">
      <c r="A18897" t="s">
        <v>8672</v>
      </c>
      <c r="B18897" t="s">
        <v>8673</v>
      </c>
      <c r="C18897" t="s">
        <v>316</v>
      </c>
      <c r="D18897" t="s">
        <v>503</v>
      </c>
      <c r="E18897" s="4">
        <v>4</v>
      </c>
      <c r="F18897" s="4">
        <v>708.47081445312494</v>
      </c>
      <c r="G18897" s="4">
        <v>17.164999999999999</v>
      </c>
    </row>
    <row r="18898" spans="1:7" x14ac:dyDescent="0.3">
      <c r="A18898" t="s">
        <v>8674</v>
      </c>
      <c r="B18898" t="s">
        <v>8675</v>
      </c>
      <c r="C18898" t="s">
        <v>284</v>
      </c>
      <c r="D18898" t="s">
        <v>503</v>
      </c>
      <c r="E18898" s="4">
        <v>118</v>
      </c>
      <c r="F18898" s="4">
        <v>191.43906640624999</v>
      </c>
      <c r="G18898" s="4">
        <v>35.241</v>
      </c>
    </row>
    <row r="18899" spans="1:7" x14ac:dyDescent="0.3">
      <c r="A18899" t="s">
        <v>8674</v>
      </c>
      <c r="B18899" t="s">
        <v>8675</v>
      </c>
      <c r="C18899" t="s">
        <v>314</v>
      </c>
      <c r="D18899" t="s">
        <v>503</v>
      </c>
      <c r="E18899" s="4">
        <v>3</v>
      </c>
      <c r="F18899" s="4">
        <v>19.804769531249999</v>
      </c>
      <c r="G18899" s="4">
        <v>3.6949999999999998</v>
      </c>
    </row>
    <row r="18900" spans="1:7" x14ac:dyDescent="0.3">
      <c r="A18900" t="s">
        <v>8674</v>
      </c>
      <c r="B18900" t="s">
        <v>8675</v>
      </c>
      <c r="C18900" t="s">
        <v>316</v>
      </c>
      <c r="D18900" t="s">
        <v>503</v>
      </c>
      <c r="E18900" s="4">
        <v>7832</v>
      </c>
      <c r="F18900" s="4">
        <v>11627.3845347595</v>
      </c>
      <c r="G18900" s="4">
        <v>2160.8290000000002</v>
      </c>
    </row>
    <row r="18901" spans="1:7" x14ac:dyDescent="0.3">
      <c r="A18901" t="s">
        <v>8674</v>
      </c>
      <c r="B18901" t="s">
        <v>8675</v>
      </c>
      <c r="C18901" t="s">
        <v>328</v>
      </c>
      <c r="D18901" t="s">
        <v>503</v>
      </c>
      <c r="E18901" s="4">
        <v>1</v>
      </c>
      <c r="F18901" s="4">
        <v>0.881190002441406</v>
      </c>
      <c r="G18901" s="4">
        <v>0.16600000000000001</v>
      </c>
    </row>
    <row r="18902" spans="1:7" x14ac:dyDescent="0.3">
      <c r="A18902" t="s">
        <v>8674</v>
      </c>
      <c r="B18902" t="s">
        <v>8675</v>
      </c>
      <c r="C18902" t="s">
        <v>341</v>
      </c>
      <c r="D18902" t="s">
        <v>503</v>
      </c>
      <c r="E18902" s="4">
        <v>3</v>
      </c>
      <c r="F18902" s="4">
        <v>53.771128906249999</v>
      </c>
      <c r="G18902" s="4">
        <v>10.093999999999999</v>
      </c>
    </row>
    <row r="18903" spans="1:7" x14ac:dyDescent="0.3">
      <c r="A18903" t="s">
        <v>8676</v>
      </c>
      <c r="B18903" t="s">
        <v>8677</v>
      </c>
      <c r="C18903" t="s">
        <v>259</v>
      </c>
      <c r="D18903" t="s">
        <v>503</v>
      </c>
      <c r="E18903" s="4">
        <v>1</v>
      </c>
      <c r="F18903" s="4">
        <v>8919.3549999999996</v>
      </c>
      <c r="G18903" s="4">
        <v>89.259</v>
      </c>
    </row>
    <row r="18904" spans="1:7" x14ac:dyDescent="0.3">
      <c r="A18904" t="s">
        <v>8676</v>
      </c>
      <c r="B18904" t="s">
        <v>8677</v>
      </c>
      <c r="C18904" t="s">
        <v>284</v>
      </c>
      <c r="D18904" t="s">
        <v>503</v>
      </c>
      <c r="E18904" s="4">
        <v>3</v>
      </c>
      <c r="F18904" s="4">
        <v>2837.8223496093801</v>
      </c>
      <c r="G18904" s="4">
        <v>72.173000000000002</v>
      </c>
    </row>
    <row r="18905" spans="1:7" x14ac:dyDescent="0.3">
      <c r="A18905" t="s">
        <v>8676</v>
      </c>
      <c r="B18905" t="s">
        <v>8677</v>
      </c>
      <c r="C18905" t="s">
        <v>316</v>
      </c>
      <c r="D18905" t="s">
        <v>503</v>
      </c>
      <c r="E18905" s="4">
        <v>1687</v>
      </c>
      <c r="F18905" s="4">
        <v>147667.97193383801</v>
      </c>
      <c r="G18905" s="4">
        <v>1753.7249999999999</v>
      </c>
    </row>
    <row r="18906" spans="1:7" x14ac:dyDescent="0.3">
      <c r="A18906" t="s">
        <v>8676</v>
      </c>
      <c r="B18906" t="s">
        <v>8677</v>
      </c>
      <c r="C18906" t="s">
        <v>322</v>
      </c>
      <c r="D18906" t="s">
        <v>503</v>
      </c>
      <c r="E18906" s="4">
        <v>1</v>
      </c>
      <c r="F18906" s="4">
        <v>1.68805004882812</v>
      </c>
      <c r="G18906" s="4">
        <v>8.5000000000000006E-2</v>
      </c>
    </row>
    <row r="18907" spans="1:7" x14ac:dyDescent="0.3">
      <c r="A18907" t="s">
        <v>8678</v>
      </c>
      <c r="B18907" t="s">
        <v>8679</v>
      </c>
      <c r="C18907" t="s">
        <v>284</v>
      </c>
      <c r="D18907" t="s">
        <v>503</v>
      </c>
      <c r="E18907" s="4">
        <v>933</v>
      </c>
      <c r="F18907" s="4">
        <v>36388.371683593803</v>
      </c>
      <c r="G18907" s="4">
        <v>1062.905</v>
      </c>
    </row>
    <row r="18908" spans="1:7" x14ac:dyDescent="0.3">
      <c r="A18908" t="s">
        <v>8678</v>
      </c>
      <c r="B18908" t="s">
        <v>8679</v>
      </c>
      <c r="C18908" t="s">
        <v>316</v>
      </c>
      <c r="D18908" t="s">
        <v>503</v>
      </c>
      <c r="E18908" s="4">
        <v>1547</v>
      </c>
      <c r="F18908" s="4">
        <v>35574.578520752002</v>
      </c>
      <c r="G18908" s="4">
        <v>576.88300000000004</v>
      </c>
    </row>
    <row r="18909" spans="1:7" x14ac:dyDescent="0.3">
      <c r="A18909" t="s">
        <v>8678</v>
      </c>
      <c r="B18909" t="s">
        <v>8679</v>
      </c>
      <c r="C18909" t="s">
        <v>322</v>
      </c>
      <c r="D18909" t="s">
        <v>503</v>
      </c>
      <c r="E18909" s="4">
        <v>3</v>
      </c>
      <c r="F18909" s="4">
        <v>2812.4367499999998</v>
      </c>
      <c r="G18909" s="4">
        <v>140.75299999999999</v>
      </c>
    </row>
    <row r="18910" spans="1:7" x14ac:dyDescent="0.3">
      <c r="A18910" t="s">
        <v>8678</v>
      </c>
      <c r="B18910" t="s">
        <v>8679</v>
      </c>
      <c r="C18910" t="s">
        <v>392</v>
      </c>
      <c r="D18910" t="s">
        <v>503</v>
      </c>
      <c r="E18910" s="4">
        <v>3</v>
      </c>
      <c r="F18910" s="4">
        <v>4063.39525</v>
      </c>
      <c r="G18910" s="4">
        <v>40.698999999999998</v>
      </c>
    </row>
    <row r="18911" spans="1:7" x14ac:dyDescent="0.3">
      <c r="A18911" t="s">
        <v>8680</v>
      </c>
      <c r="B18911" t="s">
        <v>8681</v>
      </c>
      <c r="C18911" t="s">
        <v>284</v>
      </c>
      <c r="D18911" t="s">
        <v>503</v>
      </c>
      <c r="E18911" s="4">
        <v>162</v>
      </c>
      <c r="F18911" s="4">
        <v>38449.0944560547</v>
      </c>
      <c r="G18911" s="4">
        <v>411.28300000000002</v>
      </c>
    </row>
    <row r="18912" spans="1:7" x14ac:dyDescent="0.3">
      <c r="A18912" t="s">
        <v>8680</v>
      </c>
      <c r="B18912" t="s">
        <v>8681</v>
      </c>
      <c r="C18912" t="s">
        <v>316</v>
      </c>
      <c r="D18912" t="s">
        <v>503</v>
      </c>
      <c r="E18912" s="4">
        <v>892</v>
      </c>
      <c r="F18912" s="4">
        <v>35716.981948242203</v>
      </c>
      <c r="G18912" s="4">
        <v>635.41200000000003</v>
      </c>
    </row>
    <row r="18913" spans="1:7" x14ac:dyDescent="0.3">
      <c r="A18913" t="s">
        <v>8680</v>
      </c>
      <c r="B18913" t="s">
        <v>8681</v>
      </c>
      <c r="C18913" t="s">
        <v>324</v>
      </c>
      <c r="D18913" t="s">
        <v>503</v>
      </c>
      <c r="E18913" s="4">
        <v>1</v>
      </c>
      <c r="F18913" s="4">
        <v>14210.13</v>
      </c>
      <c r="G18913" s="4">
        <v>142.167</v>
      </c>
    </row>
    <row r="18914" spans="1:7" x14ac:dyDescent="0.3">
      <c r="A18914" t="s">
        <v>8680</v>
      </c>
      <c r="B18914" t="s">
        <v>8681</v>
      </c>
      <c r="C18914" t="s">
        <v>330</v>
      </c>
      <c r="D18914" t="s">
        <v>503</v>
      </c>
      <c r="E18914" s="4">
        <v>1</v>
      </c>
      <c r="F18914" s="4">
        <v>52.8</v>
      </c>
      <c r="G18914" s="4">
        <v>2.7050000000000001</v>
      </c>
    </row>
    <row r="18915" spans="1:7" x14ac:dyDescent="0.3">
      <c r="A18915" t="s">
        <v>8680</v>
      </c>
      <c r="B18915" t="s">
        <v>8681</v>
      </c>
      <c r="C18915" t="s">
        <v>478</v>
      </c>
      <c r="D18915" t="s">
        <v>503</v>
      </c>
      <c r="E18915" s="4">
        <v>1</v>
      </c>
      <c r="F18915" s="4">
        <v>318.77981249999999</v>
      </c>
      <c r="G18915" s="4">
        <v>16.004000000000001</v>
      </c>
    </row>
    <row r="18916" spans="1:7" x14ac:dyDescent="0.3">
      <c r="A18916" t="s">
        <v>8682</v>
      </c>
      <c r="B18916" t="s">
        <v>8683</v>
      </c>
      <c r="C18916" t="s">
        <v>284</v>
      </c>
      <c r="D18916" t="s">
        <v>503</v>
      </c>
      <c r="E18916" s="4">
        <v>925</v>
      </c>
      <c r="F18916" s="4">
        <v>6540.24401385498</v>
      </c>
      <c r="G18916" s="4">
        <v>1220.6020000000001</v>
      </c>
    </row>
    <row r="18917" spans="1:7" x14ac:dyDescent="0.3">
      <c r="A18917" t="s">
        <v>8682</v>
      </c>
      <c r="B18917" t="s">
        <v>8683</v>
      </c>
      <c r="C18917" t="s">
        <v>316</v>
      </c>
      <c r="D18917" t="s">
        <v>503</v>
      </c>
      <c r="E18917" s="4">
        <v>3088</v>
      </c>
      <c r="F18917" s="4">
        <v>60750.704052490197</v>
      </c>
      <c r="G18917" s="4">
        <v>11298.434999999999</v>
      </c>
    </row>
    <row r="18918" spans="1:7" x14ac:dyDescent="0.3">
      <c r="A18918" t="s">
        <v>8682</v>
      </c>
      <c r="B18918" t="s">
        <v>8683</v>
      </c>
      <c r="C18918" t="s">
        <v>322</v>
      </c>
      <c r="D18918" t="s">
        <v>503</v>
      </c>
      <c r="E18918" s="4">
        <v>4</v>
      </c>
      <c r="F18918" s="4">
        <v>62.739429687499999</v>
      </c>
      <c r="G18918" s="4">
        <v>11.702</v>
      </c>
    </row>
    <row r="18919" spans="1:7" x14ac:dyDescent="0.3">
      <c r="A18919" t="s">
        <v>8684</v>
      </c>
      <c r="B18919" t="s">
        <v>8685</v>
      </c>
      <c r="C18919" t="s">
        <v>259</v>
      </c>
      <c r="D18919" t="s">
        <v>503</v>
      </c>
      <c r="E18919" s="4">
        <v>1</v>
      </c>
      <c r="F18919" s="4">
        <v>36.723999999999997</v>
      </c>
      <c r="G18919" s="4">
        <v>11.065</v>
      </c>
    </row>
    <row r="18920" spans="1:7" x14ac:dyDescent="0.3">
      <c r="A18920" t="s">
        <v>8684</v>
      </c>
      <c r="B18920" t="s">
        <v>8685</v>
      </c>
      <c r="C18920" t="s">
        <v>265</v>
      </c>
      <c r="D18920" t="s">
        <v>503</v>
      </c>
      <c r="E18920" s="4">
        <v>2175</v>
      </c>
      <c r="F18920" s="4">
        <v>32683.92471875</v>
      </c>
      <c r="G18920" s="4">
        <v>9789.0380000000005</v>
      </c>
    </row>
    <row r="18921" spans="1:7" x14ac:dyDescent="0.3">
      <c r="A18921" t="s">
        <v>8684</v>
      </c>
      <c r="B18921" t="s">
        <v>8685</v>
      </c>
      <c r="C18921" t="s">
        <v>274</v>
      </c>
      <c r="D18921" t="s">
        <v>503</v>
      </c>
      <c r="E18921" s="4">
        <v>1</v>
      </c>
      <c r="F18921" s="4">
        <v>5</v>
      </c>
      <c r="G18921" s="4">
        <v>1.498</v>
      </c>
    </row>
    <row r="18922" spans="1:7" x14ac:dyDescent="0.3">
      <c r="A18922" t="s">
        <v>8684</v>
      </c>
      <c r="B18922" t="s">
        <v>8685</v>
      </c>
      <c r="C18922" t="s">
        <v>284</v>
      </c>
      <c r="D18922" t="s">
        <v>503</v>
      </c>
      <c r="E18922" s="4">
        <v>7162</v>
      </c>
      <c r="F18922" s="4">
        <v>181141.35281323199</v>
      </c>
      <c r="G18922" s="4">
        <v>54240.864000000001</v>
      </c>
    </row>
    <row r="18923" spans="1:7" x14ac:dyDescent="0.3">
      <c r="A18923" t="s">
        <v>8684</v>
      </c>
      <c r="B18923" t="s">
        <v>8685</v>
      </c>
      <c r="C18923" t="s">
        <v>304</v>
      </c>
      <c r="D18923" t="s">
        <v>503</v>
      </c>
      <c r="E18923" s="4">
        <v>1</v>
      </c>
      <c r="F18923" s="4">
        <v>6322.1135000000004</v>
      </c>
      <c r="G18923" s="4">
        <v>893.38099999999997</v>
      </c>
    </row>
    <row r="18924" spans="1:7" x14ac:dyDescent="0.3">
      <c r="A18924" t="s">
        <v>8684</v>
      </c>
      <c r="B18924" t="s">
        <v>8685</v>
      </c>
      <c r="C18924" t="s">
        <v>316</v>
      </c>
      <c r="D18924" t="s">
        <v>503</v>
      </c>
      <c r="E18924" s="4">
        <v>12030</v>
      </c>
      <c r="F18924" s="4">
        <v>137498.47386160999</v>
      </c>
      <c r="G18924" s="4">
        <v>35284.654999999999</v>
      </c>
    </row>
    <row r="18925" spans="1:7" x14ac:dyDescent="0.3">
      <c r="A18925" t="s">
        <v>8684</v>
      </c>
      <c r="B18925" t="s">
        <v>8685</v>
      </c>
      <c r="C18925" t="s">
        <v>317</v>
      </c>
      <c r="D18925" t="s">
        <v>503</v>
      </c>
      <c r="E18925" s="4">
        <v>1</v>
      </c>
      <c r="F18925" s="4">
        <v>4.8525</v>
      </c>
      <c r="G18925" s="4">
        <v>1.454</v>
      </c>
    </row>
    <row r="18926" spans="1:7" x14ac:dyDescent="0.3">
      <c r="A18926" t="s">
        <v>8684</v>
      </c>
      <c r="B18926" t="s">
        <v>8685</v>
      </c>
      <c r="C18926" t="s">
        <v>328</v>
      </c>
      <c r="D18926" t="s">
        <v>503</v>
      </c>
      <c r="E18926" s="4">
        <v>1</v>
      </c>
      <c r="F18926" s="4">
        <v>38.61948828125</v>
      </c>
      <c r="G18926" s="4">
        <v>11.567</v>
      </c>
    </row>
    <row r="18927" spans="1:7" x14ac:dyDescent="0.3">
      <c r="A18927" t="s">
        <v>8684</v>
      </c>
      <c r="B18927" t="s">
        <v>8685</v>
      </c>
      <c r="C18927" t="s">
        <v>341</v>
      </c>
      <c r="D18927" t="s">
        <v>503</v>
      </c>
      <c r="E18927" s="4">
        <v>1</v>
      </c>
      <c r="F18927" s="4">
        <v>3.84689990234375</v>
      </c>
      <c r="G18927" s="4">
        <v>1.1539999999999999</v>
      </c>
    </row>
    <row r="18928" spans="1:7" x14ac:dyDescent="0.3">
      <c r="A18928" t="s">
        <v>8684</v>
      </c>
      <c r="B18928" t="s">
        <v>8685</v>
      </c>
      <c r="C18928" t="s">
        <v>400</v>
      </c>
      <c r="D18928" t="s">
        <v>503</v>
      </c>
      <c r="E18928" s="4">
        <v>4</v>
      </c>
      <c r="F18928" s="4">
        <v>46.699829589843702</v>
      </c>
      <c r="G18928" s="4">
        <v>13.99</v>
      </c>
    </row>
    <row r="18929" spans="1:7" x14ac:dyDescent="0.3">
      <c r="A18929" t="s">
        <v>8684</v>
      </c>
      <c r="B18929" t="s">
        <v>8685</v>
      </c>
      <c r="C18929" t="s">
        <v>452</v>
      </c>
      <c r="D18929" t="s">
        <v>503</v>
      </c>
      <c r="E18929" s="4">
        <v>1058</v>
      </c>
      <c r="F18929" s="4">
        <v>38716.293391601597</v>
      </c>
      <c r="G18929" s="4">
        <v>11596.294</v>
      </c>
    </row>
    <row r="18930" spans="1:7" x14ac:dyDescent="0.3">
      <c r="A18930" t="s">
        <v>8684</v>
      </c>
      <c r="B18930" t="s">
        <v>8685</v>
      </c>
      <c r="C18930" t="s">
        <v>464</v>
      </c>
      <c r="D18930" t="s">
        <v>503</v>
      </c>
      <c r="E18930" s="4">
        <v>6</v>
      </c>
      <c r="F18930" s="4">
        <v>575.07881250000003</v>
      </c>
      <c r="G18930" s="4">
        <v>172.23699999999999</v>
      </c>
    </row>
    <row r="18931" spans="1:7" x14ac:dyDescent="0.3">
      <c r="A18931" t="s">
        <v>8686</v>
      </c>
      <c r="B18931" t="s">
        <v>8687</v>
      </c>
      <c r="C18931" t="s">
        <v>284</v>
      </c>
      <c r="D18931" t="s">
        <v>503</v>
      </c>
      <c r="E18931" s="4">
        <v>8680</v>
      </c>
      <c r="F18931" s="4">
        <v>166630.11799706999</v>
      </c>
      <c r="G18931" s="4">
        <v>49907.565000000002</v>
      </c>
    </row>
    <row r="18932" spans="1:7" x14ac:dyDescent="0.3">
      <c r="A18932" t="s">
        <v>8686</v>
      </c>
      <c r="B18932" t="s">
        <v>8687</v>
      </c>
      <c r="C18932" t="s">
        <v>307</v>
      </c>
      <c r="D18932" t="s">
        <v>503</v>
      </c>
      <c r="E18932" s="4">
        <v>3</v>
      </c>
      <c r="F18932" s="4">
        <v>748.41814062499998</v>
      </c>
      <c r="G18932" s="4">
        <v>0</v>
      </c>
    </row>
    <row r="18933" spans="1:7" x14ac:dyDescent="0.3">
      <c r="A18933" t="s">
        <v>8686</v>
      </c>
      <c r="B18933" t="s">
        <v>8687</v>
      </c>
      <c r="C18933" t="s">
        <v>316</v>
      </c>
      <c r="D18933" t="s">
        <v>503</v>
      </c>
      <c r="E18933" s="4">
        <v>161803</v>
      </c>
      <c r="F18933" s="4">
        <v>2696987.2690601801</v>
      </c>
      <c r="G18933" s="4">
        <v>785478.48499999999</v>
      </c>
    </row>
    <row r="18934" spans="1:7" x14ac:dyDescent="0.3">
      <c r="A18934" t="s">
        <v>8686</v>
      </c>
      <c r="B18934" t="s">
        <v>8687</v>
      </c>
      <c r="C18934" t="s">
        <v>317</v>
      </c>
      <c r="D18934" t="s">
        <v>503</v>
      </c>
      <c r="E18934" s="4">
        <v>628</v>
      </c>
      <c r="F18934" s="4">
        <v>9234.5597500000003</v>
      </c>
      <c r="G18934" s="4">
        <v>2765.884</v>
      </c>
    </row>
    <row r="18935" spans="1:7" x14ac:dyDescent="0.3">
      <c r="A18935" t="s">
        <v>8686</v>
      </c>
      <c r="B18935" t="s">
        <v>8687</v>
      </c>
      <c r="C18935" t="s">
        <v>330</v>
      </c>
      <c r="D18935" t="s">
        <v>503</v>
      </c>
      <c r="E18935" s="4">
        <v>2</v>
      </c>
      <c r="F18935" s="4">
        <v>83.491710937500002</v>
      </c>
      <c r="G18935" s="4">
        <v>25.007999999999999</v>
      </c>
    </row>
    <row r="18936" spans="1:7" x14ac:dyDescent="0.3">
      <c r="A18936" t="s">
        <v>8686</v>
      </c>
      <c r="B18936" t="s">
        <v>8687</v>
      </c>
      <c r="C18936" t="s">
        <v>378</v>
      </c>
      <c r="D18936" t="s">
        <v>503</v>
      </c>
      <c r="E18936" s="4">
        <v>3</v>
      </c>
      <c r="F18936" s="4">
        <v>20.102399902343699</v>
      </c>
      <c r="G18936" s="4">
        <v>6.024</v>
      </c>
    </row>
    <row r="18937" spans="1:7" x14ac:dyDescent="0.3">
      <c r="A18937" t="s">
        <v>8686</v>
      </c>
      <c r="B18937" t="s">
        <v>8687</v>
      </c>
      <c r="C18937" t="s">
        <v>400</v>
      </c>
      <c r="D18937" t="s">
        <v>503</v>
      </c>
      <c r="E18937" s="4">
        <v>3</v>
      </c>
      <c r="F18937" s="4">
        <v>50.007541015625002</v>
      </c>
      <c r="G18937" s="4">
        <v>14.981</v>
      </c>
    </row>
    <row r="18938" spans="1:7" x14ac:dyDescent="0.3">
      <c r="A18938" t="s">
        <v>8686</v>
      </c>
      <c r="B18938" t="s">
        <v>8687</v>
      </c>
      <c r="C18938" t="s">
        <v>428</v>
      </c>
      <c r="D18938" t="s">
        <v>503</v>
      </c>
      <c r="E18938" s="4">
        <v>3</v>
      </c>
      <c r="F18938" s="4">
        <v>9.9824001464843803</v>
      </c>
      <c r="G18938" s="4">
        <v>2.9940000000000002</v>
      </c>
    </row>
    <row r="18939" spans="1:7" x14ac:dyDescent="0.3">
      <c r="A18939" t="s">
        <v>8686</v>
      </c>
      <c r="B18939" t="s">
        <v>8687</v>
      </c>
      <c r="C18939" t="s">
        <v>452</v>
      </c>
      <c r="D18939" t="s">
        <v>503</v>
      </c>
      <c r="E18939" s="4">
        <v>1</v>
      </c>
      <c r="F18939" s="4">
        <v>65.525289062499994</v>
      </c>
      <c r="G18939" s="4">
        <v>19.626000000000001</v>
      </c>
    </row>
    <row r="18940" spans="1:7" x14ac:dyDescent="0.3">
      <c r="A18940" t="s">
        <v>8686</v>
      </c>
      <c r="B18940" t="s">
        <v>8687</v>
      </c>
      <c r="C18940" t="s">
        <v>472</v>
      </c>
      <c r="D18940" t="s">
        <v>503</v>
      </c>
      <c r="E18940" s="4">
        <v>1</v>
      </c>
      <c r="F18940" s="4">
        <v>28.84825</v>
      </c>
      <c r="G18940" s="4">
        <v>8.6419999999999995</v>
      </c>
    </row>
    <row r="18941" spans="1:7" x14ac:dyDescent="0.3">
      <c r="A18941" t="s">
        <v>8686</v>
      </c>
      <c r="B18941" t="s">
        <v>8687</v>
      </c>
      <c r="C18941" t="s">
        <v>478</v>
      </c>
      <c r="D18941" t="s">
        <v>503</v>
      </c>
      <c r="E18941" s="4">
        <v>1</v>
      </c>
      <c r="F18941" s="4">
        <v>33.8289609375</v>
      </c>
      <c r="G18941" s="4">
        <v>10.198</v>
      </c>
    </row>
    <row r="18942" spans="1:7" x14ac:dyDescent="0.3">
      <c r="A18942" t="s">
        <v>8688</v>
      </c>
      <c r="B18942" t="s">
        <v>8689</v>
      </c>
      <c r="C18942" t="s">
        <v>284</v>
      </c>
      <c r="D18942" t="s">
        <v>503</v>
      </c>
      <c r="E18942" s="4">
        <v>2572</v>
      </c>
      <c r="F18942" s="4">
        <v>58336.957274553301</v>
      </c>
      <c r="G18942" s="4">
        <v>17322.474999999999</v>
      </c>
    </row>
    <row r="18943" spans="1:7" x14ac:dyDescent="0.3">
      <c r="A18943" t="s">
        <v>8688</v>
      </c>
      <c r="B18943" t="s">
        <v>8689</v>
      </c>
      <c r="C18943" t="s">
        <v>316</v>
      </c>
      <c r="D18943" t="s">
        <v>503</v>
      </c>
      <c r="E18943" s="4">
        <v>39974</v>
      </c>
      <c r="F18943" s="4">
        <v>705470.01383554505</v>
      </c>
      <c r="G18943" s="4">
        <v>205474.79300000001</v>
      </c>
    </row>
    <row r="18944" spans="1:7" x14ac:dyDescent="0.3">
      <c r="A18944" t="s">
        <v>8688</v>
      </c>
      <c r="B18944" t="s">
        <v>8689</v>
      </c>
      <c r="C18944" t="s">
        <v>317</v>
      </c>
      <c r="D18944" t="s">
        <v>503</v>
      </c>
      <c r="E18944" s="4">
        <v>2</v>
      </c>
      <c r="F18944" s="4">
        <v>18.464370117187499</v>
      </c>
      <c r="G18944" s="4">
        <v>2.6539999999999999</v>
      </c>
    </row>
    <row r="18945" spans="1:7" x14ac:dyDescent="0.3">
      <c r="A18945" t="s">
        <v>8688</v>
      </c>
      <c r="B18945" t="s">
        <v>8689</v>
      </c>
      <c r="C18945" t="s">
        <v>330</v>
      </c>
      <c r="D18945" t="s">
        <v>503</v>
      </c>
      <c r="E18945" s="4">
        <v>6</v>
      </c>
      <c r="F18945" s="4">
        <v>264.50071582031302</v>
      </c>
      <c r="G18945" s="4">
        <v>79.225999999999999</v>
      </c>
    </row>
    <row r="18946" spans="1:7" x14ac:dyDescent="0.3">
      <c r="A18946" t="s">
        <v>8688</v>
      </c>
      <c r="B18946" t="s">
        <v>8689</v>
      </c>
      <c r="C18946" t="s">
        <v>400</v>
      </c>
      <c r="D18946" t="s">
        <v>503</v>
      </c>
      <c r="E18946" s="4">
        <v>12</v>
      </c>
      <c r="F18946" s="4">
        <v>307.14492089843702</v>
      </c>
      <c r="G18946" s="4">
        <v>94.200999999999993</v>
      </c>
    </row>
    <row r="18947" spans="1:7" x14ac:dyDescent="0.3">
      <c r="A18947" t="s">
        <v>8688</v>
      </c>
      <c r="B18947" t="s">
        <v>8689</v>
      </c>
      <c r="C18947" t="s">
        <v>428</v>
      </c>
      <c r="D18947" t="s">
        <v>503</v>
      </c>
      <c r="E18947" s="4">
        <v>14</v>
      </c>
      <c r="F18947" s="4">
        <v>52.886379638671897</v>
      </c>
      <c r="G18947" s="4">
        <v>15.853</v>
      </c>
    </row>
    <row r="18948" spans="1:7" x14ac:dyDescent="0.3">
      <c r="A18948" t="s">
        <v>8688</v>
      </c>
      <c r="B18948" t="s">
        <v>8689</v>
      </c>
      <c r="C18948" t="s">
        <v>472</v>
      </c>
      <c r="D18948" t="s">
        <v>503</v>
      </c>
      <c r="E18948" s="4">
        <v>2</v>
      </c>
      <c r="F18948" s="4">
        <v>103.17933203125</v>
      </c>
      <c r="G18948" s="4">
        <v>30.905000000000001</v>
      </c>
    </row>
    <row r="18949" spans="1:7" x14ac:dyDescent="0.3">
      <c r="A18949" t="s">
        <v>8690</v>
      </c>
      <c r="B18949" t="s">
        <v>8691</v>
      </c>
      <c r="C18949" t="s">
        <v>284</v>
      </c>
      <c r="D18949" t="s">
        <v>503</v>
      </c>
      <c r="E18949" s="4">
        <v>11318</v>
      </c>
      <c r="F18949" s="4">
        <v>254632.49508562501</v>
      </c>
      <c r="G18949" s="4">
        <v>75447.107999999993</v>
      </c>
    </row>
    <row r="18950" spans="1:7" x14ac:dyDescent="0.3">
      <c r="A18950" t="s">
        <v>8690</v>
      </c>
      <c r="B18950" t="s">
        <v>8691</v>
      </c>
      <c r="C18950" t="s">
        <v>294</v>
      </c>
      <c r="D18950" t="s">
        <v>503</v>
      </c>
      <c r="E18950" s="4">
        <v>62</v>
      </c>
      <c r="F18950" s="4">
        <v>11001.2804375</v>
      </c>
      <c r="G18950" s="4">
        <v>3294.9580000000001</v>
      </c>
    </row>
    <row r="18951" spans="1:7" x14ac:dyDescent="0.3">
      <c r="A18951" t="s">
        <v>8690</v>
      </c>
      <c r="B18951" t="s">
        <v>8691</v>
      </c>
      <c r="C18951" t="s">
        <v>316</v>
      </c>
      <c r="D18951" t="s">
        <v>503</v>
      </c>
      <c r="E18951" s="4">
        <v>5229</v>
      </c>
      <c r="F18951" s="4">
        <v>141258.01454632601</v>
      </c>
      <c r="G18951" s="4">
        <v>41211.31</v>
      </c>
    </row>
    <row r="18952" spans="1:7" x14ac:dyDescent="0.3">
      <c r="A18952" t="s">
        <v>8690</v>
      </c>
      <c r="B18952" t="s">
        <v>8691</v>
      </c>
      <c r="C18952" t="s">
        <v>341</v>
      </c>
      <c r="D18952" t="s">
        <v>503</v>
      </c>
      <c r="E18952" s="4">
        <v>1</v>
      </c>
      <c r="F18952" s="4">
        <v>113.610078125</v>
      </c>
      <c r="G18952" s="4">
        <v>34.027000000000001</v>
      </c>
    </row>
    <row r="18953" spans="1:7" x14ac:dyDescent="0.3">
      <c r="A18953" t="s">
        <v>8690</v>
      </c>
      <c r="B18953" t="s">
        <v>8691</v>
      </c>
      <c r="C18953" t="s">
        <v>378</v>
      </c>
      <c r="D18953" t="s">
        <v>503</v>
      </c>
      <c r="E18953" s="4">
        <v>29</v>
      </c>
      <c r="F18953" s="4">
        <v>4762.25543115234</v>
      </c>
      <c r="G18953" s="4">
        <v>1398.74</v>
      </c>
    </row>
    <row r="18954" spans="1:7" x14ac:dyDescent="0.3">
      <c r="A18954" t="s">
        <v>8692</v>
      </c>
      <c r="B18954" t="s">
        <v>8693</v>
      </c>
      <c r="C18954" t="s">
        <v>284</v>
      </c>
      <c r="D18954" t="s">
        <v>503</v>
      </c>
      <c r="E18954" s="4">
        <v>139</v>
      </c>
      <c r="F18954" s="4">
        <v>12560.9338353271</v>
      </c>
      <c r="G18954" s="4">
        <v>3763.3580000000002</v>
      </c>
    </row>
    <row r="18955" spans="1:7" x14ac:dyDescent="0.3">
      <c r="A18955" t="s">
        <v>8692</v>
      </c>
      <c r="B18955" t="s">
        <v>8693</v>
      </c>
      <c r="C18955" t="s">
        <v>316</v>
      </c>
      <c r="D18955" t="s">
        <v>503</v>
      </c>
      <c r="E18955" s="4">
        <v>2150</v>
      </c>
      <c r="F18955" s="4">
        <v>45461.452130615202</v>
      </c>
      <c r="G18955" s="4">
        <v>13261.416999999999</v>
      </c>
    </row>
    <row r="18956" spans="1:7" x14ac:dyDescent="0.3">
      <c r="A18956" t="s">
        <v>8692</v>
      </c>
      <c r="B18956" t="s">
        <v>8693</v>
      </c>
      <c r="C18956" t="s">
        <v>378</v>
      </c>
      <c r="D18956" t="s">
        <v>503</v>
      </c>
      <c r="E18956" s="4">
        <v>1</v>
      </c>
      <c r="F18956" s="4">
        <v>13.225</v>
      </c>
      <c r="G18956" s="4">
        <v>3.9620000000000002</v>
      </c>
    </row>
    <row r="18957" spans="1:7" x14ac:dyDescent="0.3">
      <c r="A18957" t="s">
        <v>8692</v>
      </c>
      <c r="B18957" t="s">
        <v>8693</v>
      </c>
      <c r="C18957" t="s">
        <v>478</v>
      </c>
      <c r="D18957" t="s">
        <v>503</v>
      </c>
      <c r="E18957" s="4">
        <v>7</v>
      </c>
      <c r="F18957" s="4">
        <v>10050.793250000001</v>
      </c>
      <c r="G18957" s="4">
        <v>1421.4749999999999</v>
      </c>
    </row>
    <row r="18958" spans="1:7" x14ac:dyDescent="0.3">
      <c r="A18958" t="s">
        <v>8694</v>
      </c>
      <c r="B18958" t="s">
        <v>8695</v>
      </c>
      <c r="C18958" t="s">
        <v>284</v>
      </c>
      <c r="D18958" t="s">
        <v>503</v>
      </c>
      <c r="E18958" s="4">
        <v>1542</v>
      </c>
      <c r="F18958" s="4">
        <v>52856.7946403198</v>
      </c>
      <c r="G18958" s="4">
        <v>15832.906999999999</v>
      </c>
    </row>
    <row r="18959" spans="1:7" x14ac:dyDescent="0.3">
      <c r="A18959" t="s">
        <v>8694</v>
      </c>
      <c r="B18959" t="s">
        <v>8695</v>
      </c>
      <c r="C18959" t="s">
        <v>307</v>
      </c>
      <c r="D18959" t="s">
        <v>503</v>
      </c>
      <c r="E18959" s="4">
        <v>3</v>
      </c>
      <c r="F18959" s="4">
        <v>883.84240624999995</v>
      </c>
      <c r="G18959" s="4">
        <v>0</v>
      </c>
    </row>
    <row r="18960" spans="1:7" x14ac:dyDescent="0.3">
      <c r="A18960" t="s">
        <v>8694</v>
      </c>
      <c r="B18960" t="s">
        <v>8695</v>
      </c>
      <c r="C18960" t="s">
        <v>316</v>
      </c>
      <c r="D18960" t="s">
        <v>503</v>
      </c>
      <c r="E18960" s="4">
        <v>11382</v>
      </c>
      <c r="F18960" s="4">
        <v>509036.93214257801</v>
      </c>
      <c r="G18960" s="4">
        <v>150087.63699999999</v>
      </c>
    </row>
    <row r="18961" spans="1:7" x14ac:dyDescent="0.3">
      <c r="A18961" t="s">
        <v>8694</v>
      </c>
      <c r="B18961" t="s">
        <v>8695</v>
      </c>
      <c r="C18961" t="s">
        <v>330</v>
      </c>
      <c r="D18961" t="s">
        <v>503</v>
      </c>
      <c r="E18961" s="4">
        <v>5</v>
      </c>
      <c r="F18961" s="4">
        <v>11.0089001464844</v>
      </c>
      <c r="G18961" s="4">
        <v>3.302</v>
      </c>
    </row>
    <row r="18962" spans="1:7" x14ac:dyDescent="0.3">
      <c r="A18962" t="s">
        <v>8694</v>
      </c>
      <c r="B18962" t="s">
        <v>8695</v>
      </c>
      <c r="C18962" t="s">
        <v>341</v>
      </c>
      <c r="D18962" t="s">
        <v>503</v>
      </c>
      <c r="E18962" s="4">
        <v>10</v>
      </c>
      <c r="F18962" s="4">
        <v>1933.7412187499999</v>
      </c>
      <c r="G18962" s="4">
        <v>579.22699999999998</v>
      </c>
    </row>
    <row r="18963" spans="1:7" x14ac:dyDescent="0.3">
      <c r="A18963" t="s">
        <v>8694</v>
      </c>
      <c r="B18963" t="s">
        <v>8695</v>
      </c>
      <c r="C18963" t="s">
        <v>364</v>
      </c>
      <c r="D18963" t="s">
        <v>503</v>
      </c>
      <c r="E18963" s="4">
        <v>1</v>
      </c>
      <c r="F18963" s="4">
        <v>428.51487500000002</v>
      </c>
      <c r="G18963" s="4">
        <v>128.40700000000001</v>
      </c>
    </row>
    <row r="18964" spans="1:7" x14ac:dyDescent="0.3">
      <c r="A18964" t="s">
        <v>8694</v>
      </c>
      <c r="B18964" t="s">
        <v>8695</v>
      </c>
      <c r="C18964" t="s">
        <v>378</v>
      </c>
      <c r="D18964" t="s">
        <v>503</v>
      </c>
      <c r="E18964" s="4">
        <v>9</v>
      </c>
      <c r="F18964" s="4">
        <v>3123.5063828124999</v>
      </c>
      <c r="G18964" s="4">
        <v>935.495</v>
      </c>
    </row>
    <row r="18965" spans="1:7" x14ac:dyDescent="0.3">
      <c r="A18965" t="s">
        <v>8694</v>
      </c>
      <c r="B18965" t="s">
        <v>8695</v>
      </c>
      <c r="C18965" t="s">
        <v>400</v>
      </c>
      <c r="D18965" t="s">
        <v>503</v>
      </c>
      <c r="E18965" s="4">
        <v>1</v>
      </c>
      <c r="F18965" s="4">
        <v>10.261669921875001</v>
      </c>
      <c r="G18965" s="4">
        <v>3.0750000000000002</v>
      </c>
    </row>
    <row r="18966" spans="1:7" x14ac:dyDescent="0.3">
      <c r="A18966" t="s">
        <v>8694</v>
      </c>
      <c r="B18966" t="s">
        <v>8695</v>
      </c>
      <c r="C18966" t="s">
        <v>428</v>
      </c>
      <c r="D18966" t="s">
        <v>503</v>
      </c>
      <c r="E18966" s="4">
        <v>1</v>
      </c>
      <c r="F18966" s="4">
        <v>4.9295</v>
      </c>
      <c r="G18966" s="4">
        <v>1.478</v>
      </c>
    </row>
    <row r="18967" spans="1:7" x14ac:dyDescent="0.3">
      <c r="A18967" t="s">
        <v>8694</v>
      </c>
      <c r="B18967" t="s">
        <v>8695</v>
      </c>
      <c r="C18967" t="s">
        <v>452</v>
      </c>
      <c r="D18967" t="s">
        <v>503</v>
      </c>
      <c r="E18967" s="4">
        <v>22</v>
      </c>
      <c r="F18967" s="4">
        <v>2917.0895859375</v>
      </c>
      <c r="G18967" s="4">
        <v>873.73500000000001</v>
      </c>
    </row>
    <row r="18968" spans="1:7" x14ac:dyDescent="0.3">
      <c r="A18968" t="s">
        <v>8696</v>
      </c>
      <c r="B18968" t="s">
        <v>8697</v>
      </c>
      <c r="C18968" t="s">
        <v>284</v>
      </c>
      <c r="D18968" t="s">
        <v>503</v>
      </c>
      <c r="E18968" s="4">
        <v>414</v>
      </c>
      <c r="F18968" s="4">
        <v>58306.761316406199</v>
      </c>
      <c r="G18968" s="4">
        <v>17463.97</v>
      </c>
    </row>
    <row r="18969" spans="1:7" x14ac:dyDescent="0.3">
      <c r="A18969" t="s">
        <v>8696</v>
      </c>
      <c r="B18969" t="s">
        <v>8697</v>
      </c>
      <c r="C18969" t="s">
        <v>316</v>
      </c>
      <c r="D18969" t="s">
        <v>503</v>
      </c>
      <c r="E18969" s="4">
        <v>132</v>
      </c>
      <c r="F18969" s="4">
        <v>62451.081555908197</v>
      </c>
      <c r="G18969" s="4">
        <v>18412.076000000001</v>
      </c>
    </row>
    <row r="18970" spans="1:7" x14ac:dyDescent="0.3">
      <c r="A18970" t="s">
        <v>8696</v>
      </c>
      <c r="B18970" t="s">
        <v>8697</v>
      </c>
      <c r="C18970" t="s">
        <v>324</v>
      </c>
      <c r="D18970" t="s">
        <v>503</v>
      </c>
      <c r="E18970" s="4">
        <v>1</v>
      </c>
      <c r="F18970" s="4">
        <v>1209.2594999999999</v>
      </c>
      <c r="G18970" s="4">
        <v>362.17399999999998</v>
      </c>
    </row>
    <row r="18971" spans="1:7" x14ac:dyDescent="0.3">
      <c r="A18971" t="s">
        <v>8696</v>
      </c>
      <c r="B18971" t="s">
        <v>8697</v>
      </c>
      <c r="C18971" t="s">
        <v>478</v>
      </c>
      <c r="D18971" t="s">
        <v>503</v>
      </c>
      <c r="E18971" s="4">
        <v>4</v>
      </c>
      <c r="F18971" s="4">
        <v>136.513796875</v>
      </c>
      <c r="G18971" s="4">
        <v>40.887</v>
      </c>
    </row>
    <row r="18972" spans="1:7" x14ac:dyDescent="0.3">
      <c r="A18972" t="s">
        <v>8698</v>
      </c>
      <c r="B18972" t="s">
        <v>8699</v>
      </c>
      <c r="C18972" t="s">
        <v>284</v>
      </c>
      <c r="D18972" t="s">
        <v>503</v>
      </c>
      <c r="E18972" s="4">
        <v>472</v>
      </c>
      <c r="F18972" s="4">
        <v>49775.481303405802</v>
      </c>
      <c r="G18972" s="4">
        <v>10815.373</v>
      </c>
    </row>
    <row r="18973" spans="1:7" x14ac:dyDescent="0.3">
      <c r="A18973" t="s">
        <v>8698</v>
      </c>
      <c r="B18973" t="s">
        <v>8699</v>
      </c>
      <c r="C18973" t="s">
        <v>316</v>
      </c>
      <c r="D18973" t="s">
        <v>503</v>
      </c>
      <c r="E18973" s="4">
        <v>9394.0197143554706</v>
      </c>
      <c r="F18973" s="4">
        <v>292134.33723193401</v>
      </c>
      <c r="G18973" s="4">
        <v>78763.918000000005</v>
      </c>
    </row>
    <row r="18974" spans="1:7" x14ac:dyDescent="0.3">
      <c r="A18974" t="s">
        <v>8698</v>
      </c>
      <c r="B18974" t="s">
        <v>8699</v>
      </c>
      <c r="C18974" t="s">
        <v>328</v>
      </c>
      <c r="D18974" t="s">
        <v>503</v>
      </c>
      <c r="E18974" s="4">
        <v>1</v>
      </c>
      <c r="F18974" s="4">
        <v>6.0773198242187503</v>
      </c>
      <c r="G18974" s="4">
        <v>1.821</v>
      </c>
    </row>
    <row r="18975" spans="1:7" x14ac:dyDescent="0.3">
      <c r="A18975" t="s">
        <v>8698</v>
      </c>
      <c r="B18975" t="s">
        <v>8699</v>
      </c>
      <c r="C18975" t="s">
        <v>364</v>
      </c>
      <c r="D18975" t="s">
        <v>503</v>
      </c>
      <c r="E18975" s="4">
        <v>1</v>
      </c>
      <c r="F18975" s="4">
        <v>6.5934999999999997</v>
      </c>
      <c r="G18975" s="4">
        <v>2.0409999999999999</v>
      </c>
    </row>
    <row r="18976" spans="1:7" x14ac:dyDescent="0.3">
      <c r="A18976" t="s">
        <v>8698</v>
      </c>
      <c r="B18976" t="s">
        <v>8699</v>
      </c>
      <c r="C18976" t="s">
        <v>400</v>
      </c>
      <c r="D18976" t="s">
        <v>503</v>
      </c>
      <c r="E18976" s="4">
        <v>7</v>
      </c>
      <c r="F18976" s="4">
        <v>18.332490234375001</v>
      </c>
      <c r="G18976" s="4">
        <v>5.5</v>
      </c>
    </row>
    <row r="18977" spans="1:7" x14ac:dyDescent="0.3">
      <c r="A18977" t="s">
        <v>8698</v>
      </c>
      <c r="B18977" t="s">
        <v>8699</v>
      </c>
      <c r="C18977" t="s">
        <v>416</v>
      </c>
      <c r="D18977" t="s">
        <v>503</v>
      </c>
      <c r="E18977" s="4">
        <v>2</v>
      </c>
      <c r="F18977" s="4">
        <v>2.53422998046875</v>
      </c>
      <c r="G18977" s="4">
        <v>0.76100000000000001</v>
      </c>
    </row>
    <row r="18978" spans="1:7" x14ac:dyDescent="0.3">
      <c r="A18978" t="s">
        <v>8698</v>
      </c>
      <c r="B18978" t="s">
        <v>8699</v>
      </c>
      <c r="C18978" t="s">
        <v>436</v>
      </c>
      <c r="D18978" t="s">
        <v>503</v>
      </c>
      <c r="E18978" s="4">
        <v>2</v>
      </c>
      <c r="F18978" s="4">
        <v>553.10792187499999</v>
      </c>
      <c r="G18978" s="4">
        <v>165.65899999999999</v>
      </c>
    </row>
    <row r="18979" spans="1:7" x14ac:dyDescent="0.3">
      <c r="A18979" t="s">
        <v>8698</v>
      </c>
      <c r="B18979" t="s">
        <v>8699</v>
      </c>
      <c r="C18979" t="s">
        <v>450</v>
      </c>
      <c r="D18979" t="s">
        <v>503</v>
      </c>
      <c r="E18979" s="4">
        <v>51</v>
      </c>
      <c r="F18979" s="4">
        <v>274.75684374999997</v>
      </c>
      <c r="G18979" s="4">
        <v>82.355999999999995</v>
      </c>
    </row>
    <row r="18980" spans="1:7" x14ac:dyDescent="0.3">
      <c r="A18980" t="s">
        <v>8698</v>
      </c>
      <c r="B18980" t="s">
        <v>8699</v>
      </c>
      <c r="C18980" t="s">
        <v>452</v>
      </c>
      <c r="D18980" t="s">
        <v>503</v>
      </c>
      <c r="E18980" s="4">
        <v>1</v>
      </c>
      <c r="F18980" s="4">
        <v>1364.0956249999999</v>
      </c>
      <c r="G18980" s="4">
        <v>408.548</v>
      </c>
    </row>
    <row r="18981" spans="1:7" x14ac:dyDescent="0.3">
      <c r="A18981" t="s">
        <v>8698</v>
      </c>
      <c r="B18981" t="s">
        <v>8699</v>
      </c>
      <c r="C18981" t="s">
        <v>478</v>
      </c>
      <c r="D18981" t="s">
        <v>503</v>
      </c>
      <c r="E18981" s="4">
        <v>1</v>
      </c>
      <c r="F18981" s="4">
        <v>41.146191406249997</v>
      </c>
      <c r="G18981" s="4">
        <v>12.39</v>
      </c>
    </row>
    <row r="18982" spans="1:7" x14ac:dyDescent="0.3">
      <c r="A18982" t="s">
        <v>8700</v>
      </c>
      <c r="B18982" t="s">
        <v>8701</v>
      </c>
      <c r="C18982" t="s">
        <v>284</v>
      </c>
      <c r="D18982" t="s">
        <v>503</v>
      </c>
      <c r="E18982" s="4">
        <v>4881</v>
      </c>
      <c r="F18982" s="4">
        <v>93891.565978271494</v>
      </c>
      <c r="G18982" s="4">
        <v>27159.469000000001</v>
      </c>
    </row>
    <row r="18983" spans="1:7" x14ac:dyDescent="0.3">
      <c r="A18983" t="s">
        <v>8700</v>
      </c>
      <c r="B18983" t="s">
        <v>8701</v>
      </c>
      <c r="C18983" t="s">
        <v>293</v>
      </c>
      <c r="D18983" t="s">
        <v>503</v>
      </c>
      <c r="E18983" s="4">
        <v>1</v>
      </c>
      <c r="F18983" s="4">
        <v>33.270800781250003</v>
      </c>
      <c r="G18983" s="4">
        <v>10.031000000000001</v>
      </c>
    </row>
    <row r="18984" spans="1:7" x14ac:dyDescent="0.3">
      <c r="A18984" t="s">
        <v>8700</v>
      </c>
      <c r="B18984" t="s">
        <v>8701</v>
      </c>
      <c r="C18984" t="s">
        <v>313</v>
      </c>
      <c r="D18984" t="s">
        <v>503</v>
      </c>
      <c r="E18984" s="4">
        <v>1</v>
      </c>
      <c r="F18984" s="4">
        <v>4.0214399414062498</v>
      </c>
      <c r="G18984" s="4">
        <v>1.206</v>
      </c>
    </row>
    <row r="18985" spans="1:7" x14ac:dyDescent="0.3">
      <c r="A18985" t="s">
        <v>8700</v>
      </c>
      <c r="B18985" t="s">
        <v>8701</v>
      </c>
      <c r="C18985" t="s">
        <v>316</v>
      </c>
      <c r="D18985" t="s">
        <v>503</v>
      </c>
      <c r="E18985" s="4">
        <v>3473</v>
      </c>
      <c r="F18985" s="4">
        <v>182659.755222473</v>
      </c>
      <c r="G18985" s="4">
        <v>52857.521999999997</v>
      </c>
    </row>
    <row r="18986" spans="1:7" x14ac:dyDescent="0.3">
      <c r="A18986" t="s">
        <v>8700</v>
      </c>
      <c r="B18986" t="s">
        <v>8701</v>
      </c>
      <c r="C18986" t="s">
        <v>322</v>
      </c>
      <c r="D18986" t="s">
        <v>503</v>
      </c>
      <c r="E18986" s="4">
        <v>14</v>
      </c>
      <c r="F18986" s="4">
        <v>4873.1068437499998</v>
      </c>
      <c r="G18986" s="4">
        <v>1459.769</v>
      </c>
    </row>
    <row r="18987" spans="1:7" x14ac:dyDescent="0.3">
      <c r="A18987" t="s">
        <v>8700</v>
      </c>
      <c r="B18987" t="s">
        <v>8701</v>
      </c>
      <c r="C18987" t="s">
        <v>330</v>
      </c>
      <c r="D18987" t="s">
        <v>503</v>
      </c>
      <c r="E18987" s="4">
        <v>5</v>
      </c>
      <c r="F18987" s="4">
        <v>24.833400390624998</v>
      </c>
      <c r="G18987" s="4">
        <v>7.4450000000000003</v>
      </c>
    </row>
    <row r="18988" spans="1:7" x14ac:dyDescent="0.3">
      <c r="A18988" t="s">
        <v>8700</v>
      </c>
      <c r="B18988" t="s">
        <v>8701</v>
      </c>
      <c r="C18988" t="s">
        <v>337</v>
      </c>
      <c r="D18988" t="s">
        <v>503</v>
      </c>
      <c r="E18988" s="4">
        <v>10</v>
      </c>
      <c r="F18988" s="4">
        <v>1888.1521250000001</v>
      </c>
      <c r="G18988" s="4">
        <v>565.50199999999995</v>
      </c>
    </row>
    <row r="18989" spans="1:7" x14ac:dyDescent="0.3">
      <c r="A18989" t="s">
        <v>8700</v>
      </c>
      <c r="B18989" t="s">
        <v>8701</v>
      </c>
      <c r="C18989" t="s">
        <v>341</v>
      </c>
      <c r="D18989" t="s">
        <v>503</v>
      </c>
      <c r="E18989" s="4">
        <v>9</v>
      </c>
      <c r="F18989" s="4">
        <v>1471.307171875</v>
      </c>
      <c r="G18989" s="4">
        <v>440.72699999999998</v>
      </c>
    </row>
    <row r="18990" spans="1:7" x14ac:dyDescent="0.3">
      <c r="A18990" t="s">
        <v>8700</v>
      </c>
      <c r="B18990" t="s">
        <v>8701</v>
      </c>
      <c r="C18990" t="s">
        <v>378</v>
      </c>
      <c r="D18990" t="s">
        <v>503</v>
      </c>
      <c r="E18990" s="4">
        <v>8</v>
      </c>
      <c r="F18990" s="4">
        <v>2443.4294062499998</v>
      </c>
      <c r="G18990" s="4">
        <v>731.87900000000002</v>
      </c>
    </row>
    <row r="18991" spans="1:7" x14ac:dyDescent="0.3">
      <c r="A18991" t="s">
        <v>8700</v>
      </c>
      <c r="B18991" t="s">
        <v>8701</v>
      </c>
      <c r="C18991" t="s">
        <v>400</v>
      </c>
      <c r="D18991" t="s">
        <v>503</v>
      </c>
      <c r="E18991" s="4">
        <v>52</v>
      </c>
      <c r="F18991" s="4">
        <v>365.14593884277298</v>
      </c>
      <c r="G18991" s="4">
        <v>109.41</v>
      </c>
    </row>
    <row r="18992" spans="1:7" x14ac:dyDescent="0.3">
      <c r="A18992" t="s">
        <v>8700</v>
      </c>
      <c r="B18992" t="s">
        <v>8701</v>
      </c>
      <c r="C18992" t="s">
        <v>478</v>
      </c>
      <c r="D18992" t="s">
        <v>503</v>
      </c>
      <c r="E18992" s="4">
        <v>4</v>
      </c>
      <c r="F18992" s="4">
        <v>479.173185546875</v>
      </c>
      <c r="G18992" s="4">
        <v>143.518</v>
      </c>
    </row>
    <row r="18993" spans="1:7" x14ac:dyDescent="0.3">
      <c r="A18993" t="s">
        <v>8702</v>
      </c>
      <c r="B18993" t="s">
        <v>8703</v>
      </c>
      <c r="C18993" t="s">
        <v>284</v>
      </c>
      <c r="D18993" t="s">
        <v>503</v>
      </c>
      <c r="E18993" s="4">
        <v>973</v>
      </c>
      <c r="F18993" s="4">
        <v>22627.061671874999</v>
      </c>
      <c r="G18993" s="4">
        <v>6796.22</v>
      </c>
    </row>
    <row r="18994" spans="1:7" x14ac:dyDescent="0.3">
      <c r="A18994" t="s">
        <v>8702</v>
      </c>
      <c r="B18994" t="s">
        <v>8703</v>
      </c>
      <c r="C18994" t="s">
        <v>316</v>
      </c>
      <c r="D18994" t="s">
        <v>503</v>
      </c>
      <c r="E18994" s="4">
        <v>201</v>
      </c>
      <c r="F18994" s="4">
        <v>12503.5177800293</v>
      </c>
      <c r="G18994" s="4">
        <v>3735.2109999999998</v>
      </c>
    </row>
    <row r="18995" spans="1:7" x14ac:dyDescent="0.3">
      <c r="A18995" t="s">
        <v>8702</v>
      </c>
      <c r="B18995" t="s">
        <v>8703</v>
      </c>
      <c r="C18995" t="s">
        <v>478</v>
      </c>
      <c r="D18995" t="s">
        <v>503</v>
      </c>
      <c r="E18995" s="4">
        <v>1</v>
      </c>
      <c r="F18995" s="4">
        <v>43.803921875</v>
      </c>
      <c r="G18995" s="4">
        <v>13.185</v>
      </c>
    </row>
    <row r="18996" spans="1:7" x14ac:dyDescent="0.3">
      <c r="A18996" t="s">
        <v>8704</v>
      </c>
      <c r="B18996" t="s">
        <v>8705</v>
      </c>
      <c r="C18996" t="s">
        <v>261</v>
      </c>
      <c r="D18996" t="s">
        <v>503</v>
      </c>
      <c r="E18996" s="4">
        <v>1</v>
      </c>
      <c r="F18996" s="4">
        <v>23.980960937500001</v>
      </c>
      <c r="G18996" s="4">
        <v>7.1840000000000002</v>
      </c>
    </row>
    <row r="18997" spans="1:7" x14ac:dyDescent="0.3">
      <c r="A18997" t="s">
        <v>8704</v>
      </c>
      <c r="B18997" t="s">
        <v>8705</v>
      </c>
      <c r="C18997" t="s">
        <v>265</v>
      </c>
      <c r="D18997" t="s">
        <v>503</v>
      </c>
      <c r="E18997" s="4">
        <v>230</v>
      </c>
      <c r="F18997" s="4">
        <v>32.219710937499997</v>
      </c>
      <c r="G18997" s="4">
        <v>9.65</v>
      </c>
    </row>
    <row r="18998" spans="1:7" x14ac:dyDescent="0.3">
      <c r="A18998" t="s">
        <v>8704</v>
      </c>
      <c r="B18998" t="s">
        <v>8705</v>
      </c>
      <c r="C18998" t="s">
        <v>284</v>
      </c>
      <c r="D18998" t="s">
        <v>503</v>
      </c>
      <c r="E18998" s="4">
        <v>12360</v>
      </c>
      <c r="F18998" s="4">
        <v>26144.040778689901</v>
      </c>
      <c r="G18998" s="4">
        <v>6834.0309999999999</v>
      </c>
    </row>
    <row r="18999" spans="1:7" x14ac:dyDescent="0.3">
      <c r="A18999" t="s">
        <v>8704</v>
      </c>
      <c r="B18999" t="s">
        <v>8705</v>
      </c>
      <c r="C18999" t="s">
        <v>293</v>
      </c>
      <c r="D18999" t="s">
        <v>503</v>
      </c>
      <c r="E18999" s="4">
        <v>1</v>
      </c>
      <c r="F18999" s="4">
        <v>46.38480078125</v>
      </c>
      <c r="G18999" s="4">
        <v>13.893000000000001</v>
      </c>
    </row>
    <row r="19000" spans="1:7" x14ac:dyDescent="0.3">
      <c r="A19000" t="s">
        <v>8704</v>
      </c>
      <c r="B19000" t="s">
        <v>8705</v>
      </c>
      <c r="C19000" t="s">
        <v>313</v>
      </c>
      <c r="D19000" t="s">
        <v>503</v>
      </c>
      <c r="E19000" s="4">
        <v>18</v>
      </c>
      <c r="F19000" s="4">
        <v>4.4127998046875003</v>
      </c>
      <c r="G19000" s="4">
        <v>1.3220000000000001</v>
      </c>
    </row>
    <row r="19001" spans="1:7" x14ac:dyDescent="0.3">
      <c r="A19001" t="s">
        <v>8704</v>
      </c>
      <c r="B19001" t="s">
        <v>8705</v>
      </c>
      <c r="C19001" t="s">
        <v>316</v>
      </c>
      <c r="D19001" t="s">
        <v>503</v>
      </c>
      <c r="E19001" s="4">
        <v>175547.30700496599</v>
      </c>
      <c r="F19001" s="4">
        <v>38636.245512742003</v>
      </c>
      <c r="G19001" s="4">
        <v>11648.485000000001</v>
      </c>
    </row>
    <row r="19002" spans="1:7" x14ac:dyDescent="0.3">
      <c r="A19002" t="s">
        <v>8704</v>
      </c>
      <c r="B19002" t="s">
        <v>8705</v>
      </c>
      <c r="C19002" t="s">
        <v>317</v>
      </c>
      <c r="D19002" t="s">
        <v>503</v>
      </c>
      <c r="E19002" s="4">
        <v>45</v>
      </c>
      <c r="F19002" s="4">
        <v>13.433910156250001</v>
      </c>
      <c r="G19002" s="4">
        <v>4.0250000000000004</v>
      </c>
    </row>
    <row r="19003" spans="1:7" x14ac:dyDescent="0.3">
      <c r="A19003" t="s">
        <v>8704</v>
      </c>
      <c r="B19003" t="s">
        <v>8705</v>
      </c>
      <c r="C19003" t="s">
        <v>322</v>
      </c>
      <c r="D19003" t="s">
        <v>503</v>
      </c>
      <c r="E19003" s="4">
        <v>5</v>
      </c>
      <c r="F19003" s="4">
        <v>71.652179687499995</v>
      </c>
      <c r="G19003" s="4">
        <v>21.527999999999999</v>
      </c>
    </row>
    <row r="19004" spans="1:7" x14ac:dyDescent="0.3">
      <c r="A19004" t="s">
        <v>8704</v>
      </c>
      <c r="B19004" t="s">
        <v>8705</v>
      </c>
      <c r="C19004" t="s">
        <v>324</v>
      </c>
      <c r="D19004" t="s">
        <v>503</v>
      </c>
      <c r="E19004" s="4">
        <v>2</v>
      </c>
      <c r="F19004" s="4">
        <v>788.85301562500001</v>
      </c>
      <c r="G19004" s="4">
        <v>236.32900000000001</v>
      </c>
    </row>
    <row r="19005" spans="1:7" x14ac:dyDescent="0.3">
      <c r="A19005" t="s">
        <v>8704</v>
      </c>
      <c r="B19005" t="s">
        <v>8705</v>
      </c>
      <c r="C19005" t="s">
        <v>328</v>
      </c>
      <c r="D19005" t="s">
        <v>503</v>
      </c>
      <c r="E19005" s="4">
        <v>364</v>
      </c>
      <c r="F19005" s="4">
        <v>396.62844785308801</v>
      </c>
      <c r="G19005" s="4">
        <v>119.843</v>
      </c>
    </row>
    <row r="19006" spans="1:7" x14ac:dyDescent="0.3">
      <c r="A19006" t="s">
        <v>8704</v>
      </c>
      <c r="B19006" t="s">
        <v>8705</v>
      </c>
      <c r="C19006" t="s">
        <v>378</v>
      </c>
      <c r="D19006" t="s">
        <v>503</v>
      </c>
      <c r="E19006" s="4">
        <v>1092</v>
      </c>
      <c r="F19006" s="4">
        <v>3280.4640051269498</v>
      </c>
      <c r="G19006" s="4">
        <v>982.64099999999996</v>
      </c>
    </row>
    <row r="19007" spans="1:7" x14ac:dyDescent="0.3">
      <c r="A19007" t="s">
        <v>8704</v>
      </c>
      <c r="B19007" t="s">
        <v>8705</v>
      </c>
      <c r="C19007" t="s">
        <v>452</v>
      </c>
      <c r="D19007" t="s">
        <v>503</v>
      </c>
      <c r="E19007" s="4">
        <v>109</v>
      </c>
      <c r="F19007" s="4">
        <v>504.53242070007298</v>
      </c>
      <c r="G19007" s="4">
        <v>151.423</v>
      </c>
    </row>
    <row r="19008" spans="1:7" x14ac:dyDescent="0.3">
      <c r="A19008" t="s">
        <v>8704</v>
      </c>
      <c r="B19008" t="s">
        <v>8705</v>
      </c>
      <c r="C19008" t="s">
        <v>464</v>
      </c>
      <c r="D19008" t="s">
        <v>503</v>
      </c>
      <c r="E19008" s="4">
        <v>2</v>
      </c>
      <c r="F19008" s="4">
        <v>0.58907000732421899</v>
      </c>
      <c r="G19008" s="4">
        <v>0.17799999999999999</v>
      </c>
    </row>
    <row r="19009" spans="1:7" x14ac:dyDescent="0.3">
      <c r="A19009" t="s">
        <v>8704</v>
      </c>
      <c r="B19009" t="s">
        <v>8705</v>
      </c>
      <c r="C19009" t="s">
        <v>474</v>
      </c>
      <c r="D19009" t="s">
        <v>503</v>
      </c>
      <c r="E19009" s="4">
        <v>2</v>
      </c>
      <c r="F19009" s="4">
        <v>3.0987099609375002</v>
      </c>
      <c r="G19009" s="4">
        <v>0</v>
      </c>
    </row>
    <row r="19010" spans="1:7" x14ac:dyDescent="0.3">
      <c r="A19010" t="s">
        <v>8704</v>
      </c>
      <c r="B19010" t="s">
        <v>8705</v>
      </c>
      <c r="C19010" t="s">
        <v>478</v>
      </c>
      <c r="D19010" t="s">
        <v>503</v>
      </c>
      <c r="E19010" s="4">
        <v>1</v>
      </c>
      <c r="F19010" s="4">
        <v>73.546507812499996</v>
      </c>
      <c r="G19010" s="4">
        <v>22.094000000000001</v>
      </c>
    </row>
    <row r="19011" spans="1:7" x14ac:dyDescent="0.3">
      <c r="A19011" t="s">
        <v>8704</v>
      </c>
      <c r="B19011" t="s">
        <v>8705</v>
      </c>
      <c r="C19011" t="s">
        <v>488</v>
      </c>
      <c r="D19011" t="s">
        <v>503</v>
      </c>
      <c r="E19011" s="4">
        <v>95</v>
      </c>
      <c r="F19011" s="4">
        <v>49.464229019165003</v>
      </c>
      <c r="G19011" s="4">
        <v>14.964</v>
      </c>
    </row>
    <row r="19012" spans="1:7" x14ac:dyDescent="0.3">
      <c r="A19012" t="s">
        <v>8706</v>
      </c>
      <c r="B19012" t="s">
        <v>8707</v>
      </c>
      <c r="C19012" t="s">
        <v>284</v>
      </c>
      <c r="D19012" t="s">
        <v>503</v>
      </c>
      <c r="E19012" s="4">
        <v>28434</v>
      </c>
      <c r="F19012" s="4">
        <v>101448.58113793901</v>
      </c>
      <c r="G19012" s="4">
        <v>24653.082999999999</v>
      </c>
    </row>
    <row r="19013" spans="1:7" x14ac:dyDescent="0.3">
      <c r="A19013" t="s">
        <v>8706</v>
      </c>
      <c r="B19013" t="s">
        <v>8707</v>
      </c>
      <c r="C19013" t="s">
        <v>316</v>
      </c>
      <c r="D19013" t="s">
        <v>503</v>
      </c>
      <c r="E19013" s="4">
        <v>2876</v>
      </c>
      <c r="F19013" s="4">
        <v>13854.4186626514</v>
      </c>
      <c r="G19013" s="4">
        <v>3070.2950000000001</v>
      </c>
    </row>
    <row r="19014" spans="1:7" x14ac:dyDescent="0.3">
      <c r="A19014" t="s">
        <v>8706</v>
      </c>
      <c r="B19014" t="s">
        <v>8707</v>
      </c>
      <c r="C19014" t="s">
        <v>328</v>
      </c>
      <c r="D19014" t="s">
        <v>503</v>
      </c>
      <c r="E19014" s="4">
        <v>2</v>
      </c>
      <c r="F19014" s="4">
        <v>15.7948603515625</v>
      </c>
      <c r="G19014" s="4">
        <v>3.839</v>
      </c>
    </row>
    <row r="19015" spans="1:7" x14ac:dyDescent="0.3">
      <c r="A19015" t="s">
        <v>8706</v>
      </c>
      <c r="B19015" t="s">
        <v>8707</v>
      </c>
      <c r="C19015" t="s">
        <v>364</v>
      </c>
      <c r="D19015" t="s">
        <v>503</v>
      </c>
      <c r="E19015" s="4">
        <v>1</v>
      </c>
      <c r="F19015" s="4">
        <v>212.37545312500001</v>
      </c>
      <c r="G19015" s="4">
        <v>51.673000000000002</v>
      </c>
    </row>
    <row r="19016" spans="1:7" x14ac:dyDescent="0.3">
      <c r="A19016" t="s">
        <v>8706</v>
      </c>
      <c r="B19016" t="s">
        <v>8707</v>
      </c>
      <c r="C19016" t="s">
        <v>382</v>
      </c>
      <c r="D19016" t="s">
        <v>503</v>
      </c>
      <c r="E19016" s="4">
        <v>20</v>
      </c>
      <c r="F19016" s="4">
        <v>15</v>
      </c>
      <c r="G19016" s="4">
        <v>3.71</v>
      </c>
    </row>
    <row r="19017" spans="1:7" x14ac:dyDescent="0.3">
      <c r="A19017" t="s">
        <v>8706</v>
      </c>
      <c r="B19017" t="s">
        <v>8707</v>
      </c>
      <c r="C19017" t="s">
        <v>400</v>
      </c>
      <c r="D19017" t="s">
        <v>503</v>
      </c>
      <c r="E19017" s="4">
        <v>1</v>
      </c>
      <c r="F19017" s="4">
        <v>5.5000898437499997</v>
      </c>
      <c r="G19017" s="4">
        <v>1.3380000000000001</v>
      </c>
    </row>
    <row r="19018" spans="1:7" x14ac:dyDescent="0.3">
      <c r="A19018" t="s">
        <v>8708</v>
      </c>
      <c r="B19018" t="s">
        <v>8709</v>
      </c>
      <c r="C19018" t="s">
        <v>284</v>
      </c>
      <c r="D19018" t="s">
        <v>503</v>
      </c>
      <c r="E19018" s="4">
        <v>20254</v>
      </c>
      <c r="F19018" s="4">
        <v>484529.044755098</v>
      </c>
      <c r="G19018" s="4">
        <v>117751.644</v>
      </c>
    </row>
    <row r="19019" spans="1:7" x14ac:dyDescent="0.3">
      <c r="A19019" t="s">
        <v>8708</v>
      </c>
      <c r="B19019" t="s">
        <v>8709</v>
      </c>
      <c r="C19019" t="s">
        <v>316</v>
      </c>
      <c r="D19019" t="s">
        <v>503</v>
      </c>
      <c r="E19019" s="4">
        <v>80</v>
      </c>
      <c r="F19019" s="4">
        <v>2731.4703749999999</v>
      </c>
      <c r="G19019" s="4">
        <v>648.38300000000004</v>
      </c>
    </row>
    <row r="19020" spans="1:7" x14ac:dyDescent="0.3">
      <c r="A19020" t="s">
        <v>8708</v>
      </c>
      <c r="B19020" t="s">
        <v>8709</v>
      </c>
      <c r="C19020" t="s">
        <v>400</v>
      </c>
      <c r="D19020" t="s">
        <v>503</v>
      </c>
      <c r="E19020" s="4">
        <v>1</v>
      </c>
      <c r="F19020" s="4">
        <v>3.2065900878906199</v>
      </c>
      <c r="G19020" s="4">
        <v>0.78</v>
      </c>
    </row>
    <row r="19021" spans="1:7" x14ac:dyDescent="0.3">
      <c r="A19021" t="s">
        <v>8710</v>
      </c>
      <c r="B19021" t="s">
        <v>8711</v>
      </c>
      <c r="C19021" t="s">
        <v>284</v>
      </c>
      <c r="D19021" t="s">
        <v>503</v>
      </c>
      <c r="E19021" s="4">
        <v>12931</v>
      </c>
      <c r="F19021" s="4">
        <v>125087.561082336</v>
      </c>
      <c r="G19021" s="4">
        <v>30396.791000000001</v>
      </c>
    </row>
    <row r="19022" spans="1:7" x14ac:dyDescent="0.3">
      <c r="A19022" t="s">
        <v>8710</v>
      </c>
      <c r="B19022" t="s">
        <v>8711</v>
      </c>
      <c r="C19022" t="s">
        <v>316</v>
      </c>
      <c r="D19022" t="s">
        <v>503</v>
      </c>
      <c r="E19022" s="4">
        <v>1517.40000000596</v>
      </c>
      <c r="F19022" s="4">
        <v>15786.5081257935</v>
      </c>
      <c r="G19022" s="4">
        <v>3728.4369999999999</v>
      </c>
    </row>
    <row r="19023" spans="1:7" x14ac:dyDescent="0.3">
      <c r="A19023" t="s">
        <v>8710</v>
      </c>
      <c r="B19023" t="s">
        <v>8711</v>
      </c>
      <c r="C19023" t="s">
        <v>330</v>
      </c>
      <c r="D19023" t="s">
        <v>503</v>
      </c>
      <c r="E19023" s="4">
        <v>1</v>
      </c>
      <c r="F19023" s="4">
        <v>2.7719499511718699</v>
      </c>
      <c r="G19023" s="4">
        <v>0.67500000000000004</v>
      </c>
    </row>
    <row r="19024" spans="1:7" x14ac:dyDescent="0.3">
      <c r="A19024" t="s">
        <v>8710</v>
      </c>
      <c r="B19024" t="s">
        <v>8711</v>
      </c>
      <c r="C19024" t="s">
        <v>341</v>
      </c>
      <c r="D19024" t="s">
        <v>503</v>
      </c>
      <c r="E19024" s="4">
        <v>4</v>
      </c>
      <c r="F19024" s="4">
        <v>34.190010253906301</v>
      </c>
      <c r="G19024" s="4">
        <v>8.3119999999999994</v>
      </c>
    </row>
    <row r="19025" spans="1:7" x14ac:dyDescent="0.3">
      <c r="A19025" t="s">
        <v>8710</v>
      </c>
      <c r="B19025" t="s">
        <v>8711</v>
      </c>
      <c r="C19025" t="s">
        <v>400</v>
      </c>
      <c r="D19025" t="s">
        <v>503</v>
      </c>
      <c r="E19025" s="4">
        <v>1</v>
      </c>
      <c r="F19025" s="4">
        <v>7.0165898437500003</v>
      </c>
      <c r="G19025" s="4">
        <v>1.706</v>
      </c>
    </row>
    <row r="19026" spans="1:7" x14ac:dyDescent="0.3">
      <c r="A19026" t="s">
        <v>8712</v>
      </c>
      <c r="B19026" t="s">
        <v>8713</v>
      </c>
      <c r="C19026" t="s">
        <v>284</v>
      </c>
      <c r="D19026" t="s">
        <v>503</v>
      </c>
      <c r="E19026" s="4">
        <v>2171</v>
      </c>
      <c r="F19026" s="4">
        <v>8093.1067343750001</v>
      </c>
      <c r="G19026" s="4">
        <v>405.67700000000002</v>
      </c>
    </row>
    <row r="19027" spans="1:7" x14ac:dyDescent="0.3">
      <c r="A19027" t="s">
        <v>8712</v>
      </c>
      <c r="B19027" t="s">
        <v>8713</v>
      </c>
      <c r="C19027" t="s">
        <v>316</v>
      </c>
      <c r="D19027" t="s">
        <v>503</v>
      </c>
      <c r="E19027" s="4">
        <v>6770</v>
      </c>
      <c r="F19027" s="4">
        <v>146723.254950684</v>
      </c>
      <c r="G19027" s="4">
        <v>7326.5450000000001</v>
      </c>
    </row>
    <row r="19028" spans="1:7" x14ac:dyDescent="0.3">
      <c r="A19028" t="s">
        <v>8712</v>
      </c>
      <c r="B19028" t="s">
        <v>8713</v>
      </c>
      <c r="C19028" t="s">
        <v>321</v>
      </c>
      <c r="D19028" t="s">
        <v>503</v>
      </c>
      <c r="E19028" s="4">
        <v>1</v>
      </c>
      <c r="F19028" s="4">
        <v>433.57881250000003</v>
      </c>
      <c r="G19028" s="4">
        <v>6.5000000000000002E-2</v>
      </c>
    </row>
    <row r="19029" spans="1:7" x14ac:dyDescent="0.3">
      <c r="A19029" t="s">
        <v>8712</v>
      </c>
      <c r="B19029" t="s">
        <v>8713</v>
      </c>
      <c r="C19029" t="s">
        <v>322</v>
      </c>
      <c r="D19029" t="s">
        <v>503</v>
      </c>
      <c r="E19029" s="4">
        <v>5</v>
      </c>
      <c r="F19029" s="4">
        <v>47533.5</v>
      </c>
      <c r="G19029" s="4">
        <v>2376.7399999999998</v>
      </c>
    </row>
    <row r="19030" spans="1:7" x14ac:dyDescent="0.3">
      <c r="A19030" t="s">
        <v>8712</v>
      </c>
      <c r="B19030" t="s">
        <v>8713</v>
      </c>
      <c r="C19030" t="s">
        <v>324</v>
      </c>
      <c r="D19030" t="s">
        <v>503</v>
      </c>
      <c r="E19030" s="4">
        <v>2</v>
      </c>
      <c r="F19030" s="4">
        <v>1917.2370000000001</v>
      </c>
      <c r="G19030" s="4">
        <v>95.927000000000007</v>
      </c>
    </row>
    <row r="19031" spans="1:7" x14ac:dyDescent="0.3">
      <c r="A19031" t="s">
        <v>8712</v>
      </c>
      <c r="B19031" t="s">
        <v>8713</v>
      </c>
      <c r="C19031" t="s">
        <v>328</v>
      </c>
      <c r="D19031" t="s">
        <v>503</v>
      </c>
      <c r="E19031" s="4">
        <v>2</v>
      </c>
      <c r="F19031" s="4">
        <v>934.74281250000001</v>
      </c>
      <c r="G19031" s="4">
        <v>46.802999999999997</v>
      </c>
    </row>
    <row r="19032" spans="1:7" x14ac:dyDescent="0.3">
      <c r="A19032" t="s">
        <v>8712</v>
      </c>
      <c r="B19032" t="s">
        <v>8713</v>
      </c>
      <c r="C19032" t="s">
        <v>464</v>
      </c>
      <c r="D19032" t="s">
        <v>503</v>
      </c>
      <c r="E19032" s="4">
        <v>1</v>
      </c>
      <c r="F19032" s="4">
        <v>1408.92275</v>
      </c>
      <c r="G19032" s="4">
        <v>70.512</v>
      </c>
    </row>
    <row r="19033" spans="1:7" x14ac:dyDescent="0.3">
      <c r="A19033" t="s">
        <v>8712</v>
      </c>
      <c r="B19033" t="s">
        <v>8713</v>
      </c>
      <c r="C19033" t="s">
        <v>474</v>
      </c>
      <c r="D19033" t="s">
        <v>503</v>
      </c>
      <c r="E19033" s="4">
        <v>1</v>
      </c>
      <c r="F19033" s="4">
        <v>595.20093750000001</v>
      </c>
      <c r="G19033" s="4">
        <v>29.826000000000001</v>
      </c>
    </row>
    <row r="19034" spans="1:7" x14ac:dyDescent="0.3">
      <c r="A19034" t="s">
        <v>8714</v>
      </c>
      <c r="B19034" t="s">
        <v>8715</v>
      </c>
      <c r="C19034" t="s">
        <v>284</v>
      </c>
      <c r="D19034" t="s">
        <v>503</v>
      </c>
      <c r="E19034" s="4">
        <v>277</v>
      </c>
      <c r="F19034" s="4">
        <v>3648.6731216735802</v>
      </c>
      <c r="G19034" s="4">
        <v>182.76599999999999</v>
      </c>
    </row>
    <row r="19035" spans="1:7" x14ac:dyDescent="0.3">
      <c r="A19035" t="s">
        <v>8714</v>
      </c>
      <c r="B19035" t="s">
        <v>8715</v>
      </c>
      <c r="C19035" t="s">
        <v>314</v>
      </c>
      <c r="D19035" t="s">
        <v>503</v>
      </c>
      <c r="E19035" s="4">
        <v>2</v>
      </c>
      <c r="F19035" s="4">
        <v>6293.6523200000502</v>
      </c>
      <c r="G19035" s="4">
        <v>314.74900000000002</v>
      </c>
    </row>
    <row r="19036" spans="1:7" x14ac:dyDescent="0.3">
      <c r="A19036" t="s">
        <v>8714</v>
      </c>
      <c r="B19036" t="s">
        <v>8715</v>
      </c>
      <c r="C19036" t="s">
        <v>316</v>
      </c>
      <c r="D19036" t="s">
        <v>503</v>
      </c>
      <c r="E19036" s="4">
        <v>2769.44000005722</v>
      </c>
      <c r="F19036" s="4">
        <v>48284.990068481398</v>
      </c>
      <c r="G19036" s="4">
        <v>2408.3789999999999</v>
      </c>
    </row>
    <row r="19037" spans="1:7" x14ac:dyDescent="0.3">
      <c r="A19037" t="s">
        <v>8714</v>
      </c>
      <c r="B19037" t="s">
        <v>8715</v>
      </c>
      <c r="C19037" t="s">
        <v>317</v>
      </c>
      <c r="D19037" t="s">
        <v>503</v>
      </c>
      <c r="E19037" s="4">
        <v>24</v>
      </c>
      <c r="F19037" s="4">
        <v>2643.7866916407302</v>
      </c>
      <c r="G19037" s="4">
        <v>132.33000000000001</v>
      </c>
    </row>
    <row r="19038" spans="1:7" x14ac:dyDescent="0.3">
      <c r="A19038" t="s">
        <v>8714</v>
      </c>
      <c r="B19038" t="s">
        <v>8715</v>
      </c>
      <c r="C19038" t="s">
        <v>322</v>
      </c>
      <c r="D19038" t="s">
        <v>503</v>
      </c>
      <c r="E19038" s="4">
        <v>8</v>
      </c>
      <c r="F19038" s="4">
        <v>38401.9367890625</v>
      </c>
      <c r="G19038" s="4">
        <v>1920.489</v>
      </c>
    </row>
    <row r="19039" spans="1:7" x14ac:dyDescent="0.3">
      <c r="A19039" t="s">
        <v>8714</v>
      </c>
      <c r="B19039" t="s">
        <v>8715</v>
      </c>
      <c r="C19039" t="s">
        <v>347</v>
      </c>
      <c r="D19039" t="s">
        <v>503</v>
      </c>
      <c r="E19039" s="4">
        <v>1</v>
      </c>
      <c r="F19039" s="4">
        <v>9183.473</v>
      </c>
      <c r="G19039" s="4">
        <v>459.23899999999998</v>
      </c>
    </row>
    <row r="19040" spans="1:7" x14ac:dyDescent="0.3">
      <c r="A19040" t="s">
        <v>8714</v>
      </c>
      <c r="B19040" t="s">
        <v>8715</v>
      </c>
      <c r="C19040" t="s">
        <v>478</v>
      </c>
      <c r="D19040" t="s">
        <v>503</v>
      </c>
      <c r="E19040" s="4">
        <v>10</v>
      </c>
      <c r="F19040" s="4">
        <v>52242.705180175799</v>
      </c>
      <c r="G19040" s="4">
        <v>2612.3980000000001</v>
      </c>
    </row>
    <row r="19041" spans="1:7" x14ac:dyDescent="0.3">
      <c r="A19041" t="s">
        <v>8714</v>
      </c>
      <c r="B19041" t="s">
        <v>8715</v>
      </c>
      <c r="C19041" t="s">
        <v>360</v>
      </c>
      <c r="D19041" t="s">
        <v>503</v>
      </c>
      <c r="E19041" s="4">
        <v>1</v>
      </c>
      <c r="F19041" s="4">
        <v>59.075941406250003</v>
      </c>
      <c r="G19041" s="4">
        <v>2.9540000000000002</v>
      </c>
    </row>
    <row r="19042" spans="1:7" x14ac:dyDescent="0.3">
      <c r="A19042" t="s">
        <v>8716</v>
      </c>
      <c r="B19042" t="s">
        <v>8717</v>
      </c>
      <c r="C19042" t="s">
        <v>284</v>
      </c>
      <c r="D19042" t="s">
        <v>503</v>
      </c>
      <c r="E19042" s="4">
        <v>141</v>
      </c>
      <c r="F19042" s="4">
        <v>1373.8393281250001</v>
      </c>
      <c r="G19042" s="4">
        <v>68.694999999999993</v>
      </c>
    </row>
    <row r="19043" spans="1:7" x14ac:dyDescent="0.3">
      <c r="A19043" t="s">
        <v>8716</v>
      </c>
      <c r="B19043" t="s">
        <v>8717</v>
      </c>
      <c r="C19043" t="s">
        <v>316</v>
      </c>
      <c r="D19043" t="s">
        <v>503</v>
      </c>
      <c r="E19043" s="4">
        <v>77</v>
      </c>
      <c r="F19043" s="4">
        <v>736.29403906250002</v>
      </c>
      <c r="G19043" s="4">
        <v>36.948999999999998</v>
      </c>
    </row>
    <row r="19044" spans="1:7" x14ac:dyDescent="0.3">
      <c r="A19044" t="s">
        <v>8716</v>
      </c>
      <c r="B19044" t="s">
        <v>8717</v>
      </c>
      <c r="C19044" t="s">
        <v>324</v>
      </c>
      <c r="D19044" t="s">
        <v>503</v>
      </c>
      <c r="E19044" s="4">
        <v>1</v>
      </c>
      <c r="F19044" s="4">
        <v>787.42562499999997</v>
      </c>
      <c r="G19044" s="4">
        <v>39.436999999999998</v>
      </c>
    </row>
    <row r="19045" spans="1:7" x14ac:dyDescent="0.3">
      <c r="A19045" t="s">
        <v>8718</v>
      </c>
      <c r="B19045" t="s">
        <v>8719</v>
      </c>
      <c r="C19045" t="s">
        <v>284</v>
      </c>
      <c r="D19045" t="s">
        <v>503</v>
      </c>
      <c r="E19045" s="4">
        <v>3420.0999984741202</v>
      </c>
      <c r="F19045" s="4">
        <v>1552.12598925781</v>
      </c>
      <c r="G19045" s="4">
        <v>75.245999999999995</v>
      </c>
    </row>
    <row r="19046" spans="1:7" x14ac:dyDescent="0.3">
      <c r="A19046" t="s">
        <v>8718</v>
      </c>
      <c r="B19046" t="s">
        <v>8719</v>
      </c>
      <c r="C19046" t="s">
        <v>316</v>
      </c>
      <c r="D19046" t="s">
        <v>503</v>
      </c>
      <c r="E19046" s="4">
        <v>48</v>
      </c>
      <c r="F19046" s="4">
        <v>69575.181205078101</v>
      </c>
      <c r="G19046" s="4">
        <v>1310.2139999999999</v>
      </c>
    </row>
    <row r="19047" spans="1:7" x14ac:dyDescent="0.3">
      <c r="A19047" t="s">
        <v>8718</v>
      </c>
      <c r="B19047" t="s">
        <v>8719</v>
      </c>
      <c r="C19047" t="s">
        <v>450</v>
      </c>
      <c r="D19047" t="s">
        <v>503</v>
      </c>
      <c r="E19047" s="4">
        <v>1</v>
      </c>
      <c r="F19047" s="4">
        <v>3984</v>
      </c>
      <c r="G19047" s="4">
        <v>39.905000000000001</v>
      </c>
    </row>
    <row r="19048" spans="1:7" x14ac:dyDescent="0.3">
      <c r="A19048" t="s">
        <v>8720</v>
      </c>
      <c r="B19048" t="s">
        <v>8721</v>
      </c>
      <c r="C19048" t="s">
        <v>284</v>
      </c>
      <c r="D19048" t="s">
        <v>503</v>
      </c>
      <c r="E19048" s="4">
        <v>3</v>
      </c>
      <c r="F19048" s="4">
        <v>192.54947656249999</v>
      </c>
      <c r="G19048" s="4">
        <v>35.911999999999999</v>
      </c>
    </row>
    <row r="19049" spans="1:7" x14ac:dyDescent="0.3">
      <c r="A19049" t="s">
        <v>8720</v>
      </c>
      <c r="B19049" t="s">
        <v>8721</v>
      </c>
      <c r="C19049" t="s">
        <v>316</v>
      </c>
      <c r="D19049" t="s">
        <v>503</v>
      </c>
      <c r="E19049" s="4">
        <v>11</v>
      </c>
      <c r="F19049" s="4">
        <v>23997.737120117199</v>
      </c>
      <c r="G19049" s="4">
        <v>4433.0929999999998</v>
      </c>
    </row>
    <row r="19050" spans="1:7" x14ac:dyDescent="0.3">
      <c r="A19050" t="s">
        <v>8722</v>
      </c>
      <c r="B19050" t="s">
        <v>8723</v>
      </c>
      <c r="C19050" t="s">
        <v>284</v>
      </c>
      <c r="D19050" t="s">
        <v>503</v>
      </c>
      <c r="E19050" s="4">
        <v>227</v>
      </c>
      <c r="F19050" s="4">
        <v>49808.235588623</v>
      </c>
      <c r="G19050" s="4">
        <v>699.81100000000004</v>
      </c>
    </row>
    <row r="19051" spans="1:7" x14ac:dyDescent="0.3">
      <c r="A19051" t="s">
        <v>8722</v>
      </c>
      <c r="B19051" t="s">
        <v>8723</v>
      </c>
      <c r="C19051" t="s">
        <v>316</v>
      </c>
      <c r="D19051" t="s">
        <v>503</v>
      </c>
      <c r="E19051" s="4">
        <v>225</v>
      </c>
      <c r="F19051" s="4">
        <v>273944.70179287699</v>
      </c>
      <c r="G19051" s="4">
        <v>3159.721</v>
      </c>
    </row>
    <row r="19052" spans="1:7" x14ac:dyDescent="0.3">
      <c r="A19052" t="s">
        <v>8722</v>
      </c>
      <c r="B19052" t="s">
        <v>8723</v>
      </c>
      <c r="C19052" t="s">
        <v>450</v>
      </c>
      <c r="D19052" t="s">
        <v>503</v>
      </c>
      <c r="E19052" s="4">
        <v>4</v>
      </c>
      <c r="F19052" s="4">
        <v>0.257140014648437</v>
      </c>
      <c r="G19052" s="4">
        <v>1.2999999999999999E-2</v>
      </c>
    </row>
    <row r="19053" spans="1:7" x14ac:dyDescent="0.3">
      <c r="A19053" t="s">
        <v>8724</v>
      </c>
      <c r="B19053" t="s">
        <v>8725</v>
      </c>
      <c r="C19053" t="s">
        <v>284</v>
      </c>
      <c r="D19053" t="s">
        <v>503</v>
      </c>
      <c r="E19053" s="4">
        <v>48</v>
      </c>
      <c r="F19053" s="4">
        <v>1620.20989453125</v>
      </c>
      <c r="G19053" s="4">
        <v>81.209999999999994</v>
      </c>
    </row>
    <row r="19054" spans="1:7" x14ac:dyDescent="0.3">
      <c r="A19054" t="s">
        <v>8724</v>
      </c>
      <c r="B19054" t="s">
        <v>8725</v>
      </c>
      <c r="C19054" t="s">
        <v>307</v>
      </c>
      <c r="D19054" t="s">
        <v>503</v>
      </c>
      <c r="E19054" s="4">
        <v>1</v>
      </c>
      <c r="F19054" s="4">
        <v>1146.3820000000001</v>
      </c>
      <c r="G19054" s="4">
        <v>57.32</v>
      </c>
    </row>
    <row r="19055" spans="1:7" x14ac:dyDescent="0.3">
      <c r="A19055" t="s">
        <v>8724</v>
      </c>
      <c r="B19055" t="s">
        <v>8725</v>
      </c>
      <c r="C19055" t="s">
        <v>316</v>
      </c>
      <c r="D19055" t="s">
        <v>503</v>
      </c>
      <c r="E19055" s="4">
        <v>978</v>
      </c>
      <c r="F19055" s="4">
        <v>34690.2393447266</v>
      </c>
      <c r="G19055" s="4">
        <v>436.97699999999998</v>
      </c>
    </row>
    <row r="19056" spans="1:7" x14ac:dyDescent="0.3">
      <c r="A19056" t="s">
        <v>8724</v>
      </c>
      <c r="B19056" t="s">
        <v>8725</v>
      </c>
      <c r="C19056" t="s">
        <v>324</v>
      </c>
      <c r="D19056" t="s">
        <v>503</v>
      </c>
      <c r="E19056" s="4">
        <v>2</v>
      </c>
      <c r="F19056" s="4">
        <v>1384.7862500000001</v>
      </c>
      <c r="G19056" s="4">
        <v>69.305000000000007</v>
      </c>
    </row>
    <row r="19057" spans="1:7" x14ac:dyDescent="0.3">
      <c r="A19057" t="s">
        <v>8726</v>
      </c>
      <c r="B19057" t="s">
        <v>8727</v>
      </c>
      <c r="C19057" t="s">
        <v>284</v>
      </c>
      <c r="D19057" t="s">
        <v>503</v>
      </c>
      <c r="E19057" s="4">
        <v>111</v>
      </c>
      <c r="F19057" s="4">
        <v>67668.023487350496</v>
      </c>
      <c r="G19057" s="4">
        <v>737.67899999999997</v>
      </c>
    </row>
    <row r="19058" spans="1:7" x14ac:dyDescent="0.3">
      <c r="A19058" t="s">
        <v>8726</v>
      </c>
      <c r="B19058" t="s">
        <v>8727</v>
      </c>
      <c r="C19058" t="s">
        <v>307</v>
      </c>
      <c r="D19058" t="s">
        <v>503</v>
      </c>
      <c r="E19058" s="4">
        <v>2</v>
      </c>
      <c r="F19058" s="4">
        <v>3121.7316249999999</v>
      </c>
      <c r="G19058" s="4">
        <v>156.21799999999999</v>
      </c>
    </row>
    <row r="19059" spans="1:7" x14ac:dyDescent="0.3">
      <c r="A19059" t="s">
        <v>8726</v>
      </c>
      <c r="B19059" t="s">
        <v>8727</v>
      </c>
      <c r="C19059" t="s">
        <v>316</v>
      </c>
      <c r="D19059" t="s">
        <v>503</v>
      </c>
      <c r="E19059" s="4">
        <v>3891.1300621032701</v>
      </c>
      <c r="F19059" s="4">
        <v>190811.435287598</v>
      </c>
      <c r="G19059" s="4">
        <v>4365.4579999999996</v>
      </c>
    </row>
    <row r="19060" spans="1:7" x14ac:dyDescent="0.3">
      <c r="A19060" t="s">
        <v>8726</v>
      </c>
      <c r="B19060" t="s">
        <v>8727</v>
      </c>
      <c r="C19060" t="s">
        <v>364</v>
      </c>
      <c r="D19060" t="s">
        <v>503</v>
      </c>
      <c r="E19060" s="4">
        <v>1</v>
      </c>
      <c r="F19060" s="4">
        <v>98.979843750000001</v>
      </c>
      <c r="G19060" s="4">
        <v>5.0140000000000002</v>
      </c>
    </row>
    <row r="19061" spans="1:7" x14ac:dyDescent="0.3">
      <c r="A19061" t="s">
        <v>8726</v>
      </c>
      <c r="B19061" t="s">
        <v>8727</v>
      </c>
      <c r="C19061" t="s">
        <v>394</v>
      </c>
      <c r="D19061" t="s">
        <v>503</v>
      </c>
      <c r="E19061" s="4">
        <v>2</v>
      </c>
      <c r="F19061" s="4">
        <v>146.41095312499999</v>
      </c>
      <c r="G19061" s="4">
        <v>7.3860000000000001</v>
      </c>
    </row>
    <row r="19062" spans="1:7" x14ac:dyDescent="0.3">
      <c r="A19062" t="s">
        <v>8726</v>
      </c>
      <c r="B19062" t="s">
        <v>8727</v>
      </c>
      <c r="C19062" t="s">
        <v>400</v>
      </c>
      <c r="D19062" t="s">
        <v>503</v>
      </c>
      <c r="E19062" s="4">
        <v>3</v>
      </c>
      <c r="F19062" s="4">
        <v>10.1125297851562</v>
      </c>
      <c r="G19062" s="4">
        <v>0.50800000000000001</v>
      </c>
    </row>
    <row r="19063" spans="1:7" x14ac:dyDescent="0.3">
      <c r="A19063" t="s">
        <v>8726</v>
      </c>
      <c r="B19063" t="s">
        <v>8727</v>
      </c>
      <c r="C19063" t="s">
        <v>478</v>
      </c>
      <c r="D19063" t="s">
        <v>503</v>
      </c>
      <c r="E19063" s="4">
        <v>1</v>
      </c>
      <c r="F19063" s="4">
        <v>254.29832812500001</v>
      </c>
      <c r="G19063" s="4">
        <v>12.715</v>
      </c>
    </row>
    <row r="19064" spans="1:7" x14ac:dyDescent="0.3">
      <c r="A19064" t="s">
        <v>8728</v>
      </c>
      <c r="B19064" t="s">
        <v>8729</v>
      </c>
      <c r="C19064" t="s">
        <v>284</v>
      </c>
      <c r="D19064" t="s">
        <v>503</v>
      </c>
      <c r="E19064" s="4">
        <v>369</v>
      </c>
      <c r="F19064" s="4">
        <v>635.86884375</v>
      </c>
      <c r="G19064" s="4">
        <v>31.861000000000001</v>
      </c>
    </row>
    <row r="19065" spans="1:7" x14ac:dyDescent="0.3">
      <c r="A19065" t="s">
        <v>8728</v>
      </c>
      <c r="B19065" t="s">
        <v>8729</v>
      </c>
      <c r="C19065" t="s">
        <v>316</v>
      </c>
      <c r="D19065" t="s">
        <v>503</v>
      </c>
      <c r="E19065" s="4">
        <v>13</v>
      </c>
      <c r="F19065" s="4">
        <v>21388.152445312498</v>
      </c>
      <c r="G19065" s="4">
        <v>347.154</v>
      </c>
    </row>
    <row r="19066" spans="1:7" x14ac:dyDescent="0.3">
      <c r="A19066" t="s">
        <v>8730</v>
      </c>
      <c r="B19066" t="s">
        <v>8731</v>
      </c>
      <c r="C19066" t="s">
        <v>279</v>
      </c>
      <c r="D19066" t="s">
        <v>503</v>
      </c>
      <c r="E19066" s="4">
        <v>2</v>
      </c>
      <c r="F19066" s="4">
        <v>5126.192</v>
      </c>
      <c r="G19066" s="4">
        <v>256.375</v>
      </c>
    </row>
    <row r="19067" spans="1:7" x14ac:dyDescent="0.3">
      <c r="A19067" t="s">
        <v>8730</v>
      </c>
      <c r="B19067" t="s">
        <v>8731</v>
      </c>
      <c r="C19067" t="s">
        <v>284</v>
      </c>
      <c r="D19067" t="s">
        <v>503</v>
      </c>
      <c r="E19067" s="4">
        <v>415.30000001192099</v>
      </c>
      <c r="F19067" s="4">
        <v>18271.510238281298</v>
      </c>
      <c r="G19067" s="4">
        <v>577.154</v>
      </c>
    </row>
    <row r="19068" spans="1:7" x14ac:dyDescent="0.3">
      <c r="A19068" t="s">
        <v>8730</v>
      </c>
      <c r="B19068" t="s">
        <v>8731</v>
      </c>
      <c r="C19068" t="s">
        <v>307</v>
      </c>
      <c r="D19068" t="s">
        <v>503</v>
      </c>
      <c r="E19068" s="4">
        <v>4</v>
      </c>
      <c r="F19068" s="4">
        <v>4422.9918125000004</v>
      </c>
      <c r="G19068" s="4">
        <v>221.215</v>
      </c>
    </row>
    <row r="19069" spans="1:7" x14ac:dyDescent="0.3">
      <c r="A19069" t="s">
        <v>8730</v>
      </c>
      <c r="B19069" t="s">
        <v>8731</v>
      </c>
      <c r="C19069" t="s">
        <v>316</v>
      </c>
      <c r="D19069" t="s">
        <v>503</v>
      </c>
      <c r="E19069" s="4">
        <v>400</v>
      </c>
      <c r="F19069" s="4">
        <v>86991.881956787096</v>
      </c>
      <c r="G19069" s="4">
        <v>1687.0350000000001</v>
      </c>
    </row>
    <row r="19070" spans="1:7" x14ac:dyDescent="0.3">
      <c r="A19070" t="s">
        <v>8730</v>
      </c>
      <c r="B19070" t="s">
        <v>8731</v>
      </c>
      <c r="C19070" t="s">
        <v>322</v>
      </c>
      <c r="D19070" t="s">
        <v>503</v>
      </c>
      <c r="E19070" s="4">
        <v>2593.13989257812</v>
      </c>
      <c r="F19070" s="4">
        <v>3645.9917500000001</v>
      </c>
      <c r="G19070" s="4">
        <v>182.369</v>
      </c>
    </row>
    <row r="19071" spans="1:7" x14ac:dyDescent="0.3">
      <c r="A19071" t="s">
        <v>8730</v>
      </c>
      <c r="B19071" t="s">
        <v>8731</v>
      </c>
      <c r="C19071" t="s">
        <v>324</v>
      </c>
      <c r="D19071" t="s">
        <v>503</v>
      </c>
      <c r="E19071" s="4">
        <v>8</v>
      </c>
      <c r="F19071" s="4">
        <v>9.0566904296874995</v>
      </c>
      <c r="G19071" s="4">
        <v>0.45300000000000001</v>
      </c>
    </row>
    <row r="19072" spans="1:7" x14ac:dyDescent="0.3">
      <c r="A19072" t="s">
        <v>8730</v>
      </c>
      <c r="B19072" t="s">
        <v>8731</v>
      </c>
      <c r="C19072" t="s">
        <v>328</v>
      </c>
      <c r="D19072" t="s">
        <v>503</v>
      </c>
      <c r="E19072" s="4">
        <v>2</v>
      </c>
      <c r="F19072" s="4">
        <v>128.35132031250001</v>
      </c>
      <c r="G19072" s="4">
        <v>6.4180000000000001</v>
      </c>
    </row>
    <row r="19073" spans="1:7" x14ac:dyDescent="0.3">
      <c r="A19073" t="s">
        <v>8730</v>
      </c>
      <c r="B19073" t="s">
        <v>8731</v>
      </c>
      <c r="C19073" t="s">
        <v>378</v>
      </c>
      <c r="D19073" t="s">
        <v>503</v>
      </c>
      <c r="E19073" s="4">
        <v>19</v>
      </c>
      <c r="F19073" s="4">
        <v>4796.1867968750003</v>
      </c>
      <c r="G19073" s="4">
        <v>239.821</v>
      </c>
    </row>
    <row r="19074" spans="1:7" x14ac:dyDescent="0.3">
      <c r="A19074" t="s">
        <v>8730</v>
      </c>
      <c r="B19074" t="s">
        <v>8731</v>
      </c>
      <c r="C19074" t="s">
        <v>392</v>
      </c>
      <c r="D19074" t="s">
        <v>503</v>
      </c>
      <c r="E19074" s="4">
        <v>8</v>
      </c>
      <c r="F19074" s="4">
        <v>1650.7861875000001</v>
      </c>
      <c r="G19074" s="4">
        <v>82.605000000000004</v>
      </c>
    </row>
    <row r="19075" spans="1:7" x14ac:dyDescent="0.3">
      <c r="A19075" t="s">
        <v>8730</v>
      </c>
      <c r="B19075" t="s">
        <v>8731</v>
      </c>
      <c r="C19075" t="s">
        <v>400</v>
      </c>
      <c r="D19075" t="s">
        <v>503</v>
      </c>
      <c r="E19075" s="4">
        <v>3</v>
      </c>
      <c r="F19075" s="4">
        <v>8.5351201171874997</v>
      </c>
      <c r="G19075" s="4">
        <v>0.42799999999999999</v>
      </c>
    </row>
    <row r="19076" spans="1:7" x14ac:dyDescent="0.3">
      <c r="A19076" t="s">
        <v>8730</v>
      </c>
      <c r="B19076" t="s">
        <v>8731</v>
      </c>
      <c r="C19076" t="s">
        <v>450</v>
      </c>
      <c r="D19076" t="s">
        <v>503</v>
      </c>
      <c r="E19076" s="4">
        <v>2</v>
      </c>
      <c r="F19076" s="4">
        <v>75.909191406250002</v>
      </c>
      <c r="G19076" s="4">
        <v>3.7959999999999998</v>
      </c>
    </row>
    <row r="19077" spans="1:7" x14ac:dyDescent="0.3">
      <c r="A19077" t="s">
        <v>8730</v>
      </c>
      <c r="B19077" t="s">
        <v>8731</v>
      </c>
      <c r="C19077" t="s">
        <v>478</v>
      </c>
      <c r="D19077" t="s">
        <v>503</v>
      </c>
      <c r="E19077" s="4">
        <v>15</v>
      </c>
      <c r="F19077" s="4">
        <v>1497.0043203125001</v>
      </c>
      <c r="G19077" s="4">
        <v>74.981999999999999</v>
      </c>
    </row>
    <row r="19078" spans="1:7" x14ac:dyDescent="0.3">
      <c r="A19078" t="s">
        <v>8732</v>
      </c>
      <c r="B19078" t="s">
        <v>8733</v>
      </c>
      <c r="C19078" t="s">
        <v>264</v>
      </c>
      <c r="D19078" t="s">
        <v>503</v>
      </c>
      <c r="E19078" s="4">
        <v>1</v>
      </c>
      <c r="F19078" s="4">
        <v>3.9996000976562498</v>
      </c>
      <c r="G19078" s="4">
        <v>0</v>
      </c>
    </row>
    <row r="19079" spans="1:7" x14ac:dyDescent="0.3">
      <c r="A19079" t="s">
        <v>8732</v>
      </c>
      <c r="B19079" t="s">
        <v>8733</v>
      </c>
      <c r="C19079" t="s">
        <v>284</v>
      </c>
      <c r="D19079" t="s">
        <v>503</v>
      </c>
      <c r="E19079" s="4">
        <v>3</v>
      </c>
      <c r="F19079" s="4">
        <v>120.3660703125</v>
      </c>
      <c r="G19079" s="4">
        <v>0</v>
      </c>
    </row>
    <row r="19080" spans="1:7" x14ac:dyDescent="0.3">
      <c r="A19080" t="s">
        <v>8732</v>
      </c>
      <c r="B19080" t="s">
        <v>8733</v>
      </c>
      <c r="C19080" t="s">
        <v>316</v>
      </c>
      <c r="D19080" t="s">
        <v>503</v>
      </c>
      <c r="E19080" s="4">
        <v>330</v>
      </c>
      <c r="F19080" s="4">
        <v>65212.033612304702</v>
      </c>
      <c r="G19080" s="4">
        <v>4.16</v>
      </c>
    </row>
    <row r="19081" spans="1:7" x14ac:dyDescent="0.3">
      <c r="A19081" t="s">
        <v>8734</v>
      </c>
      <c r="B19081" t="s">
        <v>8735</v>
      </c>
      <c r="C19081" t="s">
        <v>255</v>
      </c>
      <c r="D19081" t="s">
        <v>503</v>
      </c>
      <c r="E19081" s="4">
        <v>2</v>
      </c>
      <c r="F19081" s="4">
        <v>38.222191406249998</v>
      </c>
      <c r="G19081" s="4">
        <v>0</v>
      </c>
    </row>
    <row r="19082" spans="1:7" x14ac:dyDescent="0.3">
      <c r="A19082" t="s">
        <v>8734</v>
      </c>
      <c r="B19082" t="s">
        <v>8735</v>
      </c>
      <c r="C19082" t="s">
        <v>264</v>
      </c>
      <c r="D19082" t="s">
        <v>503</v>
      </c>
      <c r="E19082" s="4">
        <v>2</v>
      </c>
      <c r="F19082" s="4">
        <v>1.9713499755859401</v>
      </c>
      <c r="G19082" s="4">
        <v>0</v>
      </c>
    </row>
    <row r="19083" spans="1:7" x14ac:dyDescent="0.3">
      <c r="A19083" t="s">
        <v>8734</v>
      </c>
      <c r="B19083" t="s">
        <v>8735</v>
      </c>
      <c r="C19083" t="s">
        <v>265</v>
      </c>
      <c r="D19083" t="s">
        <v>503</v>
      </c>
      <c r="E19083" s="4">
        <v>1</v>
      </c>
      <c r="F19083" s="4">
        <v>4.9261401367187503</v>
      </c>
      <c r="G19083" s="4">
        <v>0</v>
      </c>
    </row>
    <row r="19084" spans="1:7" x14ac:dyDescent="0.3">
      <c r="A19084" t="s">
        <v>8734</v>
      </c>
      <c r="B19084" t="s">
        <v>8735</v>
      </c>
      <c r="C19084" t="s">
        <v>284</v>
      </c>
      <c r="D19084" t="s">
        <v>503</v>
      </c>
      <c r="E19084" s="4">
        <v>360.22400093078602</v>
      </c>
      <c r="F19084" s="4">
        <v>680.98739318847697</v>
      </c>
      <c r="G19084" s="4">
        <v>6.5000000000000002E-2</v>
      </c>
    </row>
    <row r="19085" spans="1:7" x14ac:dyDescent="0.3">
      <c r="A19085" t="s">
        <v>8734</v>
      </c>
      <c r="B19085" t="s">
        <v>8735</v>
      </c>
      <c r="C19085" t="s">
        <v>307</v>
      </c>
      <c r="D19085" t="s">
        <v>503</v>
      </c>
      <c r="E19085" s="4">
        <v>32</v>
      </c>
      <c r="F19085" s="4">
        <v>32872.072359375001</v>
      </c>
      <c r="G19085" s="4">
        <v>0.45500000000000002</v>
      </c>
    </row>
    <row r="19086" spans="1:7" x14ac:dyDescent="0.3">
      <c r="A19086" t="s">
        <v>8734</v>
      </c>
      <c r="B19086" t="s">
        <v>8735</v>
      </c>
      <c r="C19086" t="s">
        <v>316</v>
      </c>
      <c r="D19086" t="s">
        <v>503</v>
      </c>
      <c r="E19086" s="4">
        <v>774</v>
      </c>
      <c r="F19086" s="4">
        <v>54168.886505859402</v>
      </c>
      <c r="G19086" s="4">
        <v>2.4700000000000002</v>
      </c>
    </row>
    <row r="19087" spans="1:7" x14ac:dyDescent="0.3">
      <c r="A19087" t="s">
        <v>8734</v>
      </c>
      <c r="B19087" t="s">
        <v>8735</v>
      </c>
      <c r="C19087" t="s">
        <v>322</v>
      </c>
      <c r="D19087" t="s">
        <v>503</v>
      </c>
      <c r="E19087" s="4">
        <v>1</v>
      </c>
      <c r="F19087" s="4">
        <v>8.4150498046875004</v>
      </c>
      <c r="G19087" s="4">
        <v>0</v>
      </c>
    </row>
    <row r="19088" spans="1:7" x14ac:dyDescent="0.3">
      <c r="A19088" t="s">
        <v>8734</v>
      </c>
      <c r="B19088" t="s">
        <v>8735</v>
      </c>
      <c r="C19088" t="s">
        <v>330</v>
      </c>
      <c r="D19088" t="s">
        <v>503</v>
      </c>
      <c r="E19088" s="4">
        <v>2</v>
      </c>
      <c r="F19088" s="4">
        <v>6.1042900390624997</v>
      </c>
      <c r="G19088" s="4">
        <v>0</v>
      </c>
    </row>
    <row r="19089" spans="1:7" x14ac:dyDescent="0.3">
      <c r="A19089" t="s">
        <v>8734</v>
      </c>
      <c r="B19089" t="s">
        <v>8735</v>
      </c>
      <c r="C19089" t="s">
        <v>341</v>
      </c>
      <c r="D19089" t="s">
        <v>503</v>
      </c>
      <c r="E19089" s="4">
        <v>3</v>
      </c>
      <c r="F19089" s="4">
        <v>1988.400875</v>
      </c>
      <c r="G19089" s="4">
        <v>6.5000000000000002E-2</v>
      </c>
    </row>
    <row r="19090" spans="1:7" x14ac:dyDescent="0.3">
      <c r="A19090" t="s">
        <v>8734</v>
      </c>
      <c r="B19090" t="s">
        <v>8735</v>
      </c>
      <c r="C19090" t="s">
        <v>378</v>
      </c>
      <c r="D19090" t="s">
        <v>503</v>
      </c>
      <c r="E19090" s="4">
        <v>3</v>
      </c>
      <c r="F19090" s="4">
        <v>114.3099921875</v>
      </c>
      <c r="G19090" s="4">
        <v>0</v>
      </c>
    </row>
    <row r="19091" spans="1:7" x14ac:dyDescent="0.3">
      <c r="A19091" t="s">
        <v>8734</v>
      </c>
      <c r="B19091" t="s">
        <v>8735</v>
      </c>
      <c r="C19091" t="s">
        <v>400</v>
      </c>
      <c r="D19091" t="s">
        <v>503</v>
      </c>
      <c r="E19091" s="4">
        <v>3</v>
      </c>
      <c r="F19091" s="4">
        <v>17.5116596679688</v>
      </c>
      <c r="G19091" s="4">
        <v>0</v>
      </c>
    </row>
    <row r="19092" spans="1:7" x14ac:dyDescent="0.3">
      <c r="A19092" t="s">
        <v>8734</v>
      </c>
      <c r="B19092" t="s">
        <v>8735</v>
      </c>
      <c r="C19092" t="s">
        <v>404</v>
      </c>
      <c r="D19092" t="s">
        <v>503</v>
      </c>
      <c r="E19092" s="4">
        <v>1</v>
      </c>
      <c r="F19092" s="4">
        <v>17.277609375000001</v>
      </c>
      <c r="G19092" s="4">
        <v>0</v>
      </c>
    </row>
    <row r="19093" spans="1:7" x14ac:dyDescent="0.3">
      <c r="A19093" t="s">
        <v>8734</v>
      </c>
      <c r="B19093" t="s">
        <v>8735</v>
      </c>
      <c r="C19093" t="s">
        <v>436</v>
      </c>
      <c r="D19093" t="s">
        <v>503</v>
      </c>
      <c r="E19093" s="4">
        <v>2</v>
      </c>
      <c r="F19093" s="4">
        <v>1006.877375</v>
      </c>
      <c r="G19093" s="4">
        <v>0</v>
      </c>
    </row>
    <row r="19094" spans="1:7" x14ac:dyDescent="0.3">
      <c r="A19094" t="s">
        <v>8734</v>
      </c>
      <c r="B19094" t="s">
        <v>8735</v>
      </c>
      <c r="C19094" t="s">
        <v>478</v>
      </c>
      <c r="D19094" t="s">
        <v>503</v>
      </c>
      <c r="E19094" s="4">
        <v>1</v>
      </c>
      <c r="F19094" s="4">
        <v>505.69159374999998</v>
      </c>
      <c r="G19094" s="4">
        <v>0</v>
      </c>
    </row>
    <row r="19095" spans="1:7" x14ac:dyDescent="0.3">
      <c r="A19095" t="s">
        <v>8736</v>
      </c>
      <c r="B19095" t="s">
        <v>8737</v>
      </c>
      <c r="C19095" t="s">
        <v>267</v>
      </c>
      <c r="D19095" t="s">
        <v>503</v>
      </c>
      <c r="E19095" s="4">
        <v>796</v>
      </c>
      <c r="F19095" s="4">
        <v>5550.2232734375002</v>
      </c>
      <c r="G19095" s="4">
        <v>721.59699999999998</v>
      </c>
    </row>
    <row r="19096" spans="1:7" x14ac:dyDescent="0.3">
      <c r="A19096" t="s">
        <v>8736</v>
      </c>
      <c r="B19096" t="s">
        <v>8737</v>
      </c>
      <c r="C19096" t="s">
        <v>284</v>
      </c>
      <c r="D19096" t="s">
        <v>503</v>
      </c>
      <c r="E19096" s="4">
        <v>17798</v>
      </c>
      <c r="F19096" s="4">
        <v>11398.2896922607</v>
      </c>
      <c r="G19096" s="4">
        <v>1483.8430000000001</v>
      </c>
    </row>
    <row r="19097" spans="1:7" x14ac:dyDescent="0.3">
      <c r="A19097" t="s">
        <v>8736</v>
      </c>
      <c r="B19097" t="s">
        <v>8737</v>
      </c>
      <c r="C19097" t="s">
        <v>307</v>
      </c>
      <c r="D19097" t="s">
        <v>503</v>
      </c>
      <c r="E19097" s="4">
        <v>275</v>
      </c>
      <c r="F19097" s="4">
        <v>1800.59512304687</v>
      </c>
      <c r="G19097" s="4">
        <v>200.494</v>
      </c>
    </row>
    <row r="19098" spans="1:7" x14ac:dyDescent="0.3">
      <c r="A19098" t="s">
        <v>8736</v>
      </c>
      <c r="B19098" t="s">
        <v>8737</v>
      </c>
      <c r="C19098" t="s">
        <v>314</v>
      </c>
      <c r="D19098" t="s">
        <v>503</v>
      </c>
      <c r="E19098" s="4">
        <v>2</v>
      </c>
      <c r="F19098" s="4">
        <v>3.76699987792969</v>
      </c>
      <c r="G19098" s="4">
        <v>0.49</v>
      </c>
    </row>
    <row r="19099" spans="1:7" x14ac:dyDescent="0.3">
      <c r="A19099" t="s">
        <v>8736</v>
      </c>
      <c r="B19099" t="s">
        <v>8737</v>
      </c>
      <c r="C19099" t="s">
        <v>316</v>
      </c>
      <c r="D19099" t="s">
        <v>503</v>
      </c>
      <c r="E19099" s="4">
        <v>25814.888999939001</v>
      </c>
      <c r="F19099" s="4">
        <v>97600.539044295801</v>
      </c>
      <c r="G19099" s="4">
        <v>12693.593999999999</v>
      </c>
    </row>
    <row r="19100" spans="1:7" x14ac:dyDescent="0.3">
      <c r="A19100" t="s">
        <v>8736</v>
      </c>
      <c r="B19100" t="s">
        <v>8737</v>
      </c>
      <c r="C19100" t="s">
        <v>322</v>
      </c>
      <c r="D19100" t="s">
        <v>503</v>
      </c>
      <c r="E19100" s="4">
        <v>48</v>
      </c>
      <c r="F19100" s="4">
        <v>614.51054736328103</v>
      </c>
      <c r="G19100" s="4">
        <v>79.89</v>
      </c>
    </row>
    <row r="19101" spans="1:7" x14ac:dyDescent="0.3">
      <c r="A19101" t="s">
        <v>8736</v>
      </c>
      <c r="B19101" t="s">
        <v>8737</v>
      </c>
      <c r="C19101" t="s">
        <v>328</v>
      </c>
      <c r="D19101" t="s">
        <v>503</v>
      </c>
      <c r="E19101" s="4">
        <v>1</v>
      </c>
      <c r="F19101" s="4">
        <v>85.008640624999998</v>
      </c>
      <c r="G19101" s="4">
        <v>11.117000000000001</v>
      </c>
    </row>
    <row r="19102" spans="1:7" x14ac:dyDescent="0.3">
      <c r="A19102" t="s">
        <v>8736</v>
      </c>
      <c r="B19102" t="s">
        <v>8737</v>
      </c>
      <c r="C19102" t="s">
        <v>364</v>
      </c>
      <c r="D19102" t="s">
        <v>503</v>
      </c>
      <c r="E19102" s="4">
        <v>2</v>
      </c>
      <c r="F19102" s="4">
        <v>269.25434374999998</v>
      </c>
      <c r="G19102" s="4">
        <v>35.069000000000003</v>
      </c>
    </row>
    <row r="19103" spans="1:7" x14ac:dyDescent="0.3">
      <c r="A19103" t="s">
        <v>8736</v>
      </c>
      <c r="B19103" t="s">
        <v>8737</v>
      </c>
      <c r="C19103" t="s">
        <v>378</v>
      </c>
      <c r="D19103" t="s">
        <v>503</v>
      </c>
      <c r="E19103" s="4">
        <v>13</v>
      </c>
      <c r="F19103" s="4">
        <v>179.042819580078</v>
      </c>
      <c r="G19103" s="4">
        <v>16.457999999999998</v>
      </c>
    </row>
    <row r="19104" spans="1:7" x14ac:dyDescent="0.3">
      <c r="A19104" t="s">
        <v>8736</v>
      </c>
      <c r="B19104" t="s">
        <v>8737</v>
      </c>
      <c r="C19104" t="s">
        <v>400</v>
      </c>
      <c r="D19104" t="s">
        <v>503</v>
      </c>
      <c r="E19104" s="4">
        <v>3</v>
      </c>
      <c r="F19104" s="4">
        <v>10.5596401367188</v>
      </c>
      <c r="G19104" s="4">
        <v>1.3740000000000001</v>
      </c>
    </row>
    <row r="19105" spans="1:7" x14ac:dyDescent="0.3">
      <c r="A19105" t="s">
        <v>8736</v>
      </c>
      <c r="B19105" t="s">
        <v>8737</v>
      </c>
      <c r="C19105" t="s">
        <v>436</v>
      </c>
      <c r="D19105" t="s">
        <v>503</v>
      </c>
      <c r="E19105" s="4">
        <v>5</v>
      </c>
      <c r="F19105" s="4">
        <v>495.30880743408198</v>
      </c>
      <c r="G19105" s="4">
        <v>64.391999999999996</v>
      </c>
    </row>
    <row r="19106" spans="1:7" x14ac:dyDescent="0.3">
      <c r="A19106" t="s">
        <v>8736</v>
      </c>
      <c r="B19106" t="s">
        <v>8737</v>
      </c>
      <c r="C19106" t="s">
        <v>450</v>
      </c>
      <c r="D19106" t="s">
        <v>503</v>
      </c>
      <c r="E19106" s="4">
        <v>1</v>
      </c>
      <c r="F19106" s="4">
        <v>0.745450012207031</v>
      </c>
      <c r="G19106" s="4">
        <v>9.7000000000000003E-2</v>
      </c>
    </row>
    <row r="19107" spans="1:7" x14ac:dyDescent="0.3">
      <c r="A19107" t="s">
        <v>8736</v>
      </c>
      <c r="B19107" t="s">
        <v>8737</v>
      </c>
      <c r="C19107" t="s">
        <v>478</v>
      </c>
      <c r="D19107" t="s">
        <v>503</v>
      </c>
      <c r="E19107" s="4">
        <v>5</v>
      </c>
      <c r="F19107" s="4">
        <v>400.38468749999998</v>
      </c>
      <c r="G19107" s="4">
        <v>52.051000000000002</v>
      </c>
    </row>
    <row r="19108" spans="1:7" x14ac:dyDescent="0.3">
      <c r="A19108" t="s">
        <v>8738</v>
      </c>
      <c r="B19108" t="s">
        <v>8739</v>
      </c>
      <c r="C19108" t="s">
        <v>284</v>
      </c>
      <c r="D19108" t="s">
        <v>503</v>
      </c>
      <c r="E19108" s="4">
        <v>7</v>
      </c>
      <c r="F19108" s="4">
        <v>92387.576546875003</v>
      </c>
      <c r="G19108" s="4">
        <v>933.92700000000002</v>
      </c>
    </row>
    <row r="19109" spans="1:7" x14ac:dyDescent="0.3">
      <c r="A19109" t="s">
        <v>8738</v>
      </c>
      <c r="B19109" t="s">
        <v>8739</v>
      </c>
      <c r="C19109" t="s">
        <v>316</v>
      </c>
      <c r="D19109" t="s">
        <v>503</v>
      </c>
      <c r="E19109" s="4">
        <v>1298</v>
      </c>
      <c r="F19109" s="4">
        <v>59135.442680236803</v>
      </c>
      <c r="G19109" s="4">
        <v>884.923</v>
      </c>
    </row>
    <row r="19110" spans="1:7" x14ac:dyDescent="0.3">
      <c r="A19110" t="s">
        <v>8738</v>
      </c>
      <c r="B19110" t="s">
        <v>8739</v>
      </c>
      <c r="C19110" t="s">
        <v>378</v>
      </c>
      <c r="D19110" t="s">
        <v>503</v>
      </c>
      <c r="E19110" s="4">
        <v>2</v>
      </c>
      <c r="F19110" s="4">
        <v>11.705440429687499</v>
      </c>
      <c r="G19110" s="4">
        <v>0.58599999999999997</v>
      </c>
    </row>
    <row r="19111" spans="1:7" x14ac:dyDescent="0.3">
      <c r="A19111" t="s">
        <v>8738</v>
      </c>
      <c r="B19111" t="s">
        <v>8739</v>
      </c>
      <c r="C19111" t="s">
        <v>450</v>
      </c>
      <c r="D19111" t="s">
        <v>503</v>
      </c>
      <c r="E19111" s="4">
        <v>2</v>
      </c>
      <c r="F19111" s="4">
        <v>78552.164000000004</v>
      </c>
      <c r="G19111" s="4">
        <v>785.65200000000004</v>
      </c>
    </row>
    <row r="19112" spans="1:7" x14ac:dyDescent="0.3">
      <c r="A19112" t="s">
        <v>8740</v>
      </c>
      <c r="B19112" t="s">
        <v>8741</v>
      </c>
      <c r="C19112" t="s">
        <v>284</v>
      </c>
      <c r="D19112" t="s">
        <v>503</v>
      </c>
      <c r="E19112" s="4">
        <v>235</v>
      </c>
      <c r="F19112" s="4">
        <v>2497.7705649414102</v>
      </c>
      <c r="G19112" s="4">
        <v>464.74200000000002</v>
      </c>
    </row>
    <row r="19113" spans="1:7" x14ac:dyDescent="0.3">
      <c r="A19113" t="s">
        <v>8740</v>
      </c>
      <c r="B19113" t="s">
        <v>8741</v>
      </c>
      <c r="C19113" t="s">
        <v>316</v>
      </c>
      <c r="D19113" t="s">
        <v>503</v>
      </c>
      <c r="E19113" s="4">
        <v>334</v>
      </c>
      <c r="F19113" s="4">
        <v>3551.29092889404</v>
      </c>
      <c r="G19113" s="4">
        <v>662.85599999999999</v>
      </c>
    </row>
    <row r="19114" spans="1:7" x14ac:dyDescent="0.3">
      <c r="A19114" t="s">
        <v>8740</v>
      </c>
      <c r="B19114" t="s">
        <v>8741</v>
      </c>
      <c r="C19114" t="s">
        <v>322</v>
      </c>
      <c r="D19114" t="s">
        <v>503</v>
      </c>
      <c r="E19114" s="4">
        <v>3</v>
      </c>
      <c r="F19114" s="4">
        <v>79.883791015624993</v>
      </c>
      <c r="G19114" s="4">
        <v>14.901</v>
      </c>
    </row>
    <row r="19115" spans="1:7" x14ac:dyDescent="0.3">
      <c r="A19115" t="s">
        <v>8740</v>
      </c>
      <c r="B19115" t="s">
        <v>8741</v>
      </c>
      <c r="C19115" t="s">
        <v>450</v>
      </c>
      <c r="D19115" t="s">
        <v>503</v>
      </c>
      <c r="E19115" s="4">
        <v>4</v>
      </c>
      <c r="F19115" s="4">
        <v>20.375729980468801</v>
      </c>
      <c r="G19115" s="4">
        <v>3.8010000000000002</v>
      </c>
    </row>
    <row r="19116" spans="1:7" x14ac:dyDescent="0.3">
      <c r="A19116" t="s">
        <v>8742</v>
      </c>
      <c r="B19116" t="s">
        <v>8743</v>
      </c>
      <c r="C19116" t="s">
        <v>284</v>
      </c>
      <c r="D19116" t="s">
        <v>503</v>
      </c>
      <c r="E19116" s="4">
        <v>5</v>
      </c>
      <c r="F19116" s="4">
        <v>427.57445886230499</v>
      </c>
      <c r="G19116" s="4">
        <v>79.876000000000005</v>
      </c>
    </row>
    <row r="19117" spans="1:7" x14ac:dyDescent="0.3">
      <c r="A19117" t="s">
        <v>8742</v>
      </c>
      <c r="B19117" t="s">
        <v>8743</v>
      </c>
      <c r="C19117" t="s">
        <v>316</v>
      </c>
      <c r="D19117" t="s">
        <v>503</v>
      </c>
      <c r="E19117" s="4">
        <v>520</v>
      </c>
      <c r="F19117" s="4">
        <v>3185.4734230957001</v>
      </c>
      <c r="G19117" s="4">
        <v>590.976</v>
      </c>
    </row>
    <row r="19118" spans="1:7" x14ac:dyDescent="0.3">
      <c r="A19118" t="s">
        <v>8742</v>
      </c>
      <c r="B19118" t="s">
        <v>8743</v>
      </c>
      <c r="C19118" t="s">
        <v>322</v>
      </c>
      <c r="D19118" t="s">
        <v>503</v>
      </c>
      <c r="E19118" s="4">
        <v>4</v>
      </c>
      <c r="F19118" s="4">
        <v>300.827392578125</v>
      </c>
      <c r="G19118" s="4">
        <v>56.238999999999997</v>
      </c>
    </row>
    <row r="19119" spans="1:7" x14ac:dyDescent="0.3">
      <c r="A19119" t="s">
        <v>8744</v>
      </c>
      <c r="B19119" t="s">
        <v>8745</v>
      </c>
      <c r="C19119" t="s">
        <v>284</v>
      </c>
      <c r="D19119" t="s">
        <v>503</v>
      </c>
      <c r="E19119" s="4">
        <v>79</v>
      </c>
      <c r="F19119" s="4">
        <v>21.187900695800799</v>
      </c>
      <c r="G19119" s="4">
        <v>1.0669999999999999</v>
      </c>
    </row>
    <row r="19120" spans="1:7" x14ac:dyDescent="0.3">
      <c r="A19120" t="s">
        <v>8744</v>
      </c>
      <c r="B19120" t="s">
        <v>8745</v>
      </c>
      <c r="C19120" t="s">
        <v>316</v>
      </c>
      <c r="D19120" t="s">
        <v>503</v>
      </c>
      <c r="E19120" s="4">
        <v>1238</v>
      </c>
      <c r="F19120" s="4">
        <v>32342.642432250999</v>
      </c>
      <c r="G19120" s="4">
        <v>632.74699999999996</v>
      </c>
    </row>
    <row r="19121" spans="1:7" x14ac:dyDescent="0.3">
      <c r="A19121" t="s">
        <v>8746</v>
      </c>
      <c r="B19121" t="s">
        <v>8747</v>
      </c>
      <c r="C19121" t="s">
        <v>284</v>
      </c>
      <c r="D19121" t="s">
        <v>503</v>
      </c>
      <c r="E19121" s="4">
        <v>1</v>
      </c>
      <c r="F19121" s="4">
        <v>0.66678002929687497</v>
      </c>
      <c r="G19121" s="4">
        <v>0.126</v>
      </c>
    </row>
    <row r="19122" spans="1:7" x14ac:dyDescent="0.3">
      <c r="A19122" t="s">
        <v>8746</v>
      </c>
      <c r="B19122" t="s">
        <v>8747</v>
      </c>
      <c r="C19122" t="s">
        <v>316</v>
      </c>
      <c r="D19122" t="s">
        <v>503</v>
      </c>
      <c r="E19122" s="4">
        <v>425</v>
      </c>
      <c r="F19122" s="4">
        <v>4254.2819024658202</v>
      </c>
      <c r="G19122" s="4">
        <v>84.66</v>
      </c>
    </row>
    <row r="19123" spans="1:7" x14ac:dyDescent="0.3">
      <c r="A19123" t="s">
        <v>8746</v>
      </c>
      <c r="B19123" t="s">
        <v>8747</v>
      </c>
      <c r="C19123" t="s">
        <v>328</v>
      </c>
      <c r="D19123" t="s">
        <v>503</v>
      </c>
      <c r="E19123" s="4">
        <v>2</v>
      </c>
      <c r="F19123" s="4">
        <v>27.346060546875002</v>
      </c>
      <c r="G19123" s="4">
        <v>1.3680000000000001</v>
      </c>
    </row>
    <row r="19124" spans="1:7" x14ac:dyDescent="0.3">
      <c r="A19124" t="s">
        <v>8746</v>
      </c>
      <c r="B19124" t="s">
        <v>8747</v>
      </c>
      <c r="C19124" t="s">
        <v>452</v>
      </c>
      <c r="D19124" t="s">
        <v>503</v>
      </c>
      <c r="E19124" s="4">
        <v>2</v>
      </c>
      <c r="F19124" s="4">
        <v>1039.3331250000001</v>
      </c>
      <c r="G19124" s="4">
        <v>51.966999999999999</v>
      </c>
    </row>
    <row r="19125" spans="1:7" x14ac:dyDescent="0.3">
      <c r="A19125" t="s">
        <v>8748</v>
      </c>
      <c r="B19125" t="s">
        <v>8749</v>
      </c>
      <c r="C19125" t="s">
        <v>284</v>
      </c>
      <c r="D19125" t="s">
        <v>503</v>
      </c>
      <c r="E19125" s="4">
        <v>169</v>
      </c>
      <c r="F19125" s="4">
        <v>14674.029520263701</v>
      </c>
      <c r="G19125" s="4">
        <v>215.352</v>
      </c>
    </row>
    <row r="19126" spans="1:7" x14ac:dyDescent="0.3">
      <c r="A19126" t="s">
        <v>8748</v>
      </c>
      <c r="B19126" t="s">
        <v>8749</v>
      </c>
      <c r="C19126" t="s">
        <v>307</v>
      </c>
      <c r="D19126" t="s">
        <v>503</v>
      </c>
      <c r="E19126" s="4">
        <v>5</v>
      </c>
      <c r="F19126" s="4">
        <v>2992.6396562499999</v>
      </c>
      <c r="G19126" s="4">
        <v>35.265000000000001</v>
      </c>
    </row>
    <row r="19127" spans="1:7" x14ac:dyDescent="0.3">
      <c r="A19127" t="s">
        <v>8748</v>
      </c>
      <c r="B19127" t="s">
        <v>8749</v>
      </c>
      <c r="C19127" t="s">
        <v>316</v>
      </c>
      <c r="D19127" t="s">
        <v>503</v>
      </c>
      <c r="E19127" s="4">
        <v>6014</v>
      </c>
      <c r="F19127" s="4">
        <v>77466.946177108795</v>
      </c>
      <c r="G19127" s="4">
        <v>2242.3209999999999</v>
      </c>
    </row>
    <row r="19128" spans="1:7" x14ac:dyDescent="0.3">
      <c r="A19128" t="s">
        <v>8748</v>
      </c>
      <c r="B19128" t="s">
        <v>8749</v>
      </c>
      <c r="C19128" t="s">
        <v>478</v>
      </c>
      <c r="D19128" t="s">
        <v>503</v>
      </c>
      <c r="E19128" s="4">
        <v>1</v>
      </c>
      <c r="F19128" s="4">
        <v>303.68784375000001</v>
      </c>
      <c r="G19128" s="4">
        <v>15.25</v>
      </c>
    </row>
    <row r="19129" spans="1:7" x14ac:dyDescent="0.3">
      <c r="A19129" t="s">
        <v>8750</v>
      </c>
      <c r="B19129" t="s">
        <v>8751</v>
      </c>
      <c r="C19129" t="s">
        <v>261</v>
      </c>
      <c r="D19129" t="s">
        <v>503</v>
      </c>
      <c r="E19129" s="4">
        <v>1</v>
      </c>
      <c r="F19129" s="4">
        <v>15.99651953125</v>
      </c>
      <c r="G19129" s="4">
        <v>0.8</v>
      </c>
    </row>
    <row r="19130" spans="1:7" x14ac:dyDescent="0.3">
      <c r="A19130" t="s">
        <v>8750</v>
      </c>
      <c r="B19130" t="s">
        <v>8751</v>
      </c>
      <c r="C19130" t="s">
        <v>265</v>
      </c>
      <c r="D19130" t="s">
        <v>503</v>
      </c>
      <c r="E19130" s="4">
        <v>1</v>
      </c>
      <c r="F19130" s="4">
        <v>4.9261401367187503</v>
      </c>
      <c r="G19130" s="4">
        <v>0</v>
      </c>
    </row>
    <row r="19131" spans="1:7" x14ac:dyDescent="0.3">
      <c r="A19131" t="s">
        <v>8750</v>
      </c>
      <c r="B19131" t="s">
        <v>8751</v>
      </c>
      <c r="C19131" t="s">
        <v>284</v>
      </c>
      <c r="D19131" t="s">
        <v>503</v>
      </c>
      <c r="E19131" s="4">
        <v>24967.839999914198</v>
      </c>
      <c r="F19131" s="4">
        <v>201390.076280029</v>
      </c>
      <c r="G19131" s="4">
        <v>9335.2129999999997</v>
      </c>
    </row>
    <row r="19132" spans="1:7" x14ac:dyDescent="0.3">
      <c r="A19132" t="s">
        <v>8750</v>
      </c>
      <c r="B19132" t="s">
        <v>8751</v>
      </c>
      <c r="C19132" t="s">
        <v>304</v>
      </c>
      <c r="D19132" t="s">
        <v>503</v>
      </c>
      <c r="E19132" s="4">
        <v>7</v>
      </c>
      <c r="F19132" s="4">
        <v>2032.9110000000001</v>
      </c>
      <c r="G19132" s="4">
        <v>101.842</v>
      </c>
    </row>
    <row r="19133" spans="1:7" x14ac:dyDescent="0.3">
      <c r="A19133" t="s">
        <v>8750</v>
      </c>
      <c r="B19133" t="s">
        <v>8751</v>
      </c>
      <c r="C19133" t="s">
        <v>307</v>
      </c>
      <c r="D19133" t="s">
        <v>503</v>
      </c>
      <c r="E19133" s="4">
        <v>53</v>
      </c>
      <c r="F19133" s="4">
        <v>2669.8096328124998</v>
      </c>
      <c r="G19133" s="4">
        <v>89.760999999999996</v>
      </c>
    </row>
    <row r="19134" spans="1:7" x14ac:dyDescent="0.3">
      <c r="A19134" t="s">
        <v>8750</v>
      </c>
      <c r="B19134" t="s">
        <v>8751</v>
      </c>
      <c r="C19134" t="s">
        <v>313</v>
      </c>
      <c r="D19134" t="s">
        <v>503</v>
      </c>
      <c r="E19134" s="4">
        <v>111</v>
      </c>
      <c r="F19134" s="4">
        <v>582.25894470214803</v>
      </c>
      <c r="G19134" s="4">
        <v>29.638000000000002</v>
      </c>
    </row>
    <row r="19135" spans="1:7" x14ac:dyDescent="0.3">
      <c r="A19135" t="s">
        <v>8750</v>
      </c>
      <c r="B19135" t="s">
        <v>8751</v>
      </c>
      <c r="C19135" t="s">
        <v>316</v>
      </c>
      <c r="D19135" t="s">
        <v>503</v>
      </c>
      <c r="E19135" s="4">
        <v>154396</v>
      </c>
      <c r="F19135" s="4">
        <v>837015.05176521605</v>
      </c>
      <c r="G19135" s="4">
        <v>29086.328000000001</v>
      </c>
    </row>
    <row r="19136" spans="1:7" x14ac:dyDescent="0.3">
      <c r="A19136" t="s">
        <v>8750</v>
      </c>
      <c r="B19136" t="s">
        <v>8751</v>
      </c>
      <c r="C19136" t="s">
        <v>317</v>
      </c>
      <c r="D19136" t="s">
        <v>503</v>
      </c>
      <c r="E19136" s="4">
        <v>2</v>
      </c>
      <c r="F19136" s="4">
        <v>22744.2525292969</v>
      </c>
      <c r="G19136" s="4">
        <v>228.18299999999999</v>
      </c>
    </row>
    <row r="19137" spans="1:7" x14ac:dyDescent="0.3">
      <c r="A19137" t="s">
        <v>8750</v>
      </c>
      <c r="B19137" t="s">
        <v>8751</v>
      </c>
      <c r="C19137" t="s">
        <v>322</v>
      </c>
      <c r="D19137" t="s">
        <v>503</v>
      </c>
      <c r="E19137" s="4">
        <v>16</v>
      </c>
      <c r="F19137" s="4">
        <v>11.4537902832031</v>
      </c>
      <c r="G19137" s="4">
        <v>0.57399999999999995</v>
      </c>
    </row>
    <row r="19138" spans="1:7" x14ac:dyDescent="0.3">
      <c r="A19138" t="s">
        <v>8750</v>
      </c>
      <c r="B19138" t="s">
        <v>8751</v>
      </c>
      <c r="C19138" t="s">
        <v>324</v>
      </c>
      <c r="D19138" t="s">
        <v>503</v>
      </c>
      <c r="E19138" s="4">
        <v>15</v>
      </c>
      <c r="F19138" s="4">
        <v>5661.4510498046902</v>
      </c>
      <c r="G19138" s="4">
        <v>283.661</v>
      </c>
    </row>
    <row r="19139" spans="1:7" x14ac:dyDescent="0.3">
      <c r="A19139" t="s">
        <v>8750</v>
      </c>
      <c r="B19139" t="s">
        <v>8751</v>
      </c>
      <c r="C19139" t="s">
        <v>328</v>
      </c>
      <c r="D19139" t="s">
        <v>503</v>
      </c>
      <c r="E19139" s="4">
        <v>40</v>
      </c>
      <c r="F19139" s="4">
        <v>930.57769531250005</v>
      </c>
      <c r="G19139" s="4">
        <v>46.728000000000002</v>
      </c>
    </row>
    <row r="19140" spans="1:7" x14ac:dyDescent="0.3">
      <c r="A19140" t="s">
        <v>8750</v>
      </c>
      <c r="B19140" t="s">
        <v>8751</v>
      </c>
      <c r="C19140" t="s">
        <v>330</v>
      </c>
      <c r="D19140" t="s">
        <v>503</v>
      </c>
      <c r="E19140" s="4">
        <v>3</v>
      </c>
      <c r="F19140" s="4">
        <v>11.934990234375</v>
      </c>
      <c r="G19140" s="4">
        <v>0.59799999999999998</v>
      </c>
    </row>
    <row r="19141" spans="1:7" x14ac:dyDescent="0.3">
      <c r="A19141" t="s">
        <v>8750</v>
      </c>
      <c r="B19141" t="s">
        <v>8751</v>
      </c>
      <c r="C19141" t="s">
        <v>341</v>
      </c>
      <c r="D19141" t="s">
        <v>503</v>
      </c>
      <c r="E19141" s="4">
        <v>4</v>
      </c>
      <c r="F19141" s="4">
        <v>66.565250000000006</v>
      </c>
      <c r="G19141" s="4">
        <v>3.395</v>
      </c>
    </row>
    <row r="19142" spans="1:7" x14ac:dyDescent="0.3">
      <c r="A19142" t="s">
        <v>8750</v>
      </c>
      <c r="B19142" t="s">
        <v>8751</v>
      </c>
      <c r="C19142" t="s">
        <v>378</v>
      </c>
      <c r="D19142" t="s">
        <v>503</v>
      </c>
      <c r="E19142" s="4">
        <v>86.379999160766602</v>
      </c>
      <c r="F19142" s="4">
        <v>751.176173828125</v>
      </c>
      <c r="G19142" s="4">
        <v>37.564</v>
      </c>
    </row>
    <row r="19143" spans="1:7" x14ac:dyDescent="0.3">
      <c r="A19143" t="s">
        <v>8750</v>
      </c>
      <c r="B19143" t="s">
        <v>8751</v>
      </c>
      <c r="C19143" t="s">
        <v>400</v>
      </c>
      <c r="D19143" t="s">
        <v>503</v>
      </c>
      <c r="E19143" s="4">
        <v>48</v>
      </c>
      <c r="F19143" s="4">
        <v>154.566630615234</v>
      </c>
      <c r="G19143" s="4">
        <v>7.7469999999999999</v>
      </c>
    </row>
    <row r="19144" spans="1:7" x14ac:dyDescent="0.3">
      <c r="A19144" t="s">
        <v>8750</v>
      </c>
      <c r="B19144" t="s">
        <v>8751</v>
      </c>
      <c r="C19144" t="s">
        <v>450</v>
      </c>
      <c r="D19144" t="s">
        <v>503</v>
      </c>
      <c r="E19144" s="4">
        <v>5</v>
      </c>
      <c r="F19144" s="4">
        <v>187.31469140625001</v>
      </c>
      <c r="G19144" s="4">
        <v>9.5630000000000006</v>
      </c>
    </row>
    <row r="19145" spans="1:7" x14ac:dyDescent="0.3">
      <c r="A19145" t="s">
        <v>8750</v>
      </c>
      <c r="B19145" t="s">
        <v>8751</v>
      </c>
      <c r="C19145" t="s">
        <v>452</v>
      </c>
      <c r="D19145" t="s">
        <v>503</v>
      </c>
      <c r="E19145" s="4">
        <v>9132</v>
      </c>
      <c r="F19145" s="4">
        <v>6421.4192343750001</v>
      </c>
      <c r="G19145" s="4">
        <v>321.13900000000001</v>
      </c>
    </row>
    <row r="19146" spans="1:7" x14ac:dyDescent="0.3">
      <c r="A19146" t="s">
        <v>8750</v>
      </c>
      <c r="B19146" t="s">
        <v>8751</v>
      </c>
      <c r="C19146" t="s">
        <v>462</v>
      </c>
      <c r="D19146" t="s">
        <v>503</v>
      </c>
      <c r="E19146" s="4">
        <v>1</v>
      </c>
      <c r="F19146" s="4">
        <v>9.5317304687500002</v>
      </c>
      <c r="G19146" s="4">
        <v>0.47699999999999998</v>
      </c>
    </row>
    <row r="19147" spans="1:7" x14ac:dyDescent="0.3">
      <c r="A19147" t="s">
        <v>8750</v>
      </c>
      <c r="B19147" t="s">
        <v>8751</v>
      </c>
      <c r="C19147" t="s">
        <v>474</v>
      </c>
      <c r="D19147" t="s">
        <v>503</v>
      </c>
      <c r="E19147" s="4">
        <v>12</v>
      </c>
      <c r="F19147" s="4">
        <v>2987.23550390625</v>
      </c>
      <c r="G19147" s="4">
        <v>4.92</v>
      </c>
    </row>
    <row r="19148" spans="1:7" x14ac:dyDescent="0.3">
      <c r="A19148" t="s">
        <v>8750</v>
      </c>
      <c r="B19148" t="s">
        <v>8751</v>
      </c>
      <c r="C19148" t="s">
        <v>478</v>
      </c>
      <c r="D19148" t="s">
        <v>503</v>
      </c>
      <c r="E19148" s="4">
        <v>1746</v>
      </c>
      <c r="F19148" s="4">
        <v>595.81313220214804</v>
      </c>
      <c r="G19148" s="4">
        <v>39.334000000000003</v>
      </c>
    </row>
    <row r="19149" spans="1:7" x14ac:dyDescent="0.3">
      <c r="A19149" t="s">
        <v>8752</v>
      </c>
      <c r="B19149" t="s">
        <v>8753</v>
      </c>
      <c r="C19149" t="s">
        <v>284</v>
      </c>
      <c r="D19149" t="s">
        <v>503</v>
      </c>
      <c r="E19149" s="4">
        <v>2255</v>
      </c>
      <c r="F19149" s="4">
        <v>1314.83208374023</v>
      </c>
      <c r="G19149" s="4">
        <v>36.558999999999997</v>
      </c>
    </row>
    <row r="19150" spans="1:7" x14ac:dyDescent="0.3">
      <c r="A19150" t="s">
        <v>8752</v>
      </c>
      <c r="B19150" t="s">
        <v>8753</v>
      </c>
      <c r="C19150" t="s">
        <v>307</v>
      </c>
      <c r="D19150" t="s">
        <v>503</v>
      </c>
      <c r="E19150" s="4">
        <v>1</v>
      </c>
      <c r="F19150" s="4">
        <v>49729.055999999997</v>
      </c>
      <c r="G19150" s="4">
        <v>497.291</v>
      </c>
    </row>
    <row r="19151" spans="1:7" x14ac:dyDescent="0.3">
      <c r="A19151" t="s">
        <v>8752</v>
      </c>
      <c r="B19151" t="s">
        <v>8753</v>
      </c>
      <c r="C19151" t="s">
        <v>316</v>
      </c>
      <c r="D19151" t="s">
        <v>503</v>
      </c>
      <c r="E19151" s="4">
        <v>271</v>
      </c>
      <c r="F19151" s="4">
        <v>14117.9300115967</v>
      </c>
      <c r="G19151" s="4">
        <v>217.34800000000001</v>
      </c>
    </row>
    <row r="19152" spans="1:7" x14ac:dyDescent="0.3">
      <c r="A19152" t="s">
        <v>8752</v>
      </c>
      <c r="B19152" t="s">
        <v>8753</v>
      </c>
      <c r="C19152" t="s">
        <v>322</v>
      </c>
      <c r="D19152" t="s">
        <v>503</v>
      </c>
      <c r="E19152" s="4">
        <v>22</v>
      </c>
      <c r="F19152" s="4">
        <v>10530.930850585901</v>
      </c>
      <c r="G19152" s="4">
        <v>169.762</v>
      </c>
    </row>
    <row r="19153" spans="1:7" x14ac:dyDescent="0.3">
      <c r="A19153" t="s">
        <v>8752</v>
      </c>
      <c r="B19153" t="s">
        <v>8753</v>
      </c>
      <c r="C19153" t="s">
        <v>406</v>
      </c>
      <c r="D19153" t="s">
        <v>503</v>
      </c>
      <c r="E19153" s="4">
        <v>56</v>
      </c>
      <c r="F19153" s="4">
        <v>4185.1728750000002</v>
      </c>
      <c r="G19153" s="4">
        <v>209.32599999999999</v>
      </c>
    </row>
    <row r="19154" spans="1:7" x14ac:dyDescent="0.3">
      <c r="A19154" t="s">
        <v>8752</v>
      </c>
      <c r="B19154" t="s">
        <v>8753</v>
      </c>
      <c r="C19154" t="s">
        <v>478</v>
      </c>
      <c r="D19154" t="s">
        <v>503</v>
      </c>
      <c r="E19154" s="4">
        <v>1</v>
      </c>
      <c r="F19154" s="4">
        <v>37.175601562499999</v>
      </c>
      <c r="G19154" s="4">
        <v>1.9239999999999999</v>
      </c>
    </row>
    <row r="19155" spans="1:7" x14ac:dyDescent="0.3">
      <c r="A19155" t="s">
        <v>8754</v>
      </c>
      <c r="B19155" t="s">
        <v>8755</v>
      </c>
      <c r="C19155" t="s">
        <v>8756</v>
      </c>
      <c r="D19155" t="s">
        <v>503</v>
      </c>
      <c r="E19155" s="4">
        <v>10</v>
      </c>
      <c r="F19155" s="4">
        <v>12.2233896484375</v>
      </c>
      <c r="G19155" s="4">
        <v>4.4560000000000004</v>
      </c>
    </row>
    <row r="19156" spans="1:7" x14ac:dyDescent="0.3">
      <c r="A19156" t="s">
        <v>8754</v>
      </c>
      <c r="B19156" t="s">
        <v>8755</v>
      </c>
      <c r="C19156" t="s">
        <v>259</v>
      </c>
      <c r="D19156" t="s">
        <v>503</v>
      </c>
      <c r="E19156" s="4">
        <v>44</v>
      </c>
      <c r="F19156" s="4">
        <v>303.82356140136699</v>
      </c>
      <c r="G19156" s="4">
        <v>110.754</v>
      </c>
    </row>
    <row r="19157" spans="1:7" x14ac:dyDescent="0.3">
      <c r="A19157" t="s">
        <v>8754</v>
      </c>
      <c r="B19157" t="s">
        <v>8755</v>
      </c>
      <c r="C19157" t="s">
        <v>261</v>
      </c>
      <c r="D19157" t="s">
        <v>503</v>
      </c>
      <c r="E19157" s="4">
        <v>446</v>
      </c>
      <c r="F19157" s="4">
        <v>1593.38176074219</v>
      </c>
      <c r="G19157" s="4">
        <v>580.88099999999997</v>
      </c>
    </row>
    <row r="19158" spans="1:7" x14ac:dyDescent="0.3">
      <c r="A19158" t="s">
        <v>8754</v>
      </c>
      <c r="B19158" t="s">
        <v>8755</v>
      </c>
      <c r="C19158" t="s">
        <v>265</v>
      </c>
      <c r="D19158" t="s">
        <v>503</v>
      </c>
      <c r="E19158" s="4">
        <v>51</v>
      </c>
      <c r="F19158" s="4">
        <v>76.317489929199198</v>
      </c>
      <c r="G19158" s="4">
        <v>33.868000000000002</v>
      </c>
    </row>
    <row r="19159" spans="1:7" x14ac:dyDescent="0.3">
      <c r="A19159" t="s">
        <v>8754</v>
      </c>
      <c r="B19159" t="s">
        <v>8755</v>
      </c>
      <c r="C19159" t="s">
        <v>267</v>
      </c>
      <c r="D19159" t="s">
        <v>503</v>
      </c>
      <c r="E19159" s="4">
        <v>14</v>
      </c>
      <c r="F19159" s="4">
        <v>1051.75819921875</v>
      </c>
      <c r="G19159" s="4">
        <v>383.42</v>
      </c>
    </row>
    <row r="19160" spans="1:7" x14ac:dyDescent="0.3">
      <c r="A19160" t="s">
        <v>8754</v>
      </c>
      <c r="B19160" t="s">
        <v>8755</v>
      </c>
      <c r="C19160" t="s">
        <v>272</v>
      </c>
      <c r="D19160" t="s">
        <v>503</v>
      </c>
      <c r="E19160" s="4">
        <v>60</v>
      </c>
      <c r="F19160" s="4">
        <v>72.462890136718798</v>
      </c>
      <c r="G19160" s="4">
        <v>26.489000000000001</v>
      </c>
    </row>
    <row r="19161" spans="1:7" x14ac:dyDescent="0.3">
      <c r="A19161" t="s">
        <v>8754</v>
      </c>
      <c r="B19161" t="s">
        <v>8755</v>
      </c>
      <c r="C19161" t="s">
        <v>273</v>
      </c>
      <c r="D19161" t="s">
        <v>503</v>
      </c>
      <c r="E19161" s="4">
        <v>1</v>
      </c>
      <c r="F19161" s="4">
        <v>38.608929687500002</v>
      </c>
      <c r="G19161" s="4">
        <v>14.074</v>
      </c>
    </row>
    <row r="19162" spans="1:7" x14ac:dyDescent="0.3">
      <c r="A19162" t="s">
        <v>8754</v>
      </c>
      <c r="B19162" t="s">
        <v>8755</v>
      </c>
      <c r="C19162" t="s">
        <v>275</v>
      </c>
      <c r="D19162" t="s">
        <v>503</v>
      </c>
      <c r="E19162" s="4">
        <v>37</v>
      </c>
      <c r="F19162" s="4">
        <v>173.04906811523401</v>
      </c>
      <c r="G19162" s="4">
        <v>63.088999999999999</v>
      </c>
    </row>
    <row r="19163" spans="1:7" x14ac:dyDescent="0.3">
      <c r="A19163" t="s">
        <v>8754</v>
      </c>
      <c r="B19163" t="s">
        <v>8755</v>
      </c>
      <c r="C19163" t="s">
        <v>277</v>
      </c>
      <c r="D19163" t="s">
        <v>503</v>
      </c>
      <c r="E19163" s="4">
        <v>6</v>
      </c>
      <c r="F19163" s="4">
        <v>34.298020507812502</v>
      </c>
      <c r="G19163" s="4">
        <v>12.506</v>
      </c>
    </row>
    <row r="19164" spans="1:7" x14ac:dyDescent="0.3">
      <c r="A19164" t="s">
        <v>8754</v>
      </c>
      <c r="B19164" t="s">
        <v>8755</v>
      </c>
      <c r="C19164" t="s">
        <v>284</v>
      </c>
      <c r="D19164" t="s">
        <v>503</v>
      </c>
      <c r="E19164" s="4">
        <v>110894</v>
      </c>
      <c r="F19164" s="4">
        <v>74962.213402008099</v>
      </c>
      <c r="G19164" s="4">
        <v>29060.598999999998</v>
      </c>
    </row>
    <row r="19165" spans="1:7" x14ac:dyDescent="0.3">
      <c r="A19165" t="s">
        <v>8754</v>
      </c>
      <c r="B19165" t="s">
        <v>8755</v>
      </c>
      <c r="C19165" t="s">
        <v>290</v>
      </c>
      <c r="D19165" t="s">
        <v>503</v>
      </c>
      <c r="E19165" s="4">
        <v>1</v>
      </c>
      <c r="F19165" s="4">
        <v>3.2682199707031301</v>
      </c>
      <c r="G19165" s="4">
        <v>1.1930000000000001</v>
      </c>
    </row>
    <row r="19166" spans="1:7" x14ac:dyDescent="0.3">
      <c r="A19166" t="s">
        <v>8754</v>
      </c>
      <c r="B19166" t="s">
        <v>8755</v>
      </c>
      <c r="C19166" t="s">
        <v>293</v>
      </c>
      <c r="D19166" t="s">
        <v>503</v>
      </c>
      <c r="E19166" s="4">
        <v>429</v>
      </c>
      <c r="F19166" s="4">
        <v>1597.7098371581999</v>
      </c>
      <c r="G19166" s="4">
        <v>582.59900000000005</v>
      </c>
    </row>
    <row r="19167" spans="1:7" x14ac:dyDescent="0.3">
      <c r="A19167" t="s">
        <v>8754</v>
      </c>
      <c r="B19167" t="s">
        <v>8755</v>
      </c>
      <c r="C19167" t="s">
        <v>303</v>
      </c>
      <c r="D19167" t="s">
        <v>503</v>
      </c>
      <c r="E19167" s="4">
        <v>9</v>
      </c>
      <c r="F19167" s="4">
        <v>591.340342285156</v>
      </c>
      <c r="G19167" s="4">
        <v>215.602</v>
      </c>
    </row>
    <row r="19168" spans="1:7" x14ac:dyDescent="0.3">
      <c r="A19168" t="s">
        <v>8754</v>
      </c>
      <c r="B19168" t="s">
        <v>8755</v>
      </c>
      <c r="C19168" t="s">
        <v>304</v>
      </c>
      <c r="D19168" t="s">
        <v>503</v>
      </c>
      <c r="E19168" s="4">
        <v>679</v>
      </c>
      <c r="F19168" s="4">
        <v>2109.5918321838399</v>
      </c>
      <c r="G19168" s="4">
        <v>769.101</v>
      </c>
    </row>
    <row r="19169" spans="1:7" x14ac:dyDescent="0.3">
      <c r="A19169" t="s">
        <v>8754</v>
      </c>
      <c r="B19169" t="s">
        <v>8755</v>
      </c>
      <c r="C19169" t="s">
        <v>307</v>
      </c>
      <c r="D19169" t="s">
        <v>503</v>
      </c>
      <c r="E19169" s="4">
        <v>3639</v>
      </c>
      <c r="F19169" s="4">
        <v>17034.537194992099</v>
      </c>
      <c r="G19169" s="4">
        <v>6113.9309999999996</v>
      </c>
    </row>
    <row r="19170" spans="1:7" x14ac:dyDescent="0.3">
      <c r="A19170" t="s">
        <v>8754</v>
      </c>
      <c r="B19170" t="s">
        <v>8755</v>
      </c>
      <c r="C19170" t="s">
        <v>314</v>
      </c>
      <c r="D19170" t="s">
        <v>503</v>
      </c>
      <c r="E19170" s="4">
        <v>42</v>
      </c>
      <c r="F19170" s="4">
        <v>68.661910400390596</v>
      </c>
      <c r="G19170" s="4">
        <v>25.068000000000001</v>
      </c>
    </row>
    <row r="19171" spans="1:7" x14ac:dyDescent="0.3">
      <c r="A19171" t="s">
        <v>8754</v>
      </c>
      <c r="B19171" t="s">
        <v>8755</v>
      </c>
      <c r="C19171" t="s">
        <v>316</v>
      </c>
      <c r="D19171" t="s">
        <v>503</v>
      </c>
      <c r="E19171" s="4">
        <v>2469185.71998668</v>
      </c>
      <c r="F19171" s="4">
        <v>760869.11513561802</v>
      </c>
      <c r="G19171" s="4">
        <v>257401.33600000001</v>
      </c>
    </row>
    <row r="19172" spans="1:7" x14ac:dyDescent="0.3">
      <c r="A19172" t="s">
        <v>8754</v>
      </c>
      <c r="B19172" t="s">
        <v>8755</v>
      </c>
      <c r="C19172" t="s">
        <v>317</v>
      </c>
      <c r="D19172" t="s">
        <v>503</v>
      </c>
      <c r="E19172" s="4">
        <v>29371</v>
      </c>
      <c r="F19172" s="4">
        <v>13956.825438232399</v>
      </c>
      <c r="G19172" s="4">
        <v>5544.8280000000004</v>
      </c>
    </row>
    <row r="19173" spans="1:7" x14ac:dyDescent="0.3">
      <c r="A19173" t="s">
        <v>8754</v>
      </c>
      <c r="B19173" t="s">
        <v>8755</v>
      </c>
      <c r="C19173" t="s">
        <v>320</v>
      </c>
      <c r="D19173" t="s">
        <v>503</v>
      </c>
      <c r="E19173" s="4">
        <v>5</v>
      </c>
      <c r="F19173" s="4">
        <v>33.421000488281301</v>
      </c>
      <c r="G19173" s="4">
        <v>12.250999999999999</v>
      </c>
    </row>
    <row r="19174" spans="1:7" x14ac:dyDescent="0.3">
      <c r="A19174" t="s">
        <v>8754</v>
      </c>
      <c r="B19174" t="s">
        <v>8755</v>
      </c>
      <c r="C19174" t="s">
        <v>322</v>
      </c>
      <c r="D19174" t="s">
        <v>503</v>
      </c>
      <c r="E19174" s="4">
        <v>300</v>
      </c>
      <c r="F19174" s="4">
        <v>3433.1825311279299</v>
      </c>
      <c r="G19174" s="4">
        <v>1251.9349999999999</v>
      </c>
    </row>
    <row r="19175" spans="1:7" x14ac:dyDescent="0.3">
      <c r="A19175" t="s">
        <v>8754</v>
      </c>
      <c r="B19175" t="s">
        <v>8755</v>
      </c>
      <c r="C19175" t="s">
        <v>324</v>
      </c>
      <c r="D19175" t="s">
        <v>503</v>
      </c>
      <c r="E19175" s="4">
        <v>6903</v>
      </c>
      <c r="F19175" s="4">
        <v>11402.9757717552</v>
      </c>
      <c r="G19175" s="4">
        <v>4191.8829999999998</v>
      </c>
    </row>
    <row r="19176" spans="1:7" x14ac:dyDescent="0.3">
      <c r="A19176" t="s">
        <v>8754</v>
      </c>
      <c r="B19176" t="s">
        <v>8755</v>
      </c>
      <c r="C19176" t="s">
        <v>325</v>
      </c>
      <c r="D19176" t="s">
        <v>503</v>
      </c>
      <c r="E19176" s="4">
        <v>22</v>
      </c>
      <c r="F19176" s="4">
        <v>11.2074599609375</v>
      </c>
      <c r="G19176" s="4">
        <v>4.0880000000000001</v>
      </c>
    </row>
    <row r="19177" spans="1:7" x14ac:dyDescent="0.3">
      <c r="A19177" t="s">
        <v>8754</v>
      </c>
      <c r="B19177" t="s">
        <v>8755</v>
      </c>
      <c r="C19177" t="s">
        <v>328</v>
      </c>
      <c r="D19177" t="s">
        <v>503</v>
      </c>
      <c r="E19177" s="4">
        <v>11017</v>
      </c>
      <c r="F19177" s="4">
        <v>12219.6350565796</v>
      </c>
      <c r="G19177" s="4">
        <v>4454.5410000000002</v>
      </c>
    </row>
    <row r="19178" spans="1:7" x14ac:dyDescent="0.3">
      <c r="A19178" t="s">
        <v>8754</v>
      </c>
      <c r="B19178" t="s">
        <v>8755</v>
      </c>
      <c r="C19178" t="s">
        <v>341</v>
      </c>
      <c r="D19178" t="s">
        <v>503</v>
      </c>
      <c r="E19178" s="4">
        <v>139</v>
      </c>
      <c r="F19178" s="4">
        <v>312.06647326660197</v>
      </c>
      <c r="G19178" s="4">
        <v>113.831</v>
      </c>
    </row>
    <row r="19179" spans="1:7" x14ac:dyDescent="0.3">
      <c r="A19179" t="s">
        <v>8754</v>
      </c>
      <c r="B19179" t="s">
        <v>8755</v>
      </c>
      <c r="C19179" t="s">
        <v>347</v>
      </c>
      <c r="D19179" t="s">
        <v>503</v>
      </c>
      <c r="E19179" s="4">
        <v>194</v>
      </c>
      <c r="F19179" s="4">
        <v>707.54683569335896</v>
      </c>
      <c r="G19179" s="4">
        <v>257.91199999999998</v>
      </c>
    </row>
    <row r="19180" spans="1:7" x14ac:dyDescent="0.3">
      <c r="A19180" t="s">
        <v>8754</v>
      </c>
      <c r="B19180" t="s">
        <v>8755</v>
      </c>
      <c r="C19180" t="s">
        <v>364</v>
      </c>
      <c r="D19180" t="s">
        <v>503</v>
      </c>
      <c r="E19180" s="4">
        <v>1</v>
      </c>
      <c r="F19180" s="4">
        <v>2.3545900878906201</v>
      </c>
      <c r="G19180" s="4">
        <v>0.86</v>
      </c>
    </row>
    <row r="19181" spans="1:7" x14ac:dyDescent="0.3">
      <c r="A19181" t="s">
        <v>8754</v>
      </c>
      <c r="B19181" t="s">
        <v>8755</v>
      </c>
      <c r="C19181" t="s">
        <v>378</v>
      </c>
      <c r="D19181" t="s">
        <v>503</v>
      </c>
      <c r="E19181" s="4">
        <v>3128.5699996948201</v>
      </c>
      <c r="F19181" s="4">
        <v>3342.8270638891499</v>
      </c>
      <c r="G19181" s="4">
        <v>1282.1400000000001</v>
      </c>
    </row>
    <row r="19182" spans="1:7" x14ac:dyDescent="0.3">
      <c r="A19182" t="s">
        <v>8754</v>
      </c>
      <c r="B19182" t="s">
        <v>8755</v>
      </c>
      <c r="C19182" t="s">
        <v>392</v>
      </c>
      <c r="D19182" t="s">
        <v>503</v>
      </c>
      <c r="E19182" s="4">
        <v>380</v>
      </c>
      <c r="F19182" s="4">
        <v>2814.6116489257802</v>
      </c>
      <c r="G19182" s="4">
        <v>1025.981</v>
      </c>
    </row>
    <row r="19183" spans="1:7" x14ac:dyDescent="0.3">
      <c r="A19183" t="s">
        <v>8754</v>
      </c>
      <c r="B19183" t="s">
        <v>8755</v>
      </c>
      <c r="C19183" t="s">
        <v>394</v>
      </c>
      <c r="D19183" t="s">
        <v>503</v>
      </c>
      <c r="E19183" s="4">
        <v>147</v>
      </c>
      <c r="F19183" s="4">
        <v>651.36375219726597</v>
      </c>
      <c r="G19183" s="4">
        <v>237.64</v>
      </c>
    </row>
    <row r="19184" spans="1:7" x14ac:dyDescent="0.3">
      <c r="A19184" t="s">
        <v>8754</v>
      </c>
      <c r="B19184" t="s">
        <v>8755</v>
      </c>
      <c r="C19184" t="s">
        <v>404</v>
      </c>
      <c r="D19184" t="s">
        <v>503</v>
      </c>
      <c r="E19184" s="4">
        <v>21</v>
      </c>
      <c r="F19184" s="4">
        <v>59.928640136718798</v>
      </c>
      <c r="G19184" s="4">
        <v>21.847999999999999</v>
      </c>
    </row>
    <row r="19185" spans="1:7" x14ac:dyDescent="0.3">
      <c r="A19185" t="s">
        <v>8754</v>
      </c>
      <c r="B19185" t="s">
        <v>8755</v>
      </c>
      <c r="C19185" t="s">
        <v>406</v>
      </c>
      <c r="D19185" t="s">
        <v>503</v>
      </c>
      <c r="E19185" s="4">
        <v>14</v>
      </c>
      <c r="F19185" s="4">
        <v>16.744179687500001</v>
      </c>
      <c r="G19185" s="4">
        <v>6.1040000000000001</v>
      </c>
    </row>
    <row r="19186" spans="1:7" x14ac:dyDescent="0.3">
      <c r="A19186" t="s">
        <v>8754</v>
      </c>
      <c r="B19186" t="s">
        <v>8755</v>
      </c>
      <c r="C19186" t="s">
        <v>412</v>
      </c>
      <c r="D19186" t="s">
        <v>503</v>
      </c>
      <c r="E19186" s="4">
        <v>4</v>
      </c>
      <c r="F19186" s="4">
        <v>2.0188299560546898</v>
      </c>
      <c r="G19186" s="4">
        <v>0.73799999999999999</v>
      </c>
    </row>
    <row r="19187" spans="1:7" x14ac:dyDescent="0.3">
      <c r="A19187" t="s">
        <v>8754</v>
      </c>
      <c r="B19187" t="s">
        <v>8755</v>
      </c>
      <c r="C19187" t="s">
        <v>428</v>
      </c>
      <c r="D19187" t="s">
        <v>503</v>
      </c>
      <c r="E19187" s="4">
        <v>69</v>
      </c>
      <c r="F19187" s="4">
        <v>163.59295263671899</v>
      </c>
      <c r="G19187" s="4">
        <v>60.268000000000001</v>
      </c>
    </row>
    <row r="19188" spans="1:7" x14ac:dyDescent="0.3">
      <c r="A19188" t="s">
        <v>8754</v>
      </c>
      <c r="B19188" t="s">
        <v>8755</v>
      </c>
      <c r="C19188" t="s">
        <v>430</v>
      </c>
      <c r="D19188" t="s">
        <v>503</v>
      </c>
      <c r="E19188" s="4">
        <v>17</v>
      </c>
      <c r="F19188" s="4">
        <v>74.559380859374997</v>
      </c>
      <c r="G19188" s="4">
        <v>27.244</v>
      </c>
    </row>
    <row r="19189" spans="1:7" x14ac:dyDescent="0.3">
      <c r="A19189" t="s">
        <v>8754</v>
      </c>
      <c r="B19189" t="s">
        <v>8755</v>
      </c>
      <c r="C19189" t="s">
        <v>432</v>
      </c>
      <c r="D19189" t="s">
        <v>503</v>
      </c>
      <c r="E19189" s="4">
        <v>10</v>
      </c>
      <c r="F19189" s="4">
        <v>31.466310546875</v>
      </c>
      <c r="G19189" s="4">
        <v>11.471</v>
      </c>
    </row>
    <row r="19190" spans="1:7" x14ac:dyDescent="0.3">
      <c r="A19190" t="s">
        <v>8754</v>
      </c>
      <c r="B19190" t="s">
        <v>8755</v>
      </c>
      <c r="C19190" t="s">
        <v>434</v>
      </c>
      <c r="D19190" t="s">
        <v>503</v>
      </c>
      <c r="E19190" s="4">
        <v>22</v>
      </c>
      <c r="F19190" s="4">
        <v>221.433890625</v>
      </c>
      <c r="G19190" s="4">
        <v>80.712999999999994</v>
      </c>
    </row>
    <row r="19191" spans="1:7" x14ac:dyDescent="0.3">
      <c r="A19191" t="s">
        <v>8754</v>
      </c>
      <c r="B19191" t="s">
        <v>8755</v>
      </c>
      <c r="C19191" t="s">
        <v>436</v>
      </c>
      <c r="D19191" t="s">
        <v>503</v>
      </c>
      <c r="E19191" s="4">
        <v>63</v>
      </c>
      <c r="F19191" s="4">
        <v>246.18384960937499</v>
      </c>
      <c r="G19191" s="4">
        <v>89.738</v>
      </c>
    </row>
    <row r="19192" spans="1:7" x14ac:dyDescent="0.3">
      <c r="A19192" t="s">
        <v>8754</v>
      </c>
      <c r="B19192" t="s">
        <v>8755</v>
      </c>
      <c r="C19192" t="s">
        <v>446</v>
      </c>
      <c r="D19192" t="s">
        <v>503</v>
      </c>
      <c r="E19192" s="4">
        <v>383</v>
      </c>
      <c r="F19192" s="4">
        <v>432.55213354492201</v>
      </c>
      <c r="G19192" s="4">
        <v>157.75899999999999</v>
      </c>
    </row>
    <row r="19193" spans="1:7" x14ac:dyDescent="0.3">
      <c r="A19193" t="s">
        <v>8754</v>
      </c>
      <c r="B19193" t="s">
        <v>8755</v>
      </c>
      <c r="C19193" t="s">
        <v>448</v>
      </c>
      <c r="D19193" t="s">
        <v>503</v>
      </c>
      <c r="E19193" s="4">
        <v>45</v>
      </c>
      <c r="F19193" s="4">
        <v>126.10017892456101</v>
      </c>
      <c r="G19193" s="4">
        <v>45.976999999999997</v>
      </c>
    </row>
    <row r="19194" spans="1:7" x14ac:dyDescent="0.3">
      <c r="A19194" t="s">
        <v>8754</v>
      </c>
      <c r="B19194" t="s">
        <v>8755</v>
      </c>
      <c r="C19194" t="s">
        <v>450</v>
      </c>
      <c r="D19194" t="s">
        <v>503</v>
      </c>
      <c r="E19194" s="4">
        <v>476</v>
      </c>
      <c r="F19194" s="4">
        <v>260.707290405273</v>
      </c>
      <c r="G19194" s="4">
        <v>103.30800000000001</v>
      </c>
    </row>
    <row r="19195" spans="1:7" x14ac:dyDescent="0.3">
      <c r="A19195" t="s">
        <v>8754</v>
      </c>
      <c r="B19195" t="s">
        <v>8755</v>
      </c>
      <c r="C19195" t="s">
        <v>452</v>
      </c>
      <c r="D19195" t="s">
        <v>503</v>
      </c>
      <c r="E19195" s="4">
        <v>21285</v>
      </c>
      <c r="F19195" s="4">
        <v>20669.6660516663</v>
      </c>
      <c r="G19195" s="4">
        <v>7781.5060000000003</v>
      </c>
    </row>
    <row r="19196" spans="1:7" x14ac:dyDescent="0.3">
      <c r="A19196" t="s">
        <v>8754</v>
      </c>
      <c r="B19196" t="s">
        <v>8755</v>
      </c>
      <c r="C19196" t="s">
        <v>462</v>
      </c>
      <c r="D19196" t="s">
        <v>503</v>
      </c>
      <c r="E19196" s="4">
        <v>156</v>
      </c>
      <c r="F19196" s="4">
        <v>555.327870361328</v>
      </c>
      <c r="G19196" s="4">
        <v>202.447</v>
      </c>
    </row>
    <row r="19197" spans="1:7" x14ac:dyDescent="0.3">
      <c r="A19197" t="s">
        <v>8754</v>
      </c>
      <c r="B19197" t="s">
        <v>8755</v>
      </c>
      <c r="C19197" t="s">
        <v>464</v>
      </c>
      <c r="D19197" t="s">
        <v>503</v>
      </c>
      <c r="E19197" s="4">
        <v>696</v>
      </c>
      <c r="F19197" s="4">
        <v>2311.48845678711</v>
      </c>
      <c r="G19197" s="4">
        <v>840.80899999999997</v>
      </c>
    </row>
    <row r="19198" spans="1:7" x14ac:dyDescent="0.3">
      <c r="A19198" t="s">
        <v>8754</v>
      </c>
      <c r="B19198" t="s">
        <v>8755</v>
      </c>
      <c r="C19198" t="s">
        <v>472</v>
      </c>
      <c r="D19198" t="s">
        <v>503</v>
      </c>
      <c r="E19198" s="4">
        <v>30</v>
      </c>
      <c r="F19198" s="4">
        <v>37.477878906249998</v>
      </c>
      <c r="G19198" s="4">
        <v>13.726000000000001</v>
      </c>
    </row>
    <row r="19199" spans="1:7" x14ac:dyDescent="0.3">
      <c r="A19199" t="s">
        <v>8754</v>
      </c>
      <c r="B19199" t="s">
        <v>8755</v>
      </c>
      <c r="C19199" t="s">
        <v>474</v>
      </c>
      <c r="D19199" t="s">
        <v>503</v>
      </c>
      <c r="E19199" s="4">
        <v>513</v>
      </c>
      <c r="F19199" s="4">
        <v>1688.2443214111299</v>
      </c>
      <c r="G19199" s="4">
        <v>615.673</v>
      </c>
    </row>
    <row r="19200" spans="1:7" x14ac:dyDescent="0.3">
      <c r="A19200" t="s">
        <v>8754</v>
      </c>
      <c r="B19200" t="s">
        <v>8755</v>
      </c>
      <c r="C19200" t="s">
        <v>478</v>
      </c>
      <c r="D19200" t="s">
        <v>503</v>
      </c>
      <c r="E19200" s="4">
        <v>1283.8839998245201</v>
      </c>
      <c r="F19200" s="4">
        <v>8222.2440976562502</v>
      </c>
      <c r="G19200" s="4">
        <v>2998.1149999999998</v>
      </c>
    </row>
    <row r="19201" spans="1:7" x14ac:dyDescent="0.3">
      <c r="A19201" t="s">
        <v>8754</v>
      </c>
      <c r="B19201" t="s">
        <v>8755</v>
      </c>
      <c r="C19201" t="s">
        <v>488</v>
      </c>
      <c r="D19201" t="s">
        <v>503</v>
      </c>
      <c r="E19201" s="4">
        <v>60</v>
      </c>
      <c r="F19201" s="4">
        <v>118.0034921875</v>
      </c>
      <c r="G19201" s="4">
        <v>43.011000000000003</v>
      </c>
    </row>
    <row r="19202" spans="1:7" x14ac:dyDescent="0.3">
      <c r="A19202" t="s">
        <v>8757</v>
      </c>
      <c r="B19202" t="s">
        <v>8758</v>
      </c>
      <c r="C19202" t="s">
        <v>261</v>
      </c>
      <c r="D19202" t="s">
        <v>503</v>
      </c>
      <c r="E19202" s="4">
        <v>12</v>
      </c>
      <c r="F19202" s="4">
        <v>16.5725197753906</v>
      </c>
      <c r="G19202" s="4">
        <v>4.0289999999999999</v>
      </c>
    </row>
    <row r="19203" spans="1:7" x14ac:dyDescent="0.3">
      <c r="A19203" t="s">
        <v>8757</v>
      </c>
      <c r="B19203" t="s">
        <v>8758</v>
      </c>
      <c r="C19203" t="s">
        <v>284</v>
      </c>
      <c r="D19203" t="s">
        <v>503</v>
      </c>
      <c r="E19203" s="4">
        <v>95058</v>
      </c>
      <c r="F19203" s="4">
        <v>65086.8186391907</v>
      </c>
      <c r="G19203" s="4">
        <v>7239.1639999999998</v>
      </c>
    </row>
    <row r="19204" spans="1:7" x14ac:dyDescent="0.3">
      <c r="A19204" t="s">
        <v>8757</v>
      </c>
      <c r="B19204" t="s">
        <v>8758</v>
      </c>
      <c r="C19204" t="s">
        <v>304</v>
      </c>
      <c r="D19204" t="s">
        <v>503</v>
      </c>
      <c r="E19204" s="4">
        <v>17</v>
      </c>
      <c r="F19204" s="4">
        <v>1013.80265625</v>
      </c>
      <c r="G19204" s="4">
        <v>246.49100000000001</v>
      </c>
    </row>
    <row r="19205" spans="1:7" x14ac:dyDescent="0.3">
      <c r="A19205" t="s">
        <v>8757</v>
      </c>
      <c r="B19205" t="s">
        <v>8758</v>
      </c>
      <c r="C19205" t="s">
        <v>307</v>
      </c>
      <c r="D19205" t="s">
        <v>503</v>
      </c>
      <c r="E19205" s="4">
        <v>34483</v>
      </c>
      <c r="F19205" s="4">
        <v>45768.107642578099</v>
      </c>
      <c r="G19205" s="4">
        <v>11028.143</v>
      </c>
    </row>
    <row r="19206" spans="1:7" x14ac:dyDescent="0.3">
      <c r="A19206" t="s">
        <v>8757</v>
      </c>
      <c r="B19206" t="s">
        <v>8758</v>
      </c>
      <c r="C19206" t="s">
        <v>314</v>
      </c>
      <c r="D19206" t="s">
        <v>503</v>
      </c>
      <c r="E19206" s="4">
        <v>1</v>
      </c>
      <c r="F19206" s="4">
        <v>1.32000005245209E-3</v>
      </c>
      <c r="G19206" s="4">
        <v>2E-3</v>
      </c>
    </row>
    <row r="19207" spans="1:7" x14ac:dyDescent="0.3">
      <c r="A19207" t="s">
        <v>8757</v>
      </c>
      <c r="B19207" t="s">
        <v>8758</v>
      </c>
      <c r="C19207" t="s">
        <v>316</v>
      </c>
      <c r="D19207" t="s">
        <v>503</v>
      </c>
      <c r="E19207" s="4">
        <v>54094.149999916597</v>
      </c>
      <c r="F19207" s="4">
        <v>172369.61859426901</v>
      </c>
      <c r="G19207" s="4">
        <v>32374.941999999999</v>
      </c>
    </row>
    <row r="19208" spans="1:7" x14ac:dyDescent="0.3">
      <c r="A19208" t="s">
        <v>8757</v>
      </c>
      <c r="B19208" t="s">
        <v>8758</v>
      </c>
      <c r="C19208" t="s">
        <v>322</v>
      </c>
      <c r="D19208" t="s">
        <v>503</v>
      </c>
      <c r="E19208" s="4">
        <v>56</v>
      </c>
      <c r="F19208" s="4">
        <v>527.23169824218701</v>
      </c>
      <c r="G19208" s="4">
        <v>96.930999999999997</v>
      </c>
    </row>
    <row r="19209" spans="1:7" x14ac:dyDescent="0.3">
      <c r="A19209" t="s">
        <v>8757</v>
      </c>
      <c r="B19209" t="s">
        <v>8758</v>
      </c>
      <c r="C19209" t="s">
        <v>324</v>
      </c>
      <c r="D19209" t="s">
        <v>503</v>
      </c>
      <c r="E19209" s="4">
        <v>11</v>
      </c>
      <c r="F19209" s="4">
        <v>1734.5594742431599</v>
      </c>
      <c r="G19209" s="4">
        <v>421.50400000000002</v>
      </c>
    </row>
    <row r="19210" spans="1:7" x14ac:dyDescent="0.3">
      <c r="A19210" t="s">
        <v>8757</v>
      </c>
      <c r="B19210" t="s">
        <v>8758</v>
      </c>
      <c r="C19210" t="s">
        <v>328</v>
      </c>
      <c r="D19210" t="s">
        <v>503</v>
      </c>
      <c r="E19210" s="4">
        <v>1600</v>
      </c>
      <c r="F19210" s="4">
        <v>59.4651118164062</v>
      </c>
      <c r="G19210" s="4">
        <v>14.452999999999999</v>
      </c>
    </row>
    <row r="19211" spans="1:7" x14ac:dyDescent="0.3">
      <c r="A19211" t="s">
        <v>8757</v>
      </c>
      <c r="B19211" t="s">
        <v>8758</v>
      </c>
      <c r="C19211" t="s">
        <v>362</v>
      </c>
      <c r="D19211" t="s">
        <v>503</v>
      </c>
      <c r="E19211" s="4">
        <v>10</v>
      </c>
      <c r="F19211" s="4">
        <v>243.811892578125</v>
      </c>
      <c r="G19211" s="4">
        <v>59.314999999999998</v>
      </c>
    </row>
    <row r="19212" spans="1:7" x14ac:dyDescent="0.3">
      <c r="A19212" t="s">
        <v>8757</v>
      </c>
      <c r="B19212" t="s">
        <v>8758</v>
      </c>
      <c r="C19212" t="s">
        <v>364</v>
      </c>
      <c r="D19212" t="s">
        <v>503</v>
      </c>
      <c r="E19212" s="4">
        <v>1</v>
      </c>
      <c r="F19212" s="4">
        <v>7.0985297851562503</v>
      </c>
      <c r="G19212" s="4">
        <v>1.726</v>
      </c>
    </row>
    <row r="19213" spans="1:7" x14ac:dyDescent="0.3">
      <c r="A19213" t="s">
        <v>8757</v>
      </c>
      <c r="B19213" t="s">
        <v>8758</v>
      </c>
      <c r="C19213" t="s">
        <v>378</v>
      </c>
      <c r="D19213" t="s">
        <v>503</v>
      </c>
      <c r="E19213" s="4">
        <v>53</v>
      </c>
      <c r="F19213" s="4">
        <v>815.93204003906203</v>
      </c>
      <c r="G19213" s="4">
        <v>177.08199999999999</v>
      </c>
    </row>
    <row r="19214" spans="1:7" x14ac:dyDescent="0.3">
      <c r="A19214" t="s">
        <v>8757</v>
      </c>
      <c r="B19214" t="s">
        <v>8758</v>
      </c>
      <c r="C19214" t="s">
        <v>392</v>
      </c>
      <c r="D19214" t="s">
        <v>503</v>
      </c>
      <c r="E19214" s="4">
        <v>45</v>
      </c>
      <c r="F19214" s="4">
        <v>386.89214062500002</v>
      </c>
      <c r="G19214" s="4">
        <v>94.016999999999996</v>
      </c>
    </row>
    <row r="19215" spans="1:7" x14ac:dyDescent="0.3">
      <c r="A19215" t="s">
        <v>8757</v>
      </c>
      <c r="B19215" t="s">
        <v>8758</v>
      </c>
      <c r="C19215" t="s">
        <v>406</v>
      </c>
      <c r="D19215" t="s">
        <v>503</v>
      </c>
      <c r="E19215" s="4">
        <v>69.633999943733201</v>
      </c>
      <c r="F19215" s="4">
        <v>4606.6525859374997</v>
      </c>
      <c r="G19215" s="4">
        <v>1119.4870000000001</v>
      </c>
    </row>
    <row r="19216" spans="1:7" x14ac:dyDescent="0.3">
      <c r="A19216" t="s">
        <v>8757</v>
      </c>
      <c r="B19216" t="s">
        <v>8758</v>
      </c>
      <c r="C19216" t="s">
        <v>428</v>
      </c>
      <c r="D19216" t="s">
        <v>503</v>
      </c>
      <c r="E19216" s="4">
        <v>1</v>
      </c>
      <c r="F19216" s="4">
        <v>0.65466998291015599</v>
      </c>
      <c r="G19216" s="4">
        <v>0.16</v>
      </c>
    </row>
    <row r="19217" spans="1:7" x14ac:dyDescent="0.3">
      <c r="A19217" t="s">
        <v>8757</v>
      </c>
      <c r="B19217" t="s">
        <v>8758</v>
      </c>
      <c r="C19217" t="s">
        <v>430</v>
      </c>
      <c r="D19217" t="s">
        <v>503</v>
      </c>
      <c r="E19217" s="4">
        <v>6</v>
      </c>
      <c r="F19217" s="4">
        <v>47.146628906250001</v>
      </c>
      <c r="G19217" s="4">
        <v>11.459</v>
      </c>
    </row>
    <row r="19218" spans="1:7" x14ac:dyDescent="0.3">
      <c r="A19218" t="s">
        <v>8757</v>
      </c>
      <c r="B19218" t="s">
        <v>8758</v>
      </c>
      <c r="C19218" t="s">
        <v>446</v>
      </c>
      <c r="D19218" t="s">
        <v>503</v>
      </c>
      <c r="E19218" s="4">
        <v>1</v>
      </c>
      <c r="F19218" s="4">
        <v>38.982871093749999</v>
      </c>
      <c r="G19218" s="4">
        <v>9.4740000000000002</v>
      </c>
    </row>
    <row r="19219" spans="1:7" x14ac:dyDescent="0.3">
      <c r="A19219" t="s">
        <v>8757</v>
      </c>
      <c r="B19219" t="s">
        <v>8758</v>
      </c>
      <c r="C19219" t="s">
        <v>450</v>
      </c>
      <c r="D19219" t="s">
        <v>503</v>
      </c>
      <c r="E19219" s="4">
        <v>2</v>
      </c>
      <c r="F19219" s="4">
        <v>6.8104399414062504</v>
      </c>
      <c r="G19219" s="4">
        <v>1.657</v>
      </c>
    </row>
    <row r="19220" spans="1:7" x14ac:dyDescent="0.3">
      <c r="A19220" t="s">
        <v>8757</v>
      </c>
      <c r="B19220" t="s">
        <v>8758</v>
      </c>
      <c r="C19220" t="s">
        <v>452</v>
      </c>
      <c r="D19220" t="s">
        <v>503</v>
      </c>
      <c r="E19220" s="4">
        <v>1</v>
      </c>
      <c r="F19220" s="4">
        <v>7.38664013671875</v>
      </c>
      <c r="G19220" s="4">
        <v>1.796</v>
      </c>
    </row>
    <row r="19221" spans="1:7" x14ac:dyDescent="0.3">
      <c r="A19221" t="s">
        <v>8757</v>
      </c>
      <c r="B19221" t="s">
        <v>8758</v>
      </c>
      <c r="C19221" t="s">
        <v>462</v>
      </c>
      <c r="D19221" t="s">
        <v>503</v>
      </c>
      <c r="E19221" s="4">
        <v>10</v>
      </c>
      <c r="F19221" s="4">
        <v>12.5548095703125</v>
      </c>
      <c r="G19221" s="4">
        <v>3.052</v>
      </c>
    </row>
    <row r="19222" spans="1:7" x14ac:dyDescent="0.3">
      <c r="A19222" t="s">
        <v>8757</v>
      </c>
      <c r="B19222" t="s">
        <v>8758</v>
      </c>
      <c r="C19222" t="s">
        <v>474</v>
      </c>
      <c r="D19222" t="s">
        <v>503</v>
      </c>
      <c r="E19222" s="4">
        <v>192</v>
      </c>
      <c r="F19222" s="4">
        <v>5738.5332824096704</v>
      </c>
      <c r="G19222" s="4">
        <v>1390.3340000000001</v>
      </c>
    </row>
    <row r="19223" spans="1:7" x14ac:dyDescent="0.3">
      <c r="A19223" t="s">
        <v>8757</v>
      </c>
      <c r="B19223" t="s">
        <v>8758</v>
      </c>
      <c r="C19223" t="s">
        <v>478</v>
      </c>
      <c r="D19223" t="s">
        <v>503</v>
      </c>
      <c r="E19223" s="4">
        <v>56</v>
      </c>
      <c r="F19223" s="4">
        <v>1069.6821029663099</v>
      </c>
      <c r="G19223" s="4">
        <v>260.339</v>
      </c>
    </row>
    <row r="19224" spans="1:7" x14ac:dyDescent="0.3">
      <c r="A19224" t="s">
        <v>8759</v>
      </c>
      <c r="B19224" t="s">
        <v>8760</v>
      </c>
      <c r="C19224" t="s">
        <v>259</v>
      </c>
      <c r="D19224" t="s">
        <v>503</v>
      </c>
      <c r="E19224" s="4">
        <v>25</v>
      </c>
      <c r="F19224" s="4">
        <v>267.65978027343698</v>
      </c>
      <c r="G19224" s="4">
        <v>97.57</v>
      </c>
    </row>
    <row r="19225" spans="1:7" x14ac:dyDescent="0.3">
      <c r="A19225" t="s">
        <v>8759</v>
      </c>
      <c r="B19225" t="s">
        <v>8760</v>
      </c>
      <c r="C19225" t="s">
        <v>261</v>
      </c>
      <c r="D19225" t="s">
        <v>503</v>
      </c>
      <c r="E19225" s="4">
        <v>1</v>
      </c>
      <c r="F19225" s="4">
        <v>6.6813999023437498</v>
      </c>
      <c r="G19225" s="4">
        <v>2.4380000000000002</v>
      </c>
    </row>
    <row r="19226" spans="1:7" x14ac:dyDescent="0.3">
      <c r="A19226" t="s">
        <v>8759</v>
      </c>
      <c r="B19226" t="s">
        <v>8760</v>
      </c>
      <c r="C19226" t="s">
        <v>267</v>
      </c>
      <c r="D19226" t="s">
        <v>503</v>
      </c>
      <c r="E19226" s="4">
        <v>12</v>
      </c>
      <c r="F19226" s="4">
        <v>771.96452246093702</v>
      </c>
      <c r="G19226" s="4">
        <v>281.37400000000002</v>
      </c>
    </row>
    <row r="19227" spans="1:7" x14ac:dyDescent="0.3">
      <c r="A19227" t="s">
        <v>8759</v>
      </c>
      <c r="B19227" t="s">
        <v>8760</v>
      </c>
      <c r="C19227" t="s">
        <v>272</v>
      </c>
      <c r="D19227" t="s">
        <v>503</v>
      </c>
      <c r="E19227" s="4">
        <v>13</v>
      </c>
      <c r="F19227" s="4">
        <v>34.096610595703098</v>
      </c>
      <c r="G19227" s="4">
        <v>12.438000000000001</v>
      </c>
    </row>
    <row r="19228" spans="1:7" x14ac:dyDescent="0.3">
      <c r="A19228" t="s">
        <v>8759</v>
      </c>
      <c r="B19228" t="s">
        <v>8760</v>
      </c>
      <c r="C19228" t="s">
        <v>273</v>
      </c>
      <c r="D19228" t="s">
        <v>503</v>
      </c>
      <c r="E19228" s="4">
        <v>30</v>
      </c>
      <c r="F19228" s="4">
        <v>20.305330078124999</v>
      </c>
      <c r="G19228" s="4">
        <v>7.4020000000000001</v>
      </c>
    </row>
    <row r="19229" spans="1:7" x14ac:dyDescent="0.3">
      <c r="A19229" t="s">
        <v>8759</v>
      </c>
      <c r="B19229" t="s">
        <v>8760</v>
      </c>
      <c r="C19229" t="s">
        <v>275</v>
      </c>
      <c r="D19229" t="s">
        <v>503</v>
      </c>
      <c r="E19229" s="4">
        <v>3</v>
      </c>
      <c r="F19229" s="4">
        <v>8.4091601562499996</v>
      </c>
      <c r="G19229" s="4">
        <v>3.1349999999999998</v>
      </c>
    </row>
    <row r="19230" spans="1:7" x14ac:dyDescent="0.3">
      <c r="A19230" t="s">
        <v>8759</v>
      </c>
      <c r="B19230" t="s">
        <v>8760</v>
      </c>
      <c r="C19230" t="s">
        <v>277</v>
      </c>
      <c r="D19230" t="s">
        <v>503</v>
      </c>
      <c r="E19230" s="4">
        <v>148</v>
      </c>
      <c r="F19230" s="4">
        <v>401.83437500000002</v>
      </c>
      <c r="G19230" s="4">
        <v>146.46100000000001</v>
      </c>
    </row>
    <row r="19231" spans="1:7" x14ac:dyDescent="0.3">
      <c r="A19231" t="s">
        <v>8759</v>
      </c>
      <c r="B19231" t="s">
        <v>8760</v>
      </c>
      <c r="C19231" t="s">
        <v>279</v>
      </c>
      <c r="D19231" t="s">
        <v>503</v>
      </c>
      <c r="E19231" s="4">
        <v>46.800000190734899</v>
      </c>
      <c r="F19231" s="4">
        <v>436.68911523437498</v>
      </c>
      <c r="G19231" s="4">
        <v>159.303</v>
      </c>
    </row>
    <row r="19232" spans="1:7" x14ac:dyDescent="0.3">
      <c r="A19232" t="s">
        <v>8759</v>
      </c>
      <c r="B19232" t="s">
        <v>8760</v>
      </c>
      <c r="C19232" t="s">
        <v>284</v>
      </c>
      <c r="D19232" t="s">
        <v>503</v>
      </c>
      <c r="E19232" s="4">
        <v>85195</v>
      </c>
      <c r="F19232" s="4">
        <v>45854.000578186002</v>
      </c>
      <c r="G19232" s="4">
        <v>17605.407999999999</v>
      </c>
    </row>
    <row r="19233" spans="1:7" x14ac:dyDescent="0.3">
      <c r="A19233" t="s">
        <v>8759</v>
      </c>
      <c r="B19233" t="s">
        <v>8760</v>
      </c>
      <c r="C19233" t="s">
        <v>293</v>
      </c>
      <c r="D19233" t="s">
        <v>503</v>
      </c>
      <c r="E19233" s="4">
        <v>64</v>
      </c>
      <c r="F19233" s="4">
        <v>333.21016125488302</v>
      </c>
      <c r="G19233" s="4">
        <v>121.533</v>
      </c>
    </row>
    <row r="19234" spans="1:7" x14ac:dyDescent="0.3">
      <c r="A19234" t="s">
        <v>8759</v>
      </c>
      <c r="B19234" t="s">
        <v>8760</v>
      </c>
      <c r="C19234" t="s">
        <v>304</v>
      </c>
      <c r="D19234" t="s">
        <v>503</v>
      </c>
      <c r="E19234" s="4">
        <v>119</v>
      </c>
      <c r="F19234" s="4">
        <v>748.17332250976597</v>
      </c>
      <c r="G19234" s="4">
        <v>272.77600000000001</v>
      </c>
    </row>
    <row r="19235" spans="1:7" x14ac:dyDescent="0.3">
      <c r="A19235" t="s">
        <v>8759</v>
      </c>
      <c r="B19235" t="s">
        <v>8760</v>
      </c>
      <c r="C19235" t="s">
        <v>307</v>
      </c>
      <c r="D19235" t="s">
        <v>503</v>
      </c>
      <c r="E19235" s="4">
        <v>992</v>
      </c>
      <c r="F19235" s="4">
        <v>6330.1732634887703</v>
      </c>
      <c r="G19235" s="4">
        <v>2308.143</v>
      </c>
    </row>
    <row r="19236" spans="1:7" x14ac:dyDescent="0.3">
      <c r="A19236" t="s">
        <v>8759</v>
      </c>
      <c r="B19236" t="s">
        <v>8760</v>
      </c>
      <c r="C19236" t="s">
        <v>308</v>
      </c>
      <c r="D19236" t="s">
        <v>503</v>
      </c>
      <c r="E19236" s="4">
        <v>123</v>
      </c>
      <c r="F19236" s="4">
        <v>539.21749169921895</v>
      </c>
      <c r="G19236" s="4">
        <v>196.64400000000001</v>
      </c>
    </row>
    <row r="19237" spans="1:7" x14ac:dyDescent="0.3">
      <c r="A19237" t="s">
        <v>8759</v>
      </c>
      <c r="B19237" t="s">
        <v>8760</v>
      </c>
      <c r="C19237" t="s">
        <v>314</v>
      </c>
      <c r="D19237" t="s">
        <v>503</v>
      </c>
      <c r="E19237" s="4">
        <v>34</v>
      </c>
      <c r="F19237" s="4">
        <v>35.604031249999998</v>
      </c>
      <c r="G19237" s="4">
        <v>12.978999999999999</v>
      </c>
    </row>
    <row r="19238" spans="1:7" x14ac:dyDescent="0.3">
      <c r="A19238" t="s">
        <v>8759</v>
      </c>
      <c r="B19238" t="s">
        <v>8760</v>
      </c>
      <c r="C19238" t="s">
        <v>316</v>
      </c>
      <c r="D19238" t="s">
        <v>503</v>
      </c>
      <c r="E19238" s="4">
        <v>1538265.92299986</v>
      </c>
      <c r="F19238" s="4">
        <v>514209.45104056998</v>
      </c>
      <c r="G19238" s="4">
        <v>172926.16200000001</v>
      </c>
    </row>
    <row r="19239" spans="1:7" x14ac:dyDescent="0.3">
      <c r="A19239" t="s">
        <v>8759</v>
      </c>
      <c r="B19239" t="s">
        <v>8760</v>
      </c>
      <c r="C19239" t="s">
        <v>317</v>
      </c>
      <c r="D19239" t="s">
        <v>503</v>
      </c>
      <c r="E19239" s="4">
        <v>2317</v>
      </c>
      <c r="F19239" s="4">
        <v>1490.7498020629901</v>
      </c>
      <c r="G19239" s="4">
        <v>566.82899999999995</v>
      </c>
    </row>
    <row r="19240" spans="1:7" x14ac:dyDescent="0.3">
      <c r="A19240" t="s">
        <v>8759</v>
      </c>
      <c r="B19240" t="s">
        <v>8760</v>
      </c>
      <c r="C19240" t="s">
        <v>322</v>
      </c>
      <c r="D19240" t="s">
        <v>503</v>
      </c>
      <c r="E19240" s="4">
        <v>37</v>
      </c>
      <c r="F19240" s="4">
        <v>831.54461499023398</v>
      </c>
      <c r="G19240" s="4">
        <v>303.29700000000003</v>
      </c>
    </row>
    <row r="19241" spans="1:7" x14ac:dyDescent="0.3">
      <c r="A19241" t="s">
        <v>8759</v>
      </c>
      <c r="B19241" t="s">
        <v>8760</v>
      </c>
      <c r="C19241" t="s">
        <v>324</v>
      </c>
      <c r="D19241" t="s">
        <v>503</v>
      </c>
      <c r="E19241" s="4">
        <v>5678</v>
      </c>
      <c r="F19241" s="4">
        <v>7821.1559340820304</v>
      </c>
      <c r="G19241" s="4">
        <v>2903.8780000000002</v>
      </c>
    </row>
    <row r="19242" spans="1:7" x14ac:dyDescent="0.3">
      <c r="A19242" t="s">
        <v>8759</v>
      </c>
      <c r="B19242" t="s">
        <v>8760</v>
      </c>
      <c r="C19242" t="s">
        <v>328</v>
      </c>
      <c r="D19242" t="s">
        <v>503</v>
      </c>
      <c r="E19242" s="4">
        <v>6177</v>
      </c>
      <c r="F19242" s="4">
        <v>8641.9260877380402</v>
      </c>
      <c r="G19242" s="4">
        <v>3151.0259999999998</v>
      </c>
    </row>
    <row r="19243" spans="1:7" x14ac:dyDescent="0.3">
      <c r="A19243" t="s">
        <v>8759</v>
      </c>
      <c r="B19243" t="s">
        <v>8760</v>
      </c>
      <c r="C19243" t="s">
        <v>341</v>
      </c>
      <c r="D19243" t="s">
        <v>503</v>
      </c>
      <c r="E19243" s="4">
        <v>38</v>
      </c>
      <c r="F19243" s="4">
        <v>161.157613037109</v>
      </c>
      <c r="G19243" s="4">
        <v>58.81</v>
      </c>
    </row>
    <row r="19244" spans="1:7" x14ac:dyDescent="0.3">
      <c r="A19244" t="s">
        <v>8759</v>
      </c>
      <c r="B19244" t="s">
        <v>8760</v>
      </c>
      <c r="C19244" t="s">
        <v>347</v>
      </c>
      <c r="D19244" t="s">
        <v>503</v>
      </c>
      <c r="E19244" s="4">
        <v>51</v>
      </c>
      <c r="F19244" s="4">
        <v>247.02149023437499</v>
      </c>
      <c r="G19244" s="4">
        <v>90.046000000000006</v>
      </c>
    </row>
    <row r="19245" spans="1:7" x14ac:dyDescent="0.3">
      <c r="A19245" t="s">
        <v>8759</v>
      </c>
      <c r="B19245" t="s">
        <v>8760</v>
      </c>
      <c r="C19245" t="s">
        <v>354</v>
      </c>
      <c r="D19245" t="s">
        <v>503</v>
      </c>
      <c r="E19245" s="4">
        <v>1</v>
      </c>
      <c r="F19245" s="4">
        <v>7.6618100585937503</v>
      </c>
      <c r="G19245" s="4">
        <v>2.794</v>
      </c>
    </row>
    <row r="19246" spans="1:7" x14ac:dyDescent="0.3">
      <c r="A19246" t="s">
        <v>8759</v>
      </c>
      <c r="B19246" t="s">
        <v>8760</v>
      </c>
      <c r="C19246" t="s">
        <v>368</v>
      </c>
      <c r="D19246" t="s">
        <v>503</v>
      </c>
      <c r="E19246" s="4">
        <v>15</v>
      </c>
      <c r="F19246" s="4">
        <v>8.8945898437499995</v>
      </c>
      <c r="G19246" s="4">
        <v>3.2440000000000002</v>
      </c>
    </row>
    <row r="19247" spans="1:7" x14ac:dyDescent="0.3">
      <c r="A19247" t="s">
        <v>8759</v>
      </c>
      <c r="B19247" t="s">
        <v>8760</v>
      </c>
      <c r="C19247" t="s">
        <v>378</v>
      </c>
      <c r="D19247" t="s">
        <v>503</v>
      </c>
      <c r="E19247" s="4">
        <v>337</v>
      </c>
      <c r="F19247" s="4">
        <v>493.314389404297</v>
      </c>
      <c r="G19247" s="4">
        <v>200.59800000000001</v>
      </c>
    </row>
    <row r="19248" spans="1:7" x14ac:dyDescent="0.3">
      <c r="A19248" t="s">
        <v>8759</v>
      </c>
      <c r="B19248" t="s">
        <v>8760</v>
      </c>
      <c r="C19248" t="s">
        <v>392</v>
      </c>
      <c r="D19248" t="s">
        <v>503</v>
      </c>
      <c r="E19248" s="4">
        <v>195</v>
      </c>
      <c r="F19248" s="4">
        <v>723.73658447265598</v>
      </c>
      <c r="G19248" s="4">
        <v>264.00200000000001</v>
      </c>
    </row>
    <row r="19249" spans="1:7" x14ac:dyDescent="0.3">
      <c r="A19249" t="s">
        <v>8759</v>
      </c>
      <c r="B19249" t="s">
        <v>8760</v>
      </c>
      <c r="C19249" t="s">
        <v>394</v>
      </c>
      <c r="D19249" t="s">
        <v>503</v>
      </c>
      <c r="E19249" s="4">
        <v>172</v>
      </c>
      <c r="F19249" s="4">
        <v>648.24720831298805</v>
      </c>
      <c r="G19249" s="4">
        <v>236.29499999999999</v>
      </c>
    </row>
    <row r="19250" spans="1:7" x14ac:dyDescent="0.3">
      <c r="A19250" t="s">
        <v>8759</v>
      </c>
      <c r="B19250" t="s">
        <v>8760</v>
      </c>
      <c r="C19250" t="s">
        <v>404</v>
      </c>
      <c r="D19250" t="s">
        <v>503</v>
      </c>
      <c r="E19250" s="4">
        <v>6</v>
      </c>
      <c r="F19250" s="4">
        <v>20.631989868164101</v>
      </c>
      <c r="G19250" s="4">
        <v>7.524</v>
      </c>
    </row>
    <row r="19251" spans="1:7" x14ac:dyDescent="0.3">
      <c r="A19251" t="s">
        <v>8759</v>
      </c>
      <c r="B19251" t="s">
        <v>8760</v>
      </c>
      <c r="C19251" t="s">
        <v>406</v>
      </c>
      <c r="D19251" t="s">
        <v>503</v>
      </c>
      <c r="E19251" s="4">
        <v>1</v>
      </c>
      <c r="F19251" s="4">
        <v>1.64485998535156</v>
      </c>
      <c r="G19251" s="4">
        <v>0.60099999999999998</v>
      </c>
    </row>
    <row r="19252" spans="1:7" x14ac:dyDescent="0.3">
      <c r="A19252" t="s">
        <v>8759</v>
      </c>
      <c r="B19252" t="s">
        <v>8760</v>
      </c>
      <c r="C19252" t="s">
        <v>430</v>
      </c>
      <c r="D19252" t="s">
        <v>503</v>
      </c>
      <c r="E19252" s="4">
        <v>10</v>
      </c>
      <c r="F19252" s="4">
        <v>31.477330078125</v>
      </c>
      <c r="G19252" s="4">
        <v>11.474</v>
      </c>
    </row>
    <row r="19253" spans="1:7" x14ac:dyDescent="0.3">
      <c r="A19253" t="s">
        <v>8759</v>
      </c>
      <c r="B19253" t="s">
        <v>8760</v>
      </c>
      <c r="C19253" t="s">
        <v>432</v>
      </c>
      <c r="D19253" t="s">
        <v>503</v>
      </c>
      <c r="E19253" s="4">
        <v>43</v>
      </c>
      <c r="F19253" s="4">
        <v>129.893517578125</v>
      </c>
      <c r="G19253" s="4">
        <v>47.418999999999997</v>
      </c>
    </row>
    <row r="19254" spans="1:7" x14ac:dyDescent="0.3">
      <c r="A19254" t="s">
        <v>8759</v>
      </c>
      <c r="B19254" t="s">
        <v>8760</v>
      </c>
      <c r="C19254" t="s">
        <v>434</v>
      </c>
      <c r="D19254" t="s">
        <v>503</v>
      </c>
      <c r="E19254" s="4">
        <v>8</v>
      </c>
      <c r="F19254" s="4">
        <v>106.0900625</v>
      </c>
      <c r="G19254" s="4">
        <v>38.668999999999997</v>
      </c>
    </row>
    <row r="19255" spans="1:7" x14ac:dyDescent="0.3">
      <c r="A19255" t="s">
        <v>8759</v>
      </c>
      <c r="B19255" t="s">
        <v>8760</v>
      </c>
      <c r="C19255" t="s">
        <v>436</v>
      </c>
      <c r="D19255" t="s">
        <v>503</v>
      </c>
      <c r="E19255" s="4">
        <v>14</v>
      </c>
      <c r="F19255" s="4">
        <v>22.972249999999999</v>
      </c>
      <c r="G19255" s="4">
        <v>8.4390000000000001</v>
      </c>
    </row>
    <row r="19256" spans="1:7" x14ac:dyDescent="0.3">
      <c r="A19256" t="s">
        <v>8759</v>
      </c>
      <c r="B19256" t="s">
        <v>8760</v>
      </c>
      <c r="C19256" t="s">
        <v>448</v>
      </c>
      <c r="D19256" t="s">
        <v>503</v>
      </c>
      <c r="E19256" s="4">
        <v>6</v>
      </c>
      <c r="F19256" s="4">
        <v>9.2231599731445293</v>
      </c>
      <c r="G19256" s="4">
        <v>3.3660000000000001</v>
      </c>
    </row>
    <row r="19257" spans="1:7" x14ac:dyDescent="0.3">
      <c r="A19257" t="s">
        <v>8759</v>
      </c>
      <c r="B19257" t="s">
        <v>8760</v>
      </c>
      <c r="C19257" t="s">
        <v>450</v>
      </c>
      <c r="D19257" t="s">
        <v>503</v>
      </c>
      <c r="E19257" s="4">
        <v>166</v>
      </c>
      <c r="F19257" s="4">
        <v>217.21762011718701</v>
      </c>
      <c r="G19257" s="4">
        <v>91.837000000000003</v>
      </c>
    </row>
    <row r="19258" spans="1:7" x14ac:dyDescent="0.3">
      <c r="A19258" t="s">
        <v>8759</v>
      </c>
      <c r="B19258" t="s">
        <v>8760</v>
      </c>
      <c r="C19258" t="s">
        <v>452</v>
      </c>
      <c r="D19258" t="s">
        <v>503</v>
      </c>
      <c r="E19258" s="4">
        <v>9845</v>
      </c>
      <c r="F19258" s="4">
        <v>9011.6266207275403</v>
      </c>
      <c r="G19258" s="4">
        <v>3349.0050000000001</v>
      </c>
    </row>
    <row r="19259" spans="1:7" x14ac:dyDescent="0.3">
      <c r="A19259" t="s">
        <v>8759</v>
      </c>
      <c r="B19259" t="s">
        <v>8760</v>
      </c>
      <c r="C19259" t="s">
        <v>462</v>
      </c>
      <c r="D19259" t="s">
        <v>503</v>
      </c>
      <c r="E19259" s="4">
        <v>13</v>
      </c>
      <c r="F19259" s="4">
        <v>49.416258789062503</v>
      </c>
      <c r="G19259" s="4">
        <v>18.015000000000001</v>
      </c>
    </row>
    <row r="19260" spans="1:7" x14ac:dyDescent="0.3">
      <c r="A19260" t="s">
        <v>8759</v>
      </c>
      <c r="B19260" t="s">
        <v>8760</v>
      </c>
      <c r="C19260" t="s">
        <v>464</v>
      </c>
      <c r="D19260" t="s">
        <v>503</v>
      </c>
      <c r="E19260" s="4">
        <v>68</v>
      </c>
      <c r="F19260" s="4">
        <v>473.83492578124998</v>
      </c>
      <c r="G19260" s="4">
        <v>172.72200000000001</v>
      </c>
    </row>
    <row r="19261" spans="1:7" x14ac:dyDescent="0.3">
      <c r="A19261" t="s">
        <v>8759</v>
      </c>
      <c r="B19261" t="s">
        <v>8760</v>
      </c>
      <c r="C19261" t="s">
        <v>470</v>
      </c>
      <c r="D19261" t="s">
        <v>503</v>
      </c>
      <c r="E19261" s="4">
        <v>583</v>
      </c>
      <c r="F19261" s="4">
        <v>513.17071133422803</v>
      </c>
      <c r="G19261" s="4">
        <v>187.05699999999999</v>
      </c>
    </row>
    <row r="19262" spans="1:7" x14ac:dyDescent="0.3">
      <c r="A19262" t="s">
        <v>8759</v>
      </c>
      <c r="B19262" t="s">
        <v>8760</v>
      </c>
      <c r="C19262" t="s">
        <v>472</v>
      </c>
      <c r="D19262" t="s">
        <v>503</v>
      </c>
      <c r="E19262" s="4">
        <v>42</v>
      </c>
      <c r="F19262" s="4">
        <v>31.693760253906301</v>
      </c>
      <c r="G19262" s="4">
        <v>12.885</v>
      </c>
    </row>
    <row r="19263" spans="1:7" x14ac:dyDescent="0.3">
      <c r="A19263" t="s">
        <v>8759</v>
      </c>
      <c r="B19263" t="s">
        <v>8760</v>
      </c>
      <c r="C19263" t="s">
        <v>474</v>
      </c>
      <c r="D19263" t="s">
        <v>503</v>
      </c>
      <c r="E19263" s="4">
        <v>283</v>
      </c>
      <c r="F19263" s="4">
        <v>1289.92132507324</v>
      </c>
      <c r="G19263" s="4">
        <v>443.37200000000001</v>
      </c>
    </row>
    <row r="19264" spans="1:7" x14ac:dyDescent="0.3">
      <c r="A19264" t="s">
        <v>8759</v>
      </c>
      <c r="B19264" t="s">
        <v>8760</v>
      </c>
      <c r="C19264" t="s">
        <v>478</v>
      </c>
      <c r="D19264" t="s">
        <v>503</v>
      </c>
      <c r="E19264" s="4">
        <v>911</v>
      </c>
      <c r="F19264" s="4">
        <v>2504.2953466796898</v>
      </c>
      <c r="G19264" s="4">
        <v>912.94399999999996</v>
      </c>
    </row>
    <row r="19265" spans="1:7" x14ac:dyDescent="0.3">
      <c r="A19265" t="s">
        <v>8761</v>
      </c>
      <c r="B19265" t="s">
        <v>8762</v>
      </c>
      <c r="C19265" t="s">
        <v>284</v>
      </c>
      <c r="D19265" t="s">
        <v>503</v>
      </c>
      <c r="E19265" s="4">
        <v>6</v>
      </c>
      <c r="F19265" s="4">
        <v>598.51104980468801</v>
      </c>
      <c r="G19265" s="4">
        <v>179.16499999999999</v>
      </c>
    </row>
    <row r="19266" spans="1:7" x14ac:dyDescent="0.3">
      <c r="A19266" t="s">
        <v>8761</v>
      </c>
      <c r="B19266" t="s">
        <v>8762</v>
      </c>
      <c r="C19266" t="s">
        <v>316</v>
      </c>
      <c r="D19266" t="s">
        <v>503</v>
      </c>
      <c r="E19266" s="4">
        <v>10066</v>
      </c>
      <c r="F19266" s="4">
        <v>6468.9554237060502</v>
      </c>
      <c r="G19266" s="4">
        <v>1775.52</v>
      </c>
    </row>
    <row r="19267" spans="1:7" x14ac:dyDescent="0.3">
      <c r="A19267" t="s">
        <v>8761</v>
      </c>
      <c r="B19267" t="s">
        <v>8762</v>
      </c>
      <c r="C19267" t="s">
        <v>322</v>
      </c>
      <c r="D19267" t="s">
        <v>503</v>
      </c>
      <c r="E19267" s="4">
        <v>4</v>
      </c>
      <c r="F19267" s="4">
        <v>121.84801171875</v>
      </c>
      <c r="G19267" s="4">
        <v>36.561</v>
      </c>
    </row>
    <row r="19268" spans="1:7" x14ac:dyDescent="0.3">
      <c r="A19268" t="s">
        <v>8763</v>
      </c>
      <c r="B19268" t="s">
        <v>8764</v>
      </c>
      <c r="C19268" t="s">
        <v>284</v>
      </c>
      <c r="D19268" t="s">
        <v>503</v>
      </c>
      <c r="E19268" s="4">
        <v>856</v>
      </c>
      <c r="F19268" s="4">
        <v>11392.2402236938</v>
      </c>
      <c r="G19268" s="4">
        <v>563.61900000000003</v>
      </c>
    </row>
    <row r="19269" spans="1:7" x14ac:dyDescent="0.3">
      <c r="A19269" t="s">
        <v>8763</v>
      </c>
      <c r="B19269" t="s">
        <v>8764</v>
      </c>
      <c r="C19269" t="s">
        <v>307</v>
      </c>
      <c r="D19269" t="s">
        <v>503</v>
      </c>
      <c r="E19269" s="4">
        <v>2</v>
      </c>
      <c r="F19269" s="4">
        <v>479.80934374999998</v>
      </c>
      <c r="G19269" s="4">
        <v>23.991</v>
      </c>
    </row>
    <row r="19270" spans="1:7" x14ac:dyDescent="0.3">
      <c r="A19270" t="s">
        <v>8763</v>
      </c>
      <c r="B19270" t="s">
        <v>8764</v>
      </c>
      <c r="C19270" t="s">
        <v>313</v>
      </c>
      <c r="D19270" t="s">
        <v>503</v>
      </c>
      <c r="E19270" s="4">
        <v>1</v>
      </c>
      <c r="F19270" s="4">
        <v>13.4462099609375</v>
      </c>
      <c r="G19270" s="4">
        <v>0.67300000000000004</v>
      </c>
    </row>
    <row r="19271" spans="1:7" x14ac:dyDescent="0.3">
      <c r="A19271" t="s">
        <v>8763</v>
      </c>
      <c r="B19271" t="s">
        <v>8764</v>
      </c>
      <c r="C19271" t="s">
        <v>316</v>
      </c>
      <c r="D19271" t="s">
        <v>503</v>
      </c>
      <c r="E19271" s="4">
        <v>1184</v>
      </c>
      <c r="F19271" s="4">
        <v>22633.355399841301</v>
      </c>
      <c r="G19271" s="4">
        <v>1113.931</v>
      </c>
    </row>
    <row r="19272" spans="1:7" x14ac:dyDescent="0.3">
      <c r="A19272" t="s">
        <v>8763</v>
      </c>
      <c r="B19272" t="s">
        <v>8764</v>
      </c>
      <c r="C19272" t="s">
        <v>341</v>
      </c>
      <c r="D19272" t="s">
        <v>503</v>
      </c>
      <c r="E19272" s="4">
        <v>2</v>
      </c>
      <c r="F19272" s="4">
        <v>45.894539062500002</v>
      </c>
      <c r="G19272" s="4">
        <v>2.36</v>
      </c>
    </row>
    <row r="19273" spans="1:7" x14ac:dyDescent="0.3">
      <c r="A19273" t="s">
        <v>8763</v>
      </c>
      <c r="B19273" t="s">
        <v>8764</v>
      </c>
      <c r="C19273" t="s">
        <v>428</v>
      </c>
      <c r="D19273" t="s">
        <v>503</v>
      </c>
      <c r="E19273" s="4">
        <v>4</v>
      </c>
      <c r="F19273" s="4">
        <v>13.82958984375</v>
      </c>
      <c r="G19273" s="4">
        <v>0.69199999999999995</v>
      </c>
    </row>
    <row r="19274" spans="1:7" x14ac:dyDescent="0.3">
      <c r="A19274" t="s">
        <v>8763</v>
      </c>
      <c r="B19274" t="s">
        <v>8764</v>
      </c>
      <c r="C19274" t="s">
        <v>464</v>
      </c>
      <c r="D19274" t="s">
        <v>503</v>
      </c>
      <c r="E19274" s="4">
        <v>6</v>
      </c>
      <c r="F19274" s="4">
        <v>32892.658000000003</v>
      </c>
      <c r="G19274" s="4">
        <v>1644.7650000000001</v>
      </c>
    </row>
    <row r="19275" spans="1:7" x14ac:dyDescent="0.3">
      <c r="A19275" t="s">
        <v>8763</v>
      </c>
      <c r="B19275" t="s">
        <v>8764</v>
      </c>
      <c r="C19275" t="s">
        <v>472</v>
      </c>
      <c r="D19275" t="s">
        <v>503</v>
      </c>
      <c r="E19275" s="4">
        <v>1</v>
      </c>
      <c r="F19275" s="4">
        <v>5.9460498046875001</v>
      </c>
      <c r="G19275" s="4">
        <v>0.29799999999999999</v>
      </c>
    </row>
    <row r="19276" spans="1:7" x14ac:dyDescent="0.3">
      <c r="A19276" t="s">
        <v>8765</v>
      </c>
      <c r="B19276" t="s">
        <v>573</v>
      </c>
      <c r="C19276" t="s">
        <v>267</v>
      </c>
      <c r="D19276" t="s">
        <v>503</v>
      </c>
      <c r="E19276" s="4">
        <v>8</v>
      </c>
      <c r="F19276" s="4">
        <v>91.890351562500001</v>
      </c>
      <c r="G19276" s="4">
        <v>0.91900000000000004</v>
      </c>
    </row>
    <row r="19277" spans="1:7" x14ac:dyDescent="0.3">
      <c r="A19277" t="s">
        <v>8765</v>
      </c>
      <c r="B19277" t="s">
        <v>8766</v>
      </c>
      <c r="C19277" t="s">
        <v>284</v>
      </c>
      <c r="D19277" t="s">
        <v>503</v>
      </c>
      <c r="E19277" s="4">
        <v>73499</v>
      </c>
      <c r="F19277" s="4">
        <v>17997.509740295402</v>
      </c>
      <c r="G19277" s="4">
        <v>812.25199999999995</v>
      </c>
    </row>
    <row r="19278" spans="1:7" x14ac:dyDescent="0.3">
      <c r="A19278" t="s">
        <v>8765</v>
      </c>
      <c r="B19278" t="s">
        <v>8766</v>
      </c>
      <c r="C19278" t="s">
        <v>304</v>
      </c>
      <c r="D19278" t="s">
        <v>503</v>
      </c>
      <c r="E19278" s="4">
        <v>8</v>
      </c>
      <c r="F19278" s="4">
        <v>98.393192687988304</v>
      </c>
      <c r="G19278" s="4">
        <v>4.9219999999999997</v>
      </c>
    </row>
    <row r="19279" spans="1:7" x14ac:dyDescent="0.3">
      <c r="A19279" t="s">
        <v>8765</v>
      </c>
      <c r="B19279" t="s">
        <v>573</v>
      </c>
      <c r="C19279" t="s">
        <v>307</v>
      </c>
      <c r="D19279" t="s">
        <v>503</v>
      </c>
      <c r="E19279" s="4">
        <v>26</v>
      </c>
      <c r="F19279" s="4">
        <v>141.72009960937501</v>
      </c>
      <c r="G19279" s="4">
        <v>4.4939999999999998</v>
      </c>
    </row>
    <row r="19280" spans="1:7" x14ac:dyDescent="0.3">
      <c r="A19280" t="s">
        <v>8765</v>
      </c>
      <c r="B19280" t="s">
        <v>8766</v>
      </c>
      <c r="C19280" t="s">
        <v>316</v>
      </c>
      <c r="D19280" t="s">
        <v>503</v>
      </c>
      <c r="E19280" s="4">
        <v>11804.6000001132</v>
      </c>
      <c r="F19280" s="4">
        <v>183605.52457675201</v>
      </c>
      <c r="G19280" s="4">
        <v>4444.6040000000003</v>
      </c>
    </row>
    <row r="19281" spans="1:7" x14ac:dyDescent="0.3">
      <c r="A19281" t="s">
        <v>8765</v>
      </c>
      <c r="B19281" t="s">
        <v>8766</v>
      </c>
      <c r="C19281" t="s">
        <v>317</v>
      </c>
      <c r="D19281" t="s">
        <v>503</v>
      </c>
      <c r="E19281" s="4">
        <v>6</v>
      </c>
      <c r="F19281" s="4">
        <v>292.98356640625002</v>
      </c>
      <c r="G19281" s="4">
        <v>14.651</v>
      </c>
    </row>
    <row r="19282" spans="1:7" x14ac:dyDescent="0.3">
      <c r="A19282" t="s">
        <v>8765</v>
      </c>
      <c r="B19282" t="s">
        <v>8766</v>
      </c>
      <c r="C19282" t="s">
        <v>322</v>
      </c>
      <c r="D19282" t="s">
        <v>503</v>
      </c>
      <c r="E19282" s="4">
        <v>1</v>
      </c>
      <c r="F19282" s="4">
        <v>7.3198798828124998</v>
      </c>
      <c r="G19282" s="4">
        <v>0.36599999999999999</v>
      </c>
    </row>
    <row r="19283" spans="1:7" x14ac:dyDescent="0.3">
      <c r="A19283" t="s">
        <v>8765</v>
      </c>
      <c r="B19283" t="s">
        <v>8766</v>
      </c>
      <c r="C19283" t="s">
        <v>324</v>
      </c>
      <c r="D19283" t="s">
        <v>503</v>
      </c>
      <c r="E19283" s="4">
        <v>160</v>
      </c>
      <c r="F19283" s="4">
        <v>64.614929687499995</v>
      </c>
      <c r="G19283" s="4">
        <v>3.2309999999999999</v>
      </c>
    </row>
    <row r="19284" spans="1:7" x14ac:dyDescent="0.3">
      <c r="A19284" t="s">
        <v>8765</v>
      </c>
      <c r="B19284" t="s">
        <v>8766</v>
      </c>
      <c r="C19284" t="s">
        <v>327</v>
      </c>
      <c r="D19284" t="s">
        <v>503</v>
      </c>
      <c r="E19284" s="4">
        <v>10</v>
      </c>
      <c r="F19284" s="4">
        <v>9.9131997070312501</v>
      </c>
      <c r="G19284" s="4">
        <v>0.497</v>
      </c>
    </row>
    <row r="19285" spans="1:7" x14ac:dyDescent="0.3">
      <c r="A19285" t="s">
        <v>8765</v>
      </c>
      <c r="B19285" t="s">
        <v>8766</v>
      </c>
      <c r="C19285" t="s">
        <v>378</v>
      </c>
      <c r="D19285" t="s">
        <v>503</v>
      </c>
      <c r="E19285" s="4">
        <v>116</v>
      </c>
      <c r="F19285" s="4">
        <v>3309.2343593750002</v>
      </c>
      <c r="G19285" s="4">
        <v>165.46299999999999</v>
      </c>
    </row>
    <row r="19286" spans="1:7" x14ac:dyDescent="0.3">
      <c r="A19286" t="s">
        <v>8765</v>
      </c>
      <c r="B19286" t="s">
        <v>8766</v>
      </c>
      <c r="C19286" t="s">
        <v>406</v>
      </c>
      <c r="D19286" t="s">
        <v>503</v>
      </c>
      <c r="E19286" s="4">
        <v>6</v>
      </c>
      <c r="F19286" s="4">
        <v>1.1215100097656201</v>
      </c>
      <c r="G19286" s="4">
        <v>5.7000000000000002E-2</v>
      </c>
    </row>
    <row r="19287" spans="1:7" x14ac:dyDescent="0.3">
      <c r="A19287" t="s">
        <v>8765</v>
      </c>
      <c r="B19287" t="s">
        <v>8766</v>
      </c>
      <c r="C19287" t="s">
        <v>448</v>
      </c>
      <c r="D19287" t="s">
        <v>503</v>
      </c>
      <c r="E19287" s="4">
        <v>1</v>
      </c>
      <c r="F19287" s="4">
        <v>34.016050781250001</v>
      </c>
      <c r="G19287" s="4">
        <v>1.7010000000000001</v>
      </c>
    </row>
    <row r="19288" spans="1:7" x14ac:dyDescent="0.3">
      <c r="A19288" t="s">
        <v>8765</v>
      </c>
      <c r="B19288" t="s">
        <v>573</v>
      </c>
      <c r="C19288" t="s">
        <v>450</v>
      </c>
      <c r="D19288" t="s">
        <v>503</v>
      </c>
      <c r="E19288" s="4">
        <v>2</v>
      </c>
      <c r="F19288" s="4">
        <v>8.1900800781249998</v>
      </c>
      <c r="G19288" s="4">
        <v>0.41</v>
      </c>
    </row>
    <row r="19289" spans="1:7" x14ac:dyDescent="0.3">
      <c r="A19289" t="s">
        <v>8765</v>
      </c>
      <c r="B19289" t="s">
        <v>573</v>
      </c>
      <c r="C19289" t="s">
        <v>472</v>
      </c>
      <c r="D19289" t="s">
        <v>503</v>
      </c>
      <c r="E19289" s="4">
        <v>1</v>
      </c>
      <c r="F19289" s="4">
        <v>1.78086999511719</v>
      </c>
      <c r="G19289" s="4">
        <v>0.09</v>
      </c>
    </row>
    <row r="19290" spans="1:7" x14ac:dyDescent="0.3">
      <c r="A19290" t="s">
        <v>8765</v>
      </c>
      <c r="B19290" t="s">
        <v>573</v>
      </c>
      <c r="C19290" t="s">
        <v>474</v>
      </c>
      <c r="D19290" t="s">
        <v>503</v>
      </c>
      <c r="E19290" s="4">
        <v>4</v>
      </c>
      <c r="F19290" s="4">
        <v>630.79351562500005</v>
      </c>
      <c r="G19290" s="4">
        <v>0</v>
      </c>
    </row>
    <row r="19291" spans="1:7" x14ac:dyDescent="0.3">
      <c r="A19291" t="s">
        <v>8765</v>
      </c>
      <c r="B19291" t="s">
        <v>8766</v>
      </c>
      <c r="C19291" t="s">
        <v>478</v>
      </c>
      <c r="D19291" t="s">
        <v>503</v>
      </c>
      <c r="E19291" s="4">
        <v>10</v>
      </c>
      <c r="F19291" s="4">
        <v>370.134129150391</v>
      </c>
      <c r="G19291" s="4">
        <v>18.640999999999998</v>
      </c>
    </row>
    <row r="19292" spans="1:7" x14ac:dyDescent="0.3">
      <c r="A19292" t="s">
        <v>8767</v>
      </c>
      <c r="B19292" t="s">
        <v>8768</v>
      </c>
      <c r="C19292" t="s">
        <v>284</v>
      </c>
      <c r="D19292" t="s">
        <v>503</v>
      </c>
      <c r="E19292" s="4">
        <v>33</v>
      </c>
      <c r="F19292" s="4">
        <v>560.334005859375</v>
      </c>
      <c r="G19292" s="4">
        <v>72.849000000000004</v>
      </c>
    </row>
    <row r="19293" spans="1:7" x14ac:dyDescent="0.3">
      <c r="A19293" t="s">
        <v>8767</v>
      </c>
      <c r="B19293" t="s">
        <v>8768</v>
      </c>
      <c r="C19293" t="s">
        <v>304</v>
      </c>
      <c r="D19293" t="s">
        <v>503</v>
      </c>
      <c r="E19293" s="4">
        <v>1</v>
      </c>
      <c r="F19293" s="4">
        <v>16.20683984375</v>
      </c>
      <c r="G19293" s="4">
        <v>2.1070000000000002</v>
      </c>
    </row>
    <row r="19294" spans="1:7" x14ac:dyDescent="0.3">
      <c r="A19294" t="s">
        <v>8767</v>
      </c>
      <c r="B19294" t="s">
        <v>8768</v>
      </c>
      <c r="C19294" t="s">
        <v>307</v>
      </c>
      <c r="D19294" t="s">
        <v>503</v>
      </c>
      <c r="E19294" s="4">
        <v>5</v>
      </c>
      <c r="F19294" s="4">
        <v>486.80330078125002</v>
      </c>
      <c r="G19294" s="4">
        <v>63.286999999999999</v>
      </c>
    </row>
    <row r="19295" spans="1:7" x14ac:dyDescent="0.3">
      <c r="A19295" t="s">
        <v>8767</v>
      </c>
      <c r="B19295" t="s">
        <v>8768</v>
      </c>
      <c r="C19295" t="s">
        <v>316</v>
      </c>
      <c r="D19295" t="s">
        <v>503</v>
      </c>
      <c r="E19295" s="4">
        <v>3889</v>
      </c>
      <c r="F19295" s="4">
        <v>22953.1029841003</v>
      </c>
      <c r="G19295" s="4">
        <v>2713.6979999999999</v>
      </c>
    </row>
    <row r="19296" spans="1:7" x14ac:dyDescent="0.3">
      <c r="A19296" t="s">
        <v>8767</v>
      </c>
      <c r="B19296" t="s">
        <v>8768</v>
      </c>
      <c r="C19296" t="s">
        <v>322</v>
      </c>
      <c r="D19296" t="s">
        <v>503</v>
      </c>
      <c r="E19296" s="4">
        <v>4</v>
      </c>
      <c r="F19296" s="4">
        <v>3.2382399902343799</v>
      </c>
      <c r="G19296" s="4">
        <v>0.42199999999999999</v>
      </c>
    </row>
    <row r="19297" spans="1:7" x14ac:dyDescent="0.3">
      <c r="A19297" t="s">
        <v>8769</v>
      </c>
      <c r="B19297" t="s">
        <v>8770</v>
      </c>
      <c r="C19297" t="s">
        <v>267</v>
      </c>
      <c r="D19297" t="s">
        <v>503</v>
      </c>
      <c r="E19297" s="4">
        <v>1</v>
      </c>
      <c r="F19297" s="4">
        <v>247.00609374999999</v>
      </c>
      <c r="G19297" s="4">
        <v>2.4710000000000001</v>
      </c>
    </row>
    <row r="19298" spans="1:7" x14ac:dyDescent="0.3">
      <c r="A19298" t="s">
        <v>8769</v>
      </c>
      <c r="B19298" t="s">
        <v>8770</v>
      </c>
      <c r="C19298" t="s">
        <v>275</v>
      </c>
      <c r="D19298" t="s">
        <v>503</v>
      </c>
      <c r="E19298" s="4">
        <v>2</v>
      </c>
      <c r="F19298" s="4">
        <v>84.746148437499997</v>
      </c>
      <c r="G19298" s="4">
        <v>16.027000000000001</v>
      </c>
    </row>
    <row r="19299" spans="1:7" x14ac:dyDescent="0.3">
      <c r="A19299" t="s">
        <v>8769</v>
      </c>
      <c r="B19299" t="s">
        <v>8770</v>
      </c>
      <c r="C19299" t="s">
        <v>284</v>
      </c>
      <c r="D19299" t="s">
        <v>503</v>
      </c>
      <c r="E19299" s="4">
        <v>98838</v>
      </c>
      <c r="F19299" s="4">
        <v>62526.419680747997</v>
      </c>
      <c r="G19299" s="4">
        <v>11551.141</v>
      </c>
    </row>
    <row r="19300" spans="1:7" x14ac:dyDescent="0.3">
      <c r="A19300" t="s">
        <v>8769</v>
      </c>
      <c r="B19300" t="s">
        <v>8770</v>
      </c>
      <c r="C19300" t="s">
        <v>293</v>
      </c>
      <c r="D19300" t="s">
        <v>503</v>
      </c>
      <c r="E19300" s="4">
        <v>12.800000011920901</v>
      </c>
      <c r="F19300" s="4">
        <v>131.47174999999999</v>
      </c>
      <c r="G19300" s="4">
        <v>24.587</v>
      </c>
    </row>
    <row r="19301" spans="1:7" x14ac:dyDescent="0.3">
      <c r="A19301" t="s">
        <v>8769</v>
      </c>
      <c r="B19301" t="s">
        <v>8770</v>
      </c>
      <c r="C19301" t="s">
        <v>294</v>
      </c>
      <c r="D19301" t="s">
        <v>503</v>
      </c>
      <c r="E19301" s="4">
        <v>1</v>
      </c>
      <c r="F19301" s="4">
        <v>187.19384375000001</v>
      </c>
      <c r="G19301" s="4">
        <v>34.912999999999997</v>
      </c>
    </row>
    <row r="19302" spans="1:7" x14ac:dyDescent="0.3">
      <c r="A19302" t="s">
        <v>8769</v>
      </c>
      <c r="B19302" t="s">
        <v>8770</v>
      </c>
      <c r="C19302" t="s">
        <v>304</v>
      </c>
      <c r="D19302" t="s">
        <v>503</v>
      </c>
      <c r="E19302" s="4">
        <v>83</v>
      </c>
      <c r="F19302" s="4">
        <v>812.96545922851601</v>
      </c>
      <c r="G19302" s="4">
        <v>151.83099999999999</v>
      </c>
    </row>
    <row r="19303" spans="1:7" x14ac:dyDescent="0.3">
      <c r="A19303" t="s">
        <v>8769</v>
      </c>
      <c r="B19303" t="s">
        <v>8770</v>
      </c>
      <c r="C19303" t="s">
        <v>307</v>
      </c>
      <c r="D19303" t="s">
        <v>503</v>
      </c>
      <c r="E19303" s="4">
        <v>18951.400000006</v>
      </c>
      <c r="F19303" s="4">
        <v>9823.7944208984409</v>
      </c>
      <c r="G19303" s="4">
        <v>1824.4970000000001</v>
      </c>
    </row>
    <row r="19304" spans="1:7" x14ac:dyDescent="0.3">
      <c r="A19304" t="s">
        <v>8769</v>
      </c>
      <c r="B19304" t="s">
        <v>8770</v>
      </c>
      <c r="C19304" t="s">
        <v>313</v>
      </c>
      <c r="D19304" t="s">
        <v>503</v>
      </c>
      <c r="E19304" s="4">
        <v>1</v>
      </c>
      <c r="F19304" s="4">
        <v>3.0549399414062499</v>
      </c>
      <c r="G19304" s="4">
        <v>0.57099999999999995</v>
      </c>
    </row>
    <row r="19305" spans="1:7" x14ac:dyDescent="0.3">
      <c r="A19305" t="s">
        <v>8769</v>
      </c>
      <c r="B19305" t="s">
        <v>8770</v>
      </c>
      <c r="C19305" t="s">
        <v>314</v>
      </c>
      <c r="D19305" t="s">
        <v>503</v>
      </c>
      <c r="E19305" s="4">
        <v>3</v>
      </c>
      <c r="F19305" s="4">
        <v>42.492041137695303</v>
      </c>
      <c r="G19305" s="4">
        <v>7.9290000000000003</v>
      </c>
    </row>
    <row r="19306" spans="1:7" x14ac:dyDescent="0.3">
      <c r="A19306" t="s">
        <v>8769</v>
      </c>
      <c r="B19306" t="s">
        <v>8770</v>
      </c>
      <c r="C19306" t="s">
        <v>316</v>
      </c>
      <c r="D19306" t="s">
        <v>503</v>
      </c>
      <c r="E19306" s="4">
        <v>1146818.32871312</v>
      </c>
      <c r="F19306" s="4">
        <v>301854.43980996503</v>
      </c>
      <c r="G19306" s="4">
        <v>55535.146000000001</v>
      </c>
    </row>
    <row r="19307" spans="1:7" x14ac:dyDescent="0.3">
      <c r="A19307" t="s">
        <v>8769</v>
      </c>
      <c r="B19307" t="s">
        <v>8770</v>
      </c>
      <c r="C19307" t="s">
        <v>320</v>
      </c>
      <c r="D19307" t="s">
        <v>503</v>
      </c>
      <c r="E19307" s="4">
        <v>34</v>
      </c>
      <c r="F19307" s="4">
        <v>416.92963281250002</v>
      </c>
      <c r="G19307" s="4">
        <v>77.760999999999996</v>
      </c>
    </row>
    <row r="19308" spans="1:7" x14ac:dyDescent="0.3">
      <c r="A19308" t="s">
        <v>8769</v>
      </c>
      <c r="B19308" t="s">
        <v>8770</v>
      </c>
      <c r="C19308" t="s">
        <v>321</v>
      </c>
      <c r="D19308" t="s">
        <v>503</v>
      </c>
      <c r="E19308" s="4">
        <v>2</v>
      </c>
      <c r="F19308" s="4">
        <v>269.85581250000001</v>
      </c>
      <c r="G19308" s="4">
        <v>50.393999999999998</v>
      </c>
    </row>
    <row r="19309" spans="1:7" x14ac:dyDescent="0.3">
      <c r="A19309" t="s">
        <v>8769</v>
      </c>
      <c r="B19309" t="s">
        <v>8770</v>
      </c>
      <c r="C19309" t="s">
        <v>322</v>
      </c>
      <c r="D19309" t="s">
        <v>503</v>
      </c>
      <c r="E19309" s="4">
        <v>90</v>
      </c>
      <c r="F19309" s="4">
        <v>1750.69291015625</v>
      </c>
      <c r="G19309" s="4">
        <v>321.37299999999999</v>
      </c>
    </row>
    <row r="19310" spans="1:7" x14ac:dyDescent="0.3">
      <c r="A19310" t="s">
        <v>8769</v>
      </c>
      <c r="B19310" t="s">
        <v>8770</v>
      </c>
      <c r="C19310" t="s">
        <v>324</v>
      </c>
      <c r="D19310" t="s">
        <v>503</v>
      </c>
      <c r="E19310" s="4">
        <v>632</v>
      </c>
      <c r="F19310" s="4">
        <v>5024.3575421752903</v>
      </c>
      <c r="G19310" s="4">
        <v>408.95100000000002</v>
      </c>
    </row>
    <row r="19311" spans="1:7" x14ac:dyDescent="0.3">
      <c r="A19311" t="s">
        <v>8769</v>
      </c>
      <c r="B19311" t="s">
        <v>8770</v>
      </c>
      <c r="C19311" t="s">
        <v>328</v>
      </c>
      <c r="D19311" t="s">
        <v>503</v>
      </c>
      <c r="E19311" s="4">
        <v>1318</v>
      </c>
      <c r="F19311" s="4">
        <v>2127.6047590332</v>
      </c>
      <c r="G19311" s="4">
        <v>396.89800000000002</v>
      </c>
    </row>
    <row r="19312" spans="1:7" x14ac:dyDescent="0.3">
      <c r="A19312" t="s">
        <v>8769</v>
      </c>
      <c r="B19312" t="s">
        <v>8770</v>
      </c>
      <c r="C19312" t="s">
        <v>341</v>
      </c>
      <c r="D19312" t="s">
        <v>503</v>
      </c>
      <c r="E19312" s="4">
        <v>26</v>
      </c>
      <c r="F19312" s="4">
        <v>192.98713696289099</v>
      </c>
      <c r="G19312" s="4">
        <v>5.2939999999999996</v>
      </c>
    </row>
    <row r="19313" spans="1:7" x14ac:dyDescent="0.3">
      <c r="A19313" t="s">
        <v>8769</v>
      </c>
      <c r="B19313" t="s">
        <v>8770</v>
      </c>
      <c r="C19313" t="s">
        <v>347</v>
      </c>
      <c r="D19313" t="s">
        <v>503</v>
      </c>
      <c r="E19313" s="4">
        <v>13</v>
      </c>
      <c r="F19313" s="4">
        <v>578.54872070312501</v>
      </c>
      <c r="G19313" s="4">
        <v>107.967</v>
      </c>
    </row>
    <row r="19314" spans="1:7" x14ac:dyDescent="0.3">
      <c r="A19314" t="s">
        <v>8769</v>
      </c>
      <c r="B19314" t="s">
        <v>8770</v>
      </c>
      <c r="C19314" t="s">
        <v>378</v>
      </c>
      <c r="D19314" t="s">
        <v>503</v>
      </c>
      <c r="E19314" s="4">
        <v>41</v>
      </c>
      <c r="F19314" s="4">
        <v>1520.81034179687</v>
      </c>
      <c r="G19314" s="4">
        <v>177.38399999999999</v>
      </c>
    </row>
    <row r="19315" spans="1:7" x14ac:dyDescent="0.3">
      <c r="A19315" t="s">
        <v>8769</v>
      </c>
      <c r="B19315" t="s">
        <v>8770</v>
      </c>
      <c r="C19315" t="s">
        <v>406</v>
      </c>
      <c r="D19315" t="s">
        <v>503</v>
      </c>
      <c r="E19315" s="4">
        <v>38</v>
      </c>
      <c r="F19315" s="4">
        <v>2093.26575</v>
      </c>
      <c r="G19315" s="4">
        <v>390.46100000000001</v>
      </c>
    </row>
    <row r="19316" spans="1:7" x14ac:dyDescent="0.3">
      <c r="A19316" t="s">
        <v>8769</v>
      </c>
      <c r="B19316" t="s">
        <v>8770</v>
      </c>
      <c r="C19316" t="s">
        <v>428</v>
      </c>
      <c r="D19316" t="s">
        <v>503</v>
      </c>
      <c r="E19316" s="4">
        <v>93</v>
      </c>
      <c r="F19316" s="4">
        <v>33.282830078125002</v>
      </c>
      <c r="G19316" s="4">
        <v>6.21</v>
      </c>
    </row>
    <row r="19317" spans="1:7" x14ac:dyDescent="0.3">
      <c r="A19317" t="s">
        <v>8769</v>
      </c>
      <c r="B19317" t="s">
        <v>8770</v>
      </c>
      <c r="C19317" t="s">
        <v>432</v>
      </c>
      <c r="D19317" t="s">
        <v>503</v>
      </c>
      <c r="E19317" s="4">
        <v>1</v>
      </c>
      <c r="F19317" s="4">
        <v>53.090058593750001</v>
      </c>
      <c r="G19317" s="4">
        <v>9.9019999999999992</v>
      </c>
    </row>
    <row r="19318" spans="1:7" x14ac:dyDescent="0.3">
      <c r="A19318" t="s">
        <v>8769</v>
      </c>
      <c r="B19318" t="s">
        <v>8770</v>
      </c>
      <c r="C19318" t="s">
        <v>442</v>
      </c>
      <c r="D19318" t="s">
        <v>503</v>
      </c>
      <c r="E19318" s="4">
        <v>50</v>
      </c>
      <c r="F19318" s="4">
        <v>30.200539062499999</v>
      </c>
      <c r="G19318" s="4">
        <v>5.6340000000000003</v>
      </c>
    </row>
    <row r="19319" spans="1:7" x14ac:dyDescent="0.3">
      <c r="A19319" t="s">
        <v>8769</v>
      </c>
      <c r="B19319" t="s">
        <v>8770</v>
      </c>
      <c r="C19319" t="s">
        <v>446</v>
      </c>
      <c r="D19319" t="s">
        <v>503</v>
      </c>
      <c r="E19319" s="4">
        <v>45</v>
      </c>
      <c r="F19319" s="4">
        <v>3254.6255515747098</v>
      </c>
      <c r="G19319" s="4">
        <v>607.05600000000004</v>
      </c>
    </row>
    <row r="19320" spans="1:7" x14ac:dyDescent="0.3">
      <c r="A19320" t="s">
        <v>8769</v>
      </c>
      <c r="B19320" t="s">
        <v>8770</v>
      </c>
      <c r="C19320" t="s">
        <v>448</v>
      </c>
      <c r="D19320" t="s">
        <v>503</v>
      </c>
      <c r="E19320" s="4">
        <v>11</v>
      </c>
      <c r="F19320" s="4">
        <v>418.70876953125003</v>
      </c>
      <c r="G19320" s="4">
        <v>78.091999999999999</v>
      </c>
    </row>
    <row r="19321" spans="1:7" x14ac:dyDescent="0.3">
      <c r="A19321" t="s">
        <v>8769</v>
      </c>
      <c r="B19321" t="s">
        <v>8770</v>
      </c>
      <c r="C19321" t="s">
        <v>450</v>
      </c>
      <c r="D19321" t="s">
        <v>503</v>
      </c>
      <c r="E19321" s="4">
        <v>14</v>
      </c>
      <c r="F19321" s="4">
        <v>44.601919921875002</v>
      </c>
      <c r="G19321" s="4">
        <v>8.3209999999999997</v>
      </c>
    </row>
    <row r="19322" spans="1:7" x14ac:dyDescent="0.3">
      <c r="A19322" t="s">
        <v>8769</v>
      </c>
      <c r="B19322" t="s">
        <v>8770</v>
      </c>
      <c r="C19322" t="s">
        <v>452</v>
      </c>
      <c r="D19322" t="s">
        <v>503</v>
      </c>
      <c r="E19322" s="4">
        <v>585</v>
      </c>
      <c r="F19322" s="4">
        <v>735.932097167969</v>
      </c>
      <c r="G19322" s="4">
        <v>140.548</v>
      </c>
    </row>
    <row r="19323" spans="1:7" x14ac:dyDescent="0.3">
      <c r="A19323" t="s">
        <v>8769</v>
      </c>
      <c r="B19323" t="s">
        <v>8770</v>
      </c>
      <c r="C19323" t="s">
        <v>464</v>
      </c>
      <c r="D19323" t="s">
        <v>503</v>
      </c>
      <c r="E19323" s="4">
        <v>2</v>
      </c>
      <c r="F19323" s="4">
        <v>0.211809997558594</v>
      </c>
      <c r="G19323" s="4">
        <v>0.04</v>
      </c>
    </row>
    <row r="19324" spans="1:7" x14ac:dyDescent="0.3">
      <c r="A19324" t="s">
        <v>8769</v>
      </c>
      <c r="B19324" t="s">
        <v>8770</v>
      </c>
      <c r="C19324" t="s">
        <v>472</v>
      </c>
      <c r="D19324" t="s">
        <v>503</v>
      </c>
      <c r="E19324" s="4">
        <v>1</v>
      </c>
      <c r="F19324" s="4">
        <v>1.0524599609375</v>
      </c>
      <c r="G19324" s="4">
        <v>0.19700000000000001</v>
      </c>
    </row>
    <row r="19325" spans="1:7" x14ac:dyDescent="0.3">
      <c r="A19325" t="s">
        <v>8769</v>
      </c>
      <c r="B19325" t="s">
        <v>8770</v>
      </c>
      <c r="C19325" t="s">
        <v>474</v>
      </c>
      <c r="D19325" t="s">
        <v>503</v>
      </c>
      <c r="E19325" s="4">
        <v>133</v>
      </c>
      <c r="F19325" s="4">
        <v>4366.6684208984398</v>
      </c>
      <c r="G19325" s="4">
        <v>814.72299999999996</v>
      </c>
    </row>
    <row r="19326" spans="1:7" x14ac:dyDescent="0.3">
      <c r="A19326" t="s">
        <v>8769</v>
      </c>
      <c r="B19326" t="s">
        <v>8770</v>
      </c>
      <c r="C19326" t="s">
        <v>478</v>
      </c>
      <c r="D19326" t="s">
        <v>503</v>
      </c>
      <c r="E19326" s="4">
        <v>415</v>
      </c>
      <c r="F19326" s="4">
        <v>4680.51782434082</v>
      </c>
      <c r="G19326" s="4">
        <v>873.46500000000003</v>
      </c>
    </row>
    <row r="19327" spans="1:7" x14ac:dyDescent="0.3">
      <c r="A19327" t="s">
        <v>8769</v>
      </c>
      <c r="B19327" t="s">
        <v>8770</v>
      </c>
      <c r="C19327" t="s">
        <v>360</v>
      </c>
      <c r="D19327" t="s">
        <v>503</v>
      </c>
      <c r="E19327" s="4">
        <v>350</v>
      </c>
      <c r="F19327" s="4">
        <v>23.856160156249999</v>
      </c>
      <c r="G19327" s="4">
        <v>4.45</v>
      </c>
    </row>
    <row r="19328" spans="1:7" x14ac:dyDescent="0.3">
      <c r="A19328" t="s">
        <v>8771</v>
      </c>
      <c r="B19328" t="s">
        <v>8772</v>
      </c>
      <c r="C19328" t="s">
        <v>284</v>
      </c>
      <c r="D19328" t="s">
        <v>503</v>
      </c>
      <c r="E19328" s="4">
        <v>139</v>
      </c>
      <c r="F19328" s="4">
        <v>2086.5607695312501</v>
      </c>
      <c r="G19328" s="4">
        <v>747.67</v>
      </c>
    </row>
    <row r="19329" spans="1:7" x14ac:dyDescent="0.3">
      <c r="A19329" t="s">
        <v>8771</v>
      </c>
      <c r="B19329" t="s">
        <v>8772</v>
      </c>
      <c r="C19329" t="s">
        <v>316</v>
      </c>
      <c r="D19329" t="s">
        <v>503</v>
      </c>
      <c r="E19329" s="4">
        <v>248</v>
      </c>
      <c r="F19329" s="4">
        <v>6988.52915136719</v>
      </c>
      <c r="G19329" s="4">
        <v>2344.66</v>
      </c>
    </row>
    <row r="19330" spans="1:7" x14ac:dyDescent="0.3">
      <c r="A19330" t="s">
        <v>8771</v>
      </c>
      <c r="B19330" t="s">
        <v>8772</v>
      </c>
      <c r="C19330" t="s">
        <v>322</v>
      </c>
      <c r="D19330" t="s">
        <v>503</v>
      </c>
      <c r="E19330" s="4">
        <v>3</v>
      </c>
      <c r="F19330" s="4">
        <v>191.74556250000001</v>
      </c>
      <c r="G19330" s="4">
        <v>68.263000000000005</v>
      </c>
    </row>
    <row r="19331" spans="1:7" x14ac:dyDescent="0.3">
      <c r="A19331" t="s">
        <v>8771</v>
      </c>
      <c r="B19331" t="s">
        <v>8772</v>
      </c>
      <c r="C19331" t="s">
        <v>328</v>
      </c>
      <c r="D19331" t="s">
        <v>503</v>
      </c>
      <c r="E19331" s="4">
        <v>188</v>
      </c>
      <c r="F19331" s="4">
        <v>16342.46175</v>
      </c>
      <c r="G19331" s="4">
        <v>5818.183</v>
      </c>
    </row>
    <row r="19332" spans="1:7" x14ac:dyDescent="0.3">
      <c r="A19332" t="s">
        <v>8771</v>
      </c>
      <c r="B19332" t="s">
        <v>8772</v>
      </c>
      <c r="C19332" t="s">
        <v>428</v>
      </c>
      <c r="D19332" t="s">
        <v>503</v>
      </c>
      <c r="E19332" s="4">
        <v>2</v>
      </c>
      <c r="F19332" s="4">
        <v>5.4272498779296896</v>
      </c>
      <c r="G19332" s="4">
        <v>1.9350000000000001</v>
      </c>
    </row>
    <row r="19333" spans="1:7" x14ac:dyDescent="0.3">
      <c r="A19333" t="s">
        <v>8771</v>
      </c>
      <c r="B19333" t="s">
        <v>8772</v>
      </c>
      <c r="C19333" t="s">
        <v>464</v>
      </c>
      <c r="D19333" t="s">
        <v>503</v>
      </c>
      <c r="E19333" s="4">
        <v>372</v>
      </c>
      <c r="F19333" s="4">
        <v>14588.667429687501</v>
      </c>
      <c r="G19333" s="4">
        <v>5193.768</v>
      </c>
    </row>
    <row r="19334" spans="1:7" x14ac:dyDescent="0.3">
      <c r="A19334" t="s">
        <v>8773</v>
      </c>
      <c r="B19334" t="s">
        <v>8774</v>
      </c>
      <c r="C19334" t="s">
        <v>284</v>
      </c>
      <c r="D19334" t="s">
        <v>503</v>
      </c>
      <c r="E19334" s="4">
        <v>2</v>
      </c>
      <c r="F19334" s="4">
        <v>1161.6653349609401</v>
      </c>
      <c r="G19334" s="4">
        <v>215.756</v>
      </c>
    </row>
    <row r="19335" spans="1:7" x14ac:dyDescent="0.3">
      <c r="A19335" t="s">
        <v>8773</v>
      </c>
      <c r="B19335" t="s">
        <v>8774</v>
      </c>
      <c r="C19335" t="s">
        <v>307</v>
      </c>
      <c r="D19335" t="s">
        <v>503</v>
      </c>
      <c r="E19335" s="4">
        <v>11</v>
      </c>
      <c r="F19335" s="4">
        <v>3349.4945625</v>
      </c>
      <c r="G19335" s="4">
        <v>167.541</v>
      </c>
    </row>
    <row r="19336" spans="1:7" x14ac:dyDescent="0.3">
      <c r="A19336" t="s">
        <v>8773</v>
      </c>
      <c r="B19336" t="s">
        <v>8774</v>
      </c>
      <c r="C19336" t="s">
        <v>316</v>
      </c>
      <c r="D19336" t="s">
        <v>503</v>
      </c>
      <c r="E19336" s="4">
        <v>476</v>
      </c>
      <c r="F19336" s="4">
        <v>8942.7165380859406</v>
      </c>
      <c r="G19336" s="4">
        <v>297.541</v>
      </c>
    </row>
    <row r="19337" spans="1:7" x14ac:dyDescent="0.3">
      <c r="A19337" t="s">
        <v>8773</v>
      </c>
      <c r="B19337" t="s">
        <v>8774</v>
      </c>
      <c r="C19337" t="s">
        <v>322</v>
      </c>
      <c r="D19337" t="s">
        <v>503</v>
      </c>
      <c r="E19337" s="4">
        <v>26</v>
      </c>
      <c r="F19337" s="4">
        <v>7803.4125156250002</v>
      </c>
      <c r="G19337" s="4">
        <v>945.07600000000002</v>
      </c>
    </row>
    <row r="19338" spans="1:7" x14ac:dyDescent="0.3">
      <c r="A19338" t="s">
        <v>8773</v>
      </c>
      <c r="B19338" t="s">
        <v>8774</v>
      </c>
      <c r="C19338" t="s">
        <v>378</v>
      </c>
      <c r="D19338" t="s">
        <v>503</v>
      </c>
      <c r="E19338" s="4">
        <v>7</v>
      </c>
      <c r="F19338" s="4">
        <v>2026.5204375000001</v>
      </c>
      <c r="G19338" s="4">
        <v>101.327</v>
      </c>
    </row>
    <row r="19339" spans="1:7" x14ac:dyDescent="0.3">
      <c r="A19339" t="s">
        <v>8773</v>
      </c>
      <c r="B19339" t="s">
        <v>8774</v>
      </c>
      <c r="C19339" t="s">
        <v>400</v>
      </c>
      <c r="D19339" t="s">
        <v>503</v>
      </c>
      <c r="E19339" s="4">
        <v>2</v>
      </c>
      <c r="F19339" s="4">
        <v>16.234160156249999</v>
      </c>
      <c r="G19339" s="4">
        <v>0.81299999999999994</v>
      </c>
    </row>
    <row r="19340" spans="1:7" x14ac:dyDescent="0.3">
      <c r="A19340" t="s">
        <v>8773</v>
      </c>
      <c r="B19340" t="s">
        <v>8774</v>
      </c>
      <c r="C19340" t="s">
        <v>428</v>
      </c>
      <c r="D19340" t="s">
        <v>503</v>
      </c>
      <c r="E19340" s="4">
        <v>2</v>
      </c>
      <c r="F19340" s="4">
        <v>14.8218002929687</v>
      </c>
      <c r="G19340" s="4">
        <v>0.74199999999999999</v>
      </c>
    </row>
    <row r="19341" spans="1:7" x14ac:dyDescent="0.3">
      <c r="A19341" t="s">
        <v>8773</v>
      </c>
      <c r="B19341" t="s">
        <v>8774</v>
      </c>
      <c r="C19341" t="s">
        <v>472</v>
      </c>
      <c r="D19341" t="s">
        <v>503</v>
      </c>
      <c r="E19341" s="4">
        <v>1</v>
      </c>
      <c r="F19341" s="4">
        <v>10.4426904296875</v>
      </c>
      <c r="G19341" s="4">
        <v>0.52300000000000002</v>
      </c>
    </row>
    <row r="19342" spans="1:7" x14ac:dyDescent="0.3">
      <c r="A19342" t="s">
        <v>8775</v>
      </c>
      <c r="B19342" t="s">
        <v>8776</v>
      </c>
      <c r="C19342" t="s">
        <v>284</v>
      </c>
      <c r="D19342" t="s">
        <v>503</v>
      </c>
      <c r="E19342" s="4">
        <v>15</v>
      </c>
      <c r="F19342" s="4">
        <v>3877.30312304687</v>
      </c>
      <c r="G19342" s="4">
        <v>44.215000000000003</v>
      </c>
    </row>
    <row r="19343" spans="1:7" x14ac:dyDescent="0.3">
      <c r="A19343" t="s">
        <v>8775</v>
      </c>
      <c r="B19343" t="s">
        <v>8776</v>
      </c>
      <c r="C19343" t="s">
        <v>316</v>
      </c>
      <c r="D19343" t="s">
        <v>503</v>
      </c>
      <c r="E19343" s="4">
        <v>3404</v>
      </c>
      <c r="F19343" s="4">
        <v>32966.6730751953</v>
      </c>
      <c r="G19343" s="4">
        <v>856.53</v>
      </c>
    </row>
    <row r="19344" spans="1:7" x14ac:dyDescent="0.3">
      <c r="A19344" t="s">
        <v>8775</v>
      </c>
      <c r="B19344" t="s">
        <v>8776</v>
      </c>
      <c r="C19344" t="s">
        <v>322</v>
      </c>
      <c r="D19344" t="s">
        <v>503</v>
      </c>
      <c r="E19344" s="4">
        <v>1</v>
      </c>
      <c r="F19344" s="4">
        <v>396.06712499999998</v>
      </c>
      <c r="G19344" s="4">
        <v>19.803999999999998</v>
      </c>
    </row>
    <row r="19345" spans="1:7" x14ac:dyDescent="0.3">
      <c r="A19345" t="s">
        <v>8777</v>
      </c>
      <c r="B19345" t="s">
        <v>8778</v>
      </c>
      <c r="C19345" t="s">
        <v>284</v>
      </c>
      <c r="D19345" t="s">
        <v>503</v>
      </c>
      <c r="E19345" s="4">
        <v>5440</v>
      </c>
      <c r="F19345" s="4">
        <v>410190.26938848902</v>
      </c>
      <c r="G19345" s="4">
        <v>4665.03</v>
      </c>
    </row>
    <row r="19346" spans="1:7" x14ac:dyDescent="0.3">
      <c r="A19346" t="s">
        <v>8777</v>
      </c>
      <c r="B19346" t="s">
        <v>8778</v>
      </c>
      <c r="C19346" t="s">
        <v>294</v>
      </c>
      <c r="D19346" t="s">
        <v>503</v>
      </c>
      <c r="E19346" s="4">
        <v>3</v>
      </c>
      <c r="F19346" s="4">
        <v>30480.97709375</v>
      </c>
      <c r="G19346" s="4">
        <v>325.447</v>
      </c>
    </row>
    <row r="19347" spans="1:7" x14ac:dyDescent="0.3">
      <c r="A19347" t="s">
        <v>8777</v>
      </c>
      <c r="B19347" t="s">
        <v>8778</v>
      </c>
      <c r="C19347" t="s">
        <v>304</v>
      </c>
      <c r="D19347" t="s">
        <v>503</v>
      </c>
      <c r="E19347" s="4">
        <v>79</v>
      </c>
      <c r="F19347" s="4">
        <v>44124.1039799805</v>
      </c>
      <c r="G19347" s="4">
        <v>441.42899999999997</v>
      </c>
    </row>
    <row r="19348" spans="1:7" x14ac:dyDescent="0.3">
      <c r="A19348" t="s">
        <v>8777</v>
      </c>
      <c r="B19348" t="s">
        <v>8778</v>
      </c>
      <c r="C19348" t="s">
        <v>316</v>
      </c>
      <c r="D19348" t="s">
        <v>503</v>
      </c>
      <c r="E19348" s="4">
        <v>5184</v>
      </c>
      <c r="F19348" s="4">
        <v>832043.31941742694</v>
      </c>
      <c r="G19348" s="4">
        <v>9647.4030000000002</v>
      </c>
    </row>
    <row r="19349" spans="1:7" x14ac:dyDescent="0.3">
      <c r="A19349" t="s">
        <v>8777</v>
      </c>
      <c r="B19349" t="s">
        <v>8778</v>
      </c>
      <c r="C19349" t="s">
        <v>322</v>
      </c>
      <c r="D19349" t="s">
        <v>503</v>
      </c>
      <c r="E19349" s="4">
        <v>3</v>
      </c>
      <c r="F19349" s="4">
        <v>39534.096250000002</v>
      </c>
      <c r="G19349" s="4">
        <v>529.28599999999994</v>
      </c>
    </row>
    <row r="19350" spans="1:7" x14ac:dyDescent="0.3">
      <c r="A19350" t="s">
        <v>8777</v>
      </c>
      <c r="B19350" t="s">
        <v>8778</v>
      </c>
      <c r="C19350" t="s">
        <v>324</v>
      </c>
      <c r="D19350" t="s">
        <v>503</v>
      </c>
      <c r="E19350" s="4">
        <v>1</v>
      </c>
      <c r="F19350" s="4">
        <v>1.86</v>
      </c>
      <c r="G19350" s="4">
        <v>9.2999999999999999E-2</v>
      </c>
    </row>
    <row r="19351" spans="1:7" x14ac:dyDescent="0.3">
      <c r="A19351" t="s">
        <v>8777</v>
      </c>
      <c r="B19351" t="s">
        <v>8778</v>
      </c>
      <c r="C19351" t="s">
        <v>328</v>
      </c>
      <c r="D19351" t="s">
        <v>503</v>
      </c>
      <c r="E19351" s="4">
        <v>2</v>
      </c>
      <c r="F19351" s="4">
        <v>22366.9</v>
      </c>
      <c r="G19351" s="4">
        <v>223.73400000000001</v>
      </c>
    </row>
    <row r="19352" spans="1:7" x14ac:dyDescent="0.3">
      <c r="A19352" t="s">
        <v>8777</v>
      </c>
      <c r="B19352" t="s">
        <v>8778</v>
      </c>
      <c r="C19352" t="s">
        <v>438</v>
      </c>
      <c r="D19352" t="s">
        <v>503</v>
      </c>
      <c r="E19352" s="4">
        <v>24</v>
      </c>
      <c r="F19352" s="4">
        <v>13839.24928125</v>
      </c>
      <c r="G19352" s="4">
        <v>137.959</v>
      </c>
    </row>
    <row r="19353" spans="1:7" x14ac:dyDescent="0.3">
      <c r="A19353" t="s">
        <v>8777</v>
      </c>
      <c r="B19353" t="s">
        <v>8778</v>
      </c>
      <c r="C19353" t="s">
        <v>450</v>
      </c>
      <c r="D19353" t="s">
        <v>503</v>
      </c>
      <c r="E19353" s="4">
        <v>2</v>
      </c>
      <c r="F19353" s="4">
        <v>17.02675</v>
      </c>
      <c r="G19353" s="4">
        <v>0.85199999999999998</v>
      </c>
    </row>
    <row r="19354" spans="1:7" x14ac:dyDescent="0.3">
      <c r="A19354" t="s">
        <v>8779</v>
      </c>
      <c r="B19354" t="s">
        <v>8780</v>
      </c>
      <c r="C19354" t="s">
        <v>265</v>
      </c>
      <c r="D19354" t="s">
        <v>503</v>
      </c>
      <c r="E19354" s="4">
        <v>11</v>
      </c>
      <c r="F19354" s="4">
        <v>5148.9290000000001</v>
      </c>
      <c r="G19354" s="4">
        <v>257.57799999999997</v>
      </c>
    </row>
    <row r="19355" spans="1:7" x14ac:dyDescent="0.3">
      <c r="A19355" t="s">
        <v>8779</v>
      </c>
      <c r="B19355" t="s">
        <v>8780</v>
      </c>
      <c r="C19355" t="s">
        <v>284</v>
      </c>
      <c r="D19355" t="s">
        <v>503</v>
      </c>
      <c r="E19355" s="4">
        <v>3480</v>
      </c>
      <c r="F19355" s="4">
        <v>80649.815875366199</v>
      </c>
      <c r="G19355" s="4">
        <v>1288.9690000000001</v>
      </c>
    </row>
    <row r="19356" spans="1:7" x14ac:dyDescent="0.3">
      <c r="A19356" t="s">
        <v>8779</v>
      </c>
      <c r="B19356" t="s">
        <v>8780</v>
      </c>
      <c r="C19356" t="s">
        <v>316</v>
      </c>
      <c r="D19356" t="s">
        <v>503</v>
      </c>
      <c r="E19356" s="4">
        <v>3413</v>
      </c>
      <c r="F19356" s="4">
        <v>350227.07967135601</v>
      </c>
      <c r="G19356" s="4">
        <v>4281.0129999999999</v>
      </c>
    </row>
    <row r="19357" spans="1:7" x14ac:dyDescent="0.3">
      <c r="A19357" t="s">
        <v>8779</v>
      </c>
      <c r="B19357" t="s">
        <v>8780</v>
      </c>
      <c r="C19357" t="s">
        <v>322</v>
      </c>
      <c r="D19357" t="s">
        <v>503</v>
      </c>
      <c r="E19357" s="4">
        <v>2</v>
      </c>
      <c r="F19357" s="4">
        <v>31746.389796874999</v>
      </c>
      <c r="G19357" s="4">
        <v>322.70499999999998</v>
      </c>
    </row>
    <row r="19358" spans="1:7" x14ac:dyDescent="0.3">
      <c r="A19358" t="s">
        <v>8779</v>
      </c>
      <c r="B19358" t="s">
        <v>8780</v>
      </c>
      <c r="C19358" t="s">
        <v>328</v>
      </c>
      <c r="D19358" t="s">
        <v>503</v>
      </c>
      <c r="E19358" s="4">
        <v>11</v>
      </c>
      <c r="F19358" s="4">
        <v>6579.4025499877898</v>
      </c>
      <c r="G19358" s="4">
        <v>65.831000000000003</v>
      </c>
    </row>
    <row r="19359" spans="1:7" x14ac:dyDescent="0.3">
      <c r="A19359" t="s">
        <v>8779</v>
      </c>
      <c r="B19359" t="s">
        <v>8780</v>
      </c>
      <c r="C19359" t="s">
        <v>341</v>
      </c>
      <c r="D19359" t="s">
        <v>503</v>
      </c>
      <c r="E19359" s="4">
        <v>2</v>
      </c>
      <c r="F19359" s="4">
        <v>166.48985937500001</v>
      </c>
      <c r="G19359" s="4">
        <v>8.3249999999999993</v>
      </c>
    </row>
    <row r="19360" spans="1:7" x14ac:dyDescent="0.3">
      <c r="A19360" t="s">
        <v>8779</v>
      </c>
      <c r="B19360" t="s">
        <v>8780</v>
      </c>
      <c r="C19360" t="s">
        <v>378</v>
      </c>
      <c r="D19360" t="s">
        <v>503</v>
      </c>
      <c r="E19360" s="4">
        <v>1</v>
      </c>
      <c r="F19360" s="4">
        <v>232.29892187499999</v>
      </c>
      <c r="G19360" s="4">
        <v>11.615</v>
      </c>
    </row>
    <row r="19361" spans="1:7" x14ac:dyDescent="0.3">
      <c r="A19361" t="s">
        <v>8779</v>
      </c>
      <c r="B19361" t="s">
        <v>8780</v>
      </c>
      <c r="C19361" t="s">
        <v>400</v>
      </c>
      <c r="D19361" t="s">
        <v>503</v>
      </c>
      <c r="E19361" s="4">
        <v>1</v>
      </c>
      <c r="F19361" s="4">
        <v>3.7701201171875001</v>
      </c>
      <c r="G19361" s="4">
        <v>0.189</v>
      </c>
    </row>
    <row r="19362" spans="1:7" x14ac:dyDescent="0.3">
      <c r="A19362" t="s">
        <v>8779</v>
      </c>
      <c r="B19362" t="s">
        <v>8780</v>
      </c>
      <c r="C19362" t="s">
        <v>450</v>
      </c>
      <c r="D19362" t="s">
        <v>503</v>
      </c>
      <c r="E19362" s="4">
        <v>2</v>
      </c>
      <c r="F19362" s="4">
        <v>27414.022000000001</v>
      </c>
      <c r="G19362" s="4">
        <v>274.27199999999999</v>
      </c>
    </row>
    <row r="19363" spans="1:7" x14ac:dyDescent="0.3">
      <c r="A19363" t="s">
        <v>8779</v>
      </c>
      <c r="B19363" t="s">
        <v>8780</v>
      </c>
      <c r="C19363" t="s">
        <v>478</v>
      </c>
      <c r="D19363" t="s">
        <v>503</v>
      </c>
      <c r="E19363" s="4">
        <v>1</v>
      </c>
      <c r="F19363" s="4">
        <v>128.380421875</v>
      </c>
      <c r="G19363" s="4">
        <v>6.4850000000000003</v>
      </c>
    </row>
    <row r="19364" spans="1:7" x14ac:dyDescent="0.3">
      <c r="A19364" t="s">
        <v>8781</v>
      </c>
      <c r="B19364" t="s">
        <v>8782</v>
      </c>
      <c r="C19364" t="s">
        <v>275</v>
      </c>
      <c r="D19364" t="s">
        <v>503</v>
      </c>
      <c r="E19364" s="4">
        <v>2</v>
      </c>
      <c r="F19364" s="4">
        <v>3.4098601074218799</v>
      </c>
      <c r="G19364" s="4">
        <v>0.82899999999999996</v>
      </c>
    </row>
    <row r="19365" spans="1:7" x14ac:dyDescent="0.3">
      <c r="A19365" t="s">
        <v>8781</v>
      </c>
      <c r="B19365" t="s">
        <v>8782</v>
      </c>
      <c r="C19365" t="s">
        <v>284</v>
      </c>
      <c r="D19365" t="s">
        <v>503</v>
      </c>
      <c r="E19365" s="4">
        <v>71</v>
      </c>
      <c r="F19365" s="4">
        <v>226.41763996887201</v>
      </c>
      <c r="G19365" s="4">
        <v>55.031999999999996</v>
      </c>
    </row>
    <row r="19366" spans="1:7" x14ac:dyDescent="0.3">
      <c r="A19366" t="s">
        <v>8781</v>
      </c>
      <c r="B19366" t="s">
        <v>8782</v>
      </c>
      <c r="C19366" t="s">
        <v>307</v>
      </c>
      <c r="D19366" t="s">
        <v>503</v>
      </c>
      <c r="E19366" s="4">
        <v>10</v>
      </c>
      <c r="F19366" s="4">
        <v>140.590258422852</v>
      </c>
      <c r="G19366" s="4">
        <v>34.17</v>
      </c>
    </row>
    <row r="19367" spans="1:7" x14ac:dyDescent="0.3">
      <c r="A19367" t="s">
        <v>8781</v>
      </c>
      <c r="B19367" t="s">
        <v>8782</v>
      </c>
      <c r="C19367" t="s">
        <v>316</v>
      </c>
      <c r="D19367" t="s">
        <v>503</v>
      </c>
      <c r="E19367" s="4">
        <v>2335</v>
      </c>
      <c r="F19367" s="4">
        <v>5022.4492921562196</v>
      </c>
      <c r="G19367" s="4">
        <v>1221.452</v>
      </c>
    </row>
    <row r="19368" spans="1:7" x14ac:dyDescent="0.3">
      <c r="A19368" t="s">
        <v>8781</v>
      </c>
      <c r="B19368" t="s">
        <v>8782</v>
      </c>
      <c r="C19368" t="s">
        <v>317</v>
      </c>
      <c r="D19368" t="s">
        <v>503</v>
      </c>
      <c r="E19368" s="4">
        <v>2</v>
      </c>
      <c r="F19368" s="4">
        <v>3.1761298828125</v>
      </c>
      <c r="G19368" s="4">
        <v>0.77300000000000002</v>
      </c>
    </row>
    <row r="19369" spans="1:7" x14ac:dyDescent="0.3">
      <c r="A19369" t="s">
        <v>8781</v>
      </c>
      <c r="B19369" t="s">
        <v>8782</v>
      </c>
      <c r="C19369" t="s">
        <v>322</v>
      </c>
      <c r="D19369" t="s">
        <v>503</v>
      </c>
      <c r="E19369" s="4">
        <v>79</v>
      </c>
      <c r="F19369" s="4">
        <v>720.86983465576202</v>
      </c>
      <c r="G19369" s="4">
        <v>175.33799999999999</v>
      </c>
    </row>
    <row r="19370" spans="1:7" x14ac:dyDescent="0.3">
      <c r="A19370" t="s">
        <v>8781</v>
      </c>
      <c r="B19370" t="s">
        <v>8782</v>
      </c>
      <c r="C19370" t="s">
        <v>404</v>
      </c>
      <c r="D19370" t="s">
        <v>503</v>
      </c>
      <c r="E19370" s="4">
        <v>2</v>
      </c>
      <c r="F19370" s="4">
        <v>32.004179687499999</v>
      </c>
      <c r="G19370" s="4">
        <v>7.7779999999999996</v>
      </c>
    </row>
    <row r="19371" spans="1:7" x14ac:dyDescent="0.3">
      <c r="A19371" t="s">
        <v>8781</v>
      </c>
      <c r="B19371" t="s">
        <v>8782</v>
      </c>
      <c r="C19371" t="s">
        <v>446</v>
      </c>
      <c r="D19371" t="s">
        <v>503</v>
      </c>
      <c r="E19371" s="4">
        <v>6</v>
      </c>
      <c r="F19371" s="4">
        <v>2.27580004882812</v>
      </c>
      <c r="G19371" s="4">
        <v>0.55400000000000005</v>
      </c>
    </row>
    <row r="19372" spans="1:7" x14ac:dyDescent="0.3">
      <c r="A19372" t="s">
        <v>8781</v>
      </c>
      <c r="B19372" t="s">
        <v>8782</v>
      </c>
      <c r="C19372" t="s">
        <v>450</v>
      </c>
      <c r="D19372" t="s">
        <v>503</v>
      </c>
      <c r="E19372" s="4">
        <v>3</v>
      </c>
      <c r="F19372" s="4">
        <v>19.924599609375001</v>
      </c>
      <c r="G19372" s="4">
        <v>4.8440000000000003</v>
      </c>
    </row>
    <row r="19373" spans="1:7" x14ac:dyDescent="0.3">
      <c r="A19373" t="s">
        <v>8781</v>
      </c>
      <c r="B19373" t="s">
        <v>8782</v>
      </c>
      <c r="C19373" t="s">
        <v>478</v>
      </c>
      <c r="D19373" t="s">
        <v>503</v>
      </c>
      <c r="E19373" s="4">
        <v>11</v>
      </c>
      <c r="F19373" s="4">
        <v>317.254245361328</v>
      </c>
      <c r="G19373" s="4">
        <v>77.164000000000001</v>
      </c>
    </row>
    <row r="19374" spans="1:7" x14ac:dyDescent="0.3">
      <c r="A19374" t="s">
        <v>8783</v>
      </c>
      <c r="B19374" t="s">
        <v>8782</v>
      </c>
      <c r="C19374" t="s">
        <v>255</v>
      </c>
      <c r="D19374" t="s">
        <v>503</v>
      </c>
      <c r="E19374" s="4">
        <v>1</v>
      </c>
      <c r="F19374" s="4">
        <v>27.735419921875</v>
      </c>
      <c r="G19374" s="4">
        <v>5.2380000000000004</v>
      </c>
    </row>
    <row r="19375" spans="1:7" x14ac:dyDescent="0.3">
      <c r="A19375" t="s">
        <v>8783</v>
      </c>
      <c r="B19375" t="s">
        <v>8782</v>
      </c>
      <c r="C19375" t="s">
        <v>261</v>
      </c>
      <c r="D19375" t="s">
        <v>503</v>
      </c>
      <c r="E19375" s="4">
        <v>13</v>
      </c>
      <c r="F19375" s="4">
        <v>2183.8978735351602</v>
      </c>
      <c r="G19375" s="4">
        <v>407.435</v>
      </c>
    </row>
    <row r="19376" spans="1:7" x14ac:dyDescent="0.3">
      <c r="A19376" t="s">
        <v>8783</v>
      </c>
      <c r="B19376" t="s">
        <v>8782</v>
      </c>
      <c r="C19376" t="s">
        <v>275</v>
      </c>
      <c r="D19376" t="s">
        <v>503</v>
      </c>
      <c r="E19376" s="4">
        <v>51</v>
      </c>
      <c r="F19376" s="4">
        <v>342.71482788085899</v>
      </c>
      <c r="G19376" s="4">
        <v>63.923000000000002</v>
      </c>
    </row>
    <row r="19377" spans="1:7" x14ac:dyDescent="0.3">
      <c r="A19377" t="s">
        <v>8783</v>
      </c>
      <c r="B19377" t="s">
        <v>8782</v>
      </c>
      <c r="C19377" t="s">
        <v>284</v>
      </c>
      <c r="D19377" t="s">
        <v>503</v>
      </c>
      <c r="E19377" s="4">
        <v>8009.0299999993304</v>
      </c>
      <c r="F19377" s="4">
        <v>77711.613148819</v>
      </c>
      <c r="G19377" s="4">
        <v>14476.522000000001</v>
      </c>
    </row>
    <row r="19378" spans="1:7" x14ac:dyDescent="0.3">
      <c r="A19378" t="s">
        <v>8783</v>
      </c>
      <c r="B19378" t="s">
        <v>8782</v>
      </c>
      <c r="C19378" t="s">
        <v>289</v>
      </c>
      <c r="D19378" t="s">
        <v>503</v>
      </c>
      <c r="E19378" s="4">
        <v>1</v>
      </c>
      <c r="F19378" s="4">
        <v>43.928078124999999</v>
      </c>
      <c r="G19378" s="4">
        <v>8.1940000000000008</v>
      </c>
    </row>
    <row r="19379" spans="1:7" x14ac:dyDescent="0.3">
      <c r="A19379" t="s">
        <v>8783</v>
      </c>
      <c r="B19379" t="s">
        <v>8782</v>
      </c>
      <c r="C19379" t="s">
        <v>290</v>
      </c>
      <c r="D19379" t="s">
        <v>503</v>
      </c>
      <c r="E19379" s="4">
        <v>2</v>
      </c>
      <c r="F19379" s="4">
        <v>34.031558593749999</v>
      </c>
      <c r="G19379" s="4">
        <v>6.3479999999999999</v>
      </c>
    </row>
    <row r="19380" spans="1:7" x14ac:dyDescent="0.3">
      <c r="A19380" t="s">
        <v>8783</v>
      </c>
      <c r="B19380" t="s">
        <v>8782</v>
      </c>
      <c r="C19380" t="s">
        <v>293</v>
      </c>
      <c r="D19380" t="s">
        <v>503</v>
      </c>
      <c r="E19380" s="4">
        <v>2</v>
      </c>
      <c r="F19380" s="4">
        <v>17.573039062500001</v>
      </c>
      <c r="G19380" s="4">
        <v>3.278</v>
      </c>
    </row>
    <row r="19381" spans="1:7" x14ac:dyDescent="0.3">
      <c r="A19381" t="s">
        <v>8783</v>
      </c>
      <c r="B19381" t="s">
        <v>8782</v>
      </c>
      <c r="C19381" t="s">
        <v>294</v>
      </c>
      <c r="D19381" t="s">
        <v>503</v>
      </c>
      <c r="E19381" s="4">
        <v>151</v>
      </c>
      <c r="F19381" s="4">
        <v>1125.2583188476599</v>
      </c>
      <c r="G19381" s="4">
        <v>210.13399999999999</v>
      </c>
    </row>
    <row r="19382" spans="1:7" x14ac:dyDescent="0.3">
      <c r="A19382" t="s">
        <v>8783</v>
      </c>
      <c r="B19382" t="s">
        <v>8782</v>
      </c>
      <c r="C19382" t="s">
        <v>304</v>
      </c>
      <c r="D19382" t="s">
        <v>503</v>
      </c>
      <c r="E19382" s="4">
        <v>63</v>
      </c>
      <c r="F19382" s="4">
        <v>925.14269921874995</v>
      </c>
      <c r="G19382" s="4">
        <v>172.55699999999999</v>
      </c>
    </row>
    <row r="19383" spans="1:7" x14ac:dyDescent="0.3">
      <c r="A19383" t="s">
        <v>8783</v>
      </c>
      <c r="B19383" t="s">
        <v>8782</v>
      </c>
      <c r="C19383" t="s">
        <v>307</v>
      </c>
      <c r="D19383" t="s">
        <v>503</v>
      </c>
      <c r="E19383" s="4">
        <v>670</v>
      </c>
      <c r="F19383" s="4">
        <v>32004.760409881601</v>
      </c>
      <c r="G19383" s="4">
        <v>5982.0050000000001</v>
      </c>
    </row>
    <row r="19384" spans="1:7" x14ac:dyDescent="0.3">
      <c r="A19384" t="s">
        <v>8783</v>
      </c>
      <c r="B19384" t="s">
        <v>8782</v>
      </c>
      <c r="C19384" t="s">
        <v>314</v>
      </c>
      <c r="D19384" t="s">
        <v>503</v>
      </c>
      <c r="E19384" s="4">
        <v>22</v>
      </c>
      <c r="F19384" s="4">
        <v>1533.2421933593801</v>
      </c>
      <c r="G19384" s="4">
        <v>285.95299999999997</v>
      </c>
    </row>
    <row r="19385" spans="1:7" x14ac:dyDescent="0.3">
      <c r="A19385" t="s">
        <v>8783</v>
      </c>
      <c r="B19385" t="s">
        <v>8782</v>
      </c>
      <c r="C19385" t="s">
        <v>316</v>
      </c>
      <c r="D19385" t="s">
        <v>503</v>
      </c>
      <c r="E19385" s="4">
        <v>57802.400000095397</v>
      </c>
      <c r="F19385" s="4">
        <v>186826.43190997301</v>
      </c>
      <c r="G19385" s="4">
        <v>34837.267</v>
      </c>
    </row>
    <row r="19386" spans="1:7" x14ac:dyDescent="0.3">
      <c r="A19386" t="s">
        <v>8783</v>
      </c>
      <c r="B19386" t="s">
        <v>8782</v>
      </c>
      <c r="C19386" t="s">
        <v>317</v>
      </c>
      <c r="D19386" t="s">
        <v>503</v>
      </c>
      <c r="E19386" s="4">
        <v>2</v>
      </c>
      <c r="F19386" s="4">
        <v>2.9978898925781201</v>
      </c>
      <c r="G19386" s="4">
        <v>0.56000000000000005</v>
      </c>
    </row>
    <row r="19387" spans="1:7" x14ac:dyDescent="0.3">
      <c r="A19387" t="s">
        <v>8783</v>
      </c>
      <c r="B19387" t="s">
        <v>8782</v>
      </c>
      <c r="C19387" t="s">
        <v>320</v>
      </c>
      <c r="D19387" t="s">
        <v>503</v>
      </c>
      <c r="E19387" s="4">
        <v>6</v>
      </c>
      <c r="F19387" s="4">
        <v>65.580789062500003</v>
      </c>
      <c r="G19387" s="4">
        <v>12.234999999999999</v>
      </c>
    </row>
    <row r="19388" spans="1:7" x14ac:dyDescent="0.3">
      <c r="A19388" t="s">
        <v>8783</v>
      </c>
      <c r="B19388" t="s">
        <v>8782</v>
      </c>
      <c r="C19388" t="s">
        <v>322</v>
      </c>
      <c r="D19388" t="s">
        <v>503</v>
      </c>
      <c r="E19388" s="4">
        <v>1814.3300000112499</v>
      </c>
      <c r="F19388" s="4">
        <v>87604.8728691406</v>
      </c>
      <c r="G19388" s="4">
        <v>16341.817999999999</v>
      </c>
    </row>
    <row r="19389" spans="1:7" x14ac:dyDescent="0.3">
      <c r="A19389" t="s">
        <v>8783</v>
      </c>
      <c r="B19389" t="s">
        <v>8782</v>
      </c>
      <c r="C19389" t="s">
        <v>324</v>
      </c>
      <c r="D19389" t="s">
        <v>503</v>
      </c>
      <c r="E19389" s="4">
        <v>8</v>
      </c>
      <c r="F19389" s="4">
        <v>790.88522851562504</v>
      </c>
      <c r="G19389" s="4">
        <v>147.572</v>
      </c>
    </row>
    <row r="19390" spans="1:7" x14ac:dyDescent="0.3">
      <c r="A19390" t="s">
        <v>8783</v>
      </c>
      <c r="B19390" t="s">
        <v>8782</v>
      </c>
      <c r="C19390" t="s">
        <v>341</v>
      </c>
      <c r="D19390" t="s">
        <v>503</v>
      </c>
      <c r="E19390" s="4">
        <v>113</v>
      </c>
      <c r="F19390" s="4">
        <v>2082.51653515625</v>
      </c>
      <c r="G19390" s="4">
        <v>388.738</v>
      </c>
    </row>
    <row r="19391" spans="1:7" x14ac:dyDescent="0.3">
      <c r="A19391" t="s">
        <v>8783</v>
      </c>
      <c r="B19391" t="s">
        <v>8782</v>
      </c>
      <c r="C19391" t="s">
        <v>344</v>
      </c>
      <c r="D19391" t="s">
        <v>503</v>
      </c>
      <c r="E19391" s="4">
        <v>1</v>
      </c>
      <c r="F19391" s="4">
        <v>117.7419765625</v>
      </c>
      <c r="G19391" s="4">
        <v>21.96</v>
      </c>
    </row>
    <row r="19392" spans="1:7" x14ac:dyDescent="0.3">
      <c r="A19392" t="s">
        <v>8783</v>
      </c>
      <c r="B19392" t="s">
        <v>8782</v>
      </c>
      <c r="C19392" t="s">
        <v>364</v>
      </c>
      <c r="D19392" t="s">
        <v>503</v>
      </c>
      <c r="E19392" s="4">
        <v>4</v>
      </c>
      <c r="F19392" s="4">
        <v>784.13200781249998</v>
      </c>
      <c r="G19392" s="4">
        <v>146.31</v>
      </c>
    </row>
    <row r="19393" spans="1:7" x14ac:dyDescent="0.3">
      <c r="A19393" t="s">
        <v>8783</v>
      </c>
      <c r="B19393" t="s">
        <v>8782</v>
      </c>
      <c r="C19393" t="s">
        <v>378</v>
      </c>
      <c r="D19393" t="s">
        <v>503</v>
      </c>
      <c r="E19393" s="4">
        <v>86</v>
      </c>
      <c r="F19393" s="4">
        <v>1939.49074743652</v>
      </c>
      <c r="G19393" s="4">
        <v>361.73</v>
      </c>
    </row>
    <row r="19394" spans="1:7" x14ac:dyDescent="0.3">
      <c r="A19394" t="s">
        <v>8783</v>
      </c>
      <c r="B19394" t="s">
        <v>8782</v>
      </c>
      <c r="C19394" t="s">
        <v>394</v>
      </c>
      <c r="D19394" t="s">
        <v>503</v>
      </c>
      <c r="E19394" s="4">
        <v>1</v>
      </c>
      <c r="F19394" s="4">
        <v>114.5943203125</v>
      </c>
      <c r="G19394" s="4">
        <v>21.373000000000001</v>
      </c>
    </row>
    <row r="19395" spans="1:7" x14ac:dyDescent="0.3">
      <c r="A19395" t="s">
        <v>8783</v>
      </c>
      <c r="B19395" t="s">
        <v>8782</v>
      </c>
      <c r="C19395" t="s">
        <v>426</v>
      </c>
      <c r="D19395" t="s">
        <v>503</v>
      </c>
      <c r="E19395" s="4">
        <v>1</v>
      </c>
      <c r="F19395" s="4">
        <v>42.379351562499998</v>
      </c>
      <c r="G19395" s="4">
        <v>7.9039999999999999</v>
      </c>
    </row>
    <row r="19396" spans="1:7" x14ac:dyDescent="0.3">
      <c r="A19396" t="s">
        <v>8783</v>
      </c>
      <c r="B19396" t="s">
        <v>8782</v>
      </c>
      <c r="C19396" t="s">
        <v>428</v>
      </c>
      <c r="D19396" t="s">
        <v>503</v>
      </c>
      <c r="E19396" s="4">
        <v>28</v>
      </c>
      <c r="F19396" s="4">
        <v>240.96724182128901</v>
      </c>
      <c r="G19396" s="4">
        <v>44.951999999999998</v>
      </c>
    </row>
    <row r="19397" spans="1:7" x14ac:dyDescent="0.3">
      <c r="A19397" t="s">
        <v>8783</v>
      </c>
      <c r="B19397" t="s">
        <v>8782</v>
      </c>
      <c r="C19397" t="s">
        <v>430</v>
      </c>
      <c r="D19397" t="s">
        <v>503</v>
      </c>
      <c r="E19397" s="4">
        <v>27</v>
      </c>
      <c r="F19397" s="4">
        <v>23.056569824218801</v>
      </c>
      <c r="G19397" s="4">
        <v>4.3029999999999999</v>
      </c>
    </row>
    <row r="19398" spans="1:7" x14ac:dyDescent="0.3">
      <c r="A19398" t="s">
        <v>8783</v>
      </c>
      <c r="B19398" t="s">
        <v>8782</v>
      </c>
      <c r="C19398" t="s">
        <v>438</v>
      </c>
      <c r="D19398" t="s">
        <v>503</v>
      </c>
      <c r="E19398" s="4">
        <v>1</v>
      </c>
      <c r="F19398" s="4">
        <v>21.676960937499999</v>
      </c>
      <c r="G19398" s="4">
        <v>4.0430000000000001</v>
      </c>
    </row>
    <row r="19399" spans="1:7" x14ac:dyDescent="0.3">
      <c r="A19399" t="s">
        <v>8783</v>
      </c>
      <c r="B19399" t="s">
        <v>8782</v>
      </c>
      <c r="C19399" t="s">
        <v>446</v>
      </c>
      <c r="D19399" t="s">
        <v>503</v>
      </c>
      <c r="E19399" s="4">
        <v>4791</v>
      </c>
      <c r="F19399" s="4">
        <v>40228.660312988301</v>
      </c>
      <c r="G19399" s="4">
        <v>7504.6769999999997</v>
      </c>
    </row>
    <row r="19400" spans="1:7" x14ac:dyDescent="0.3">
      <c r="A19400" t="s">
        <v>8783</v>
      </c>
      <c r="B19400" t="s">
        <v>8782</v>
      </c>
      <c r="C19400" t="s">
        <v>450</v>
      </c>
      <c r="D19400" t="s">
        <v>503</v>
      </c>
      <c r="E19400" s="4">
        <v>35</v>
      </c>
      <c r="F19400" s="4">
        <v>1738.2277864074699</v>
      </c>
      <c r="G19400" s="4">
        <v>324.25299999999999</v>
      </c>
    </row>
    <row r="19401" spans="1:7" x14ac:dyDescent="0.3">
      <c r="A19401" t="s">
        <v>8783</v>
      </c>
      <c r="B19401" t="s">
        <v>8782</v>
      </c>
      <c r="C19401" t="s">
        <v>452</v>
      </c>
      <c r="D19401" t="s">
        <v>503</v>
      </c>
      <c r="E19401" s="4">
        <v>20</v>
      </c>
      <c r="F19401" s="4">
        <v>159.5215</v>
      </c>
      <c r="G19401" s="4">
        <v>29.817</v>
      </c>
    </row>
    <row r="19402" spans="1:7" x14ac:dyDescent="0.3">
      <c r="A19402" t="s">
        <v>8783</v>
      </c>
      <c r="B19402" t="s">
        <v>8782</v>
      </c>
      <c r="C19402" t="s">
        <v>464</v>
      </c>
      <c r="D19402" t="s">
        <v>503</v>
      </c>
      <c r="E19402" s="4">
        <v>218</v>
      </c>
      <c r="F19402" s="4">
        <v>327.08267321777299</v>
      </c>
      <c r="G19402" s="4">
        <v>61.216000000000001</v>
      </c>
    </row>
    <row r="19403" spans="1:7" x14ac:dyDescent="0.3">
      <c r="A19403" t="s">
        <v>8783</v>
      </c>
      <c r="B19403" t="s">
        <v>8782</v>
      </c>
      <c r="C19403" t="s">
        <v>474</v>
      </c>
      <c r="D19403" t="s">
        <v>503</v>
      </c>
      <c r="E19403" s="4">
        <v>28</v>
      </c>
      <c r="F19403" s="4">
        <v>1029.1627860107401</v>
      </c>
      <c r="G19403" s="4">
        <v>192.018</v>
      </c>
    </row>
    <row r="19404" spans="1:7" x14ac:dyDescent="0.3">
      <c r="A19404" t="s">
        <v>8783</v>
      </c>
      <c r="B19404" t="s">
        <v>8782</v>
      </c>
      <c r="C19404" t="s">
        <v>478</v>
      </c>
      <c r="D19404" t="s">
        <v>503</v>
      </c>
      <c r="E19404" s="4">
        <v>160</v>
      </c>
      <c r="F19404" s="4">
        <v>6640.4920148925803</v>
      </c>
      <c r="G19404" s="4">
        <v>1238.836</v>
      </c>
    </row>
    <row r="19405" spans="1:7" x14ac:dyDescent="0.3">
      <c r="A19405" t="s">
        <v>8784</v>
      </c>
      <c r="B19405" t="s">
        <v>8785</v>
      </c>
      <c r="C19405" t="s">
        <v>284</v>
      </c>
      <c r="D19405" t="s">
        <v>503</v>
      </c>
      <c r="E19405" s="4">
        <v>174607</v>
      </c>
      <c r="F19405" s="4">
        <v>49330.974639831002</v>
      </c>
      <c r="G19405" s="4">
        <v>12325.218000000001</v>
      </c>
    </row>
    <row r="19406" spans="1:7" x14ac:dyDescent="0.3">
      <c r="A19406" t="s">
        <v>8784</v>
      </c>
      <c r="B19406" t="s">
        <v>8785</v>
      </c>
      <c r="C19406" t="s">
        <v>307</v>
      </c>
      <c r="D19406" t="s">
        <v>503</v>
      </c>
      <c r="E19406" s="4">
        <v>37</v>
      </c>
      <c r="F19406" s="4">
        <v>666.92685937500005</v>
      </c>
      <c r="G19406" s="4">
        <v>49.305999999999997</v>
      </c>
    </row>
    <row r="19407" spans="1:7" x14ac:dyDescent="0.3">
      <c r="A19407" t="s">
        <v>8784</v>
      </c>
      <c r="B19407" t="s">
        <v>8785</v>
      </c>
      <c r="C19407" t="s">
        <v>316</v>
      </c>
      <c r="D19407" t="s">
        <v>503</v>
      </c>
      <c r="E19407" s="4">
        <v>17133</v>
      </c>
      <c r="F19407" s="4">
        <v>16235.570830566399</v>
      </c>
      <c r="G19407" s="4">
        <v>3999.7379999999998</v>
      </c>
    </row>
    <row r="19408" spans="1:7" x14ac:dyDescent="0.3">
      <c r="A19408" t="s">
        <v>8784</v>
      </c>
      <c r="B19408" t="s">
        <v>8785</v>
      </c>
      <c r="C19408" t="s">
        <v>322</v>
      </c>
      <c r="D19408" t="s">
        <v>503</v>
      </c>
      <c r="E19408" s="4">
        <v>5</v>
      </c>
      <c r="F19408" s="4">
        <v>85.101476562499997</v>
      </c>
      <c r="G19408" s="4">
        <v>20.614999999999998</v>
      </c>
    </row>
    <row r="19409" spans="1:7" x14ac:dyDescent="0.3">
      <c r="A19409" t="s">
        <v>8784</v>
      </c>
      <c r="B19409" t="s">
        <v>8785</v>
      </c>
      <c r="C19409" t="s">
        <v>324</v>
      </c>
      <c r="D19409" t="s">
        <v>503</v>
      </c>
      <c r="E19409" s="4">
        <v>1</v>
      </c>
      <c r="F19409" s="4">
        <v>152.834140625</v>
      </c>
      <c r="G19409" s="4">
        <v>37.14</v>
      </c>
    </row>
    <row r="19410" spans="1:7" x14ac:dyDescent="0.3">
      <c r="A19410" t="s">
        <v>8784</v>
      </c>
      <c r="B19410" t="s">
        <v>8785</v>
      </c>
      <c r="C19410" t="s">
        <v>328</v>
      </c>
      <c r="D19410" t="s">
        <v>503</v>
      </c>
      <c r="E19410" s="4">
        <v>6</v>
      </c>
      <c r="F19410" s="4">
        <v>531.69624999999996</v>
      </c>
      <c r="G19410" s="4">
        <v>129.268</v>
      </c>
    </row>
    <row r="19411" spans="1:7" x14ac:dyDescent="0.3">
      <c r="A19411" t="s">
        <v>8784</v>
      </c>
      <c r="B19411" t="s">
        <v>8785</v>
      </c>
      <c r="C19411" t="s">
        <v>400</v>
      </c>
      <c r="D19411" t="s">
        <v>503</v>
      </c>
      <c r="E19411" s="4">
        <v>1</v>
      </c>
      <c r="F19411" s="4">
        <v>4.6638100585937501</v>
      </c>
      <c r="G19411" s="4">
        <v>1.135</v>
      </c>
    </row>
    <row r="19412" spans="1:7" x14ac:dyDescent="0.3">
      <c r="A19412" t="s">
        <v>8784</v>
      </c>
      <c r="B19412" t="s">
        <v>8785</v>
      </c>
      <c r="C19412" t="s">
        <v>478</v>
      </c>
      <c r="D19412" t="s">
        <v>503</v>
      </c>
      <c r="E19412" s="4">
        <v>6</v>
      </c>
      <c r="F19412" s="4">
        <v>127.777188476563</v>
      </c>
      <c r="G19412" s="4">
        <v>31.183</v>
      </c>
    </row>
    <row r="19413" spans="1:7" x14ac:dyDescent="0.3">
      <c r="A19413" t="s">
        <v>8786</v>
      </c>
      <c r="B19413" t="s">
        <v>8787</v>
      </c>
      <c r="C19413" t="s">
        <v>259</v>
      </c>
      <c r="D19413" t="s">
        <v>503</v>
      </c>
      <c r="E19413" s="4">
        <v>1</v>
      </c>
      <c r="F19413" s="4">
        <v>2.3123701171875002</v>
      </c>
      <c r="G19413" s="4">
        <v>0.432</v>
      </c>
    </row>
    <row r="19414" spans="1:7" x14ac:dyDescent="0.3">
      <c r="A19414" t="s">
        <v>8786</v>
      </c>
      <c r="B19414" t="s">
        <v>8787</v>
      </c>
      <c r="C19414" t="s">
        <v>284</v>
      </c>
      <c r="D19414" t="s">
        <v>503</v>
      </c>
      <c r="E19414" s="4">
        <v>19363</v>
      </c>
      <c r="F19414" s="4">
        <v>8137.3996884155304</v>
      </c>
      <c r="G19414" s="4">
        <v>1557.078</v>
      </c>
    </row>
    <row r="19415" spans="1:7" x14ac:dyDescent="0.3">
      <c r="A19415" t="s">
        <v>8786</v>
      </c>
      <c r="B19415" t="s">
        <v>8787</v>
      </c>
      <c r="C19415" t="s">
        <v>316</v>
      </c>
      <c r="D19415" t="s">
        <v>503</v>
      </c>
      <c r="E19415" s="4">
        <v>3629</v>
      </c>
      <c r="F19415" s="4">
        <v>16507.004640014598</v>
      </c>
      <c r="G19415" s="4">
        <v>3079.6590000000001</v>
      </c>
    </row>
    <row r="19416" spans="1:7" x14ac:dyDescent="0.3">
      <c r="A19416" t="s">
        <v>8786</v>
      </c>
      <c r="B19416" t="s">
        <v>8787</v>
      </c>
      <c r="C19416" t="s">
        <v>328</v>
      </c>
      <c r="D19416" t="s">
        <v>503</v>
      </c>
      <c r="E19416" s="4">
        <v>5</v>
      </c>
      <c r="F19416" s="4">
        <v>241.363984375</v>
      </c>
      <c r="G19416" s="4">
        <v>45.015999999999998</v>
      </c>
    </row>
    <row r="19417" spans="1:7" x14ac:dyDescent="0.3">
      <c r="A19417" t="s">
        <v>8788</v>
      </c>
      <c r="B19417" t="s">
        <v>8789</v>
      </c>
      <c r="C19417" t="s">
        <v>259</v>
      </c>
      <c r="D19417" t="s">
        <v>503</v>
      </c>
      <c r="E19417" s="4">
        <v>10</v>
      </c>
      <c r="F19417" s="4">
        <v>0.34223001098632799</v>
      </c>
      <c r="G19417" s="4">
        <v>6.5000000000000002E-2</v>
      </c>
    </row>
    <row r="19418" spans="1:7" x14ac:dyDescent="0.3">
      <c r="A19418" t="s">
        <v>8788</v>
      </c>
      <c r="B19418" t="s">
        <v>8789</v>
      </c>
      <c r="C19418" t="s">
        <v>284</v>
      </c>
      <c r="D19418" t="s">
        <v>503</v>
      </c>
      <c r="E19418" s="4">
        <v>6622</v>
      </c>
      <c r="F19418" s="4">
        <v>1263.21758496094</v>
      </c>
      <c r="G19418" s="4">
        <v>237.66</v>
      </c>
    </row>
    <row r="19419" spans="1:7" x14ac:dyDescent="0.3">
      <c r="A19419" t="s">
        <v>8788</v>
      </c>
      <c r="B19419" t="s">
        <v>8789</v>
      </c>
      <c r="C19419" t="s">
        <v>304</v>
      </c>
      <c r="D19419" t="s">
        <v>503</v>
      </c>
      <c r="E19419" s="4">
        <v>15</v>
      </c>
      <c r="F19419" s="4">
        <v>10696.898499999999</v>
      </c>
      <c r="G19419" s="4">
        <v>1995.104</v>
      </c>
    </row>
    <row r="19420" spans="1:7" x14ac:dyDescent="0.3">
      <c r="A19420" t="s">
        <v>8788</v>
      </c>
      <c r="B19420" t="s">
        <v>8789</v>
      </c>
      <c r="C19420" t="s">
        <v>307</v>
      </c>
      <c r="D19420" t="s">
        <v>503</v>
      </c>
      <c r="E19420" s="4">
        <v>989</v>
      </c>
      <c r="F19420" s="4">
        <v>211.87604687499999</v>
      </c>
      <c r="G19420" s="4">
        <v>0</v>
      </c>
    </row>
    <row r="19421" spans="1:7" x14ac:dyDescent="0.3">
      <c r="A19421" t="s">
        <v>8788</v>
      </c>
      <c r="B19421" t="s">
        <v>8789</v>
      </c>
      <c r="C19421" t="s">
        <v>313</v>
      </c>
      <c r="D19421" t="s">
        <v>503</v>
      </c>
      <c r="E19421" s="4">
        <v>4</v>
      </c>
      <c r="F19421" s="4">
        <v>3.26744995117188</v>
      </c>
      <c r="G19421" s="4">
        <v>0.61099999999999999</v>
      </c>
    </row>
    <row r="19422" spans="1:7" x14ac:dyDescent="0.3">
      <c r="A19422" t="s">
        <v>8788</v>
      </c>
      <c r="B19422" t="s">
        <v>8789</v>
      </c>
      <c r="C19422" t="s">
        <v>316</v>
      </c>
      <c r="D19422" t="s">
        <v>503</v>
      </c>
      <c r="E19422" s="4">
        <v>817</v>
      </c>
      <c r="F19422" s="4">
        <v>9711.52517539978</v>
      </c>
      <c r="G19422" s="4">
        <v>1791.184</v>
      </c>
    </row>
    <row r="19423" spans="1:7" x14ac:dyDescent="0.3">
      <c r="A19423" t="s">
        <v>8788</v>
      </c>
      <c r="B19423" t="s">
        <v>8789</v>
      </c>
      <c r="C19423" t="s">
        <v>400</v>
      </c>
      <c r="D19423" t="s">
        <v>503</v>
      </c>
      <c r="E19423" s="4">
        <v>1</v>
      </c>
      <c r="F19423" s="4">
        <v>1.7963699951171901</v>
      </c>
      <c r="G19423" s="4">
        <v>0.33600000000000002</v>
      </c>
    </row>
    <row r="19424" spans="1:7" x14ac:dyDescent="0.3">
      <c r="A19424" t="s">
        <v>8790</v>
      </c>
      <c r="B19424" t="s">
        <v>8791</v>
      </c>
      <c r="C19424" t="s">
        <v>284</v>
      </c>
      <c r="D19424" t="s">
        <v>503</v>
      </c>
      <c r="E19424" s="4">
        <v>15171</v>
      </c>
      <c r="F19424" s="4">
        <v>28321.4681088867</v>
      </c>
      <c r="G19424" s="4">
        <v>5282.1239999999998</v>
      </c>
    </row>
    <row r="19425" spans="1:7" x14ac:dyDescent="0.3">
      <c r="A19425" t="s">
        <v>8790</v>
      </c>
      <c r="B19425" t="s">
        <v>8791</v>
      </c>
      <c r="C19425" t="s">
        <v>307</v>
      </c>
      <c r="D19425" t="s">
        <v>503</v>
      </c>
      <c r="E19425" s="4">
        <v>2</v>
      </c>
      <c r="F19425" s="4">
        <v>111.57731250000001</v>
      </c>
      <c r="G19425" s="4">
        <v>20.81</v>
      </c>
    </row>
    <row r="19426" spans="1:7" x14ac:dyDescent="0.3">
      <c r="A19426" t="s">
        <v>8790</v>
      </c>
      <c r="B19426" t="s">
        <v>8791</v>
      </c>
      <c r="C19426" t="s">
        <v>316</v>
      </c>
      <c r="D19426" t="s">
        <v>503</v>
      </c>
      <c r="E19426" s="4">
        <v>17869</v>
      </c>
      <c r="F19426" s="4">
        <v>23940.8310903778</v>
      </c>
      <c r="G19426" s="4">
        <v>4467.3969999999999</v>
      </c>
    </row>
    <row r="19427" spans="1:7" x14ac:dyDescent="0.3">
      <c r="A19427" t="s">
        <v>8790</v>
      </c>
      <c r="B19427" t="s">
        <v>8791</v>
      </c>
      <c r="C19427" t="s">
        <v>328</v>
      </c>
      <c r="D19427" t="s">
        <v>503</v>
      </c>
      <c r="E19427" s="4">
        <v>14</v>
      </c>
      <c r="F19427" s="4">
        <v>333.19960937500002</v>
      </c>
      <c r="G19427" s="4">
        <v>62.209000000000003</v>
      </c>
    </row>
    <row r="19428" spans="1:7" x14ac:dyDescent="0.3">
      <c r="A19428" t="s">
        <v>8790</v>
      </c>
      <c r="B19428" t="s">
        <v>8791</v>
      </c>
      <c r="C19428" t="s">
        <v>482</v>
      </c>
      <c r="D19428" t="s">
        <v>503</v>
      </c>
      <c r="E19428" s="4">
        <v>1</v>
      </c>
      <c r="F19428" s="4">
        <v>6.6160003662109404E-2</v>
      </c>
      <c r="G19428" s="4">
        <v>1.4E-2</v>
      </c>
    </row>
    <row r="19429" spans="1:7" x14ac:dyDescent="0.3">
      <c r="A19429" t="s">
        <v>8792</v>
      </c>
      <c r="B19429" t="s">
        <v>8793</v>
      </c>
      <c r="C19429" t="s">
        <v>284</v>
      </c>
      <c r="D19429" t="s">
        <v>503</v>
      </c>
      <c r="E19429" s="4">
        <v>16478</v>
      </c>
      <c r="F19429" s="4">
        <v>32214.739767089799</v>
      </c>
      <c r="G19429" s="4">
        <v>6007.0640000000003</v>
      </c>
    </row>
    <row r="19430" spans="1:7" x14ac:dyDescent="0.3">
      <c r="A19430" t="s">
        <v>8792</v>
      </c>
      <c r="B19430" t="s">
        <v>8793</v>
      </c>
      <c r="C19430" t="s">
        <v>316</v>
      </c>
      <c r="D19430" t="s">
        <v>503</v>
      </c>
      <c r="E19430" s="4">
        <v>23168</v>
      </c>
      <c r="F19430" s="4">
        <v>101996.558771362</v>
      </c>
      <c r="G19430" s="4">
        <v>18561.632000000001</v>
      </c>
    </row>
    <row r="19431" spans="1:7" x14ac:dyDescent="0.3">
      <c r="A19431" t="s">
        <v>8792</v>
      </c>
      <c r="B19431" t="s">
        <v>8793</v>
      </c>
      <c r="C19431" t="s">
        <v>324</v>
      </c>
      <c r="D19431" t="s">
        <v>503</v>
      </c>
      <c r="E19431" s="4">
        <v>1</v>
      </c>
      <c r="F19431" s="4">
        <v>39.027398437499997</v>
      </c>
      <c r="G19431" s="4">
        <v>7.28</v>
      </c>
    </row>
    <row r="19432" spans="1:7" x14ac:dyDescent="0.3">
      <c r="A19432" t="s">
        <v>8792</v>
      </c>
      <c r="B19432" t="s">
        <v>8793</v>
      </c>
      <c r="C19432" t="s">
        <v>378</v>
      </c>
      <c r="D19432" t="s">
        <v>503</v>
      </c>
      <c r="E19432" s="4">
        <v>2</v>
      </c>
      <c r="F19432" s="4">
        <v>51.067240234374999</v>
      </c>
      <c r="G19432" s="4">
        <v>0</v>
      </c>
    </row>
    <row r="19433" spans="1:7" x14ac:dyDescent="0.3">
      <c r="A19433" t="s">
        <v>8792</v>
      </c>
      <c r="B19433" t="s">
        <v>8793</v>
      </c>
      <c r="C19433" t="s">
        <v>450</v>
      </c>
      <c r="D19433" t="s">
        <v>503</v>
      </c>
      <c r="E19433" s="4">
        <v>2</v>
      </c>
      <c r="F19433" s="4">
        <v>0.65659002685546897</v>
      </c>
      <c r="G19433" s="4">
        <v>0.123</v>
      </c>
    </row>
    <row r="19434" spans="1:7" x14ac:dyDescent="0.3">
      <c r="A19434" t="s">
        <v>8792</v>
      </c>
      <c r="B19434" t="s">
        <v>8793</v>
      </c>
      <c r="C19434" t="s">
        <v>472</v>
      </c>
      <c r="D19434" t="s">
        <v>503</v>
      </c>
      <c r="E19434" s="4">
        <v>3</v>
      </c>
      <c r="F19434" s="4">
        <v>102.680641479492</v>
      </c>
      <c r="G19434" s="4">
        <v>19.152000000000001</v>
      </c>
    </row>
    <row r="19435" spans="1:7" x14ac:dyDescent="0.3">
      <c r="A19435" t="s">
        <v>8794</v>
      </c>
      <c r="B19435" t="s">
        <v>8795</v>
      </c>
      <c r="C19435" t="s">
        <v>284</v>
      </c>
      <c r="D19435" t="s">
        <v>503</v>
      </c>
      <c r="E19435" s="4">
        <v>4737</v>
      </c>
      <c r="F19435" s="4">
        <v>555.86136773681596</v>
      </c>
      <c r="G19435" s="4">
        <v>54.89</v>
      </c>
    </row>
    <row r="19436" spans="1:7" x14ac:dyDescent="0.3">
      <c r="A19436" t="s">
        <v>8794</v>
      </c>
      <c r="B19436" t="s">
        <v>8795</v>
      </c>
      <c r="C19436" t="s">
        <v>316</v>
      </c>
      <c r="D19436" t="s">
        <v>503</v>
      </c>
      <c r="E19436" s="4">
        <v>1199</v>
      </c>
      <c r="F19436" s="4">
        <v>79985.016257629395</v>
      </c>
      <c r="G19436" s="4">
        <v>3052.0949999999998</v>
      </c>
    </row>
    <row r="19437" spans="1:7" x14ac:dyDescent="0.3">
      <c r="A19437" t="s">
        <v>8794</v>
      </c>
      <c r="B19437" t="s">
        <v>8795</v>
      </c>
      <c r="C19437" t="s">
        <v>322</v>
      </c>
      <c r="D19437" t="s">
        <v>503</v>
      </c>
      <c r="E19437" s="4">
        <v>60</v>
      </c>
      <c r="F19437" s="4">
        <v>69.331531249999998</v>
      </c>
      <c r="G19437" s="4">
        <v>3.4670000000000001</v>
      </c>
    </row>
    <row r="19438" spans="1:7" x14ac:dyDescent="0.3">
      <c r="A19438" t="s">
        <v>8796</v>
      </c>
      <c r="B19438" t="s">
        <v>8797</v>
      </c>
      <c r="C19438" t="s">
        <v>259</v>
      </c>
      <c r="D19438" t="s">
        <v>503</v>
      </c>
      <c r="E19438" s="4">
        <v>4</v>
      </c>
      <c r="F19438" s="4">
        <v>2.5179199218749999</v>
      </c>
      <c r="G19438" s="4">
        <v>0.47</v>
      </c>
    </row>
    <row r="19439" spans="1:7" x14ac:dyDescent="0.3">
      <c r="A19439" t="s">
        <v>8796</v>
      </c>
      <c r="B19439" t="s">
        <v>8797</v>
      </c>
      <c r="C19439" t="s">
        <v>284</v>
      </c>
      <c r="D19439" t="s">
        <v>503</v>
      </c>
      <c r="E19439" s="4">
        <v>8035</v>
      </c>
      <c r="F19439" s="4">
        <v>10193.652912658699</v>
      </c>
      <c r="G19439" s="4">
        <v>1902.9280000000001</v>
      </c>
    </row>
    <row r="19440" spans="1:7" x14ac:dyDescent="0.3">
      <c r="A19440" t="s">
        <v>8796</v>
      </c>
      <c r="B19440" t="s">
        <v>8797</v>
      </c>
      <c r="C19440" t="s">
        <v>313</v>
      </c>
      <c r="D19440" t="s">
        <v>503</v>
      </c>
      <c r="E19440" s="4">
        <v>1</v>
      </c>
      <c r="F19440" s="4">
        <v>0.69</v>
      </c>
      <c r="G19440" s="4">
        <v>0.13</v>
      </c>
    </row>
    <row r="19441" spans="1:7" x14ac:dyDescent="0.3">
      <c r="A19441" t="s">
        <v>8796</v>
      </c>
      <c r="B19441" t="s">
        <v>8797</v>
      </c>
      <c r="C19441" t="s">
        <v>316</v>
      </c>
      <c r="D19441" t="s">
        <v>503</v>
      </c>
      <c r="E19441" s="4">
        <v>54397.139999389598</v>
      </c>
      <c r="F19441" s="4">
        <v>53898.7376127838</v>
      </c>
      <c r="G19441" s="4">
        <v>10055.764999999999</v>
      </c>
    </row>
    <row r="19442" spans="1:7" x14ac:dyDescent="0.3">
      <c r="A19442" t="s">
        <v>8796</v>
      </c>
      <c r="B19442" t="s">
        <v>8797</v>
      </c>
      <c r="C19442" t="s">
        <v>330</v>
      </c>
      <c r="D19442" t="s">
        <v>503</v>
      </c>
      <c r="E19442" s="4">
        <v>2</v>
      </c>
      <c r="F19442" s="4">
        <v>2.5119599609374998</v>
      </c>
      <c r="G19442" s="4">
        <v>0.46899999999999997</v>
      </c>
    </row>
    <row r="19443" spans="1:7" x14ac:dyDescent="0.3">
      <c r="A19443" t="s">
        <v>8796</v>
      </c>
      <c r="B19443" t="s">
        <v>8797</v>
      </c>
      <c r="C19443" t="s">
        <v>400</v>
      </c>
      <c r="D19443" t="s">
        <v>503</v>
      </c>
      <c r="E19443" s="4">
        <v>18</v>
      </c>
      <c r="F19443" s="4">
        <v>20.968370117187501</v>
      </c>
      <c r="G19443" s="4">
        <v>3.9249999999999998</v>
      </c>
    </row>
    <row r="19444" spans="1:7" x14ac:dyDescent="0.3">
      <c r="A19444" t="s">
        <v>8796</v>
      </c>
      <c r="B19444" t="s">
        <v>8797</v>
      </c>
      <c r="C19444" t="s">
        <v>416</v>
      </c>
      <c r="D19444" t="s">
        <v>503</v>
      </c>
      <c r="E19444" s="4">
        <v>1</v>
      </c>
      <c r="F19444" s="4">
        <v>1.68006005859375</v>
      </c>
      <c r="G19444" s="4">
        <v>0.315</v>
      </c>
    </row>
    <row r="19445" spans="1:7" x14ac:dyDescent="0.3">
      <c r="A19445" t="s">
        <v>8796</v>
      </c>
      <c r="B19445" t="s">
        <v>8797</v>
      </c>
      <c r="C19445" t="s">
        <v>428</v>
      </c>
      <c r="D19445" t="s">
        <v>503</v>
      </c>
      <c r="E19445" s="4">
        <v>2</v>
      </c>
      <c r="F19445" s="4">
        <v>3.7498898925781301</v>
      </c>
      <c r="G19445" s="4">
        <v>0.7</v>
      </c>
    </row>
    <row r="19446" spans="1:7" x14ac:dyDescent="0.3">
      <c r="A19446" t="s">
        <v>8796</v>
      </c>
      <c r="B19446" t="s">
        <v>8797</v>
      </c>
      <c r="C19446" t="s">
        <v>478</v>
      </c>
      <c r="D19446" t="s">
        <v>503</v>
      </c>
      <c r="E19446" s="4">
        <v>4</v>
      </c>
      <c r="F19446" s="4">
        <v>169.86184472656299</v>
      </c>
      <c r="G19446" s="4">
        <v>31.683</v>
      </c>
    </row>
    <row r="19447" spans="1:7" x14ac:dyDescent="0.3">
      <c r="A19447" t="s">
        <v>8798</v>
      </c>
      <c r="B19447" t="s">
        <v>8799</v>
      </c>
      <c r="C19447" t="s">
        <v>279</v>
      </c>
      <c r="D19447" t="s">
        <v>503</v>
      </c>
      <c r="E19447" s="4">
        <v>4</v>
      </c>
      <c r="F19447" s="4">
        <v>539.89264062500001</v>
      </c>
      <c r="G19447" s="4">
        <v>100.821</v>
      </c>
    </row>
    <row r="19448" spans="1:7" x14ac:dyDescent="0.3">
      <c r="A19448" t="s">
        <v>8798</v>
      </c>
      <c r="B19448" t="s">
        <v>8799</v>
      </c>
      <c r="C19448" t="s">
        <v>284</v>
      </c>
      <c r="D19448" t="s">
        <v>503</v>
      </c>
      <c r="E19448" s="4">
        <v>793</v>
      </c>
      <c r="F19448" s="4">
        <v>25801.477686035199</v>
      </c>
      <c r="G19448" s="4">
        <v>4351.5240000000003</v>
      </c>
    </row>
    <row r="19449" spans="1:7" x14ac:dyDescent="0.3">
      <c r="A19449" t="s">
        <v>8798</v>
      </c>
      <c r="B19449" t="s">
        <v>8799</v>
      </c>
      <c r="C19449" t="s">
        <v>304</v>
      </c>
      <c r="D19449" t="s">
        <v>503</v>
      </c>
      <c r="E19449" s="4">
        <v>4</v>
      </c>
      <c r="F19449" s="4">
        <v>574.29315625000004</v>
      </c>
      <c r="G19449" s="4">
        <v>107.304</v>
      </c>
    </row>
    <row r="19450" spans="1:7" x14ac:dyDescent="0.3">
      <c r="A19450" t="s">
        <v>8798</v>
      </c>
      <c r="B19450" t="s">
        <v>8799</v>
      </c>
      <c r="C19450" t="s">
        <v>316</v>
      </c>
      <c r="D19450" t="s">
        <v>503</v>
      </c>
      <c r="E19450" s="4">
        <v>39072.5</v>
      </c>
      <c r="F19450" s="4">
        <v>135607.89859738201</v>
      </c>
      <c r="G19450" s="4">
        <v>22767.919999999998</v>
      </c>
    </row>
    <row r="19451" spans="1:7" x14ac:dyDescent="0.3">
      <c r="A19451" t="s">
        <v>8798</v>
      </c>
      <c r="B19451" t="s">
        <v>8799</v>
      </c>
      <c r="C19451" t="s">
        <v>341</v>
      </c>
      <c r="D19451" t="s">
        <v>503</v>
      </c>
      <c r="E19451" s="4">
        <v>2995</v>
      </c>
      <c r="F19451" s="4">
        <v>8087.3154218749996</v>
      </c>
      <c r="G19451" s="4">
        <v>1508.4280000000001</v>
      </c>
    </row>
    <row r="19452" spans="1:7" x14ac:dyDescent="0.3">
      <c r="A19452" t="s">
        <v>8798</v>
      </c>
      <c r="B19452" t="s">
        <v>8799</v>
      </c>
      <c r="C19452" t="s">
        <v>378</v>
      </c>
      <c r="D19452" t="s">
        <v>503</v>
      </c>
      <c r="E19452" s="4">
        <v>2</v>
      </c>
      <c r="F19452" s="4">
        <v>44.731000000000002</v>
      </c>
      <c r="G19452" s="4">
        <v>0</v>
      </c>
    </row>
    <row r="19453" spans="1:7" x14ac:dyDescent="0.3">
      <c r="A19453" t="s">
        <v>8798</v>
      </c>
      <c r="B19453" t="s">
        <v>8799</v>
      </c>
      <c r="C19453" t="s">
        <v>436</v>
      </c>
      <c r="D19453" t="s">
        <v>503</v>
      </c>
      <c r="E19453" s="4">
        <v>500</v>
      </c>
      <c r="F19453" s="4">
        <v>7669.0866249999999</v>
      </c>
      <c r="G19453" s="4">
        <v>1430.4829999999999</v>
      </c>
    </row>
    <row r="19454" spans="1:7" x14ac:dyDescent="0.3">
      <c r="A19454" t="s">
        <v>8798</v>
      </c>
      <c r="B19454" t="s">
        <v>8799</v>
      </c>
      <c r="C19454" t="s">
        <v>440</v>
      </c>
      <c r="D19454" t="s">
        <v>503</v>
      </c>
      <c r="E19454" s="4">
        <v>1</v>
      </c>
      <c r="F19454" s="4">
        <v>5</v>
      </c>
      <c r="G19454" s="4">
        <v>0.93300000000000005</v>
      </c>
    </row>
    <row r="19455" spans="1:7" x14ac:dyDescent="0.3">
      <c r="A19455" t="s">
        <v>8798</v>
      </c>
      <c r="B19455" t="s">
        <v>8799</v>
      </c>
      <c r="C19455" t="s">
        <v>474</v>
      </c>
      <c r="D19455" t="s">
        <v>503</v>
      </c>
      <c r="E19455" s="4">
        <v>2</v>
      </c>
      <c r="F19455" s="4">
        <v>1320.0915</v>
      </c>
      <c r="G19455" s="4">
        <v>246.26499999999999</v>
      </c>
    </row>
    <row r="19456" spans="1:7" x14ac:dyDescent="0.3">
      <c r="A19456" t="s">
        <v>8798</v>
      </c>
      <c r="B19456" t="s">
        <v>8799</v>
      </c>
      <c r="C19456" t="s">
        <v>478</v>
      </c>
      <c r="D19456" t="s">
        <v>503</v>
      </c>
      <c r="E19456" s="4">
        <v>38</v>
      </c>
      <c r="F19456" s="4">
        <v>12774.11446875</v>
      </c>
      <c r="G19456" s="4">
        <v>2383.83</v>
      </c>
    </row>
    <row r="19457" spans="1:7" x14ac:dyDescent="0.3">
      <c r="A19457" t="s">
        <v>8800</v>
      </c>
      <c r="B19457" t="s">
        <v>8801</v>
      </c>
      <c r="C19457" t="s">
        <v>259</v>
      </c>
      <c r="D19457" t="s">
        <v>503</v>
      </c>
      <c r="E19457" s="4">
        <v>3</v>
      </c>
      <c r="F19457" s="4">
        <v>25.509529296875002</v>
      </c>
      <c r="G19457" s="4">
        <v>4.7590000000000003</v>
      </c>
    </row>
    <row r="19458" spans="1:7" x14ac:dyDescent="0.3">
      <c r="A19458" t="s">
        <v>8800</v>
      </c>
      <c r="B19458" t="s">
        <v>8801</v>
      </c>
      <c r="C19458" t="s">
        <v>261</v>
      </c>
      <c r="D19458" t="s">
        <v>503</v>
      </c>
      <c r="E19458" s="4">
        <v>1</v>
      </c>
      <c r="F19458" s="4">
        <v>79.502601562500004</v>
      </c>
      <c r="G19458" s="4">
        <v>14.829000000000001</v>
      </c>
    </row>
    <row r="19459" spans="1:7" x14ac:dyDescent="0.3">
      <c r="A19459" t="s">
        <v>8800</v>
      </c>
      <c r="B19459" t="s">
        <v>8801</v>
      </c>
      <c r="C19459" t="s">
        <v>284</v>
      </c>
      <c r="D19459" t="s">
        <v>503</v>
      </c>
      <c r="E19459" s="4">
        <v>79066.600000001505</v>
      </c>
      <c r="F19459" s="4">
        <v>163458.29418716399</v>
      </c>
      <c r="G19459" s="4">
        <v>11892.59</v>
      </c>
    </row>
    <row r="19460" spans="1:7" x14ac:dyDescent="0.3">
      <c r="A19460" t="s">
        <v>8800</v>
      </c>
      <c r="B19460" t="s">
        <v>8801</v>
      </c>
      <c r="C19460" t="s">
        <v>307</v>
      </c>
      <c r="D19460" t="s">
        <v>503</v>
      </c>
      <c r="E19460" s="4">
        <v>139.30000001192099</v>
      </c>
      <c r="F19460" s="4">
        <v>4137.79659765625</v>
      </c>
      <c r="G19460" s="4">
        <v>771.73099999999999</v>
      </c>
    </row>
    <row r="19461" spans="1:7" x14ac:dyDescent="0.3">
      <c r="A19461" t="s">
        <v>8800</v>
      </c>
      <c r="B19461" t="s">
        <v>8801</v>
      </c>
      <c r="C19461" t="s">
        <v>316</v>
      </c>
      <c r="D19461" t="s">
        <v>503</v>
      </c>
      <c r="E19461" s="4">
        <v>150033.51</v>
      </c>
      <c r="F19461" s="4">
        <v>23492.3639718628</v>
      </c>
      <c r="G19461" s="4">
        <v>4338.6049999999996</v>
      </c>
    </row>
    <row r="19462" spans="1:7" x14ac:dyDescent="0.3">
      <c r="A19462" t="s">
        <v>8800</v>
      </c>
      <c r="B19462" t="s">
        <v>8801</v>
      </c>
      <c r="C19462" t="s">
        <v>322</v>
      </c>
      <c r="D19462" t="s">
        <v>503</v>
      </c>
      <c r="E19462" s="4">
        <v>63</v>
      </c>
      <c r="F19462" s="4">
        <v>40639.957200195298</v>
      </c>
      <c r="G19462" s="4">
        <v>7579.4920000000002</v>
      </c>
    </row>
    <row r="19463" spans="1:7" x14ac:dyDescent="0.3">
      <c r="A19463" t="s">
        <v>8800</v>
      </c>
      <c r="B19463" t="s">
        <v>8801</v>
      </c>
      <c r="C19463" t="s">
        <v>324</v>
      </c>
      <c r="D19463" t="s">
        <v>503</v>
      </c>
      <c r="E19463" s="4">
        <v>1</v>
      </c>
      <c r="F19463" s="4">
        <v>11.80501953125</v>
      </c>
      <c r="G19463" s="4">
        <v>2.2029999999999998</v>
      </c>
    </row>
    <row r="19464" spans="1:7" x14ac:dyDescent="0.3">
      <c r="A19464" t="s">
        <v>8800</v>
      </c>
      <c r="B19464" t="s">
        <v>8801</v>
      </c>
      <c r="C19464" t="s">
        <v>328</v>
      </c>
      <c r="D19464" t="s">
        <v>503</v>
      </c>
      <c r="E19464" s="4">
        <v>35</v>
      </c>
      <c r="F19464" s="4">
        <v>31.785570800781301</v>
      </c>
      <c r="G19464" s="4">
        <v>5.9320000000000004</v>
      </c>
    </row>
    <row r="19465" spans="1:7" x14ac:dyDescent="0.3">
      <c r="A19465" t="s">
        <v>8800</v>
      </c>
      <c r="B19465" t="s">
        <v>8801</v>
      </c>
      <c r="C19465" t="s">
        <v>341</v>
      </c>
      <c r="D19465" t="s">
        <v>503</v>
      </c>
      <c r="E19465" s="4">
        <v>15</v>
      </c>
      <c r="F19465" s="4">
        <v>273.28628125</v>
      </c>
      <c r="G19465" s="4">
        <v>50.969000000000001</v>
      </c>
    </row>
    <row r="19466" spans="1:7" x14ac:dyDescent="0.3">
      <c r="A19466" t="s">
        <v>8800</v>
      </c>
      <c r="B19466" t="s">
        <v>8801</v>
      </c>
      <c r="C19466" t="s">
        <v>400</v>
      </c>
      <c r="D19466" t="s">
        <v>503</v>
      </c>
      <c r="E19466" s="4">
        <v>9</v>
      </c>
      <c r="F19466" s="4">
        <v>26.011650390625</v>
      </c>
      <c r="G19466" s="4">
        <v>4.8609999999999998</v>
      </c>
    </row>
    <row r="19467" spans="1:7" x14ac:dyDescent="0.3">
      <c r="A19467" t="s">
        <v>8800</v>
      </c>
      <c r="B19467" t="s">
        <v>8801</v>
      </c>
      <c r="C19467" t="s">
        <v>404</v>
      </c>
      <c r="D19467" t="s">
        <v>503</v>
      </c>
      <c r="E19467" s="4">
        <v>8</v>
      </c>
      <c r="F19467" s="4">
        <v>62.333138183593803</v>
      </c>
      <c r="G19467" s="4">
        <v>11.628</v>
      </c>
    </row>
    <row r="19468" spans="1:7" x14ac:dyDescent="0.3">
      <c r="A19468" t="s">
        <v>8800</v>
      </c>
      <c r="B19468" t="s">
        <v>8801</v>
      </c>
      <c r="C19468" t="s">
        <v>416</v>
      </c>
      <c r="D19468" t="s">
        <v>503</v>
      </c>
      <c r="E19468" s="4">
        <v>1</v>
      </c>
      <c r="F19468" s="4">
        <v>0.87480999755859401</v>
      </c>
      <c r="G19468" s="4">
        <v>0.16400000000000001</v>
      </c>
    </row>
    <row r="19469" spans="1:7" x14ac:dyDescent="0.3">
      <c r="A19469" t="s">
        <v>8800</v>
      </c>
      <c r="B19469" t="s">
        <v>8801</v>
      </c>
      <c r="C19469" t="s">
        <v>428</v>
      </c>
      <c r="D19469" t="s">
        <v>503</v>
      </c>
      <c r="E19469" s="4">
        <v>1</v>
      </c>
      <c r="F19469" s="4">
        <v>2.4634999999999998</v>
      </c>
      <c r="G19469" s="4">
        <v>0.46100000000000002</v>
      </c>
    </row>
    <row r="19470" spans="1:7" x14ac:dyDescent="0.3">
      <c r="A19470" t="s">
        <v>8800</v>
      </c>
      <c r="B19470" t="s">
        <v>8801</v>
      </c>
      <c r="C19470" t="s">
        <v>450</v>
      </c>
      <c r="D19470" t="s">
        <v>503</v>
      </c>
      <c r="E19470" s="4">
        <v>1</v>
      </c>
      <c r="F19470" s="4">
        <v>2.13148999023438</v>
      </c>
      <c r="G19470" s="4">
        <v>0.39900000000000002</v>
      </c>
    </row>
    <row r="19471" spans="1:7" x14ac:dyDescent="0.3">
      <c r="A19471" t="s">
        <v>8800</v>
      </c>
      <c r="B19471" t="s">
        <v>8801</v>
      </c>
      <c r="C19471" t="s">
        <v>452</v>
      </c>
      <c r="D19471" t="s">
        <v>503</v>
      </c>
      <c r="E19471" s="4">
        <v>3</v>
      </c>
      <c r="F19471" s="4">
        <v>8.8352902832031308</v>
      </c>
      <c r="G19471" s="4">
        <v>1.649</v>
      </c>
    </row>
    <row r="19472" spans="1:7" x14ac:dyDescent="0.3">
      <c r="A19472" t="s">
        <v>8800</v>
      </c>
      <c r="B19472" t="s">
        <v>8801</v>
      </c>
      <c r="C19472" t="s">
        <v>478</v>
      </c>
      <c r="D19472" t="s">
        <v>503</v>
      </c>
      <c r="E19472" s="4">
        <v>57</v>
      </c>
      <c r="F19472" s="4">
        <v>8576.3181169433592</v>
      </c>
      <c r="G19472" s="4">
        <v>1599.6189999999999</v>
      </c>
    </row>
    <row r="19473" spans="1:7" x14ac:dyDescent="0.3">
      <c r="A19473" t="s">
        <v>8802</v>
      </c>
      <c r="B19473" t="s">
        <v>8803</v>
      </c>
      <c r="C19473" t="s">
        <v>284</v>
      </c>
      <c r="D19473" t="s">
        <v>503</v>
      </c>
      <c r="E19473" s="4">
        <v>4271</v>
      </c>
      <c r="F19473" s="4">
        <v>49981.614121948202</v>
      </c>
      <c r="G19473" s="4">
        <v>9315.3420000000006</v>
      </c>
    </row>
    <row r="19474" spans="1:7" x14ac:dyDescent="0.3">
      <c r="A19474" t="s">
        <v>8802</v>
      </c>
      <c r="B19474" t="s">
        <v>8803</v>
      </c>
      <c r="C19474" t="s">
        <v>307</v>
      </c>
      <c r="D19474" t="s">
        <v>503</v>
      </c>
      <c r="E19474" s="4">
        <v>2</v>
      </c>
      <c r="F19474" s="4">
        <v>415.39882812500002</v>
      </c>
      <c r="G19474" s="4">
        <v>77.474000000000004</v>
      </c>
    </row>
    <row r="19475" spans="1:7" x14ac:dyDescent="0.3">
      <c r="A19475" t="s">
        <v>8802</v>
      </c>
      <c r="B19475" t="s">
        <v>8803</v>
      </c>
      <c r="C19475" t="s">
        <v>316</v>
      </c>
      <c r="D19475" t="s">
        <v>503</v>
      </c>
      <c r="E19475" s="4">
        <v>175</v>
      </c>
      <c r="F19475" s="4">
        <v>5805.7655679931604</v>
      </c>
      <c r="G19475" s="4">
        <v>1079.1110000000001</v>
      </c>
    </row>
    <row r="19476" spans="1:7" x14ac:dyDescent="0.3">
      <c r="A19476" t="s">
        <v>8802</v>
      </c>
      <c r="B19476" t="s">
        <v>8803</v>
      </c>
      <c r="C19476" t="s">
        <v>478</v>
      </c>
      <c r="D19476" t="s">
        <v>503</v>
      </c>
      <c r="E19476" s="4">
        <v>1</v>
      </c>
      <c r="F19476" s="4">
        <v>1127.86375</v>
      </c>
      <c r="G19476" s="4">
        <v>210.41300000000001</v>
      </c>
    </row>
    <row r="19477" spans="1:7" x14ac:dyDescent="0.3">
      <c r="A19477" t="s">
        <v>8804</v>
      </c>
      <c r="B19477" t="s">
        <v>8805</v>
      </c>
      <c r="C19477" t="s">
        <v>284</v>
      </c>
      <c r="D19477" t="s">
        <v>503</v>
      </c>
      <c r="E19477" s="4">
        <v>295176</v>
      </c>
      <c r="F19477" s="4">
        <v>124539.437004639</v>
      </c>
      <c r="G19477" s="4">
        <v>17675.721000000001</v>
      </c>
    </row>
    <row r="19478" spans="1:7" x14ac:dyDescent="0.3">
      <c r="A19478" t="s">
        <v>8804</v>
      </c>
      <c r="B19478" t="s">
        <v>8805</v>
      </c>
      <c r="C19478" t="s">
        <v>316</v>
      </c>
      <c r="D19478" t="s">
        <v>503</v>
      </c>
      <c r="E19478" s="4">
        <v>98798</v>
      </c>
      <c r="F19478" s="4">
        <v>71468.422772541002</v>
      </c>
      <c r="G19478" s="4">
        <v>10108.971</v>
      </c>
    </row>
    <row r="19479" spans="1:7" x14ac:dyDescent="0.3">
      <c r="A19479" t="s">
        <v>8806</v>
      </c>
      <c r="B19479" t="s">
        <v>8807</v>
      </c>
      <c r="C19479" t="s">
        <v>284</v>
      </c>
      <c r="D19479" t="s">
        <v>503</v>
      </c>
      <c r="E19479" s="4">
        <v>3059.1999998092701</v>
      </c>
      <c r="F19479" s="4">
        <v>375.31047433471701</v>
      </c>
      <c r="G19479" s="4">
        <v>56.811</v>
      </c>
    </row>
    <row r="19480" spans="1:7" x14ac:dyDescent="0.3">
      <c r="A19480" t="s">
        <v>8806</v>
      </c>
      <c r="B19480" t="s">
        <v>8807</v>
      </c>
      <c r="C19480" t="s">
        <v>316</v>
      </c>
      <c r="D19480" t="s">
        <v>503</v>
      </c>
      <c r="E19480" s="4">
        <v>36538.5</v>
      </c>
      <c r="F19480" s="4">
        <v>53021.705194335897</v>
      </c>
      <c r="G19480" s="4">
        <v>7444.7079999999996</v>
      </c>
    </row>
    <row r="19481" spans="1:7" x14ac:dyDescent="0.3">
      <c r="A19481" t="s">
        <v>8806</v>
      </c>
      <c r="B19481" t="s">
        <v>569</v>
      </c>
      <c r="C19481" t="s">
        <v>474</v>
      </c>
      <c r="D19481" t="s">
        <v>503</v>
      </c>
      <c r="E19481" s="4">
        <v>1</v>
      </c>
      <c r="F19481" s="4">
        <v>0.49154998779296899</v>
      </c>
      <c r="G19481" s="4">
        <v>7.0000000000000007E-2</v>
      </c>
    </row>
    <row r="19482" spans="1:7" x14ac:dyDescent="0.3">
      <c r="A19482" t="s">
        <v>8808</v>
      </c>
      <c r="B19482" t="s">
        <v>8809</v>
      </c>
      <c r="C19482" t="s">
        <v>284</v>
      </c>
      <c r="D19482" t="s">
        <v>503</v>
      </c>
      <c r="E19482" s="4">
        <v>98047</v>
      </c>
      <c r="F19482" s="4">
        <v>26765.656034179701</v>
      </c>
      <c r="G19482" s="4">
        <v>3873.4870000000001</v>
      </c>
    </row>
    <row r="19483" spans="1:7" x14ac:dyDescent="0.3">
      <c r="A19483" t="s">
        <v>8808</v>
      </c>
      <c r="B19483" t="s">
        <v>8809</v>
      </c>
      <c r="C19483" t="s">
        <v>316</v>
      </c>
      <c r="D19483" t="s">
        <v>503</v>
      </c>
      <c r="E19483" s="4">
        <v>758620</v>
      </c>
      <c r="F19483" s="4">
        <v>63391.880552948001</v>
      </c>
      <c r="G19483" s="4">
        <v>9078.232</v>
      </c>
    </row>
    <row r="19484" spans="1:7" x14ac:dyDescent="0.3">
      <c r="A19484" t="s">
        <v>8808</v>
      </c>
      <c r="B19484" t="s">
        <v>8809</v>
      </c>
      <c r="C19484" t="s">
        <v>324</v>
      </c>
      <c r="D19484" t="s">
        <v>503</v>
      </c>
      <c r="E19484" s="4">
        <v>1</v>
      </c>
      <c r="F19484" s="4">
        <v>32.875359375000002</v>
      </c>
      <c r="G19484" s="4">
        <v>4.6459999999999999</v>
      </c>
    </row>
    <row r="19485" spans="1:7" x14ac:dyDescent="0.3">
      <c r="A19485" t="s">
        <v>8808</v>
      </c>
      <c r="B19485" t="s">
        <v>8809</v>
      </c>
      <c r="C19485" t="s">
        <v>472</v>
      </c>
      <c r="D19485" t="s">
        <v>503</v>
      </c>
      <c r="E19485" s="4">
        <v>1500</v>
      </c>
      <c r="F19485" s="4">
        <v>2106.5625</v>
      </c>
      <c r="G19485" s="4">
        <v>297.72500000000002</v>
      </c>
    </row>
    <row r="19486" spans="1:7" x14ac:dyDescent="0.3">
      <c r="A19486" t="s">
        <v>8810</v>
      </c>
      <c r="B19486" t="s">
        <v>8811</v>
      </c>
      <c r="C19486" t="s">
        <v>259</v>
      </c>
      <c r="D19486" t="s">
        <v>503</v>
      </c>
      <c r="E19486" s="4">
        <v>1</v>
      </c>
      <c r="F19486" s="4">
        <v>9.0280000000000005</v>
      </c>
      <c r="G19486" s="4">
        <v>1.2390000000000001</v>
      </c>
    </row>
    <row r="19487" spans="1:7" x14ac:dyDescent="0.3">
      <c r="A19487" t="s">
        <v>8810</v>
      </c>
      <c r="B19487" t="s">
        <v>8811</v>
      </c>
      <c r="C19487" t="s">
        <v>284</v>
      </c>
      <c r="D19487" t="s">
        <v>503</v>
      </c>
      <c r="E19487" s="4">
        <v>16164</v>
      </c>
      <c r="F19487" s="4">
        <v>55332.0243617249</v>
      </c>
      <c r="G19487" s="4">
        <v>7219.8310000000001</v>
      </c>
    </row>
    <row r="19488" spans="1:7" x14ac:dyDescent="0.3">
      <c r="A19488" t="s">
        <v>8810</v>
      </c>
      <c r="B19488" t="s">
        <v>8811</v>
      </c>
      <c r="C19488" t="s">
        <v>316</v>
      </c>
      <c r="D19488" t="s">
        <v>503</v>
      </c>
      <c r="E19488" s="4">
        <v>22984</v>
      </c>
      <c r="F19488" s="4">
        <v>19681.716279960601</v>
      </c>
      <c r="G19488" s="4">
        <v>2475.3609999999999</v>
      </c>
    </row>
    <row r="19489" spans="1:7" x14ac:dyDescent="0.3">
      <c r="A19489" t="s">
        <v>8810</v>
      </c>
      <c r="B19489" t="s">
        <v>8811</v>
      </c>
      <c r="C19489" t="s">
        <v>324</v>
      </c>
      <c r="D19489" t="s">
        <v>503</v>
      </c>
      <c r="E19489" s="4">
        <v>84</v>
      </c>
      <c r="F19489" s="4">
        <v>17.668630859375</v>
      </c>
      <c r="G19489" s="4">
        <v>3.048</v>
      </c>
    </row>
    <row r="19490" spans="1:7" x14ac:dyDescent="0.3">
      <c r="A19490" t="s">
        <v>8810</v>
      </c>
      <c r="B19490" t="s">
        <v>8811</v>
      </c>
      <c r="C19490" t="s">
        <v>327</v>
      </c>
      <c r="D19490" t="s">
        <v>503</v>
      </c>
      <c r="E19490" s="4">
        <v>1</v>
      </c>
      <c r="F19490" s="4">
        <v>0.66088000488281295</v>
      </c>
      <c r="G19490" s="4">
        <v>0.151</v>
      </c>
    </row>
    <row r="19491" spans="1:7" x14ac:dyDescent="0.3">
      <c r="A19491" t="s">
        <v>8810</v>
      </c>
      <c r="B19491" t="s">
        <v>8811</v>
      </c>
      <c r="C19491" t="s">
        <v>328</v>
      </c>
      <c r="D19491" t="s">
        <v>503</v>
      </c>
      <c r="E19491" s="4">
        <v>1</v>
      </c>
      <c r="F19491" s="4">
        <v>3.8546599121093701</v>
      </c>
      <c r="G19491" s="4">
        <v>0.502</v>
      </c>
    </row>
    <row r="19492" spans="1:7" x14ac:dyDescent="0.3">
      <c r="A19492" t="s">
        <v>8810</v>
      </c>
      <c r="B19492" t="s">
        <v>8811</v>
      </c>
      <c r="C19492" t="s">
        <v>341</v>
      </c>
      <c r="D19492" t="s">
        <v>503</v>
      </c>
      <c r="E19492" s="4">
        <v>501</v>
      </c>
      <c r="F19492" s="4">
        <v>125.7098984375</v>
      </c>
      <c r="G19492" s="4">
        <v>16.343</v>
      </c>
    </row>
    <row r="19493" spans="1:7" x14ac:dyDescent="0.3">
      <c r="A19493" t="s">
        <v>8810</v>
      </c>
      <c r="B19493" t="s">
        <v>8811</v>
      </c>
      <c r="C19493" t="s">
        <v>464</v>
      </c>
      <c r="D19493" t="s">
        <v>503</v>
      </c>
      <c r="E19493" s="4">
        <v>3</v>
      </c>
      <c r="F19493" s="4">
        <v>18.057439941406301</v>
      </c>
      <c r="G19493" s="4">
        <v>2.3479999999999999</v>
      </c>
    </row>
    <row r="19494" spans="1:7" x14ac:dyDescent="0.3">
      <c r="A19494" t="s">
        <v>8812</v>
      </c>
      <c r="B19494" t="s">
        <v>8813</v>
      </c>
      <c r="C19494" t="s">
        <v>259</v>
      </c>
      <c r="D19494" t="s">
        <v>503</v>
      </c>
      <c r="E19494" s="4">
        <v>8</v>
      </c>
      <c r="F19494" s="4">
        <v>86.659679687500002</v>
      </c>
      <c r="G19494" s="4">
        <v>11.331</v>
      </c>
    </row>
    <row r="19495" spans="1:7" x14ac:dyDescent="0.3">
      <c r="A19495" t="s">
        <v>8812</v>
      </c>
      <c r="B19495" t="s">
        <v>8813</v>
      </c>
      <c r="C19495" t="s">
        <v>284</v>
      </c>
      <c r="D19495" t="s">
        <v>503</v>
      </c>
      <c r="E19495" s="4">
        <v>325979</v>
      </c>
      <c r="F19495" s="4">
        <v>20975.663935798599</v>
      </c>
      <c r="G19495" s="4">
        <v>2732.096</v>
      </c>
    </row>
    <row r="19496" spans="1:7" x14ac:dyDescent="0.3">
      <c r="A19496" t="s">
        <v>8812</v>
      </c>
      <c r="B19496" t="s">
        <v>8813</v>
      </c>
      <c r="C19496" t="s">
        <v>307</v>
      </c>
      <c r="D19496" t="s">
        <v>503</v>
      </c>
      <c r="E19496" s="4">
        <v>139.799999952316</v>
      </c>
      <c r="F19496" s="4">
        <v>378.73960473632798</v>
      </c>
      <c r="G19496" s="4">
        <v>49.247</v>
      </c>
    </row>
    <row r="19497" spans="1:7" x14ac:dyDescent="0.3">
      <c r="A19497" t="s">
        <v>8812</v>
      </c>
      <c r="B19497" t="s">
        <v>8813</v>
      </c>
      <c r="C19497" t="s">
        <v>316</v>
      </c>
      <c r="D19497" t="s">
        <v>503</v>
      </c>
      <c r="E19497" s="4">
        <v>316668.829988137</v>
      </c>
      <c r="F19497" s="4">
        <v>20956.800345115698</v>
      </c>
      <c r="G19497" s="4">
        <v>2697.3560000000002</v>
      </c>
    </row>
    <row r="19498" spans="1:7" x14ac:dyDescent="0.3">
      <c r="A19498" t="s">
        <v>8812</v>
      </c>
      <c r="B19498" t="s">
        <v>8813</v>
      </c>
      <c r="C19498" t="s">
        <v>322</v>
      </c>
      <c r="D19498" t="s">
        <v>503</v>
      </c>
      <c r="E19498" s="4">
        <v>35</v>
      </c>
      <c r="F19498" s="4">
        <v>80.163519775390597</v>
      </c>
      <c r="G19498" s="4">
        <v>10.425000000000001</v>
      </c>
    </row>
    <row r="19499" spans="1:7" x14ac:dyDescent="0.3">
      <c r="A19499" t="s">
        <v>8812</v>
      </c>
      <c r="B19499" t="s">
        <v>8813</v>
      </c>
      <c r="C19499" t="s">
        <v>324</v>
      </c>
      <c r="D19499" t="s">
        <v>503</v>
      </c>
      <c r="E19499" s="4">
        <v>1</v>
      </c>
      <c r="F19499" s="4">
        <v>14.195559570312501</v>
      </c>
      <c r="G19499" s="4">
        <v>1.8460000000000001</v>
      </c>
    </row>
    <row r="19500" spans="1:7" x14ac:dyDescent="0.3">
      <c r="A19500" t="s">
        <v>8812</v>
      </c>
      <c r="B19500" t="s">
        <v>8813</v>
      </c>
      <c r="C19500" t="s">
        <v>400</v>
      </c>
      <c r="D19500" t="s">
        <v>503</v>
      </c>
      <c r="E19500" s="4">
        <v>1</v>
      </c>
      <c r="F19500" s="4">
        <v>4.131330078125</v>
      </c>
      <c r="G19500" s="4">
        <v>0.53800000000000003</v>
      </c>
    </row>
    <row r="19501" spans="1:7" x14ac:dyDescent="0.3">
      <c r="A19501" t="s">
        <v>8812</v>
      </c>
      <c r="B19501" t="s">
        <v>8813</v>
      </c>
      <c r="C19501" t="s">
        <v>404</v>
      </c>
      <c r="D19501" t="s">
        <v>503</v>
      </c>
      <c r="E19501" s="4">
        <v>14</v>
      </c>
      <c r="F19501" s="4">
        <v>25.430040039062501</v>
      </c>
      <c r="G19501" s="4">
        <v>3.3069999999999999</v>
      </c>
    </row>
    <row r="19502" spans="1:7" x14ac:dyDescent="0.3">
      <c r="A19502" t="s">
        <v>8812</v>
      </c>
      <c r="B19502" t="s">
        <v>8813</v>
      </c>
      <c r="C19502" t="s">
        <v>446</v>
      </c>
      <c r="D19502" t="s">
        <v>503</v>
      </c>
      <c r="E19502" s="4">
        <v>1</v>
      </c>
      <c r="F19502" s="4">
        <v>58.692019531249997</v>
      </c>
      <c r="G19502" s="4">
        <v>7.6310000000000002</v>
      </c>
    </row>
    <row r="19503" spans="1:7" x14ac:dyDescent="0.3">
      <c r="A19503" t="s">
        <v>8812</v>
      </c>
      <c r="B19503" t="s">
        <v>8813</v>
      </c>
      <c r="C19503" t="s">
        <v>450</v>
      </c>
      <c r="D19503" t="s">
        <v>503</v>
      </c>
      <c r="E19503" s="4">
        <v>24</v>
      </c>
      <c r="F19503" s="4">
        <v>10.571240234375001</v>
      </c>
      <c r="G19503" s="4">
        <v>1.375</v>
      </c>
    </row>
    <row r="19504" spans="1:7" x14ac:dyDescent="0.3">
      <c r="A19504" t="s">
        <v>8812</v>
      </c>
      <c r="B19504" t="s">
        <v>8813</v>
      </c>
      <c r="C19504" t="s">
        <v>472</v>
      </c>
      <c r="D19504" t="s">
        <v>503</v>
      </c>
      <c r="E19504" s="4">
        <v>24</v>
      </c>
      <c r="F19504" s="4">
        <v>0.615679992675781</v>
      </c>
      <c r="G19504" s="4">
        <v>0.28299999999999997</v>
      </c>
    </row>
    <row r="19505" spans="1:7" x14ac:dyDescent="0.3">
      <c r="A19505" t="s">
        <v>8812</v>
      </c>
      <c r="B19505" t="s">
        <v>8813</v>
      </c>
      <c r="C19505" t="s">
        <v>474</v>
      </c>
      <c r="D19505" t="s">
        <v>503</v>
      </c>
      <c r="E19505" s="4">
        <v>386</v>
      </c>
      <c r="F19505" s="4">
        <v>526.05784570312505</v>
      </c>
      <c r="G19505" s="4">
        <v>68.522000000000006</v>
      </c>
    </row>
    <row r="19506" spans="1:7" x14ac:dyDescent="0.3">
      <c r="A19506" t="s">
        <v>8812</v>
      </c>
      <c r="B19506" t="s">
        <v>8813</v>
      </c>
      <c r="C19506" t="s">
        <v>478</v>
      </c>
      <c r="D19506" t="s">
        <v>503</v>
      </c>
      <c r="E19506" s="4">
        <v>4</v>
      </c>
      <c r="F19506" s="4">
        <v>409.64504492187501</v>
      </c>
      <c r="G19506" s="4">
        <v>53.32</v>
      </c>
    </row>
    <row r="19507" spans="1:7" x14ac:dyDescent="0.3">
      <c r="A19507" t="s">
        <v>8814</v>
      </c>
      <c r="B19507" t="s">
        <v>8815</v>
      </c>
      <c r="C19507" t="s">
        <v>284</v>
      </c>
      <c r="D19507" t="s">
        <v>503</v>
      </c>
      <c r="E19507" s="4">
        <v>1148</v>
      </c>
      <c r="F19507" s="4">
        <v>5781.9359183959996</v>
      </c>
      <c r="G19507" s="4">
        <v>1104.623</v>
      </c>
    </row>
    <row r="19508" spans="1:7" x14ac:dyDescent="0.3">
      <c r="A19508" t="s">
        <v>8814</v>
      </c>
      <c r="B19508" t="s">
        <v>8815</v>
      </c>
      <c r="C19508" t="s">
        <v>316</v>
      </c>
      <c r="D19508" t="s">
        <v>503</v>
      </c>
      <c r="E19508" s="4">
        <v>3695.2000000029798</v>
      </c>
      <c r="F19508" s="4">
        <v>73012.842647613506</v>
      </c>
      <c r="G19508" s="4">
        <v>9816.0540000000001</v>
      </c>
    </row>
    <row r="19509" spans="1:7" x14ac:dyDescent="0.3">
      <c r="A19509" t="s">
        <v>8816</v>
      </c>
      <c r="B19509" t="s">
        <v>8817</v>
      </c>
      <c r="C19509" t="s">
        <v>261</v>
      </c>
      <c r="D19509" t="s">
        <v>503</v>
      </c>
      <c r="E19509" s="4">
        <v>1</v>
      </c>
      <c r="F19509" s="4">
        <v>10474.821</v>
      </c>
      <c r="G19509" s="4">
        <v>0</v>
      </c>
    </row>
    <row r="19510" spans="1:7" x14ac:dyDescent="0.3">
      <c r="A19510" t="s">
        <v>8816</v>
      </c>
      <c r="B19510" t="s">
        <v>8817</v>
      </c>
      <c r="C19510" t="s">
        <v>284</v>
      </c>
      <c r="D19510" t="s">
        <v>503</v>
      </c>
      <c r="E19510" s="4">
        <v>2692</v>
      </c>
      <c r="F19510" s="4">
        <v>13028.504940414399</v>
      </c>
      <c r="G19510" s="4">
        <v>2450.9569999999999</v>
      </c>
    </row>
    <row r="19511" spans="1:7" x14ac:dyDescent="0.3">
      <c r="A19511" t="s">
        <v>8816</v>
      </c>
      <c r="B19511" t="s">
        <v>8817</v>
      </c>
      <c r="C19511" t="s">
        <v>316</v>
      </c>
      <c r="D19511" t="s">
        <v>503</v>
      </c>
      <c r="E19511" s="4">
        <v>1409</v>
      </c>
      <c r="F19511" s="4">
        <v>25978.407229736302</v>
      </c>
      <c r="G19511" s="4">
        <v>3400.431</v>
      </c>
    </row>
    <row r="19512" spans="1:7" x14ac:dyDescent="0.3">
      <c r="A19512" t="s">
        <v>8816</v>
      </c>
      <c r="B19512" t="s">
        <v>8817</v>
      </c>
      <c r="C19512" t="s">
        <v>324</v>
      </c>
      <c r="D19512" t="s">
        <v>503</v>
      </c>
      <c r="E19512" s="4">
        <v>4</v>
      </c>
      <c r="F19512" s="4">
        <v>507.48791796875003</v>
      </c>
      <c r="G19512" s="4">
        <v>22.507000000000001</v>
      </c>
    </row>
    <row r="19513" spans="1:7" x14ac:dyDescent="0.3">
      <c r="A19513" t="s">
        <v>8816</v>
      </c>
      <c r="B19513" t="s">
        <v>8817</v>
      </c>
      <c r="C19513" t="s">
        <v>378</v>
      </c>
      <c r="D19513" t="s">
        <v>503</v>
      </c>
      <c r="E19513" s="4">
        <v>23</v>
      </c>
      <c r="F19513" s="4">
        <v>1662.7444121093699</v>
      </c>
      <c r="G19513" s="4">
        <v>0</v>
      </c>
    </row>
    <row r="19514" spans="1:7" x14ac:dyDescent="0.3">
      <c r="A19514" t="s">
        <v>8818</v>
      </c>
      <c r="B19514" t="s">
        <v>8819</v>
      </c>
      <c r="C19514" t="s">
        <v>284</v>
      </c>
      <c r="D19514" t="s">
        <v>503</v>
      </c>
      <c r="E19514" s="4">
        <v>39</v>
      </c>
      <c r="F19514" s="4">
        <v>96806.055257812506</v>
      </c>
      <c r="G19514" s="4">
        <v>4906.0720000000001</v>
      </c>
    </row>
    <row r="19515" spans="1:7" x14ac:dyDescent="0.3">
      <c r="A19515" t="s">
        <v>8818</v>
      </c>
      <c r="B19515" t="s">
        <v>8819</v>
      </c>
      <c r="C19515" t="s">
        <v>316</v>
      </c>
      <c r="D19515" t="s">
        <v>503</v>
      </c>
      <c r="E19515" s="4">
        <v>1640</v>
      </c>
      <c r="F19515" s="4">
        <v>32783.446543334998</v>
      </c>
      <c r="G19515" s="4">
        <v>6091.0119999999997</v>
      </c>
    </row>
    <row r="19516" spans="1:7" x14ac:dyDescent="0.3">
      <c r="A19516" t="s">
        <v>8818</v>
      </c>
      <c r="B19516" t="s">
        <v>8819</v>
      </c>
      <c r="C19516" t="s">
        <v>341</v>
      </c>
      <c r="D19516" t="s">
        <v>503</v>
      </c>
      <c r="E19516" s="4">
        <v>1</v>
      </c>
      <c r="F19516" s="4">
        <v>0.26279998779296898</v>
      </c>
      <c r="G19516" s="4">
        <v>5.0999999999999997E-2</v>
      </c>
    </row>
    <row r="19517" spans="1:7" x14ac:dyDescent="0.3">
      <c r="A19517" t="s">
        <v>8818</v>
      </c>
      <c r="B19517" t="s">
        <v>8819</v>
      </c>
      <c r="C19517" t="s">
        <v>448</v>
      </c>
      <c r="D19517" t="s">
        <v>503</v>
      </c>
      <c r="E19517" s="4">
        <v>46</v>
      </c>
      <c r="F19517" s="4">
        <v>373.69884374999998</v>
      </c>
      <c r="G19517" s="4">
        <v>69.694999999999993</v>
      </c>
    </row>
    <row r="19518" spans="1:7" x14ac:dyDescent="0.3">
      <c r="A19518" t="s">
        <v>8820</v>
      </c>
      <c r="B19518" t="s">
        <v>8821</v>
      </c>
      <c r="C19518" t="s">
        <v>284</v>
      </c>
      <c r="D19518" t="s">
        <v>503</v>
      </c>
      <c r="E19518" s="4">
        <v>462</v>
      </c>
      <c r="F19518" s="4">
        <v>10002.790337890599</v>
      </c>
      <c r="G19518" s="4">
        <v>1849.38</v>
      </c>
    </row>
    <row r="19519" spans="1:7" x14ac:dyDescent="0.3">
      <c r="A19519" t="s">
        <v>8820</v>
      </c>
      <c r="B19519" t="s">
        <v>8821</v>
      </c>
      <c r="C19519" t="s">
        <v>307</v>
      </c>
      <c r="D19519" t="s">
        <v>503</v>
      </c>
      <c r="E19519" s="4">
        <v>2</v>
      </c>
      <c r="F19519" s="4">
        <v>675.51820312500001</v>
      </c>
      <c r="G19519" s="4">
        <v>99.921999999999997</v>
      </c>
    </row>
    <row r="19520" spans="1:7" x14ac:dyDescent="0.3">
      <c r="A19520" t="s">
        <v>8820</v>
      </c>
      <c r="B19520" t="s">
        <v>8821</v>
      </c>
      <c r="C19520" t="s">
        <v>316</v>
      </c>
      <c r="D19520" t="s">
        <v>503</v>
      </c>
      <c r="E19520" s="4">
        <v>1190</v>
      </c>
      <c r="F19520" s="4">
        <v>12003.887473388701</v>
      </c>
      <c r="G19520" s="4">
        <v>884.19500000000005</v>
      </c>
    </row>
    <row r="19521" spans="1:7" x14ac:dyDescent="0.3">
      <c r="A19521" t="s">
        <v>8820</v>
      </c>
      <c r="B19521" t="s">
        <v>8821</v>
      </c>
      <c r="C19521" t="s">
        <v>378</v>
      </c>
      <c r="D19521" t="s">
        <v>503</v>
      </c>
      <c r="E19521" s="4">
        <v>12</v>
      </c>
      <c r="F19521" s="4">
        <v>1438.989171875</v>
      </c>
      <c r="G19521" s="4">
        <v>0</v>
      </c>
    </row>
    <row r="19522" spans="1:7" x14ac:dyDescent="0.3">
      <c r="A19522" t="s">
        <v>8820</v>
      </c>
      <c r="B19522" t="s">
        <v>8821</v>
      </c>
      <c r="C19522" t="s">
        <v>448</v>
      </c>
      <c r="D19522" t="s">
        <v>503</v>
      </c>
      <c r="E19522" s="4">
        <v>1</v>
      </c>
      <c r="F19522" s="4">
        <v>2293.12925</v>
      </c>
      <c r="G19522" s="4">
        <v>0</v>
      </c>
    </row>
    <row r="19523" spans="1:7" x14ac:dyDescent="0.3">
      <c r="A19523" t="s">
        <v>8820</v>
      </c>
      <c r="B19523" t="s">
        <v>8821</v>
      </c>
      <c r="C19523" t="s">
        <v>452</v>
      </c>
      <c r="D19523" t="s">
        <v>503</v>
      </c>
      <c r="E19523" s="4">
        <v>3</v>
      </c>
      <c r="F19523" s="4">
        <v>299.75084375</v>
      </c>
      <c r="G19523" s="4">
        <v>55.905000000000001</v>
      </c>
    </row>
    <row r="19524" spans="1:7" x14ac:dyDescent="0.3">
      <c r="A19524" t="s">
        <v>8822</v>
      </c>
      <c r="B19524" t="s">
        <v>8823</v>
      </c>
      <c r="C19524" t="s">
        <v>284</v>
      </c>
      <c r="D19524" t="s">
        <v>503</v>
      </c>
      <c r="E19524" s="4">
        <v>440</v>
      </c>
      <c r="F19524" s="4">
        <v>3968.8767499999999</v>
      </c>
      <c r="G19524" s="4">
        <v>964.51</v>
      </c>
    </row>
    <row r="19525" spans="1:7" x14ac:dyDescent="0.3">
      <c r="A19525" t="s">
        <v>8822</v>
      </c>
      <c r="B19525" t="s">
        <v>8823</v>
      </c>
      <c r="C19525" t="s">
        <v>316</v>
      </c>
      <c r="D19525" t="s">
        <v>503</v>
      </c>
      <c r="E19525" s="4">
        <v>2641.0599975585901</v>
      </c>
      <c r="F19525" s="4">
        <v>27753.382987670899</v>
      </c>
      <c r="G19525" s="4">
        <v>5204.951</v>
      </c>
    </row>
    <row r="19526" spans="1:7" x14ac:dyDescent="0.3">
      <c r="A19526" t="s">
        <v>8824</v>
      </c>
      <c r="B19526" t="s">
        <v>8825</v>
      </c>
      <c r="C19526" t="s">
        <v>284</v>
      </c>
      <c r="D19526" t="s">
        <v>503</v>
      </c>
      <c r="E19526" s="4">
        <v>7868</v>
      </c>
      <c r="F19526" s="4">
        <v>16678.692156005902</v>
      </c>
      <c r="G19526" s="4">
        <v>3800.7559999999999</v>
      </c>
    </row>
    <row r="19527" spans="1:7" x14ac:dyDescent="0.3">
      <c r="A19527" t="s">
        <v>8824</v>
      </c>
      <c r="B19527" t="s">
        <v>8825</v>
      </c>
      <c r="C19527" t="s">
        <v>304</v>
      </c>
      <c r="D19527" t="s">
        <v>503</v>
      </c>
      <c r="E19527" s="4">
        <v>1</v>
      </c>
      <c r="F19527" s="4">
        <v>1883.8889999999999</v>
      </c>
      <c r="G19527" s="4">
        <v>457.851</v>
      </c>
    </row>
    <row r="19528" spans="1:7" x14ac:dyDescent="0.3">
      <c r="A19528" t="s">
        <v>8824</v>
      </c>
      <c r="B19528" t="s">
        <v>8825</v>
      </c>
      <c r="C19528" t="s">
        <v>307</v>
      </c>
      <c r="D19528" t="s">
        <v>503</v>
      </c>
      <c r="E19528" s="4">
        <v>5</v>
      </c>
      <c r="F19528" s="4">
        <v>2124.0386523437501</v>
      </c>
      <c r="G19528" s="4">
        <v>125.48699999999999</v>
      </c>
    </row>
    <row r="19529" spans="1:7" x14ac:dyDescent="0.3">
      <c r="A19529" t="s">
        <v>8824</v>
      </c>
      <c r="B19529" t="s">
        <v>8825</v>
      </c>
      <c r="C19529" t="s">
        <v>316</v>
      </c>
      <c r="D19529" t="s">
        <v>503</v>
      </c>
      <c r="E19529" s="4">
        <v>10638</v>
      </c>
      <c r="F19529" s="4">
        <v>44121.110500366201</v>
      </c>
      <c r="G19529" s="4">
        <v>10359.401</v>
      </c>
    </row>
    <row r="19530" spans="1:7" x14ac:dyDescent="0.3">
      <c r="A19530" t="s">
        <v>8826</v>
      </c>
      <c r="B19530" t="s">
        <v>8827</v>
      </c>
      <c r="C19530" t="s">
        <v>284</v>
      </c>
      <c r="D19530" t="s">
        <v>503</v>
      </c>
      <c r="E19530" s="4">
        <v>14451</v>
      </c>
      <c r="F19530" s="4">
        <v>15086.576368591301</v>
      </c>
      <c r="G19530" s="4">
        <v>3696.0230000000001</v>
      </c>
    </row>
    <row r="19531" spans="1:7" x14ac:dyDescent="0.3">
      <c r="A19531" t="s">
        <v>8826</v>
      </c>
      <c r="B19531" t="s">
        <v>8827</v>
      </c>
      <c r="C19531" t="s">
        <v>304</v>
      </c>
      <c r="D19531" t="s">
        <v>503</v>
      </c>
      <c r="E19531" s="4">
        <v>20</v>
      </c>
      <c r="F19531" s="4">
        <v>54.055660156249999</v>
      </c>
      <c r="G19531" s="4">
        <v>13.202</v>
      </c>
    </row>
    <row r="19532" spans="1:7" x14ac:dyDescent="0.3">
      <c r="A19532" t="s">
        <v>8826</v>
      </c>
      <c r="B19532" t="s">
        <v>8827</v>
      </c>
      <c r="C19532" t="s">
        <v>316</v>
      </c>
      <c r="D19532" t="s">
        <v>503</v>
      </c>
      <c r="E19532" s="4">
        <v>5483</v>
      </c>
      <c r="F19532" s="4">
        <v>15125.8095970459</v>
      </c>
      <c r="G19532" s="4">
        <v>3324.3009999999999</v>
      </c>
    </row>
    <row r="19533" spans="1:7" x14ac:dyDescent="0.3">
      <c r="A19533" t="s">
        <v>8826</v>
      </c>
      <c r="B19533" t="s">
        <v>8827</v>
      </c>
      <c r="C19533" t="s">
        <v>324</v>
      </c>
      <c r="D19533" t="s">
        <v>503</v>
      </c>
      <c r="E19533" s="4">
        <v>1</v>
      </c>
      <c r="F19533" s="4">
        <v>52.402859374999998</v>
      </c>
      <c r="G19533" s="4">
        <v>12.734999999999999</v>
      </c>
    </row>
    <row r="19534" spans="1:7" x14ac:dyDescent="0.3">
      <c r="A19534" t="s">
        <v>8826</v>
      </c>
      <c r="B19534" t="s">
        <v>8827</v>
      </c>
      <c r="C19534" t="s">
        <v>378</v>
      </c>
      <c r="D19534" t="s">
        <v>503</v>
      </c>
      <c r="E19534" s="4">
        <v>10</v>
      </c>
      <c r="F19534" s="4">
        <v>935.63706640625003</v>
      </c>
      <c r="G19534" s="4">
        <v>0</v>
      </c>
    </row>
    <row r="19535" spans="1:7" x14ac:dyDescent="0.3">
      <c r="A19535" t="s">
        <v>8828</v>
      </c>
      <c r="B19535" t="s">
        <v>8829</v>
      </c>
      <c r="C19535" t="s">
        <v>284</v>
      </c>
      <c r="D19535" t="s">
        <v>503</v>
      </c>
      <c r="E19535" s="4">
        <v>52</v>
      </c>
      <c r="F19535" s="4">
        <v>122164.86275</v>
      </c>
      <c r="G19535" s="4">
        <v>1271.4549999999999</v>
      </c>
    </row>
    <row r="19536" spans="1:7" x14ac:dyDescent="0.3">
      <c r="A19536" t="s">
        <v>8828</v>
      </c>
      <c r="B19536" t="s">
        <v>8829</v>
      </c>
      <c r="C19536" t="s">
        <v>316</v>
      </c>
      <c r="D19536" t="s">
        <v>503</v>
      </c>
      <c r="E19536" s="4">
        <v>20508.9000000581</v>
      </c>
      <c r="F19536" s="4">
        <v>757078.10906543001</v>
      </c>
      <c r="G19536" s="4">
        <v>7613.2860000000001</v>
      </c>
    </row>
    <row r="19537" spans="1:7" x14ac:dyDescent="0.3">
      <c r="A19537" t="s">
        <v>8830</v>
      </c>
      <c r="B19537" t="s">
        <v>8831</v>
      </c>
      <c r="C19537" t="s">
        <v>284</v>
      </c>
      <c r="D19537" t="s">
        <v>503</v>
      </c>
      <c r="E19537" s="4">
        <v>50</v>
      </c>
      <c r="F19537" s="4">
        <v>3.3371000976562502</v>
      </c>
      <c r="G19537" s="4">
        <v>0.16700000000000001</v>
      </c>
    </row>
    <row r="19538" spans="1:7" x14ac:dyDescent="0.3">
      <c r="A19538" t="s">
        <v>8830</v>
      </c>
      <c r="B19538" t="s">
        <v>8831</v>
      </c>
      <c r="C19538" t="s">
        <v>316</v>
      </c>
      <c r="D19538" t="s">
        <v>503</v>
      </c>
      <c r="E19538" s="4">
        <v>102</v>
      </c>
      <c r="F19538" s="4">
        <v>6212.9483051757798</v>
      </c>
      <c r="G19538" s="4">
        <v>49.231000000000002</v>
      </c>
    </row>
    <row r="19539" spans="1:7" x14ac:dyDescent="0.3">
      <c r="A19539" t="s">
        <v>8832</v>
      </c>
      <c r="B19539" t="s">
        <v>8833</v>
      </c>
      <c r="C19539" t="s">
        <v>284</v>
      </c>
      <c r="D19539" t="s">
        <v>503</v>
      </c>
      <c r="E19539" s="4">
        <v>1025</v>
      </c>
      <c r="F19539" s="4">
        <v>65460.459218750002</v>
      </c>
      <c r="G19539" s="4">
        <v>722.65300000000002</v>
      </c>
    </row>
    <row r="19540" spans="1:7" x14ac:dyDescent="0.3">
      <c r="A19540" t="s">
        <v>8832</v>
      </c>
      <c r="B19540" t="s">
        <v>8833</v>
      </c>
      <c r="C19540" t="s">
        <v>316</v>
      </c>
      <c r="D19540" t="s">
        <v>503</v>
      </c>
      <c r="E19540" s="4">
        <v>15.089999997988301</v>
      </c>
      <c r="F19540" s="4">
        <v>76233.810989746096</v>
      </c>
      <c r="G19540" s="4">
        <v>763.15700000000004</v>
      </c>
    </row>
    <row r="19541" spans="1:7" x14ac:dyDescent="0.3">
      <c r="A19541" t="s">
        <v>8834</v>
      </c>
      <c r="B19541" t="s">
        <v>8835</v>
      </c>
      <c r="C19541" t="s">
        <v>284</v>
      </c>
      <c r="D19541" t="s">
        <v>503</v>
      </c>
      <c r="E19541" s="4">
        <v>36</v>
      </c>
      <c r="F19541" s="4">
        <v>219917.052</v>
      </c>
      <c r="G19541" s="4">
        <v>10898.915000000001</v>
      </c>
    </row>
    <row r="19542" spans="1:7" x14ac:dyDescent="0.3">
      <c r="A19542" t="s">
        <v>8834</v>
      </c>
      <c r="B19542" t="s">
        <v>8835</v>
      </c>
      <c r="C19542" t="s">
        <v>316</v>
      </c>
      <c r="D19542" t="s">
        <v>503</v>
      </c>
      <c r="E19542" s="4">
        <v>4</v>
      </c>
      <c r="F19542" s="4">
        <v>35681.141750000003</v>
      </c>
      <c r="G19542" s="4">
        <v>784.25099999999998</v>
      </c>
    </row>
    <row r="19543" spans="1:7" x14ac:dyDescent="0.3">
      <c r="A19543" t="s">
        <v>8836</v>
      </c>
      <c r="B19543" t="s">
        <v>8837</v>
      </c>
      <c r="C19543" t="s">
        <v>284</v>
      </c>
      <c r="D19543" t="s">
        <v>503</v>
      </c>
      <c r="E19543" s="4">
        <v>1</v>
      </c>
      <c r="F19543" s="4">
        <v>5.2758100585937502</v>
      </c>
      <c r="G19543" s="4">
        <v>0.26400000000000001</v>
      </c>
    </row>
    <row r="19544" spans="1:7" x14ac:dyDescent="0.3">
      <c r="A19544" t="s">
        <v>8836</v>
      </c>
      <c r="B19544" t="s">
        <v>8837</v>
      </c>
      <c r="C19544" t="s">
        <v>316</v>
      </c>
      <c r="D19544" t="s">
        <v>503</v>
      </c>
      <c r="E19544" s="4">
        <v>11</v>
      </c>
      <c r="F19544" s="4">
        <v>38734.535250000001</v>
      </c>
      <c r="G19544" s="4">
        <v>545.28200000000004</v>
      </c>
    </row>
    <row r="19545" spans="1:7" x14ac:dyDescent="0.3">
      <c r="A19545" t="s">
        <v>8838</v>
      </c>
      <c r="B19545" t="s">
        <v>8839</v>
      </c>
      <c r="C19545" t="s">
        <v>316</v>
      </c>
      <c r="D19545" t="s">
        <v>503</v>
      </c>
      <c r="E19545" s="4">
        <v>20095</v>
      </c>
      <c r="F19545" s="4">
        <v>8141.2751406249999</v>
      </c>
      <c r="G19545" s="4">
        <v>155.858</v>
      </c>
    </row>
    <row r="19546" spans="1:7" x14ac:dyDescent="0.3">
      <c r="A19546" t="s">
        <v>8840</v>
      </c>
      <c r="B19546" t="s">
        <v>8841</v>
      </c>
      <c r="C19546" t="s">
        <v>284</v>
      </c>
      <c r="D19546" t="s">
        <v>503</v>
      </c>
      <c r="E19546" s="4">
        <v>2</v>
      </c>
      <c r="F19546" s="4">
        <v>13192.456</v>
      </c>
      <c r="G19546" s="4">
        <v>0</v>
      </c>
    </row>
    <row r="19547" spans="1:7" x14ac:dyDescent="0.3">
      <c r="A19547" t="s">
        <v>8840</v>
      </c>
      <c r="B19547" t="s">
        <v>8841</v>
      </c>
      <c r="C19547" t="s">
        <v>316</v>
      </c>
      <c r="D19547" t="s">
        <v>503</v>
      </c>
      <c r="E19547" s="4">
        <v>9</v>
      </c>
      <c r="F19547" s="4">
        <v>726.70346466064404</v>
      </c>
      <c r="G19547" s="4">
        <v>36.466000000000001</v>
      </c>
    </row>
    <row r="19548" spans="1:7" x14ac:dyDescent="0.3">
      <c r="A19548" t="s">
        <v>8842</v>
      </c>
      <c r="B19548" t="s">
        <v>8843</v>
      </c>
      <c r="C19548" t="s">
        <v>284</v>
      </c>
      <c r="D19548" t="s">
        <v>503</v>
      </c>
      <c r="E19548" s="4">
        <v>1</v>
      </c>
      <c r="F19548" s="4">
        <v>7601.8389999999999</v>
      </c>
      <c r="G19548" s="4">
        <v>76.084000000000003</v>
      </c>
    </row>
    <row r="19549" spans="1:7" x14ac:dyDescent="0.3">
      <c r="A19549" t="s">
        <v>8842</v>
      </c>
      <c r="B19549" t="s">
        <v>8843</v>
      </c>
      <c r="C19549" t="s">
        <v>316</v>
      </c>
      <c r="D19549" t="s">
        <v>503</v>
      </c>
      <c r="E19549" s="4">
        <v>6</v>
      </c>
      <c r="F19549" s="4">
        <v>3439.3345771484401</v>
      </c>
      <c r="G19549" s="4">
        <v>172.16300000000001</v>
      </c>
    </row>
    <row r="19550" spans="1:7" x14ac:dyDescent="0.3">
      <c r="A19550" t="s">
        <v>8844</v>
      </c>
      <c r="B19550" t="s">
        <v>8845</v>
      </c>
      <c r="C19550" t="s">
        <v>284</v>
      </c>
      <c r="D19550" t="s">
        <v>503</v>
      </c>
      <c r="E19550" s="4">
        <v>32</v>
      </c>
      <c r="F19550" s="4">
        <v>7578.4831289062504</v>
      </c>
      <c r="G19550" s="4">
        <v>1856.116</v>
      </c>
    </row>
    <row r="19551" spans="1:7" x14ac:dyDescent="0.3">
      <c r="A19551" t="s">
        <v>8844</v>
      </c>
      <c r="B19551" t="s">
        <v>8845</v>
      </c>
      <c r="C19551" t="s">
        <v>316</v>
      </c>
      <c r="D19551" t="s">
        <v>503</v>
      </c>
      <c r="E19551" s="4">
        <v>154</v>
      </c>
      <c r="F19551" s="4">
        <v>17598.553343994099</v>
      </c>
      <c r="G19551" s="4">
        <v>4153.6859999999997</v>
      </c>
    </row>
    <row r="19552" spans="1:7" x14ac:dyDescent="0.3">
      <c r="A19552" t="s">
        <v>8846</v>
      </c>
      <c r="B19552" t="s">
        <v>8847</v>
      </c>
      <c r="C19552" t="s">
        <v>284</v>
      </c>
      <c r="D19552" t="s">
        <v>503</v>
      </c>
      <c r="E19552" s="4">
        <v>79</v>
      </c>
      <c r="F19552" s="4">
        <v>31866.022426757801</v>
      </c>
      <c r="G19552" s="4">
        <v>7743.4669999999996</v>
      </c>
    </row>
    <row r="19553" spans="1:7" x14ac:dyDescent="0.3">
      <c r="A19553" t="s">
        <v>8846</v>
      </c>
      <c r="B19553" t="s">
        <v>8847</v>
      </c>
      <c r="C19553" t="s">
        <v>316</v>
      </c>
      <c r="D19553" t="s">
        <v>503</v>
      </c>
      <c r="E19553" s="4">
        <v>36</v>
      </c>
      <c r="F19553" s="4">
        <v>18730.414695312498</v>
      </c>
      <c r="G19553" s="4">
        <v>3502.703</v>
      </c>
    </row>
    <row r="19554" spans="1:7" x14ac:dyDescent="0.3">
      <c r="A19554" t="s">
        <v>8848</v>
      </c>
      <c r="B19554" t="s">
        <v>8849</v>
      </c>
      <c r="C19554" t="s">
        <v>284</v>
      </c>
      <c r="D19554" t="s">
        <v>503</v>
      </c>
      <c r="E19554" s="4">
        <v>67</v>
      </c>
      <c r="F19554" s="4">
        <v>16778.3598598633</v>
      </c>
      <c r="G19554" s="4">
        <v>4071.4789999999998</v>
      </c>
    </row>
    <row r="19555" spans="1:7" x14ac:dyDescent="0.3">
      <c r="A19555" t="s">
        <v>8848</v>
      </c>
      <c r="B19555" t="s">
        <v>8849</v>
      </c>
      <c r="C19555" t="s">
        <v>316</v>
      </c>
      <c r="D19555" t="s">
        <v>503</v>
      </c>
      <c r="E19555" s="4">
        <v>213</v>
      </c>
      <c r="F19555" s="4">
        <v>25412.719499023398</v>
      </c>
      <c r="G19555" s="4">
        <v>5450.4939999999997</v>
      </c>
    </row>
    <row r="19556" spans="1:7" x14ac:dyDescent="0.3">
      <c r="A19556" t="s">
        <v>8850</v>
      </c>
      <c r="B19556" t="s">
        <v>8851</v>
      </c>
      <c r="C19556" t="s">
        <v>284</v>
      </c>
      <c r="D19556" t="s">
        <v>503</v>
      </c>
      <c r="E19556" s="4">
        <v>196</v>
      </c>
      <c r="F19556" s="4">
        <v>98507.983755371097</v>
      </c>
      <c r="G19556" s="4">
        <v>18093.757000000001</v>
      </c>
    </row>
    <row r="19557" spans="1:7" x14ac:dyDescent="0.3">
      <c r="A19557" t="s">
        <v>8850</v>
      </c>
      <c r="B19557" t="s">
        <v>8851</v>
      </c>
      <c r="C19557" t="s">
        <v>316</v>
      </c>
      <c r="D19557" t="s">
        <v>503</v>
      </c>
      <c r="E19557" s="4">
        <v>8686</v>
      </c>
      <c r="F19557" s="4">
        <v>909971.00132653804</v>
      </c>
      <c r="G19557" s="4">
        <v>167603.61799999999</v>
      </c>
    </row>
    <row r="19558" spans="1:7" x14ac:dyDescent="0.3">
      <c r="A19558" t="s">
        <v>8850</v>
      </c>
      <c r="B19558" t="s">
        <v>8851</v>
      </c>
      <c r="C19558" t="s">
        <v>324</v>
      </c>
      <c r="D19558" t="s">
        <v>503</v>
      </c>
      <c r="E19558" s="4">
        <v>1</v>
      </c>
      <c r="F19558" s="4">
        <v>35.64</v>
      </c>
      <c r="G19558" s="4">
        <v>6.7119999999999997</v>
      </c>
    </row>
    <row r="19559" spans="1:7" x14ac:dyDescent="0.3">
      <c r="A19559" t="s">
        <v>8850</v>
      </c>
      <c r="B19559" t="s">
        <v>8851</v>
      </c>
      <c r="C19559" t="s">
        <v>364</v>
      </c>
      <c r="D19559" t="s">
        <v>503</v>
      </c>
      <c r="E19559" s="4">
        <v>1</v>
      </c>
      <c r="F19559" s="4">
        <v>1012.5600625</v>
      </c>
      <c r="G19559" s="4">
        <v>188.90899999999999</v>
      </c>
    </row>
    <row r="19560" spans="1:7" x14ac:dyDescent="0.3">
      <c r="A19560" t="s">
        <v>8852</v>
      </c>
      <c r="B19560" t="s">
        <v>8853</v>
      </c>
      <c r="C19560" t="s">
        <v>284</v>
      </c>
      <c r="D19560" t="s">
        <v>503</v>
      </c>
      <c r="E19560" s="4">
        <v>12</v>
      </c>
      <c r="F19560" s="4">
        <v>1078.1412663574199</v>
      </c>
      <c r="G19560" s="4">
        <v>201.06700000000001</v>
      </c>
    </row>
    <row r="19561" spans="1:7" x14ac:dyDescent="0.3">
      <c r="A19561" t="s">
        <v>8852</v>
      </c>
      <c r="B19561" t="s">
        <v>8853</v>
      </c>
      <c r="C19561" t="s">
        <v>316</v>
      </c>
      <c r="D19561" t="s">
        <v>503</v>
      </c>
      <c r="E19561" s="4">
        <v>1148</v>
      </c>
      <c r="F19561" s="4">
        <v>176120.13182421899</v>
      </c>
      <c r="G19561" s="4">
        <v>29723.157999999999</v>
      </c>
    </row>
    <row r="19562" spans="1:7" x14ac:dyDescent="0.3">
      <c r="A19562" t="s">
        <v>8852</v>
      </c>
      <c r="B19562" t="s">
        <v>8853</v>
      </c>
      <c r="C19562" t="s">
        <v>378</v>
      </c>
      <c r="D19562" t="s">
        <v>503</v>
      </c>
      <c r="E19562" s="4">
        <v>6</v>
      </c>
      <c r="F19562" s="4">
        <v>44.863851562500003</v>
      </c>
      <c r="G19562" s="4">
        <v>8.3689999999999998</v>
      </c>
    </row>
    <row r="19563" spans="1:7" x14ac:dyDescent="0.3">
      <c r="A19563" t="s">
        <v>8854</v>
      </c>
      <c r="B19563" t="s">
        <v>8855</v>
      </c>
      <c r="C19563" t="s">
        <v>284</v>
      </c>
      <c r="D19563" t="s">
        <v>503</v>
      </c>
      <c r="E19563" s="4">
        <v>6</v>
      </c>
      <c r="F19563" s="4">
        <v>22703.523249999998</v>
      </c>
      <c r="G19563" s="4">
        <v>949.33600000000001</v>
      </c>
    </row>
    <row r="19564" spans="1:7" x14ac:dyDescent="0.3">
      <c r="A19564" t="s">
        <v>8854</v>
      </c>
      <c r="B19564" t="s">
        <v>8855</v>
      </c>
      <c r="C19564" t="s">
        <v>316</v>
      </c>
      <c r="D19564" t="s">
        <v>503</v>
      </c>
      <c r="E19564" s="4">
        <v>2</v>
      </c>
      <c r="F19564" s="4">
        <v>2344.7350000000001</v>
      </c>
      <c r="G19564" s="4">
        <v>23.513000000000002</v>
      </c>
    </row>
    <row r="19565" spans="1:7" x14ac:dyDescent="0.3">
      <c r="A19565" t="s">
        <v>8856</v>
      </c>
      <c r="B19565" t="s">
        <v>8857</v>
      </c>
      <c r="C19565" t="s">
        <v>284</v>
      </c>
      <c r="D19565" t="s">
        <v>503</v>
      </c>
      <c r="E19565" s="4">
        <v>1</v>
      </c>
      <c r="F19565" s="4">
        <v>2.3802099609375</v>
      </c>
      <c r="G19565" s="4">
        <v>0.12</v>
      </c>
    </row>
    <row r="19566" spans="1:7" x14ac:dyDescent="0.3">
      <c r="A19566" t="s">
        <v>8856</v>
      </c>
      <c r="B19566" t="s">
        <v>8857</v>
      </c>
      <c r="C19566" t="s">
        <v>316</v>
      </c>
      <c r="D19566" t="s">
        <v>503</v>
      </c>
      <c r="E19566" s="4">
        <v>554</v>
      </c>
      <c r="F19566" s="4">
        <v>22490.086564941401</v>
      </c>
      <c r="G19566" s="4">
        <v>551.39</v>
      </c>
    </row>
    <row r="19567" spans="1:7" x14ac:dyDescent="0.3">
      <c r="A19567" t="s">
        <v>8856</v>
      </c>
      <c r="B19567" t="s">
        <v>8857</v>
      </c>
      <c r="C19567" t="s">
        <v>378</v>
      </c>
      <c r="D19567" t="s">
        <v>503</v>
      </c>
      <c r="E19567" s="4">
        <v>1</v>
      </c>
      <c r="F19567" s="4">
        <v>1966.585</v>
      </c>
      <c r="G19567" s="4">
        <v>19.731000000000002</v>
      </c>
    </row>
    <row r="19568" spans="1:7" x14ac:dyDescent="0.3">
      <c r="A19568" t="s">
        <v>8858</v>
      </c>
      <c r="B19568" t="s">
        <v>8859</v>
      </c>
      <c r="C19568" t="s">
        <v>284</v>
      </c>
      <c r="D19568" t="s">
        <v>503</v>
      </c>
      <c r="E19568" s="4">
        <v>116</v>
      </c>
      <c r="F19568" s="4">
        <v>75756.503855529794</v>
      </c>
      <c r="G19568" s="4">
        <v>3030.395</v>
      </c>
    </row>
    <row r="19569" spans="1:7" x14ac:dyDescent="0.3">
      <c r="A19569" t="s">
        <v>8858</v>
      </c>
      <c r="B19569" t="s">
        <v>8859</v>
      </c>
      <c r="C19569" t="s">
        <v>316</v>
      </c>
      <c r="D19569" t="s">
        <v>503</v>
      </c>
      <c r="E19569" s="4">
        <v>68</v>
      </c>
      <c r="F19569" s="4">
        <v>130606.715802734</v>
      </c>
      <c r="G19569" s="4">
        <v>1417.894</v>
      </c>
    </row>
    <row r="19570" spans="1:7" x14ac:dyDescent="0.3">
      <c r="A19570" t="s">
        <v>8858</v>
      </c>
      <c r="B19570" t="s">
        <v>8859</v>
      </c>
      <c r="C19570" t="s">
        <v>322</v>
      </c>
      <c r="D19570" t="s">
        <v>503</v>
      </c>
      <c r="E19570" s="4">
        <v>2</v>
      </c>
      <c r="F19570" s="4">
        <v>11.49598046875</v>
      </c>
      <c r="G19570" s="4">
        <v>0.57499999999999996</v>
      </c>
    </row>
    <row r="19571" spans="1:7" x14ac:dyDescent="0.3">
      <c r="A19571" t="s">
        <v>8858</v>
      </c>
      <c r="B19571" t="s">
        <v>8859</v>
      </c>
      <c r="C19571" t="s">
        <v>446</v>
      </c>
      <c r="D19571" t="s">
        <v>503</v>
      </c>
      <c r="E19571" s="4">
        <v>2</v>
      </c>
      <c r="F19571" s="4">
        <v>32.398810546874998</v>
      </c>
      <c r="G19571" s="4">
        <v>1.62</v>
      </c>
    </row>
    <row r="19572" spans="1:7" x14ac:dyDescent="0.3">
      <c r="A19572" t="s">
        <v>8858</v>
      </c>
      <c r="B19572" t="s">
        <v>8859</v>
      </c>
      <c r="C19572" t="s">
        <v>484</v>
      </c>
      <c r="D19572" t="s">
        <v>503</v>
      </c>
      <c r="E19572" s="4">
        <v>1</v>
      </c>
      <c r="F19572" s="4">
        <v>0.79200000000000004</v>
      </c>
      <c r="G19572" s="4">
        <v>0.04</v>
      </c>
    </row>
    <row r="19573" spans="1:7" x14ac:dyDescent="0.3">
      <c r="A19573" t="s">
        <v>8860</v>
      </c>
      <c r="B19573" t="s">
        <v>8861</v>
      </c>
      <c r="C19573" t="s">
        <v>284</v>
      </c>
      <c r="D19573" t="s">
        <v>503</v>
      </c>
      <c r="E19573" s="4">
        <v>274</v>
      </c>
      <c r="F19573" s="4">
        <v>4126.4544941406202</v>
      </c>
      <c r="G19573" s="4">
        <v>206.32</v>
      </c>
    </row>
    <row r="19574" spans="1:7" x14ac:dyDescent="0.3">
      <c r="A19574" t="s">
        <v>8860</v>
      </c>
      <c r="B19574" t="s">
        <v>8861</v>
      </c>
      <c r="C19574" t="s">
        <v>316</v>
      </c>
      <c r="D19574" t="s">
        <v>503</v>
      </c>
      <c r="E19574" s="4">
        <v>442</v>
      </c>
      <c r="F19574" s="4">
        <v>63403.256680725099</v>
      </c>
      <c r="G19574" s="4">
        <v>3142.3879999999999</v>
      </c>
    </row>
    <row r="19575" spans="1:7" x14ac:dyDescent="0.3">
      <c r="A19575" t="s">
        <v>8862</v>
      </c>
      <c r="B19575" t="s">
        <v>8863</v>
      </c>
      <c r="C19575" t="s">
        <v>284</v>
      </c>
      <c r="D19575" t="s">
        <v>503</v>
      </c>
      <c r="E19575" s="4">
        <v>47</v>
      </c>
      <c r="F19575" s="4">
        <v>106780.395140625</v>
      </c>
      <c r="G19575" s="4">
        <v>3510.9189999999999</v>
      </c>
    </row>
    <row r="19576" spans="1:7" x14ac:dyDescent="0.3">
      <c r="A19576" t="s">
        <v>8862</v>
      </c>
      <c r="B19576" t="s">
        <v>8863</v>
      </c>
      <c r="C19576" t="s">
        <v>316</v>
      </c>
      <c r="D19576" t="s">
        <v>503</v>
      </c>
      <c r="E19576" s="4">
        <v>6</v>
      </c>
      <c r="F19576" s="4">
        <v>190.20380859375001</v>
      </c>
      <c r="G19576" s="4">
        <v>9.5760000000000005</v>
      </c>
    </row>
    <row r="19577" spans="1:7" x14ac:dyDescent="0.3">
      <c r="A19577" t="s">
        <v>8864</v>
      </c>
      <c r="B19577" t="s">
        <v>8865</v>
      </c>
      <c r="C19577" t="s">
        <v>261</v>
      </c>
      <c r="D19577" t="s">
        <v>503</v>
      </c>
      <c r="E19577" s="4">
        <v>37</v>
      </c>
      <c r="F19577" s="4">
        <v>984198.70512499998</v>
      </c>
      <c r="G19577" s="4">
        <v>12923.956</v>
      </c>
    </row>
    <row r="19578" spans="1:7" x14ac:dyDescent="0.3">
      <c r="A19578" t="s">
        <v>8864</v>
      </c>
      <c r="B19578" t="s">
        <v>8865</v>
      </c>
      <c r="C19578" t="s">
        <v>284</v>
      </c>
      <c r="D19578" t="s">
        <v>503</v>
      </c>
      <c r="E19578" s="4">
        <v>16</v>
      </c>
      <c r="F19578" s="4">
        <v>1527.2701000976599</v>
      </c>
      <c r="G19578" s="4">
        <v>76.364999999999995</v>
      </c>
    </row>
    <row r="19579" spans="1:7" x14ac:dyDescent="0.3">
      <c r="A19579" t="s">
        <v>8864</v>
      </c>
      <c r="B19579" t="s">
        <v>8865</v>
      </c>
      <c r="C19579" t="s">
        <v>316</v>
      </c>
      <c r="D19579" t="s">
        <v>503</v>
      </c>
      <c r="E19579" s="4">
        <v>445</v>
      </c>
      <c r="F19579" s="4">
        <v>352377.616984375</v>
      </c>
      <c r="G19579" s="4">
        <v>10034.501</v>
      </c>
    </row>
    <row r="19580" spans="1:7" x14ac:dyDescent="0.3">
      <c r="A19580" t="s">
        <v>8864</v>
      </c>
      <c r="B19580" t="s">
        <v>8865</v>
      </c>
      <c r="C19580" t="s">
        <v>444</v>
      </c>
      <c r="D19580" t="s">
        <v>503</v>
      </c>
      <c r="E19580" s="4">
        <v>2</v>
      </c>
      <c r="F19580" s="4">
        <v>97211.054000000004</v>
      </c>
      <c r="G19580" s="4">
        <v>972.24199999999996</v>
      </c>
    </row>
    <row r="19581" spans="1:7" x14ac:dyDescent="0.3">
      <c r="A19581" t="s">
        <v>8866</v>
      </c>
      <c r="B19581" t="s">
        <v>8867</v>
      </c>
      <c r="C19581" t="s">
        <v>284</v>
      </c>
      <c r="D19581" t="s">
        <v>503</v>
      </c>
      <c r="E19581" s="4">
        <v>2</v>
      </c>
      <c r="F19581" s="4">
        <v>4819.0860000000002</v>
      </c>
      <c r="G19581" s="4">
        <v>898.82600000000002</v>
      </c>
    </row>
    <row r="19582" spans="1:7" x14ac:dyDescent="0.3">
      <c r="A19582" t="s">
        <v>8868</v>
      </c>
      <c r="B19582" t="s">
        <v>8869</v>
      </c>
      <c r="C19582" t="s">
        <v>284</v>
      </c>
      <c r="D19582" t="s">
        <v>503</v>
      </c>
      <c r="E19582" s="4">
        <v>80</v>
      </c>
      <c r="F19582" s="4">
        <v>239718.235148804</v>
      </c>
      <c r="G19582" s="4">
        <v>9914.3799999999992</v>
      </c>
    </row>
    <row r="19583" spans="1:7" x14ac:dyDescent="0.3">
      <c r="A19583" t="s">
        <v>8868</v>
      </c>
      <c r="B19583" t="s">
        <v>8869</v>
      </c>
      <c r="C19583" t="s">
        <v>304</v>
      </c>
      <c r="D19583" t="s">
        <v>503</v>
      </c>
      <c r="E19583" s="4">
        <v>5</v>
      </c>
      <c r="F19583" s="4">
        <v>535.15525000000002</v>
      </c>
      <c r="G19583" s="4">
        <v>26.757999999999999</v>
      </c>
    </row>
    <row r="19584" spans="1:7" x14ac:dyDescent="0.3">
      <c r="A19584" t="s">
        <v>8868</v>
      </c>
      <c r="B19584" t="s">
        <v>8869</v>
      </c>
      <c r="C19584" t="s">
        <v>307</v>
      </c>
      <c r="D19584" t="s">
        <v>503</v>
      </c>
      <c r="E19584" s="4">
        <v>1</v>
      </c>
      <c r="F19584" s="4">
        <v>913.83631249999996</v>
      </c>
      <c r="G19584" s="4">
        <v>45.692</v>
      </c>
    </row>
    <row r="19585" spans="1:7" x14ac:dyDescent="0.3">
      <c r="A19585" t="s">
        <v>8868</v>
      </c>
      <c r="B19585" t="s">
        <v>8869</v>
      </c>
      <c r="C19585" t="s">
        <v>316</v>
      </c>
      <c r="D19585" t="s">
        <v>503</v>
      </c>
      <c r="E19585" s="4">
        <v>1109</v>
      </c>
      <c r="F19585" s="4">
        <v>56466.512578796399</v>
      </c>
      <c r="G19585" s="4">
        <v>1483.124</v>
      </c>
    </row>
    <row r="19586" spans="1:7" x14ac:dyDescent="0.3">
      <c r="A19586" t="s">
        <v>8868</v>
      </c>
      <c r="B19586" t="s">
        <v>8869</v>
      </c>
      <c r="C19586" t="s">
        <v>364</v>
      </c>
      <c r="D19586" t="s">
        <v>503</v>
      </c>
      <c r="E19586" s="4">
        <v>3</v>
      </c>
      <c r="F19586" s="4">
        <v>1658.6620625</v>
      </c>
      <c r="G19586" s="4">
        <v>83.063999999999993</v>
      </c>
    </row>
    <row r="19587" spans="1:7" x14ac:dyDescent="0.3">
      <c r="A19587" t="s">
        <v>8868</v>
      </c>
      <c r="B19587" t="s">
        <v>8869</v>
      </c>
      <c r="C19587" t="s">
        <v>378</v>
      </c>
      <c r="D19587" t="s">
        <v>503</v>
      </c>
      <c r="E19587" s="4">
        <v>2</v>
      </c>
      <c r="F19587" s="4">
        <v>11.539919921875001</v>
      </c>
      <c r="G19587" s="4">
        <v>0.57799999999999996</v>
      </c>
    </row>
    <row r="19588" spans="1:7" x14ac:dyDescent="0.3">
      <c r="A19588" t="s">
        <v>8868</v>
      </c>
      <c r="B19588" t="s">
        <v>8869</v>
      </c>
      <c r="C19588" t="s">
        <v>382</v>
      </c>
      <c r="D19588" t="s">
        <v>503</v>
      </c>
      <c r="E19588" s="4">
        <v>2</v>
      </c>
      <c r="F19588" s="4">
        <v>1.67583996582031</v>
      </c>
      <c r="G19588" s="4">
        <v>8.4000000000000005E-2</v>
      </c>
    </row>
    <row r="19589" spans="1:7" x14ac:dyDescent="0.3">
      <c r="A19589" t="s">
        <v>8870</v>
      </c>
      <c r="B19589" t="s">
        <v>8871</v>
      </c>
      <c r="C19589" t="s">
        <v>284</v>
      </c>
      <c r="D19589" t="s">
        <v>503</v>
      </c>
      <c r="E19589" s="4">
        <v>1</v>
      </c>
      <c r="F19589" s="4">
        <v>9844.1630000000005</v>
      </c>
      <c r="G19589" s="4">
        <v>492.274</v>
      </c>
    </row>
    <row r="19590" spans="1:7" x14ac:dyDescent="0.3">
      <c r="A19590" t="s">
        <v>8872</v>
      </c>
      <c r="B19590" t="s">
        <v>8873</v>
      </c>
      <c r="C19590" t="s">
        <v>284</v>
      </c>
      <c r="D19590" t="s">
        <v>503</v>
      </c>
      <c r="E19590" s="4">
        <v>5</v>
      </c>
      <c r="F19590" s="4">
        <v>25607.585015625002</v>
      </c>
      <c r="G19590" s="4">
        <v>474.20299999999997</v>
      </c>
    </row>
    <row r="19591" spans="1:7" x14ac:dyDescent="0.3">
      <c r="A19591" t="s">
        <v>8872</v>
      </c>
      <c r="B19591" t="s">
        <v>8873</v>
      </c>
      <c r="C19591" t="s">
        <v>316</v>
      </c>
      <c r="D19591" t="s">
        <v>503</v>
      </c>
      <c r="E19591" s="4">
        <v>6</v>
      </c>
      <c r="F19591" s="4">
        <v>283.52957519531202</v>
      </c>
      <c r="G19591" s="4">
        <v>14.307</v>
      </c>
    </row>
    <row r="19592" spans="1:7" x14ac:dyDescent="0.3">
      <c r="A19592" t="s">
        <v>8874</v>
      </c>
      <c r="B19592" t="s">
        <v>8875</v>
      </c>
      <c r="C19592" t="s">
        <v>284</v>
      </c>
      <c r="D19592" t="s">
        <v>503</v>
      </c>
      <c r="E19592" s="4">
        <v>5</v>
      </c>
      <c r="F19592" s="4">
        <v>38958.464999999997</v>
      </c>
      <c r="G19592" s="4">
        <v>1948.1849999999999</v>
      </c>
    </row>
    <row r="19593" spans="1:7" x14ac:dyDescent="0.3">
      <c r="A19593" t="s">
        <v>8874</v>
      </c>
      <c r="B19593" t="s">
        <v>8875</v>
      </c>
      <c r="C19593" t="s">
        <v>316</v>
      </c>
      <c r="D19593" t="s">
        <v>503</v>
      </c>
      <c r="E19593" s="4">
        <v>76</v>
      </c>
      <c r="F19593" s="4">
        <v>22939.198031250002</v>
      </c>
      <c r="G19593" s="4">
        <v>25.975999999999999</v>
      </c>
    </row>
    <row r="19594" spans="1:7" x14ac:dyDescent="0.3">
      <c r="A19594" t="s">
        <v>8876</v>
      </c>
      <c r="B19594" t="s">
        <v>8877</v>
      </c>
      <c r="C19594" t="s">
        <v>284</v>
      </c>
      <c r="D19594" t="s">
        <v>503</v>
      </c>
      <c r="E19594" s="4">
        <v>12</v>
      </c>
      <c r="F19594" s="4">
        <v>101802.5045</v>
      </c>
      <c r="G19594" s="4">
        <v>1627.6189999999999</v>
      </c>
    </row>
    <row r="19595" spans="1:7" x14ac:dyDescent="0.3">
      <c r="A19595" t="s">
        <v>8876</v>
      </c>
      <c r="B19595" t="s">
        <v>8877</v>
      </c>
      <c r="C19595" t="s">
        <v>316</v>
      </c>
      <c r="D19595" t="s">
        <v>503</v>
      </c>
      <c r="E19595" s="4">
        <v>9</v>
      </c>
      <c r="F19595" s="4">
        <v>31497.588</v>
      </c>
      <c r="G19595" s="4">
        <v>1299.605</v>
      </c>
    </row>
    <row r="19596" spans="1:7" x14ac:dyDescent="0.3">
      <c r="A19596" t="s">
        <v>8878</v>
      </c>
      <c r="B19596" t="s">
        <v>8879</v>
      </c>
      <c r="C19596" t="s">
        <v>284</v>
      </c>
      <c r="D19596" t="s">
        <v>503</v>
      </c>
      <c r="E19596" s="4">
        <v>30</v>
      </c>
      <c r="F19596" s="4">
        <v>228880.31899999999</v>
      </c>
      <c r="G19596" s="4">
        <v>10729.554</v>
      </c>
    </row>
    <row r="19597" spans="1:7" x14ac:dyDescent="0.3">
      <c r="A19597" t="s">
        <v>8878</v>
      </c>
      <c r="B19597" t="s">
        <v>8879</v>
      </c>
      <c r="C19597" t="s">
        <v>316</v>
      </c>
      <c r="D19597" t="s">
        <v>503</v>
      </c>
      <c r="E19597" s="4">
        <v>33</v>
      </c>
      <c r="F19597" s="4">
        <v>163047.99900000001</v>
      </c>
      <c r="G19597" s="4">
        <v>7768.3670000000002</v>
      </c>
    </row>
    <row r="19598" spans="1:7" x14ac:dyDescent="0.3">
      <c r="A19598" t="s">
        <v>8880</v>
      </c>
      <c r="B19598" t="s">
        <v>8881</v>
      </c>
      <c r="C19598" t="s">
        <v>284</v>
      </c>
      <c r="D19598" t="s">
        <v>503</v>
      </c>
      <c r="E19598" s="4">
        <v>1</v>
      </c>
      <c r="F19598" s="4">
        <v>8545.1820000000007</v>
      </c>
      <c r="G19598" s="4">
        <v>405.96199999999999</v>
      </c>
    </row>
    <row r="19599" spans="1:7" x14ac:dyDescent="0.3">
      <c r="A19599" t="s">
        <v>8880</v>
      </c>
      <c r="B19599" t="s">
        <v>8881</v>
      </c>
      <c r="C19599" t="s">
        <v>316</v>
      </c>
      <c r="D19599" t="s">
        <v>503</v>
      </c>
      <c r="E19599" s="4">
        <v>66</v>
      </c>
      <c r="F19599" s="4">
        <v>569435.89</v>
      </c>
      <c r="G19599" s="4">
        <v>26705.547999999999</v>
      </c>
    </row>
    <row r="19600" spans="1:7" x14ac:dyDescent="0.3">
      <c r="A19600" t="s">
        <v>8882</v>
      </c>
      <c r="B19600" t="s">
        <v>8883</v>
      </c>
      <c r="C19600" t="s">
        <v>284</v>
      </c>
      <c r="D19600" t="s">
        <v>503</v>
      </c>
      <c r="E19600" s="4">
        <v>25</v>
      </c>
      <c r="F19600" s="4">
        <v>302892.299</v>
      </c>
      <c r="G19600" s="4">
        <v>6501.7079999999996</v>
      </c>
    </row>
    <row r="19601" spans="1:7" x14ac:dyDescent="0.3">
      <c r="A19601" t="s">
        <v>8882</v>
      </c>
      <c r="B19601" t="s">
        <v>8883</v>
      </c>
      <c r="C19601" t="s">
        <v>316</v>
      </c>
      <c r="D19601" t="s">
        <v>503</v>
      </c>
      <c r="E19601" s="4">
        <v>171</v>
      </c>
      <c r="F19601" s="4">
        <v>812345.18925000005</v>
      </c>
      <c r="G19601" s="4">
        <v>38017.067000000003</v>
      </c>
    </row>
    <row r="19602" spans="1:7" x14ac:dyDescent="0.3">
      <c r="A19602" t="s">
        <v>8884</v>
      </c>
      <c r="B19602" t="s">
        <v>8885</v>
      </c>
      <c r="C19602" t="s">
        <v>284</v>
      </c>
      <c r="D19602" t="s">
        <v>503</v>
      </c>
      <c r="E19602" s="4">
        <v>2</v>
      </c>
      <c r="F19602" s="4">
        <v>4928.79415625</v>
      </c>
      <c r="G19602" s="4">
        <v>246.506</v>
      </c>
    </row>
    <row r="19603" spans="1:7" x14ac:dyDescent="0.3">
      <c r="A19603" t="s">
        <v>8884</v>
      </c>
      <c r="B19603" t="s">
        <v>8885</v>
      </c>
      <c r="C19603" t="s">
        <v>316</v>
      </c>
      <c r="D19603" t="s">
        <v>503</v>
      </c>
      <c r="E19603" s="4">
        <v>117</v>
      </c>
      <c r="F19603" s="4">
        <v>2832.0521503906202</v>
      </c>
      <c r="G19603" s="4">
        <v>128.62</v>
      </c>
    </row>
    <row r="19604" spans="1:7" x14ac:dyDescent="0.3">
      <c r="A19604" t="s">
        <v>8886</v>
      </c>
      <c r="B19604" t="s">
        <v>8887</v>
      </c>
      <c r="C19604" t="s">
        <v>316</v>
      </c>
      <c r="D19604" t="s">
        <v>503</v>
      </c>
      <c r="E19604" s="4">
        <v>3</v>
      </c>
      <c r="F19604" s="4">
        <v>15.3323301086426</v>
      </c>
      <c r="G19604" s="4">
        <v>0.73</v>
      </c>
    </row>
    <row r="19605" spans="1:7" x14ac:dyDescent="0.3">
      <c r="A19605" t="s">
        <v>8888</v>
      </c>
      <c r="B19605" t="s">
        <v>8889</v>
      </c>
      <c r="C19605" t="s">
        <v>284</v>
      </c>
      <c r="D19605" t="s">
        <v>503</v>
      </c>
      <c r="E19605" s="4">
        <v>4.05400000140071</v>
      </c>
      <c r="F19605" s="4">
        <v>274717.65600000002</v>
      </c>
      <c r="G19605" s="4">
        <v>1494.335</v>
      </c>
    </row>
    <row r="19606" spans="1:7" x14ac:dyDescent="0.3">
      <c r="A19606" t="s">
        <v>8888</v>
      </c>
      <c r="B19606" t="s">
        <v>8889</v>
      </c>
      <c r="C19606" t="s">
        <v>303</v>
      </c>
      <c r="D19606" t="s">
        <v>503</v>
      </c>
      <c r="E19606" s="4">
        <v>1</v>
      </c>
      <c r="F19606" s="4">
        <v>75521.36</v>
      </c>
      <c r="G19606" s="4">
        <v>755.279</v>
      </c>
    </row>
    <row r="19607" spans="1:7" x14ac:dyDescent="0.3">
      <c r="A19607" t="s">
        <v>8888</v>
      </c>
      <c r="B19607" t="s">
        <v>8889</v>
      </c>
      <c r="C19607" t="s">
        <v>316</v>
      </c>
      <c r="D19607" t="s">
        <v>503</v>
      </c>
      <c r="E19607" s="4">
        <v>3</v>
      </c>
      <c r="F19607" s="4">
        <v>65087.850269989001</v>
      </c>
      <c r="G19607" s="4">
        <v>0.156</v>
      </c>
    </row>
    <row r="19608" spans="1:7" x14ac:dyDescent="0.3">
      <c r="A19608" t="s">
        <v>8888</v>
      </c>
      <c r="B19608" t="s">
        <v>8889</v>
      </c>
      <c r="C19608" t="s">
        <v>472</v>
      </c>
      <c r="D19608" t="s">
        <v>503</v>
      </c>
      <c r="E19608" s="4">
        <v>1</v>
      </c>
      <c r="F19608" s="4">
        <v>6.8656000976562499</v>
      </c>
      <c r="G19608" s="4">
        <v>0.34399999999999997</v>
      </c>
    </row>
    <row r="19609" spans="1:7" x14ac:dyDescent="0.3">
      <c r="A19609" t="s">
        <v>8890</v>
      </c>
      <c r="B19609" t="s">
        <v>8891</v>
      </c>
      <c r="C19609" t="s">
        <v>284</v>
      </c>
      <c r="D19609" t="s">
        <v>503</v>
      </c>
      <c r="E19609" s="4">
        <v>306</v>
      </c>
      <c r="F19609" s="4">
        <v>42414.945248535201</v>
      </c>
      <c r="G19609" s="4">
        <v>2059.8739999999998</v>
      </c>
    </row>
    <row r="19610" spans="1:7" x14ac:dyDescent="0.3">
      <c r="A19610" t="s">
        <v>8890</v>
      </c>
      <c r="B19610" t="s">
        <v>8891</v>
      </c>
      <c r="C19610" t="s">
        <v>316</v>
      </c>
      <c r="D19610" t="s">
        <v>503</v>
      </c>
      <c r="E19610" s="4">
        <v>14</v>
      </c>
      <c r="F19610" s="4">
        <v>11456.977335449201</v>
      </c>
      <c r="G19610" s="4">
        <v>14.923999999999999</v>
      </c>
    </row>
    <row r="19611" spans="1:7" x14ac:dyDescent="0.3">
      <c r="A19611" t="s">
        <v>8892</v>
      </c>
      <c r="B19611" t="s">
        <v>8893</v>
      </c>
      <c r="C19611" t="s">
        <v>284</v>
      </c>
      <c r="D19611" t="s">
        <v>503</v>
      </c>
      <c r="E19611" s="4">
        <v>63</v>
      </c>
      <c r="F19611" s="4">
        <v>83134.687312499998</v>
      </c>
      <c r="G19611" s="4">
        <v>1941.837</v>
      </c>
    </row>
    <row r="19612" spans="1:7" x14ac:dyDescent="0.3">
      <c r="A19612" t="s">
        <v>8892</v>
      </c>
      <c r="B19612" t="s">
        <v>8893</v>
      </c>
      <c r="C19612" t="s">
        <v>316</v>
      </c>
      <c r="D19612" t="s">
        <v>503</v>
      </c>
      <c r="E19612" s="4">
        <v>21</v>
      </c>
      <c r="F19612" s="4">
        <v>29940.237067627</v>
      </c>
      <c r="G19612" s="4">
        <v>318.23599999999999</v>
      </c>
    </row>
    <row r="19613" spans="1:7" x14ac:dyDescent="0.3">
      <c r="A19613" t="s">
        <v>8892</v>
      </c>
      <c r="B19613" t="s">
        <v>8893</v>
      </c>
      <c r="C19613" t="s">
        <v>400</v>
      </c>
      <c r="D19613" t="s">
        <v>503</v>
      </c>
      <c r="E19613" s="4">
        <v>17</v>
      </c>
      <c r="F19613" s="4">
        <v>8.8112098388671907</v>
      </c>
      <c r="G19613" s="4">
        <v>0.44400000000000001</v>
      </c>
    </row>
    <row r="19614" spans="1:7" x14ac:dyDescent="0.3">
      <c r="A19614" t="s">
        <v>8892</v>
      </c>
      <c r="B19614" t="s">
        <v>8893</v>
      </c>
      <c r="C19614" t="s">
        <v>472</v>
      </c>
      <c r="D19614" t="s">
        <v>503</v>
      </c>
      <c r="E19614" s="4">
        <v>2</v>
      </c>
      <c r="F19614" s="4">
        <v>8.8601298828124992</v>
      </c>
      <c r="G19614" s="4">
        <v>0.44400000000000001</v>
      </c>
    </row>
    <row r="19615" spans="1:7" x14ac:dyDescent="0.3">
      <c r="A19615" t="s">
        <v>8894</v>
      </c>
      <c r="B19615" t="s">
        <v>8895</v>
      </c>
      <c r="C19615" t="s">
        <v>284</v>
      </c>
      <c r="D19615" t="s">
        <v>503</v>
      </c>
      <c r="E19615" s="4">
        <v>108</v>
      </c>
      <c r="F19615" s="4">
        <v>47837.568734375003</v>
      </c>
      <c r="G19615" s="4">
        <v>2219.9349999999999</v>
      </c>
    </row>
    <row r="19616" spans="1:7" x14ac:dyDescent="0.3">
      <c r="A19616" t="s">
        <v>8894</v>
      </c>
      <c r="B19616" t="s">
        <v>8895</v>
      </c>
      <c r="C19616" t="s">
        <v>316</v>
      </c>
      <c r="D19616" t="s">
        <v>503</v>
      </c>
      <c r="E19616" s="4">
        <v>19</v>
      </c>
      <c r="F19616" s="4">
        <v>15412.568453125001</v>
      </c>
      <c r="G19616" s="4">
        <v>168.03200000000001</v>
      </c>
    </row>
    <row r="19617" spans="1:7" x14ac:dyDescent="0.3">
      <c r="A19617" t="s">
        <v>8896</v>
      </c>
      <c r="B19617" t="s">
        <v>8897</v>
      </c>
      <c r="C19617" t="s">
        <v>284</v>
      </c>
      <c r="D19617" t="s">
        <v>503</v>
      </c>
      <c r="E19617" s="4">
        <v>22</v>
      </c>
      <c r="F19617" s="4">
        <v>166057.32940625001</v>
      </c>
      <c r="G19617" s="4">
        <v>6251.5389999999998</v>
      </c>
    </row>
    <row r="19618" spans="1:7" x14ac:dyDescent="0.3">
      <c r="A19618" t="s">
        <v>8896</v>
      </c>
      <c r="B19618" t="s">
        <v>8897</v>
      </c>
      <c r="C19618" t="s">
        <v>316</v>
      </c>
      <c r="D19618" t="s">
        <v>503</v>
      </c>
      <c r="E19618" s="4">
        <v>3</v>
      </c>
      <c r="F19618" s="4">
        <v>3322.1116171875001</v>
      </c>
      <c r="G19618" s="4">
        <v>33.883000000000003</v>
      </c>
    </row>
    <row r="19619" spans="1:7" x14ac:dyDescent="0.3">
      <c r="A19619" t="s">
        <v>8898</v>
      </c>
      <c r="B19619" t="s">
        <v>8899</v>
      </c>
      <c r="C19619" t="s">
        <v>284</v>
      </c>
      <c r="D19619" t="s">
        <v>503</v>
      </c>
      <c r="E19619" s="4">
        <v>144</v>
      </c>
      <c r="F19619" s="4">
        <v>6998.8207460937501</v>
      </c>
      <c r="G19619" s="4">
        <v>125.849</v>
      </c>
    </row>
    <row r="19620" spans="1:7" x14ac:dyDescent="0.3">
      <c r="A19620" t="s">
        <v>8898</v>
      </c>
      <c r="B19620" t="s">
        <v>8899</v>
      </c>
      <c r="C19620" t="s">
        <v>316</v>
      </c>
      <c r="D19620" t="s">
        <v>503</v>
      </c>
      <c r="E19620" s="4">
        <v>10</v>
      </c>
      <c r="F19620" s="4">
        <v>21642.954457031301</v>
      </c>
      <c r="G19620" s="4">
        <v>221.08799999999999</v>
      </c>
    </row>
    <row r="19621" spans="1:7" x14ac:dyDescent="0.3">
      <c r="A19621" t="s">
        <v>8900</v>
      </c>
      <c r="B19621" t="s">
        <v>8901</v>
      </c>
      <c r="C19621" t="s">
        <v>284</v>
      </c>
      <c r="D19621" t="s">
        <v>503</v>
      </c>
      <c r="E19621" s="4">
        <v>114</v>
      </c>
      <c r="F19621" s="4">
        <v>69998.826625000002</v>
      </c>
      <c r="G19621" s="4">
        <v>3471.18</v>
      </c>
    </row>
    <row r="19622" spans="1:7" x14ac:dyDescent="0.3">
      <c r="A19622" t="s">
        <v>8900</v>
      </c>
      <c r="B19622" t="s">
        <v>8901</v>
      </c>
      <c r="C19622" t="s">
        <v>316</v>
      </c>
      <c r="D19622" t="s">
        <v>503</v>
      </c>
      <c r="E19622" s="4">
        <v>17</v>
      </c>
      <c r="F19622" s="4">
        <v>6626.1740465087896</v>
      </c>
      <c r="G19622" s="4">
        <v>311.185</v>
      </c>
    </row>
    <row r="19623" spans="1:7" x14ac:dyDescent="0.3">
      <c r="A19623" t="s">
        <v>8902</v>
      </c>
      <c r="B19623" t="s">
        <v>8903</v>
      </c>
      <c r="C19623" t="s">
        <v>284</v>
      </c>
      <c r="D19623" t="s">
        <v>503</v>
      </c>
      <c r="E19623" s="4">
        <v>1100</v>
      </c>
      <c r="F19623" s="4">
        <v>1934.46905157471</v>
      </c>
      <c r="G19623" s="4">
        <v>358.44900000000001</v>
      </c>
    </row>
    <row r="19624" spans="1:7" x14ac:dyDescent="0.3">
      <c r="A19624" t="s">
        <v>8902</v>
      </c>
      <c r="B19624" t="s">
        <v>8903</v>
      </c>
      <c r="C19624" t="s">
        <v>316</v>
      </c>
      <c r="D19624" t="s">
        <v>503</v>
      </c>
      <c r="E19624" s="4">
        <v>43198.799987792998</v>
      </c>
      <c r="F19624" s="4">
        <v>36710.319074302701</v>
      </c>
      <c r="G19624" s="4">
        <v>6132.6559999999999</v>
      </c>
    </row>
    <row r="19625" spans="1:7" x14ac:dyDescent="0.3">
      <c r="A19625" t="s">
        <v>8902</v>
      </c>
      <c r="B19625" t="s">
        <v>8903</v>
      </c>
      <c r="C19625" t="s">
        <v>378</v>
      </c>
      <c r="D19625" t="s">
        <v>503</v>
      </c>
      <c r="E19625" s="4">
        <v>16</v>
      </c>
      <c r="F19625" s="4">
        <v>696.10493750000001</v>
      </c>
      <c r="G19625" s="4">
        <v>0</v>
      </c>
    </row>
    <row r="19626" spans="1:7" x14ac:dyDescent="0.3">
      <c r="A19626" t="s">
        <v>8902</v>
      </c>
      <c r="B19626" t="s">
        <v>8903</v>
      </c>
      <c r="C19626" t="s">
        <v>478</v>
      </c>
      <c r="D19626" t="s">
        <v>503</v>
      </c>
      <c r="E19626" s="4">
        <v>1</v>
      </c>
      <c r="F19626" s="4">
        <v>46.511769531250003</v>
      </c>
      <c r="G19626" s="4">
        <v>8.74</v>
      </c>
    </row>
    <row r="19627" spans="1:7" x14ac:dyDescent="0.3">
      <c r="A19627" t="s">
        <v>8904</v>
      </c>
      <c r="B19627" t="s">
        <v>8905</v>
      </c>
      <c r="C19627" t="s">
        <v>267</v>
      </c>
      <c r="D19627" t="s">
        <v>503</v>
      </c>
      <c r="E19627" s="4">
        <v>1</v>
      </c>
      <c r="F19627" s="4">
        <v>1.3143299560546899</v>
      </c>
      <c r="G19627" s="4">
        <v>0.246</v>
      </c>
    </row>
    <row r="19628" spans="1:7" x14ac:dyDescent="0.3">
      <c r="A19628" t="s">
        <v>8904</v>
      </c>
      <c r="B19628" t="s">
        <v>8905</v>
      </c>
      <c r="C19628" t="s">
        <v>284</v>
      </c>
      <c r="D19628" t="s">
        <v>503</v>
      </c>
      <c r="E19628" s="4">
        <v>750.20001220703102</v>
      </c>
      <c r="F19628" s="4">
        <v>3429.5900389099102</v>
      </c>
      <c r="G19628" s="4">
        <v>518.21500000000003</v>
      </c>
    </row>
    <row r="19629" spans="1:7" x14ac:dyDescent="0.3">
      <c r="A19629" t="s">
        <v>8904</v>
      </c>
      <c r="B19629" t="s">
        <v>8905</v>
      </c>
      <c r="C19629" t="s">
        <v>293</v>
      </c>
      <c r="D19629" t="s">
        <v>503</v>
      </c>
      <c r="E19629" s="4">
        <v>2</v>
      </c>
      <c r="F19629" s="4">
        <v>49.873359375</v>
      </c>
      <c r="G19629" s="4">
        <v>9.3019999999999996</v>
      </c>
    </row>
    <row r="19630" spans="1:7" x14ac:dyDescent="0.3">
      <c r="A19630" t="s">
        <v>8904</v>
      </c>
      <c r="B19630" t="s">
        <v>8905</v>
      </c>
      <c r="C19630" t="s">
        <v>307</v>
      </c>
      <c r="D19630" t="s">
        <v>503</v>
      </c>
      <c r="E19630" s="4">
        <v>14</v>
      </c>
      <c r="F19630" s="4">
        <v>861.45044531250005</v>
      </c>
      <c r="G19630" s="4">
        <v>160.733</v>
      </c>
    </row>
    <row r="19631" spans="1:7" x14ac:dyDescent="0.3">
      <c r="A19631" t="s">
        <v>8904</v>
      </c>
      <c r="B19631" t="s">
        <v>8905</v>
      </c>
      <c r="C19631" t="s">
        <v>316</v>
      </c>
      <c r="D19631" t="s">
        <v>503</v>
      </c>
      <c r="E19631" s="4">
        <v>1284</v>
      </c>
      <c r="F19631" s="4">
        <v>26729.987176071201</v>
      </c>
      <c r="G19631" s="4">
        <v>4862.34</v>
      </c>
    </row>
    <row r="19632" spans="1:7" x14ac:dyDescent="0.3">
      <c r="A19632" t="s">
        <v>8904</v>
      </c>
      <c r="B19632" t="s">
        <v>8905</v>
      </c>
      <c r="C19632" t="s">
        <v>322</v>
      </c>
      <c r="D19632" t="s">
        <v>503</v>
      </c>
      <c r="E19632" s="4">
        <v>1</v>
      </c>
      <c r="F19632" s="4">
        <v>108.4335703125</v>
      </c>
      <c r="G19632" s="4">
        <v>20.224</v>
      </c>
    </row>
    <row r="19633" spans="1:7" x14ac:dyDescent="0.3">
      <c r="A19633" t="s">
        <v>8904</v>
      </c>
      <c r="B19633" t="s">
        <v>8905</v>
      </c>
      <c r="C19633" t="s">
        <v>328</v>
      </c>
      <c r="D19633" t="s">
        <v>503</v>
      </c>
      <c r="E19633" s="4">
        <v>4</v>
      </c>
      <c r="F19633" s="4">
        <v>111.178859375</v>
      </c>
      <c r="G19633" s="4">
        <v>20.736999999999998</v>
      </c>
    </row>
    <row r="19634" spans="1:7" x14ac:dyDescent="0.3">
      <c r="A19634" t="s">
        <v>8904</v>
      </c>
      <c r="B19634" t="s">
        <v>8905</v>
      </c>
      <c r="C19634" t="s">
        <v>450</v>
      </c>
      <c r="D19634" t="s">
        <v>503</v>
      </c>
      <c r="E19634" s="4">
        <v>12</v>
      </c>
      <c r="F19634" s="4">
        <v>81.341259765624997</v>
      </c>
      <c r="G19634" s="4">
        <v>15.172000000000001</v>
      </c>
    </row>
    <row r="19635" spans="1:7" x14ac:dyDescent="0.3">
      <c r="A19635" t="s">
        <v>8904</v>
      </c>
      <c r="B19635" t="s">
        <v>8905</v>
      </c>
      <c r="C19635" t="s">
        <v>474</v>
      </c>
      <c r="D19635" t="s">
        <v>503</v>
      </c>
      <c r="E19635" s="4">
        <v>1</v>
      </c>
      <c r="F19635" s="4">
        <v>117.827703125</v>
      </c>
      <c r="G19635" s="4">
        <v>22.041</v>
      </c>
    </row>
    <row r="19636" spans="1:7" x14ac:dyDescent="0.3">
      <c r="A19636" t="s">
        <v>8904</v>
      </c>
      <c r="B19636" t="s">
        <v>8905</v>
      </c>
      <c r="C19636" t="s">
        <v>478</v>
      </c>
      <c r="D19636" t="s">
        <v>503</v>
      </c>
      <c r="E19636" s="4">
        <v>19</v>
      </c>
      <c r="F19636" s="4">
        <v>1823.4308125</v>
      </c>
      <c r="G19636" s="4">
        <v>340.40300000000002</v>
      </c>
    </row>
    <row r="19637" spans="1:7" x14ac:dyDescent="0.3">
      <c r="A19637" t="s">
        <v>8906</v>
      </c>
      <c r="B19637" t="s">
        <v>8907</v>
      </c>
      <c r="C19637" t="s">
        <v>284</v>
      </c>
      <c r="D19637" t="s">
        <v>503</v>
      </c>
      <c r="E19637" s="4">
        <v>2441</v>
      </c>
      <c r="F19637" s="4">
        <v>5487.1037494659404</v>
      </c>
      <c r="G19637" s="4">
        <v>772.38599999999997</v>
      </c>
    </row>
    <row r="19638" spans="1:7" x14ac:dyDescent="0.3">
      <c r="A19638" t="s">
        <v>8906</v>
      </c>
      <c r="B19638" t="s">
        <v>8907</v>
      </c>
      <c r="C19638" t="s">
        <v>316</v>
      </c>
      <c r="D19638" t="s">
        <v>503</v>
      </c>
      <c r="E19638" s="4">
        <v>9879.8569793701208</v>
      </c>
      <c r="F19638" s="4">
        <v>39819.471424663498</v>
      </c>
      <c r="G19638" s="4">
        <v>7322.6279999999997</v>
      </c>
    </row>
    <row r="19639" spans="1:7" x14ac:dyDescent="0.3">
      <c r="A19639" t="s">
        <v>8906</v>
      </c>
      <c r="B19639" t="s">
        <v>8907</v>
      </c>
      <c r="C19639" t="s">
        <v>378</v>
      </c>
      <c r="D19639" t="s">
        <v>503</v>
      </c>
      <c r="E19639" s="4">
        <v>1808</v>
      </c>
      <c r="F19639" s="4">
        <v>3033.5773320312501</v>
      </c>
      <c r="G19639" s="4">
        <v>565.83799999999997</v>
      </c>
    </row>
    <row r="19640" spans="1:7" x14ac:dyDescent="0.3">
      <c r="A19640" t="s">
        <v>8906</v>
      </c>
      <c r="B19640" t="s">
        <v>8907</v>
      </c>
      <c r="C19640" t="s">
        <v>472</v>
      </c>
      <c r="D19640" t="s">
        <v>503</v>
      </c>
      <c r="E19640" s="4">
        <v>1</v>
      </c>
      <c r="F19640" s="4">
        <v>4.1416499023437501</v>
      </c>
      <c r="G19640" s="4">
        <v>0.77400000000000002</v>
      </c>
    </row>
    <row r="19641" spans="1:7" x14ac:dyDescent="0.3">
      <c r="A19641" t="s">
        <v>8906</v>
      </c>
      <c r="B19641" t="s">
        <v>8907</v>
      </c>
      <c r="C19641" t="s">
        <v>478</v>
      </c>
      <c r="D19641" t="s">
        <v>503</v>
      </c>
      <c r="E19641" s="4">
        <v>2</v>
      </c>
      <c r="F19641" s="4">
        <v>36.382619140625003</v>
      </c>
      <c r="G19641" s="4">
        <v>6.7869999999999999</v>
      </c>
    </row>
    <row r="19642" spans="1:7" x14ac:dyDescent="0.3">
      <c r="A19642" t="s">
        <v>8908</v>
      </c>
      <c r="B19642" t="s">
        <v>8909</v>
      </c>
      <c r="C19642" t="s">
        <v>259</v>
      </c>
      <c r="D19642" t="s">
        <v>503</v>
      </c>
      <c r="E19642" s="4">
        <v>11</v>
      </c>
      <c r="F19642" s="4">
        <v>671.87330664062495</v>
      </c>
      <c r="G19642" s="4">
        <v>125.504</v>
      </c>
    </row>
    <row r="19643" spans="1:7" x14ac:dyDescent="0.3">
      <c r="A19643" t="s">
        <v>8908</v>
      </c>
      <c r="B19643" t="s">
        <v>8909</v>
      </c>
      <c r="C19643" t="s">
        <v>261</v>
      </c>
      <c r="D19643" t="s">
        <v>503</v>
      </c>
      <c r="E19643" s="4">
        <v>10</v>
      </c>
      <c r="F19643" s="4">
        <v>11716.843257812499</v>
      </c>
      <c r="G19643" s="4">
        <v>2185.326</v>
      </c>
    </row>
    <row r="19644" spans="1:7" x14ac:dyDescent="0.3">
      <c r="A19644" t="s">
        <v>8908</v>
      </c>
      <c r="B19644" t="s">
        <v>8909</v>
      </c>
      <c r="C19644" t="s">
        <v>284</v>
      </c>
      <c r="D19644" t="s">
        <v>503</v>
      </c>
      <c r="E19644" s="4">
        <v>4300</v>
      </c>
      <c r="F19644" s="4">
        <v>37382.740748229997</v>
      </c>
      <c r="G19644" s="4">
        <v>6933.0039999999999</v>
      </c>
    </row>
    <row r="19645" spans="1:7" x14ac:dyDescent="0.3">
      <c r="A19645" t="s">
        <v>8908</v>
      </c>
      <c r="B19645" t="s">
        <v>8909</v>
      </c>
      <c r="C19645" t="s">
        <v>304</v>
      </c>
      <c r="D19645" t="s">
        <v>503</v>
      </c>
      <c r="E19645" s="4">
        <v>20</v>
      </c>
      <c r="F19645" s="4">
        <v>50.264709960937502</v>
      </c>
      <c r="G19645" s="4">
        <v>9.3759999999999994</v>
      </c>
    </row>
    <row r="19646" spans="1:7" x14ac:dyDescent="0.3">
      <c r="A19646" t="s">
        <v>8908</v>
      </c>
      <c r="B19646" t="s">
        <v>8909</v>
      </c>
      <c r="C19646" t="s">
        <v>307</v>
      </c>
      <c r="D19646" t="s">
        <v>503</v>
      </c>
      <c r="E19646" s="4">
        <v>88</v>
      </c>
      <c r="F19646" s="4">
        <v>2108.5986510009802</v>
      </c>
      <c r="G19646" s="4">
        <v>393.40100000000001</v>
      </c>
    </row>
    <row r="19647" spans="1:7" x14ac:dyDescent="0.3">
      <c r="A19647" t="s">
        <v>8908</v>
      </c>
      <c r="B19647" t="s">
        <v>8909</v>
      </c>
      <c r="C19647" t="s">
        <v>316</v>
      </c>
      <c r="D19647" t="s">
        <v>503</v>
      </c>
      <c r="E19647" s="4">
        <v>43611.899993896499</v>
      </c>
      <c r="F19647" s="4">
        <v>106068.574352722</v>
      </c>
      <c r="G19647" s="4">
        <v>19611.507000000001</v>
      </c>
    </row>
    <row r="19648" spans="1:7" x14ac:dyDescent="0.3">
      <c r="A19648" t="s">
        <v>8908</v>
      </c>
      <c r="B19648" t="s">
        <v>8909</v>
      </c>
      <c r="C19648" t="s">
        <v>322</v>
      </c>
      <c r="D19648" t="s">
        <v>503</v>
      </c>
      <c r="E19648" s="4">
        <v>1</v>
      </c>
      <c r="F19648" s="4">
        <v>61.197640624999998</v>
      </c>
      <c r="G19648" s="4">
        <v>11.478999999999999</v>
      </c>
    </row>
    <row r="19649" spans="1:7" x14ac:dyDescent="0.3">
      <c r="A19649" t="s">
        <v>8908</v>
      </c>
      <c r="B19649" t="s">
        <v>8909</v>
      </c>
      <c r="C19649" t="s">
        <v>324</v>
      </c>
      <c r="D19649" t="s">
        <v>503</v>
      </c>
      <c r="E19649" s="4">
        <v>5</v>
      </c>
      <c r="F19649" s="4">
        <v>1518.9341015625</v>
      </c>
      <c r="G19649" s="4">
        <v>283.286</v>
      </c>
    </row>
    <row r="19650" spans="1:7" x14ac:dyDescent="0.3">
      <c r="A19650" t="s">
        <v>8908</v>
      </c>
      <c r="B19650" t="s">
        <v>8909</v>
      </c>
      <c r="C19650" t="s">
        <v>328</v>
      </c>
      <c r="D19650" t="s">
        <v>503</v>
      </c>
      <c r="E19650" s="4">
        <v>596</v>
      </c>
      <c r="F19650" s="4">
        <v>2688.9450498657202</v>
      </c>
      <c r="G19650" s="4">
        <v>501.73700000000002</v>
      </c>
    </row>
    <row r="19651" spans="1:7" x14ac:dyDescent="0.3">
      <c r="A19651" t="s">
        <v>8908</v>
      </c>
      <c r="B19651" t="s">
        <v>8909</v>
      </c>
      <c r="C19651" t="s">
        <v>368</v>
      </c>
      <c r="D19651" t="s">
        <v>503</v>
      </c>
      <c r="E19651" s="4">
        <v>300</v>
      </c>
      <c r="F19651" s="4">
        <v>277.68046972656202</v>
      </c>
      <c r="G19651" s="4">
        <v>51.854999999999997</v>
      </c>
    </row>
    <row r="19652" spans="1:7" x14ac:dyDescent="0.3">
      <c r="A19652" t="s">
        <v>8908</v>
      </c>
      <c r="B19652" t="s">
        <v>8909</v>
      </c>
      <c r="C19652" t="s">
        <v>378</v>
      </c>
      <c r="D19652" t="s">
        <v>503</v>
      </c>
      <c r="E19652" s="4">
        <v>4</v>
      </c>
      <c r="F19652" s="4">
        <v>2166.3584335937499</v>
      </c>
      <c r="G19652" s="4">
        <v>11.974</v>
      </c>
    </row>
    <row r="19653" spans="1:7" x14ac:dyDescent="0.3">
      <c r="A19653" t="s">
        <v>8908</v>
      </c>
      <c r="B19653" t="s">
        <v>8909</v>
      </c>
      <c r="C19653" t="s">
        <v>404</v>
      </c>
      <c r="D19653" t="s">
        <v>503</v>
      </c>
      <c r="E19653" s="4">
        <v>10</v>
      </c>
      <c r="F19653" s="4">
        <v>382.96971875000003</v>
      </c>
      <c r="G19653" s="4">
        <v>71.424999999999997</v>
      </c>
    </row>
    <row r="19654" spans="1:7" x14ac:dyDescent="0.3">
      <c r="A19654" t="s">
        <v>8908</v>
      </c>
      <c r="B19654" t="s">
        <v>8909</v>
      </c>
      <c r="C19654" t="s">
        <v>420</v>
      </c>
      <c r="D19654" t="s">
        <v>503</v>
      </c>
      <c r="E19654" s="4">
        <v>1</v>
      </c>
      <c r="F19654" s="4">
        <v>2.5855400390624999</v>
      </c>
      <c r="G19654" s="4">
        <v>0.48399999999999999</v>
      </c>
    </row>
    <row r="19655" spans="1:7" x14ac:dyDescent="0.3">
      <c r="A19655" t="s">
        <v>8908</v>
      </c>
      <c r="B19655" t="s">
        <v>8909</v>
      </c>
      <c r="C19655" t="s">
        <v>446</v>
      </c>
      <c r="D19655" t="s">
        <v>503</v>
      </c>
      <c r="E19655" s="4">
        <v>35</v>
      </c>
      <c r="F19655" s="4">
        <v>1907.75414746094</v>
      </c>
      <c r="G19655" s="4">
        <v>356.07100000000003</v>
      </c>
    </row>
    <row r="19656" spans="1:7" x14ac:dyDescent="0.3">
      <c r="A19656" t="s">
        <v>8908</v>
      </c>
      <c r="B19656" t="s">
        <v>8909</v>
      </c>
      <c r="C19656" t="s">
        <v>450</v>
      </c>
      <c r="D19656" t="s">
        <v>503</v>
      </c>
      <c r="E19656" s="4">
        <v>8</v>
      </c>
      <c r="F19656" s="4">
        <v>165.54051562500001</v>
      </c>
      <c r="G19656" s="4">
        <v>30.875</v>
      </c>
    </row>
    <row r="19657" spans="1:7" x14ac:dyDescent="0.3">
      <c r="A19657" t="s">
        <v>8908</v>
      </c>
      <c r="B19657" t="s">
        <v>8909</v>
      </c>
      <c r="C19657" t="s">
        <v>464</v>
      </c>
      <c r="D19657" t="s">
        <v>503</v>
      </c>
      <c r="E19657" s="4">
        <v>25</v>
      </c>
      <c r="F19657" s="4">
        <v>291.14675305175803</v>
      </c>
      <c r="G19657" s="4">
        <v>54.372</v>
      </c>
    </row>
    <row r="19658" spans="1:7" x14ac:dyDescent="0.3">
      <c r="A19658" t="s">
        <v>8908</v>
      </c>
      <c r="B19658" t="s">
        <v>8909</v>
      </c>
      <c r="C19658" t="s">
        <v>478</v>
      </c>
      <c r="D19658" t="s">
        <v>503</v>
      </c>
      <c r="E19658" s="4">
        <v>14</v>
      </c>
      <c r="F19658" s="4">
        <v>515.86292968750001</v>
      </c>
      <c r="G19658" s="4">
        <v>96.341999999999999</v>
      </c>
    </row>
    <row r="19659" spans="1:7" x14ac:dyDescent="0.3">
      <c r="A19659" t="s">
        <v>8908</v>
      </c>
      <c r="B19659" t="s">
        <v>8909</v>
      </c>
      <c r="C19659" t="s">
        <v>488</v>
      </c>
      <c r="D19659" t="s">
        <v>503</v>
      </c>
      <c r="E19659" s="4">
        <v>20</v>
      </c>
      <c r="F19659" s="4">
        <v>368.62815722656302</v>
      </c>
      <c r="G19659" s="4">
        <v>68.760999999999996</v>
      </c>
    </row>
    <row r="19660" spans="1:7" x14ac:dyDescent="0.3">
      <c r="A19660" t="s">
        <v>8910</v>
      </c>
      <c r="B19660" t="s">
        <v>8911</v>
      </c>
      <c r="C19660" t="s">
        <v>284</v>
      </c>
      <c r="D19660" t="s">
        <v>503</v>
      </c>
      <c r="E19660" s="4">
        <v>5076</v>
      </c>
      <c r="F19660" s="4">
        <v>2610.46945605469</v>
      </c>
      <c r="G19660" s="4">
        <v>527.99099999999999</v>
      </c>
    </row>
    <row r="19661" spans="1:7" x14ac:dyDescent="0.3">
      <c r="A19661" t="s">
        <v>8910</v>
      </c>
      <c r="B19661" t="s">
        <v>8911</v>
      </c>
      <c r="C19661" t="s">
        <v>316</v>
      </c>
      <c r="D19661" t="s">
        <v>503</v>
      </c>
      <c r="E19661" s="4">
        <v>40556.8099946976</v>
      </c>
      <c r="F19661" s="4">
        <v>37644.303554466198</v>
      </c>
      <c r="G19661" s="4">
        <v>7009.2969999999996</v>
      </c>
    </row>
    <row r="19662" spans="1:7" x14ac:dyDescent="0.3">
      <c r="A19662" t="s">
        <v>8910</v>
      </c>
      <c r="B19662" t="s">
        <v>8911</v>
      </c>
      <c r="C19662" t="s">
        <v>428</v>
      </c>
      <c r="D19662" t="s">
        <v>503</v>
      </c>
      <c r="E19662" s="4">
        <v>1</v>
      </c>
      <c r="F19662" s="4">
        <v>7.01222021484375</v>
      </c>
      <c r="G19662" s="4">
        <v>1.3089999999999999</v>
      </c>
    </row>
    <row r="19663" spans="1:7" x14ac:dyDescent="0.3">
      <c r="A19663" t="s">
        <v>8912</v>
      </c>
      <c r="B19663" t="s">
        <v>8913</v>
      </c>
      <c r="C19663" t="s">
        <v>284</v>
      </c>
      <c r="D19663" t="s">
        <v>503</v>
      </c>
      <c r="E19663" s="4">
        <v>1717</v>
      </c>
      <c r="F19663" s="4">
        <v>1070.2301121540099</v>
      </c>
      <c r="G19663" s="4">
        <v>206.98699999999999</v>
      </c>
    </row>
    <row r="19664" spans="1:7" x14ac:dyDescent="0.3">
      <c r="A19664" t="s">
        <v>8912</v>
      </c>
      <c r="B19664" t="s">
        <v>8913</v>
      </c>
      <c r="C19664" t="s">
        <v>316</v>
      </c>
      <c r="D19664" t="s">
        <v>503</v>
      </c>
      <c r="E19664" s="4">
        <v>979</v>
      </c>
      <c r="F19664" s="4">
        <v>1902.54760949707</v>
      </c>
      <c r="G19664" s="4">
        <v>354.77600000000001</v>
      </c>
    </row>
    <row r="19665" spans="1:7" x14ac:dyDescent="0.3">
      <c r="A19665" t="s">
        <v>8914</v>
      </c>
      <c r="B19665" t="s">
        <v>8915</v>
      </c>
      <c r="C19665" t="s">
        <v>284</v>
      </c>
      <c r="D19665" t="s">
        <v>503</v>
      </c>
      <c r="E19665" s="4">
        <v>31896</v>
      </c>
      <c r="F19665" s="4">
        <v>46988.583472442602</v>
      </c>
      <c r="G19665" s="4">
        <v>8758.991</v>
      </c>
    </row>
    <row r="19666" spans="1:7" x14ac:dyDescent="0.3">
      <c r="A19666" t="s">
        <v>8914</v>
      </c>
      <c r="B19666" t="s">
        <v>8915</v>
      </c>
      <c r="C19666" t="s">
        <v>316</v>
      </c>
      <c r="D19666" t="s">
        <v>503</v>
      </c>
      <c r="E19666" s="4">
        <v>7569.1000000014901</v>
      </c>
      <c r="F19666" s="4">
        <v>39201.919469520602</v>
      </c>
      <c r="G19666" s="4">
        <v>7319.6750000000002</v>
      </c>
    </row>
    <row r="19667" spans="1:7" x14ac:dyDescent="0.3">
      <c r="A19667" t="s">
        <v>8914</v>
      </c>
      <c r="B19667" t="s">
        <v>8915</v>
      </c>
      <c r="C19667" t="s">
        <v>317</v>
      </c>
      <c r="D19667" t="s">
        <v>503</v>
      </c>
      <c r="E19667" s="4">
        <v>2</v>
      </c>
      <c r="F19667" s="4">
        <v>3.5919399414062498</v>
      </c>
      <c r="G19667" s="4">
        <v>0.67100000000000004</v>
      </c>
    </row>
    <row r="19668" spans="1:7" x14ac:dyDescent="0.3">
      <c r="A19668" t="s">
        <v>8914</v>
      </c>
      <c r="B19668" t="s">
        <v>8915</v>
      </c>
      <c r="C19668" t="s">
        <v>322</v>
      </c>
      <c r="D19668" t="s">
        <v>503</v>
      </c>
      <c r="E19668" s="4">
        <v>44.019999999553001</v>
      </c>
      <c r="F19668" s="4">
        <v>2807.0337690429701</v>
      </c>
      <c r="G19668" s="4">
        <v>523.58500000000004</v>
      </c>
    </row>
    <row r="19669" spans="1:7" x14ac:dyDescent="0.3">
      <c r="A19669" t="s">
        <v>8914</v>
      </c>
      <c r="B19669" t="s">
        <v>8915</v>
      </c>
      <c r="C19669" t="s">
        <v>378</v>
      </c>
      <c r="D19669" t="s">
        <v>503</v>
      </c>
      <c r="E19669" s="4">
        <v>11</v>
      </c>
      <c r="F19669" s="4">
        <v>565.05008593749994</v>
      </c>
      <c r="G19669" s="4">
        <v>105.44799999999999</v>
      </c>
    </row>
    <row r="19670" spans="1:7" x14ac:dyDescent="0.3">
      <c r="A19670" t="s">
        <v>8914</v>
      </c>
      <c r="B19670" t="s">
        <v>8915</v>
      </c>
      <c r="C19670" t="s">
        <v>394</v>
      </c>
      <c r="D19670" t="s">
        <v>503</v>
      </c>
      <c r="E19670" s="4">
        <v>32</v>
      </c>
      <c r="F19670" s="4">
        <v>881.24190625000006</v>
      </c>
      <c r="G19670" s="4">
        <v>164.36</v>
      </c>
    </row>
    <row r="19671" spans="1:7" x14ac:dyDescent="0.3">
      <c r="A19671" t="s">
        <v>8914</v>
      </c>
      <c r="B19671" t="s">
        <v>8915</v>
      </c>
      <c r="C19671" t="s">
        <v>400</v>
      </c>
      <c r="D19671" t="s">
        <v>503</v>
      </c>
      <c r="E19671" s="4">
        <v>1</v>
      </c>
      <c r="F19671" s="4">
        <v>1.3882700195312501</v>
      </c>
      <c r="G19671" s="4">
        <v>0.26</v>
      </c>
    </row>
    <row r="19672" spans="1:7" x14ac:dyDescent="0.3">
      <c r="A19672" t="s">
        <v>8914</v>
      </c>
      <c r="B19672" t="s">
        <v>8915</v>
      </c>
      <c r="C19672" t="s">
        <v>446</v>
      </c>
      <c r="D19672" t="s">
        <v>503</v>
      </c>
      <c r="E19672" s="4">
        <v>151</v>
      </c>
      <c r="F19672" s="4">
        <v>6019.4631328124997</v>
      </c>
      <c r="G19672" s="4">
        <v>1122.902</v>
      </c>
    </row>
    <row r="19673" spans="1:7" x14ac:dyDescent="0.3">
      <c r="A19673" t="s">
        <v>8914</v>
      </c>
      <c r="B19673" t="s">
        <v>8915</v>
      </c>
      <c r="C19673" t="s">
        <v>464</v>
      </c>
      <c r="D19673" t="s">
        <v>503</v>
      </c>
      <c r="E19673" s="4">
        <v>135</v>
      </c>
      <c r="F19673" s="4">
        <v>2355.2234204101601</v>
      </c>
      <c r="G19673" s="4">
        <v>439.27499999999998</v>
      </c>
    </row>
    <row r="19674" spans="1:7" x14ac:dyDescent="0.3">
      <c r="A19674" t="s">
        <v>8916</v>
      </c>
      <c r="B19674" t="s">
        <v>8917</v>
      </c>
      <c r="C19674" t="s">
        <v>261</v>
      </c>
      <c r="D19674" t="s">
        <v>503</v>
      </c>
      <c r="E19674" s="4">
        <v>18</v>
      </c>
      <c r="F19674" s="4">
        <v>93.339742187499994</v>
      </c>
      <c r="G19674" s="4">
        <v>17.41</v>
      </c>
    </row>
    <row r="19675" spans="1:7" x14ac:dyDescent="0.3">
      <c r="A19675" t="s">
        <v>8916</v>
      </c>
      <c r="B19675" t="s">
        <v>8917</v>
      </c>
      <c r="C19675" t="s">
        <v>267</v>
      </c>
      <c r="D19675" t="s">
        <v>503</v>
      </c>
      <c r="E19675" s="4">
        <v>16</v>
      </c>
      <c r="F19675" s="4">
        <v>46.953999847412099</v>
      </c>
      <c r="G19675" s="4">
        <v>0.47199999999999998</v>
      </c>
    </row>
    <row r="19676" spans="1:7" x14ac:dyDescent="0.3">
      <c r="A19676" t="s">
        <v>8916</v>
      </c>
      <c r="B19676" t="s">
        <v>8917</v>
      </c>
      <c r="C19676" t="s">
        <v>273</v>
      </c>
      <c r="D19676" t="s">
        <v>503</v>
      </c>
      <c r="E19676" s="4">
        <v>25</v>
      </c>
      <c r="F19676" s="4">
        <v>211.40908862304701</v>
      </c>
      <c r="G19676" s="4">
        <v>39.435000000000002</v>
      </c>
    </row>
    <row r="19677" spans="1:7" x14ac:dyDescent="0.3">
      <c r="A19677" t="s">
        <v>8916</v>
      </c>
      <c r="B19677" t="s">
        <v>8917</v>
      </c>
      <c r="C19677" t="s">
        <v>279</v>
      </c>
      <c r="D19677" t="s">
        <v>503</v>
      </c>
      <c r="E19677" s="4">
        <v>7</v>
      </c>
      <c r="F19677" s="4">
        <v>344.99054492187503</v>
      </c>
      <c r="G19677" s="4">
        <v>64.343999999999994</v>
      </c>
    </row>
    <row r="19678" spans="1:7" x14ac:dyDescent="0.3">
      <c r="A19678" t="s">
        <v>8916</v>
      </c>
      <c r="B19678" t="s">
        <v>8917</v>
      </c>
      <c r="C19678" t="s">
        <v>284</v>
      </c>
      <c r="D19678" t="s">
        <v>503</v>
      </c>
      <c r="E19678" s="4">
        <v>242923.75</v>
      </c>
      <c r="F19678" s="4">
        <v>361572.04231428402</v>
      </c>
      <c r="G19678" s="4">
        <v>69450.131999999998</v>
      </c>
    </row>
    <row r="19679" spans="1:7" x14ac:dyDescent="0.3">
      <c r="A19679" t="s">
        <v>8916</v>
      </c>
      <c r="B19679" t="s">
        <v>8917</v>
      </c>
      <c r="C19679" t="s">
        <v>300</v>
      </c>
      <c r="D19679" t="s">
        <v>503</v>
      </c>
      <c r="E19679" s="4">
        <v>5</v>
      </c>
      <c r="F19679" s="4">
        <v>367.69980468749998</v>
      </c>
      <c r="G19679" s="4">
        <v>68.578999999999994</v>
      </c>
    </row>
    <row r="19680" spans="1:7" x14ac:dyDescent="0.3">
      <c r="A19680" t="s">
        <v>8916</v>
      </c>
      <c r="B19680" t="s">
        <v>8917</v>
      </c>
      <c r="C19680" t="s">
        <v>303</v>
      </c>
      <c r="D19680" t="s">
        <v>503</v>
      </c>
      <c r="E19680" s="4">
        <v>1</v>
      </c>
      <c r="F19680" s="4">
        <v>667.95425</v>
      </c>
      <c r="G19680" s="4">
        <v>124.639</v>
      </c>
    </row>
    <row r="19681" spans="1:7" x14ac:dyDescent="0.3">
      <c r="A19681" t="s">
        <v>8916</v>
      </c>
      <c r="B19681" t="s">
        <v>8917</v>
      </c>
      <c r="C19681" t="s">
        <v>304</v>
      </c>
      <c r="D19681" t="s">
        <v>503</v>
      </c>
      <c r="E19681" s="4">
        <v>23</v>
      </c>
      <c r="F19681" s="4">
        <v>430.05301367187502</v>
      </c>
      <c r="G19681" s="4">
        <v>80.215000000000003</v>
      </c>
    </row>
    <row r="19682" spans="1:7" x14ac:dyDescent="0.3">
      <c r="A19682" t="s">
        <v>8916</v>
      </c>
      <c r="B19682" t="s">
        <v>8917</v>
      </c>
      <c r="C19682" t="s">
        <v>307</v>
      </c>
      <c r="D19682" t="s">
        <v>503</v>
      </c>
      <c r="E19682" s="4">
        <v>476</v>
      </c>
      <c r="F19682" s="4">
        <v>2115.4864617614699</v>
      </c>
      <c r="G19682" s="4">
        <v>350.20600000000002</v>
      </c>
    </row>
    <row r="19683" spans="1:7" x14ac:dyDescent="0.3">
      <c r="A19683" t="s">
        <v>8916</v>
      </c>
      <c r="B19683" t="s">
        <v>8917</v>
      </c>
      <c r="C19683" t="s">
        <v>313</v>
      </c>
      <c r="D19683" t="s">
        <v>503</v>
      </c>
      <c r="E19683" s="4">
        <v>2</v>
      </c>
      <c r="F19683" s="4">
        <v>28.892720703125001</v>
      </c>
      <c r="G19683" s="4">
        <v>5.3890000000000002</v>
      </c>
    </row>
    <row r="19684" spans="1:7" x14ac:dyDescent="0.3">
      <c r="A19684" t="s">
        <v>8916</v>
      </c>
      <c r="B19684" t="s">
        <v>8917</v>
      </c>
      <c r="C19684" t="s">
        <v>314</v>
      </c>
      <c r="D19684" t="s">
        <v>503</v>
      </c>
      <c r="E19684" s="4">
        <v>8</v>
      </c>
      <c r="F19684" s="4">
        <v>61.426001953125002</v>
      </c>
      <c r="G19684" s="4">
        <v>11.81</v>
      </c>
    </row>
    <row r="19685" spans="1:7" x14ac:dyDescent="0.3">
      <c r="A19685" t="s">
        <v>8916</v>
      </c>
      <c r="B19685" t="s">
        <v>8917</v>
      </c>
      <c r="C19685" t="s">
        <v>316</v>
      </c>
      <c r="D19685" t="s">
        <v>503</v>
      </c>
      <c r="E19685" s="4">
        <v>456772.15000009502</v>
      </c>
      <c r="F19685" s="4">
        <v>490603.14216657501</v>
      </c>
      <c r="G19685" s="4">
        <v>87520.671000000002</v>
      </c>
    </row>
    <row r="19686" spans="1:7" x14ac:dyDescent="0.3">
      <c r="A19686" t="s">
        <v>8916</v>
      </c>
      <c r="B19686" t="s">
        <v>8917</v>
      </c>
      <c r="C19686" t="s">
        <v>320</v>
      </c>
      <c r="D19686" t="s">
        <v>503</v>
      </c>
      <c r="E19686" s="4">
        <v>10</v>
      </c>
      <c r="F19686" s="4">
        <v>61.726531250000001</v>
      </c>
      <c r="G19686" s="4">
        <v>11.577999999999999</v>
      </c>
    </row>
    <row r="19687" spans="1:7" x14ac:dyDescent="0.3">
      <c r="A19687" t="s">
        <v>8916</v>
      </c>
      <c r="B19687" t="s">
        <v>8917</v>
      </c>
      <c r="C19687" t="s">
        <v>322</v>
      </c>
      <c r="D19687" t="s">
        <v>503</v>
      </c>
      <c r="E19687" s="4">
        <v>800.5</v>
      </c>
      <c r="F19687" s="4">
        <v>146226.90549649001</v>
      </c>
      <c r="G19687" s="4">
        <v>1743.692</v>
      </c>
    </row>
    <row r="19688" spans="1:7" x14ac:dyDescent="0.3">
      <c r="A19688" t="s">
        <v>8916</v>
      </c>
      <c r="B19688" t="s">
        <v>8917</v>
      </c>
      <c r="C19688" t="s">
        <v>324</v>
      </c>
      <c r="D19688" t="s">
        <v>503</v>
      </c>
      <c r="E19688" s="4">
        <v>198.170000001788</v>
      </c>
      <c r="F19688" s="4">
        <v>3374.4208522949202</v>
      </c>
      <c r="G19688" s="4">
        <v>629.42100000000005</v>
      </c>
    </row>
    <row r="19689" spans="1:7" x14ac:dyDescent="0.3">
      <c r="A19689" t="s">
        <v>8916</v>
      </c>
      <c r="B19689" t="s">
        <v>8917</v>
      </c>
      <c r="C19689" t="s">
        <v>328</v>
      </c>
      <c r="D19689" t="s">
        <v>503</v>
      </c>
      <c r="E19689" s="4">
        <v>3345</v>
      </c>
      <c r="F19689" s="4">
        <v>77738.200072998094</v>
      </c>
      <c r="G19689" s="4">
        <v>14364.897999999999</v>
      </c>
    </row>
    <row r="19690" spans="1:7" x14ac:dyDescent="0.3">
      <c r="A19690" t="s">
        <v>8916</v>
      </c>
      <c r="B19690" t="s">
        <v>8917</v>
      </c>
      <c r="C19690" t="s">
        <v>347</v>
      </c>
      <c r="D19690" t="s">
        <v>503</v>
      </c>
      <c r="E19690" s="4">
        <v>42</v>
      </c>
      <c r="F19690" s="4">
        <v>60.154080795288102</v>
      </c>
      <c r="G19690" s="4">
        <v>11.321</v>
      </c>
    </row>
    <row r="19691" spans="1:7" x14ac:dyDescent="0.3">
      <c r="A19691" t="s">
        <v>8916</v>
      </c>
      <c r="B19691" t="s">
        <v>8917</v>
      </c>
      <c r="C19691" t="s">
        <v>378</v>
      </c>
      <c r="D19691" t="s">
        <v>503</v>
      </c>
      <c r="E19691" s="4">
        <v>25</v>
      </c>
      <c r="F19691" s="4">
        <v>558.20438159179696</v>
      </c>
      <c r="G19691" s="4">
        <v>105.557</v>
      </c>
    </row>
    <row r="19692" spans="1:7" x14ac:dyDescent="0.3">
      <c r="A19692" t="s">
        <v>8916</v>
      </c>
      <c r="B19692" t="s">
        <v>8917</v>
      </c>
      <c r="C19692" t="s">
        <v>392</v>
      </c>
      <c r="D19692" t="s">
        <v>503</v>
      </c>
      <c r="E19692" s="4">
        <v>2</v>
      </c>
      <c r="F19692" s="4">
        <v>9.4850996093750002</v>
      </c>
      <c r="G19692" s="4">
        <v>1.77</v>
      </c>
    </row>
    <row r="19693" spans="1:7" x14ac:dyDescent="0.3">
      <c r="A19693" t="s">
        <v>8916</v>
      </c>
      <c r="B19693" t="s">
        <v>8917</v>
      </c>
      <c r="C19693" t="s">
        <v>394</v>
      </c>
      <c r="D19693" t="s">
        <v>503</v>
      </c>
      <c r="E19693" s="4">
        <v>52</v>
      </c>
      <c r="F19693" s="4">
        <v>533.36577050781204</v>
      </c>
      <c r="G19693" s="4">
        <v>99.76</v>
      </c>
    </row>
    <row r="19694" spans="1:7" x14ac:dyDescent="0.3">
      <c r="A19694" t="s">
        <v>8916</v>
      </c>
      <c r="B19694" t="s">
        <v>8917</v>
      </c>
      <c r="C19694" t="s">
        <v>396</v>
      </c>
      <c r="D19694" t="s">
        <v>503</v>
      </c>
      <c r="E19694" s="4">
        <v>22</v>
      </c>
      <c r="F19694" s="4">
        <v>1178.1021835937499</v>
      </c>
      <c r="G19694" s="4">
        <v>219.72200000000001</v>
      </c>
    </row>
    <row r="19695" spans="1:7" x14ac:dyDescent="0.3">
      <c r="A19695" t="s">
        <v>8916</v>
      </c>
      <c r="B19695" t="s">
        <v>8917</v>
      </c>
      <c r="C19695" t="s">
        <v>404</v>
      </c>
      <c r="D19695" t="s">
        <v>503</v>
      </c>
      <c r="E19695" s="4">
        <v>5</v>
      </c>
      <c r="F19695" s="4">
        <v>29.316570312500001</v>
      </c>
      <c r="G19695" s="4">
        <v>5.468</v>
      </c>
    </row>
    <row r="19696" spans="1:7" x14ac:dyDescent="0.3">
      <c r="A19696" t="s">
        <v>8916</v>
      </c>
      <c r="B19696" t="s">
        <v>8917</v>
      </c>
      <c r="C19696" t="s">
        <v>428</v>
      </c>
      <c r="D19696" t="s">
        <v>503</v>
      </c>
      <c r="E19696" s="4">
        <v>4</v>
      </c>
      <c r="F19696" s="4">
        <v>31.314</v>
      </c>
      <c r="G19696" s="4">
        <v>5.9059999999999997</v>
      </c>
    </row>
    <row r="19697" spans="1:7" x14ac:dyDescent="0.3">
      <c r="A19697" t="s">
        <v>8916</v>
      </c>
      <c r="B19697" t="s">
        <v>8917</v>
      </c>
      <c r="C19697" t="s">
        <v>430</v>
      </c>
      <c r="D19697" t="s">
        <v>503</v>
      </c>
      <c r="E19697" s="4">
        <v>120</v>
      </c>
      <c r="F19697" s="4">
        <v>65.212469238281201</v>
      </c>
      <c r="G19697" s="4">
        <v>12.167</v>
      </c>
    </row>
    <row r="19698" spans="1:7" x14ac:dyDescent="0.3">
      <c r="A19698" t="s">
        <v>8916</v>
      </c>
      <c r="B19698" t="s">
        <v>8917</v>
      </c>
      <c r="C19698" t="s">
        <v>432</v>
      </c>
      <c r="D19698" t="s">
        <v>503</v>
      </c>
      <c r="E19698" s="4">
        <v>5</v>
      </c>
      <c r="F19698" s="4">
        <v>373.09609375000002</v>
      </c>
      <c r="G19698" s="4">
        <v>69.582999999999998</v>
      </c>
    </row>
    <row r="19699" spans="1:7" x14ac:dyDescent="0.3">
      <c r="A19699" t="s">
        <v>8916</v>
      </c>
      <c r="B19699" t="s">
        <v>8917</v>
      </c>
      <c r="C19699" t="s">
        <v>436</v>
      </c>
      <c r="D19699" t="s">
        <v>503</v>
      </c>
      <c r="E19699" s="4">
        <v>2</v>
      </c>
      <c r="F19699" s="4">
        <v>25.672349609375001</v>
      </c>
      <c r="G19699" s="4">
        <v>4.7889999999999997</v>
      </c>
    </row>
    <row r="19700" spans="1:7" x14ac:dyDescent="0.3">
      <c r="A19700" t="s">
        <v>8916</v>
      </c>
      <c r="B19700" t="s">
        <v>8917</v>
      </c>
      <c r="C19700" t="s">
        <v>446</v>
      </c>
      <c r="D19700" t="s">
        <v>503</v>
      </c>
      <c r="E19700" s="4">
        <v>884</v>
      </c>
      <c r="F19700" s="4">
        <v>25009.937738281202</v>
      </c>
      <c r="G19700" s="4">
        <v>4664.8620000000001</v>
      </c>
    </row>
    <row r="19701" spans="1:7" x14ac:dyDescent="0.3">
      <c r="A19701" t="s">
        <v>8916</v>
      </c>
      <c r="B19701" t="s">
        <v>8917</v>
      </c>
      <c r="C19701" t="s">
        <v>448</v>
      </c>
      <c r="D19701" t="s">
        <v>503</v>
      </c>
      <c r="E19701" s="4">
        <v>1</v>
      </c>
      <c r="F19701" s="4">
        <v>37.30126953125</v>
      </c>
      <c r="G19701" s="4">
        <v>6.9580000000000002</v>
      </c>
    </row>
    <row r="19702" spans="1:7" x14ac:dyDescent="0.3">
      <c r="A19702" t="s">
        <v>8916</v>
      </c>
      <c r="B19702" t="s">
        <v>8917</v>
      </c>
      <c r="C19702" t="s">
        <v>450</v>
      </c>
      <c r="D19702" t="s">
        <v>503</v>
      </c>
      <c r="E19702" s="4">
        <v>7</v>
      </c>
      <c r="F19702" s="4">
        <v>18.5829301757813</v>
      </c>
      <c r="G19702" s="4">
        <v>3.5329999999999999</v>
      </c>
    </row>
    <row r="19703" spans="1:7" x14ac:dyDescent="0.3">
      <c r="A19703" t="s">
        <v>8916</v>
      </c>
      <c r="B19703" t="s">
        <v>8917</v>
      </c>
      <c r="C19703" t="s">
        <v>452</v>
      </c>
      <c r="D19703" t="s">
        <v>503</v>
      </c>
      <c r="E19703" s="4">
        <v>1</v>
      </c>
      <c r="F19703" s="4">
        <v>334.54334375000002</v>
      </c>
      <c r="G19703" s="4">
        <v>62.393999999999998</v>
      </c>
    </row>
    <row r="19704" spans="1:7" x14ac:dyDescent="0.3">
      <c r="A19704" t="s">
        <v>8916</v>
      </c>
      <c r="B19704" t="s">
        <v>8917</v>
      </c>
      <c r="C19704" t="s">
        <v>464</v>
      </c>
      <c r="D19704" t="s">
        <v>503</v>
      </c>
      <c r="E19704" s="4">
        <v>1235.1099999547</v>
      </c>
      <c r="F19704" s="4">
        <v>15294.7027169189</v>
      </c>
      <c r="G19704" s="4">
        <v>2570.56</v>
      </c>
    </row>
    <row r="19705" spans="1:7" x14ac:dyDescent="0.3">
      <c r="A19705" t="s">
        <v>8916</v>
      </c>
      <c r="B19705" t="s">
        <v>8917</v>
      </c>
      <c r="C19705" t="s">
        <v>472</v>
      </c>
      <c r="D19705" t="s">
        <v>503</v>
      </c>
      <c r="E19705" s="4">
        <v>82</v>
      </c>
      <c r="F19705" s="4">
        <v>37.308599609375001</v>
      </c>
      <c r="G19705" s="4">
        <v>8.8450000000000006</v>
      </c>
    </row>
    <row r="19706" spans="1:7" x14ac:dyDescent="0.3">
      <c r="A19706" t="s">
        <v>8916</v>
      </c>
      <c r="B19706" t="s">
        <v>8917</v>
      </c>
      <c r="C19706" t="s">
        <v>474</v>
      </c>
      <c r="D19706" t="s">
        <v>503</v>
      </c>
      <c r="E19706" s="4">
        <v>1621</v>
      </c>
      <c r="F19706" s="4">
        <v>4943.5434803161597</v>
      </c>
      <c r="G19706" s="4">
        <v>922.41899999999998</v>
      </c>
    </row>
    <row r="19707" spans="1:7" x14ac:dyDescent="0.3">
      <c r="A19707" t="s">
        <v>8916</v>
      </c>
      <c r="B19707" t="s">
        <v>8917</v>
      </c>
      <c r="C19707" t="s">
        <v>478</v>
      </c>
      <c r="D19707" t="s">
        <v>503</v>
      </c>
      <c r="E19707" s="4">
        <v>128.80000013112999</v>
      </c>
      <c r="F19707" s="4">
        <v>870.62118289184605</v>
      </c>
      <c r="G19707" s="4">
        <v>139.31700000000001</v>
      </c>
    </row>
    <row r="19708" spans="1:7" x14ac:dyDescent="0.3">
      <c r="A19708" t="s">
        <v>8916</v>
      </c>
      <c r="B19708" t="s">
        <v>8917</v>
      </c>
      <c r="C19708" t="s">
        <v>488</v>
      </c>
      <c r="D19708" t="s">
        <v>503</v>
      </c>
      <c r="E19708" s="4">
        <v>2</v>
      </c>
      <c r="F19708" s="4">
        <v>285.04818749999998</v>
      </c>
      <c r="G19708" s="4">
        <v>53.162999999999997</v>
      </c>
    </row>
    <row r="19709" spans="1:7" x14ac:dyDescent="0.3">
      <c r="A19709" t="s">
        <v>8918</v>
      </c>
      <c r="B19709" t="s">
        <v>8919</v>
      </c>
      <c r="C19709" t="s">
        <v>284</v>
      </c>
      <c r="D19709" t="s">
        <v>503</v>
      </c>
      <c r="E19709" s="4">
        <v>123964</v>
      </c>
      <c r="F19709" s="4">
        <v>15008.108877075199</v>
      </c>
      <c r="G19709" s="4">
        <v>152.78100000000001</v>
      </c>
    </row>
    <row r="19710" spans="1:7" x14ac:dyDescent="0.3">
      <c r="A19710" t="s">
        <v>8918</v>
      </c>
      <c r="B19710" t="s">
        <v>8919</v>
      </c>
      <c r="C19710" t="s">
        <v>316</v>
      </c>
      <c r="D19710" t="s">
        <v>503</v>
      </c>
      <c r="E19710" s="4">
        <v>79945.650001525893</v>
      </c>
      <c r="F19710" s="4">
        <v>30304.7188435059</v>
      </c>
      <c r="G19710" s="4">
        <v>304.84399999999999</v>
      </c>
    </row>
    <row r="19711" spans="1:7" x14ac:dyDescent="0.3">
      <c r="A19711" t="s">
        <v>8920</v>
      </c>
      <c r="B19711" t="s">
        <v>8921</v>
      </c>
      <c r="C19711" t="s">
        <v>284</v>
      </c>
      <c r="D19711" t="s">
        <v>503</v>
      </c>
      <c r="E19711" s="4">
        <v>10577</v>
      </c>
      <c r="F19711" s="4">
        <v>1679.87754394531</v>
      </c>
      <c r="G19711" s="4">
        <v>17.405000000000001</v>
      </c>
    </row>
    <row r="19712" spans="1:7" x14ac:dyDescent="0.3">
      <c r="A19712" t="s">
        <v>8920</v>
      </c>
      <c r="B19712" t="s">
        <v>8921</v>
      </c>
      <c r="C19712" t="s">
        <v>316</v>
      </c>
      <c r="D19712" t="s">
        <v>503</v>
      </c>
      <c r="E19712" s="4">
        <v>4554</v>
      </c>
      <c r="F19712" s="4">
        <v>38608.665051269498</v>
      </c>
      <c r="G19712" s="4">
        <v>389.64100000000002</v>
      </c>
    </row>
    <row r="19713" spans="1:7" x14ac:dyDescent="0.3">
      <c r="A19713" t="s">
        <v>8922</v>
      </c>
      <c r="B19713" t="s">
        <v>8923</v>
      </c>
      <c r="C19713" t="s">
        <v>284</v>
      </c>
      <c r="D19713" t="s">
        <v>503</v>
      </c>
      <c r="E19713" s="4">
        <v>207315</v>
      </c>
      <c r="F19713" s="4">
        <v>160338.91646630899</v>
      </c>
      <c r="G19713" s="4">
        <v>1604.6959999999999</v>
      </c>
    </row>
    <row r="19714" spans="1:7" x14ac:dyDescent="0.3">
      <c r="A19714" t="s">
        <v>8922</v>
      </c>
      <c r="B19714" t="s">
        <v>8923</v>
      </c>
      <c r="C19714" t="s">
        <v>316</v>
      </c>
      <c r="D19714" t="s">
        <v>503</v>
      </c>
      <c r="E19714" s="4">
        <v>370935</v>
      </c>
      <c r="F19714" s="4">
        <v>270673.68172106898</v>
      </c>
      <c r="G19714" s="4">
        <v>2722.7280000000001</v>
      </c>
    </row>
    <row r="19715" spans="1:7" x14ac:dyDescent="0.3">
      <c r="A19715" t="s">
        <v>8922</v>
      </c>
      <c r="B19715" t="s">
        <v>8923</v>
      </c>
      <c r="C19715" t="s">
        <v>317</v>
      </c>
      <c r="D19715" t="s">
        <v>503</v>
      </c>
      <c r="E19715" s="4">
        <v>47</v>
      </c>
      <c r="F19715" s="4">
        <v>19.983320312499998</v>
      </c>
      <c r="G19715" s="4">
        <v>0.20100000000000001</v>
      </c>
    </row>
    <row r="19716" spans="1:7" x14ac:dyDescent="0.3">
      <c r="A19716" t="s">
        <v>8924</v>
      </c>
      <c r="B19716" t="s">
        <v>8925</v>
      </c>
      <c r="C19716" t="s">
        <v>284</v>
      </c>
      <c r="D19716" t="s">
        <v>503</v>
      </c>
      <c r="E19716" s="4">
        <v>2107</v>
      </c>
      <c r="F19716" s="4">
        <v>19616.077585937499</v>
      </c>
      <c r="G19716" s="4">
        <v>196.30099999999999</v>
      </c>
    </row>
    <row r="19717" spans="1:7" x14ac:dyDescent="0.3">
      <c r="A19717" t="s">
        <v>8924</v>
      </c>
      <c r="B19717" t="s">
        <v>8925</v>
      </c>
      <c r="C19717" t="s">
        <v>316</v>
      </c>
      <c r="D19717" t="s">
        <v>503</v>
      </c>
      <c r="E19717" s="4">
        <v>107</v>
      </c>
      <c r="F19717" s="4">
        <v>6067.5065839843701</v>
      </c>
      <c r="G19717" s="4">
        <v>61.463999999999999</v>
      </c>
    </row>
    <row r="19718" spans="1:7" x14ac:dyDescent="0.3">
      <c r="A19718" t="s">
        <v>8926</v>
      </c>
      <c r="B19718" t="s">
        <v>8927</v>
      </c>
      <c r="C19718" t="s">
        <v>284</v>
      </c>
      <c r="D19718" t="s">
        <v>503</v>
      </c>
      <c r="E19718" s="4">
        <v>4136</v>
      </c>
      <c r="F19718" s="4">
        <v>2735.2304342041002</v>
      </c>
      <c r="G19718" s="4">
        <v>27.356999999999999</v>
      </c>
    </row>
    <row r="19719" spans="1:7" x14ac:dyDescent="0.3">
      <c r="A19719" t="s">
        <v>8926</v>
      </c>
      <c r="B19719" t="s">
        <v>8927</v>
      </c>
      <c r="C19719" t="s">
        <v>316</v>
      </c>
      <c r="D19719" t="s">
        <v>503</v>
      </c>
      <c r="E19719" s="4">
        <v>122</v>
      </c>
      <c r="F19719" s="4">
        <v>2824.6799624023402</v>
      </c>
      <c r="G19719" s="4">
        <v>27.1</v>
      </c>
    </row>
    <row r="19720" spans="1:7" x14ac:dyDescent="0.3">
      <c r="A19720" t="s">
        <v>8928</v>
      </c>
      <c r="B19720" t="s">
        <v>8929</v>
      </c>
      <c r="C19720" t="s">
        <v>316</v>
      </c>
      <c r="D19720" t="s">
        <v>503</v>
      </c>
      <c r="E19720" s="4">
        <v>206</v>
      </c>
      <c r="F19720" s="4">
        <v>275.65797290039097</v>
      </c>
      <c r="G19720" s="4">
        <v>2.7589999999999999</v>
      </c>
    </row>
    <row r="19721" spans="1:7" x14ac:dyDescent="0.3">
      <c r="A19721" t="s">
        <v>8930</v>
      </c>
      <c r="B19721" t="s">
        <v>8931</v>
      </c>
      <c r="C19721" t="s">
        <v>284</v>
      </c>
      <c r="D19721" t="s">
        <v>503</v>
      </c>
      <c r="E19721" s="4">
        <v>50</v>
      </c>
      <c r="F19721" s="4">
        <v>28.972039062499999</v>
      </c>
      <c r="G19721" s="4">
        <v>0.35499999999999998</v>
      </c>
    </row>
    <row r="19722" spans="1:7" x14ac:dyDescent="0.3">
      <c r="A19722" t="s">
        <v>8930</v>
      </c>
      <c r="B19722" t="s">
        <v>8931</v>
      </c>
      <c r="C19722" t="s">
        <v>316</v>
      </c>
      <c r="D19722" t="s">
        <v>503</v>
      </c>
      <c r="E19722" s="4">
        <v>2</v>
      </c>
      <c r="F19722" s="4">
        <v>208.15335937500001</v>
      </c>
      <c r="G19722" s="4">
        <v>2.1469999999999998</v>
      </c>
    </row>
    <row r="19723" spans="1:7" x14ac:dyDescent="0.3">
      <c r="A19723" t="s">
        <v>8932</v>
      </c>
      <c r="B19723" t="s">
        <v>8933</v>
      </c>
      <c r="C19723" t="s">
        <v>284</v>
      </c>
      <c r="D19723" t="s">
        <v>503</v>
      </c>
      <c r="E19723" s="4">
        <v>11800</v>
      </c>
      <c r="F19723" s="4">
        <v>78395.112733169604</v>
      </c>
      <c r="G19723" s="4">
        <v>784.35199999999998</v>
      </c>
    </row>
    <row r="19724" spans="1:7" x14ac:dyDescent="0.3">
      <c r="A19724" t="s">
        <v>8932</v>
      </c>
      <c r="B19724" t="s">
        <v>8933</v>
      </c>
      <c r="C19724" t="s">
        <v>316</v>
      </c>
      <c r="D19724" t="s">
        <v>503</v>
      </c>
      <c r="E19724" s="4">
        <v>13571</v>
      </c>
      <c r="F19724" s="4">
        <v>365056.50011059601</v>
      </c>
      <c r="G19724" s="4">
        <v>3657.2719999999999</v>
      </c>
    </row>
    <row r="19725" spans="1:7" x14ac:dyDescent="0.3">
      <c r="A19725" t="s">
        <v>8934</v>
      </c>
      <c r="B19725" t="s">
        <v>8935</v>
      </c>
      <c r="C19725" t="s">
        <v>284</v>
      </c>
      <c r="D19725" t="s">
        <v>503</v>
      </c>
      <c r="E19725" s="4">
        <v>105307</v>
      </c>
      <c r="F19725" s="4">
        <v>13553.527971490899</v>
      </c>
      <c r="G19725" s="4">
        <v>1956.2339999999999</v>
      </c>
    </row>
    <row r="19726" spans="1:7" x14ac:dyDescent="0.3">
      <c r="A19726" t="s">
        <v>8934</v>
      </c>
      <c r="B19726" t="s">
        <v>8935</v>
      </c>
      <c r="C19726" t="s">
        <v>316</v>
      </c>
      <c r="D19726" t="s">
        <v>503</v>
      </c>
      <c r="E19726" s="4">
        <v>210261.5</v>
      </c>
      <c r="F19726" s="4">
        <v>39138.777570883802</v>
      </c>
      <c r="G19726" s="4">
        <v>5495.7809999999999</v>
      </c>
    </row>
    <row r="19727" spans="1:7" x14ac:dyDescent="0.3">
      <c r="A19727" t="s">
        <v>8936</v>
      </c>
      <c r="B19727" t="s">
        <v>8937</v>
      </c>
      <c r="C19727" t="s">
        <v>284</v>
      </c>
      <c r="D19727" t="s">
        <v>503</v>
      </c>
      <c r="E19727" s="4">
        <v>488</v>
      </c>
      <c r="F19727" s="4">
        <v>5497.2175449218703</v>
      </c>
      <c r="G19727" s="4">
        <v>57.878</v>
      </c>
    </row>
    <row r="19728" spans="1:7" x14ac:dyDescent="0.3">
      <c r="A19728" t="s">
        <v>8936</v>
      </c>
      <c r="B19728" t="s">
        <v>8937</v>
      </c>
      <c r="C19728" t="s">
        <v>316</v>
      </c>
      <c r="D19728" t="s">
        <v>503</v>
      </c>
      <c r="E19728" s="4">
        <v>875</v>
      </c>
      <c r="F19728" s="4">
        <v>26217.993464355499</v>
      </c>
      <c r="G19728" s="4">
        <v>263.767</v>
      </c>
    </row>
    <row r="19729" spans="1:7" x14ac:dyDescent="0.3">
      <c r="A19729" t="s">
        <v>8936</v>
      </c>
      <c r="B19729" t="s">
        <v>8937</v>
      </c>
      <c r="C19729" t="s">
        <v>474</v>
      </c>
      <c r="D19729" t="s">
        <v>503</v>
      </c>
      <c r="E19729" s="4">
        <v>10</v>
      </c>
      <c r="F19729" s="4">
        <v>3.17673999023437</v>
      </c>
      <c r="G19729" s="4">
        <v>3.2000000000000001E-2</v>
      </c>
    </row>
    <row r="19730" spans="1:7" x14ac:dyDescent="0.3">
      <c r="A19730" t="s">
        <v>8938</v>
      </c>
      <c r="B19730" t="s">
        <v>8939</v>
      </c>
      <c r="C19730" t="s">
        <v>284</v>
      </c>
      <c r="D19730" t="s">
        <v>503</v>
      </c>
      <c r="E19730" s="4">
        <v>325</v>
      </c>
      <c r="F19730" s="4">
        <v>2383.31661291504</v>
      </c>
      <c r="G19730" s="4">
        <v>23.905000000000001</v>
      </c>
    </row>
    <row r="19731" spans="1:7" x14ac:dyDescent="0.3">
      <c r="A19731" t="s">
        <v>8938</v>
      </c>
      <c r="B19731" t="s">
        <v>8939</v>
      </c>
      <c r="C19731" t="s">
        <v>316</v>
      </c>
      <c r="D19731" t="s">
        <v>503</v>
      </c>
      <c r="E19731" s="4">
        <v>7707</v>
      </c>
      <c r="F19731" s="4">
        <v>3819.9333895416298</v>
      </c>
      <c r="G19731" s="4">
        <v>38.655000000000001</v>
      </c>
    </row>
    <row r="19732" spans="1:7" x14ac:dyDescent="0.3">
      <c r="A19732" t="s">
        <v>8940</v>
      </c>
      <c r="B19732" t="s">
        <v>8941</v>
      </c>
      <c r="C19732" t="s">
        <v>259</v>
      </c>
      <c r="D19732" t="s">
        <v>503</v>
      </c>
      <c r="E19732" s="4">
        <v>85</v>
      </c>
      <c r="F19732" s="4">
        <v>6954.5429375000003</v>
      </c>
      <c r="G19732" s="4">
        <v>69.677000000000007</v>
      </c>
    </row>
    <row r="19733" spans="1:7" x14ac:dyDescent="0.3">
      <c r="A19733" t="s">
        <v>8940</v>
      </c>
      <c r="B19733" t="s">
        <v>8941</v>
      </c>
      <c r="C19733" t="s">
        <v>284</v>
      </c>
      <c r="D19733" t="s">
        <v>503</v>
      </c>
      <c r="E19733" s="4">
        <v>10</v>
      </c>
      <c r="F19733" s="4">
        <v>118.32299999999999</v>
      </c>
      <c r="G19733" s="4">
        <v>1.2490000000000001</v>
      </c>
    </row>
    <row r="19734" spans="1:7" x14ac:dyDescent="0.3">
      <c r="A19734" t="s">
        <v>8940</v>
      </c>
      <c r="B19734" t="s">
        <v>8941</v>
      </c>
      <c r="C19734" t="s">
        <v>316</v>
      </c>
      <c r="D19734" t="s">
        <v>503</v>
      </c>
      <c r="E19734" s="4">
        <v>201</v>
      </c>
      <c r="F19734" s="4">
        <v>16962.5730419922</v>
      </c>
      <c r="G19734" s="4">
        <v>171.46799999999999</v>
      </c>
    </row>
    <row r="19735" spans="1:7" x14ac:dyDescent="0.3">
      <c r="A19735" t="s">
        <v>8942</v>
      </c>
      <c r="B19735" t="s">
        <v>8943</v>
      </c>
      <c r="C19735" t="s">
        <v>284</v>
      </c>
      <c r="D19735" t="s">
        <v>503</v>
      </c>
      <c r="E19735" s="4">
        <v>919</v>
      </c>
      <c r="F19735" s="4">
        <v>32602.708628906199</v>
      </c>
      <c r="G19735" s="4">
        <v>326.16800000000001</v>
      </c>
    </row>
    <row r="19736" spans="1:7" x14ac:dyDescent="0.3">
      <c r="A19736" t="s">
        <v>8942</v>
      </c>
      <c r="B19736" t="s">
        <v>8943</v>
      </c>
      <c r="C19736" t="s">
        <v>316</v>
      </c>
      <c r="D19736" t="s">
        <v>503</v>
      </c>
      <c r="E19736" s="4">
        <v>10</v>
      </c>
      <c r="F19736" s="4">
        <v>1453.4273300781299</v>
      </c>
      <c r="G19736" s="4">
        <v>14.797000000000001</v>
      </c>
    </row>
    <row r="19737" spans="1:7" x14ac:dyDescent="0.3">
      <c r="A19737" t="s">
        <v>8944</v>
      </c>
      <c r="B19737" t="s">
        <v>8945</v>
      </c>
      <c r="C19737" t="s">
        <v>284</v>
      </c>
      <c r="D19737" t="s">
        <v>503</v>
      </c>
      <c r="E19737" s="4">
        <v>3</v>
      </c>
      <c r="F19737" s="4">
        <v>2471.3065624999999</v>
      </c>
      <c r="G19737" s="4">
        <v>24.713999999999999</v>
      </c>
    </row>
    <row r="19738" spans="1:7" x14ac:dyDescent="0.3">
      <c r="A19738" t="s">
        <v>8944</v>
      </c>
      <c r="B19738" t="s">
        <v>8945</v>
      </c>
      <c r="C19738" t="s">
        <v>316</v>
      </c>
      <c r="D19738" t="s">
        <v>503</v>
      </c>
      <c r="E19738" s="4">
        <v>164</v>
      </c>
      <c r="F19738" s="4">
        <v>71123.694259765602</v>
      </c>
      <c r="G19738" s="4">
        <v>713.67899999999997</v>
      </c>
    </row>
    <row r="19739" spans="1:7" x14ac:dyDescent="0.3">
      <c r="A19739" t="s">
        <v>8946</v>
      </c>
      <c r="B19739" t="s">
        <v>8947</v>
      </c>
      <c r="C19739" t="s">
        <v>284</v>
      </c>
      <c r="D19739" t="s">
        <v>503</v>
      </c>
      <c r="E19739" s="4">
        <v>21</v>
      </c>
      <c r="F19739" s="4">
        <v>49515.718500000003</v>
      </c>
      <c r="G19739" s="4">
        <v>495.35399999999998</v>
      </c>
    </row>
    <row r="19740" spans="1:7" x14ac:dyDescent="0.3">
      <c r="A19740" t="s">
        <v>8946</v>
      </c>
      <c r="B19740" t="s">
        <v>8947</v>
      </c>
      <c r="C19740" t="s">
        <v>316</v>
      </c>
      <c r="D19740" t="s">
        <v>503</v>
      </c>
      <c r="E19740" s="4">
        <v>26</v>
      </c>
      <c r="F19740" s="4">
        <v>90994.949250000005</v>
      </c>
      <c r="G19740" s="4">
        <v>911.65099999999995</v>
      </c>
    </row>
    <row r="19741" spans="1:7" x14ac:dyDescent="0.3">
      <c r="A19741" t="s">
        <v>8948</v>
      </c>
      <c r="B19741" t="s">
        <v>8949</v>
      </c>
      <c r="C19741" t="s">
        <v>284</v>
      </c>
      <c r="D19741" t="s">
        <v>503</v>
      </c>
      <c r="E19741" s="4">
        <v>2505</v>
      </c>
      <c r="F19741" s="4">
        <v>47466.176594970697</v>
      </c>
      <c r="G19741" s="4">
        <v>475.20699999999999</v>
      </c>
    </row>
    <row r="19742" spans="1:7" x14ac:dyDescent="0.3">
      <c r="A19742" t="s">
        <v>8948</v>
      </c>
      <c r="B19742" t="s">
        <v>8949</v>
      </c>
      <c r="C19742" t="s">
        <v>316</v>
      </c>
      <c r="D19742" t="s">
        <v>503</v>
      </c>
      <c r="E19742" s="4">
        <v>2308.25</v>
      </c>
      <c r="F19742" s="4">
        <v>442799.97183984402</v>
      </c>
      <c r="G19742" s="4">
        <v>4446.8450000000003</v>
      </c>
    </row>
    <row r="19743" spans="1:7" x14ac:dyDescent="0.3">
      <c r="A19743" t="s">
        <v>8950</v>
      </c>
      <c r="B19743" t="s">
        <v>8951</v>
      </c>
      <c r="C19743" t="s">
        <v>284</v>
      </c>
      <c r="D19743" t="s">
        <v>503</v>
      </c>
      <c r="E19743" s="4">
        <v>50</v>
      </c>
      <c r="F19743" s="4">
        <v>149.948640625</v>
      </c>
      <c r="G19743" s="4">
        <v>1.5</v>
      </c>
    </row>
    <row r="19744" spans="1:7" x14ac:dyDescent="0.3">
      <c r="A19744" t="s">
        <v>8950</v>
      </c>
      <c r="B19744" t="s">
        <v>8951</v>
      </c>
      <c r="C19744" t="s">
        <v>316</v>
      </c>
      <c r="D19744" t="s">
        <v>503</v>
      </c>
      <c r="E19744" s="4">
        <v>5</v>
      </c>
      <c r="F19744" s="4">
        <v>1523.8679999999999</v>
      </c>
      <c r="G19744" s="4">
        <v>15.435</v>
      </c>
    </row>
    <row r="19745" spans="1:7" x14ac:dyDescent="0.3">
      <c r="A19745" t="s">
        <v>8950</v>
      </c>
      <c r="B19745" t="s">
        <v>8951</v>
      </c>
      <c r="C19745" t="s">
        <v>400</v>
      </c>
      <c r="D19745" t="s">
        <v>503</v>
      </c>
      <c r="E19745" s="4">
        <v>1</v>
      </c>
      <c r="F19745" s="4">
        <v>2.6161398925781301</v>
      </c>
      <c r="G19745" s="4">
        <v>2.7E-2</v>
      </c>
    </row>
    <row r="19746" spans="1:7" x14ac:dyDescent="0.3">
      <c r="A19746" t="s">
        <v>8952</v>
      </c>
      <c r="B19746" t="s">
        <v>8953</v>
      </c>
      <c r="C19746" t="s">
        <v>284</v>
      </c>
      <c r="D19746" t="s">
        <v>503</v>
      </c>
      <c r="E19746" s="4">
        <v>1183</v>
      </c>
      <c r="F19746" s="4">
        <v>19050.557066406302</v>
      </c>
      <c r="G19746" s="4">
        <v>190.84</v>
      </c>
    </row>
    <row r="19747" spans="1:7" x14ac:dyDescent="0.3">
      <c r="A19747" t="s">
        <v>8952</v>
      </c>
      <c r="B19747" t="s">
        <v>8953</v>
      </c>
      <c r="C19747" t="s">
        <v>316</v>
      </c>
      <c r="D19747" t="s">
        <v>503</v>
      </c>
      <c r="E19747" s="4">
        <v>352</v>
      </c>
      <c r="F19747" s="4">
        <v>16700.044806152298</v>
      </c>
      <c r="G19747" s="4">
        <v>167.18700000000001</v>
      </c>
    </row>
    <row r="19748" spans="1:7" x14ac:dyDescent="0.3">
      <c r="A19748" t="s">
        <v>8954</v>
      </c>
      <c r="B19748" t="s">
        <v>8955</v>
      </c>
      <c r="C19748" t="s">
        <v>284</v>
      </c>
      <c r="D19748" t="s">
        <v>503</v>
      </c>
      <c r="E19748" s="4">
        <v>48</v>
      </c>
      <c r="F19748" s="4">
        <v>519.04784374999997</v>
      </c>
      <c r="G19748" s="4">
        <v>5.3230000000000004</v>
      </c>
    </row>
    <row r="19749" spans="1:7" x14ac:dyDescent="0.3">
      <c r="A19749" t="s">
        <v>8954</v>
      </c>
      <c r="B19749" t="s">
        <v>8955</v>
      </c>
      <c r="C19749" t="s">
        <v>316</v>
      </c>
      <c r="D19749" t="s">
        <v>503</v>
      </c>
      <c r="E19749" s="4">
        <v>820</v>
      </c>
      <c r="F19749" s="4">
        <v>8214.0762919921908</v>
      </c>
      <c r="G19749" s="4">
        <v>82.808000000000007</v>
      </c>
    </row>
    <row r="19750" spans="1:7" x14ac:dyDescent="0.3">
      <c r="A19750" t="s">
        <v>8954</v>
      </c>
      <c r="B19750" t="s">
        <v>8955</v>
      </c>
      <c r="C19750" t="s">
        <v>341</v>
      </c>
      <c r="D19750" t="s">
        <v>503</v>
      </c>
      <c r="E19750" s="4">
        <v>1</v>
      </c>
      <c r="F19750" s="4">
        <v>23732.446</v>
      </c>
      <c r="G19750" s="4">
        <v>237.39</v>
      </c>
    </row>
    <row r="19751" spans="1:7" x14ac:dyDescent="0.3">
      <c r="A19751" t="s">
        <v>8954</v>
      </c>
      <c r="B19751" t="s">
        <v>8955</v>
      </c>
      <c r="C19751" t="s">
        <v>464</v>
      </c>
      <c r="D19751" t="s">
        <v>503</v>
      </c>
      <c r="E19751" s="4">
        <v>1</v>
      </c>
      <c r="F19751" s="4">
        <v>2882.2840000000001</v>
      </c>
      <c r="G19751" s="4">
        <v>28.888000000000002</v>
      </c>
    </row>
    <row r="19752" spans="1:7" x14ac:dyDescent="0.3">
      <c r="A19752" t="s">
        <v>8956</v>
      </c>
      <c r="B19752" t="s">
        <v>8957</v>
      </c>
      <c r="C19752" t="s">
        <v>284</v>
      </c>
      <c r="D19752" t="s">
        <v>503</v>
      </c>
      <c r="E19752" s="4">
        <v>8581</v>
      </c>
      <c r="F19752" s="4">
        <v>3789.8846114807102</v>
      </c>
      <c r="G19752" s="4">
        <v>536.67999999999995</v>
      </c>
    </row>
    <row r="19753" spans="1:7" x14ac:dyDescent="0.3">
      <c r="A19753" t="s">
        <v>8956</v>
      </c>
      <c r="B19753" t="s">
        <v>8957</v>
      </c>
      <c r="C19753" t="s">
        <v>307</v>
      </c>
      <c r="D19753" t="s">
        <v>503</v>
      </c>
      <c r="E19753" s="4">
        <v>2</v>
      </c>
      <c r="F19753" s="4">
        <v>148.74250000000001</v>
      </c>
      <c r="G19753" s="4">
        <v>21.084</v>
      </c>
    </row>
    <row r="19754" spans="1:7" x14ac:dyDescent="0.3">
      <c r="A19754" t="s">
        <v>8956</v>
      </c>
      <c r="B19754" t="s">
        <v>8957</v>
      </c>
      <c r="C19754" t="s">
        <v>316</v>
      </c>
      <c r="D19754" t="s">
        <v>503</v>
      </c>
      <c r="E19754" s="4">
        <v>69875</v>
      </c>
      <c r="F19754" s="4">
        <v>9495.2671589126603</v>
      </c>
      <c r="G19754" s="4">
        <v>1368.271</v>
      </c>
    </row>
    <row r="19755" spans="1:7" x14ac:dyDescent="0.3">
      <c r="A19755" t="s">
        <v>8956</v>
      </c>
      <c r="B19755" t="s">
        <v>8957</v>
      </c>
      <c r="C19755" t="s">
        <v>364</v>
      </c>
      <c r="D19755" t="s">
        <v>503</v>
      </c>
      <c r="E19755" s="4">
        <v>32.699999833479502</v>
      </c>
      <c r="F19755" s="4">
        <v>1146.6234604492199</v>
      </c>
      <c r="G19755" s="4">
        <v>162.113</v>
      </c>
    </row>
    <row r="19756" spans="1:7" x14ac:dyDescent="0.3">
      <c r="A19756" t="s">
        <v>8958</v>
      </c>
      <c r="B19756" t="s">
        <v>8959</v>
      </c>
      <c r="C19756" t="s">
        <v>316</v>
      </c>
      <c r="D19756" t="s">
        <v>503</v>
      </c>
      <c r="E19756" s="4">
        <v>3947</v>
      </c>
      <c r="F19756" s="4">
        <v>53368.804708251999</v>
      </c>
      <c r="G19756" s="4">
        <v>536.30200000000002</v>
      </c>
    </row>
    <row r="19757" spans="1:7" x14ac:dyDescent="0.3">
      <c r="A19757" t="s">
        <v>8958</v>
      </c>
      <c r="B19757" t="s">
        <v>8959</v>
      </c>
      <c r="C19757" t="s">
        <v>478</v>
      </c>
      <c r="D19757" t="s">
        <v>503</v>
      </c>
      <c r="E19757" s="4">
        <v>1</v>
      </c>
      <c r="F19757" s="4">
        <v>6.3162202148437503</v>
      </c>
      <c r="G19757" s="4">
        <v>6.4000000000000001E-2</v>
      </c>
    </row>
    <row r="19758" spans="1:7" x14ac:dyDescent="0.3">
      <c r="A19758" t="s">
        <v>8960</v>
      </c>
      <c r="B19758" t="s">
        <v>8961</v>
      </c>
      <c r="C19758" t="s">
        <v>284</v>
      </c>
      <c r="D19758" t="s">
        <v>503</v>
      </c>
      <c r="E19758" s="4">
        <v>8</v>
      </c>
      <c r="F19758" s="4">
        <v>16244.534429687499</v>
      </c>
      <c r="G19758" s="4">
        <v>162.58099999999999</v>
      </c>
    </row>
    <row r="19759" spans="1:7" x14ac:dyDescent="0.3">
      <c r="A19759" t="s">
        <v>8960</v>
      </c>
      <c r="B19759" t="s">
        <v>8961</v>
      </c>
      <c r="C19759" t="s">
        <v>316</v>
      </c>
      <c r="D19759" t="s">
        <v>503</v>
      </c>
      <c r="E19759" s="4">
        <v>1338</v>
      </c>
      <c r="F19759" s="4">
        <v>250473.39223584</v>
      </c>
      <c r="G19759" s="4">
        <v>2513.4169999999999</v>
      </c>
    </row>
    <row r="19760" spans="1:7" x14ac:dyDescent="0.3">
      <c r="A19760" t="s">
        <v>8962</v>
      </c>
      <c r="B19760" t="s">
        <v>8963</v>
      </c>
      <c r="C19760" t="s">
        <v>316</v>
      </c>
      <c r="D19760" t="s">
        <v>503</v>
      </c>
      <c r="E19760" s="4">
        <v>10412.5774999931</v>
      </c>
      <c r="F19760" s="4">
        <v>6761.34699832153</v>
      </c>
      <c r="G19760" s="4">
        <v>960.98500000000001</v>
      </c>
    </row>
    <row r="19761" spans="1:7" x14ac:dyDescent="0.3">
      <c r="A19761" t="s">
        <v>8964</v>
      </c>
      <c r="B19761" t="s">
        <v>8965</v>
      </c>
      <c r="C19761" t="s">
        <v>267</v>
      </c>
      <c r="D19761" t="s">
        <v>503</v>
      </c>
      <c r="E19761" s="4">
        <v>1</v>
      </c>
      <c r="F19761" s="4">
        <v>1412.0106249999999</v>
      </c>
      <c r="G19761" s="4">
        <v>14.186</v>
      </c>
    </row>
    <row r="19762" spans="1:7" x14ac:dyDescent="0.3">
      <c r="A19762" t="s">
        <v>8964</v>
      </c>
      <c r="B19762" t="s">
        <v>8965</v>
      </c>
      <c r="C19762" t="s">
        <v>275</v>
      </c>
      <c r="D19762" t="s">
        <v>503</v>
      </c>
      <c r="E19762" s="4">
        <v>1</v>
      </c>
      <c r="F19762" s="4">
        <v>18166.28</v>
      </c>
      <c r="G19762" s="4">
        <v>181.72800000000001</v>
      </c>
    </row>
    <row r="19763" spans="1:7" x14ac:dyDescent="0.3">
      <c r="A19763" t="s">
        <v>8964</v>
      </c>
      <c r="B19763" t="s">
        <v>8965</v>
      </c>
      <c r="C19763" t="s">
        <v>284</v>
      </c>
      <c r="D19763" t="s">
        <v>503</v>
      </c>
      <c r="E19763" s="4">
        <v>98.7299995422363</v>
      </c>
      <c r="F19763" s="4">
        <v>10720.693525390599</v>
      </c>
      <c r="G19763" s="4">
        <v>107.34099999999999</v>
      </c>
    </row>
    <row r="19764" spans="1:7" x14ac:dyDescent="0.3">
      <c r="A19764" t="s">
        <v>8964</v>
      </c>
      <c r="B19764" t="s">
        <v>8965</v>
      </c>
      <c r="C19764" t="s">
        <v>316</v>
      </c>
      <c r="D19764" t="s">
        <v>503</v>
      </c>
      <c r="E19764" s="4">
        <v>51081</v>
      </c>
      <c r="F19764" s="4">
        <v>244401.745826172</v>
      </c>
      <c r="G19764" s="4">
        <v>2447.7170000000001</v>
      </c>
    </row>
    <row r="19765" spans="1:7" x14ac:dyDescent="0.3">
      <c r="A19765" t="s">
        <v>8964</v>
      </c>
      <c r="B19765" t="s">
        <v>8965</v>
      </c>
      <c r="C19765" t="s">
        <v>322</v>
      </c>
      <c r="D19765" t="s">
        <v>503</v>
      </c>
      <c r="E19765" s="4">
        <v>3</v>
      </c>
      <c r="F19765" s="4">
        <v>250481.65700000001</v>
      </c>
      <c r="G19765" s="4">
        <v>2505.0140000000001</v>
      </c>
    </row>
    <row r="19766" spans="1:7" x14ac:dyDescent="0.3">
      <c r="A19766" t="s">
        <v>8964</v>
      </c>
      <c r="B19766" t="s">
        <v>8965</v>
      </c>
      <c r="C19766" t="s">
        <v>400</v>
      </c>
      <c r="D19766" t="s">
        <v>503</v>
      </c>
      <c r="E19766" s="4">
        <v>1</v>
      </c>
      <c r="F19766" s="4">
        <v>15.934129882812501</v>
      </c>
      <c r="G19766" s="4">
        <v>0.16</v>
      </c>
    </row>
    <row r="19767" spans="1:7" x14ac:dyDescent="0.3">
      <c r="A19767" t="s">
        <v>8964</v>
      </c>
      <c r="B19767" t="s">
        <v>8965</v>
      </c>
      <c r="C19767" t="s">
        <v>446</v>
      </c>
      <c r="D19767" t="s">
        <v>503</v>
      </c>
      <c r="E19767" s="4">
        <v>4</v>
      </c>
      <c r="F19767" s="4">
        <v>26796.9989375</v>
      </c>
      <c r="G19767" s="4">
        <v>268.23200000000003</v>
      </c>
    </row>
    <row r="19768" spans="1:7" x14ac:dyDescent="0.3">
      <c r="A19768" t="s">
        <v>8964</v>
      </c>
      <c r="B19768" t="s">
        <v>8965</v>
      </c>
      <c r="C19768" t="s">
        <v>472</v>
      </c>
      <c r="D19768" t="s">
        <v>503</v>
      </c>
      <c r="E19768" s="4">
        <v>9</v>
      </c>
      <c r="F19768" s="4">
        <v>72.887419799804704</v>
      </c>
      <c r="G19768" s="4">
        <v>0.73299999999999998</v>
      </c>
    </row>
    <row r="19769" spans="1:7" x14ac:dyDescent="0.3">
      <c r="A19769" t="s">
        <v>8964</v>
      </c>
      <c r="B19769" t="s">
        <v>8965</v>
      </c>
      <c r="C19769" t="s">
        <v>478</v>
      </c>
      <c r="D19769" t="s">
        <v>503</v>
      </c>
      <c r="E19769" s="4">
        <v>1</v>
      </c>
      <c r="F19769" s="4">
        <v>27174.302</v>
      </c>
      <c r="G19769" s="4">
        <v>271.80900000000003</v>
      </c>
    </row>
    <row r="19770" spans="1:7" x14ac:dyDescent="0.3">
      <c r="A19770" t="s">
        <v>8966</v>
      </c>
      <c r="B19770" t="s">
        <v>8967</v>
      </c>
      <c r="C19770" t="s">
        <v>316</v>
      </c>
      <c r="D19770" t="s">
        <v>503</v>
      </c>
      <c r="E19770" s="4">
        <v>825</v>
      </c>
      <c r="F19770" s="4">
        <v>8198.6975925293009</v>
      </c>
      <c r="G19770" s="4">
        <v>1159.117</v>
      </c>
    </row>
    <row r="19771" spans="1:7" x14ac:dyDescent="0.3">
      <c r="A19771" t="s">
        <v>8966</v>
      </c>
      <c r="B19771" t="s">
        <v>8967</v>
      </c>
      <c r="C19771" t="s">
        <v>322</v>
      </c>
      <c r="D19771" t="s">
        <v>503</v>
      </c>
      <c r="E19771" s="4">
        <v>1</v>
      </c>
      <c r="F19771" s="4">
        <v>85.194000000000003</v>
      </c>
      <c r="G19771" s="4">
        <v>12.103</v>
      </c>
    </row>
    <row r="19772" spans="1:7" x14ac:dyDescent="0.3">
      <c r="A19772" t="s">
        <v>8966</v>
      </c>
      <c r="B19772" t="s">
        <v>8967</v>
      </c>
      <c r="C19772" t="s">
        <v>382</v>
      </c>
      <c r="D19772" t="s">
        <v>503</v>
      </c>
      <c r="E19772" s="4">
        <v>1</v>
      </c>
      <c r="F19772" s="4">
        <v>118.657203125</v>
      </c>
      <c r="G19772" s="4">
        <v>16.832000000000001</v>
      </c>
    </row>
    <row r="19773" spans="1:7" x14ac:dyDescent="0.3">
      <c r="A19773" t="s">
        <v>8968</v>
      </c>
      <c r="B19773" t="s">
        <v>8969</v>
      </c>
      <c r="C19773" t="s">
        <v>284</v>
      </c>
      <c r="D19773" t="s">
        <v>503</v>
      </c>
      <c r="E19773" s="4">
        <v>678</v>
      </c>
      <c r="F19773" s="4">
        <v>423478.889463623</v>
      </c>
      <c r="G19773" s="4">
        <v>4236.0550000000003</v>
      </c>
    </row>
    <row r="19774" spans="1:7" x14ac:dyDescent="0.3">
      <c r="A19774" t="s">
        <v>8968</v>
      </c>
      <c r="B19774" t="s">
        <v>8969</v>
      </c>
      <c r="C19774" t="s">
        <v>316</v>
      </c>
      <c r="D19774" t="s">
        <v>503</v>
      </c>
      <c r="E19774" s="4">
        <v>17781.300000011899</v>
      </c>
      <c r="F19774" s="4">
        <v>804357.73565649404</v>
      </c>
      <c r="G19774" s="4">
        <v>8061.3680000000004</v>
      </c>
    </row>
    <row r="19775" spans="1:7" x14ac:dyDescent="0.3">
      <c r="A19775" t="s">
        <v>8968</v>
      </c>
      <c r="B19775" t="s">
        <v>8969</v>
      </c>
      <c r="C19775" t="s">
        <v>436</v>
      </c>
      <c r="D19775" t="s">
        <v>503</v>
      </c>
      <c r="E19775" s="4">
        <v>3</v>
      </c>
      <c r="F19775" s="4">
        <v>44103.94</v>
      </c>
      <c r="G19775" s="4">
        <v>441.10500000000002</v>
      </c>
    </row>
    <row r="19776" spans="1:7" x14ac:dyDescent="0.3">
      <c r="A19776" t="s">
        <v>8970</v>
      </c>
      <c r="B19776" t="s">
        <v>8971</v>
      </c>
      <c r="C19776" t="s">
        <v>284</v>
      </c>
      <c r="D19776" t="s">
        <v>503</v>
      </c>
      <c r="E19776" s="4">
        <v>295</v>
      </c>
      <c r="F19776" s="4">
        <v>872.10732812499998</v>
      </c>
      <c r="G19776" s="4">
        <v>8.7240000000000002</v>
      </c>
    </row>
    <row r="19777" spans="1:7" x14ac:dyDescent="0.3">
      <c r="A19777" t="s">
        <v>8970</v>
      </c>
      <c r="B19777" t="s">
        <v>8971</v>
      </c>
      <c r="C19777" t="s">
        <v>316</v>
      </c>
      <c r="D19777" t="s">
        <v>503</v>
      </c>
      <c r="E19777" s="4">
        <v>9001</v>
      </c>
      <c r="F19777" s="4">
        <v>64489.291203369103</v>
      </c>
      <c r="G19777" s="4">
        <v>646.41</v>
      </c>
    </row>
    <row r="19778" spans="1:7" x14ac:dyDescent="0.3">
      <c r="A19778" t="s">
        <v>8970</v>
      </c>
      <c r="B19778" t="s">
        <v>8971</v>
      </c>
      <c r="C19778" t="s">
        <v>341</v>
      </c>
      <c r="D19778" t="s">
        <v>503</v>
      </c>
      <c r="E19778" s="4">
        <v>4</v>
      </c>
      <c r="F19778" s="4">
        <v>10204.059499999999</v>
      </c>
      <c r="G19778" s="4">
        <v>102.108</v>
      </c>
    </row>
    <row r="19779" spans="1:7" x14ac:dyDescent="0.3">
      <c r="A19779" t="s">
        <v>8972</v>
      </c>
      <c r="B19779" t="s">
        <v>8973</v>
      </c>
      <c r="C19779" t="s">
        <v>284</v>
      </c>
      <c r="D19779" t="s">
        <v>503</v>
      </c>
      <c r="E19779" s="4">
        <v>317</v>
      </c>
      <c r="F19779" s="4">
        <v>64197.020472656302</v>
      </c>
      <c r="G19779" s="4">
        <v>642.41</v>
      </c>
    </row>
    <row r="19780" spans="1:7" x14ac:dyDescent="0.3">
      <c r="A19780" t="s">
        <v>8972</v>
      </c>
      <c r="B19780" t="s">
        <v>8973</v>
      </c>
      <c r="C19780" t="s">
        <v>316</v>
      </c>
      <c r="D19780" t="s">
        <v>503</v>
      </c>
      <c r="E19780" s="4">
        <v>2383</v>
      </c>
      <c r="F19780" s="4">
        <v>165011.88907104501</v>
      </c>
      <c r="G19780" s="4">
        <v>1652.163</v>
      </c>
    </row>
    <row r="19781" spans="1:7" x14ac:dyDescent="0.3">
      <c r="A19781" t="s">
        <v>8972</v>
      </c>
      <c r="B19781" t="s">
        <v>8973</v>
      </c>
      <c r="C19781" t="s">
        <v>341</v>
      </c>
      <c r="D19781" t="s">
        <v>503</v>
      </c>
      <c r="E19781" s="4">
        <v>147</v>
      </c>
      <c r="F19781" s="4">
        <v>162183.92943749999</v>
      </c>
      <c r="G19781" s="4">
        <v>1622.6489999999999</v>
      </c>
    </row>
    <row r="19782" spans="1:7" x14ac:dyDescent="0.3">
      <c r="A19782" t="s">
        <v>8974</v>
      </c>
      <c r="B19782" t="s">
        <v>8975</v>
      </c>
      <c r="C19782" t="s">
        <v>284</v>
      </c>
      <c r="D19782" t="s">
        <v>503</v>
      </c>
      <c r="E19782" s="4">
        <v>22974</v>
      </c>
      <c r="F19782" s="4">
        <v>4838.3328617553698</v>
      </c>
      <c r="G19782" s="4">
        <v>48.53</v>
      </c>
    </row>
    <row r="19783" spans="1:7" x14ac:dyDescent="0.3">
      <c r="A19783" t="s">
        <v>8974</v>
      </c>
      <c r="B19783" t="s">
        <v>8975</v>
      </c>
      <c r="C19783" t="s">
        <v>294</v>
      </c>
      <c r="D19783" t="s">
        <v>503</v>
      </c>
      <c r="E19783" s="4">
        <v>15</v>
      </c>
      <c r="F19783" s="4">
        <v>87.578520019531297</v>
      </c>
      <c r="G19783" s="4">
        <v>0.879</v>
      </c>
    </row>
    <row r="19784" spans="1:7" x14ac:dyDescent="0.3">
      <c r="A19784" t="s">
        <v>8974</v>
      </c>
      <c r="B19784" t="s">
        <v>8975</v>
      </c>
      <c r="C19784" t="s">
        <v>304</v>
      </c>
      <c r="D19784" t="s">
        <v>503</v>
      </c>
      <c r="E19784" s="4">
        <v>38</v>
      </c>
      <c r="F19784" s="4">
        <v>149.769999755859</v>
      </c>
      <c r="G19784" s="4">
        <v>1.6319999999999999</v>
      </c>
    </row>
    <row r="19785" spans="1:7" x14ac:dyDescent="0.3">
      <c r="A19785" t="s">
        <v>8974</v>
      </c>
      <c r="B19785" t="s">
        <v>8975</v>
      </c>
      <c r="C19785" t="s">
        <v>316</v>
      </c>
      <c r="D19785" t="s">
        <v>503</v>
      </c>
      <c r="E19785" s="4">
        <v>2278</v>
      </c>
      <c r="F19785" s="4">
        <v>39535.463740478503</v>
      </c>
      <c r="G19785" s="4">
        <v>396.87200000000001</v>
      </c>
    </row>
    <row r="19786" spans="1:7" x14ac:dyDescent="0.3">
      <c r="A19786" t="s">
        <v>8974</v>
      </c>
      <c r="B19786" t="s">
        <v>8975</v>
      </c>
      <c r="C19786" t="s">
        <v>341</v>
      </c>
      <c r="D19786" t="s">
        <v>503</v>
      </c>
      <c r="E19786" s="4">
        <v>1</v>
      </c>
      <c r="F19786" s="4">
        <v>120.78184374999999</v>
      </c>
      <c r="G19786" s="4">
        <v>1.2729999999999999</v>
      </c>
    </row>
    <row r="19787" spans="1:7" x14ac:dyDescent="0.3">
      <c r="A19787" t="s">
        <v>8974</v>
      </c>
      <c r="B19787" t="s">
        <v>8975</v>
      </c>
      <c r="C19787" t="s">
        <v>364</v>
      </c>
      <c r="D19787" t="s">
        <v>503</v>
      </c>
      <c r="E19787" s="4">
        <v>1</v>
      </c>
      <c r="F19787" s="4">
        <v>10630.906000000001</v>
      </c>
      <c r="G19787" s="4">
        <v>106.375</v>
      </c>
    </row>
    <row r="19788" spans="1:7" x14ac:dyDescent="0.3">
      <c r="A19788" t="s">
        <v>8974</v>
      </c>
      <c r="B19788" t="s">
        <v>8975</v>
      </c>
      <c r="C19788" t="s">
        <v>478</v>
      </c>
      <c r="D19788" t="s">
        <v>503</v>
      </c>
      <c r="E19788" s="4">
        <v>8</v>
      </c>
      <c r="F19788" s="4">
        <v>501.179900634766</v>
      </c>
      <c r="G19788" s="4">
        <v>5.08</v>
      </c>
    </row>
    <row r="19789" spans="1:7" x14ac:dyDescent="0.3">
      <c r="A19789" t="s">
        <v>8976</v>
      </c>
      <c r="B19789" t="s">
        <v>8977</v>
      </c>
      <c r="C19789" t="s">
        <v>267</v>
      </c>
      <c r="D19789" t="s">
        <v>503</v>
      </c>
      <c r="E19789" s="4">
        <v>1</v>
      </c>
      <c r="F19789" s="4">
        <v>1415.7283749999999</v>
      </c>
      <c r="G19789" s="4">
        <v>14.223000000000001</v>
      </c>
    </row>
    <row r="19790" spans="1:7" x14ac:dyDescent="0.3">
      <c r="A19790" t="s">
        <v>8976</v>
      </c>
      <c r="B19790" t="s">
        <v>8977</v>
      </c>
      <c r="C19790" t="s">
        <v>284</v>
      </c>
      <c r="D19790" t="s">
        <v>503</v>
      </c>
      <c r="E19790" s="4">
        <v>10654</v>
      </c>
      <c r="F19790" s="4">
        <v>7917.6593352661102</v>
      </c>
      <c r="G19790" s="4">
        <v>85.195999999999998</v>
      </c>
    </row>
    <row r="19791" spans="1:7" x14ac:dyDescent="0.3">
      <c r="A19791" t="s">
        <v>8976</v>
      </c>
      <c r="B19791" t="s">
        <v>8977</v>
      </c>
      <c r="C19791" t="s">
        <v>294</v>
      </c>
      <c r="D19791" t="s">
        <v>503</v>
      </c>
      <c r="E19791" s="4">
        <v>5</v>
      </c>
      <c r="F19791" s="4">
        <v>90.811147949218693</v>
      </c>
      <c r="G19791" s="4">
        <v>0.91</v>
      </c>
    </row>
    <row r="19792" spans="1:7" x14ac:dyDescent="0.3">
      <c r="A19792" t="s">
        <v>8976</v>
      </c>
      <c r="B19792" t="s">
        <v>8977</v>
      </c>
      <c r="C19792" t="s">
        <v>307</v>
      </c>
      <c r="D19792" t="s">
        <v>503</v>
      </c>
      <c r="E19792" s="4">
        <v>54</v>
      </c>
      <c r="F19792" s="4">
        <v>31.434520996093699</v>
      </c>
      <c r="G19792" s="4">
        <v>0.38</v>
      </c>
    </row>
    <row r="19793" spans="1:7" x14ac:dyDescent="0.3">
      <c r="A19793" t="s">
        <v>8976</v>
      </c>
      <c r="B19793" t="s">
        <v>8977</v>
      </c>
      <c r="C19793" t="s">
        <v>316</v>
      </c>
      <c r="D19793" t="s">
        <v>503</v>
      </c>
      <c r="E19793" s="4">
        <v>25714</v>
      </c>
      <c r="F19793" s="4">
        <v>22375.243751953101</v>
      </c>
      <c r="G19793" s="4">
        <v>224.953</v>
      </c>
    </row>
    <row r="19794" spans="1:7" x14ac:dyDescent="0.3">
      <c r="A19794" t="s">
        <v>8976</v>
      </c>
      <c r="B19794" t="s">
        <v>8977</v>
      </c>
      <c r="C19794" t="s">
        <v>341</v>
      </c>
      <c r="D19794" t="s">
        <v>503</v>
      </c>
      <c r="E19794" s="4">
        <v>1800</v>
      </c>
      <c r="F19794" s="4">
        <v>1873.5200047912599</v>
      </c>
      <c r="G19794" s="4">
        <v>19.271999999999998</v>
      </c>
    </row>
    <row r="19795" spans="1:7" x14ac:dyDescent="0.3">
      <c r="A19795" t="s">
        <v>8976</v>
      </c>
      <c r="B19795" t="s">
        <v>8977</v>
      </c>
      <c r="C19795" t="s">
        <v>464</v>
      </c>
      <c r="D19795" t="s">
        <v>503</v>
      </c>
      <c r="E19795" s="4">
        <v>1</v>
      </c>
      <c r="F19795" s="4">
        <v>36.276238281250002</v>
      </c>
      <c r="G19795" s="4">
        <v>0.42799999999999999</v>
      </c>
    </row>
    <row r="19796" spans="1:7" x14ac:dyDescent="0.3">
      <c r="A19796" t="s">
        <v>8976</v>
      </c>
      <c r="B19796" t="s">
        <v>8977</v>
      </c>
      <c r="C19796" t="s">
        <v>478</v>
      </c>
      <c r="D19796" t="s">
        <v>503</v>
      </c>
      <c r="E19796" s="4">
        <v>15</v>
      </c>
      <c r="F19796" s="4">
        <v>1719.421046875</v>
      </c>
      <c r="G19796" s="4">
        <v>17.196999999999999</v>
      </c>
    </row>
    <row r="19797" spans="1:7" x14ac:dyDescent="0.3">
      <c r="A19797" t="s">
        <v>8978</v>
      </c>
      <c r="B19797" t="s">
        <v>8979</v>
      </c>
      <c r="C19797" t="s">
        <v>284</v>
      </c>
      <c r="D19797" t="s">
        <v>503</v>
      </c>
      <c r="E19797" s="4">
        <v>4053.1000000014901</v>
      </c>
      <c r="F19797" s="4">
        <v>19323.250637182198</v>
      </c>
      <c r="G19797" s="4">
        <v>2735.0010000000002</v>
      </c>
    </row>
    <row r="19798" spans="1:7" x14ac:dyDescent="0.3">
      <c r="A19798" t="s">
        <v>8978</v>
      </c>
      <c r="B19798" t="s">
        <v>8979</v>
      </c>
      <c r="C19798" t="s">
        <v>294</v>
      </c>
      <c r="D19798" t="s">
        <v>503</v>
      </c>
      <c r="E19798" s="4">
        <v>4</v>
      </c>
      <c r="F19798" s="4">
        <v>48.607820312500003</v>
      </c>
      <c r="G19798" s="4">
        <v>6.8730000000000002</v>
      </c>
    </row>
    <row r="19799" spans="1:7" x14ac:dyDescent="0.3">
      <c r="A19799" t="s">
        <v>8978</v>
      </c>
      <c r="B19799" t="s">
        <v>8979</v>
      </c>
      <c r="C19799" t="s">
        <v>304</v>
      </c>
      <c r="D19799" t="s">
        <v>503</v>
      </c>
      <c r="E19799" s="4">
        <v>3000</v>
      </c>
      <c r="F19799" s="4">
        <v>703.31781249999995</v>
      </c>
      <c r="G19799" s="4">
        <v>99.444999999999993</v>
      </c>
    </row>
    <row r="19800" spans="1:7" x14ac:dyDescent="0.3">
      <c r="A19800" t="s">
        <v>8978</v>
      </c>
      <c r="B19800" t="s">
        <v>8979</v>
      </c>
      <c r="C19800" t="s">
        <v>307</v>
      </c>
      <c r="D19800" t="s">
        <v>503</v>
      </c>
      <c r="E19800" s="4">
        <v>156</v>
      </c>
      <c r="F19800" s="4">
        <v>757.15261492919899</v>
      </c>
      <c r="G19800" s="4">
        <v>107.05500000000001</v>
      </c>
    </row>
    <row r="19801" spans="1:7" x14ac:dyDescent="0.3">
      <c r="A19801" t="s">
        <v>8978</v>
      </c>
      <c r="B19801" t="s">
        <v>8979</v>
      </c>
      <c r="C19801" t="s">
        <v>316</v>
      </c>
      <c r="D19801" t="s">
        <v>503</v>
      </c>
      <c r="E19801" s="4">
        <v>46209</v>
      </c>
      <c r="F19801" s="4">
        <v>56277.095942703301</v>
      </c>
      <c r="G19801" s="4">
        <v>7939.5050000000001</v>
      </c>
    </row>
    <row r="19802" spans="1:7" x14ac:dyDescent="0.3">
      <c r="A19802" t="s">
        <v>8978</v>
      </c>
      <c r="B19802" t="s">
        <v>8979</v>
      </c>
      <c r="C19802" t="s">
        <v>341</v>
      </c>
      <c r="D19802" t="s">
        <v>503</v>
      </c>
      <c r="E19802" s="4">
        <v>69.690000534057603</v>
      </c>
      <c r="F19802" s="4">
        <v>337.64746362304697</v>
      </c>
      <c r="G19802" s="4">
        <v>48.043999999999997</v>
      </c>
    </row>
    <row r="19803" spans="1:7" x14ac:dyDescent="0.3">
      <c r="A19803" t="s">
        <v>8978</v>
      </c>
      <c r="B19803" t="s">
        <v>8979</v>
      </c>
      <c r="C19803" t="s">
        <v>472</v>
      </c>
      <c r="D19803" t="s">
        <v>503</v>
      </c>
      <c r="E19803" s="4">
        <v>1</v>
      </c>
      <c r="F19803" s="4">
        <v>0.719070007324219</v>
      </c>
      <c r="G19803" s="4">
        <v>0.10299999999999999</v>
      </c>
    </row>
    <row r="19804" spans="1:7" x14ac:dyDescent="0.3">
      <c r="A19804" t="s">
        <v>8978</v>
      </c>
      <c r="B19804" t="s">
        <v>8979</v>
      </c>
      <c r="C19804" t="s">
        <v>360</v>
      </c>
      <c r="D19804" t="s">
        <v>503</v>
      </c>
      <c r="E19804" s="4">
        <v>1</v>
      </c>
      <c r="F19804" s="4">
        <v>30.631240234374999</v>
      </c>
      <c r="G19804" s="4">
        <v>4.33</v>
      </c>
    </row>
    <row r="19805" spans="1:7" x14ac:dyDescent="0.3">
      <c r="A19805" t="s">
        <v>8980</v>
      </c>
      <c r="B19805" t="s">
        <v>8981</v>
      </c>
      <c r="C19805" t="s">
        <v>284</v>
      </c>
      <c r="D19805" t="s">
        <v>503</v>
      </c>
      <c r="E19805" s="4">
        <v>4569</v>
      </c>
      <c r="F19805" s="4">
        <v>234537.473968262</v>
      </c>
      <c r="G19805" s="4">
        <v>2348.4549999999999</v>
      </c>
    </row>
    <row r="19806" spans="1:7" x14ac:dyDescent="0.3">
      <c r="A19806" t="s">
        <v>8980</v>
      </c>
      <c r="B19806" t="s">
        <v>8981</v>
      </c>
      <c r="C19806" t="s">
        <v>316</v>
      </c>
      <c r="D19806" t="s">
        <v>503</v>
      </c>
      <c r="E19806" s="4">
        <v>12759</v>
      </c>
      <c r="F19806" s="4">
        <v>826224.59612573194</v>
      </c>
      <c r="G19806" s="4">
        <v>8280.6790000000001</v>
      </c>
    </row>
    <row r="19807" spans="1:7" x14ac:dyDescent="0.3">
      <c r="A19807" t="s">
        <v>8980</v>
      </c>
      <c r="B19807" t="s">
        <v>8981</v>
      </c>
      <c r="C19807" t="s">
        <v>328</v>
      </c>
      <c r="D19807" t="s">
        <v>503</v>
      </c>
      <c r="E19807" s="4">
        <v>1</v>
      </c>
      <c r="F19807" s="4">
        <v>6426.3379999999997</v>
      </c>
      <c r="G19807" s="4">
        <v>64.328999999999994</v>
      </c>
    </row>
    <row r="19808" spans="1:7" x14ac:dyDescent="0.3">
      <c r="A19808" t="s">
        <v>8980</v>
      </c>
      <c r="B19808" t="s">
        <v>8981</v>
      </c>
      <c r="C19808" t="s">
        <v>452</v>
      </c>
      <c r="D19808" t="s">
        <v>503</v>
      </c>
      <c r="E19808" s="4">
        <v>37</v>
      </c>
      <c r="F19808" s="4">
        <v>79074.881718749995</v>
      </c>
      <c r="G19808" s="4">
        <v>791.15300000000002</v>
      </c>
    </row>
    <row r="19809" spans="1:7" x14ac:dyDescent="0.3">
      <c r="A19809" t="s">
        <v>8980</v>
      </c>
      <c r="B19809" t="s">
        <v>8981</v>
      </c>
      <c r="C19809" t="s">
        <v>474</v>
      </c>
      <c r="D19809" t="s">
        <v>503</v>
      </c>
      <c r="E19809" s="4">
        <v>1</v>
      </c>
      <c r="F19809" s="4">
        <v>11619.296</v>
      </c>
      <c r="G19809" s="4">
        <v>116.258</v>
      </c>
    </row>
    <row r="19810" spans="1:7" x14ac:dyDescent="0.3">
      <c r="A19810" t="s">
        <v>8980</v>
      </c>
      <c r="B19810" t="s">
        <v>8981</v>
      </c>
      <c r="C19810" t="s">
        <v>478</v>
      </c>
      <c r="D19810" t="s">
        <v>503</v>
      </c>
      <c r="E19810" s="4">
        <v>2</v>
      </c>
      <c r="F19810" s="4">
        <v>1.4217099609374999</v>
      </c>
      <c r="G19810" s="4">
        <v>1.4999999999999999E-2</v>
      </c>
    </row>
    <row r="19811" spans="1:7" x14ac:dyDescent="0.3">
      <c r="A19811" t="s">
        <v>8982</v>
      </c>
      <c r="B19811" t="s">
        <v>8983</v>
      </c>
      <c r="C19811" t="s">
        <v>284</v>
      </c>
      <c r="D19811" t="s">
        <v>503</v>
      </c>
      <c r="E19811" s="4">
        <v>9857</v>
      </c>
      <c r="F19811" s="4">
        <v>304481.95377954101</v>
      </c>
      <c r="G19811" s="4">
        <v>3047.9780000000001</v>
      </c>
    </row>
    <row r="19812" spans="1:7" x14ac:dyDescent="0.3">
      <c r="A19812" t="s">
        <v>8982</v>
      </c>
      <c r="B19812" t="s">
        <v>8983</v>
      </c>
      <c r="C19812" t="s">
        <v>316</v>
      </c>
      <c r="D19812" t="s">
        <v>503</v>
      </c>
      <c r="E19812" s="4">
        <v>6642</v>
      </c>
      <c r="F19812" s="4">
        <v>841363.33787707496</v>
      </c>
      <c r="G19812" s="4">
        <v>8433.02</v>
      </c>
    </row>
    <row r="19813" spans="1:7" x14ac:dyDescent="0.3">
      <c r="A19813" t="s">
        <v>8982</v>
      </c>
      <c r="B19813" t="s">
        <v>8983</v>
      </c>
      <c r="C19813" t="s">
        <v>400</v>
      </c>
      <c r="D19813" t="s">
        <v>503</v>
      </c>
      <c r="E19813" s="4">
        <v>1</v>
      </c>
      <c r="F19813" s="4">
        <v>3.3171499023437501</v>
      </c>
      <c r="G19813" s="4">
        <v>3.4000000000000002E-2</v>
      </c>
    </row>
    <row r="19814" spans="1:7" x14ac:dyDescent="0.3">
      <c r="A19814" t="s">
        <v>8982</v>
      </c>
      <c r="B19814" t="s">
        <v>8983</v>
      </c>
      <c r="C19814" t="s">
        <v>452</v>
      </c>
      <c r="D19814" t="s">
        <v>503</v>
      </c>
      <c r="E19814" s="4">
        <v>36</v>
      </c>
      <c r="F19814" s="4">
        <v>69369.360734375005</v>
      </c>
      <c r="G19814" s="4">
        <v>693.96799999999996</v>
      </c>
    </row>
    <row r="19815" spans="1:7" x14ac:dyDescent="0.3">
      <c r="A19815" t="s">
        <v>8982</v>
      </c>
      <c r="B19815" t="s">
        <v>8983</v>
      </c>
      <c r="C19815" t="s">
        <v>464</v>
      </c>
      <c r="D19815" t="s">
        <v>503</v>
      </c>
      <c r="E19815" s="4">
        <v>28</v>
      </c>
      <c r="F19815" s="4">
        <v>21966.691999999999</v>
      </c>
      <c r="G19815" s="4">
        <v>219.732</v>
      </c>
    </row>
    <row r="19816" spans="1:7" x14ac:dyDescent="0.3">
      <c r="A19816" t="s">
        <v>8984</v>
      </c>
      <c r="B19816" t="s">
        <v>8985</v>
      </c>
      <c r="C19816" t="s">
        <v>284</v>
      </c>
      <c r="D19816" t="s">
        <v>503</v>
      </c>
      <c r="E19816" s="4">
        <v>679638</v>
      </c>
      <c r="F19816" s="4">
        <v>70646.188396194499</v>
      </c>
      <c r="G19816" s="4">
        <v>9990.6929999999993</v>
      </c>
    </row>
    <row r="19817" spans="1:7" x14ac:dyDescent="0.3">
      <c r="A19817" t="s">
        <v>8984</v>
      </c>
      <c r="B19817" t="s">
        <v>8985</v>
      </c>
      <c r="C19817" t="s">
        <v>316</v>
      </c>
      <c r="D19817" t="s">
        <v>503</v>
      </c>
      <c r="E19817" s="4">
        <v>296208.15000057197</v>
      </c>
      <c r="F19817" s="4">
        <v>107710.798248558</v>
      </c>
      <c r="G19817" s="4">
        <v>15249.674000000001</v>
      </c>
    </row>
    <row r="19818" spans="1:7" x14ac:dyDescent="0.3">
      <c r="A19818" t="s">
        <v>8986</v>
      </c>
      <c r="B19818" t="s">
        <v>8987</v>
      </c>
      <c r="C19818" t="s">
        <v>284</v>
      </c>
      <c r="D19818" t="s">
        <v>503</v>
      </c>
      <c r="E19818" s="4">
        <v>4653</v>
      </c>
      <c r="F19818" s="4">
        <v>121495.912900757</v>
      </c>
      <c r="G19818" s="4">
        <v>1991.191</v>
      </c>
    </row>
    <row r="19819" spans="1:7" x14ac:dyDescent="0.3">
      <c r="A19819" t="s">
        <v>8986</v>
      </c>
      <c r="B19819" t="s">
        <v>8987</v>
      </c>
      <c r="C19819" t="s">
        <v>316</v>
      </c>
      <c r="D19819" t="s">
        <v>503</v>
      </c>
      <c r="E19819" s="4">
        <v>2061</v>
      </c>
      <c r="F19819" s="4">
        <v>209824.35792272899</v>
      </c>
      <c r="G19819" s="4">
        <v>2990.01</v>
      </c>
    </row>
    <row r="19820" spans="1:7" x14ac:dyDescent="0.3">
      <c r="A19820" t="s">
        <v>8986</v>
      </c>
      <c r="B19820" t="s">
        <v>8987</v>
      </c>
      <c r="C19820" t="s">
        <v>324</v>
      </c>
      <c r="D19820" t="s">
        <v>503</v>
      </c>
      <c r="E19820" s="4">
        <v>1</v>
      </c>
      <c r="F19820" s="4">
        <v>66.659757812500004</v>
      </c>
      <c r="G19820" s="4">
        <v>3.3980000000000001</v>
      </c>
    </row>
    <row r="19821" spans="1:7" x14ac:dyDescent="0.3">
      <c r="A19821" t="s">
        <v>8986</v>
      </c>
      <c r="B19821" t="s">
        <v>8987</v>
      </c>
      <c r="C19821" t="s">
        <v>328</v>
      </c>
      <c r="D19821" t="s">
        <v>503</v>
      </c>
      <c r="E19821" s="4">
        <v>4</v>
      </c>
      <c r="F19821" s="4">
        <v>88.287273437500005</v>
      </c>
      <c r="G19821" s="4">
        <v>4.415</v>
      </c>
    </row>
    <row r="19822" spans="1:7" x14ac:dyDescent="0.3">
      <c r="A19822" t="s">
        <v>8986</v>
      </c>
      <c r="B19822" t="s">
        <v>8987</v>
      </c>
      <c r="C19822" t="s">
        <v>330</v>
      </c>
      <c r="D19822" t="s">
        <v>503</v>
      </c>
      <c r="E19822" s="4">
        <v>1</v>
      </c>
      <c r="F19822" s="4">
        <v>7.2686699218750004</v>
      </c>
      <c r="G19822" s="4">
        <v>0.36399999999999999</v>
      </c>
    </row>
    <row r="19823" spans="1:7" x14ac:dyDescent="0.3">
      <c r="A19823" t="s">
        <v>8986</v>
      </c>
      <c r="B19823" t="s">
        <v>8987</v>
      </c>
      <c r="C19823" t="s">
        <v>341</v>
      </c>
      <c r="D19823" t="s">
        <v>503</v>
      </c>
      <c r="E19823" s="4">
        <v>5</v>
      </c>
      <c r="F19823" s="4">
        <v>1892.76271875</v>
      </c>
      <c r="G19823" s="4">
        <v>94.704999999999998</v>
      </c>
    </row>
    <row r="19824" spans="1:7" x14ac:dyDescent="0.3">
      <c r="A19824" t="s">
        <v>8986</v>
      </c>
      <c r="B19824" t="s">
        <v>8987</v>
      </c>
      <c r="C19824" t="s">
        <v>378</v>
      </c>
      <c r="D19824" t="s">
        <v>503</v>
      </c>
      <c r="E19824" s="4">
        <v>5</v>
      </c>
      <c r="F19824" s="4">
        <v>62598.462749999999</v>
      </c>
      <c r="G19824" s="4">
        <v>644.91999999999996</v>
      </c>
    </row>
    <row r="19825" spans="1:7" x14ac:dyDescent="0.3">
      <c r="A19825" t="s">
        <v>8986</v>
      </c>
      <c r="B19825" t="s">
        <v>8987</v>
      </c>
      <c r="C19825" t="s">
        <v>400</v>
      </c>
      <c r="D19825" t="s">
        <v>503</v>
      </c>
      <c r="E19825" s="4">
        <v>1</v>
      </c>
      <c r="F19825" s="4">
        <v>2.2908701171875001</v>
      </c>
      <c r="G19825" s="4">
        <v>0.115</v>
      </c>
    </row>
    <row r="19826" spans="1:7" x14ac:dyDescent="0.3">
      <c r="A19826" t="s">
        <v>8986</v>
      </c>
      <c r="B19826" t="s">
        <v>8987</v>
      </c>
      <c r="C19826" t="s">
        <v>436</v>
      </c>
      <c r="D19826" t="s">
        <v>503</v>
      </c>
      <c r="E19826" s="4">
        <v>9</v>
      </c>
      <c r="F19826" s="4">
        <v>4961.2712304687502</v>
      </c>
      <c r="G19826" s="4">
        <v>219.523</v>
      </c>
    </row>
    <row r="19827" spans="1:7" x14ac:dyDescent="0.3">
      <c r="A19827" t="s">
        <v>8988</v>
      </c>
      <c r="B19827" t="s">
        <v>8989</v>
      </c>
      <c r="C19827" t="s">
        <v>284</v>
      </c>
      <c r="D19827" t="s">
        <v>503</v>
      </c>
      <c r="E19827" s="4">
        <v>33</v>
      </c>
      <c r="F19827" s="4">
        <v>11750.416345703101</v>
      </c>
      <c r="G19827" s="4">
        <v>308.78199999999998</v>
      </c>
    </row>
    <row r="19828" spans="1:7" x14ac:dyDescent="0.3">
      <c r="A19828" t="s">
        <v>8988</v>
      </c>
      <c r="B19828" t="s">
        <v>8989</v>
      </c>
      <c r="C19828" t="s">
        <v>316</v>
      </c>
      <c r="D19828" t="s">
        <v>503</v>
      </c>
      <c r="E19828" s="4">
        <v>143</v>
      </c>
      <c r="F19828" s="4">
        <v>42489.956949706997</v>
      </c>
      <c r="G19828" s="4">
        <v>479.42899999999997</v>
      </c>
    </row>
    <row r="19829" spans="1:7" x14ac:dyDescent="0.3">
      <c r="A19829" t="s">
        <v>8988</v>
      </c>
      <c r="B19829" t="s">
        <v>8989</v>
      </c>
      <c r="C19829" t="s">
        <v>464</v>
      </c>
      <c r="D19829" t="s">
        <v>503</v>
      </c>
      <c r="E19829" s="4">
        <v>5</v>
      </c>
      <c r="F19829" s="4">
        <v>23124.510999999999</v>
      </c>
      <c r="G19829" s="4">
        <v>231.37799999999999</v>
      </c>
    </row>
    <row r="19830" spans="1:7" x14ac:dyDescent="0.3">
      <c r="A19830" t="s">
        <v>8990</v>
      </c>
      <c r="B19830" t="s">
        <v>8991</v>
      </c>
      <c r="C19830" t="s">
        <v>316</v>
      </c>
      <c r="D19830" t="s">
        <v>503</v>
      </c>
      <c r="E19830" s="4">
        <v>404</v>
      </c>
      <c r="F19830" s="4">
        <v>101483.31404339601</v>
      </c>
      <c r="G19830" s="4">
        <v>2268.4810000000002</v>
      </c>
    </row>
    <row r="19831" spans="1:7" x14ac:dyDescent="0.3">
      <c r="A19831" t="s">
        <v>8992</v>
      </c>
      <c r="B19831" t="s">
        <v>8993</v>
      </c>
      <c r="C19831" t="s">
        <v>284</v>
      </c>
      <c r="D19831" t="s">
        <v>503</v>
      </c>
      <c r="E19831" s="4">
        <v>5</v>
      </c>
      <c r="F19831" s="4">
        <v>10781.403879882801</v>
      </c>
      <c r="G19831" s="4">
        <v>109.06699999999999</v>
      </c>
    </row>
    <row r="19832" spans="1:7" x14ac:dyDescent="0.3">
      <c r="A19832" t="s">
        <v>8992</v>
      </c>
      <c r="B19832" t="s">
        <v>8993</v>
      </c>
      <c r="C19832" t="s">
        <v>316</v>
      </c>
      <c r="D19832" t="s">
        <v>503</v>
      </c>
      <c r="E19832" s="4">
        <v>14</v>
      </c>
      <c r="F19832" s="4">
        <v>148601.0880625</v>
      </c>
      <c r="G19832" s="4">
        <v>1503.691</v>
      </c>
    </row>
    <row r="19833" spans="1:7" x14ac:dyDescent="0.3">
      <c r="A19833" t="s">
        <v>8994</v>
      </c>
      <c r="B19833" t="s">
        <v>8995</v>
      </c>
      <c r="C19833" t="s">
        <v>284</v>
      </c>
      <c r="D19833" t="s">
        <v>503</v>
      </c>
      <c r="E19833" s="4">
        <v>892</v>
      </c>
      <c r="F19833" s="4">
        <v>16400.1002739258</v>
      </c>
      <c r="G19833" s="4">
        <v>165.756</v>
      </c>
    </row>
    <row r="19834" spans="1:7" x14ac:dyDescent="0.3">
      <c r="A19834" t="s">
        <v>8994</v>
      </c>
      <c r="B19834" t="s">
        <v>8995</v>
      </c>
      <c r="C19834" t="s">
        <v>316</v>
      </c>
      <c r="D19834" t="s">
        <v>503</v>
      </c>
      <c r="E19834" s="4">
        <v>323</v>
      </c>
      <c r="F19834" s="4">
        <v>45184.685974121101</v>
      </c>
      <c r="G19834" s="4">
        <v>452.78300000000002</v>
      </c>
    </row>
    <row r="19835" spans="1:7" x14ac:dyDescent="0.3">
      <c r="A19835" t="s">
        <v>8994</v>
      </c>
      <c r="B19835" t="s">
        <v>8995</v>
      </c>
      <c r="C19835" t="s">
        <v>322</v>
      </c>
      <c r="D19835" t="s">
        <v>503</v>
      </c>
      <c r="E19835" s="4">
        <v>2</v>
      </c>
      <c r="F19835" s="4">
        <v>515.87715624999998</v>
      </c>
      <c r="G19835" s="4">
        <v>5.1589999999999998</v>
      </c>
    </row>
    <row r="19836" spans="1:7" x14ac:dyDescent="0.3">
      <c r="A19836" t="s">
        <v>8994</v>
      </c>
      <c r="B19836" t="s">
        <v>8995</v>
      </c>
      <c r="C19836" t="s">
        <v>378</v>
      </c>
      <c r="D19836" t="s">
        <v>503</v>
      </c>
      <c r="E19836" s="4">
        <v>2</v>
      </c>
      <c r="F19836" s="4">
        <v>223.88990625</v>
      </c>
      <c r="G19836" s="4">
        <v>2.3050000000000002</v>
      </c>
    </row>
    <row r="19837" spans="1:7" x14ac:dyDescent="0.3">
      <c r="A19837" t="s">
        <v>8994</v>
      </c>
      <c r="B19837" t="s">
        <v>8995</v>
      </c>
      <c r="C19837" t="s">
        <v>400</v>
      </c>
      <c r="D19837" t="s">
        <v>503</v>
      </c>
      <c r="E19837" s="4">
        <v>15</v>
      </c>
      <c r="F19837" s="4">
        <v>37.979280273437503</v>
      </c>
      <c r="G19837" s="4">
        <v>0.38600000000000001</v>
      </c>
    </row>
    <row r="19838" spans="1:7" x14ac:dyDescent="0.3">
      <c r="A19838" t="s">
        <v>8994</v>
      </c>
      <c r="B19838" t="s">
        <v>8995</v>
      </c>
      <c r="C19838" t="s">
        <v>436</v>
      </c>
      <c r="D19838" t="s">
        <v>503</v>
      </c>
      <c r="E19838" s="4">
        <v>3</v>
      </c>
      <c r="F19838" s="4">
        <v>3843.3982500000002</v>
      </c>
      <c r="G19838" s="4">
        <v>38.564999999999998</v>
      </c>
    </row>
    <row r="19839" spans="1:7" x14ac:dyDescent="0.3">
      <c r="A19839" t="s">
        <v>8994</v>
      </c>
      <c r="B19839" t="s">
        <v>8995</v>
      </c>
      <c r="C19839" t="s">
        <v>452</v>
      </c>
      <c r="D19839" t="s">
        <v>503</v>
      </c>
      <c r="E19839" s="4">
        <v>9</v>
      </c>
      <c r="F19839" s="4">
        <v>30383.736499999999</v>
      </c>
      <c r="G19839" s="4">
        <v>303.971</v>
      </c>
    </row>
    <row r="19840" spans="1:7" x14ac:dyDescent="0.3">
      <c r="A19840" t="s">
        <v>8994</v>
      </c>
      <c r="B19840" t="s">
        <v>8995</v>
      </c>
      <c r="C19840" t="s">
        <v>464</v>
      </c>
      <c r="D19840" t="s">
        <v>503</v>
      </c>
      <c r="E19840" s="4">
        <v>1</v>
      </c>
      <c r="F19840" s="4">
        <v>65655.576000000001</v>
      </c>
      <c r="G19840" s="4">
        <v>656.62099999999998</v>
      </c>
    </row>
    <row r="19841" spans="1:7" x14ac:dyDescent="0.3">
      <c r="A19841" t="s">
        <v>8996</v>
      </c>
      <c r="B19841" t="s">
        <v>8997</v>
      </c>
      <c r="C19841" t="s">
        <v>284</v>
      </c>
      <c r="D19841" t="s">
        <v>503</v>
      </c>
      <c r="E19841" s="4">
        <v>828</v>
      </c>
      <c r="F19841" s="4">
        <v>4170.0227312622101</v>
      </c>
      <c r="G19841" s="4">
        <v>42.094000000000001</v>
      </c>
    </row>
    <row r="19842" spans="1:7" x14ac:dyDescent="0.3">
      <c r="A19842" t="s">
        <v>8996</v>
      </c>
      <c r="B19842" t="s">
        <v>8997</v>
      </c>
      <c r="C19842" t="s">
        <v>316</v>
      </c>
      <c r="D19842" t="s">
        <v>503</v>
      </c>
      <c r="E19842" s="4">
        <v>840</v>
      </c>
      <c r="F19842" s="4">
        <v>421469.07605248998</v>
      </c>
      <c r="G19842" s="4">
        <v>4220.2879999999996</v>
      </c>
    </row>
    <row r="19843" spans="1:7" x14ac:dyDescent="0.3">
      <c r="A19843" t="s">
        <v>8996</v>
      </c>
      <c r="B19843" t="s">
        <v>8997</v>
      </c>
      <c r="C19843" t="s">
        <v>378</v>
      </c>
      <c r="D19843" t="s">
        <v>503</v>
      </c>
      <c r="E19843" s="4">
        <v>7</v>
      </c>
      <c r="F19843" s="4">
        <v>467.22565527343698</v>
      </c>
      <c r="G19843" s="4">
        <v>4.6760000000000002</v>
      </c>
    </row>
    <row r="19844" spans="1:7" x14ac:dyDescent="0.3">
      <c r="A19844" t="s">
        <v>8996</v>
      </c>
      <c r="B19844" t="s">
        <v>8997</v>
      </c>
      <c r="C19844" t="s">
        <v>400</v>
      </c>
      <c r="D19844" t="s">
        <v>503</v>
      </c>
      <c r="E19844" s="4">
        <v>1</v>
      </c>
      <c r="F19844" s="4">
        <v>3.7309699707031201</v>
      </c>
      <c r="G19844" s="4">
        <v>3.7999999999999999E-2</v>
      </c>
    </row>
    <row r="19845" spans="1:7" x14ac:dyDescent="0.3">
      <c r="A19845" t="s">
        <v>8996</v>
      </c>
      <c r="B19845" t="s">
        <v>8997</v>
      </c>
      <c r="C19845" t="s">
        <v>478</v>
      </c>
      <c r="D19845" t="s">
        <v>503</v>
      </c>
      <c r="E19845" s="4">
        <v>1</v>
      </c>
      <c r="F19845" s="4">
        <v>8367.3695000000007</v>
      </c>
      <c r="G19845" s="4">
        <v>83.739000000000004</v>
      </c>
    </row>
    <row r="19846" spans="1:7" x14ac:dyDescent="0.3">
      <c r="A19846" t="s">
        <v>8998</v>
      </c>
      <c r="B19846" t="s">
        <v>8999</v>
      </c>
      <c r="C19846" t="s">
        <v>284</v>
      </c>
      <c r="D19846" t="s">
        <v>503</v>
      </c>
      <c r="E19846" s="4">
        <v>2</v>
      </c>
      <c r="F19846" s="4">
        <v>419.12591601562502</v>
      </c>
      <c r="G19846" s="4">
        <v>4.2569999999999997</v>
      </c>
    </row>
    <row r="19847" spans="1:7" x14ac:dyDescent="0.3">
      <c r="A19847" t="s">
        <v>8998</v>
      </c>
      <c r="B19847" t="s">
        <v>8999</v>
      </c>
      <c r="C19847" t="s">
        <v>316</v>
      </c>
      <c r="D19847" t="s">
        <v>503</v>
      </c>
      <c r="E19847" s="4">
        <v>259</v>
      </c>
      <c r="F19847" s="4">
        <v>42596.7858543701</v>
      </c>
      <c r="G19847" s="4">
        <v>427.35599999999999</v>
      </c>
    </row>
    <row r="19848" spans="1:7" x14ac:dyDescent="0.3">
      <c r="A19848" t="s">
        <v>8998</v>
      </c>
      <c r="B19848" t="s">
        <v>8999</v>
      </c>
      <c r="C19848" t="s">
        <v>322</v>
      </c>
      <c r="D19848" t="s">
        <v>503</v>
      </c>
      <c r="E19848" s="4">
        <v>4</v>
      </c>
      <c r="F19848" s="4">
        <v>249.950734375</v>
      </c>
      <c r="G19848" s="4">
        <v>2.5</v>
      </c>
    </row>
    <row r="19849" spans="1:7" x14ac:dyDescent="0.3">
      <c r="A19849" t="s">
        <v>8998</v>
      </c>
      <c r="B19849" t="s">
        <v>8999</v>
      </c>
      <c r="C19849" t="s">
        <v>450</v>
      </c>
      <c r="D19849" t="s">
        <v>503</v>
      </c>
      <c r="E19849" s="4">
        <v>1</v>
      </c>
      <c r="F19849" s="4">
        <v>9.2232597656250004</v>
      </c>
      <c r="G19849" s="4">
        <v>9.2999999999999999E-2</v>
      </c>
    </row>
    <row r="19850" spans="1:7" x14ac:dyDescent="0.3">
      <c r="A19850" t="s">
        <v>9000</v>
      </c>
      <c r="B19850" t="s">
        <v>9001</v>
      </c>
      <c r="C19850" t="s">
        <v>284</v>
      </c>
      <c r="D19850" t="s">
        <v>503</v>
      </c>
      <c r="E19850" s="4">
        <v>1322</v>
      </c>
      <c r="F19850" s="4">
        <v>43168.028936645504</v>
      </c>
      <c r="G19850" s="4">
        <v>983.60599999999999</v>
      </c>
    </row>
    <row r="19851" spans="1:7" x14ac:dyDescent="0.3">
      <c r="A19851" t="s">
        <v>9000</v>
      </c>
      <c r="B19851" t="s">
        <v>9001</v>
      </c>
      <c r="C19851" t="s">
        <v>307</v>
      </c>
      <c r="D19851" t="s">
        <v>503</v>
      </c>
      <c r="E19851" s="4">
        <v>31</v>
      </c>
      <c r="F19851" s="4">
        <v>898.67359155273402</v>
      </c>
      <c r="G19851" s="4">
        <v>8.9939999999999998</v>
      </c>
    </row>
    <row r="19852" spans="1:7" x14ac:dyDescent="0.3">
      <c r="A19852" t="s">
        <v>9000</v>
      </c>
      <c r="B19852" t="s">
        <v>9001</v>
      </c>
      <c r="C19852" t="s">
        <v>313</v>
      </c>
      <c r="D19852" t="s">
        <v>503</v>
      </c>
      <c r="E19852" s="4">
        <v>1</v>
      </c>
      <c r="F19852" s="4">
        <v>80.22475</v>
      </c>
      <c r="G19852" s="4">
        <v>4.077</v>
      </c>
    </row>
    <row r="19853" spans="1:7" x14ac:dyDescent="0.3">
      <c r="A19853" t="s">
        <v>9000</v>
      </c>
      <c r="B19853" t="s">
        <v>9001</v>
      </c>
      <c r="C19853" t="s">
        <v>316</v>
      </c>
      <c r="D19853" t="s">
        <v>503</v>
      </c>
      <c r="E19853" s="4">
        <v>2042.5</v>
      </c>
      <c r="F19853" s="4">
        <v>188066.44422912601</v>
      </c>
      <c r="G19853" s="4">
        <v>2639.384</v>
      </c>
    </row>
    <row r="19854" spans="1:7" x14ac:dyDescent="0.3">
      <c r="A19854" t="s">
        <v>9000</v>
      </c>
      <c r="B19854" t="s">
        <v>9001</v>
      </c>
      <c r="C19854" t="s">
        <v>322</v>
      </c>
      <c r="D19854" t="s">
        <v>503</v>
      </c>
      <c r="E19854" s="4">
        <v>1</v>
      </c>
      <c r="F19854" s="4">
        <v>111.59978125000001</v>
      </c>
      <c r="G19854" s="4">
        <v>5.58</v>
      </c>
    </row>
    <row r="19855" spans="1:7" x14ac:dyDescent="0.3">
      <c r="A19855" t="s">
        <v>9000</v>
      </c>
      <c r="B19855" t="s">
        <v>9001</v>
      </c>
      <c r="C19855" t="s">
        <v>324</v>
      </c>
      <c r="D19855" t="s">
        <v>503</v>
      </c>
      <c r="E19855" s="4">
        <v>300</v>
      </c>
      <c r="F19855" s="4">
        <v>2317.29675</v>
      </c>
      <c r="G19855" s="4">
        <v>23.238</v>
      </c>
    </row>
    <row r="19856" spans="1:7" x14ac:dyDescent="0.3">
      <c r="A19856" t="s">
        <v>9000</v>
      </c>
      <c r="B19856" t="s">
        <v>9001</v>
      </c>
      <c r="C19856" t="s">
        <v>330</v>
      </c>
      <c r="D19856" t="s">
        <v>503</v>
      </c>
      <c r="E19856" s="4">
        <v>1</v>
      </c>
      <c r="F19856" s="4">
        <v>9.0901201171874995</v>
      </c>
      <c r="G19856" s="4">
        <v>0.45500000000000002</v>
      </c>
    </row>
    <row r="19857" spans="1:7" x14ac:dyDescent="0.3">
      <c r="A19857" t="s">
        <v>9000</v>
      </c>
      <c r="B19857" t="s">
        <v>9001</v>
      </c>
      <c r="C19857" t="s">
        <v>378</v>
      </c>
      <c r="D19857" t="s">
        <v>503</v>
      </c>
      <c r="E19857" s="4">
        <v>8</v>
      </c>
      <c r="F19857" s="4">
        <v>538.43946093750003</v>
      </c>
      <c r="G19857" s="4">
        <v>26.922999999999998</v>
      </c>
    </row>
    <row r="19858" spans="1:7" x14ac:dyDescent="0.3">
      <c r="A19858" t="s">
        <v>9000</v>
      </c>
      <c r="B19858" t="s">
        <v>9001</v>
      </c>
      <c r="C19858" t="s">
        <v>392</v>
      </c>
      <c r="D19858" t="s">
        <v>503</v>
      </c>
      <c r="E19858" s="4">
        <v>4</v>
      </c>
      <c r="F19858" s="4">
        <v>681.42274999999995</v>
      </c>
      <c r="G19858" s="4">
        <v>34.072000000000003</v>
      </c>
    </row>
    <row r="19859" spans="1:7" x14ac:dyDescent="0.3">
      <c r="A19859" t="s">
        <v>9000</v>
      </c>
      <c r="B19859" t="s">
        <v>9001</v>
      </c>
      <c r="C19859" t="s">
        <v>446</v>
      </c>
      <c r="D19859" t="s">
        <v>503</v>
      </c>
      <c r="E19859" s="4">
        <v>1</v>
      </c>
      <c r="F19859" s="4">
        <v>17511.135999999999</v>
      </c>
      <c r="G19859" s="4">
        <v>175.17699999999999</v>
      </c>
    </row>
    <row r="19860" spans="1:7" x14ac:dyDescent="0.3">
      <c r="A19860" t="s">
        <v>9002</v>
      </c>
      <c r="B19860" t="s">
        <v>9003</v>
      </c>
      <c r="C19860" t="s">
        <v>255</v>
      </c>
      <c r="D19860" t="s">
        <v>503</v>
      </c>
      <c r="E19860" s="4">
        <v>95</v>
      </c>
      <c r="F19860" s="4">
        <v>885.384500732422</v>
      </c>
      <c r="G19860" s="4">
        <v>125.12</v>
      </c>
    </row>
    <row r="19861" spans="1:7" x14ac:dyDescent="0.3">
      <c r="A19861" t="s">
        <v>9002</v>
      </c>
      <c r="B19861" t="s">
        <v>9003</v>
      </c>
      <c r="C19861" t="s">
        <v>284</v>
      </c>
      <c r="D19861" t="s">
        <v>503</v>
      </c>
      <c r="E19861" s="4">
        <v>3938.4999997615801</v>
      </c>
      <c r="F19861" s="4">
        <v>30863.1944115601</v>
      </c>
      <c r="G19861" s="4">
        <v>5752.3819999999996</v>
      </c>
    </row>
    <row r="19862" spans="1:7" x14ac:dyDescent="0.3">
      <c r="A19862" t="s">
        <v>9002</v>
      </c>
      <c r="B19862" t="s">
        <v>9003</v>
      </c>
      <c r="C19862" t="s">
        <v>304</v>
      </c>
      <c r="D19862" t="s">
        <v>503</v>
      </c>
      <c r="E19862" s="4">
        <v>63</v>
      </c>
      <c r="F19862" s="4">
        <v>429.16670092773398</v>
      </c>
      <c r="G19862" s="4">
        <v>80.114000000000004</v>
      </c>
    </row>
    <row r="19863" spans="1:7" x14ac:dyDescent="0.3">
      <c r="A19863" t="s">
        <v>9002</v>
      </c>
      <c r="B19863" t="s">
        <v>9003</v>
      </c>
      <c r="C19863" t="s">
        <v>307</v>
      </c>
      <c r="D19863" t="s">
        <v>503</v>
      </c>
      <c r="E19863" s="4">
        <v>28</v>
      </c>
      <c r="F19863" s="4">
        <v>1569.8347016601599</v>
      </c>
      <c r="G19863" s="4">
        <v>293.06299999999999</v>
      </c>
    </row>
    <row r="19864" spans="1:7" x14ac:dyDescent="0.3">
      <c r="A19864" t="s">
        <v>9002</v>
      </c>
      <c r="B19864" t="s">
        <v>9003</v>
      </c>
      <c r="C19864" t="s">
        <v>316</v>
      </c>
      <c r="D19864" t="s">
        <v>503</v>
      </c>
      <c r="E19864" s="4">
        <v>29619.25</v>
      </c>
      <c r="F19864" s="4">
        <v>94885.045912738802</v>
      </c>
      <c r="G19864" s="4">
        <v>16540.797999999999</v>
      </c>
    </row>
    <row r="19865" spans="1:7" x14ac:dyDescent="0.3">
      <c r="A19865" t="s">
        <v>9002</v>
      </c>
      <c r="B19865" t="s">
        <v>9003</v>
      </c>
      <c r="C19865" t="s">
        <v>317</v>
      </c>
      <c r="D19865" t="s">
        <v>503</v>
      </c>
      <c r="E19865" s="4">
        <v>21</v>
      </c>
      <c r="F19865" s="4">
        <v>1606.709625</v>
      </c>
      <c r="G19865" s="4">
        <v>299.71699999999998</v>
      </c>
    </row>
    <row r="19866" spans="1:7" x14ac:dyDescent="0.3">
      <c r="A19866" t="s">
        <v>9002</v>
      </c>
      <c r="B19866" t="s">
        <v>9003</v>
      </c>
      <c r="C19866" t="s">
        <v>322</v>
      </c>
      <c r="D19866" t="s">
        <v>503</v>
      </c>
      <c r="E19866" s="4">
        <v>55.5</v>
      </c>
      <c r="F19866" s="4">
        <v>994.05586230468703</v>
      </c>
      <c r="G19866" s="4">
        <v>185.529</v>
      </c>
    </row>
    <row r="19867" spans="1:7" x14ac:dyDescent="0.3">
      <c r="A19867" t="s">
        <v>9002</v>
      </c>
      <c r="B19867" t="s">
        <v>9003</v>
      </c>
      <c r="C19867" t="s">
        <v>324</v>
      </c>
      <c r="D19867" t="s">
        <v>503</v>
      </c>
      <c r="E19867" s="4">
        <v>250</v>
      </c>
      <c r="F19867" s="4">
        <v>715.78934252929696</v>
      </c>
      <c r="G19867" s="4">
        <v>101.15900000000001</v>
      </c>
    </row>
    <row r="19868" spans="1:7" x14ac:dyDescent="0.3">
      <c r="A19868" t="s">
        <v>9002</v>
      </c>
      <c r="B19868" t="s">
        <v>9003</v>
      </c>
      <c r="C19868" t="s">
        <v>364</v>
      </c>
      <c r="D19868" t="s">
        <v>503</v>
      </c>
      <c r="E19868" s="4">
        <v>7</v>
      </c>
      <c r="F19868" s="4">
        <v>326.69496874999999</v>
      </c>
      <c r="G19868" s="4">
        <v>60.994</v>
      </c>
    </row>
    <row r="19869" spans="1:7" x14ac:dyDescent="0.3">
      <c r="A19869" t="s">
        <v>9002</v>
      </c>
      <c r="B19869" t="s">
        <v>9003</v>
      </c>
      <c r="C19869" t="s">
        <v>378</v>
      </c>
      <c r="D19869" t="s">
        <v>503</v>
      </c>
      <c r="E19869" s="4">
        <v>32</v>
      </c>
      <c r="F19869" s="4">
        <v>1387.27067626953</v>
      </c>
      <c r="G19869" s="4">
        <v>258.88</v>
      </c>
    </row>
    <row r="19870" spans="1:7" x14ac:dyDescent="0.3">
      <c r="A19870" t="s">
        <v>9002</v>
      </c>
      <c r="B19870" t="s">
        <v>9003</v>
      </c>
      <c r="C19870" t="s">
        <v>436</v>
      </c>
      <c r="D19870" t="s">
        <v>503</v>
      </c>
      <c r="E19870" s="4">
        <v>11</v>
      </c>
      <c r="F19870" s="4">
        <v>331.16902050781198</v>
      </c>
      <c r="G19870" s="4">
        <v>61.771999999999998</v>
      </c>
    </row>
    <row r="19871" spans="1:7" x14ac:dyDescent="0.3">
      <c r="A19871" t="s">
        <v>9002</v>
      </c>
      <c r="B19871" t="s">
        <v>9003</v>
      </c>
      <c r="C19871" t="s">
        <v>446</v>
      </c>
      <c r="D19871" t="s">
        <v>503</v>
      </c>
      <c r="E19871" s="4">
        <v>4</v>
      </c>
      <c r="F19871" s="4">
        <v>799.88496679687501</v>
      </c>
      <c r="G19871" s="4">
        <v>149.245</v>
      </c>
    </row>
    <row r="19872" spans="1:7" x14ac:dyDescent="0.3">
      <c r="A19872" t="s">
        <v>9002</v>
      </c>
      <c r="B19872" t="s">
        <v>9003</v>
      </c>
      <c r="C19872" t="s">
        <v>448</v>
      </c>
      <c r="D19872" t="s">
        <v>503</v>
      </c>
      <c r="E19872" s="4">
        <v>20</v>
      </c>
      <c r="F19872" s="4">
        <v>236.04840625</v>
      </c>
      <c r="G19872" s="4">
        <v>44.088999999999999</v>
      </c>
    </row>
    <row r="19873" spans="1:7" x14ac:dyDescent="0.3">
      <c r="A19873" t="s">
        <v>9002</v>
      </c>
      <c r="B19873" t="s">
        <v>9003</v>
      </c>
      <c r="C19873" t="s">
        <v>450</v>
      </c>
      <c r="D19873" t="s">
        <v>503</v>
      </c>
      <c r="E19873" s="4">
        <v>2</v>
      </c>
      <c r="F19873" s="4">
        <v>9.8687500000000004</v>
      </c>
      <c r="G19873" s="4">
        <v>1.8420000000000001</v>
      </c>
    </row>
    <row r="19874" spans="1:7" x14ac:dyDescent="0.3">
      <c r="A19874" t="s">
        <v>9002</v>
      </c>
      <c r="B19874" t="s">
        <v>9003</v>
      </c>
      <c r="C19874" t="s">
        <v>452</v>
      </c>
      <c r="D19874" t="s">
        <v>503</v>
      </c>
      <c r="E19874" s="4">
        <v>2</v>
      </c>
      <c r="F19874" s="4">
        <v>23.337720703125001</v>
      </c>
      <c r="G19874" s="4">
        <v>4.4180000000000001</v>
      </c>
    </row>
    <row r="19875" spans="1:7" x14ac:dyDescent="0.3">
      <c r="A19875" t="s">
        <v>9002</v>
      </c>
      <c r="B19875" t="s">
        <v>9003</v>
      </c>
      <c r="C19875" t="s">
        <v>478</v>
      </c>
      <c r="D19875" t="s">
        <v>503</v>
      </c>
      <c r="E19875" s="4">
        <v>75</v>
      </c>
      <c r="F19875" s="4">
        <v>1512.58419824219</v>
      </c>
      <c r="G19875" s="4">
        <v>282.23399999999998</v>
      </c>
    </row>
    <row r="19876" spans="1:7" x14ac:dyDescent="0.3">
      <c r="A19876" t="s">
        <v>9004</v>
      </c>
      <c r="B19876" t="s">
        <v>9005</v>
      </c>
      <c r="C19876" t="s">
        <v>284</v>
      </c>
      <c r="D19876" t="s">
        <v>503</v>
      </c>
      <c r="E19876" s="4">
        <v>7</v>
      </c>
      <c r="F19876" s="4">
        <v>17133.734014892601</v>
      </c>
      <c r="G19876" s="4">
        <v>172.20099999999999</v>
      </c>
    </row>
    <row r="19877" spans="1:7" x14ac:dyDescent="0.3">
      <c r="A19877" t="s">
        <v>9004</v>
      </c>
      <c r="B19877" t="s">
        <v>9005</v>
      </c>
      <c r="C19877" t="s">
        <v>307</v>
      </c>
      <c r="D19877" t="s">
        <v>503</v>
      </c>
      <c r="E19877" s="4">
        <v>2</v>
      </c>
      <c r="F19877" s="4">
        <v>44.959609374999999</v>
      </c>
      <c r="G19877" s="4">
        <v>2.2480000000000002</v>
      </c>
    </row>
    <row r="19878" spans="1:7" x14ac:dyDescent="0.3">
      <c r="A19878" t="s">
        <v>9004</v>
      </c>
      <c r="B19878" t="s">
        <v>9005</v>
      </c>
      <c r="C19878" t="s">
        <v>316</v>
      </c>
      <c r="D19878" t="s">
        <v>503</v>
      </c>
      <c r="E19878" s="4">
        <v>76</v>
      </c>
      <c r="F19878" s="4">
        <v>47134.906926757802</v>
      </c>
      <c r="G19878" s="4">
        <v>528.41200000000003</v>
      </c>
    </row>
    <row r="19879" spans="1:7" x14ac:dyDescent="0.3">
      <c r="A19879" t="s">
        <v>9006</v>
      </c>
      <c r="B19879" t="s">
        <v>9007</v>
      </c>
      <c r="C19879" t="s">
        <v>284</v>
      </c>
      <c r="D19879" t="s">
        <v>503</v>
      </c>
      <c r="E19879" s="4">
        <v>15</v>
      </c>
      <c r="F19879" s="4">
        <v>219799.70263964799</v>
      </c>
      <c r="G19879" s="4">
        <v>2198.9070000000002</v>
      </c>
    </row>
    <row r="19880" spans="1:7" x14ac:dyDescent="0.3">
      <c r="A19880" t="s">
        <v>9006</v>
      </c>
      <c r="B19880" t="s">
        <v>9007</v>
      </c>
      <c r="C19880" t="s">
        <v>316</v>
      </c>
      <c r="D19880" t="s">
        <v>503</v>
      </c>
      <c r="E19880" s="4">
        <v>3124</v>
      </c>
      <c r="F19880" s="4">
        <v>41400.238513183598</v>
      </c>
      <c r="G19880" s="4">
        <v>495.13799999999998</v>
      </c>
    </row>
    <row r="19881" spans="1:7" x14ac:dyDescent="0.3">
      <c r="A19881" t="s">
        <v>9006</v>
      </c>
      <c r="B19881" t="s">
        <v>9007</v>
      </c>
      <c r="C19881" t="s">
        <v>400</v>
      </c>
      <c r="D19881" t="s">
        <v>503</v>
      </c>
      <c r="E19881" s="4">
        <v>1</v>
      </c>
      <c r="F19881" s="4">
        <v>4.3316601562499999</v>
      </c>
      <c r="G19881" s="4">
        <v>0.217</v>
      </c>
    </row>
    <row r="19882" spans="1:7" x14ac:dyDescent="0.3">
      <c r="A19882" t="s">
        <v>9008</v>
      </c>
      <c r="B19882" t="s">
        <v>9009</v>
      </c>
      <c r="C19882" t="s">
        <v>284</v>
      </c>
      <c r="D19882" t="s">
        <v>503</v>
      </c>
      <c r="E19882" s="4">
        <v>487</v>
      </c>
      <c r="F19882" s="4">
        <v>66213.758849121106</v>
      </c>
      <c r="G19882" s="4">
        <v>697.49</v>
      </c>
    </row>
    <row r="19883" spans="1:7" x14ac:dyDescent="0.3">
      <c r="A19883" t="s">
        <v>9008</v>
      </c>
      <c r="B19883" t="s">
        <v>9009</v>
      </c>
      <c r="C19883" t="s">
        <v>316</v>
      </c>
      <c r="D19883" t="s">
        <v>503</v>
      </c>
      <c r="E19883" s="4">
        <v>591</v>
      </c>
      <c r="F19883" s="4">
        <v>14984.335939209001</v>
      </c>
      <c r="G19883" s="4">
        <v>203.375</v>
      </c>
    </row>
    <row r="19884" spans="1:7" x14ac:dyDescent="0.3">
      <c r="A19884" t="s">
        <v>9008</v>
      </c>
      <c r="B19884" t="s">
        <v>9009</v>
      </c>
      <c r="C19884" t="s">
        <v>400</v>
      </c>
      <c r="D19884" t="s">
        <v>503</v>
      </c>
      <c r="E19884" s="4">
        <v>4</v>
      </c>
      <c r="F19884" s="4">
        <v>15.2480200195312</v>
      </c>
      <c r="G19884" s="4">
        <v>0.76500000000000001</v>
      </c>
    </row>
    <row r="19885" spans="1:7" x14ac:dyDescent="0.3">
      <c r="A19885" t="s">
        <v>9008</v>
      </c>
      <c r="B19885" t="s">
        <v>9009</v>
      </c>
      <c r="C19885" t="s">
        <v>474</v>
      </c>
      <c r="D19885" t="s">
        <v>503</v>
      </c>
      <c r="E19885" s="4">
        <v>2</v>
      </c>
      <c r="F19885" s="4">
        <v>7.4944399414062497</v>
      </c>
      <c r="G19885" s="4">
        <v>0.375</v>
      </c>
    </row>
    <row r="19886" spans="1:7" x14ac:dyDescent="0.3">
      <c r="A19886" t="s">
        <v>9010</v>
      </c>
      <c r="B19886" t="s">
        <v>9011</v>
      </c>
      <c r="C19886" t="s">
        <v>284</v>
      </c>
      <c r="D19886" t="s">
        <v>503</v>
      </c>
      <c r="E19886" s="4">
        <v>6</v>
      </c>
      <c r="F19886" s="4">
        <v>183.89612500000001</v>
      </c>
      <c r="G19886" s="4">
        <v>34.296999999999997</v>
      </c>
    </row>
    <row r="19887" spans="1:7" x14ac:dyDescent="0.3">
      <c r="A19887" t="s">
        <v>9010</v>
      </c>
      <c r="B19887" t="s">
        <v>9011</v>
      </c>
      <c r="C19887" t="s">
        <v>316</v>
      </c>
      <c r="D19887" t="s">
        <v>503</v>
      </c>
      <c r="E19887" s="4">
        <v>313</v>
      </c>
      <c r="F19887" s="4">
        <v>13977.990213253001</v>
      </c>
      <c r="G19887" s="4">
        <v>2607.029</v>
      </c>
    </row>
    <row r="19888" spans="1:7" x14ac:dyDescent="0.3">
      <c r="A19888" t="s">
        <v>9012</v>
      </c>
      <c r="B19888" t="s">
        <v>9013</v>
      </c>
      <c r="C19888" t="s">
        <v>284</v>
      </c>
      <c r="D19888" t="s">
        <v>503</v>
      </c>
      <c r="E19888" s="4">
        <v>4201.2899999618503</v>
      </c>
      <c r="F19888" s="4">
        <v>9876.5511729736299</v>
      </c>
      <c r="G19888" s="4">
        <v>1842.2180000000001</v>
      </c>
    </row>
    <row r="19889" spans="1:7" x14ac:dyDescent="0.3">
      <c r="A19889" t="s">
        <v>9012</v>
      </c>
      <c r="B19889" t="s">
        <v>9013</v>
      </c>
      <c r="C19889" t="s">
        <v>307</v>
      </c>
      <c r="D19889" t="s">
        <v>503</v>
      </c>
      <c r="E19889" s="4">
        <v>33</v>
      </c>
      <c r="F19889" s="4">
        <v>43.708570312500001</v>
      </c>
      <c r="G19889" s="4">
        <v>8.1530000000000005</v>
      </c>
    </row>
    <row r="19890" spans="1:7" x14ac:dyDescent="0.3">
      <c r="A19890" t="s">
        <v>9012</v>
      </c>
      <c r="B19890" t="s">
        <v>9013</v>
      </c>
      <c r="C19890" t="s">
        <v>316</v>
      </c>
      <c r="D19890" t="s">
        <v>503</v>
      </c>
      <c r="E19890" s="4">
        <v>918</v>
      </c>
      <c r="F19890" s="4">
        <v>26082.915505126999</v>
      </c>
      <c r="G19890" s="4">
        <v>4846.9830000000002</v>
      </c>
    </row>
    <row r="19891" spans="1:7" x14ac:dyDescent="0.3">
      <c r="A19891" t="s">
        <v>9014</v>
      </c>
      <c r="B19891" t="s">
        <v>9015</v>
      </c>
      <c r="C19891" t="s">
        <v>284</v>
      </c>
      <c r="D19891" t="s">
        <v>503</v>
      </c>
      <c r="E19891" s="4">
        <v>264</v>
      </c>
      <c r="F19891" s="4">
        <v>264.66661059570299</v>
      </c>
      <c r="G19891" s="4">
        <v>16.538</v>
      </c>
    </row>
    <row r="19892" spans="1:7" x14ac:dyDescent="0.3">
      <c r="A19892" t="s">
        <v>9014</v>
      </c>
      <c r="B19892" t="s">
        <v>9015</v>
      </c>
      <c r="C19892" t="s">
        <v>316</v>
      </c>
      <c r="D19892" t="s">
        <v>503</v>
      </c>
      <c r="E19892" s="4">
        <v>157</v>
      </c>
      <c r="F19892" s="4">
        <v>19193.272637390099</v>
      </c>
      <c r="G19892" s="4">
        <v>384.12599999999998</v>
      </c>
    </row>
    <row r="19893" spans="1:7" x14ac:dyDescent="0.3">
      <c r="A19893" t="s">
        <v>9016</v>
      </c>
      <c r="B19893" t="s">
        <v>9017</v>
      </c>
      <c r="C19893" t="s">
        <v>284</v>
      </c>
      <c r="D19893" t="s">
        <v>503</v>
      </c>
      <c r="E19893" s="4">
        <v>50</v>
      </c>
      <c r="F19893" s="4">
        <v>3.9144299316406199</v>
      </c>
      <c r="G19893" s="4">
        <v>0.73099999999999998</v>
      </c>
    </row>
    <row r="19894" spans="1:7" x14ac:dyDescent="0.3">
      <c r="A19894" t="s">
        <v>9016</v>
      </c>
      <c r="B19894" t="s">
        <v>9017</v>
      </c>
      <c r="C19894" t="s">
        <v>316</v>
      </c>
      <c r="D19894" t="s">
        <v>503</v>
      </c>
      <c r="E19894" s="4">
        <v>714</v>
      </c>
      <c r="F19894" s="4">
        <v>1619.17345095062</v>
      </c>
      <c r="G19894" s="4">
        <v>302.57799999999997</v>
      </c>
    </row>
    <row r="19895" spans="1:7" x14ac:dyDescent="0.3">
      <c r="A19895" t="s">
        <v>9016</v>
      </c>
      <c r="B19895" t="s">
        <v>9017</v>
      </c>
      <c r="C19895" t="s">
        <v>396</v>
      </c>
      <c r="D19895" t="s">
        <v>503</v>
      </c>
      <c r="E19895" s="4">
        <v>29</v>
      </c>
      <c r="F19895" s="4">
        <v>240.69093749999999</v>
      </c>
      <c r="G19895" s="4">
        <v>44.89</v>
      </c>
    </row>
    <row r="19896" spans="1:7" x14ac:dyDescent="0.3">
      <c r="A19896" t="s">
        <v>9018</v>
      </c>
      <c r="B19896" t="s">
        <v>9019</v>
      </c>
      <c r="C19896" t="s">
        <v>284</v>
      </c>
      <c r="D19896" t="s">
        <v>503</v>
      </c>
      <c r="E19896" s="4">
        <v>35764.80078125</v>
      </c>
      <c r="F19896" s="4">
        <v>70627.907471099898</v>
      </c>
      <c r="G19896" s="4">
        <v>721.80399999999997</v>
      </c>
    </row>
    <row r="19897" spans="1:7" x14ac:dyDescent="0.3">
      <c r="A19897" t="s">
        <v>9018</v>
      </c>
      <c r="B19897" t="s">
        <v>9019</v>
      </c>
      <c r="C19897" t="s">
        <v>316</v>
      </c>
      <c r="D19897" t="s">
        <v>503</v>
      </c>
      <c r="E19897" s="4">
        <v>1071</v>
      </c>
      <c r="F19897" s="4">
        <v>71012.776218139697</v>
      </c>
      <c r="G19897" s="4">
        <v>1344.3330000000001</v>
      </c>
    </row>
    <row r="19898" spans="1:7" x14ac:dyDescent="0.3">
      <c r="A19898" t="s">
        <v>9018</v>
      </c>
      <c r="B19898" t="s">
        <v>9019</v>
      </c>
      <c r="C19898" t="s">
        <v>341</v>
      </c>
      <c r="D19898" t="s">
        <v>503</v>
      </c>
      <c r="E19898" s="4">
        <v>4</v>
      </c>
      <c r="F19898" s="4">
        <v>4.1354200439453104</v>
      </c>
      <c r="G19898" s="4">
        <v>0.20699999999999999</v>
      </c>
    </row>
    <row r="19899" spans="1:7" x14ac:dyDescent="0.3">
      <c r="A19899" t="s">
        <v>9018</v>
      </c>
      <c r="B19899" t="s">
        <v>9019</v>
      </c>
      <c r="C19899" t="s">
        <v>400</v>
      </c>
      <c r="D19899" t="s">
        <v>503</v>
      </c>
      <c r="E19899" s="4">
        <v>2</v>
      </c>
      <c r="F19899" s="4">
        <v>6.18943994140625</v>
      </c>
      <c r="G19899" s="4">
        <v>0.311</v>
      </c>
    </row>
    <row r="19900" spans="1:7" x14ac:dyDescent="0.3">
      <c r="A19900" t="s">
        <v>9018</v>
      </c>
      <c r="B19900" t="s">
        <v>9019</v>
      </c>
      <c r="C19900" t="s">
        <v>416</v>
      </c>
      <c r="D19900" t="s">
        <v>503</v>
      </c>
      <c r="E19900" s="4">
        <v>3</v>
      </c>
      <c r="F19900" s="4">
        <v>1.3138000488281201</v>
      </c>
      <c r="G19900" s="4">
        <v>6.6000000000000003E-2</v>
      </c>
    </row>
    <row r="19901" spans="1:7" x14ac:dyDescent="0.3">
      <c r="A19901" t="s">
        <v>9018</v>
      </c>
      <c r="B19901" t="s">
        <v>9019</v>
      </c>
      <c r="C19901" t="s">
        <v>478</v>
      </c>
      <c r="D19901" t="s">
        <v>503</v>
      </c>
      <c r="E19901" s="4">
        <v>1</v>
      </c>
      <c r="F19901" s="4">
        <v>30.689089843750001</v>
      </c>
      <c r="G19901" s="4">
        <v>1.5349999999999999</v>
      </c>
    </row>
    <row r="19902" spans="1:7" x14ac:dyDescent="0.3">
      <c r="A19902" t="s">
        <v>9020</v>
      </c>
      <c r="B19902" t="s">
        <v>9021</v>
      </c>
      <c r="C19902" t="s">
        <v>284</v>
      </c>
      <c r="D19902" t="s">
        <v>503</v>
      </c>
      <c r="E19902" s="4">
        <v>28</v>
      </c>
      <c r="F19902" s="4">
        <v>3311.3762656250001</v>
      </c>
      <c r="G19902" s="4">
        <v>34.186999999999998</v>
      </c>
    </row>
    <row r="19903" spans="1:7" x14ac:dyDescent="0.3">
      <c r="A19903" t="s">
        <v>9020</v>
      </c>
      <c r="B19903" t="s">
        <v>9021</v>
      </c>
      <c r="C19903" t="s">
        <v>316</v>
      </c>
      <c r="D19903" t="s">
        <v>503</v>
      </c>
      <c r="E19903" s="4">
        <v>26</v>
      </c>
      <c r="F19903" s="4">
        <v>13191.9900976562</v>
      </c>
      <c r="G19903" s="4">
        <v>140.87799999999999</v>
      </c>
    </row>
    <row r="19904" spans="1:7" x14ac:dyDescent="0.3">
      <c r="A19904" t="s">
        <v>9022</v>
      </c>
      <c r="B19904" t="s">
        <v>9023</v>
      </c>
      <c r="C19904" t="s">
        <v>284</v>
      </c>
      <c r="D19904" t="s">
        <v>503</v>
      </c>
      <c r="E19904" s="4">
        <v>18</v>
      </c>
      <c r="F19904" s="4">
        <v>44685.8783510742</v>
      </c>
      <c r="G19904" s="4">
        <v>544.05100000000004</v>
      </c>
    </row>
    <row r="19905" spans="1:7" x14ac:dyDescent="0.3">
      <c r="A19905" t="s">
        <v>9022</v>
      </c>
      <c r="B19905" t="s">
        <v>9023</v>
      </c>
      <c r="C19905" t="s">
        <v>316</v>
      </c>
      <c r="D19905" t="s">
        <v>503</v>
      </c>
      <c r="E19905" s="4">
        <v>106</v>
      </c>
      <c r="F19905" s="4">
        <v>98296.810956298796</v>
      </c>
      <c r="G19905" s="4">
        <v>1076.2049999999999</v>
      </c>
    </row>
    <row r="19906" spans="1:7" x14ac:dyDescent="0.3">
      <c r="A19906" t="s">
        <v>9024</v>
      </c>
      <c r="B19906" t="s">
        <v>9025</v>
      </c>
      <c r="C19906" t="s">
        <v>284</v>
      </c>
      <c r="D19906" t="s">
        <v>503</v>
      </c>
      <c r="E19906" s="4">
        <v>407</v>
      </c>
      <c r="F19906" s="4">
        <v>7873.6410960083003</v>
      </c>
      <c r="G19906" s="4">
        <v>166.988</v>
      </c>
    </row>
    <row r="19907" spans="1:7" x14ac:dyDescent="0.3">
      <c r="A19907" t="s">
        <v>9024</v>
      </c>
      <c r="B19907" t="s">
        <v>9025</v>
      </c>
      <c r="C19907" t="s">
        <v>316</v>
      </c>
      <c r="D19907" t="s">
        <v>503</v>
      </c>
      <c r="E19907" s="4">
        <v>143</v>
      </c>
      <c r="F19907" s="4">
        <v>31449.616731079099</v>
      </c>
      <c r="G19907" s="4">
        <v>475.34199999999998</v>
      </c>
    </row>
    <row r="19908" spans="1:7" x14ac:dyDescent="0.3">
      <c r="A19908" t="s">
        <v>9026</v>
      </c>
      <c r="B19908" t="s">
        <v>9027</v>
      </c>
      <c r="C19908" t="s">
        <v>284</v>
      </c>
      <c r="D19908" t="s">
        <v>503</v>
      </c>
      <c r="E19908" s="4">
        <v>64</v>
      </c>
      <c r="F19908" s="4">
        <v>124029.645784668</v>
      </c>
      <c r="G19908" s="4">
        <v>1255.809</v>
      </c>
    </row>
    <row r="19909" spans="1:7" x14ac:dyDescent="0.3">
      <c r="A19909" t="s">
        <v>9026</v>
      </c>
      <c r="B19909" t="s">
        <v>9027</v>
      </c>
      <c r="C19909" t="s">
        <v>316</v>
      </c>
      <c r="D19909" t="s">
        <v>503</v>
      </c>
      <c r="E19909" s="4">
        <v>1109</v>
      </c>
      <c r="F19909" s="4">
        <v>74639.405255004895</v>
      </c>
      <c r="G19909" s="4">
        <v>1309.288</v>
      </c>
    </row>
    <row r="19910" spans="1:7" x14ac:dyDescent="0.3">
      <c r="A19910" t="s">
        <v>9026</v>
      </c>
      <c r="B19910" t="s">
        <v>9027</v>
      </c>
      <c r="C19910" t="s">
        <v>330</v>
      </c>
      <c r="D19910" t="s">
        <v>503</v>
      </c>
      <c r="E19910" s="4">
        <v>1</v>
      </c>
      <c r="F19910" s="4">
        <v>10.943169921875</v>
      </c>
      <c r="G19910" s="4">
        <v>0.54800000000000004</v>
      </c>
    </row>
    <row r="19911" spans="1:7" x14ac:dyDescent="0.3">
      <c r="A19911" t="s">
        <v>9028</v>
      </c>
      <c r="B19911" t="s">
        <v>9029</v>
      </c>
      <c r="C19911" t="s">
        <v>284</v>
      </c>
      <c r="D19911" t="s">
        <v>503</v>
      </c>
      <c r="E19911" s="4">
        <v>2381</v>
      </c>
      <c r="F19911" s="4">
        <v>2930.4140379028299</v>
      </c>
      <c r="G19911" s="4">
        <v>553.20799999999997</v>
      </c>
    </row>
    <row r="19912" spans="1:7" x14ac:dyDescent="0.3">
      <c r="A19912" t="s">
        <v>9028</v>
      </c>
      <c r="B19912" t="s">
        <v>9029</v>
      </c>
      <c r="C19912" t="s">
        <v>307</v>
      </c>
      <c r="D19912" t="s">
        <v>503</v>
      </c>
      <c r="E19912" s="4">
        <v>7</v>
      </c>
      <c r="F19912" s="4">
        <v>266.20869531250003</v>
      </c>
      <c r="G19912" s="4">
        <v>49.65</v>
      </c>
    </row>
    <row r="19913" spans="1:7" x14ac:dyDescent="0.3">
      <c r="A19913" t="s">
        <v>9028</v>
      </c>
      <c r="B19913" t="s">
        <v>9029</v>
      </c>
      <c r="C19913" t="s">
        <v>314</v>
      </c>
      <c r="D19913" t="s">
        <v>503</v>
      </c>
      <c r="E19913" s="4">
        <v>20</v>
      </c>
      <c r="F19913" s="4">
        <v>147.81187499999999</v>
      </c>
      <c r="G19913" s="4">
        <v>27.568000000000001</v>
      </c>
    </row>
    <row r="19914" spans="1:7" x14ac:dyDescent="0.3">
      <c r="A19914" t="s">
        <v>9028</v>
      </c>
      <c r="B19914" t="s">
        <v>9029</v>
      </c>
      <c r="C19914" t="s">
        <v>316</v>
      </c>
      <c r="D19914" t="s">
        <v>503</v>
      </c>
      <c r="E19914" s="4">
        <v>10782.6000000238</v>
      </c>
      <c r="F19914" s="4">
        <v>26839.440479232799</v>
      </c>
      <c r="G19914" s="4">
        <v>4998.5569999999998</v>
      </c>
    </row>
    <row r="19915" spans="1:7" x14ac:dyDescent="0.3">
      <c r="A19915" t="s">
        <v>9028</v>
      </c>
      <c r="B19915" t="s">
        <v>9029</v>
      </c>
      <c r="C19915" t="s">
        <v>328</v>
      </c>
      <c r="D19915" t="s">
        <v>503</v>
      </c>
      <c r="E19915" s="4">
        <v>1</v>
      </c>
      <c r="F19915" s="4">
        <v>72.377757812499993</v>
      </c>
      <c r="G19915" s="4">
        <v>13.564</v>
      </c>
    </row>
    <row r="19916" spans="1:7" x14ac:dyDescent="0.3">
      <c r="A19916" t="s">
        <v>9028</v>
      </c>
      <c r="B19916" t="s">
        <v>9029</v>
      </c>
      <c r="C19916" t="s">
        <v>446</v>
      </c>
      <c r="D19916" t="s">
        <v>503</v>
      </c>
      <c r="E19916" s="4">
        <v>1</v>
      </c>
      <c r="F19916" s="4">
        <v>476.73318749999999</v>
      </c>
      <c r="G19916" s="4">
        <v>88.912000000000006</v>
      </c>
    </row>
    <row r="19917" spans="1:7" x14ac:dyDescent="0.3">
      <c r="A19917" t="s">
        <v>9028</v>
      </c>
      <c r="B19917" t="s">
        <v>9029</v>
      </c>
      <c r="C19917" t="s">
        <v>464</v>
      </c>
      <c r="D19917" t="s">
        <v>503</v>
      </c>
      <c r="E19917" s="4">
        <v>4</v>
      </c>
      <c r="F19917" s="4">
        <v>412.30140625000001</v>
      </c>
      <c r="G19917" s="4">
        <v>76.896000000000001</v>
      </c>
    </row>
    <row r="19918" spans="1:7" x14ac:dyDescent="0.3">
      <c r="A19918" t="s">
        <v>9030</v>
      </c>
      <c r="B19918" t="s">
        <v>9031</v>
      </c>
      <c r="C19918" t="s">
        <v>284</v>
      </c>
      <c r="D19918" t="s">
        <v>503</v>
      </c>
      <c r="E19918" s="4">
        <v>1</v>
      </c>
      <c r="F19918" s="4">
        <v>876.54231249999998</v>
      </c>
      <c r="G19918" s="4">
        <v>43.893000000000001</v>
      </c>
    </row>
    <row r="19919" spans="1:7" x14ac:dyDescent="0.3">
      <c r="A19919" t="s">
        <v>9030</v>
      </c>
      <c r="B19919" t="s">
        <v>9031</v>
      </c>
      <c r="C19919" t="s">
        <v>316</v>
      </c>
      <c r="D19919" t="s">
        <v>503</v>
      </c>
      <c r="E19919" s="4">
        <v>16</v>
      </c>
      <c r="F19919" s="4">
        <v>6969.6113515625002</v>
      </c>
      <c r="G19919" s="4">
        <v>107.602</v>
      </c>
    </row>
    <row r="19920" spans="1:7" x14ac:dyDescent="0.3">
      <c r="A19920" t="s">
        <v>9030</v>
      </c>
      <c r="B19920" t="s">
        <v>9031</v>
      </c>
      <c r="C19920" t="s">
        <v>474</v>
      </c>
      <c r="D19920" t="s">
        <v>503</v>
      </c>
      <c r="E19920" s="4">
        <v>2</v>
      </c>
      <c r="F19920" s="4">
        <v>1942.5572500000001</v>
      </c>
      <c r="G19920" s="4">
        <v>19.492000000000001</v>
      </c>
    </row>
    <row r="19921" spans="1:7" x14ac:dyDescent="0.3">
      <c r="A19921" t="s">
        <v>9032</v>
      </c>
      <c r="B19921" t="s">
        <v>9033</v>
      </c>
      <c r="C19921" t="s">
        <v>284</v>
      </c>
      <c r="D19921" t="s">
        <v>503</v>
      </c>
      <c r="E19921" s="4">
        <v>46</v>
      </c>
      <c r="F19921" s="4">
        <v>121.77644921875</v>
      </c>
      <c r="G19921" s="4">
        <v>22.533999999999999</v>
      </c>
    </row>
    <row r="19922" spans="1:7" x14ac:dyDescent="0.3">
      <c r="A19922" t="s">
        <v>9032</v>
      </c>
      <c r="B19922" t="s">
        <v>9033</v>
      </c>
      <c r="C19922" t="s">
        <v>307</v>
      </c>
      <c r="D19922" t="s">
        <v>503</v>
      </c>
      <c r="E19922" s="4">
        <v>1</v>
      </c>
      <c r="F19922" s="4">
        <v>1206.851375</v>
      </c>
      <c r="G19922" s="4">
        <v>225.14400000000001</v>
      </c>
    </row>
    <row r="19923" spans="1:7" x14ac:dyDescent="0.3">
      <c r="A19923" t="s">
        <v>9032</v>
      </c>
      <c r="B19923" t="s">
        <v>9033</v>
      </c>
      <c r="C19923" t="s">
        <v>316</v>
      </c>
      <c r="D19923" t="s">
        <v>503</v>
      </c>
      <c r="E19923" s="4">
        <v>515</v>
      </c>
      <c r="F19923" s="4">
        <v>730.74711817932098</v>
      </c>
      <c r="G19923" s="4">
        <v>136.643</v>
      </c>
    </row>
    <row r="19924" spans="1:7" x14ac:dyDescent="0.3">
      <c r="A19924" t="s">
        <v>9034</v>
      </c>
      <c r="B19924" t="s">
        <v>9035</v>
      </c>
      <c r="C19924" t="s">
        <v>284</v>
      </c>
      <c r="D19924" t="s">
        <v>503</v>
      </c>
      <c r="E19924" s="4">
        <v>1546841</v>
      </c>
      <c r="F19924" s="4">
        <v>264106.86939868203</v>
      </c>
      <c r="G19924" s="4">
        <v>49257.985000000001</v>
      </c>
    </row>
    <row r="19925" spans="1:7" x14ac:dyDescent="0.3">
      <c r="A19925" t="s">
        <v>9034</v>
      </c>
      <c r="B19925" t="s">
        <v>9035</v>
      </c>
      <c r="C19925" t="s">
        <v>316</v>
      </c>
      <c r="D19925" t="s">
        <v>503</v>
      </c>
      <c r="E19925" s="4">
        <v>210778.309997559</v>
      </c>
      <c r="F19925" s="4">
        <v>136737.19240897399</v>
      </c>
      <c r="G19925" s="4">
        <v>25472.054</v>
      </c>
    </row>
    <row r="19926" spans="1:7" x14ac:dyDescent="0.3">
      <c r="A19926" t="s">
        <v>9034</v>
      </c>
      <c r="B19926" t="s">
        <v>9035</v>
      </c>
      <c r="C19926" t="s">
        <v>448</v>
      </c>
      <c r="D19926" t="s">
        <v>503</v>
      </c>
      <c r="E19926" s="4">
        <v>5</v>
      </c>
      <c r="F19926" s="4">
        <v>723.09699999999998</v>
      </c>
      <c r="G19926" s="4">
        <v>134.92699999999999</v>
      </c>
    </row>
    <row r="19927" spans="1:7" x14ac:dyDescent="0.3">
      <c r="A19927" t="s">
        <v>9036</v>
      </c>
      <c r="B19927" t="s">
        <v>9037</v>
      </c>
      <c r="C19927" t="s">
        <v>284</v>
      </c>
      <c r="D19927" t="s">
        <v>503</v>
      </c>
      <c r="E19927" s="4">
        <v>31</v>
      </c>
      <c r="F19927" s="4">
        <v>6571.0907973632802</v>
      </c>
      <c r="G19927" s="4">
        <v>231.92500000000001</v>
      </c>
    </row>
    <row r="19928" spans="1:7" x14ac:dyDescent="0.3">
      <c r="A19928" t="s">
        <v>9036</v>
      </c>
      <c r="B19928" t="s">
        <v>9037</v>
      </c>
      <c r="C19928" t="s">
        <v>316</v>
      </c>
      <c r="D19928" t="s">
        <v>503</v>
      </c>
      <c r="E19928" s="4">
        <v>214</v>
      </c>
      <c r="F19928" s="4">
        <v>88665.459975524893</v>
      </c>
      <c r="G19928" s="4">
        <v>907.00199999999995</v>
      </c>
    </row>
    <row r="19929" spans="1:7" x14ac:dyDescent="0.3">
      <c r="A19929" t="s">
        <v>9036</v>
      </c>
      <c r="B19929" t="s">
        <v>9037</v>
      </c>
      <c r="C19929" t="s">
        <v>436</v>
      </c>
      <c r="D19929" t="s">
        <v>503</v>
      </c>
      <c r="E19929" s="4">
        <v>1</v>
      </c>
      <c r="F19929" s="4">
        <v>394157.18400000001</v>
      </c>
      <c r="G19929" s="4">
        <v>4021.2570000000001</v>
      </c>
    </row>
    <row r="19930" spans="1:7" x14ac:dyDescent="0.3">
      <c r="A19930" t="s">
        <v>9038</v>
      </c>
      <c r="B19930" t="s">
        <v>9039</v>
      </c>
      <c r="C19930" t="s">
        <v>316</v>
      </c>
      <c r="D19930" t="s">
        <v>503</v>
      </c>
      <c r="E19930" s="4">
        <v>15</v>
      </c>
      <c r="F19930" s="4">
        <v>2707.7839785156202</v>
      </c>
      <c r="G19930" s="4">
        <v>93.021000000000001</v>
      </c>
    </row>
    <row r="19931" spans="1:7" x14ac:dyDescent="0.3">
      <c r="A19931" t="s">
        <v>9040</v>
      </c>
      <c r="B19931" t="s">
        <v>9041</v>
      </c>
      <c r="C19931" t="s">
        <v>284</v>
      </c>
      <c r="D19931" t="s">
        <v>503</v>
      </c>
      <c r="E19931" s="4">
        <v>279</v>
      </c>
      <c r="F19931" s="4">
        <v>2700.6870482177701</v>
      </c>
      <c r="G19931" s="4">
        <v>137.374</v>
      </c>
    </row>
    <row r="19932" spans="1:7" x14ac:dyDescent="0.3">
      <c r="A19932" t="s">
        <v>9040</v>
      </c>
      <c r="B19932" t="s">
        <v>9041</v>
      </c>
      <c r="C19932" t="s">
        <v>293</v>
      </c>
      <c r="D19932" t="s">
        <v>503</v>
      </c>
      <c r="E19932" s="4">
        <v>2</v>
      </c>
      <c r="F19932" s="4">
        <v>6533.6030000000001</v>
      </c>
      <c r="G19932" s="4">
        <v>326.81099999999998</v>
      </c>
    </row>
    <row r="19933" spans="1:7" x14ac:dyDescent="0.3">
      <c r="A19933" t="s">
        <v>9040</v>
      </c>
      <c r="B19933" t="s">
        <v>9041</v>
      </c>
      <c r="C19933" t="s">
        <v>307</v>
      </c>
      <c r="D19933" t="s">
        <v>503</v>
      </c>
      <c r="E19933" s="4">
        <v>1</v>
      </c>
      <c r="F19933" s="4">
        <v>6366.2309999999998</v>
      </c>
      <c r="G19933" s="4">
        <v>318.37700000000001</v>
      </c>
    </row>
    <row r="19934" spans="1:7" x14ac:dyDescent="0.3">
      <c r="A19934" t="s">
        <v>9040</v>
      </c>
      <c r="B19934" t="s">
        <v>9041</v>
      </c>
      <c r="C19934" t="s">
        <v>316</v>
      </c>
      <c r="D19934" t="s">
        <v>503</v>
      </c>
      <c r="E19934" s="4">
        <v>466</v>
      </c>
      <c r="F19934" s="4">
        <v>55645.095343231202</v>
      </c>
      <c r="G19934" s="4">
        <v>731.60699999999997</v>
      </c>
    </row>
    <row r="19935" spans="1:7" x14ac:dyDescent="0.3">
      <c r="A19935" t="s">
        <v>9042</v>
      </c>
      <c r="B19935" t="s">
        <v>9043</v>
      </c>
      <c r="C19935" t="s">
        <v>284</v>
      </c>
      <c r="D19935" t="s">
        <v>503</v>
      </c>
      <c r="E19935" s="4">
        <v>6</v>
      </c>
      <c r="F19935" s="4">
        <v>397.76124121093699</v>
      </c>
      <c r="G19935" s="4">
        <v>4.593</v>
      </c>
    </row>
    <row r="19936" spans="1:7" x14ac:dyDescent="0.3">
      <c r="A19936" t="s">
        <v>9042</v>
      </c>
      <c r="B19936" t="s">
        <v>9043</v>
      </c>
      <c r="C19936" t="s">
        <v>316</v>
      </c>
      <c r="D19936" t="s">
        <v>503</v>
      </c>
      <c r="E19936" s="4">
        <v>119</v>
      </c>
      <c r="F19936" s="4">
        <v>2236.4093605194098</v>
      </c>
      <c r="G19936" s="4">
        <v>44.865000000000002</v>
      </c>
    </row>
    <row r="19937" spans="1:7" x14ac:dyDescent="0.3">
      <c r="A19937" t="s">
        <v>9044</v>
      </c>
      <c r="B19937" t="s">
        <v>9045</v>
      </c>
      <c r="C19937" t="s">
        <v>316</v>
      </c>
      <c r="D19937" t="s">
        <v>503</v>
      </c>
      <c r="E19937" s="4">
        <v>8</v>
      </c>
      <c r="F19937" s="4">
        <v>471.747436035156</v>
      </c>
      <c r="G19937" s="4">
        <v>6.7309999999999999</v>
      </c>
    </row>
    <row r="19938" spans="1:7" x14ac:dyDescent="0.3">
      <c r="A19938" t="s">
        <v>9046</v>
      </c>
      <c r="B19938" t="s">
        <v>9047</v>
      </c>
      <c r="C19938" t="s">
        <v>284</v>
      </c>
      <c r="D19938" t="s">
        <v>503</v>
      </c>
      <c r="E19938" s="4">
        <v>110</v>
      </c>
      <c r="F19938" s="4">
        <v>60770.4855413818</v>
      </c>
      <c r="G19938" s="4">
        <v>1073.336</v>
      </c>
    </row>
    <row r="19939" spans="1:7" x14ac:dyDescent="0.3">
      <c r="A19939" t="s">
        <v>9046</v>
      </c>
      <c r="B19939" t="s">
        <v>9047</v>
      </c>
      <c r="C19939" t="s">
        <v>316</v>
      </c>
      <c r="D19939" t="s">
        <v>503</v>
      </c>
      <c r="E19939" s="4">
        <v>13</v>
      </c>
      <c r="F19939" s="4">
        <v>27903.867619140601</v>
      </c>
      <c r="G19939" s="4">
        <v>667.14400000000001</v>
      </c>
    </row>
    <row r="19940" spans="1:7" x14ac:dyDescent="0.3">
      <c r="A19940" t="s">
        <v>9046</v>
      </c>
      <c r="B19940" t="s">
        <v>9047</v>
      </c>
      <c r="C19940" t="s">
        <v>436</v>
      </c>
      <c r="D19940" t="s">
        <v>503</v>
      </c>
      <c r="E19940" s="4">
        <v>1</v>
      </c>
      <c r="F19940" s="4">
        <v>8291.6025000000009</v>
      </c>
      <c r="G19940" s="4">
        <v>82.981999999999999</v>
      </c>
    </row>
    <row r="19941" spans="1:7" x14ac:dyDescent="0.3">
      <c r="A19941" t="s">
        <v>9046</v>
      </c>
      <c r="B19941" t="s">
        <v>9047</v>
      </c>
      <c r="C19941" t="s">
        <v>474</v>
      </c>
      <c r="D19941" t="s">
        <v>503</v>
      </c>
      <c r="E19941" s="4">
        <v>16</v>
      </c>
      <c r="F19941" s="4">
        <v>898.06112499999995</v>
      </c>
      <c r="G19941" s="4">
        <v>0</v>
      </c>
    </row>
    <row r="19942" spans="1:7" x14ac:dyDescent="0.3">
      <c r="A19942" t="s">
        <v>9048</v>
      </c>
      <c r="B19942" t="s">
        <v>9049</v>
      </c>
      <c r="C19942" t="s">
        <v>284</v>
      </c>
      <c r="D19942" t="s">
        <v>503</v>
      </c>
      <c r="E19942" s="4">
        <v>2</v>
      </c>
      <c r="F19942" s="4">
        <v>123240.71625</v>
      </c>
      <c r="G19942" s="4">
        <v>1232.473</v>
      </c>
    </row>
    <row r="19943" spans="1:7" x14ac:dyDescent="0.3">
      <c r="A19943" t="s">
        <v>9048</v>
      </c>
      <c r="B19943" t="s">
        <v>9049</v>
      </c>
      <c r="C19943" t="s">
        <v>316</v>
      </c>
      <c r="D19943" t="s">
        <v>503</v>
      </c>
      <c r="E19943" s="4">
        <v>14</v>
      </c>
      <c r="F19943" s="4">
        <v>74980.987651367206</v>
      </c>
      <c r="G19943" s="4">
        <v>779.63099999999997</v>
      </c>
    </row>
    <row r="19944" spans="1:7" x14ac:dyDescent="0.3">
      <c r="A19944" t="s">
        <v>9050</v>
      </c>
      <c r="B19944" t="s">
        <v>9051</v>
      </c>
      <c r="C19944" t="s">
        <v>284</v>
      </c>
      <c r="D19944" t="s">
        <v>503</v>
      </c>
      <c r="E19944" s="4">
        <v>429.5</v>
      </c>
      <c r="F19944" s="4">
        <v>117370.003663223</v>
      </c>
      <c r="G19944" s="4">
        <v>1360.03</v>
      </c>
    </row>
    <row r="19945" spans="1:7" x14ac:dyDescent="0.3">
      <c r="A19945" t="s">
        <v>9050</v>
      </c>
      <c r="B19945" t="s">
        <v>9051</v>
      </c>
      <c r="C19945" t="s">
        <v>316</v>
      </c>
      <c r="D19945" t="s">
        <v>503</v>
      </c>
      <c r="E19945" s="4">
        <v>981</v>
      </c>
      <c r="F19945" s="4">
        <v>37596.299186279299</v>
      </c>
      <c r="G19945" s="4">
        <v>563.92999999999995</v>
      </c>
    </row>
    <row r="19946" spans="1:7" x14ac:dyDescent="0.3">
      <c r="A19946" t="s">
        <v>9050</v>
      </c>
      <c r="B19946" t="s">
        <v>9051</v>
      </c>
      <c r="C19946" t="s">
        <v>330</v>
      </c>
      <c r="D19946" t="s">
        <v>503</v>
      </c>
      <c r="E19946" s="4">
        <v>1</v>
      </c>
      <c r="F19946" s="4">
        <v>8.0869399414062499</v>
      </c>
      <c r="G19946" s="4">
        <v>0.40500000000000003</v>
      </c>
    </row>
    <row r="19947" spans="1:7" x14ac:dyDescent="0.3">
      <c r="A19947" t="s">
        <v>9050</v>
      </c>
      <c r="B19947" t="s">
        <v>9051</v>
      </c>
      <c r="C19947" t="s">
        <v>436</v>
      </c>
      <c r="D19947" t="s">
        <v>503</v>
      </c>
      <c r="E19947" s="4">
        <v>5</v>
      </c>
      <c r="F19947" s="4">
        <v>5182.2520000000004</v>
      </c>
      <c r="G19947" s="4">
        <v>51.823</v>
      </c>
    </row>
    <row r="19948" spans="1:7" x14ac:dyDescent="0.3">
      <c r="A19948" t="s">
        <v>9050</v>
      </c>
      <c r="B19948" t="s">
        <v>9051</v>
      </c>
      <c r="C19948" t="s">
        <v>472</v>
      </c>
      <c r="D19948" t="s">
        <v>503</v>
      </c>
      <c r="E19948" s="4">
        <v>1</v>
      </c>
      <c r="F19948" s="4">
        <v>0.67040997314453099</v>
      </c>
      <c r="G19948" s="4">
        <v>3.4000000000000002E-2</v>
      </c>
    </row>
    <row r="19949" spans="1:7" x14ac:dyDescent="0.3">
      <c r="A19949" t="s">
        <v>9050</v>
      </c>
      <c r="B19949" t="s">
        <v>9051</v>
      </c>
      <c r="C19949" t="s">
        <v>478</v>
      </c>
      <c r="D19949" t="s">
        <v>503</v>
      </c>
      <c r="E19949" s="4">
        <v>1</v>
      </c>
      <c r="F19949" s="4">
        <v>45.1875703125</v>
      </c>
      <c r="G19949" s="4">
        <v>2.3250000000000002</v>
      </c>
    </row>
    <row r="19950" spans="1:7" x14ac:dyDescent="0.3">
      <c r="A19950" t="s">
        <v>9052</v>
      </c>
      <c r="B19950" t="s">
        <v>9053</v>
      </c>
      <c r="C19950" t="s">
        <v>284</v>
      </c>
      <c r="D19950" t="s">
        <v>503</v>
      </c>
      <c r="E19950" s="4">
        <v>12389</v>
      </c>
      <c r="F19950" s="4">
        <v>264150.47124670399</v>
      </c>
      <c r="G19950" s="4">
        <v>64208.258000000002</v>
      </c>
    </row>
    <row r="19951" spans="1:7" x14ac:dyDescent="0.3">
      <c r="A19951" t="s">
        <v>9052</v>
      </c>
      <c r="B19951" t="s">
        <v>9053</v>
      </c>
      <c r="C19951" t="s">
        <v>304</v>
      </c>
      <c r="D19951" t="s">
        <v>503</v>
      </c>
      <c r="E19951" s="4">
        <v>1</v>
      </c>
      <c r="F19951" s="4">
        <v>521.48668750000002</v>
      </c>
      <c r="G19951" s="4">
        <v>126.72199999999999</v>
      </c>
    </row>
    <row r="19952" spans="1:7" x14ac:dyDescent="0.3">
      <c r="A19952" t="s">
        <v>9052</v>
      </c>
      <c r="B19952" t="s">
        <v>9053</v>
      </c>
      <c r="C19952" t="s">
        <v>307</v>
      </c>
      <c r="D19952" t="s">
        <v>503</v>
      </c>
      <c r="E19952" s="4">
        <v>1</v>
      </c>
      <c r="F19952" s="4">
        <v>35.899371093749998</v>
      </c>
      <c r="G19952" s="4">
        <v>8.7240000000000002</v>
      </c>
    </row>
    <row r="19953" spans="1:7" x14ac:dyDescent="0.3">
      <c r="A19953" t="s">
        <v>9052</v>
      </c>
      <c r="B19953" t="s">
        <v>9053</v>
      </c>
      <c r="C19953" t="s">
        <v>316</v>
      </c>
      <c r="D19953" t="s">
        <v>503</v>
      </c>
      <c r="E19953" s="4">
        <v>182</v>
      </c>
      <c r="F19953" s="4">
        <v>4187.1886005859396</v>
      </c>
      <c r="G19953" s="4">
        <v>986.74800000000005</v>
      </c>
    </row>
    <row r="19954" spans="1:7" x14ac:dyDescent="0.3">
      <c r="A19954" t="s">
        <v>9052</v>
      </c>
      <c r="B19954" t="s">
        <v>9053</v>
      </c>
      <c r="C19954" t="s">
        <v>317</v>
      </c>
      <c r="D19954" t="s">
        <v>503</v>
      </c>
      <c r="E19954" s="4">
        <v>567</v>
      </c>
      <c r="F19954" s="4">
        <v>15886.77003125</v>
      </c>
      <c r="G19954" s="4">
        <v>3860.4989999999998</v>
      </c>
    </row>
    <row r="19955" spans="1:7" x14ac:dyDescent="0.3">
      <c r="A19955" t="s">
        <v>9052</v>
      </c>
      <c r="B19955" t="s">
        <v>9053</v>
      </c>
      <c r="C19955" t="s">
        <v>324</v>
      </c>
      <c r="D19955" t="s">
        <v>503</v>
      </c>
      <c r="E19955" s="4">
        <v>430</v>
      </c>
      <c r="F19955" s="4">
        <v>10216.1161875</v>
      </c>
      <c r="G19955" s="4">
        <v>2482.7220000000002</v>
      </c>
    </row>
    <row r="19956" spans="1:7" x14ac:dyDescent="0.3">
      <c r="A19956" t="s">
        <v>9052</v>
      </c>
      <c r="B19956" t="s">
        <v>9053</v>
      </c>
      <c r="C19956" t="s">
        <v>328</v>
      </c>
      <c r="D19956" t="s">
        <v>503</v>
      </c>
      <c r="E19956" s="4">
        <v>9287</v>
      </c>
      <c r="F19956" s="4">
        <v>165010.72861328101</v>
      </c>
      <c r="G19956" s="4">
        <v>40099.053</v>
      </c>
    </row>
    <row r="19957" spans="1:7" x14ac:dyDescent="0.3">
      <c r="A19957" t="s">
        <v>9052</v>
      </c>
      <c r="B19957" t="s">
        <v>9053</v>
      </c>
      <c r="C19957" t="s">
        <v>341</v>
      </c>
      <c r="D19957" t="s">
        <v>503</v>
      </c>
      <c r="E19957" s="4">
        <v>1</v>
      </c>
      <c r="F19957" s="4">
        <v>14.685</v>
      </c>
      <c r="G19957" s="4">
        <v>3.6349999999999998</v>
      </c>
    </row>
    <row r="19958" spans="1:7" x14ac:dyDescent="0.3">
      <c r="A19958" t="s">
        <v>9052</v>
      </c>
      <c r="B19958" t="s">
        <v>9053</v>
      </c>
      <c r="C19958" t="s">
        <v>378</v>
      </c>
      <c r="D19958" t="s">
        <v>503</v>
      </c>
      <c r="E19958" s="4">
        <v>19</v>
      </c>
      <c r="F19958" s="4">
        <v>4071.7522187499999</v>
      </c>
      <c r="G19958" s="4">
        <v>989.44100000000003</v>
      </c>
    </row>
    <row r="19959" spans="1:7" x14ac:dyDescent="0.3">
      <c r="A19959" t="s">
        <v>9052</v>
      </c>
      <c r="B19959" t="s">
        <v>9053</v>
      </c>
      <c r="C19959" t="s">
        <v>392</v>
      </c>
      <c r="D19959" t="s">
        <v>503</v>
      </c>
      <c r="E19959" s="4">
        <v>2876</v>
      </c>
      <c r="F19959" s="4">
        <v>46804.1076015625</v>
      </c>
      <c r="G19959" s="4">
        <v>11373.564</v>
      </c>
    </row>
    <row r="19960" spans="1:7" x14ac:dyDescent="0.3">
      <c r="A19960" t="s">
        <v>9052</v>
      </c>
      <c r="B19960" t="s">
        <v>9053</v>
      </c>
      <c r="C19960" t="s">
        <v>400</v>
      </c>
      <c r="D19960" t="s">
        <v>503</v>
      </c>
      <c r="E19960" s="4">
        <v>1</v>
      </c>
      <c r="F19960" s="4">
        <v>3.633</v>
      </c>
      <c r="G19960" s="4">
        <v>0.88400000000000001</v>
      </c>
    </row>
    <row r="19961" spans="1:7" x14ac:dyDescent="0.3">
      <c r="A19961" t="s">
        <v>9052</v>
      </c>
      <c r="B19961" t="s">
        <v>9053</v>
      </c>
      <c r="C19961" t="s">
        <v>428</v>
      </c>
      <c r="D19961" t="s">
        <v>503</v>
      </c>
      <c r="E19961" s="4">
        <v>300</v>
      </c>
      <c r="F19961" s="4">
        <v>4500.3149999999996</v>
      </c>
      <c r="G19961" s="4">
        <v>1093.643</v>
      </c>
    </row>
    <row r="19962" spans="1:7" x14ac:dyDescent="0.3">
      <c r="A19962" t="s">
        <v>9052</v>
      </c>
      <c r="B19962" t="s">
        <v>9053</v>
      </c>
      <c r="C19962" t="s">
        <v>450</v>
      </c>
      <c r="D19962" t="s">
        <v>503</v>
      </c>
      <c r="E19962" s="4">
        <v>9</v>
      </c>
      <c r="F19962" s="4">
        <v>646.08793749999995</v>
      </c>
      <c r="G19962" s="4">
        <v>157.13</v>
      </c>
    </row>
    <row r="19963" spans="1:7" x14ac:dyDescent="0.3">
      <c r="A19963" t="s">
        <v>9052</v>
      </c>
      <c r="B19963" t="s">
        <v>9053</v>
      </c>
      <c r="C19963" t="s">
        <v>452</v>
      </c>
      <c r="D19963" t="s">
        <v>503</v>
      </c>
      <c r="E19963" s="4">
        <v>2691</v>
      </c>
      <c r="F19963" s="4">
        <v>52967.3757128906</v>
      </c>
      <c r="G19963" s="4">
        <v>12871.255999999999</v>
      </c>
    </row>
    <row r="19964" spans="1:7" x14ac:dyDescent="0.3">
      <c r="A19964" t="s">
        <v>9052</v>
      </c>
      <c r="B19964" t="s">
        <v>9053</v>
      </c>
      <c r="C19964" t="s">
        <v>478</v>
      </c>
      <c r="D19964" t="s">
        <v>503</v>
      </c>
      <c r="E19964" s="4">
        <v>4</v>
      </c>
      <c r="F19964" s="4">
        <v>1444.040421875</v>
      </c>
      <c r="G19964" s="4">
        <v>350.97</v>
      </c>
    </row>
    <row r="19965" spans="1:7" x14ac:dyDescent="0.3">
      <c r="A19965" t="s">
        <v>9052</v>
      </c>
      <c r="B19965" t="s">
        <v>9053</v>
      </c>
      <c r="C19965" t="s">
        <v>488</v>
      </c>
      <c r="D19965" t="s">
        <v>503</v>
      </c>
      <c r="E19965" s="4">
        <v>19899</v>
      </c>
      <c r="F19965" s="4">
        <v>327993.30896484398</v>
      </c>
      <c r="G19965" s="4">
        <v>79713.165999999997</v>
      </c>
    </row>
    <row r="19966" spans="1:7" x14ac:dyDescent="0.3">
      <c r="A19966" t="s">
        <v>9052</v>
      </c>
      <c r="B19966" t="s">
        <v>9053</v>
      </c>
      <c r="C19966" t="s">
        <v>360</v>
      </c>
      <c r="D19966" t="s">
        <v>503</v>
      </c>
      <c r="E19966" s="4">
        <v>2</v>
      </c>
      <c r="F19966" s="4">
        <v>981.12675000000002</v>
      </c>
      <c r="G19966" s="4">
        <v>238.41499999999999</v>
      </c>
    </row>
    <row r="19967" spans="1:7" x14ac:dyDescent="0.3">
      <c r="A19967" t="s">
        <v>9054</v>
      </c>
      <c r="B19967" t="s">
        <v>9055</v>
      </c>
      <c r="C19967" t="s">
        <v>259</v>
      </c>
      <c r="D19967" t="s">
        <v>503</v>
      </c>
      <c r="E19967" s="4">
        <v>1</v>
      </c>
      <c r="F19967" s="4">
        <v>9.3669404296874994</v>
      </c>
      <c r="G19967" s="4">
        <v>2.2770000000000001</v>
      </c>
    </row>
    <row r="19968" spans="1:7" x14ac:dyDescent="0.3">
      <c r="A19968" t="s">
        <v>9054</v>
      </c>
      <c r="B19968" t="s">
        <v>9055</v>
      </c>
      <c r="C19968" t="s">
        <v>279</v>
      </c>
      <c r="D19968" t="s">
        <v>503</v>
      </c>
      <c r="E19968" s="4">
        <v>1</v>
      </c>
      <c r="F19968" s="4">
        <v>49.053121093750001</v>
      </c>
      <c r="G19968" s="4">
        <v>11.920999999999999</v>
      </c>
    </row>
    <row r="19969" spans="1:7" x14ac:dyDescent="0.3">
      <c r="A19969" t="s">
        <v>9054</v>
      </c>
      <c r="B19969" t="s">
        <v>9055</v>
      </c>
      <c r="C19969" t="s">
        <v>284</v>
      </c>
      <c r="D19969" t="s">
        <v>503</v>
      </c>
      <c r="E19969" s="4">
        <v>12738</v>
      </c>
      <c r="F19969" s="4">
        <v>235325.34903741299</v>
      </c>
      <c r="G19969" s="4">
        <v>56732.150999999998</v>
      </c>
    </row>
    <row r="19970" spans="1:7" x14ac:dyDescent="0.3">
      <c r="A19970" t="s">
        <v>9054</v>
      </c>
      <c r="B19970" t="s">
        <v>9055</v>
      </c>
      <c r="C19970" t="s">
        <v>293</v>
      </c>
      <c r="D19970" t="s">
        <v>503</v>
      </c>
      <c r="E19970" s="4">
        <v>12</v>
      </c>
      <c r="F19970" s="4">
        <v>700.13543457031199</v>
      </c>
      <c r="G19970" s="4">
        <v>170.20599999999999</v>
      </c>
    </row>
    <row r="19971" spans="1:7" x14ac:dyDescent="0.3">
      <c r="A19971" t="s">
        <v>9054</v>
      </c>
      <c r="B19971" t="s">
        <v>9055</v>
      </c>
      <c r="C19971" t="s">
        <v>294</v>
      </c>
      <c r="D19971" t="s">
        <v>503</v>
      </c>
      <c r="E19971" s="4">
        <v>11</v>
      </c>
      <c r="F19971" s="4">
        <v>728.31803124999999</v>
      </c>
      <c r="G19971" s="4">
        <v>176.98500000000001</v>
      </c>
    </row>
    <row r="19972" spans="1:7" x14ac:dyDescent="0.3">
      <c r="A19972" t="s">
        <v>9054</v>
      </c>
      <c r="B19972" t="s">
        <v>9055</v>
      </c>
      <c r="C19972" t="s">
        <v>304</v>
      </c>
      <c r="D19972" t="s">
        <v>503</v>
      </c>
      <c r="E19972" s="4">
        <v>70</v>
      </c>
      <c r="F19972" s="4">
        <v>4549.8223925781203</v>
      </c>
      <c r="G19972" s="4">
        <v>1105.7429999999999</v>
      </c>
    </row>
    <row r="19973" spans="1:7" x14ac:dyDescent="0.3">
      <c r="A19973" t="s">
        <v>9054</v>
      </c>
      <c r="B19973" t="s">
        <v>9055</v>
      </c>
      <c r="C19973" t="s">
        <v>307</v>
      </c>
      <c r="D19973" t="s">
        <v>503</v>
      </c>
      <c r="E19973" s="4">
        <v>3</v>
      </c>
      <c r="F19973" s="4">
        <v>700.41617187500003</v>
      </c>
      <c r="G19973" s="4">
        <v>0</v>
      </c>
    </row>
    <row r="19974" spans="1:7" x14ac:dyDescent="0.3">
      <c r="A19974" t="s">
        <v>9054</v>
      </c>
      <c r="B19974" t="s">
        <v>9055</v>
      </c>
      <c r="C19974" t="s">
        <v>316</v>
      </c>
      <c r="D19974" t="s">
        <v>503</v>
      </c>
      <c r="E19974" s="4">
        <v>268</v>
      </c>
      <c r="F19974" s="4">
        <v>14674.9570271301</v>
      </c>
      <c r="G19974" s="4">
        <v>3542.6370000000002</v>
      </c>
    </row>
    <row r="19975" spans="1:7" x14ac:dyDescent="0.3">
      <c r="A19975" t="s">
        <v>9054</v>
      </c>
      <c r="B19975" t="s">
        <v>9055</v>
      </c>
      <c r="C19975" t="s">
        <v>317</v>
      </c>
      <c r="D19975" t="s">
        <v>503</v>
      </c>
      <c r="E19975" s="4">
        <v>1761</v>
      </c>
      <c r="F19975" s="4">
        <v>50184.218109374997</v>
      </c>
      <c r="G19975" s="4">
        <v>12194.991</v>
      </c>
    </row>
    <row r="19976" spans="1:7" x14ac:dyDescent="0.3">
      <c r="A19976" t="s">
        <v>9054</v>
      </c>
      <c r="B19976" t="s">
        <v>9055</v>
      </c>
      <c r="C19976" t="s">
        <v>322</v>
      </c>
      <c r="D19976" t="s">
        <v>503</v>
      </c>
      <c r="E19976" s="4">
        <v>3</v>
      </c>
      <c r="F19976" s="4">
        <v>4357.9053906250001</v>
      </c>
      <c r="G19976" s="4">
        <v>1059.039</v>
      </c>
    </row>
    <row r="19977" spans="1:7" x14ac:dyDescent="0.3">
      <c r="A19977" t="s">
        <v>9054</v>
      </c>
      <c r="B19977" t="s">
        <v>9055</v>
      </c>
      <c r="C19977" t="s">
        <v>324</v>
      </c>
      <c r="D19977" t="s">
        <v>503</v>
      </c>
      <c r="E19977" s="4">
        <v>123</v>
      </c>
      <c r="F19977" s="4">
        <v>6793.7183925781201</v>
      </c>
      <c r="G19977" s="4">
        <v>1581.011</v>
      </c>
    </row>
    <row r="19978" spans="1:7" x14ac:dyDescent="0.3">
      <c r="A19978" t="s">
        <v>9054</v>
      </c>
      <c r="B19978" t="s">
        <v>9055</v>
      </c>
      <c r="C19978" t="s">
        <v>328</v>
      </c>
      <c r="D19978" t="s">
        <v>503</v>
      </c>
      <c r="E19978" s="4">
        <v>2236</v>
      </c>
      <c r="F19978" s="4">
        <v>47433.038507812496</v>
      </c>
      <c r="G19978" s="4">
        <v>11462.489</v>
      </c>
    </row>
    <row r="19979" spans="1:7" x14ac:dyDescent="0.3">
      <c r="A19979" t="s">
        <v>9054</v>
      </c>
      <c r="B19979" t="s">
        <v>9055</v>
      </c>
      <c r="C19979" t="s">
        <v>341</v>
      </c>
      <c r="D19979" t="s">
        <v>503</v>
      </c>
      <c r="E19979" s="4">
        <v>18</v>
      </c>
      <c r="F19979" s="4">
        <v>1302.78004296875</v>
      </c>
      <c r="G19979" s="4">
        <v>316.84100000000001</v>
      </c>
    </row>
    <row r="19980" spans="1:7" x14ac:dyDescent="0.3">
      <c r="A19980" t="s">
        <v>9054</v>
      </c>
      <c r="B19980" t="s">
        <v>9055</v>
      </c>
      <c r="C19980" t="s">
        <v>347</v>
      </c>
      <c r="D19980" t="s">
        <v>503</v>
      </c>
      <c r="E19980" s="4">
        <v>3</v>
      </c>
      <c r="F19980" s="4">
        <v>317.29037499999998</v>
      </c>
      <c r="G19980" s="4">
        <v>77.102999999999994</v>
      </c>
    </row>
    <row r="19981" spans="1:7" x14ac:dyDescent="0.3">
      <c r="A19981" t="s">
        <v>9054</v>
      </c>
      <c r="B19981" t="s">
        <v>9055</v>
      </c>
      <c r="C19981" t="s">
        <v>364</v>
      </c>
      <c r="D19981" t="s">
        <v>503</v>
      </c>
      <c r="E19981" s="4">
        <v>2</v>
      </c>
      <c r="F19981" s="4">
        <v>15.149200195312501</v>
      </c>
      <c r="G19981" s="4">
        <v>3.7469999999999999</v>
      </c>
    </row>
    <row r="19982" spans="1:7" x14ac:dyDescent="0.3">
      <c r="A19982" t="s">
        <v>9054</v>
      </c>
      <c r="B19982" t="s">
        <v>9055</v>
      </c>
      <c r="C19982" t="s">
        <v>392</v>
      </c>
      <c r="D19982" t="s">
        <v>503</v>
      </c>
      <c r="E19982" s="4">
        <v>540</v>
      </c>
      <c r="F19982" s="4">
        <v>13371.336003906201</v>
      </c>
      <c r="G19982" s="4">
        <v>3013.7919999999999</v>
      </c>
    </row>
    <row r="19983" spans="1:7" x14ac:dyDescent="0.3">
      <c r="A19983" t="s">
        <v>9054</v>
      </c>
      <c r="B19983" t="s">
        <v>9055</v>
      </c>
      <c r="C19983" t="s">
        <v>400</v>
      </c>
      <c r="D19983" t="s">
        <v>503</v>
      </c>
      <c r="E19983" s="4">
        <v>3</v>
      </c>
      <c r="F19983" s="4">
        <v>6.9424699707031197</v>
      </c>
      <c r="G19983" s="4">
        <v>1.69</v>
      </c>
    </row>
    <row r="19984" spans="1:7" x14ac:dyDescent="0.3">
      <c r="A19984" t="s">
        <v>9054</v>
      </c>
      <c r="B19984" t="s">
        <v>9055</v>
      </c>
      <c r="C19984" t="s">
        <v>428</v>
      </c>
      <c r="D19984" t="s">
        <v>503</v>
      </c>
      <c r="E19984" s="4">
        <v>101</v>
      </c>
      <c r="F19984" s="4">
        <v>1901.0081015625001</v>
      </c>
      <c r="G19984" s="4">
        <v>462.012</v>
      </c>
    </row>
    <row r="19985" spans="1:7" x14ac:dyDescent="0.3">
      <c r="A19985" t="s">
        <v>9054</v>
      </c>
      <c r="B19985" t="s">
        <v>9055</v>
      </c>
      <c r="C19985" t="s">
        <v>450</v>
      </c>
      <c r="D19985" t="s">
        <v>503</v>
      </c>
      <c r="E19985" s="4">
        <v>188</v>
      </c>
      <c r="F19985" s="4">
        <v>4978.4086718750004</v>
      </c>
      <c r="G19985" s="4">
        <v>1209.8879999999999</v>
      </c>
    </row>
    <row r="19986" spans="1:7" x14ac:dyDescent="0.3">
      <c r="A19986" t="s">
        <v>9054</v>
      </c>
      <c r="B19986" t="s">
        <v>9055</v>
      </c>
      <c r="C19986" t="s">
        <v>452</v>
      </c>
      <c r="D19986" t="s">
        <v>503</v>
      </c>
      <c r="E19986" s="4">
        <v>1798</v>
      </c>
      <c r="F19986" s="4">
        <v>35009.911413818401</v>
      </c>
      <c r="G19986" s="4">
        <v>8507.9069999999992</v>
      </c>
    </row>
    <row r="19987" spans="1:7" x14ac:dyDescent="0.3">
      <c r="A19987" t="s">
        <v>9054</v>
      </c>
      <c r="B19987" t="s">
        <v>9055</v>
      </c>
      <c r="C19987" t="s">
        <v>478</v>
      </c>
      <c r="D19987" t="s">
        <v>503</v>
      </c>
      <c r="E19987" s="4">
        <v>11</v>
      </c>
      <c r="F19987" s="4">
        <v>1007.7804921875</v>
      </c>
      <c r="G19987" s="4">
        <v>245.09100000000001</v>
      </c>
    </row>
    <row r="19988" spans="1:7" x14ac:dyDescent="0.3">
      <c r="A19988" t="s">
        <v>9054</v>
      </c>
      <c r="B19988" t="s">
        <v>9055</v>
      </c>
      <c r="C19988" t="s">
        <v>488</v>
      </c>
      <c r="D19988" t="s">
        <v>503</v>
      </c>
      <c r="E19988" s="4">
        <v>5666</v>
      </c>
      <c r="F19988" s="4">
        <v>89110.594476562503</v>
      </c>
      <c r="G19988" s="4">
        <v>21682.25</v>
      </c>
    </row>
    <row r="19989" spans="1:7" x14ac:dyDescent="0.3">
      <c r="A19989" t="s">
        <v>9056</v>
      </c>
      <c r="B19989" t="s">
        <v>9057</v>
      </c>
      <c r="C19989" t="s">
        <v>265</v>
      </c>
      <c r="D19989" t="s">
        <v>503</v>
      </c>
      <c r="E19989" s="4">
        <v>1</v>
      </c>
      <c r="F19989" s="4">
        <v>2.46307006835938</v>
      </c>
      <c r="G19989" s="4">
        <v>0.6</v>
      </c>
    </row>
    <row r="19990" spans="1:7" x14ac:dyDescent="0.3">
      <c r="A19990" t="s">
        <v>9056</v>
      </c>
      <c r="B19990" t="s">
        <v>9057</v>
      </c>
      <c r="C19990" t="s">
        <v>284</v>
      </c>
      <c r="D19990" t="s">
        <v>503</v>
      </c>
      <c r="E19990" s="4">
        <v>2633.1000000014901</v>
      </c>
      <c r="F19990" s="4">
        <v>70251.118517578099</v>
      </c>
      <c r="G19990" s="4">
        <v>16823.989000000001</v>
      </c>
    </row>
    <row r="19991" spans="1:7" x14ac:dyDescent="0.3">
      <c r="A19991" t="s">
        <v>9056</v>
      </c>
      <c r="B19991" t="s">
        <v>9057</v>
      </c>
      <c r="C19991" t="s">
        <v>313</v>
      </c>
      <c r="D19991" t="s">
        <v>503</v>
      </c>
      <c r="E19991" s="4">
        <v>4</v>
      </c>
      <c r="F19991" s="4">
        <v>74.923168945312497</v>
      </c>
      <c r="G19991" s="4">
        <v>5.9740000000000002</v>
      </c>
    </row>
    <row r="19992" spans="1:7" x14ac:dyDescent="0.3">
      <c r="A19992" t="s">
        <v>9056</v>
      </c>
      <c r="B19992" t="s">
        <v>9057</v>
      </c>
      <c r="C19992" t="s">
        <v>316</v>
      </c>
      <c r="D19992" t="s">
        <v>503</v>
      </c>
      <c r="E19992" s="4">
        <v>1641</v>
      </c>
      <c r="F19992" s="4">
        <v>16918.645901702901</v>
      </c>
      <c r="G19992" s="4">
        <v>3629.6680000000001</v>
      </c>
    </row>
    <row r="19993" spans="1:7" x14ac:dyDescent="0.3">
      <c r="A19993" t="s">
        <v>9056</v>
      </c>
      <c r="B19993" t="s">
        <v>9057</v>
      </c>
      <c r="C19993" t="s">
        <v>324</v>
      </c>
      <c r="D19993" t="s">
        <v>503</v>
      </c>
      <c r="E19993" s="4">
        <v>64</v>
      </c>
      <c r="F19993" s="4">
        <v>9826.7844316406208</v>
      </c>
      <c r="G19993" s="4">
        <v>2388.3159999999998</v>
      </c>
    </row>
    <row r="19994" spans="1:7" x14ac:dyDescent="0.3">
      <c r="A19994" t="s">
        <v>9056</v>
      </c>
      <c r="B19994" t="s">
        <v>9057</v>
      </c>
      <c r="C19994" t="s">
        <v>328</v>
      </c>
      <c r="D19994" t="s">
        <v>503</v>
      </c>
      <c r="E19994" s="4">
        <v>485</v>
      </c>
      <c r="F19994" s="4">
        <v>8929.7323125000003</v>
      </c>
      <c r="G19994" s="4">
        <v>2201.3040000000001</v>
      </c>
    </row>
    <row r="19995" spans="1:7" x14ac:dyDescent="0.3">
      <c r="A19995" t="s">
        <v>9056</v>
      </c>
      <c r="B19995" t="s">
        <v>9057</v>
      </c>
      <c r="C19995" t="s">
        <v>330</v>
      </c>
      <c r="D19995" t="s">
        <v>503</v>
      </c>
      <c r="E19995" s="4">
        <v>2</v>
      </c>
      <c r="F19995" s="4">
        <v>9.2794399414062507</v>
      </c>
      <c r="G19995" s="4">
        <v>2.2570000000000001</v>
      </c>
    </row>
    <row r="19996" spans="1:7" x14ac:dyDescent="0.3">
      <c r="A19996" t="s">
        <v>9056</v>
      </c>
      <c r="B19996" t="s">
        <v>9057</v>
      </c>
      <c r="C19996" t="s">
        <v>341</v>
      </c>
      <c r="D19996" t="s">
        <v>503</v>
      </c>
      <c r="E19996" s="4">
        <v>52</v>
      </c>
      <c r="F19996" s="4">
        <v>20.649330078125001</v>
      </c>
      <c r="G19996" s="4">
        <v>5.0830000000000002</v>
      </c>
    </row>
    <row r="19997" spans="1:7" x14ac:dyDescent="0.3">
      <c r="A19997" t="s">
        <v>9056</v>
      </c>
      <c r="B19997" t="s">
        <v>9057</v>
      </c>
      <c r="C19997" t="s">
        <v>364</v>
      </c>
      <c r="D19997" t="s">
        <v>503</v>
      </c>
      <c r="E19997" s="4">
        <v>1</v>
      </c>
      <c r="F19997" s="4">
        <v>189.07329687500001</v>
      </c>
      <c r="G19997" s="4">
        <v>0</v>
      </c>
    </row>
    <row r="19998" spans="1:7" x14ac:dyDescent="0.3">
      <c r="A19998" t="s">
        <v>9056</v>
      </c>
      <c r="B19998" t="s">
        <v>9057</v>
      </c>
      <c r="C19998" t="s">
        <v>380</v>
      </c>
      <c r="D19998" t="s">
        <v>503</v>
      </c>
      <c r="E19998" s="4">
        <v>2</v>
      </c>
      <c r="F19998" s="4">
        <v>5.5608898925781203</v>
      </c>
      <c r="G19998" s="4">
        <v>1.353</v>
      </c>
    </row>
    <row r="19999" spans="1:7" x14ac:dyDescent="0.3">
      <c r="A19999" t="s">
        <v>9056</v>
      </c>
      <c r="B19999" t="s">
        <v>9057</v>
      </c>
      <c r="C19999" t="s">
        <v>392</v>
      </c>
      <c r="D19999" t="s">
        <v>503</v>
      </c>
      <c r="E19999" s="4">
        <v>1684</v>
      </c>
      <c r="F19999" s="4">
        <v>28780.952287109401</v>
      </c>
      <c r="G19999" s="4">
        <v>6993.86</v>
      </c>
    </row>
    <row r="20000" spans="1:7" x14ac:dyDescent="0.3">
      <c r="A20000" t="s">
        <v>9056</v>
      </c>
      <c r="B20000" t="s">
        <v>9057</v>
      </c>
      <c r="C20000" t="s">
        <v>400</v>
      </c>
      <c r="D20000" t="s">
        <v>503</v>
      </c>
      <c r="E20000" s="4">
        <v>25</v>
      </c>
      <c r="F20000" s="4">
        <v>91.058660644531201</v>
      </c>
      <c r="G20000" s="4">
        <v>22.154</v>
      </c>
    </row>
    <row r="20001" spans="1:7" x14ac:dyDescent="0.3">
      <c r="A20001" t="s">
        <v>9056</v>
      </c>
      <c r="B20001" t="s">
        <v>9057</v>
      </c>
      <c r="C20001" t="s">
        <v>428</v>
      </c>
      <c r="D20001" t="s">
        <v>503</v>
      </c>
      <c r="E20001" s="4">
        <v>1</v>
      </c>
      <c r="F20001" s="4">
        <v>114.91549218750001</v>
      </c>
      <c r="G20001" s="4">
        <v>27.991</v>
      </c>
    </row>
    <row r="20002" spans="1:7" x14ac:dyDescent="0.3">
      <c r="A20002" t="s">
        <v>9056</v>
      </c>
      <c r="B20002" t="s">
        <v>9057</v>
      </c>
      <c r="C20002" t="s">
        <v>450</v>
      </c>
      <c r="D20002" t="s">
        <v>503</v>
      </c>
      <c r="E20002" s="4">
        <v>1</v>
      </c>
      <c r="F20002" s="4">
        <v>42.299968749999998</v>
      </c>
      <c r="G20002" s="4">
        <v>10.343999999999999</v>
      </c>
    </row>
    <row r="20003" spans="1:7" x14ac:dyDescent="0.3">
      <c r="A20003" t="s">
        <v>9056</v>
      </c>
      <c r="B20003" t="s">
        <v>9057</v>
      </c>
      <c r="C20003" t="s">
        <v>472</v>
      </c>
      <c r="D20003" t="s">
        <v>503</v>
      </c>
      <c r="E20003" s="4">
        <v>4</v>
      </c>
      <c r="F20003" s="4">
        <v>107.25133398437499</v>
      </c>
      <c r="G20003" s="4">
        <v>26.065999999999999</v>
      </c>
    </row>
    <row r="20004" spans="1:7" x14ac:dyDescent="0.3">
      <c r="A20004" t="s">
        <v>9056</v>
      </c>
      <c r="B20004" t="s">
        <v>9057</v>
      </c>
      <c r="C20004" t="s">
        <v>474</v>
      </c>
      <c r="D20004" t="s">
        <v>503</v>
      </c>
      <c r="E20004" s="4">
        <v>2</v>
      </c>
      <c r="F20004" s="4">
        <v>243.65518750000001</v>
      </c>
      <c r="G20004" s="4">
        <v>59.274000000000001</v>
      </c>
    </row>
    <row r="20005" spans="1:7" x14ac:dyDescent="0.3">
      <c r="A20005" t="s">
        <v>9056</v>
      </c>
      <c r="B20005" t="s">
        <v>9057</v>
      </c>
      <c r="C20005" t="s">
        <v>478</v>
      </c>
      <c r="D20005" t="s">
        <v>503</v>
      </c>
      <c r="E20005" s="4">
        <v>8</v>
      </c>
      <c r="F20005" s="4">
        <v>41597.260922851601</v>
      </c>
      <c r="G20005" s="4">
        <v>10108.334999999999</v>
      </c>
    </row>
    <row r="20006" spans="1:7" x14ac:dyDescent="0.3">
      <c r="A20006" t="s">
        <v>9056</v>
      </c>
      <c r="B20006" t="s">
        <v>9057</v>
      </c>
      <c r="C20006" t="s">
        <v>482</v>
      </c>
      <c r="D20006" t="s">
        <v>503</v>
      </c>
      <c r="E20006" s="4">
        <v>1</v>
      </c>
      <c r="F20006" s="4">
        <v>1.9755</v>
      </c>
      <c r="G20006" s="4">
        <v>0.48099999999999998</v>
      </c>
    </row>
    <row r="20007" spans="1:7" x14ac:dyDescent="0.3">
      <c r="A20007" t="s">
        <v>9056</v>
      </c>
      <c r="B20007" t="s">
        <v>9057</v>
      </c>
      <c r="C20007" t="s">
        <v>488</v>
      </c>
      <c r="D20007" t="s">
        <v>503</v>
      </c>
      <c r="E20007" s="4">
        <v>4459</v>
      </c>
      <c r="F20007" s="4">
        <v>80345.616234375004</v>
      </c>
      <c r="G20007" s="4">
        <v>19337.478999999999</v>
      </c>
    </row>
    <row r="20008" spans="1:7" x14ac:dyDescent="0.3">
      <c r="A20008" t="s">
        <v>9058</v>
      </c>
      <c r="B20008" t="s">
        <v>9059</v>
      </c>
      <c r="C20008" t="s">
        <v>259</v>
      </c>
      <c r="D20008" t="s">
        <v>503</v>
      </c>
      <c r="E20008" s="4">
        <v>110</v>
      </c>
      <c r="F20008" s="4">
        <v>1.94081005859375</v>
      </c>
      <c r="G20008" s="4">
        <v>0.36399999999999999</v>
      </c>
    </row>
    <row r="20009" spans="1:7" x14ac:dyDescent="0.3">
      <c r="A20009" t="s">
        <v>9058</v>
      </c>
      <c r="B20009" t="s">
        <v>9059</v>
      </c>
      <c r="C20009" t="s">
        <v>279</v>
      </c>
      <c r="D20009" t="s">
        <v>503</v>
      </c>
      <c r="E20009" s="4">
        <v>70</v>
      </c>
      <c r="F20009" s="4">
        <v>5435.2638684082003</v>
      </c>
      <c r="G20009" s="4">
        <v>1013.885</v>
      </c>
    </row>
    <row r="20010" spans="1:7" x14ac:dyDescent="0.3">
      <c r="A20010" t="s">
        <v>9058</v>
      </c>
      <c r="B20010" t="s">
        <v>9059</v>
      </c>
      <c r="C20010" t="s">
        <v>284</v>
      </c>
      <c r="D20010" t="s">
        <v>503</v>
      </c>
      <c r="E20010" s="4">
        <v>625034.83999023598</v>
      </c>
      <c r="F20010" s="4">
        <v>33898.322358524303</v>
      </c>
      <c r="G20010" s="4">
        <v>6397.5929999999998</v>
      </c>
    </row>
    <row r="20011" spans="1:7" x14ac:dyDescent="0.3">
      <c r="A20011" t="s">
        <v>9058</v>
      </c>
      <c r="B20011" t="s">
        <v>9059</v>
      </c>
      <c r="C20011" t="s">
        <v>293</v>
      </c>
      <c r="D20011" t="s">
        <v>503</v>
      </c>
      <c r="E20011" s="4">
        <v>27</v>
      </c>
      <c r="F20011" s="4">
        <v>1044.23883544922</v>
      </c>
      <c r="G20011" s="4">
        <v>174.124</v>
      </c>
    </row>
    <row r="20012" spans="1:7" x14ac:dyDescent="0.3">
      <c r="A20012" t="s">
        <v>9058</v>
      </c>
      <c r="B20012" t="s">
        <v>9059</v>
      </c>
      <c r="C20012" t="s">
        <v>294</v>
      </c>
      <c r="D20012" t="s">
        <v>503</v>
      </c>
      <c r="E20012" s="4">
        <v>35</v>
      </c>
      <c r="F20012" s="4">
        <v>1689.0852329101599</v>
      </c>
      <c r="G20012" s="4">
        <v>315.09199999999998</v>
      </c>
    </row>
    <row r="20013" spans="1:7" x14ac:dyDescent="0.3">
      <c r="A20013" t="s">
        <v>9058</v>
      </c>
      <c r="B20013" t="s">
        <v>9059</v>
      </c>
      <c r="C20013" t="s">
        <v>304</v>
      </c>
      <c r="D20013" t="s">
        <v>503</v>
      </c>
      <c r="E20013" s="4">
        <v>7</v>
      </c>
      <c r="F20013" s="4">
        <v>404.66329296875</v>
      </c>
      <c r="G20013" s="4">
        <v>75.474000000000004</v>
      </c>
    </row>
    <row r="20014" spans="1:7" x14ac:dyDescent="0.3">
      <c r="A20014" t="s">
        <v>9058</v>
      </c>
      <c r="B20014" t="s">
        <v>9059</v>
      </c>
      <c r="C20014" t="s">
        <v>307</v>
      </c>
      <c r="D20014" t="s">
        <v>503</v>
      </c>
      <c r="E20014" s="4">
        <v>6</v>
      </c>
      <c r="F20014" s="4">
        <v>177.50942968749999</v>
      </c>
      <c r="G20014" s="4">
        <v>33.11</v>
      </c>
    </row>
    <row r="20015" spans="1:7" x14ac:dyDescent="0.3">
      <c r="A20015" t="s">
        <v>9058</v>
      </c>
      <c r="B20015" t="s">
        <v>9059</v>
      </c>
      <c r="C20015" t="s">
        <v>313</v>
      </c>
      <c r="D20015" t="s">
        <v>503</v>
      </c>
      <c r="E20015" s="4">
        <v>5</v>
      </c>
      <c r="F20015" s="4">
        <v>25.098208984374999</v>
      </c>
      <c r="G20015" s="4">
        <v>4.6829999999999998</v>
      </c>
    </row>
    <row r="20016" spans="1:7" x14ac:dyDescent="0.3">
      <c r="A20016" t="s">
        <v>9058</v>
      </c>
      <c r="B20016" t="s">
        <v>9059</v>
      </c>
      <c r="C20016" t="s">
        <v>314</v>
      </c>
      <c r="D20016" t="s">
        <v>503</v>
      </c>
      <c r="E20016" s="4">
        <v>13</v>
      </c>
      <c r="F20016" s="4">
        <v>0.46892001342773398</v>
      </c>
      <c r="G20016" s="4">
        <v>8.8999999999999996E-2</v>
      </c>
    </row>
    <row r="20017" spans="1:7" x14ac:dyDescent="0.3">
      <c r="A20017" t="s">
        <v>9058</v>
      </c>
      <c r="B20017" t="s">
        <v>9059</v>
      </c>
      <c r="C20017" t="s">
        <v>316</v>
      </c>
      <c r="D20017" t="s">
        <v>503</v>
      </c>
      <c r="E20017" s="4">
        <v>53932.999999523199</v>
      </c>
      <c r="F20017" s="4">
        <v>63457.654903320297</v>
      </c>
      <c r="G20017" s="4">
        <v>11834.370999999999</v>
      </c>
    </row>
    <row r="20018" spans="1:7" x14ac:dyDescent="0.3">
      <c r="A20018" t="s">
        <v>9058</v>
      </c>
      <c r="B20018" t="s">
        <v>9059</v>
      </c>
      <c r="C20018" t="s">
        <v>317</v>
      </c>
      <c r="D20018" t="s">
        <v>503</v>
      </c>
      <c r="E20018" s="4">
        <v>21</v>
      </c>
      <c r="F20018" s="4">
        <v>305.46883740234398</v>
      </c>
      <c r="G20018" s="4">
        <v>61.097000000000001</v>
      </c>
    </row>
    <row r="20019" spans="1:7" x14ac:dyDescent="0.3">
      <c r="A20019" t="s">
        <v>9058</v>
      </c>
      <c r="B20019" t="s">
        <v>9059</v>
      </c>
      <c r="C20019" t="s">
        <v>320</v>
      </c>
      <c r="D20019" t="s">
        <v>503</v>
      </c>
      <c r="E20019" s="4">
        <v>20</v>
      </c>
      <c r="F20019" s="4">
        <v>267.64051171875002</v>
      </c>
      <c r="G20019" s="4">
        <v>49.991</v>
      </c>
    </row>
    <row r="20020" spans="1:7" x14ac:dyDescent="0.3">
      <c r="A20020" t="s">
        <v>9058</v>
      </c>
      <c r="B20020" t="s">
        <v>9059</v>
      </c>
      <c r="C20020" t="s">
        <v>321</v>
      </c>
      <c r="D20020" t="s">
        <v>503</v>
      </c>
      <c r="E20020" s="4">
        <v>589</v>
      </c>
      <c r="F20020" s="4">
        <v>71910.340487426802</v>
      </c>
      <c r="G20020" s="4">
        <v>13411.433999999999</v>
      </c>
    </row>
    <row r="20021" spans="1:7" x14ac:dyDescent="0.3">
      <c r="A20021" t="s">
        <v>9058</v>
      </c>
      <c r="B20021" t="s">
        <v>9059</v>
      </c>
      <c r="C20021" t="s">
        <v>322</v>
      </c>
      <c r="D20021" t="s">
        <v>503</v>
      </c>
      <c r="E20021" s="4">
        <v>41</v>
      </c>
      <c r="F20021" s="4">
        <v>500.86615527343702</v>
      </c>
      <c r="G20021" s="4">
        <v>93.501000000000005</v>
      </c>
    </row>
    <row r="20022" spans="1:7" x14ac:dyDescent="0.3">
      <c r="A20022" t="s">
        <v>9058</v>
      </c>
      <c r="B20022" t="s">
        <v>9059</v>
      </c>
      <c r="C20022" t="s">
        <v>324</v>
      </c>
      <c r="D20022" t="s">
        <v>503</v>
      </c>
      <c r="E20022" s="4">
        <v>1030</v>
      </c>
      <c r="F20022" s="4">
        <v>11742.148401222201</v>
      </c>
      <c r="G20022" s="4">
        <v>2191.11</v>
      </c>
    </row>
    <row r="20023" spans="1:7" x14ac:dyDescent="0.3">
      <c r="A20023" t="s">
        <v>9058</v>
      </c>
      <c r="B20023" t="s">
        <v>9059</v>
      </c>
      <c r="C20023" t="s">
        <v>328</v>
      </c>
      <c r="D20023" t="s">
        <v>503</v>
      </c>
      <c r="E20023" s="4">
        <v>59</v>
      </c>
      <c r="F20023" s="4">
        <v>1293.92873468018</v>
      </c>
      <c r="G20023" s="4">
        <v>241.54499999999999</v>
      </c>
    </row>
    <row r="20024" spans="1:7" x14ac:dyDescent="0.3">
      <c r="A20024" t="s">
        <v>9058</v>
      </c>
      <c r="B20024" t="s">
        <v>9059</v>
      </c>
      <c r="C20024" t="s">
        <v>337</v>
      </c>
      <c r="D20024" t="s">
        <v>503</v>
      </c>
      <c r="E20024" s="4">
        <v>3</v>
      </c>
      <c r="F20024" s="4">
        <v>18.239929687499998</v>
      </c>
      <c r="G20024" s="4">
        <v>3.4020000000000001</v>
      </c>
    </row>
    <row r="20025" spans="1:7" x14ac:dyDescent="0.3">
      <c r="A20025" t="s">
        <v>9058</v>
      </c>
      <c r="B20025" t="s">
        <v>9059</v>
      </c>
      <c r="C20025" t="s">
        <v>341</v>
      </c>
      <c r="D20025" t="s">
        <v>503</v>
      </c>
      <c r="E20025" s="4">
        <v>354</v>
      </c>
      <c r="F20025" s="4">
        <v>1591.87898471069</v>
      </c>
      <c r="G20025" s="4">
        <v>296.99200000000002</v>
      </c>
    </row>
    <row r="20026" spans="1:7" x14ac:dyDescent="0.3">
      <c r="A20026" t="s">
        <v>9058</v>
      </c>
      <c r="B20026" t="s">
        <v>9059</v>
      </c>
      <c r="C20026" t="s">
        <v>347</v>
      </c>
      <c r="D20026" t="s">
        <v>503</v>
      </c>
      <c r="E20026" s="4">
        <v>5</v>
      </c>
      <c r="F20026" s="4">
        <v>68.164471191406193</v>
      </c>
      <c r="G20026" s="4">
        <v>12.781000000000001</v>
      </c>
    </row>
    <row r="20027" spans="1:7" x14ac:dyDescent="0.3">
      <c r="A20027" t="s">
        <v>9058</v>
      </c>
      <c r="B20027" t="s">
        <v>9059</v>
      </c>
      <c r="C20027" t="s">
        <v>364</v>
      </c>
      <c r="D20027" t="s">
        <v>503</v>
      </c>
      <c r="E20027" s="4">
        <v>51.600000023841901</v>
      </c>
      <c r="F20027" s="4">
        <v>2115.98789208984</v>
      </c>
      <c r="G20027" s="4">
        <v>394.71600000000001</v>
      </c>
    </row>
    <row r="20028" spans="1:7" x14ac:dyDescent="0.3">
      <c r="A20028" t="s">
        <v>9058</v>
      </c>
      <c r="B20028" t="s">
        <v>9059</v>
      </c>
      <c r="C20028" t="s">
        <v>378</v>
      </c>
      <c r="D20028" t="s">
        <v>503</v>
      </c>
      <c r="E20028" s="4">
        <v>2</v>
      </c>
      <c r="F20028" s="4">
        <v>1.6845899658203101</v>
      </c>
      <c r="G20028" s="4">
        <v>0.316</v>
      </c>
    </row>
    <row r="20029" spans="1:7" x14ac:dyDescent="0.3">
      <c r="A20029" t="s">
        <v>9058</v>
      </c>
      <c r="B20029" t="s">
        <v>9059</v>
      </c>
      <c r="C20029" t="s">
        <v>392</v>
      </c>
      <c r="D20029" t="s">
        <v>503</v>
      </c>
      <c r="E20029" s="4">
        <v>246</v>
      </c>
      <c r="F20029" s="4">
        <v>519.32207861328095</v>
      </c>
      <c r="G20029" s="4">
        <v>97.001999999999995</v>
      </c>
    </row>
    <row r="20030" spans="1:7" x14ac:dyDescent="0.3">
      <c r="A20030" t="s">
        <v>9058</v>
      </c>
      <c r="B20030" t="s">
        <v>9059</v>
      </c>
      <c r="C20030" t="s">
        <v>428</v>
      </c>
      <c r="D20030" t="s">
        <v>503</v>
      </c>
      <c r="E20030" s="4">
        <v>196</v>
      </c>
      <c r="F20030" s="4">
        <v>1278.35122900391</v>
      </c>
      <c r="G20030" s="4">
        <v>238.63</v>
      </c>
    </row>
    <row r="20031" spans="1:7" x14ac:dyDescent="0.3">
      <c r="A20031" t="s">
        <v>9058</v>
      </c>
      <c r="B20031" t="s">
        <v>9059</v>
      </c>
      <c r="C20031" t="s">
        <v>436</v>
      </c>
      <c r="D20031" t="s">
        <v>503</v>
      </c>
      <c r="E20031" s="4">
        <v>5</v>
      </c>
      <c r="F20031" s="4">
        <v>9849.1925250244094</v>
      </c>
      <c r="G20031" s="4">
        <v>1837.008</v>
      </c>
    </row>
    <row r="20032" spans="1:7" x14ac:dyDescent="0.3">
      <c r="A20032" t="s">
        <v>9058</v>
      </c>
      <c r="B20032" t="s">
        <v>9059</v>
      </c>
      <c r="C20032" t="s">
        <v>446</v>
      </c>
      <c r="D20032" t="s">
        <v>503</v>
      </c>
      <c r="E20032" s="4">
        <v>20</v>
      </c>
      <c r="F20032" s="4">
        <v>5401.8514666748097</v>
      </c>
      <c r="G20032" s="4">
        <v>1007.4589999999999</v>
      </c>
    </row>
    <row r="20033" spans="1:7" x14ac:dyDescent="0.3">
      <c r="A20033" t="s">
        <v>9058</v>
      </c>
      <c r="B20033" t="s">
        <v>9059</v>
      </c>
      <c r="C20033" t="s">
        <v>448</v>
      </c>
      <c r="D20033" t="s">
        <v>503</v>
      </c>
      <c r="E20033" s="4">
        <v>89</v>
      </c>
      <c r="F20033" s="4">
        <v>1779.958515625</v>
      </c>
      <c r="G20033" s="4">
        <v>331.96899999999999</v>
      </c>
    </row>
    <row r="20034" spans="1:7" x14ac:dyDescent="0.3">
      <c r="A20034" t="s">
        <v>9058</v>
      </c>
      <c r="B20034" t="s">
        <v>9059</v>
      </c>
      <c r="C20034" t="s">
        <v>450</v>
      </c>
      <c r="D20034" t="s">
        <v>503</v>
      </c>
      <c r="E20034" s="4">
        <v>155</v>
      </c>
      <c r="F20034" s="4">
        <v>853.39622314453095</v>
      </c>
      <c r="G20034" s="4">
        <v>159.249</v>
      </c>
    </row>
    <row r="20035" spans="1:7" x14ac:dyDescent="0.3">
      <c r="A20035" t="s">
        <v>9058</v>
      </c>
      <c r="B20035" t="s">
        <v>9059</v>
      </c>
      <c r="C20035" t="s">
        <v>452</v>
      </c>
      <c r="D20035" t="s">
        <v>503</v>
      </c>
      <c r="E20035" s="4">
        <v>475</v>
      </c>
      <c r="F20035" s="4">
        <v>1003.68739691162</v>
      </c>
      <c r="G20035" s="4">
        <v>187.22</v>
      </c>
    </row>
    <row r="20036" spans="1:7" x14ac:dyDescent="0.3">
      <c r="A20036" t="s">
        <v>9058</v>
      </c>
      <c r="B20036" t="s">
        <v>9059</v>
      </c>
      <c r="C20036" t="s">
        <v>470</v>
      </c>
      <c r="D20036" t="s">
        <v>503</v>
      </c>
      <c r="E20036" s="4">
        <v>3</v>
      </c>
      <c r="F20036" s="4">
        <v>58.906921875000002</v>
      </c>
      <c r="G20036" s="4">
        <v>3.617</v>
      </c>
    </row>
    <row r="20037" spans="1:7" x14ac:dyDescent="0.3">
      <c r="A20037" t="s">
        <v>9058</v>
      </c>
      <c r="B20037" t="s">
        <v>9059</v>
      </c>
      <c r="C20037" t="s">
        <v>472</v>
      </c>
      <c r="D20037" t="s">
        <v>503</v>
      </c>
      <c r="E20037" s="4">
        <v>4</v>
      </c>
      <c r="F20037" s="4">
        <v>13.7185798339844</v>
      </c>
      <c r="G20037" s="4">
        <v>2.6920000000000002</v>
      </c>
    </row>
    <row r="20038" spans="1:7" x14ac:dyDescent="0.3">
      <c r="A20038" t="s">
        <v>9058</v>
      </c>
      <c r="B20038" t="s">
        <v>9059</v>
      </c>
      <c r="C20038" t="s">
        <v>474</v>
      </c>
      <c r="D20038" t="s">
        <v>503</v>
      </c>
      <c r="E20038" s="4">
        <v>236</v>
      </c>
      <c r="F20038" s="4">
        <v>2143.5132875976601</v>
      </c>
      <c r="G20038" s="4">
        <v>400.03899999999999</v>
      </c>
    </row>
    <row r="20039" spans="1:7" x14ac:dyDescent="0.3">
      <c r="A20039" t="s">
        <v>9058</v>
      </c>
      <c r="B20039" t="s">
        <v>9059</v>
      </c>
      <c r="C20039" t="s">
        <v>478</v>
      </c>
      <c r="D20039" t="s">
        <v>503</v>
      </c>
      <c r="E20039" s="4">
        <v>3592</v>
      </c>
      <c r="F20039" s="4">
        <v>11609.1254614258</v>
      </c>
      <c r="G20039" s="4">
        <v>2165.2979999999998</v>
      </c>
    </row>
    <row r="20040" spans="1:7" x14ac:dyDescent="0.3">
      <c r="A20040" t="s">
        <v>9058</v>
      </c>
      <c r="B20040" t="s">
        <v>9059</v>
      </c>
      <c r="C20040" t="s">
        <v>488</v>
      </c>
      <c r="D20040" t="s">
        <v>503</v>
      </c>
      <c r="E20040" s="4">
        <v>196</v>
      </c>
      <c r="F20040" s="4">
        <v>3210.8491355056799</v>
      </c>
      <c r="G20040" s="4">
        <v>598.86099999999999</v>
      </c>
    </row>
    <row r="20041" spans="1:7" x14ac:dyDescent="0.3">
      <c r="A20041" t="s">
        <v>9060</v>
      </c>
      <c r="B20041" t="s">
        <v>9061</v>
      </c>
      <c r="C20041" t="s">
        <v>259</v>
      </c>
      <c r="D20041" t="s">
        <v>503</v>
      </c>
      <c r="E20041" s="4">
        <v>200</v>
      </c>
      <c r="F20041" s="4">
        <v>1034.3683437499999</v>
      </c>
      <c r="G20041" s="4">
        <v>193.04300000000001</v>
      </c>
    </row>
    <row r="20042" spans="1:7" x14ac:dyDescent="0.3">
      <c r="A20042" t="s">
        <v>9060</v>
      </c>
      <c r="B20042" t="s">
        <v>9061</v>
      </c>
      <c r="C20042" t="s">
        <v>265</v>
      </c>
      <c r="D20042" t="s">
        <v>503</v>
      </c>
      <c r="E20042" s="4">
        <v>1</v>
      </c>
      <c r="F20042" s="4">
        <v>0.66328997802734402</v>
      </c>
      <c r="G20042" s="4">
        <v>0.125</v>
      </c>
    </row>
    <row r="20043" spans="1:7" x14ac:dyDescent="0.3">
      <c r="A20043" t="s">
        <v>9060</v>
      </c>
      <c r="B20043" t="s">
        <v>9061</v>
      </c>
      <c r="C20043" t="s">
        <v>279</v>
      </c>
      <c r="D20043" t="s">
        <v>503</v>
      </c>
      <c r="E20043" s="4">
        <v>250</v>
      </c>
      <c r="F20043" s="4">
        <v>1689.1786855468699</v>
      </c>
      <c r="G20043" s="4">
        <v>315.43299999999999</v>
      </c>
    </row>
    <row r="20044" spans="1:7" x14ac:dyDescent="0.3">
      <c r="A20044" t="s">
        <v>9060</v>
      </c>
      <c r="B20044" t="s">
        <v>9061</v>
      </c>
      <c r="C20044" t="s">
        <v>284</v>
      </c>
      <c r="D20044" t="s">
        <v>503</v>
      </c>
      <c r="E20044" s="4">
        <v>299350.58700227703</v>
      </c>
      <c r="F20044" s="4">
        <v>149177.75206628401</v>
      </c>
      <c r="G20044" s="4">
        <v>29019.225999999999</v>
      </c>
    </row>
    <row r="20045" spans="1:7" x14ac:dyDescent="0.3">
      <c r="A20045" t="s">
        <v>9060</v>
      </c>
      <c r="B20045" t="s">
        <v>9061</v>
      </c>
      <c r="C20045" t="s">
        <v>293</v>
      </c>
      <c r="D20045" t="s">
        <v>503</v>
      </c>
      <c r="E20045" s="4">
        <v>49</v>
      </c>
      <c r="F20045" s="4">
        <v>132.25429980468701</v>
      </c>
      <c r="G20045" s="4">
        <v>24.677</v>
      </c>
    </row>
    <row r="20046" spans="1:7" x14ac:dyDescent="0.3">
      <c r="A20046" t="s">
        <v>9060</v>
      </c>
      <c r="B20046" t="s">
        <v>9061</v>
      </c>
      <c r="C20046" t="s">
        <v>307</v>
      </c>
      <c r="D20046" t="s">
        <v>503</v>
      </c>
      <c r="E20046" s="4">
        <v>11</v>
      </c>
      <c r="F20046" s="4">
        <v>63.071781250000001</v>
      </c>
      <c r="G20046" s="4">
        <v>0</v>
      </c>
    </row>
    <row r="20047" spans="1:7" x14ac:dyDescent="0.3">
      <c r="A20047" t="s">
        <v>9060</v>
      </c>
      <c r="B20047" t="s">
        <v>9061</v>
      </c>
      <c r="C20047" t="s">
        <v>316</v>
      </c>
      <c r="D20047" t="s">
        <v>503</v>
      </c>
      <c r="E20047" s="4">
        <v>125057.029999971</v>
      </c>
      <c r="F20047" s="4">
        <v>38970.317424896202</v>
      </c>
      <c r="G20047" s="4">
        <v>7274.2179999999998</v>
      </c>
    </row>
    <row r="20048" spans="1:7" x14ac:dyDescent="0.3">
      <c r="A20048" t="s">
        <v>9060</v>
      </c>
      <c r="B20048" t="s">
        <v>9061</v>
      </c>
      <c r="C20048" t="s">
        <v>320</v>
      </c>
      <c r="D20048" t="s">
        <v>503</v>
      </c>
      <c r="E20048" s="4">
        <v>1125</v>
      </c>
      <c r="F20048" s="4">
        <v>13757.5378554688</v>
      </c>
      <c r="G20048" s="4">
        <v>2566.1289999999999</v>
      </c>
    </row>
    <row r="20049" spans="1:7" x14ac:dyDescent="0.3">
      <c r="A20049" t="s">
        <v>9060</v>
      </c>
      <c r="B20049" t="s">
        <v>9061</v>
      </c>
      <c r="C20049" t="s">
        <v>322</v>
      </c>
      <c r="D20049" t="s">
        <v>503</v>
      </c>
      <c r="E20049" s="4">
        <v>1</v>
      </c>
      <c r="F20049" s="4">
        <v>3.0597900390624999</v>
      </c>
      <c r="G20049" s="4">
        <v>1.0449999999999999</v>
      </c>
    </row>
    <row r="20050" spans="1:7" x14ac:dyDescent="0.3">
      <c r="A20050" t="s">
        <v>9060</v>
      </c>
      <c r="B20050" t="s">
        <v>9061</v>
      </c>
      <c r="C20050" t="s">
        <v>324</v>
      </c>
      <c r="D20050" t="s">
        <v>503</v>
      </c>
      <c r="E20050" s="4">
        <v>11720</v>
      </c>
      <c r="F20050" s="4">
        <v>73696.060041870107</v>
      </c>
      <c r="G20050" s="4">
        <v>13577.48</v>
      </c>
    </row>
    <row r="20051" spans="1:7" x14ac:dyDescent="0.3">
      <c r="A20051" t="s">
        <v>9060</v>
      </c>
      <c r="B20051" t="s">
        <v>9061</v>
      </c>
      <c r="C20051" t="s">
        <v>328</v>
      </c>
      <c r="D20051" t="s">
        <v>503</v>
      </c>
      <c r="E20051" s="4">
        <v>46</v>
      </c>
      <c r="F20051" s="4">
        <v>178.63719140625</v>
      </c>
      <c r="G20051" s="4">
        <v>33.451999999999998</v>
      </c>
    </row>
    <row r="20052" spans="1:7" x14ac:dyDescent="0.3">
      <c r="A20052" t="s">
        <v>9060</v>
      </c>
      <c r="B20052" t="s">
        <v>9061</v>
      </c>
      <c r="C20052" t="s">
        <v>341</v>
      </c>
      <c r="D20052" t="s">
        <v>503</v>
      </c>
      <c r="E20052" s="4">
        <v>720</v>
      </c>
      <c r="F20052" s="4">
        <v>3331.9229863281298</v>
      </c>
      <c r="G20052" s="4">
        <v>621.81299999999999</v>
      </c>
    </row>
    <row r="20053" spans="1:7" x14ac:dyDescent="0.3">
      <c r="A20053" t="s">
        <v>9060</v>
      </c>
      <c r="B20053" t="s">
        <v>9061</v>
      </c>
      <c r="C20053" t="s">
        <v>364</v>
      </c>
      <c r="D20053" t="s">
        <v>503</v>
      </c>
      <c r="E20053" s="4">
        <v>90</v>
      </c>
      <c r="F20053" s="4">
        <v>2408.7298083496098</v>
      </c>
      <c r="G20053" s="4">
        <v>449.25099999999998</v>
      </c>
    </row>
    <row r="20054" spans="1:7" x14ac:dyDescent="0.3">
      <c r="A20054" t="s">
        <v>9060</v>
      </c>
      <c r="B20054" t="s">
        <v>9061</v>
      </c>
      <c r="C20054" t="s">
        <v>378</v>
      </c>
      <c r="D20054" t="s">
        <v>503</v>
      </c>
      <c r="E20054" s="4">
        <v>110</v>
      </c>
      <c r="F20054" s="4">
        <v>750.82636914062505</v>
      </c>
      <c r="G20054" s="4">
        <v>140.03399999999999</v>
      </c>
    </row>
    <row r="20055" spans="1:7" x14ac:dyDescent="0.3">
      <c r="A20055" t="s">
        <v>9060</v>
      </c>
      <c r="B20055" t="s">
        <v>9061</v>
      </c>
      <c r="C20055" t="s">
        <v>392</v>
      </c>
      <c r="D20055" t="s">
        <v>503</v>
      </c>
      <c r="E20055" s="4">
        <v>54</v>
      </c>
      <c r="F20055" s="4">
        <v>340.53978222656298</v>
      </c>
      <c r="G20055" s="4">
        <v>63.515999999999998</v>
      </c>
    </row>
    <row r="20056" spans="1:7" x14ac:dyDescent="0.3">
      <c r="A20056" t="s">
        <v>9060</v>
      </c>
      <c r="B20056" t="s">
        <v>9061</v>
      </c>
      <c r="C20056" t="s">
        <v>428</v>
      </c>
      <c r="D20056" t="s">
        <v>503</v>
      </c>
      <c r="E20056" s="4">
        <v>272.799999952316</v>
      </c>
      <c r="F20056" s="4">
        <v>5338.8139687499997</v>
      </c>
      <c r="G20056" s="4">
        <v>995.76599999999996</v>
      </c>
    </row>
    <row r="20057" spans="1:7" x14ac:dyDescent="0.3">
      <c r="A20057" t="s">
        <v>9060</v>
      </c>
      <c r="B20057" t="s">
        <v>9061</v>
      </c>
      <c r="C20057" t="s">
        <v>450</v>
      </c>
      <c r="D20057" t="s">
        <v>503</v>
      </c>
      <c r="E20057" s="4">
        <v>301</v>
      </c>
      <c r="F20057" s="4">
        <v>1152.97325390625</v>
      </c>
      <c r="G20057" s="4">
        <v>215.17</v>
      </c>
    </row>
    <row r="20058" spans="1:7" x14ac:dyDescent="0.3">
      <c r="A20058" t="s">
        <v>9060</v>
      </c>
      <c r="B20058" t="s">
        <v>9061</v>
      </c>
      <c r="C20058" t="s">
        <v>452</v>
      </c>
      <c r="D20058" t="s">
        <v>503</v>
      </c>
      <c r="E20058" s="4">
        <v>339</v>
      </c>
      <c r="F20058" s="4">
        <v>1965.02438085938</v>
      </c>
      <c r="G20058" s="4">
        <v>366.548</v>
      </c>
    </row>
    <row r="20059" spans="1:7" x14ac:dyDescent="0.3">
      <c r="A20059" t="s">
        <v>9060</v>
      </c>
      <c r="B20059" t="s">
        <v>9061</v>
      </c>
      <c r="C20059" t="s">
        <v>470</v>
      </c>
      <c r="D20059" t="s">
        <v>503</v>
      </c>
      <c r="E20059" s="4">
        <v>51</v>
      </c>
      <c r="F20059" s="4">
        <v>1451.3099765625</v>
      </c>
      <c r="G20059" s="4">
        <v>270.68200000000002</v>
      </c>
    </row>
    <row r="20060" spans="1:7" x14ac:dyDescent="0.3">
      <c r="A20060" t="s">
        <v>9060</v>
      </c>
      <c r="B20060" t="s">
        <v>9061</v>
      </c>
      <c r="C20060" t="s">
        <v>474</v>
      </c>
      <c r="D20060" t="s">
        <v>503</v>
      </c>
      <c r="E20060" s="4">
        <v>2</v>
      </c>
      <c r="F20060" s="4">
        <v>13.0968701171875</v>
      </c>
      <c r="G20060" s="4">
        <v>2.4430000000000001</v>
      </c>
    </row>
    <row r="20061" spans="1:7" x14ac:dyDescent="0.3">
      <c r="A20061" t="s">
        <v>9060</v>
      </c>
      <c r="B20061" t="s">
        <v>9061</v>
      </c>
      <c r="C20061" t="s">
        <v>478</v>
      </c>
      <c r="D20061" t="s">
        <v>503</v>
      </c>
      <c r="E20061" s="4">
        <v>255</v>
      </c>
      <c r="F20061" s="4">
        <v>3009.0357153930699</v>
      </c>
      <c r="G20061" s="4">
        <v>561.33799999999997</v>
      </c>
    </row>
    <row r="20062" spans="1:7" x14ac:dyDescent="0.3">
      <c r="A20062" t="s">
        <v>9060</v>
      </c>
      <c r="B20062" t="s">
        <v>9061</v>
      </c>
      <c r="C20062" t="s">
        <v>488</v>
      </c>
      <c r="D20062" t="s">
        <v>503</v>
      </c>
      <c r="E20062" s="4">
        <v>2029</v>
      </c>
      <c r="F20062" s="4">
        <v>11548.5998190918</v>
      </c>
      <c r="G20062" s="4">
        <v>2154.7829999999999</v>
      </c>
    </row>
    <row r="20063" spans="1:7" x14ac:dyDescent="0.3">
      <c r="A20063" t="s">
        <v>9062</v>
      </c>
      <c r="B20063" t="s">
        <v>9063</v>
      </c>
      <c r="C20063" t="s">
        <v>284</v>
      </c>
      <c r="D20063" t="s">
        <v>503</v>
      </c>
      <c r="E20063" s="4">
        <v>129205.899999976</v>
      </c>
      <c r="F20063" s="4">
        <v>35969.038533145897</v>
      </c>
      <c r="G20063" s="4">
        <v>4762.8980000000001</v>
      </c>
    </row>
    <row r="20064" spans="1:7" x14ac:dyDescent="0.3">
      <c r="A20064" t="s">
        <v>9062</v>
      </c>
      <c r="B20064" t="s">
        <v>9063</v>
      </c>
      <c r="C20064" t="s">
        <v>307</v>
      </c>
      <c r="D20064" t="s">
        <v>503</v>
      </c>
      <c r="E20064" s="4">
        <v>10</v>
      </c>
      <c r="F20064" s="4">
        <v>42.619480834960903</v>
      </c>
      <c r="G20064" s="4">
        <v>5.6070000000000002</v>
      </c>
    </row>
    <row r="20065" spans="1:7" x14ac:dyDescent="0.3">
      <c r="A20065" t="s">
        <v>9062</v>
      </c>
      <c r="B20065" t="s">
        <v>9063</v>
      </c>
      <c r="C20065" t="s">
        <v>316</v>
      </c>
      <c r="D20065" t="s">
        <v>503</v>
      </c>
      <c r="E20065" s="4">
        <v>88908.099999904603</v>
      </c>
      <c r="F20065" s="4">
        <v>31435.344461771001</v>
      </c>
      <c r="G20065" s="4">
        <v>4090.3960000000002</v>
      </c>
    </row>
    <row r="20066" spans="1:7" x14ac:dyDescent="0.3">
      <c r="A20066" t="s">
        <v>9062</v>
      </c>
      <c r="B20066" t="s">
        <v>9063</v>
      </c>
      <c r="C20066" t="s">
        <v>317</v>
      </c>
      <c r="D20066" t="s">
        <v>503</v>
      </c>
      <c r="E20066" s="4">
        <v>1587</v>
      </c>
      <c r="F20066" s="4">
        <v>2649.3089046936002</v>
      </c>
      <c r="G20066" s="4">
        <v>344.44499999999999</v>
      </c>
    </row>
    <row r="20067" spans="1:7" x14ac:dyDescent="0.3">
      <c r="A20067" t="s">
        <v>9062</v>
      </c>
      <c r="B20067" t="s">
        <v>9063</v>
      </c>
      <c r="C20067" t="s">
        <v>320</v>
      </c>
      <c r="D20067" t="s">
        <v>503</v>
      </c>
      <c r="E20067" s="4">
        <v>8</v>
      </c>
      <c r="F20067" s="4">
        <v>139.79249999999999</v>
      </c>
      <c r="G20067" s="4">
        <v>0</v>
      </c>
    </row>
    <row r="20068" spans="1:7" x14ac:dyDescent="0.3">
      <c r="A20068" t="s">
        <v>9062</v>
      </c>
      <c r="B20068" t="s">
        <v>9063</v>
      </c>
      <c r="C20068" t="s">
        <v>324</v>
      </c>
      <c r="D20068" t="s">
        <v>503</v>
      </c>
      <c r="E20068" s="4">
        <v>1593</v>
      </c>
      <c r="F20068" s="4">
        <v>3550.6416494751002</v>
      </c>
      <c r="G20068" s="4">
        <v>379.13799999999998</v>
      </c>
    </row>
    <row r="20069" spans="1:7" x14ac:dyDescent="0.3">
      <c r="A20069" t="s">
        <v>9062</v>
      </c>
      <c r="B20069" t="s">
        <v>9063</v>
      </c>
      <c r="C20069" t="s">
        <v>328</v>
      </c>
      <c r="D20069" t="s">
        <v>503</v>
      </c>
      <c r="E20069" s="4">
        <v>598</v>
      </c>
      <c r="F20069" s="4">
        <v>2251.91801974487</v>
      </c>
      <c r="G20069" s="4">
        <v>292.78800000000001</v>
      </c>
    </row>
    <row r="20070" spans="1:7" x14ac:dyDescent="0.3">
      <c r="A20070" t="s">
        <v>9062</v>
      </c>
      <c r="B20070" t="s">
        <v>9063</v>
      </c>
      <c r="C20070" t="s">
        <v>341</v>
      </c>
      <c r="D20070" t="s">
        <v>503</v>
      </c>
      <c r="E20070" s="4">
        <v>17</v>
      </c>
      <c r="F20070" s="4">
        <v>408.06699359130897</v>
      </c>
      <c r="G20070" s="4">
        <v>53.055</v>
      </c>
    </row>
    <row r="20071" spans="1:7" x14ac:dyDescent="0.3">
      <c r="A20071" t="s">
        <v>9062</v>
      </c>
      <c r="B20071" t="s">
        <v>9063</v>
      </c>
      <c r="C20071" t="s">
        <v>364</v>
      </c>
      <c r="D20071" t="s">
        <v>503</v>
      </c>
      <c r="E20071" s="4">
        <v>11</v>
      </c>
      <c r="F20071" s="4">
        <v>250.72445703125001</v>
      </c>
      <c r="G20071" s="4">
        <v>32.595999999999997</v>
      </c>
    </row>
    <row r="20072" spans="1:7" x14ac:dyDescent="0.3">
      <c r="A20072" t="s">
        <v>9062</v>
      </c>
      <c r="B20072" t="s">
        <v>9063</v>
      </c>
      <c r="C20072" t="s">
        <v>378</v>
      </c>
      <c r="D20072" t="s">
        <v>503</v>
      </c>
      <c r="E20072" s="4">
        <v>14</v>
      </c>
      <c r="F20072" s="4">
        <v>6.1924399414062501</v>
      </c>
      <c r="G20072" s="4">
        <v>0.80600000000000005</v>
      </c>
    </row>
    <row r="20073" spans="1:7" x14ac:dyDescent="0.3">
      <c r="A20073" t="s">
        <v>9062</v>
      </c>
      <c r="B20073" t="s">
        <v>9063</v>
      </c>
      <c r="C20073" t="s">
        <v>392</v>
      </c>
      <c r="D20073" t="s">
        <v>503</v>
      </c>
      <c r="E20073" s="4">
        <v>1322</v>
      </c>
      <c r="F20073" s="4">
        <v>1558.66739128876</v>
      </c>
      <c r="G20073" s="4">
        <v>202.75399999999999</v>
      </c>
    </row>
    <row r="20074" spans="1:7" x14ac:dyDescent="0.3">
      <c r="A20074" t="s">
        <v>9062</v>
      </c>
      <c r="B20074" t="s">
        <v>9063</v>
      </c>
      <c r="C20074" t="s">
        <v>428</v>
      </c>
      <c r="D20074" t="s">
        <v>503</v>
      </c>
      <c r="E20074" s="4">
        <v>11</v>
      </c>
      <c r="F20074" s="4">
        <v>259.96469921875001</v>
      </c>
      <c r="G20074" s="4">
        <v>33.862000000000002</v>
      </c>
    </row>
    <row r="20075" spans="1:7" x14ac:dyDescent="0.3">
      <c r="A20075" t="s">
        <v>9062</v>
      </c>
      <c r="B20075" t="s">
        <v>9063</v>
      </c>
      <c r="C20075" t="s">
        <v>450</v>
      </c>
      <c r="D20075" t="s">
        <v>503</v>
      </c>
      <c r="E20075" s="4">
        <v>19</v>
      </c>
      <c r="F20075" s="4">
        <v>356.10208911132798</v>
      </c>
      <c r="G20075" s="4">
        <v>46.430999999999997</v>
      </c>
    </row>
    <row r="20076" spans="1:7" x14ac:dyDescent="0.3">
      <c r="A20076" t="s">
        <v>9062</v>
      </c>
      <c r="B20076" t="s">
        <v>9063</v>
      </c>
      <c r="C20076" t="s">
        <v>452</v>
      </c>
      <c r="D20076" t="s">
        <v>503</v>
      </c>
      <c r="E20076" s="4">
        <v>598</v>
      </c>
      <c r="F20076" s="4">
        <v>7778.0040693168603</v>
      </c>
      <c r="G20076" s="4">
        <v>1011.399</v>
      </c>
    </row>
    <row r="20077" spans="1:7" x14ac:dyDescent="0.3">
      <c r="A20077" t="s">
        <v>9062</v>
      </c>
      <c r="B20077" t="s">
        <v>9063</v>
      </c>
      <c r="C20077" t="s">
        <v>474</v>
      </c>
      <c r="D20077" t="s">
        <v>503</v>
      </c>
      <c r="E20077" s="4">
        <v>92</v>
      </c>
      <c r="F20077" s="4">
        <v>224.59605468749999</v>
      </c>
      <c r="G20077" s="4">
        <v>29.198</v>
      </c>
    </row>
    <row r="20078" spans="1:7" x14ac:dyDescent="0.3">
      <c r="A20078" t="s">
        <v>9062</v>
      </c>
      <c r="B20078" t="s">
        <v>9063</v>
      </c>
      <c r="C20078" t="s">
        <v>478</v>
      </c>
      <c r="D20078" t="s">
        <v>503</v>
      </c>
      <c r="E20078" s="4">
        <v>122</v>
      </c>
      <c r="F20078" s="4">
        <v>906.86595800781299</v>
      </c>
      <c r="G20078" s="4">
        <v>18.774000000000001</v>
      </c>
    </row>
    <row r="20079" spans="1:7" x14ac:dyDescent="0.3">
      <c r="A20079" t="s">
        <v>9062</v>
      </c>
      <c r="B20079" t="s">
        <v>9063</v>
      </c>
      <c r="C20079" t="s">
        <v>488</v>
      </c>
      <c r="D20079" t="s">
        <v>503</v>
      </c>
      <c r="E20079" s="4">
        <v>2281</v>
      </c>
      <c r="F20079" s="4">
        <v>2957.70849240911</v>
      </c>
      <c r="G20079" s="4">
        <v>384.71699999999998</v>
      </c>
    </row>
    <row r="20080" spans="1:7" x14ac:dyDescent="0.3">
      <c r="A20080" t="s">
        <v>9064</v>
      </c>
      <c r="B20080" t="s">
        <v>9065</v>
      </c>
      <c r="C20080" t="s">
        <v>284</v>
      </c>
      <c r="D20080" t="s">
        <v>503</v>
      </c>
      <c r="E20080" s="4">
        <v>3</v>
      </c>
      <c r="F20080" s="4">
        <v>4133.758578125</v>
      </c>
      <c r="G20080" s="4">
        <v>200.22900000000001</v>
      </c>
    </row>
    <row r="20081" spans="1:7" x14ac:dyDescent="0.3">
      <c r="A20081" t="s">
        <v>9064</v>
      </c>
      <c r="B20081" t="s">
        <v>9065</v>
      </c>
      <c r="C20081" t="s">
        <v>316</v>
      </c>
      <c r="D20081" t="s">
        <v>503</v>
      </c>
      <c r="E20081" s="4">
        <v>12</v>
      </c>
      <c r="F20081" s="4">
        <v>7499.4507736816404</v>
      </c>
      <c r="G20081" s="4">
        <v>211.38800000000001</v>
      </c>
    </row>
    <row r="20082" spans="1:7" x14ac:dyDescent="0.3">
      <c r="A20082" t="s">
        <v>9066</v>
      </c>
      <c r="B20082" t="s">
        <v>9067</v>
      </c>
      <c r="C20082" t="s">
        <v>284</v>
      </c>
      <c r="D20082" t="s">
        <v>503</v>
      </c>
      <c r="E20082" s="4">
        <v>5</v>
      </c>
      <c r="F20082" s="4">
        <v>1153.1669999999999</v>
      </c>
      <c r="G20082" s="4">
        <v>34.756</v>
      </c>
    </row>
    <row r="20083" spans="1:7" x14ac:dyDescent="0.3">
      <c r="A20083" t="s">
        <v>9066</v>
      </c>
      <c r="B20083" t="s">
        <v>9067</v>
      </c>
      <c r="C20083" t="s">
        <v>316</v>
      </c>
      <c r="D20083" t="s">
        <v>503</v>
      </c>
      <c r="E20083" s="4">
        <v>30</v>
      </c>
      <c r="F20083" s="4">
        <v>11985.8546044922</v>
      </c>
      <c r="G20083" s="4">
        <v>149.00700000000001</v>
      </c>
    </row>
    <row r="20084" spans="1:7" x14ac:dyDescent="0.3">
      <c r="A20084" t="s">
        <v>9068</v>
      </c>
      <c r="B20084" t="s">
        <v>9069</v>
      </c>
      <c r="C20084" t="s">
        <v>316</v>
      </c>
      <c r="D20084" t="s">
        <v>503</v>
      </c>
      <c r="E20084" s="4">
        <v>9</v>
      </c>
      <c r="F20084" s="4">
        <v>30140.239511718701</v>
      </c>
      <c r="G20084" s="4">
        <v>301.99299999999999</v>
      </c>
    </row>
    <row r="20085" spans="1:7" x14ac:dyDescent="0.3">
      <c r="A20085" t="s">
        <v>9070</v>
      </c>
      <c r="B20085" t="s">
        <v>9071</v>
      </c>
      <c r="C20085" t="s">
        <v>316</v>
      </c>
      <c r="D20085" t="s">
        <v>503</v>
      </c>
      <c r="E20085" s="4">
        <v>2</v>
      </c>
      <c r="F20085" s="4">
        <v>3958.0627500000001</v>
      </c>
      <c r="G20085" s="4">
        <v>39.646999999999998</v>
      </c>
    </row>
    <row r="20086" spans="1:7" x14ac:dyDescent="0.3">
      <c r="A20086" t="s">
        <v>9072</v>
      </c>
      <c r="B20086" t="s">
        <v>9073</v>
      </c>
      <c r="C20086" t="s">
        <v>284</v>
      </c>
      <c r="D20086" t="s">
        <v>503</v>
      </c>
      <c r="E20086" s="4">
        <v>104</v>
      </c>
      <c r="F20086" s="4">
        <v>865.76961523437501</v>
      </c>
      <c r="G20086" s="4">
        <v>43.506</v>
      </c>
    </row>
    <row r="20087" spans="1:7" x14ac:dyDescent="0.3">
      <c r="A20087" t="s">
        <v>9072</v>
      </c>
      <c r="B20087" t="s">
        <v>9073</v>
      </c>
      <c r="C20087" t="s">
        <v>316</v>
      </c>
      <c r="D20087" t="s">
        <v>503</v>
      </c>
      <c r="E20087" s="4">
        <v>1251</v>
      </c>
      <c r="F20087" s="4">
        <v>30738.2228838806</v>
      </c>
      <c r="G20087" s="4">
        <v>340.68400000000003</v>
      </c>
    </row>
    <row r="20088" spans="1:7" x14ac:dyDescent="0.3">
      <c r="A20088" t="s">
        <v>9072</v>
      </c>
      <c r="B20088" t="s">
        <v>9073</v>
      </c>
      <c r="C20088" t="s">
        <v>322</v>
      </c>
      <c r="D20088" t="s">
        <v>503</v>
      </c>
      <c r="E20088" s="4">
        <v>1</v>
      </c>
      <c r="F20088" s="4">
        <v>13413.918</v>
      </c>
      <c r="G20088" s="4">
        <v>134.20500000000001</v>
      </c>
    </row>
    <row r="20089" spans="1:7" x14ac:dyDescent="0.3">
      <c r="A20089" t="s">
        <v>9074</v>
      </c>
      <c r="B20089" t="s">
        <v>9075</v>
      </c>
      <c r="C20089" t="s">
        <v>284</v>
      </c>
      <c r="D20089" t="s">
        <v>503</v>
      </c>
      <c r="E20089" s="4">
        <v>3</v>
      </c>
      <c r="F20089" s="4">
        <v>68129.886789993296</v>
      </c>
      <c r="G20089" s="4">
        <v>681.44</v>
      </c>
    </row>
    <row r="20090" spans="1:7" x14ac:dyDescent="0.3">
      <c r="A20090" t="s">
        <v>9074</v>
      </c>
      <c r="B20090" t="s">
        <v>9075</v>
      </c>
      <c r="C20090" t="s">
        <v>316</v>
      </c>
      <c r="D20090" t="s">
        <v>503</v>
      </c>
      <c r="E20090" s="4">
        <v>222</v>
      </c>
      <c r="F20090" s="4">
        <v>20720.783168518101</v>
      </c>
      <c r="G20090" s="4">
        <v>232.03899999999999</v>
      </c>
    </row>
    <row r="20091" spans="1:7" x14ac:dyDescent="0.3">
      <c r="A20091" t="s">
        <v>9074</v>
      </c>
      <c r="B20091" t="s">
        <v>9075</v>
      </c>
      <c r="C20091" t="s">
        <v>324</v>
      </c>
      <c r="D20091" t="s">
        <v>503</v>
      </c>
      <c r="E20091" s="4">
        <v>15</v>
      </c>
      <c r="F20091" s="4">
        <v>924514.09600000002</v>
      </c>
      <c r="G20091" s="4">
        <v>9245.3379999999997</v>
      </c>
    </row>
    <row r="20092" spans="1:7" x14ac:dyDescent="0.3">
      <c r="A20092" t="s">
        <v>9076</v>
      </c>
      <c r="B20092" t="s">
        <v>9077</v>
      </c>
      <c r="C20092" t="s">
        <v>316</v>
      </c>
      <c r="D20092" t="s">
        <v>503</v>
      </c>
      <c r="E20092" s="4">
        <v>20</v>
      </c>
      <c r="F20092" s="4">
        <v>80642.169859375004</v>
      </c>
      <c r="G20092" s="4">
        <v>807.14499999999998</v>
      </c>
    </row>
    <row r="20093" spans="1:7" x14ac:dyDescent="0.3">
      <c r="A20093" t="s">
        <v>9078</v>
      </c>
      <c r="B20093" t="s">
        <v>9079</v>
      </c>
      <c r="C20093" t="s">
        <v>284</v>
      </c>
      <c r="D20093" t="s">
        <v>503</v>
      </c>
      <c r="E20093" s="4">
        <v>156</v>
      </c>
      <c r="F20093" s="4">
        <v>7903.4026275634797</v>
      </c>
      <c r="G20093" s="4">
        <v>102.017</v>
      </c>
    </row>
    <row r="20094" spans="1:7" x14ac:dyDescent="0.3">
      <c r="A20094" t="s">
        <v>9078</v>
      </c>
      <c r="B20094" t="s">
        <v>9079</v>
      </c>
      <c r="C20094" t="s">
        <v>307</v>
      </c>
      <c r="D20094" t="s">
        <v>503</v>
      </c>
      <c r="E20094" s="4">
        <v>15</v>
      </c>
      <c r="F20094" s="4">
        <v>290743.67999999999</v>
      </c>
      <c r="G20094" s="4">
        <v>2907.502</v>
      </c>
    </row>
    <row r="20095" spans="1:7" x14ac:dyDescent="0.3">
      <c r="A20095" t="s">
        <v>9078</v>
      </c>
      <c r="B20095" t="s">
        <v>9079</v>
      </c>
      <c r="C20095" t="s">
        <v>316</v>
      </c>
      <c r="D20095" t="s">
        <v>503</v>
      </c>
      <c r="E20095" s="4">
        <v>144</v>
      </c>
      <c r="F20095" s="4">
        <v>24379.452789672901</v>
      </c>
      <c r="G20095" s="4">
        <v>277.72800000000001</v>
      </c>
    </row>
    <row r="20096" spans="1:7" x14ac:dyDescent="0.3">
      <c r="A20096" t="s">
        <v>9080</v>
      </c>
      <c r="B20096" t="s">
        <v>9081</v>
      </c>
      <c r="C20096" t="s">
        <v>284</v>
      </c>
      <c r="D20096" t="s">
        <v>503</v>
      </c>
      <c r="E20096" s="4">
        <v>2</v>
      </c>
      <c r="F20096" s="4">
        <v>5007.9999374999998</v>
      </c>
      <c r="G20096" s="4">
        <v>50.21</v>
      </c>
    </row>
    <row r="20097" spans="1:7" x14ac:dyDescent="0.3">
      <c r="A20097" t="s">
        <v>9080</v>
      </c>
      <c r="B20097" t="s">
        <v>9081</v>
      </c>
      <c r="C20097" t="s">
        <v>316</v>
      </c>
      <c r="D20097" t="s">
        <v>503</v>
      </c>
      <c r="E20097" s="4">
        <v>8888</v>
      </c>
      <c r="F20097" s="4">
        <v>610508.54817049403</v>
      </c>
      <c r="G20097" s="4">
        <v>6125.8770000000004</v>
      </c>
    </row>
    <row r="20098" spans="1:7" x14ac:dyDescent="0.3">
      <c r="A20098" t="s">
        <v>9082</v>
      </c>
      <c r="B20098" t="s">
        <v>9083</v>
      </c>
      <c r="C20098" t="s">
        <v>284</v>
      </c>
      <c r="D20098" t="s">
        <v>503</v>
      </c>
      <c r="E20098" s="4">
        <v>17</v>
      </c>
      <c r="F20098" s="4">
        <v>11091.4589375</v>
      </c>
      <c r="G20098" s="4">
        <v>110.982</v>
      </c>
    </row>
    <row r="20099" spans="1:7" x14ac:dyDescent="0.3">
      <c r="A20099" t="s">
        <v>9082</v>
      </c>
      <c r="B20099" t="s">
        <v>9083</v>
      </c>
      <c r="C20099" t="s">
        <v>316</v>
      </c>
      <c r="D20099" t="s">
        <v>503</v>
      </c>
      <c r="E20099" s="4">
        <v>8123</v>
      </c>
      <c r="F20099" s="4">
        <v>6453.8978919906604</v>
      </c>
      <c r="G20099" s="4">
        <v>91.438999999999993</v>
      </c>
    </row>
    <row r="20100" spans="1:7" x14ac:dyDescent="0.3">
      <c r="A20100" t="s">
        <v>9084</v>
      </c>
      <c r="B20100" t="s">
        <v>9085</v>
      </c>
      <c r="C20100" t="s">
        <v>316</v>
      </c>
      <c r="D20100" t="s">
        <v>503</v>
      </c>
      <c r="E20100" s="4">
        <v>57</v>
      </c>
      <c r="F20100" s="4">
        <v>14948.925156249999</v>
      </c>
      <c r="G20100" s="4">
        <v>150.01599999999999</v>
      </c>
    </row>
    <row r="20101" spans="1:7" x14ac:dyDescent="0.3">
      <c r="A20101" t="s">
        <v>9086</v>
      </c>
      <c r="B20101" t="s">
        <v>9087</v>
      </c>
      <c r="C20101" t="s">
        <v>307</v>
      </c>
      <c r="D20101" t="s">
        <v>503</v>
      </c>
      <c r="E20101" s="4">
        <v>200</v>
      </c>
      <c r="F20101" s="4">
        <v>1126.5171250000001</v>
      </c>
      <c r="G20101" s="4">
        <v>56.390999999999998</v>
      </c>
    </row>
    <row r="20102" spans="1:7" x14ac:dyDescent="0.3">
      <c r="A20102" t="s">
        <v>9086</v>
      </c>
      <c r="B20102" t="s">
        <v>9087</v>
      </c>
      <c r="C20102" t="s">
        <v>316</v>
      </c>
      <c r="D20102" t="s">
        <v>503</v>
      </c>
      <c r="E20102" s="4">
        <v>129</v>
      </c>
      <c r="F20102" s="4">
        <v>19178.113686279299</v>
      </c>
      <c r="G20102" s="4">
        <v>193.792</v>
      </c>
    </row>
    <row r="20103" spans="1:7" x14ac:dyDescent="0.3">
      <c r="A20103" t="s">
        <v>9086</v>
      </c>
      <c r="B20103" t="s">
        <v>9087</v>
      </c>
      <c r="C20103" t="s">
        <v>368</v>
      </c>
      <c r="D20103" t="s">
        <v>503</v>
      </c>
      <c r="E20103" s="4">
        <v>2</v>
      </c>
      <c r="F20103" s="4">
        <v>12.314400390625</v>
      </c>
      <c r="G20103" s="4">
        <v>0.68100000000000005</v>
      </c>
    </row>
    <row r="20104" spans="1:7" x14ac:dyDescent="0.3">
      <c r="A20104" t="s">
        <v>9088</v>
      </c>
      <c r="B20104" t="s">
        <v>9089</v>
      </c>
      <c r="C20104" t="s">
        <v>267</v>
      </c>
      <c r="D20104" t="s">
        <v>503</v>
      </c>
      <c r="E20104" s="4">
        <v>30</v>
      </c>
      <c r="F20104" s="4">
        <v>200617.25599999999</v>
      </c>
      <c r="G20104" s="4">
        <v>2006.3030000000001</v>
      </c>
    </row>
    <row r="20105" spans="1:7" x14ac:dyDescent="0.3">
      <c r="A20105" t="s">
        <v>9088</v>
      </c>
      <c r="B20105" t="s">
        <v>9089</v>
      </c>
      <c r="C20105" t="s">
        <v>284</v>
      </c>
      <c r="D20105" t="s">
        <v>503</v>
      </c>
      <c r="E20105" s="4">
        <v>78</v>
      </c>
      <c r="F20105" s="4">
        <v>88685.031000000003</v>
      </c>
      <c r="G20105" s="4">
        <v>887.11500000000001</v>
      </c>
    </row>
    <row r="20106" spans="1:7" x14ac:dyDescent="0.3">
      <c r="A20106" t="s">
        <v>9088</v>
      </c>
      <c r="B20106" t="s">
        <v>9089</v>
      </c>
      <c r="C20106" t="s">
        <v>316</v>
      </c>
      <c r="D20106" t="s">
        <v>503</v>
      </c>
      <c r="E20106" s="4">
        <v>2687</v>
      </c>
      <c r="F20106" s="4">
        <v>7311.0709050292999</v>
      </c>
      <c r="G20106" s="4">
        <v>152.64500000000001</v>
      </c>
    </row>
    <row r="20107" spans="1:7" x14ac:dyDescent="0.3">
      <c r="A20107" t="s">
        <v>9088</v>
      </c>
      <c r="B20107" t="s">
        <v>9089</v>
      </c>
      <c r="C20107" t="s">
        <v>322</v>
      </c>
      <c r="D20107" t="s">
        <v>503</v>
      </c>
      <c r="E20107" s="4">
        <v>5</v>
      </c>
      <c r="F20107" s="4">
        <v>7276.4459999999999</v>
      </c>
      <c r="G20107" s="4">
        <v>363.88799999999998</v>
      </c>
    </row>
    <row r="20108" spans="1:7" x14ac:dyDescent="0.3">
      <c r="A20108" t="s">
        <v>9090</v>
      </c>
      <c r="B20108" t="s">
        <v>9091</v>
      </c>
      <c r="C20108" t="s">
        <v>284</v>
      </c>
      <c r="D20108" t="s">
        <v>503</v>
      </c>
      <c r="E20108" s="4">
        <v>4</v>
      </c>
      <c r="F20108" s="4">
        <v>4802.04701953125</v>
      </c>
      <c r="G20108" s="4">
        <v>48.893000000000001</v>
      </c>
    </row>
    <row r="20109" spans="1:7" x14ac:dyDescent="0.3">
      <c r="A20109" t="s">
        <v>9090</v>
      </c>
      <c r="B20109" t="s">
        <v>9091</v>
      </c>
      <c r="C20109" t="s">
        <v>307</v>
      </c>
      <c r="D20109" t="s">
        <v>503</v>
      </c>
      <c r="E20109" s="4">
        <v>1</v>
      </c>
      <c r="F20109" s="4">
        <v>9549.4439999999995</v>
      </c>
      <c r="G20109" s="4">
        <v>95.56</v>
      </c>
    </row>
    <row r="20110" spans="1:7" x14ac:dyDescent="0.3">
      <c r="A20110" t="s">
        <v>9090</v>
      </c>
      <c r="B20110" t="s">
        <v>9091</v>
      </c>
      <c r="C20110" t="s">
        <v>316</v>
      </c>
      <c r="D20110" t="s">
        <v>503</v>
      </c>
      <c r="E20110" s="4">
        <v>220</v>
      </c>
      <c r="F20110" s="4">
        <v>3191.4677734375</v>
      </c>
      <c r="G20110" s="4">
        <v>86.528000000000006</v>
      </c>
    </row>
    <row r="20111" spans="1:7" x14ac:dyDescent="0.3">
      <c r="A20111" t="s">
        <v>9090</v>
      </c>
      <c r="B20111" t="s">
        <v>9091</v>
      </c>
      <c r="C20111" t="s">
        <v>400</v>
      </c>
      <c r="D20111" t="s">
        <v>503</v>
      </c>
      <c r="E20111" s="4">
        <v>1</v>
      </c>
      <c r="F20111" s="4">
        <v>4.3478901367187497</v>
      </c>
      <c r="G20111" s="4">
        <v>0.218</v>
      </c>
    </row>
    <row r="20112" spans="1:7" x14ac:dyDescent="0.3">
      <c r="A20112" t="s">
        <v>9092</v>
      </c>
      <c r="B20112" t="s">
        <v>9093</v>
      </c>
      <c r="C20112" t="s">
        <v>284</v>
      </c>
      <c r="D20112" t="s">
        <v>503</v>
      </c>
      <c r="E20112" s="4">
        <v>19</v>
      </c>
      <c r="F20112" s="4">
        <v>43822.637156249999</v>
      </c>
      <c r="G20112" s="4">
        <v>438.42599999999999</v>
      </c>
    </row>
    <row r="20113" spans="1:7" x14ac:dyDescent="0.3">
      <c r="A20113" t="s">
        <v>9092</v>
      </c>
      <c r="B20113" t="s">
        <v>9093</v>
      </c>
      <c r="C20113" t="s">
        <v>307</v>
      </c>
      <c r="D20113" t="s">
        <v>503</v>
      </c>
      <c r="E20113" s="4">
        <v>3</v>
      </c>
      <c r="F20113" s="4">
        <v>16873.684000000001</v>
      </c>
      <c r="G20113" s="4">
        <v>168.80199999999999</v>
      </c>
    </row>
    <row r="20114" spans="1:7" x14ac:dyDescent="0.3">
      <c r="A20114" t="s">
        <v>9092</v>
      </c>
      <c r="B20114" t="s">
        <v>9093</v>
      </c>
      <c r="C20114" t="s">
        <v>316</v>
      </c>
      <c r="D20114" t="s">
        <v>503</v>
      </c>
      <c r="E20114" s="4">
        <v>17</v>
      </c>
      <c r="F20114" s="4">
        <v>15651.490541748</v>
      </c>
      <c r="G20114" s="4">
        <v>174.83099999999999</v>
      </c>
    </row>
    <row r="20115" spans="1:7" x14ac:dyDescent="0.3">
      <c r="A20115" t="s">
        <v>9092</v>
      </c>
      <c r="B20115" t="s">
        <v>9093</v>
      </c>
      <c r="C20115" t="s">
        <v>324</v>
      </c>
      <c r="D20115" t="s">
        <v>503</v>
      </c>
      <c r="E20115" s="4">
        <v>3</v>
      </c>
      <c r="F20115" s="4">
        <v>5465.4309999999996</v>
      </c>
      <c r="G20115" s="4">
        <v>54.72</v>
      </c>
    </row>
    <row r="20116" spans="1:7" x14ac:dyDescent="0.3">
      <c r="A20116" t="s">
        <v>9094</v>
      </c>
      <c r="B20116" t="s">
        <v>9095</v>
      </c>
      <c r="C20116" t="s">
        <v>284</v>
      </c>
      <c r="D20116" t="s">
        <v>503</v>
      </c>
      <c r="E20116" s="4">
        <v>66</v>
      </c>
      <c r="F20116" s="4">
        <v>35766.944273437497</v>
      </c>
      <c r="G20116" s="4">
        <v>498.23099999999999</v>
      </c>
    </row>
    <row r="20117" spans="1:7" x14ac:dyDescent="0.3">
      <c r="A20117" t="s">
        <v>9094</v>
      </c>
      <c r="B20117" t="s">
        <v>9095</v>
      </c>
      <c r="C20117" t="s">
        <v>304</v>
      </c>
      <c r="D20117" t="s">
        <v>503</v>
      </c>
      <c r="E20117" s="4">
        <v>1</v>
      </c>
      <c r="F20117" s="4">
        <v>3806.1657500000001</v>
      </c>
      <c r="G20117" s="4">
        <v>38.127000000000002</v>
      </c>
    </row>
    <row r="20118" spans="1:7" x14ac:dyDescent="0.3">
      <c r="A20118" t="s">
        <v>9094</v>
      </c>
      <c r="B20118" t="s">
        <v>9095</v>
      </c>
      <c r="C20118" t="s">
        <v>316</v>
      </c>
      <c r="D20118" t="s">
        <v>503</v>
      </c>
      <c r="E20118" s="4">
        <v>829</v>
      </c>
      <c r="F20118" s="4">
        <v>37452.696513183597</v>
      </c>
      <c r="G20118" s="4">
        <v>520.21299999999997</v>
      </c>
    </row>
    <row r="20119" spans="1:7" x14ac:dyDescent="0.3">
      <c r="A20119" t="s">
        <v>9096</v>
      </c>
      <c r="B20119" t="s">
        <v>9097</v>
      </c>
      <c r="C20119" t="s">
        <v>284</v>
      </c>
      <c r="D20119" t="s">
        <v>503</v>
      </c>
      <c r="E20119" s="4">
        <v>315</v>
      </c>
      <c r="F20119" s="4">
        <v>53353.569682128902</v>
      </c>
      <c r="G20119" s="4">
        <v>576.98299999999995</v>
      </c>
    </row>
    <row r="20120" spans="1:7" x14ac:dyDescent="0.3">
      <c r="A20120" t="s">
        <v>9096</v>
      </c>
      <c r="B20120" t="s">
        <v>9097</v>
      </c>
      <c r="C20120" t="s">
        <v>304</v>
      </c>
      <c r="D20120" t="s">
        <v>503</v>
      </c>
      <c r="E20120" s="4">
        <v>2</v>
      </c>
      <c r="F20120" s="4">
        <v>2089.7889687500001</v>
      </c>
      <c r="G20120" s="4">
        <v>20.963999999999999</v>
      </c>
    </row>
    <row r="20121" spans="1:7" x14ac:dyDescent="0.3">
      <c r="A20121" t="s">
        <v>9096</v>
      </c>
      <c r="B20121" t="s">
        <v>9097</v>
      </c>
      <c r="C20121" t="s">
        <v>316</v>
      </c>
      <c r="D20121" t="s">
        <v>503</v>
      </c>
      <c r="E20121" s="4">
        <v>29</v>
      </c>
      <c r="F20121" s="4">
        <v>7380.0953500976602</v>
      </c>
      <c r="G20121" s="4">
        <v>117.172</v>
      </c>
    </row>
    <row r="20122" spans="1:7" x14ac:dyDescent="0.3">
      <c r="A20122" t="s">
        <v>9098</v>
      </c>
      <c r="B20122" t="s">
        <v>9099</v>
      </c>
      <c r="C20122" t="s">
        <v>284</v>
      </c>
      <c r="D20122" t="s">
        <v>503</v>
      </c>
      <c r="E20122" s="4">
        <v>15</v>
      </c>
      <c r="F20122" s="4">
        <v>104.0690625</v>
      </c>
      <c r="G20122" s="4">
        <v>25.594999999999999</v>
      </c>
    </row>
    <row r="20123" spans="1:7" x14ac:dyDescent="0.3">
      <c r="A20123" t="s">
        <v>9098</v>
      </c>
      <c r="B20123" t="s">
        <v>9099</v>
      </c>
      <c r="C20123" t="s">
        <v>316</v>
      </c>
      <c r="D20123" t="s">
        <v>503</v>
      </c>
      <c r="E20123" s="4">
        <v>72809</v>
      </c>
      <c r="F20123" s="4">
        <v>8851.1624429779094</v>
      </c>
      <c r="G20123" s="4">
        <v>1448.3889999999999</v>
      </c>
    </row>
    <row r="20124" spans="1:7" x14ac:dyDescent="0.3">
      <c r="A20124" t="s">
        <v>9100</v>
      </c>
      <c r="B20124" t="s">
        <v>9101</v>
      </c>
      <c r="C20124" t="s">
        <v>284</v>
      </c>
      <c r="D20124" t="s">
        <v>503</v>
      </c>
      <c r="E20124" s="4">
        <v>103999</v>
      </c>
      <c r="F20124" s="4">
        <v>13318.0250892944</v>
      </c>
      <c r="G20124" s="4">
        <v>2229.085</v>
      </c>
    </row>
    <row r="20125" spans="1:7" x14ac:dyDescent="0.3">
      <c r="A20125" t="s">
        <v>9100</v>
      </c>
      <c r="B20125" t="s">
        <v>9101</v>
      </c>
      <c r="C20125" t="s">
        <v>316</v>
      </c>
      <c r="D20125" t="s">
        <v>503</v>
      </c>
      <c r="E20125" s="4">
        <v>3445.2000007629399</v>
      </c>
      <c r="F20125" s="4">
        <v>1715.90297425842</v>
      </c>
      <c r="G20125" s="4">
        <v>278.04000000000002</v>
      </c>
    </row>
    <row r="20126" spans="1:7" x14ac:dyDescent="0.3">
      <c r="A20126" t="s">
        <v>9102</v>
      </c>
      <c r="B20126" t="s">
        <v>9103</v>
      </c>
      <c r="C20126" t="s">
        <v>284</v>
      </c>
      <c r="D20126" t="s">
        <v>503</v>
      </c>
      <c r="E20126" s="4">
        <v>12427.5</v>
      </c>
      <c r="F20126" s="4">
        <v>1894.0663212890599</v>
      </c>
      <c r="G20126" s="4">
        <v>416.947</v>
      </c>
    </row>
    <row r="20127" spans="1:7" x14ac:dyDescent="0.3">
      <c r="A20127" t="s">
        <v>9102</v>
      </c>
      <c r="B20127" t="s">
        <v>9103</v>
      </c>
      <c r="C20127" t="s">
        <v>316</v>
      </c>
      <c r="D20127" t="s">
        <v>503</v>
      </c>
      <c r="E20127" s="4">
        <v>116468.5</v>
      </c>
      <c r="F20127" s="4">
        <v>23419.671935672799</v>
      </c>
      <c r="G20127" s="4">
        <v>3859.5749999999998</v>
      </c>
    </row>
    <row r="20128" spans="1:7" x14ac:dyDescent="0.3">
      <c r="A20128" t="s">
        <v>9102</v>
      </c>
      <c r="B20128" t="s">
        <v>9103</v>
      </c>
      <c r="C20128" t="s">
        <v>396</v>
      </c>
      <c r="D20128" t="s">
        <v>503</v>
      </c>
      <c r="E20128" s="4">
        <v>1</v>
      </c>
      <c r="F20128" s="4">
        <v>9.0499697265624999</v>
      </c>
      <c r="G20128" s="4">
        <v>1.6890000000000001</v>
      </c>
    </row>
    <row r="20129" spans="1:7" x14ac:dyDescent="0.3">
      <c r="A20129" t="s">
        <v>9102</v>
      </c>
      <c r="B20129" t="s">
        <v>9103</v>
      </c>
      <c r="C20129" t="s">
        <v>446</v>
      </c>
      <c r="D20129" t="s">
        <v>503</v>
      </c>
      <c r="E20129" s="4">
        <v>5</v>
      </c>
      <c r="F20129" s="4">
        <v>17.336910156249999</v>
      </c>
      <c r="G20129" s="4">
        <v>3.234</v>
      </c>
    </row>
    <row r="20130" spans="1:7" x14ac:dyDescent="0.3">
      <c r="A20130" t="s">
        <v>9102</v>
      </c>
      <c r="B20130" t="s">
        <v>9103</v>
      </c>
      <c r="C20130" t="s">
        <v>464</v>
      </c>
      <c r="D20130" t="s">
        <v>503</v>
      </c>
      <c r="E20130" s="4">
        <v>166</v>
      </c>
      <c r="F20130" s="4">
        <v>165.48159863281299</v>
      </c>
      <c r="G20130" s="4">
        <v>30.873000000000001</v>
      </c>
    </row>
    <row r="20131" spans="1:7" x14ac:dyDescent="0.3">
      <c r="A20131" t="s">
        <v>9102</v>
      </c>
      <c r="B20131" t="s">
        <v>9103</v>
      </c>
      <c r="C20131" t="s">
        <v>478</v>
      </c>
      <c r="D20131" t="s">
        <v>503</v>
      </c>
      <c r="E20131" s="4">
        <v>72</v>
      </c>
      <c r="F20131" s="4">
        <v>87.377531250000004</v>
      </c>
      <c r="G20131" s="4">
        <v>16.361999999999998</v>
      </c>
    </row>
    <row r="20132" spans="1:7" x14ac:dyDescent="0.3">
      <c r="A20132" t="s">
        <v>9104</v>
      </c>
      <c r="B20132" t="s">
        <v>9105</v>
      </c>
      <c r="C20132" t="s">
        <v>284</v>
      </c>
      <c r="D20132" t="s">
        <v>503</v>
      </c>
      <c r="E20132" s="4">
        <v>41</v>
      </c>
      <c r="F20132" s="4">
        <v>614.909604614258</v>
      </c>
      <c r="G20132" s="4">
        <v>113.262</v>
      </c>
    </row>
    <row r="20133" spans="1:7" x14ac:dyDescent="0.3">
      <c r="A20133" t="s">
        <v>9104</v>
      </c>
      <c r="B20133" t="s">
        <v>9105</v>
      </c>
      <c r="C20133" t="s">
        <v>316</v>
      </c>
      <c r="D20133" t="s">
        <v>503</v>
      </c>
      <c r="E20133" s="4">
        <v>10384.8000030518</v>
      </c>
      <c r="F20133" s="4">
        <v>27645.649779113799</v>
      </c>
      <c r="G20133" s="4">
        <v>4268.7039999999997</v>
      </c>
    </row>
    <row r="20134" spans="1:7" x14ac:dyDescent="0.3">
      <c r="A20134" t="s">
        <v>9106</v>
      </c>
      <c r="B20134" t="s">
        <v>9107</v>
      </c>
      <c r="C20134" t="s">
        <v>259</v>
      </c>
      <c r="D20134" t="s">
        <v>503</v>
      </c>
      <c r="E20134" s="4">
        <v>3</v>
      </c>
      <c r="F20134" s="4">
        <v>0.45142001342773402</v>
      </c>
      <c r="G20134" s="4">
        <v>8.5000000000000006E-2</v>
      </c>
    </row>
    <row r="20135" spans="1:7" x14ac:dyDescent="0.3">
      <c r="A20135" t="s">
        <v>9106</v>
      </c>
      <c r="B20135" t="s">
        <v>9107</v>
      </c>
      <c r="C20135" t="s">
        <v>284</v>
      </c>
      <c r="D20135" t="s">
        <v>503</v>
      </c>
      <c r="E20135" s="4">
        <v>76</v>
      </c>
      <c r="F20135" s="4">
        <v>594.68050000000005</v>
      </c>
      <c r="G20135" s="4">
        <v>84.992000000000004</v>
      </c>
    </row>
    <row r="20136" spans="1:7" x14ac:dyDescent="0.3">
      <c r="A20136" t="s">
        <v>9106</v>
      </c>
      <c r="B20136" t="s">
        <v>9107</v>
      </c>
      <c r="C20136" t="s">
        <v>316</v>
      </c>
      <c r="D20136" t="s">
        <v>503</v>
      </c>
      <c r="E20136" s="4">
        <v>114454</v>
      </c>
      <c r="F20136" s="4">
        <v>24010.4437688293</v>
      </c>
      <c r="G20136" s="4">
        <v>2717.549</v>
      </c>
    </row>
    <row r="20137" spans="1:7" x14ac:dyDescent="0.3">
      <c r="A20137" t="s">
        <v>9106</v>
      </c>
      <c r="B20137" t="s">
        <v>9107</v>
      </c>
      <c r="C20137" t="s">
        <v>436</v>
      </c>
      <c r="D20137" t="s">
        <v>503</v>
      </c>
      <c r="E20137" s="4">
        <v>131</v>
      </c>
      <c r="F20137" s="4">
        <v>391.40592559814502</v>
      </c>
      <c r="G20137" s="4">
        <v>55.393000000000001</v>
      </c>
    </row>
    <row r="20138" spans="1:7" x14ac:dyDescent="0.3">
      <c r="A20138" t="s">
        <v>9108</v>
      </c>
      <c r="B20138" t="s">
        <v>9109</v>
      </c>
      <c r="C20138" t="s">
        <v>284</v>
      </c>
      <c r="D20138" t="s">
        <v>503</v>
      </c>
      <c r="E20138" s="4">
        <v>207</v>
      </c>
      <c r="F20138" s="4">
        <v>27.984639770507801</v>
      </c>
      <c r="G20138" s="4">
        <v>5.2910000000000004</v>
      </c>
    </row>
    <row r="20139" spans="1:7" x14ac:dyDescent="0.3">
      <c r="A20139" t="s">
        <v>9108</v>
      </c>
      <c r="B20139" t="s">
        <v>9109</v>
      </c>
      <c r="C20139" t="s">
        <v>293</v>
      </c>
      <c r="D20139" t="s">
        <v>503</v>
      </c>
      <c r="E20139" s="4">
        <v>230004</v>
      </c>
      <c r="F20139" s="4">
        <v>269.49690624999999</v>
      </c>
      <c r="G20139" s="4">
        <v>38.082999999999998</v>
      </c>
    </row>
    <row r="20140" spans="1:7" x14ac:dyDescent="0.3">
      <c r="A20140" t="s">
        <v>9108</v>
      </c>
      <c r="B20140" t="s">
        <v>9109</v>
      </c>
      <c r="C20140" t="s">
        <v>304</v>
      </c>
      <c r="D20140" t="s">
        <v>503</v>
      </c>
      <c r="E20140" s="4">
        <v>80000</v>
      </c>
      <c r="F20140" s="4">
        <v>120.15875</v>
      </c>
      <c r="G20140" s="4">
        <v>16.978999999999999</v>
      </c>
    </row>
    <row r="20141" spans="1:7" x14ac:dyDescent="0.3">
      <c r="A20141" t="s">
        <v>9108</v>
      </c>
      <c r="B20141" t="s">
        <v>9109</v>
      </c>
      <c r="C20141" t="s">
        <v>316</v>
      </c>
      <c r="D20141" t="s">
        <v>503</v>
      </c>
      <c r="E20141" s="4">
        <v>1760498</v>
      </c>
      <c r="F20141" s="4">
        <v>18767.7261846771</v>
      </c>
      <c r="G20141" s="4">
        <v>2732.1860000000001</v>
      </c>
    </row>
    <row r="20142" spans="1:7" x14ac:dyDescent="0.3">
      <c r="A20142" t="s">
        <v>9108</v>
      </c>
      <c r="B20142" t="s">
        <v>9109</v>
      </c>
      <c r="C20142" t="s">
        <v>378</v>
      </c>
      <c r="D20142" t="s">
        <v>503</v>
      </c>
      <c r="E20142" s="4">
        <v>1920</v>
      </c>
      <c r="F20142" s="4">
        <v>801.20106250000003</v>
      </c>
      <c r="G20142" s="4">
        <v>149.49100000000001</v>
      </c>
    </row>
    <row r="20143" spans="1:7" x14ac:dyDescent="0.3">
      <c r="A20143" t="s">
        <v>9108</v>
      </c>
      <c r="B20143" t="s">
        <v>9109</v>
      </c>
      <c r="C20143" t="s">
        <v>400</v>
      </c>
      <c r="D20143" t="s">
        <v>503</v>
      </c>
      <c r="E20143" s="4">
        <v>1</v>
      </c>
      <c r="F20143" s="4">
        <v>3.5332499999999998</v>
      </c>
      <c r="G20143" s="4">
        <v>0.66</v>
      </c>
    </row>
    <row r="20144" spans="1:7" x14ac:dyDescent="0.3">
      <c r="A20144" t="s">
        <v>9108</v>
      </c>
      <c r="B20144" t="s">
        <v>9109</v>
      </c>
      <c r="C20144" t="s">
        <v>444</v>
      </c>
      <c r="D20144" t="s">
        <v>503</v>
      </c>
      <c r="E20144" s="4">
        <v>70006</v>
      </c>
      <c r="F20144" s="4">
        <v>533.42624414062504</v>
      </c>
      <c r="G20144" s="4">
        <v>75.510999999999996</v>
      </c>
    </row>
    <row r="20145" spans="1:7" x14ac:dyDescent="0.3">
      <c r="A20145" t="s">
        <v>9108</v>
      </c>
      <c r="B20145" t="s">
        <v>9109</v>
      </c>
      <c r="C20145" t="s">
        <v>448</v>
      </c>
      <c r="D20145" t="s">
        <v>503</v>
      </c>
      <c r="E20145" s="4">
        <v>1640528</v>
      </c>
      <c r="F20145" s="4">
        <v>5702.4665478515599</v>
      </c>
      <c r="G20145" s="4">
        <v>976.25800000000004</v>
      </c>
    </row>
    <row r="20146" spans="1:7" x14ac:dyDescent="0.3">
      <c r="A20146" t="s">
        <v>9110</v>
      </c>
      <c r="B20146" t="s">
        <v>9111</v>
      </c>
      <c r="C20146" t="s">
        <v>261</v>
      </c>
      <c r="D20146" t="s">
        <v>503</v>
      </c>
      <c r="E20146" s="4">
        <v>30</v>
      </c>
      <c r="F20146" s="4">
        <v>34.20316015625</v>
      </c>
      <c r="G20146" s="4">
        <v>4.9000000000000004</v>
      </c>
    </row>
    <row r="20147" spans="1:7" x14ac:dyDescent="0.3">
      <c r="A20147" t="s">
        <v>9110</v>
      </c>
      <c r="B20147" t="s">
        <v>9111</v>
      </c>
      <c r="C20147" t="s">
        <v>277</v>
      </c>
      <c r="D20147" t="s">
        <v>503</v>
      </c>
      <c r="E20147" s="4">
        <v>200</v>
      </c>
      <c r="F20147" s="4">
        <v>51.422750000000001</v>
      </c>
      <c r="G20147" s="4">
        <v>9.5920000000000005</v>
      </c>
    </row>
    <row r="20148" spans="1:7" x14ac:dyDescent="0.3">
      <c r="A20148" t="s">
        <v>9110</v>
      </c>
      <c r="B20148" t="s">
        <v>9111</v>
      </c>
      <c r="C20148" t="s">
        <v>284</v>
      </c>
      <c r="D20148" t="s">
        <v>503</v>
      </c>
      <c r="E20148" s="4">
        <v>8368</v>
      </c>
      <c r="F20148" s="4">
        <v>4180.5371769409203</v>
      </c>
      <c r="G20148" s="4">
        <v>775.06600000000003</v>
      </c>
    </row>
    <row r="20149" spans="1:7" x14ac:dyDescent="0.3">
      <c r="A20149" t="s">
        <v>9110</v>
      </c>
      <c r="B20149" t="s">
        <v>9111</v>
      </c>
      <c r="C20149" t="s">
        <v>293</v>
      </c>
      <c r="D20149" t="s">
        <v>503</v>
      </c>
      <c r="E20149" s="4">
        <v>2</v>
      </c>
      <c r="F20149" s="4">
        <v>8.4475400390625008</v>
      </c>
      <c r="G20149" s="4">
        <v>1.1950000000000001</v>
      </c>
    </row>
    <row r="20150" spans="1:7" x14ac:dyDescent="0.3">
      <c r="A20150" t="s">
        <v>9110</v>
      </c>
      <c r="B20150" t="s">
        <v>9111</v>
      </c>
      <c r="C20150" t="s">
        <v>304</v>
      </c>
      <c r="D20150" t="s">
        <v>503</v>
      </c>
      <c r="E20150" s="4">
        <v>1</v>
      </c>
      <c r="F20150" s="4">
        <v>261.80614062500001</v>
      </c>
      <c r="G20150" s="4">
        <v>36.994999999999997</v>
      </c>
    </row>
    <row r="20151" spans="1:7" x14ac:dyDescent="0.3">
      <c r="A20151" t="s">
        <v>9110</v>
      </c>
      <c r="B20151" t="s">
        <v>9111</v>
      </c>
      <c r="C20151" t="s">
        <v>307</v>
      </c>
      <c r="D20151" t="s">
        <v>503</v>
      </c>
      <c r="E20151" s="4">
        <v>9985</v>
      </c>
      <c r="F20151" s="4">
        <v>6592.6101225585899</v>
      </c>
      <c r="G20151" s="4">
        <v>1008.778</v>
      </c>
    </row>
    <row r="20152" spans="1:7" x14ac:dyDescent="0.3">
      <c r="A20152" t="s">
        <v>9110</v>
      </c>
      <c r="B20152" t="s">
        <v>9111</v>
      </c>
      <c r="C20152" t="s">
        <v>314</v>
      </c>
      <c r="D20152" t="s">
        <v>503</v>
      </c>
      <c r="E20152" s="4">
        <v>120</v>
      </c>
      <c r="F20152" s="4">
        <v>603.23772656250003</v>
      </c>
      <c r="G20152" s="4">
        <v>108.28400000000001</v>
      </c>
    </row>
    <row r="20153" spans="1:7" x14ac:dyDescent="0.3">
      <c r="A20153" t="s">
        <v>9110</v>
      </c>
      <c r="B20153" t="s">
        <v>9111</v>
      </c>
      <c r="C20153" t="s">
        <v>316</v>
      </c>
      <c r="D20153" t="s">
        <v>503</v>
      </c>
      <c r="E20153" s="4">
        <v>227691.44000005699</v>
      </c>
      <c r="F20153" s="4">
        <v>76896.8627442703</v>
      </c>
      <c r="G20153" s="4">
        <v>11336.383</v>
      </c>
    </row>
    <row r="20154" spans="1:7" x14ac:dyDescent="0.3">
      <c r="A20154" t="s">
        <v>9110</v>
      </c>
      <c r="B20154" t="s">
        <v>9111</v>
      </c>
      <c r="C20154" t="s">
        <v>322</v>
      </c>
      <c r="D20154" t="s">
        <v>503</v>
      </c>
      <c r="E20154" s="4">
        <v>275</v>
      </c>
      <c r="F20154" s="4">
        <v>704.82925094604502</v>
      </c>
      <c r="G20154" s="4">
        <v>121.25700000000001</v>
      </c>
    </row>
    <row r="20155" spans="1:7" x14ac:dyDescent="0.3">
      <c r="A20155" t="s">
        <v>9110</v>
      </c>
      <c r="B20155" t="s">
        <v>9111</v>
      </c>
      <c r="C20155" t="s">
        <v>324</v>
      </c>
      <c r="D20155" t="s">
        <v>503</v>
      </c>
      <c r="E20155" s="4">
        <v>2190.5</v>
      </c>
      <c r="F20155" s="4">
        <v>6953.1717648162803</v>
      </c>
      <c r="G20155" s="4">
        <v>1151.326</v>
      </c>
    </row>
    <row r="20156" spans="1:7" x14ac:dyDescent="0.3">
      <c r="A20156" t="s">
        <v>9110</v>
      </c>
      <c r="B20156" t="s">
        <v>9111</v>
      </c>
      <c r="C20156" t="s">
        <v>328</v>
      </c>
      <c r="D20156" t="s">
        <v>503</v>
      </c>
      <c r="E20156" s="4">
        <v>68</v>
      </c>
      <c r="F20156" s="4">
        <v>1072.26338500977</v>
      </c>
      <c r="G20156" s="4">
        <v>151.63200000000001</v>
      </c>
    </row>
    <row r="20157" spans="1:7" x14ac:dyDescent="0.3">
      <c r="A20157" t="s">
        <v>9110</v>
      </c>
      <c r="B20157" t="s">
        <v>9111</v>
      </c>
      <c r="C20157" t="s">
        <v>378</v>
      </c>
      <c r="D20157" t="s">
        <v>503</v>
      </c>
      <c r="E20157" s="4">
        <v>294</v>
      </c>
      <c r="F20157" s="4">
        <v>1323.86802172852</v>
      </c>
      <c r="G20157" s="4">
        <v>246.11500000000001</v>
      </c>
    </row>
    <row r="20158" spans="1:7" x14ac:dyDescent="0.3">
      <c r="A20158" t="s">
        <v>9110</v>
      </c>
      <c r="B20158" t="s">
        <v>9111</v>
      </c>
      <c r="C20158" t="s">
        <v>428</v>
      </c>
      <c r="D20158" t="s">
        <v>503</v>
      </c>
      <c r="E20158" s="4">
        <v>400</v>
      </c>
      <c r="F20158" s="4">
        <v>218.06732031249999</v>
      </c>
      <c r="G20158" s="4">
        <v>36.880000000000003</v>
      </c>
    </row>
    <row r="20159" spans="1:7" x14ac:dyDescent="0.3">
      <c r="A20159" t="s">
        <v>9110</v>
      </c>
      <c r="B20159" t="s">
        <v>9111</v>
      </c>
      <c r="C20159" t="s">
        <v>436</v>
      </c>
      <c r="D20159" t="s">
        <v>503</v>
      </c>
      <c r="E20159" s="4">
        <v>95</v>
      </c>
      <c r="F20159" s="4">
        <v>984.05612011718802</v>
      </c>
      <c r="G20159" s="4">
        <v>146.56299999999999</v>
      </c>
    </row>
    <row r="20160" spans="1:7" x14ac:dyDescent="0.3">
      <c r="A20160" t="s">
        <v>9110</v>
      </c>
      <c r="B20160" t="s">
        <v>9111</v>
      </c>
      <c r="C20160" t="s">
        <v>448</v>
      </c>
      <c r="D20160" t="s">
        <v>503</v>
      </c>
      <c r="E20160" s="4">
        <v>33</v>
      </c>
      <c r="F20160" s="4">
        <v>787.73822509765603</v>
      </c>
      <c r="G20160" s="4">
        <v>146.917</v>
      </c>
    </row>
    <row r="20161" spans="1:7" x14ac:dyDescent="0.3">
      <c r="A20161" t="s">
        <v>9110</v>
      </c>
      <c r="B20161" t="s">
        <v>9111</v>
      </c>
      <c r="C20161" t="s">
        <v>450</v>
      </c>
      <c r="D20161" t="s">
        <v>503</v>
      </c>
      <c r="E20161" s="4">
        <v>1</v>
      </c>
      <c r="F20161" s="4">
        <v>293.224625</v>
      </c>
      <c r="G20161" s="4">
        <v>54.753</v>
      </c>
    </row>
    <row r="20162" spans="1:7" x14ac:dyDescent="0.3">
      <c r="A20162" t="s">
        <v>9110</v>
      </c>
      <c r="B20162" t="s">
        <v>9111</v>
      </c>
      <c r="C20162" t="s">
        <v>464</v>
      </c>
      <c r="D20162" t="s">
        <v>503</v>
      </c>
      <c r="E20162" s="4">
        <v>562</v>
      </c>
      <c r="F20162" s="4">
        <v>523.62607608032204</v>
      </c>
      <c r="G20162" s="4">
        <v>97.802999999999997</v>
      </c>
    </row>
    <row r="20163" spans="1:7" x14ac:dyDescent="0.3">
      <c r="A20163" t="s">
        <v>9110</v>
      </c>
      <c r="B20163" t="s">
        <v>9111</v>
      </c>
      <c r="C20163" t="s">
        <v>474</v>
      </c>
      <c r="D20163" t="s">
        <v>503</v>
      </c>
      <c r="E20163" s="4">
        <v>29</v>
      </c>
      <c r="F20163" s="4">
        <v>60.147078125</v>
      </c>
      <c r="G20163" s="4">
        <v>11.218999999999999</v>
      </c>
    </row>
    <row r="20164" spans="1:7" x14ac:dyDescent="0.3">
      <c r="A20164" t="s">
        <v>9110</v>
      </c>
      <c r="B20164" t="s">
        <v>9111</v>
      </c>
      <c r="C20164" t="s">
        <v>478</v>
      </c>
      <c r="D20164" t="s">
        <v>503</v>
      </c>
      <c r="E20164" s="4">
        <v>0.5</v>
      </c>
      <c r="F20164" s="4">
        <v>240.37368749999999</v>
      </c>
      <c r="G20164" s="4">
        <v>44.831000000000003</v>
      </c>
    </row>
    <row r="20165" spans="1:7" x14ac:dyDescent="0.3">
      <c r="A20165" t="s">
        <v>9112</v>
      </c>
      <c r="B20165" t="s">
        <v>9113</v>
      </c>
      <c r="C20165" t="s">
        <v>284</v>
      </c>
      <c r="D20165" t="s">
        <v>503</v>
      </c>
      <c r="E20165" s="4">
        <v>263</v>
      </c>
      <c r="F20165" s="4">
        <v>1483.1551093749999</v>
      </c>
      <c r="G20165" s="4">
        <v>0</v>
      </c>
    </row>
    <row r="20166" spans="1:7" x14ac:dyDescent="0.3">
      <c r="A20166" t="s">
        <v>9112</v>
      </c>
      <c r="B20166" t="s">
        <v>9113</v>
      </c>
      <c r="C20166" t="s">
        <v>316</v>
      </c>
      <c r="D20166" t="s">
        <v>503</v>
      </c>
      <c r="E20166" s="4">
        <v>244848</v>
      </c>
      <c r="F20166" s="4">
        <v>7765.5977046890303</v>
      </c>
      <c r="G20166" s="4">
        <v>900.88499999999999</v>
      </c>
    </row>
    <row r="20167" spans="1:7" x14ac:dyDescent="0.3">
      <c r="A20167" t="s">
        <v>9114</v>
      </c>
      <c r="B20167" t="s">
        <v>9115</v>
      </c>
      <c r="C20167" t="s">
        <v>267</v>
      </c>
      <c r="D20167" t="s">
        <v>503</v>
      </c>
      <c r="E20167" s="4">
        <v>59</v>
      </c>
      <c r="F20167" s="4">
        <v>3628.9747646484402</v>
      </c>
      <c r="G20167" s="4">
        <v>525.76099999999997</v>
      </c>
    </row>
    <row r="20168" spans="1:7" x14ac:dyDescent="0.3">
      <c r="A20168" t="s">
        <v>9114</v>
      </c>
      <c r="B20168" t="s">
        <v>9115</v>
      </c>
      <c r="C20168" t="s">
        <v>284</v>
      </c>
      <c r="D20168" t="s">
        <v>503</v>
      </c>
      <c r="E20168" s="4">
        <v>35466</v>
      </c>
      <c r="F20168" s="4">
        <v>1408.6836036987299</v>
      </c>
      <c r="G20168" s="4">
        <v>246.095</v>
      </c>
    </row>
    <row r="20169" spans="1:7" x14ac:dyDescent="0.3">
      <c r="A20169" t="s">
        <v>9114</v>
      </c>
      <c r="B20169" t="s">
        <v>9115</v>
      </c>
      <c r="C20169" t="s">
        <v>307</v>
      </c>
      <c r="D20169" t="s">
        <v>503</v>
      </c>
      <c r="E20169" s="4">
        <v>2</v>
      </c>
      <c r="F20169" s="4">
        <v>105.8250625</v>
      </c>
      <c r="G20169" s="4">
        <v>19.803000000000001</v>
      </c>
    </row>
    <row r="20170" spans="1:7" x14ac:dyDescent="0.3">
      <c r="A20170" t="s">
        <v>9114</v>
      </c>
      <c r="B20170" t="s">
        <v>9115</v>
      </c>
      <c r="C20170" t="s">
        <v>316</v>
      </c>
      <c r="D20170" t="s">
        <v>503</v>
      </c>
      <c r="E20170" s="4">
        <v>31041476.925969601</v>
      </c>
      <c r="F20170" s="4">
        <v>206267.57311126401</v>
      </c>
      <c r="G20170" s="4">
        <v>21170.794999999998</v>
      </c>
    </row>
    <row r="20171" spans="1:7" x14ac:dyDescent="0.3">
      <c r="A20171" t="s">
        <v>9114</v>
      </c>
      <c r="B20171" t="s">
        <v>9115</v>
      </c>
      <c r="C20171" t="s">
        <v>322</v>
      </c>
      <c r="D20171" t="s">
        <v>503</v>
      </c>
      <c r="E20171" s="4">
        <v>313</v>
      </c>
      <c r="F20171" s="4">
        <v>1497.6898776855501</v>
      </c>
      <c r="G20171" s="4">
        <v>250.381</v>
      </c>
    </row>
    <row r="20172" spans="1:7" x14ac:dyDescent="0.3">
      <c r="A20172" t="s">
        <v>9114</v>
      </c>
      <c r="B20172" t="s">
        <v>9115</v>
      </c>
      <c r="C20172" t="s">
        <v>324</v>
      </c>
      <c r="D20172" t="s">
        <v>503</v>
      </c>
      <c r="E20172" s="4">
        <v>309</v>
      </c>
      <c r="F20172" s="4">
        <v>631.30338128662095</v>
      </c>
      <c r="G20172" s="4">
        <v>89.228999999999999</v>
      </c>
    </row>
    <row r="20173" spans="1:7" x14ac:dyDescent="0.3">
      <c r="A20173" t="s">
        <v>9114</v>
      </c>
      <c r="B20173" t="s">
        <v>9115</v>
      </c>
      <c r="C20173" t="s">
        <v>378</v>
      </c>
      <c r="D20173" t="s">
        <v>503</v>
      </c>
      <c r="E20173" s="4">
        <v>6</v>
      </c>
      <c r="F20173" s="4">
        <v>450.51721484375003</v>
      </c>
      <c r="G20173" s="4">
        <v>66.531999999999996</v>
      </c>
    </row>
    <row r="20174" spans="1:7" x14ac:dyDescent="0.3">
      <c r="A20174" t="s">
        <v>9114</v>
      </c>
      <c r="B20174" t="s">
        <v>9115</v>
      </c>
      <c r="C20174" t="s">
        <v>446</v>
      </c>
      <c r="D20174" t="s">
        <v>503</v>
      </c>
      <c r="E20174" s="4">
        <v>3</v>
      </c>
      <c r="F20174" s="4">
        <v>1324.5607362670901</v>
      </c>
      <c r="G20174" s="4">
        <v>228.779</v>
      </c>
    </row>
    <row r="20175" spans="1:7" x14ac:dyDescent="0.3">
      <c r="A20175" t="s">
        <v>9116</v>
      </c>
      <c r="B20175" t="s">
        <v>9117</v>
      </c>
      <c r="C20175" t="s">
        <v>284</v>
      </c>
      <c r="D20175" t="s">
        <v>503</v>
      </c>
      <c r="E20175" s="4">
        <v>259986.15000009499</v>
      </c>
      <c r="F20175" s="4">
        <v>3460.4172359008799</v>
      </c>
      <c r="G20175" s="4">
        <v>545.37900000000002</v>
      </c>
    </row>
    <row r="20176" spans="1:7" x14ac:dyDescent="0.3">
      <c r="A20176" t="s">
        <v>9116</v>
      </c>
      <c r="B20176" t="s">
        <v>9117</v>
      </c>
      <c r="C20176" t="s">
        <v>307</v>
      </c>
      <c r="D20176" t="s">
        <v>503</v>
      </c>
      <c r="E20176" s="4">
        <v>1</v>
      </c>
      <c r="F20176" s="4">
        <v>2.24105004882813</v>
      </c>
      <c r="G20176" s="4">
        <v>0.42</v>
      </c>
    </row>
    <row r="20177" spans="1:7" x14ac:dyDescent="0.3">
      <c r="A20177" t="s">
        <v>9116</v>
      </c>
      <c r="B20177" t="s">
        <v>9117</v>
      </c>
      <c r="C20177" t="s">
        <v>316</v>
      </c>
      <c r="D20177" t="s">
        <v>503</v>
      </c>
      <c r="E20177" s="4">
        <v>476266</v>
      </c>
      <c r="F20177" s="4">
        <v>11924.0343800049</v>
      </c>
      <c r="G20177" s="4">
        <v>1962.9259999999999</v>
      </c>
    </row>
    <row r="20178" spans="1:7" x14ac:dyDescent="0.3">
      <c r="A20178" t="s">
        <v>9116</v>
      </c>
      <c r="B20178" t="s">
        <v>9117</v>
      </c>
      <c r="C20178" t="s">
        <v>464</v>
      </c>
      <c r="D20178" t="s">
        <v>503</v>
      </c>
      <c r="E20178" s="4">
        <v>1000</v>
      </c>
      <c r="F20178" s="4">
        <v>37.239441406250002</v>
      </c>
      <c r="G20178" s="4">
        <v>7.0110000000000001</v>
      </c>
    </row>
    <row r="20179" spans="1:7" x14ac:dyDescent="0.3">
      <c r="A20179" t="s">
        <v>9116</v>
      </c>
      <c r="B20179" t="s">
        <v>9117</v>
      </c>
      <c r="C20179" t="s">
        <v>472</v>
      </c>
      <c r="D20179" t="s">
        <v>503</v>
      </c>
      <c r="E20179" s="4">
        <v>7</v>
      </c>
      <c r="F20179" s="4">
        <v>9.9750595703124993</v>
      </c>
      <c r="G20179" s="4">
        <v>1.9259999999999999</v>
      </c>
    </row>
    <row r="20180" spans="1:7" x14ac:dyDescent="0.3">
      <c r="A20180" t="s">
        <v>9116</v>
      </c>
      <c r="B20180" t="s">
        <v>9117</v>
      </c>
      <c r="C20180" t="s">
        <v>478</v>
      </c>
      <c r="D20180" t="s">
        <v>503</v>
      </c>
      <c r="E20180" s="4">
        <v>1</v>
      </c>
      <c r="F20180" s="4">
        <v>2.90948999023438</v>
      </c>
      <c r="G20180" s="4">
        <v>0.54400000000000004</v>
      </c>
    </row>
    <row r="20181" spans="1:7" x14ac:dyDescent="0.3">
      <c r="A20181" t="s">
        <v>9118</v>
      </c>
      <c r="B20181" t="s">
        <v>9119</v>
      </c>
      <c r="C20181" t="s">
        <v>284</v>
      </c>
      <c r="D20181" t="s">
        <v>503</v>
      </c>
      <c r="E20181" s="4">
        <v>21954.109999686501</v>
      </c>
      <c r="F20181" s="4">
        <v>3012.7630908432002</v>
      </c>
      <c r="G20181" s="4">
        <v>562.19299999999998</v>
      </c>
    </row>
    <row r="20182" spans="1:7" x14ac:dyDescent="0.3">
      <c r="A20182" t="s">
        <v>9118</v>
      </c>
      <c r="B20182" t="s">
        <v>9119</v>
      </c>
      <c r="C20182" t="s">
        <v>307</v>
      </c>
      <c r="D20182" t="s">
        <v>503</v>
      </c>
      <c r="E20182" s="4">
        <v>16</v>
      </c>
      <c r="F20182" s="4">
        <v>785.63747265625</v>
      </c>
      <c r="G20182" s="4">
        <v>146.589</v>
      </c>
    </row>
    <row r="20183" spans="1:7" x14ac:dyDescent="0.3">
      <c r="A20183" t="s">
        <v>9118</v>
      </c>
      <c r="B20183" t="s">
        <v>9119</v>
      </c>
      <c r="C20183" t="s">
        <v>313</v>
      </c>
      <c r="D20183" t="s">
        <v>503</v>
      </c>
      <c r="E20183" s="4">
        <v>8</v>
      </c>
      <c r="F20183" s="4">
        <v>5.70285009765625</v>
      </c>
      <c r="G20183" s="4">
        <v>1.0649999999999999</v>
      </c>
    </row>
    <row r="20184" spans="1:7" x14ac:dyDescent="0.3">
      <c r="A20184" t="s">
        <v>9118</v>
      </c>
      <c r="B20184" t="s">
        <v>9119</v>
      </c>
      <c r="C20184" t="s">
        <v>316</v>
      </c>
      <c r="D20184" t="s">
        <v>503</v>
      </c>
      <c r="E20184" s="4">
        <v>90853</v>
      </c>
      <c r="F20184" s="4">
        <v>11163.312451370201</v>
      </c>
      <c r="G20184" s="4">
        <v>1960.41</v>
      </c>
    </row>
    <row r="20185" spans="1:7" x14ac:dyDescent="0.3">
      <c r="A20185" t="s">
        <v>9118</v>
      </c>
      <c r="B20185" t="s">
        <v>9119</v>
      </c>
      <c r="C20185" t="s">
        <v>324</v>
      </c>
      <c r="D20185" t="s">
        <v>503</v>
      </c>
      <c r="E20185" s="4">
        <v>31</v>
      </c>
      <c r="F20185" s="4">
        <v>59.663421874999997</v>
      </c>
      <c r="G20185" s="4">
        <v>8.4339999999999993</v>
      </c>
    </row>
    <row r="20186" spans="1:7" x14ac:dyDescent="0.3">
      <c r="A20186" t="s">
        <v>9118</v>
      </c>
      <c r="B20186" t="s">
        <v>9119</v>
      </c>
      <c r="C20186" t="s">
        <v>400</v>
      </c>
      <c r="D20186" t="s">
        <v>503</v>
      </c>
      <c r="E20186" s="4">
        <v>2</v>
      </c>
      <c r="F20186" s="4">
        <v>8.7930400390625003</v>
      </c>
      <c r="G20186" s="4">
        <v>1.643</v>
      </c>
    </row>
    <row r="20187" spans="1:7" x14ac:dyDescent="0.3">
      <c r="A20187" t="s">
        <v>9118</v>
      </c>
      <c r="B20187" t="s">
        <v>9119</v>
      </c>
      <c r="C20187" t="s">
        <v>436</v>
      </c>
      <c r="D20187" t="s">
        <v>503</v>
      </c>
      <c r="E20187" s="4">
        <v>5</v>
      </c>
      <c r="F20187" s="4">
        <v>0.47920999145507798</v>
      </c>
      <c r="G20187" s="4">
        <v>0.09</v>
      </c>
    </row>
    <row r="20188" spans="1:7" x14ac:dyDescent="0.3">
      <c r="A20188" t="s">
        <v>9118</v>
      </c>
      <c r="B20188" t="s">
        <v>9119</v>
      </c>
      <c r="C20188" t="s">
        <v>450</v>
      </c>
      <c r="D20188" t="s">
        <v>503</v>
      </c>
      <c r="E20188" s="4">
        <v>1</v>
      </c>
      <c r="F20188" s="4">
        <v>463.95643749999999</v>
      </c>
      <c r="G20188" s="4">
        <v>65.623000000000005</v>
      </c>
    </row>
    <row r="20189" spans="1:7" x14ac:dyDescent="0.3">
      <c r="A20189" t="s">
        <v>9118</v>
      </c>
      <c r="B20189" t="s">
        <v>9119</v>
      </c>
      <c r="C20189" t="s">
        <v>464</v>
      </c>
      <c r="D20189" t="s">
        <v>503</v>
      </c>
      <c r="E20189" s="4">
        <v>1390</v>
      </c>
      <c r="F20189" s="4">
        <v>148.40518127441399</v>
      </c>
      <c r="G20189" s="4">
        <v>27.751000000000001</v>
      </c>
    </row>
    <row r="20190" spans="1:7" x14ac:dyDescent="0.3">
      <c r="A20190" t="s">
        <v>9118</v>
      </c>
      <c r="B20190" t="s">
        <v>9119</v>
      </c>
      <c r="C20190" t="s">
        <v>474</v>
      </c>
      <c r="D20190" t="s">
        <v>503</v>
      </c>
      <c r="E20190" s="4">
        <v>1</v>
      </c>
      <c r="F20190" s="4">
        <v>1.0328299560546901</v>
      </c>
      <c r="G20190" s="4">
        <v>0.19400000000000001</v>
      </c>
    </row>
    <row r="20191" spans="1:7" x14ac:dyDescent="0.3">
      <c r="A20191" t="s">
        <v>9118</v>
      </c>
      <c r="B20191" t="s">
        <v>9119</v>
      </c>
      <c r="C20191" t="s">
        <v>478</v>
      </c>
      <c r="D20191" t="s">
        <v>503</v>
      </c>
      <c r="E20191" s="4">
        <v>1</v>
      </c>
      <c r="F20191" s="4">
        <v>403.57412499999998</v>
      </c>
      <c r="G20191" s="4">
        <v>75.332999999999998</v>
      </c>
    </row>
    <row r="20192" spans="1:7" x14ac:dyDescent="0.3">
      <c r="A20192" t="s">
        <v>9120</v>
      </c>
      <c r="B20192" t="s">
        <v>9121</v>
      </c>
      <c r="C20192" t="s">
        <v>284</v>
      </c>
      <c r="D20192" t="s">
        <v>503</v>
      </c>
      <c r="E20192" s="4">
        <v>12</v>
      </c>
      <c r="F20192" s="4">
        <v>3211.6829970703102</v>
      </c>
      <c r="G20192" s="4">
        <v>102.637</v>
      </c>
    </row>
    <row r="20193" spans="1:7" x14ac:dyDescent="0.3">
      <c r="A20193" t="s">
        <v>9122</v>
      </c>
      <c r="B20193" t="s">
        <v>9123</v>
      </c>
      <c r="C20193" t="s">
        <v>284</v>
      </c>
      <c r="D20193" t="s">
        <v>503</v>
      </c>
      <c r="E20193" s="4">
        <v>12</v>
      </c>
      <c r="F20193" s="4">
        <v>7367.9979062499997</v>
      </c>
      <c r="G20193" s="4">
        <v>368.46800000000002</v>
      </c>
    </row>
    <row r="20194" spans="1:7" x14ac:dyDescent="0.3">
      <c r="A20194" t="s">
        <v>9122</v>
      </c>
      <c r="B20194" t="s">
        <v>9123</v>
      </c>
      <c r="C20194" t="s">
        <v>316</v>
      </c>
      <c r="D20194" t="s">
        <v>503</v>
      </c>
      <c r="E20194" s="4">
        <v>3</v>
      </c>
      <c r="F20194" s="4">
        <v>5805.8796093749997</v>
      </c>
      <c r="G20194" s="4">
        <v>290.49</v>
      </c>
    </row>
    <row r="20195" spans="1:7" x14ac:dyDescent="0.3">
      <c r="A20195" t="s">
        <v>9124</v>
      </c>
      <c r="B20195" t="s">
        <v>9125</v>
      </c>
      <c r="C20195" t="s">
        <v>284</v>
      </c>
      <c r="D20195" t="s">
        <v>503</v>
      </c>
      <c r="E20195" s="4">
        <v>17</v>
      </c>
      <c r="F20195" s="4">
        <v>515.73320941162103</v>
      </c>
      <c r="G20195" s="4">
        <v>27.582999999999998</v>
      </c>
    </row>
    <row r="20196" spans="1:7" x14ac:dyDescent="0.3">
      <c r="A20196" t="s">
        <v>9124</v>
      </c>
      <c r="B20196" t="s">
        <v>9125</v>
      </c>
      <c r="C20196" t="s">
        <v>316</v>
      </c>
      <c r="D20196" t="s">
        <v>503</v>
      </c>
      <c r="E20196" s="4">
        <v>48313</v>
      </c>
      <c r="F20196" s="4">
        <v>6907.2180820312497</v>
      </c>
      <c r="G20196" s="4">
        <v>285.12400000000002</v>
      </c>
    </row>
    <row r="20197" spans="1:7" x14ac:dyDescent="0.3">
      <c r="A20197" t="s">
        <v>9124</v>
      </c>
      <c r="B20197" t="s">
        <v>9125</v>
      </c>
      <c r="C20197" t="s">
        <v>378</v>
      </c>
      <c r="D20197" t="s">
        <v>503</v>
      </c>
      <c r="E20197" s="4">
        <v>69000</v>
      </c>
      <c r="F20197" s="4">
        <v>1823.6035605468801</v>
      </c>
      <c r="G20197" s="4">
        <v>91.248000000000005</v>
      </c>
    </row>
    <row r="20198" spans="1:7" x14ac:dyDescent="0.3">
      <c r="A20198" t="s">
        <v>9124</v>
      </c>
      <c r="B20198" t="s">
        <v>9125</v>
      </c>
      <c r="C20198" t="s">
        <v>464</v>
      </c>
      <c r="D20198" t="s">
        <v>503</v>
      </c>
      <c r="E20198" s="4">
        <v>8</v>
      </c>
      <c r="F20198" s="4">
        <v>10.585599609375</v>
      </c>
      <c r="G20198" s="4">
        <v>0.53</v>
      </c>
    </row>
    <row r="20199" spans="1:7" x14ac:dyDescent="0.3">
      <c r="A20199" t="s">
        <v>9126</v>
      </c>
      <c r="B20199" t="s">
        <v>9127</v>
      </c>
      <c r="C20199" t="s">
        <v>284</v>
      </c>
      <c r="D20199" t="s">
        <v>503</v>
      </c>
      <c r="E20199" s="4">
        <v>28756</v>
      </c>
      <c r="F20199" s="4">
        <v>1017054.67491727</v>
      </c>
      <c r="G20199" s="4">
        <v>362082.36800000002</v>
      </c>
    </row>
    <row r="20200" spans="1:7" x14ac:dyDescent="0.3">
      <c r="A20200" t="s">
        <v>9126</v>
      </c>
      <c r="B20200" t="s">
        <v>9127</v>
      </c>
      <c r="C20200" t="s">
        <v>316</v>
      </c>
      <c r="D20200" t="s">
        <v>503</v>
      </c>
      <c r="E20200" s="4">
        <v>30569</v>
      </c>
      <c r="F20200" s="4">
        <v>915765.95080078102</v>
      </c>
      <c r="G20200" s="4">
        <v>314008.685</v>
      </c>
    </row>
    <row r="20201" spans="1:7" x14ac:dyDescent="0.3">
      <c r="A20201" t="s">
        <v>9126</v>
      </c>
      <c r="B20201" t="s">
        <v>9127</v>
      </c>
      <c r="C20201" t="s">
        <v>378</v>
      </c>
      <c r="D20201" t="s">
        <v>503</v>
      </c>
      <c r="E20201" s="4">
        <v>4</v>
      </c>
      <c r="F20201" s="4">
        <v>1198.9880000000001</v>
      </c>
      <c r="G20201" s="4">
        <v>426.84199999999998</v>
      </c>
    </row>
    <row r="20202" spans="1:7" x14ac:dyDescent="0.3">
      <c r="A20202" t="s">
        <v>9126</v>
      </c>
      <c r="B20202" t="s">
        <v>9127</v>
      </c>
      <c r="C20202" t="s">
        <v>400</v>
      </c>
      <c r="D20202" t="s">
        <v>503</v>
      </c>
      <c r="E20202" s="4">
        <v>5</v>
      </c>
      <c r="F20202" s="4">
        <v>55.820879882812498</v>
      </c>
      <c r="G20202" s="4">
        <v>19.878</v>
      </c>
    </row>
    <row r="20203" spans="1:7" x14ac:dyDescent="0.3">
      <c r="A20203" t="s">
        <v>9126</v>
      </c>
      <c r="B20203" t="s">
        <v>9127</v>
      </c>
      <c r="C20203" t="s">
        <v>416</v>
      </c>
      <c r="D20203" t="s">
        <v>503</v>
      </c>
      <c r="E20203" s="4">
        <v>1</v>
      </c>
      <c r="F20203" s="4">
        <v>21.295939453125001</v>
      </c>
      <c r="G20203" s="4">
        <v>7.5830000000000002</v>
      </c>
    </row>
    <row r="20204" spans="1:7" x14ac:dyDescent="0.3">
      <c r="A20204" t="s">
        <v>9126</v>
      </c>
      <c r="B20204" t="s">
        <v>9127</v>
      </c>
      <c r="C20204" t="s">
        <v>428</v>
      </c>
      <c r="D20204" t="s">
        <v>503</v>
      </c>
      <c r="E20204" s="4">
        <v>25</v>
      </c>
      <c r="F20204" s="4">
        <v>118.675848632813</v>
      </c>
      <c r="G20204" s="4">
        <v>41.042000000000002</v>
      </c>
    </row>
    <row r="20205" spans="1:7" x14ac:dyDescent="0.3">
      <c r="A20205" t="s">
        <v>9126</v>
      </c>
      <c r="B20205" t="s">
        <v>9127</v>
      </c>
      <c r="C20205" t="s">
        <v>452</v>
      </c>
      <c r="D20205" t="s">
        <v>503</v>
      </c>
      <c r="E20205" s="4">
        <v>16</v>
      </c>
      <c r="F20205" s="4">
        <v>1611.78315039062</v>
      </c>
      <c r="G20205" s="4">
        <v>573.79999999999995</v>
      </c>
    </row>
    <row r="20206" spans="1:7" x14ac:dyDescent="0.3">
      <c r="A20206" t="s">
        <v>9126</v>
      </c>
      <c r="B20206" t="s">
        <v>9127</v>
      </c>
      <c r="C20206" t="s">
        <v>464</v>
      </c>
      <c r="D20206" t="s">
        <v>503</v>
      </c>
      <c r="E20206" s="4">
        <v>988</v>
      </c>
      <c r="F20206" s="4">
        <v>32472.900515624999</v>
      </c>
      <c r="G20206" s="4">
        <v>11560.825000000001</v>
      </c>
    </row>
    <row r="20207" spans="1:7" x14ac:dyDescent="0.3">
      <c r="A20207" t="s">
        <v>9126</v>
      </c>
      <c r="B20207" t="s">
        <v>9127</v>
      </c>
      <c r="C20207" t="s">
        <v>472</v>
      </c>
      <c r="D20207" t="s">
        <v>503</v>
      </c>
      <c r="E20207" s="4">
        <v>9</v>
      </c>
      <c r="F20207" s="4">
        <v>204.39068847656301</v>
      </c>
      <c r="G20207" s="4">
        <v>72.771000000000001</v>
      </c>
    </row>
    <row r="20208" spans="1:7" x14ac:dyDescent="0.3">
      <c r="A20208" t="s">
        <v>9126</v>
      </c>
      <c r="B20208" t="s">
        <v>9127</v>
      </c>
      <c r="C20208" t="s">
        <v>488</v>
      </c>
      <c r="D20208" t="s">
        <v>503</v>
      </c>
      <c r="E20208" s="4">
        <v>12288</v>
      </c>
      <c r="F20208" s="4">
        <v>525186.36575</v>
      </c>
      <c r="G20208" s="4">
        <v>186968.989</v>
      </c>
    </row>
    <row r="20209" spans="1:7" x14ac:dyDescent="0.3">
      <c r="A20209" t="s">
        <v>9128</v>
      </c>
      <c r="B20209" t="s">
        <v>9129</v>
      </c>
      <c r="C20209" t="s">
        <v>284</v>
      </c>
      <c r="D20209" t="s">
        <v>503</v>
      </c>
      <c r="E20209" s="4">
        <v>491</v>
      </c>
      <c r="F20209" s="4">
        <v>4573.5117812500002</v>
      </c>
      <c r="G20209" s="4">
        <v>1628.3030000000001</v>
      </c>
    </row>
    <row r="20210" spans="1:7" x14ac:dyDescent="0.3">
      <c r="A20210" t="s">
        <v>9128</v>
      </c>
      <c r="B20210" t="s">
        <v>9129</v>
      </c>
      <c r="C20210" t="s">
        <v>316</v>
      </c>
      <c r="D20210" t="s">
        <v>503</v>
      </c>
      <c r="E20210" s="4">
        <v>3934</v>
      </c>
      <c r="F20210" s="4">
        <v>75586.850528320298</v>
      </c>
      <c r="G20210" s="4">
        <v>26066.562999999998</v>
      </c>
    </row>
    <row r="20211" spans="1:7" x14ac:dyDescent="0.3">
      <c r="A20211" t="s">
        <v>9128</v>
      </c>
      <c r="B20211" t="s">
        <v>9129</v>
      </c>
      <c r="C20211" t="s">
        <v>317</v>
      </c>
      <c r="D20211" t="s">
        <v>503</v>
      </c>
      <c r="E20211" s="4">
        <v>1</v>
      </c>
      <c r="F20211" s="4">
        <v>27.014150390625002</v>
      </c>
      <c r="G20211" s="4">
        <v>9.6180000000000003</v>
      </c>
    </row>
    <row r="20212" spans="1:7" x14ac:dyDescent="0.3">
      <c r="A20212" t="s">
        <v>9128</v>
      </c>
      <c r="B20212" t="s">
        <v>9129</v>
      </c>
      <c r="C20212" t="s">
        <v>330</v>
      </c>
      <c r="D20212" t="s">
        <v>503</v>
      </c>
      <c r="E20212" s="4">
        <v>1</v>
      </c>
      <c r="F20212" s="4">
        <v>29.058619140625002</v>
      </c>
      <c r="G20212" s="4">
        <v>10.346</v>
      </c>
    </row>
    <row r="20213" spans="1:7" x14ac:dyDescent="0.3">
      <c r="A20213" t="s">
        <v>9128</v>
      </c>
      <c r="B20213" t="s">
        <v>9129</v>
      </c>
      <c r="C20213" t="s">
        <v>400</v>
      </c>
      <c r="D20213" t="s">
        <v>503</v>
      </c>
      <c r="E20213" s="4">
        <v>3</v>
      </c>
      <c r="F20213" s="4">
        <v>59.396371093749998</v>
      </c>
      <c r="G20213" s="4">
        <v>21.148</v>
      </c>
    </row>
    <row r="20214" spans="1:7" x14ac:dyDescent="0.3">
      <c r="A20214" t="s">
        <v>9128</v>
      </c>
      <c r="B20214" t="s">
        <v>9129</v>
      </c>
      <c r="C20214" t="s">
        <v>472</v>
      </c>
      <c r="D20214" t="s">
        <v>503</v>
      </c>
      <c r="E20214" s="4">
        <v>2</v>
      </c>
      <c r="F20214" s="4">
        <v>41.932238281250001</v>
      </c>
      <c r="G20214" s="4">
        <v>14.929</v>
      </c>
    </row>
    <row r="20215" spans="1:7" x14ac:dyDescent="0.3">
      <c r="A20215" t="s">
        <v>9128</v>
      </c>
      <c r="B20215" t="s">
        <v>9129</v>
      </c>
      <c r="C20215" t="s">
        <v>488</v>
      </c>
      <c r="D20215" t="s">
        <v>503</v>
      </c>
      <c r="E20215" s="4">
        <v>600</v>
      </c>
      <c r="F20215" s="4">
        <v>24070.437000000002</v>
      </c>
      <c r="G20215" s="4">
        <v>8569.2099999999991</v>
      </c>
    </row>
    <row r="20216" spans="1:7" x14ac:dyDescent="0.3">
      <c r="A20216" t="s">
        <v>9130</v>
      </c>
      <c r="B20216" t="s">
        <v>9131</v>
      </c>
      <c r="C20216" t="s">
        <v>284</v>
      </c>
      <c r="D20216" t="s">
        <v>503</v>
      </c>
      <c r="E20216" s="4">
        <v>172</v>
      </c>
      <c r="F20216" s="4">
        <v>482.71787402343801</v>
      </c>
      <c r="G20216" s="4">
        <v>221.10400000000001</v>
      </c>
    </row>
    <row r="20217" spans="1:7" x14ac:dyDescent="0.3">
      <c r="A20217" t="s">
        <v>9130</v>
      </c>
      <c r="B20217" t="s">
        <v>9131</v>
      </c>
      <c r="C20217" t="s">
        <v>316</v>
      </c>
      <c r="D20217" t="s">
        <v>503</v>
      </c>
      <c r="E20217" s="4">
        <v>976</v>
      </c>
      <c r="F20217" s="4">
        <v>6699.2090451660197</v>
      </c>
      <c r="G20217" s="4">
        <v>2358.134</v>
      </c>
    </row>
    <row r="20218" spans="1:7" x14ac:dyDescent="0.3">
      <c r="A20218" t="s">
        <v>9130</v>
      </c>
      <c r="B20218" t="s">
        <v>9131</v>
      </c>
      <c r="C20218" t="s">
        <v>378</v>
      </c>
      <c r="D20218" t="s">
        <v>503</v>
      </c>
      <c r="E20218" s="4">
        <v>1</v>
      </c>
      <c r="F20218" s="4">
        <v>6.6395</v>
      </c>
      <c r="G20218" s="4">
        <v>2.3639999999999999</v>
      </c>
    </row>
    <row r="20219" spans="1:7" x14ac:dyDescent="0.3">
      <c r="A20219" t="s">
        <v>9130</v>
      </c>
      <c r="B20219" t="s">
        <v>9131</v>
      </c>
      <c r="C20219" t="s">
        <v>400</v>
      </c>
      <c r="D20219" t="s">
        <v>503</v>
      </c>
      <c r="E20219" s="4">
        <v>10</v>
      </c>
      <c r="F20219" s="4">
        <v>142.91160107421899</v>
      </c>
      <c r="G20219" s="4">
        <v>50.887</v>
      </c>
    </row>
    <row r="20220" spans="1:7" x14ac:dyDescent="0.3">
      <c r="A20220" t="s">
        <v>9130</v>
      </c>
      <c r="B20220" t="s">
        <v>9131</v>
      </c>
      <c r="C20220" t="s">
        <v>416</v>
      </c>
      <c r="D20220" t="s">
        <v>503</v>
      </c>
      <c r="E20220" s="4">
        <v>3</v>
      </c>
      <c r="F20220" s="4">
        <v>71.974359375000006</v>
      </c>
      <c r="G20220" s="4">
        <v>25.625</v>
      </c>
    </row>
    <row r="20221" spans="1:7" x14ac:dyDescent="0.3">
      <c r="A20221" t="s">
        <v>9130</v>
      </c>
      <c r="B20221" t="s">
        <v>9131</v>
      </c>
      <c r="C20221" t="s">
        <v>428</v>
      </c>
      <c r="D20221" t="s">
        <v>503</v>
      </c>
      <c r="E20221" s="4">
        <v>1</v>
      </c>
      <c r="F20221" s="4">
        <v>1.9059999999999999</v>
      </c>
      <c r="G20221" s="4">
        <v>0.68</v>
      </c>
    </row>
    <row r="20222" spans="1:7" x14ac:dyDescent="0.3">
      <c r="A20222" t="s">
        <v>9130</v>
      </c>
      <c r="B20222" t="s">
        <v>9131</v>
      </c>
      <c r="C20222" t="s">
        <v>472</v>
      </c>
      <c r="D20222" t="s">
        <v>503</v>
      </c>
      <c r="E20222" s="4">
        <v>2</v>
      </c>
      <c r="F20222" s="4">
        <v>35.468651367187498</v>
      </c>
      <c r="G20222" s="4">
        <v>12.629</v>
      </c>
    </row>
    <row r="20223" spans="1:7" x14ac:dyDescent="0.3">
      <c r="A20223" t="s">
        <v>9132</v>
      </c>
      <c r="B20223" t="s">
        <v>9133</v>
      </c>
      <c r="C20223" t="s">
        <v>264</v>
      </c>
      <c r="D20223" t="s">
        <v>503</v>
      </c>
      <c r="E20223" s="4">
        <v>2</v>
      </c>
      <c r="F20223" s="4">
        <v>38.464820312500002</v>
      </c>
      <c r="G20223" s="4">
        <v>13.696</v>
      </c>
    </row>
    <row r="20224" spans="1:7" x14ac:dyDescent="0.3">
      <c r="A20224" t="s">
        <v>9132</v>
      </c>
      <c r="B20224" t="s">
        <v>9133</v>
      </c>
      <c r="C20224" t="s">
        <v>284</v>
      </c>
      <c r="D20224" t="s">
        <v>503</v>
      </c>
      <c r="E20224" s="4">
        <v>400</v>
      </c>
      <c r="F20224" s="4">
        <v>8806.8955529785198</v>
      </c>
      <c r="G20224" s="4">
        <v>3136.7260000000001</v>
      </c>
    </row>
    <row r="20225" spans="1:7" x14ac:dyDescent="0.3">
      <c r="A20225" t="s">
        <v>9132</v>
      </c>
      <c r="B20225" t="s">
        <v>9133</v>
      </c>
      <c r="C20225" t="s">
        <v>316</v>
      </c>
      <c r="D20225" t="s">
        <v>503</v>
      </c>
      <c r="E20225" s="4">
        <v>593</v>
      </c>
      <c r="F20225" s="4">
        <v>14348.6457937012</v>
      </c>
      <c r="G20225" s="4">
        <v>4746.4880000000003</v>
      </c>
    </row>
    <row r="20226" spans="1:7" x14ac:dyDescent="0.3">
      <c r="A20226" t="s">
        <v>9132</v>
      </c>
      <c r="B20226" t="s">
        <v>9133</v>
      </c>
      <c r="C20226" t="s">
        <v>330</v>
      </c>
      <c r="D20226" t="s">
        <v>503</v>
      </c>
      <c r="E20226" s="4">
        <v>33</v>
      </c>
      <c r="F20226" s="4">
        <v>1140.90422119141</v>
      </c>
      <c r="G20226" s="4">
        <v>406.19400000000002</v>
      </c>
    </row>
    <row r="20227" spans="1:7" x14ac:dyDescent="0.3">
      <c r="A20227" t="s">
        <v>9132</v>
      </c>
      <c r="B20227" t="s">
        <v>9133</v>
      </c>
      <c r="C20227" t="s">
        <v>341</v>
      </c>
      <c r="D20227" t="s">
        <v>503</v>
      </c>
      <c r="E20227" s="4">
        <v>5</v>
      </c>
      <c r="F20227" s="4">
        <v>44.5503984375</v>
      </c>
      <c r="G20227" s="4">
        <v>15.928000000000001</v>
      </c>
    </row>
    <row r="20228" spans="1:7" x14ac:dyDescent="0.3">
      <c r="A20228" t="s">
        <v>9132</v>
      </c>
      <c r="B20228" t="s">
        <v>9133</v>
      </c>
      <c r="C20228" t="s">
        <v>400</v>
      </c>
      <c r="D20228" t="s">
        <v>503</v>
      </c>
      <c r="E20228" s="4">
        <v>73</v>
      </c>
      <c r="F20228" s="4">
        <v>2067.5336611328098</v>
      </c>
      <c r="G20228" s="4">
        <v>740.07500000000005</v>
      </c>
    </row>
    <row r="20229" spans="1:7" x14ac:dyDescent="0.3">
      <c r="A20229" t="s">
        <v>9132</v>
      </c>
      <c r="B20229" t="s">
        <v>9133</v>
      </c>
      <c r="C20229" t="s">
        <v>416</v>
      </c>
      <c r="D20229" t="s">
        <v>503</v>
      </c>
      <c r="E20229" s="4">
        <v>3</v>
      </c>
      <c r="F20229" s="4">
        <v>33.725929687499999</v>
      </c>
      <c r="G20229" s="4">
        <v>12.007999999999999</v>
      </c>
    </row>
    <row r="20230" spans="1:7" x14ac:dyDescent="0.3">
      <c r="A20230" t="s">
        <v>9132</v>
      </c>
      <c r="B20230" t="s">
        <v>9133</v>
      </c>
      <c r="C20230" t="s">
        <v>452</v>
      </c>
      <c r="D20230" t="s">
        <v>503</v>
      </c>
      <c r="E20230" s="4">
        <v>2</v>
      </c>
      <c r="F20230" s="4">
        <v>4236.8680000000004</v>
      </c>
      <c r="G20230" s="4">
        <v>1508.3910000000001</v>
      </c>
    </row>
    <row r="20231" spans="1:7" x14ac:dyDescent="0.3">
      <c r="A20231" t="s">
        <v>9132</v>
      </c>
      <c r="B20231" t="s">
        <v>9133</v>
      </c>
      <c r="C20231" t="s">
        <v>472</v>
      </c>
      <c r="D20231" t="s">
        <v>503</v>
      </c>
      <c r="E20231" s="4">
        <v>5</v>
      </c>
      <c r="F20231" s="4">
        <v>102.68247070312501</v>
      </c>
      <c r="G20231" s="4">
        <v>36.56</v>
      </c>
    </row>
    <row r="20232" spans="1:7" x14ac:dyDescent="0.3">
      <c r="A20232" t="s">
        <v>9134</v>
      </c>
      <c r="B20232" t="s">
        <v>9135</v>
      </c>
      <c r="C20232" t="s">
        <v>264</v>
      </c>
      <c r="D20232" t="s">
        <v>503</v>
      </c>
      <c r="E20232" s="4">
        <v>1</v>
      </c>
      <c r="F20232" s="4">
        <v>16</v>
      </c>
      <c r="G20232" s="4">
        <v>4.8570000000000002</v>
      </c>
    </row>
    <row r="20233" spans="1:7" x14ac:dyDescent="0.3">
      <c r="A20233" t="s">
        <v>9134</v>
      </c>
      <c r="B20233" t="s">
        <v>9135</v>
      </c>
      <c r="C20233" t="s">
        <v>284</v>
      </c>
      <c r="D20233" t="s">
        <v>503</v>
      </c>
      <c r="E20233" s="4">
        <v>11681</v>
      </c>
      <c r="F20233" s="4">
        <v>11080.748850928099</v>
      </c>
      <c r="G20233" s="4">
        <v>3331.4830000000002</v>
      </c>
    </row>
    <row r="20234" spans="1:7" x14ac:dyDescent="0.3">
      <c r="A20234" t="s">
        <v>9134</v>
      </c>
      <c r="B20234" t="s">
        <v>9135</v>
      </c>
      <c r="C20234" t="s">
        <v>294</v>
      </c>
      <c r="D20234" t="s">
        <v>503</v>
      </c>
      <c r="E20234" s="4">
        <v>2</v>
      </c>
      <c r="F20234" s="4">
        <v>9.2392001953125007</v>
      </c>
      <c r="G20234" s="4">
        <v>2.7679999999999998</v>
      </c>
    </row>
    <row r="20235" spans="1:7" x14ac:dyDescent="0.3">
      <c r="A20235" t="s">
        <v>9134</v>
      </c>
      <c r="B20235" t="s">
        <v>9135</v>
      </c>
      <c r="C20235" t="s">
        <v>316</v>
      </c>
      <c r="D20235" t="s">
        <v>503</v>
      </c>
      <c r="E20235" s="4">
        <v>30457.399999618501</v>
      </c>
      <c r="F20235" s="4">
        <v>5411.3004108228697</v>
      </c>
      <c r="G20235" s="4">
        <v>1736.597</v>
      </c>
    </row>
    <row r="20236" spans="1:7" x14ac:dyDescent="0.3">
      <c r="A20236" t="s">
        <v>9134</v>
      </c>
      <c r="B20236" t="s">
        <v>9135</v>
      </c>
      <c r="C20236" t="s">
        <v>322</v>
      </c>
      <c r="D20236" t="s">
        <v>503</v>
      </c>
      <c r="E20236" s="4">
        <v>21</v>
      </c>
      <c r="F20236" s="4">
        <v>100.676450195312</v>
      </c>
      <c r="G20236" s="4">
        <v>30.222999999999999</v>
      </c>
    </row>
    <row r="20237" spans="1:7" x14ac:dyDescent="0.3">
      <c r="A20237" t="s">
        <v>9134</v>
      </c>
      <c r="B20237" t="s">
        <v>9135</v>
      </c>
      <c r="C20237" t="s">
        <v>328</v>
      </c>
      <c r="D20237" t="s">
        <v>503</v>
      </c>
      <c r="E20237" s="4">
        <v>534</v>
      </c>
      <c r="F20237" s="4">
        <v>588.20326555633596</v>
      </c>
      <c r="G20237" s="4">
        <v>176.3</v>
      </c>
    </row>
    <row r="20238" spans="1:7" x14ac:dyDescent="0.3">
      <c r="A20238" t="s">
        <v>9134</v>
      </c>
      <c r="B20238" t="s">
        <v>9135</v>
      </c>
      <c r="C20238" t="s">
        <v>341</v>
      </c>
      <c r="D20238" t="s">
        <v>503</v>
      </c>
      <c r="E20238" s="4">
        <v>1</v>
      </c>
      <c r="F20238" s="4">
        <v>0.66384997558593795</v>
      </c>
      <c r="G20238" s="4">
        <v>0.2</v>
      </c>
    </row>
    <row r="20239" spans="1:7" x14ac:dyDescent="0.3">
      <c r="A20239" t="s">
        <v>9134</v>
      </c>
      <c r="B20239" t="s">
        <v>9135</v>
      </c>
      <c r="C20239" t="s">
        <v>364</v>
      </c>
      <c r="D20239" t="s">
        <v>503</v>
      </c>
      <c r="E20239" s="4">
        <v>2</v>
      </c>
      <c r="F20239" s="4">
        <v>1.22878002929687</v>
      </c>
      <c r="G20239" s="4">
        <v>0.36899999999999999</v>
      </c>
    </row>
    <row r="20240" spans="1:7" x14ac:dyDescent="0.3">
      <c r="A20240" t="s">
        <v>9134</v>
      </c>
      <c r="B20240" t="s">
        <v>9135</v>
      </c>
      <c r="C20240" t="s">
        <v>378</v>
      </c>
      <c r="D20240" t="s">
        <v>503</v>
      </c>
      <c r="E20240" s="4">
        <v>2291</v>
      </c>
      <c r="F20240" s="4">
        <v>6790.91312597656</v>
      </c>
      <c r="G20240" s="4">
        <v>2033.886</v>
      </c>
    </row>
    <row r="20241" spans="1:7" x14ac:dyDescent="0.3">
      <c r="A20241" t="s">
        <v>9134</v>
      </c>
      <c r="B20241" t="s">
        <v>9135</v>
      </c>
      <c r="C20241" t="s">
        <v>400</v>
      </c>
      <c r="D20241" t="s">
        <v>503</v>
      </c>
      <c r="E20241" s="4">
        <v>1</v>
      </c>
      <c r="F20241" s="4">
        <v>25.073970703124999</v>
      </c>
      <c r="G20241" s="4">
        <v>7.5110000000000001</v>
      </c>
    </row>
    <row r="20242" spans="1:7" x14ac:dyDescent="0.3">
      <c r="A20242" t="s">
        <v>9134</v>
      </c>
      <c r="B20242" t="s">
        <v>9135</v>
      </c>
      <c r="C20242" t="s">
        <v>436</v>
      </c>
      <c r="D20242" t="s">
        <v>503</v>
      </c>
      <c r="E20242" s="4">
        <v>1</v>
      </c>
      <c r="F20242" s="4">
        <v>14.319000000000001</v>
      </c>
      <c r="G20242" s="4">
        <v>4.3540000000000001</v>
      </c>
    </row>
    <row r="20243" spans="1:7" x14ac:dyDescent="0.3">
      <c r="A20243" t="s">
        <v>9134</v>
      </c>
      <c r="B20243" t="s">
        <v>9135</v>
      </c>
      <c r="C20243" t="s">
        <v>446</v>
      </c>
      <c r="D20243" t="s">
        <v>503</v>
      </c>
      <c r="E20243" s="4">
        <v>6</v>
      </c>
      <c r="F20243" s="4">
        <v>77.677969726562495</v>
      </c>
      <c r="G20243" s="4">
        <v>23.268999999999998</v>
      </c>
    </row>
    <row r="20244" spans="1:7" x14ac:dyDescent="0.3">
      <c r="A20244" t="s">
        <v>9134</v>
      </c>
      <c r="B20244" t="s">
        <v>9135</v>
      </c>
      <c r="C20244" t="s">
        <v>452</v>
      </c>
      <c r="D20244" t="s">
        <v>503</v>
      </c>
      <c r="E20244" s="4">
        <v>229</v>
      </c>
      <c r="F20244" s="4">
        <v>409.44453218650801</v>
      </c>
      <c r="G20244" s="4">
        <v>122.83799999999999</v>
      </c>
    </row>
    <row r="20245" spans="1:7" x14ac:dyDescent="0.3">
      <c r="A20245" t="s">
        <v>9134</v>
      </c>
      <c r="B20245" t="s">
        <v>9135</v>
      </c>
      <c r="C20245" t="s">
        <v>464</v>
      </c>
      <c r="D20245" t="s">
        <v>503</v>
      </c>
      <c r="E20245" s="4">
        <v>203</v>
      </c>
      <c r="F20245" s="4">
        <v>599.965632289886</v>
      </c>
      <c r="G20245" s="4">
        <v>179.88300000000001</v>
      </c>
    </row>
    <row r="20246" spans="1:7" x14ac:dyDescent="0.3">
      <c r="A20246" t="s">
        <v>9134</v>
      </c>
      <c r="B20246" t="s">
        <v>9135</v>
      </c>
      <c r="C20246" t="s">
        <v>472</v>
      </c>
      <c r="D20246" t="s">
        <v>503</v>
      </c>
      <c r="E20246" s="4">
        <v>2</v>
      </c>
      <c r="F20246" s="4">
        <v>24.329059570312499</v>
      </c>
      <c r="G20246" s="4">
        <v>7.2889999999999997</v>
      </c>
    </row>
    <row r="20247" spans="1:7" x14ac:dyDescent="0.3">
      <c r="A20247" t="s">
        <v>9134</v>
      </c>
      <c r="B20247" t="s">
        <v>9135</v>
      </c>
      <c r="C20247" t="s">
        <v>478</v>
      </c>
      <c r="D20247" t="s">
        <v>503</v>
      </c>
      <c r="E20247" s="4">
        <v>43</v>
      </c>
      <c r="F20247" s="4">
        <v>1354.2780278625501</v>
      </c>
      <c r="G20247" s="4">
        <v>405.64699999999999</v>
      </c>
    </row>
    <row r="20248" spans="1:7" x14ac:dyDescent="0.3">
      <c r="A20248" t="s">
        <v>9134</v>
      </c>
      <c r="B20248" t="s">
        <v>9135</v>
      </c>
      <c r="C20248" t="s">
        <v>488</v>
      </c>
      <c r="D20248" t="s">
        <v>503</v>
      </c>
      <c r="E20248" s="4">
        <v>905</v>
      </c>
      <c r="F20248" s="4">
        <v>3250.6846252212499</v>
      </c>
      <c r="G20248" s="4">
        <v>973.90700000000004</v>
      </c>
    </row>
    <row r="20249" spans="1:7" x14ac:dyDescent="0.3">
      <c r="A20249" t="s">
        <v>9136</v>
      </c>
      <c r="B20249" t="s">
        <v>9137</v>
      </c>
      <c r="C20249" t="s">
        <v>284</v>
      </c>
      <c r="D20249" t="s">
        <v>503</v>
      </c>
      <c r="E20249" s="4">
        <v>16</v>
      </c>
      <c r="F20249" s="4">
        <v>72.033799316406203</v>
      </c>
      <c r="G20249" s="4">
        <v>33.828000000000003</v>
      </c>
    </row>
    <row r="20250" spans="1:7" x14ac:dyDescent="0.3">
      <c r="A20250" t="s">
        <v>9136</v>
      </c>
      <c r="B20250" t="s">
        <v>9137</v>
      </c>
      <c r="C20250" t="s">
        <v>316</v>
      </c>
      <c r="D20250" t="s">
        <v>503</v>
      </c>
      <c r="E20250" s="4">
        <v>41</v>
      </c>
      <c r="F20250" s="4">
        <v>3801.5715148925801</v>
      </c>
      <c r="G20250" s="4">
        <v>1761.3610000000001</v>
      </c>
    </row>
    <row r="20251" spans="1:7" x14ac:dyDescent="0.3">
      <c r="A20251" t="s">
        <v>9136</v>
      </c>
      <c r="B20251" t="s">
        <v>9137</v>
      </c>
      <c r="C20251" t="s">
        <v>322</v>
      </c>
      <c r="D20251" t="s">
        <v>503</v>
      </c>
      <c r="E20251" s="4">
        <v>1</v>
      </c>
      <c r="F20251" s="4">
        <v>2001.63525</v>
      </c>
      <c r="G20251" s="4">
        <v>938.83299999999997</v>
      </c>
    </row>
    <row r="20252" spans="1:7" x14ac:dyDescent="0.3">
      <c r="A20252" t="s">
        <v>9138</v>
      </c>
      <c r="B20252" t="s">
        <v>9139</v>
      </c>
      <c r="C20252" t="s">
        <v>284</v>
      </c>
      <c r="D20252" t="s">
        <v>503</v>
      </c>
      <c r="E20252" s="4">
        <v>59</v>
      </c>
      <c r="F20252" s="4">
        <v>71.570329803466805</v>
      </c>
      <c r="G20252" s="4">
        <v>37.375</v>
      </c>
    </row>
    <row r="20253" spans="1:7" x14ac:dyDescent="0.3">
      <c r="A20253" t="s">
        <v>9138</v>
      </c>
      <c r="B20253" t="s">
        <v>9139</v>
      </c>
      <c r="C20253" t="s">
        <v>316</v>
      </c>
      <c r="D20253" t="s">
        <v>503</v>
      </c>
      <c r="E20253" s="4">
        <v>94</v>
      </c>
      <c r="F20253" s="4">
        <v>1080.23943054199</v>
      </c>
      <c r="G20253" s="4">
        <v>495.84100000000001</v>
      </c>
    </row>
    <row r="20254" spans="1:7" x14ac:dyDescent="0.3">
      <c r="A20254" t="s">
        <v>9140</v>
      </c>
      <c r="B20254" t="s">
        <v>9141</v>
      </c>
      <c r="C20254" t="s">
        <v>284</v>
      </c>
      <c r="D20254" t="s">
        <v>503</v>
      </c>
      <c r="E20254" s="4">
        <v>2</v>
      </c>
      <c r="F20254" s="4">
        <v>12.8443798828125</v>
      </c>
      <c r="G20254" s="4">
        <v>0.64300000000000002</v>
      </c>
    </row>
    <row r="20255" spans="1:7" x14ac:dyDescent="0.3">
      <c r="A20255" t="s">
        <v>9140</v>
      </c>
      <c r="B20255" t="s">
        <v>9141</v>
      </c>
      <c r="C20255" t="s">
        <v>316</v>
      </c>
      <c r="D20255" t="s">
        <v>503</v>
      </c>
      <c r="E20255" s="4">
        <v>76</v>
      </c>
      <c r="F20255" s="4">
        <v>37529.2967402344</v>
      </c>
      <c r="G20255" s="4">
        <v>1390.934</v>
      </c>
    </row>
    <row r="20256" spans="1:7" x14ac:dyDescent="0.3">
      <c r="A20256" t="s">
        <v>9140</v>
      </c>
      <c r="B20256" t="s">
        <v>9141</v>
      </c>
      <c r="C20256" t="s">
        <v>452</v>
      </c>
      <c r="D20256" t="s">
        <v>503</v>
      </c>
      <c r="E20256" s="4">
        <v>2</v>
      </c>
      <c r="F20256" s="4">
        <v>1042.610375</v>
      </c>
      <c r="G20256" s="4">
        <v>10.427</v>
      </c>
    </row>
    <row r="20257" spans="1:7" x14ac:dyDescent="0.3">
      <c r="A20257" t="s">
        <v>9140</v>
      </c>
      <c r="B20257" t="s">
        <v>9141</v>
      </c>
      <c r="C20257" t="s">
        <v>464</v>
      </c>
      <c r="D20257" t="s">
        <v>503</v>
      </c>
      <c r="E20257" s="4">
        <v>1</v>
      </c>
      <c r="F20257" s="4">
        <v>18891.52</v>
      </c>
      <c r="G20257" s="4">
        <v>188.98099999999999</v>
      </c>
    </row>
    <row r="20258" spans="1:7" x14ac:dyDescent="0.3">
      <c r="A20258" t="s">
        <v>9142</v>
      </c>
      <c r="B20258" t="s">
        <v>9143</v>
      </c>
      <c r="C20258" t="s">
        <v>284</v>
      </c>
      <c r="D20258" t="s">
        <v>503</v>
      </c>
      <c r="E20258" s="4">
        <v>453</v>
      </c>
      <c r="F20258" s="4">
        <v>7805.2305261230504</v>
      </c>
      <c r="G20258" s="4">
        <v>325.14800000000002</v>
      </c>
    </row>
    <row r="20259" spans="1:7" x14ac:dyDescent="0.3">
      <c r="A20259" t="s">
        <v>9142</v>
      </c>
      <c r="B20259" t="s">
        <v>9143</v>
      </c>
      <c r="C20259" t="s">
        <v>304</v>
      </c>
      <c r="D20259" t="s">
        <v>503</v>
      </c>
      <c r="E20259" s="4">
        <v>1</v>
      </c>
      <c r="F20259" s="4">
        <v>2739.6405</v>
      </c>
      <c r="G20259" s="4">
        <v>27.462</v>
      </c>
    </row>
    <row r="20260" spans="1:7" x14ac:dyDescent="0.3">
      <c r="A20260" t="s">
        <v>9142</v>
      </c>
      <c r="B20260" t="s">
        <v>9143</v>
      </c>
      <c r="C20260" t="s">
        <v>316</v>
      </c>
      <c r="D20260" t="s">
        <v>503</v>
      </c>
      <c r="E20260" s="4">
        <v>827</v>
      </c>
      <c r="F20260" s="4">
        <v>11236.6830370178</v>
      </c>
      <c r="G20260" s="4">
        <v>263.35300000000001</v>
      </c>
    </row>
    <row r="20261" spans="1:7" x14ac:dyDescent="0.3">
      <c r="A20261" t="s">
        <v>9142</v>
      </c>
      <c r="B20261" t="s">
        <v>9143</v>
      </c>
      <c r="C20261" t="s">
        <v>330</v>
      </c>
      <c r="D20261" t="s">
        <v>503</v>
      </c>
      <c r="E20261" s="4">
        <v>4</v>
      </c>
      <c r="F20261" s="4">
        <v>7.2646601562499997</v>
      </c>
      <c r="G20261" s="4">
        <v>0.36399999999999999</v>
      </c>
    </row>
    <row r="20262" spans="1:7" x14ac:dyDescent="0.3">
      <c r="A20262" t="s">
        <v>9142</v>
      </c>
      <c r="B20262" t="s">
        <v>9143</v>
      </c>
      <c r="C20262" t="s">
        <v>400</v>
      </c>
      <c r="D20262" t="s">
        <v>503</v>
      </c>
      <c r="E20262" s="4">
        <v>45</v>
      </c>
      <c r="F20262" s="4">
        <v>94.499749633789094</v>
      </c>
      <c r="G20262" s="4">
        <v>4.7329999999999997</v>
      </c>
    </row>
    <row r="20263" spans="1:7" x14ac:dyDescent="0.3">
      <c r="A20263" t="s">
        <v>9142</v>
      </c>
      <c r="B20263" t="s">
        <v>9143</v>
      </c>
      <c r="C20263" t="s">
        <v>452</v>
      </c>
      <c r="D20263" t="s">
        <v>503</v>
      </c>
      <c r="E20263" s="4">
        <v>7</v>
      </c>
      <c r="F20263" s="4">
        <v>5946.3235312500001</v>
      </c>
      <c r="G20263" s="4">
        <v>297.38299999999998</v>
      </c>
    </row>
    <row r="20264" spans="1:7" x14ac:dyDescent="0.3">
      <c r="A20264" t="s">
        <v>9142</v>
      </c>
      <c r="B20264" t="s">
        <v>9143</v>
      </c>
      <c r="C20264" t="s">
        <v>472</v>
      </c>
      <c r="D20264" t="s">
        <v>503</v>
      </c>
      <c r="E20264" s="4">
        <v>143</v>
      </c>
      <c r="F20264" s="4">
        <v>91.720020629882796</v>
      </c>
      <c r="G20264" s="4">
        <v>4.601</v>
      </c>
    </row>
    <row r="20265" spans="1:7" x14ac:dyDescent="0.3">
      <c r="A20265" t="s">
        <v>9144</v>
      </c>
      <c r="B20265" t="s">
        <v>9145</v>
      </c>
      <c r="C20265" t="s">
        <v>284</v>
      </c>
      <c r="D20265" t="s">
        <v>503</v>
      </c>
      <c r="E20265" s="4">
        <v>62</v>
      </c>
      <c r="F20265" s="4">
        <v>1736.7509313354501</v>
      </c>
      <c r="G20265" s="4">
        <v>86.97</v>
      </c>
    </row>
    <row r="20266" spans="1:7" x14ac:dyDescent="0.3">
      <c r="A20266" t="s">
        <v>9144</v>
      </c>
      <c r="B20266" t="s">
        <v>9145</v>
      </c>
      <c r="C20266" t="s">
        <v>316</v>
      </c>
      <c r="D20266" t="s">
        <v>503</v>
      </c>
      <c r="E20266" s="4">
        <v>218</v>
      </c>
      <c r="F20266" s="4">
        <v>62168.122116943399</v>
      </c>
      <c r="G20266" s="4">
        <v>909.04700000000003</v>
      </c>
    </row>
    <row r="20267" spans="1:7" x14ac:dyDescent="0.3">
      <c r="A20267" t="s">
        <v>9144</v>
      </c>
      <c r="B20267" t="s">
        <v>9145</v>
      </c>
      <c r="C20267" t="s">
        <v>330</v>
      </c>
      <c r="D20267" t="s">
        <v>503</v>
      </c>
      <c r="E20267" s="4">
        <v>3</v>
      </c>
      <c r="F20267" s="4">
        <v>3.5601298828124999</v>
      </c>
      <c r="G20267" s="4">
        <v>0.17899999999999999</v>
      </c>
    </row>
    <row r="20268" spans="1:7" x14ac:dyDescent="0.3">
      <c r="A20268" t="s">
        <v>9144</v>
      </c>
      <c r="B20268" t="s">
        <v>9145</v>
      </c>
      <c r="C20268" t="s">
        <v>400</v>
      </c>
      <c r="D20268" t="s">
        <v>503</v>
      </c>
      <c r="E20268" s="4">
        <v>5</v>
      </c>
      <c r="F20268" s="4">
        <v>172.29858007812501</v>
      </c>
      <c r="G20268" s="4">
        <v>8.6170000000000009</v>
      </c>
    </row>
    <row r="20269" spans="1:7" x14ac:dyDescent="0.3">
      <c r="A20269" t="s">
        <v>9144</v>
      </c>
      <c r="B20269" t="s">
        <v>9145</v>
      </c>
      <c r="C20269" t="s">
        <v>472</v>
      </c>
      <c r="D20269" t="s">
        <v>503</v>
      </c>
      <c r="E20269" s="4">
        <v>1</v>
      </c>
      <c r="F20269" s="4">
        <v>32.107589843749999</v>
      </c>
      <c r="G20269" s="4">
        <v>1.6060000000000001</v>
      </c>
    </row>
    <row r="20270" spans="1:7" x14ac:dyDescent="0.3">
      <c r="A20270" t="s">
        <v>9146</v>
      </c>
      <c r="B20270" t="s">
        <v>9147</v>
      </c>
      <c r="C20270" t="s">
        <v>284</v>
      </c>
      <c r="D20270" t="s">
        <v>503</v>
      </c>
      <c r="E20270" s="4">
        <v>172</v>
      </c>
      <c r="F20270" s="4">
        <v>15208.0275126343</v>
      </c>
      <c r="G20270" s="4">
        <v>504.22399999999999</v>
      </c>
    </row>
    <row r="20271" spans="1:7" x14ac:dyDescent="0.3">
      <c r="A20271" t="s">
        <v>9146</v>
      </c>
      <c r="B20271" t="s">
        <v>9147</v>
      </c>
      <c r="C20271" t="s">
        <v>316</v>
      </c>
      <c r="D20271" t="s">
        <v>503</v>
      </c>
      <c r="E20271" s="4">
        <v>324</v>
      </c>
      <c r="F20271" s="4">
        <v>10615.068116210899</v>
      </c>
      <c r="G20271" s="4">
        <v>150.03200000000001</v>
      </c>
    </row>
    <row r="20272" spans="1:7" x14ac:dyDescent="0.3">
      <c r="A20272" t="s">
        <v>9146</v>
      </c>
      <c r="B20272" t="s">
        <v>9147</v>
      </c>
      <c r="C20272" t="s">
        <v>464</v>
      </c>
      <c r="D20272" t="s">
        <v>503</v>
      </c>
      <c r="E20272" s="4">
        <v>1</v>
      </c>
      <c r="F20272" s="4">
        <v>3911.2024999999999</v>
      </c>
      <c r="G20272" s="4">
        <v>39.177999999999997</v>
      </c>
    </row>
    <row r="20273" spans="1:7" x14ac:dyDescent="0.3">
      <c r="A20273" t="s">
        <v>9148</v>
      </c>
      <c r="B20273" t="s">
        <v>9149</v>
      </c>
      <c r="C20273" t="s">
        <v>284</v>
      </c>
      <c r="D20273" t="s">
        <v>503</v>
      </c>
      <c r="E20273" s="4">
        <v>7</v>
      </c>
      <c r="F20273" s="4">
        <v>14502.5387392578</v>
      </c>
      <c r="G20273" s="4">
        <v>145.74600000000001</v>
      </c>
    </row>
    <row r="20274" spans="1:7" x14ac:dyDescent="0.3">
      <c r="A20274" t="s">
        <v>9148</v>
      </c>
      <c r="B20274" t="s">
        <v>9149</v>
      </c>
      <c r="C20274" t="s">
        <v>316</v>
      </c>
      <c r="D20274" t="s">
        <v>503</v>
      </c>
      <c r="E20274" s="4">
        <v>3108</v>
      </c>
      <c r="F20274" s="4">
        <v>61356.288924438501</v>
      </c>
      <c r="G20274" s="4">
        <v>755.279</v>
      </c>
    </row>
    <row r="20275" spans="1:7" x14ac:dyDescent="0.3">
      <c r="A20275" t="s">
        <v>9148</v>
      </c>
      <c r="B20275" t="s">
        <v>9149</v>
      </c>
      <c r="C20275" t="s">
        <v>322</v>
      </c>
      <c r="D20275" t="s">
        <v>503</v>
      </c>
      <c r="E20275" s="4">
        <v>2</v>
      </c>
      <c r="F20275" s="4">
        <v>25584.043000000001</v>
      </c>
      <c r="G20275" s="4">
        <v>255.971</v>
      </c>
    </row>
    <row r="20276" spans="1:7" x14ac:dyDescent="0.3">
      <c r="A20276" t="s">
        <v>9148</v>
      </c>
      <c r="B20276" t="s">
        <v>9149</v>
      </c>
      <c r="C20276" t="s">
        <v>364</v>
      </c>
      <c r="D20276" t="s">
        <v>503</v>
      </c>
      <c r="E20276" s="4">
        <v>1</v>
      </c>
      <c r="F20276" s="4">
        <v>7.1474702148437501</v>
      </c>
      <c r="G20276" s="4">
        <v>0.42299999999999999</v>
      </c>
    </row>
    <row r="20277" spans="1:7" x14ac:dyDescent="0.3">
      <c r="A20277" t="s">
        <v>9150</v>
      </c>
      <c r="B20277" t="s">
        <v>9151</v>
      </c>
      <c r="C20277" t="s">
        <v>284</v>
      </c>
      <c r="D20277" t="s">
        <v>503</v>
      </c>
      <c r="E20277" s="4">
        <v>139</v>
      </c>
      <c r="F20277" s="4">
        <v>161.96003868103</v>
      </c>
      <c r="G20277" s="4">
        <v>43.506999999999998</v>
      </c>
    </row>
    <row r="20278" spans="1:7" x14ac:dyDescent="0.3">
      <c r="A20278" t="s">
        <v>9150</v>
      </c>
      <c r="B20278" t="s">
        <v>9151</v>
      </c>
      <c r="C20278" t="s">
        <v>316</v>
      </c>
      <c r="D20278" t="s">
        <v>503</v>
      </c>
      <c r="E20278" s="4">
        <v>1567</v>
      </c>
      <c r="F20278" s="4">
        <v>1146.9215784835801</v>
      </c>
      <c r="G20278" s="4">
        <v>277.05399999999997</v>
      </c>
    </row>
    <row r="20279" spans="1:7" x14ac:dyDescent="0.3">
      <c r="A20279" t="s">
        <v>9150</v>
      </c>
      <c r="B20279" t="s">
        <v>9151</v>
      </c>
      <c r="C20279" t="s">
        <v>472</v>
      </c>
      <c r="D20279" t="s">
        <v>503</v>
      </c>
      <c r="E20279" s="4">
        <v>1</v>
      </c>
      <c r="F20279" s="4">
        <v>66.243499999999997</v>
      </c>
      <c r="G20279" s="4">
        <v>16.163</v>
      </c>
    </row>
    <row r="20280" spans="1:7" x14ac:dyDescent="0.3">
      <c r="A20280" t="s">
        <v>9150</v>
      </c>
      <c r="B20280" t="s">
        <v>9151</v>
      </c>
      <c r="C20280" t="s">
        <v>478</v>
      </c>
      <c r="D20280" t="s">
        <v>503</v>
      </c>
      <c r="E20280" s="4">
        <v>13</v>
      </c>
      <c r="F20280" s="4">
        <v>169.936750244141</v>
      </c>
      <c r="G20280" s="4">
        <v>41.374000000000002</v>
      </c>
    </row>
    <row r="20281" spans="1:7" x14ac:dyDescent="0.3">
      <c r="A20281" t="s">
        <v>9152</v>
      </c>
      <c r="B20281" t="s">
        <v>9151</v>
      </c>
      <c r="C20281" t="s">
        <v>284</v>
      </c>
      <c r="D20281" t="s">
        <v>503</v>
      </c>
      <c r="E20281" s="4">
        <v>1070</v>
      </c>
      <c r="F20281" s="4">
        <v>3385.7927389526399</v>
      </c>
      <c r="G20281" s="4">
        <v>625.50800000000004</v>
      </c>
    </row>
    <row r="20282" spans="1:7" x14ac:dyDescent="0.3">
      <c r="A20282" t="s">
        <v>9152</v>
      </c>
      <c r="B20282" t="s">
        <v>9151</v>
      </c>
      <c r="C20282" t="s">
        <v>304</v>
      </c>
      <c r="D20282" t="s">
        <v>503</v>
      </c>
      <c r="E20282" s="4">
        <v>291</v>
      </c>
      <c r="F20282" s="4">
        <v>212.85271386718799</v>
      </c>
      <c r="G20282" s="4">
        <v>39.771000000000001</v>
      </c>
    </row>
    <row r="20283" spans="1:7" x14ac:dyDescent="0.3">
      <c r="A20283" t="s">
        <v>9152</v>
      </c>
      <c r="B20283" t="s">
        <v>9151</v>
      </c>
      <c r="C20283" t="s">
        <v>307</v>
      </c>
      <c r="D20283" t="s">
        <v>503</v>
      </c>
      <c r="E20283" s="4">
        <v>4</v>
      </c>
      <c r="F20283" s="4">
        <v>157.38325</v>
      </c>
      <c r="G20283" s="4">
        <v>29.42</v>
      </c>
    </row>
    <row r="20284" spans="1:7" x14ac:dyDescent="0.3">
      <c r="A20284" t="s">
        <v>9152</v>
      </c>
      <c r="B20284" t="s">
        <v>9151</v>
      </c>
      <c r="C20284" t="s">
        <v>316</v>
      </c>
      <c r="D20284" t="s">
        <v>503</v>
      </c>
      <c r="E20284" s="4">
        <v>8579</v>
      </c>
      <c r="F20284" s="4">
        <v>4071.0011633300801</v>
      </c>
      <c r="G20284" s="4">
        <v>768.79700000000003</v>
      </c>
    </row>
    <row r="20285" spans="1:7" x14ac:dyDescent="0.3">
      <c r="A20285" t="s">
        <v>9152</v>
      </c>
      <c r="B20285" t="s">
        <v>9151</v>
      </c>
      <c r="C20285" t="s">
        <v>322</v>
      </c>
      <c r="D20285" t="s">
        <v>503</v>
      </c>
      <c r="E20285" s="4">
        <v>10</v>
      </c>
      <c r="F20285" s="4">
        <v>171.57636621093701</v>
      </c>
      <c r="G20285" s="4">
        <v>32.134999999999998</v>
      </c>
    </row>
    <row r="20286" spans="1:7" x14ac:dyDescent="0.3">
      <c r="A20286" t="s">
        <v>9152</v>
      </c>
      <c r="B20286" t="s">
        <v>9151</v>
      </c>
      <c r="C20286" t="s">
        <v>328</v>
      </c>
      <c r="D20286" t="s">
        <v>503</v>
      </c>
      <c r="E20286" s="4">
        <v>28</v>
      </c>
      <c r="F20286" s="4">
        <v>2589.4994999999999</v>
      </c>
      <c r="G20286" s="4">
        <v>483.00700000000001</v>
      </c>
    </row>
    <row r="20287" spans="1:7" x14ac:dyDescent="0.3">
      <c r="A20287" t="s">
        <v>9152</v>
      </c>
      <c r="B20287" t="s">
        <v>9151</v>
      </c>
      <c r="C20287" t="s">
        <v>378</v>
      </c>
      <c r="D20287" t="s">
        <v>503</v>
      </c>
      <c r="E20287" s="4">
        <v>27</v>
      </c>
      <c r="F20287" s="4">
        <v>188.92166796875</v>
      </c>
      <c r="G20287" s="4">
        <v>35.235999999999997</v>
      </c>
    </row>
    <row r="20288" spans="1:7" x14ac:dyDescent="0.3">
      <c r="A20288" t="s">
        <v>9152</v>
      </c>
      <c r="B20288" t="s">
        <v>9151</v>
      </c>
      <c r="C20288" t="s">
        <v>396</v>
      </c>
      <c r="D20288" t="s">
        <v>503</v>
      </c>
      <c r="E20288" s="4">
        <v>26</v>
      </c>
      <c r="F20288" s="4">
        <v>274.3765234375</v>
      </c>
      <c r="G20288" s="4">
        <v>51.238999999999997</v>
      </c>
    </row>
    <row r="20289" spans="1:7" x14ac:dyDescent="0.3">
      <c r="A20289" t="s">
        <v>9152</v>
      </c>
      <c r="B20289" t="s">
        <v>9151</v>
      </c>
      <c r="C20289" t="s">
        <v>436</v>
      </c>
      <c r="D20289" t="s">
        <v>503</v>
      </c>
      <c r="E20289" s="4">
        <v>2</v>
      </c>
      <c r="F20289" s="4">
        <v>11.158389648437501</v>
      </c>
      <c r="G20289" s="4">
        <v>2.0830000000000002</v>
      </c>
    </row>
    <row r="20290" spans="1:7" x14ac:dyDescent="0.3">
      <c r="A20290" t="s">
        <v>9152</v>
      </c>
      <c r="B20290" t="s">
        <v>9151</v>
      </c>
      <c r="C20290" t="s">
        <v>452</v>
      </c>
      <c r="D20290" t="s">
        <v>503</v>
      </c>
      <c r="E20290" s="4">
        <v>13</v>
      </c>
      <c r="F20290" s="4">
        <v>168.17332373046901</v>
      </c>
      <c r="G20290" s="4">
        <v>31.369</v>
      </c>
    </row>
    <row r="20291" spans="1:7" x14ac:dyDescent="0.3">
      <c r="A20291" t="s">
        <v>9153</v>
      </c>
      <c r="B20291" t="s">
        <v>9154</v>
      </c>
      <c r="C20291" t="s">
        <v>284</v>
      </c>
      <c r="D20291" t="s">
        <v>503</v>
      </c>
      <c r="E20291" s="4">
        <v>14766</v>
      </c>
      <c r="F20291" s="4">
        <v>2919.82504806519</v>
      </c>
      <c r="G20291" s="4">
        <v>556.09</v>
      </c>
    </row>
    <row r="20292" spans="1:7" x14ac:dyDescent="0.3">
      <c r="A20292" t="s">
        <v>9153</v>
      </c>
      <c r="B20292" t="s">
        <v>9154</v>
      </c>
      <c r="C20292" t="s">
        <v>316</v>
      </c>
      <c r="D20292" t="s">
        <v>503</v>
      </c>
      <c r="E20292" s="4">
        <v>11239</v>
      </c>
      <c r="F20292" s="4">
        <v>48443.0717186279</v>
      </c>
      <c r="G20292" s="4">
        <v>6891.848</v>
      </c>
    </row>
    <row r="20293" spans="1:7" x14ac:dyDescent="0.3">
      <c r="A20293" t="s">
        <v>9153</v>
      </c>
      <c r="B20293" t="s">
        <v>9154</v>
      </c>
      <c r="C20293" t="s">
        <v>330</v>
      </c>
      <c r="D20293" t="s">
        <v>503</v>
      </c>
      <c r="E20293" s="4">
        <v>3</v>
      </c>
      <c r="F20293" s="4">
        <v>6.80840014648438</v>
      </c>
      <c r="G20293" s="4">
        <v>0.96599999999999997</v>
      </c>
    </row>
    <row r="20294" spans="1:7" x14ac:dyDescent="0.3">
      <c r="A20294" t="s">
        <v>9153</v>
      </c>
      <c r="B20294" t="s">
        <v>9154</v>
      </c>
      <c r="C20294" t="s">
        <v>400</v>
      </c>
      <c r="D20294" t="s">
        <v>503</v>
      </c>
      <c r="E20294" s="4">
        <v>8</v>
      </c>
      <c r="F20294" s="4">
        <v>34.368060302734399</v>
      </c>
      <c r="G20294" s="4">
        <v>4.8630000000000004</v>
      </c>
    </row>
    <row r="20295" spans="1:7" x14ac:dyDescent="0.3">
      <c r="A20295" t="s">
        <v>9153</v>
      </c>
      <c r="B20295" t="s">
        <v>9154</v>
      </c>
      <c r="C20295" t="s">
        <v>428</v>
      </c>
      <c r="D20295" t="s">
        <v>503</v>
      </c>
      <c r="E20295" s="4">
        <v>4</v>
      </c>
      <c r="F20295" s="4">
        <v>6.31335003662109</v>
      </c>
      <c r="G20295" s="4">
        <v>0.89600000000000002</v>
      </c>
    </row>
    <row r="20296" spans="1:7" x14ac:dyDescent="0.3">
      <c r="A20296" t="s">
        <v>9153</v>
      </c>
      <c r="B20296" t="s">
        <v>9154</v>
      </c>
      <c r="C20296" t="s">
        <v>452</v>
      </c>
      <c r="D20296" t="s">
        <v>503</v>
      </c>
      <c r="E20296" s="4">
        <v>1</v>
      </c>
      <c r="F20296" s="4">
        <v>37.312199218750003</v>
      </c>
      <c r="G20296" s="4">
        <v>5.3390000000000004</v>
      </c>
    </row>
    <row r="20297" spans="1:7" x14ac:dyDescent="0.3">
      <c r="A20297" t="s">
        <v>9153</v>
      </c>
      <c r="B20297" t="s">
        <v>9154</v>
      </c>
      <c r="C20297" t="s">
        <v>472</v>
      </c>
      <c r="D20297" t="s">
        <v>503</v>
      </c>
      <c r="E20297" s="4">
        <v>1</v>
      </c>
      <c r="F20297" s="4">
        <v>7.4822499999999996</v>
      </c>
      <c r="G20297" s="4">
        <v>1.0580000000000001</v>
      </c>
    </row>
    <row r="20298" spans="1:7" x14ac:dyDescent="0.3">
      <c r="A20298" t="s">
        <v>9153</v>
      </c>
      <c r="B20298" t="s">
        <v>9154</v>
      </c>
      <c r="C20298" t="s">
        <v>488</v>
      </c>
      <c r="D20298" t="s">
        <v>503</v>
      </c>
      <c r="E20298" s="4">
        <v>90</v>
      </c>
      <c r="F20298" s="4">
        <v>1241.0593281250001</v>
      </c>
      <c r="G20298" s="4">
        <v>175.36500000000001</v>
      </c>
    </row>
    <row r="20299" spans="1:7" x14ac:dyDescent="0.3">
      <c r="A20299" t="s">
        <v>9155</v>
      </c>
      <c r="B20299" t="s">
        <v>9156</v>
      </c>
      <c r="C20299" t="s">
        <v>259</v>
      </c>
      <c r="D20299" t="s">
        <v>503</v>
      </c>
      <c r="E20299" s="4">
        <v>1</v>
      </c>
      <c r="F20299" s="4">
        <v>42.869191406250003</v>
      </c>
      <c r="G20299" s="4">
        <v>0.49399999999999999</v>
      </c>
    </row>
    <row r="20300" spans="1:7" x14ac:dyDescent="0.3">
      <c r="A20300" t="s">
        <v>9155</v>
      </c>
      <c r="B20300" t="s">
        <v>9156</v>
      </c>
      <c r="C20300" t="s">
        <v>284</v>
      </c>
      <c r="D20300" t="s">
        <v>503</v>
      </c>
      <c r="E20300" s="4">
        <v>6751</v>
      </c>
      <c r="F20300" s="4">
        <v>108600.378753906</v>
      </c>
      <c r="G20300" s="4">
        <v>1087.1279999999999</v>
      </c>
    </row>
    <row r="20301" spans="1:7" x14ac:dyDescent="0.3">
      <c r="A20301" t="s">
        <v>9155</v>
      </c>
      <c r="B20301" t="s">
        <v>9156</v>
      </c>
      <c r="C20301" t="s">
        <v>313</v>
      </c>
      <c r="D20301" t="s">
        <v>503</v>
      </c>
      <c r="E20301" s="4">
        <v>1</v>
      </c>
      <c r="F20301" s="4">
        <v>1.37183996582031</v>
      </c>
      <c r="G20301" s="4">
        <v>1.4E-2</v>
      </c>
    </row>
    <row r="20302" spans="1:7" x14ac:dyDescent="0.3">
      <c r="A20302" t="s">
        <v>9155</v>
      </c>
      <c r="B20302" t="s">
        <v>9156</v>
      </c>
      <c r="C20302" t="s">
        <v>316</v>
      </c>
      <c r="D20302" t="s">
        <v>503</v>
      </c>
      <c r="E20302" s="4">
        <v>1230</v>
      </c>
      <c r="F20302" s="4">
        <v>19241.993619140601</v>
      </c>
      <c r="G20302" s="4">
        <v>194.00800000000001</v>
      </c>
    </row>
    <row r="20303" spans="1:7" x14ac:dyDescent="0.3">
      <c r="A20303" t="s">
        <v>9157</v>
      </c>
      <c r="B20303" t="s">
        <v>9158</v>
      </c>
      <c r="C20303" t="s">
        <v>264</v>
      </c>
      <c r="D20303" t="s">
        <v>503</v>
      </c>
      <c r="E20303" s="4">
        <v>8</v>
      </c>
      <c r="F20303" s="4">
        <v>17.874709960937501</v>
      </c>
      <c r="G20303" s="4">
        <v>0.182</v>
      </c>
    </row>
    <row r="20304" spans="1:7" x14ac:dyDescent="0.3">
      <c r="A20304" t="s">
        <v>9157</v>
      </c>
      <c r="B20304" t="s">
        <v>9158</v>
      </c>
      <c r="C20304" t="s">
        <v>265</v>
      </c>
      <c r="D20304" t="s">
        <v>503</v>
      </c>
      <c r="E20304" s="4">
        <v>1</v>
      </c>
      <c r="F20304" s="4">
        <v>4.9261401367187503</v>
      </c>
      <c r="G20304" s="4">
        <v>0.05</v>
      </c>
    </row>
    <row r="20305" spans="1:7" x14ac:dyDescent="0.3">
      <c r="A20305" t="s">
        <v>9157</v>
      </c>
      <c r="B20305" t="s">
        <v>9158</v>
      </c>
      <c r="C20305" t="s">
        <v>284</v>
      </c>
      <c r="D20305" t="s">
        <v>503</v>
      </c>
      <c r="E20305" s="4">
        <v>8784</v>
      </c>
      <c r="F20305" s="4">
        <v>222352.67246644601</v>
      </c>
      <c r="G20305" s="4">
        <v>2230.8589999999999</v>
      </c>
    </row>
    <row r="20306" spans="1:7" x14ac:dyDescent="0.3">
      <c r="A20306" t="s">
        <v>9157</v>
      </c>
      <c r="B20306" t="s">
        <v>9158</v>
      </c>
      <c r="C20306" t="s">
        <v>313</v>
      </c>
      <c r="D20306" t="s">
        <v>503</v>
      </c>
      <c r="E20306" s="4">
        <v>1</v>
      </c>
      <c r="F20306" s="4">
        <v>2.19327001953125</v>
      </c>
      <c r="G20306" s="4">
        <v>2.1999999999999999E-2</v>
      </c>
    </row>
    <row r="20307" spans="1:7" x14ac:dyDescent="0.3">
      <c r="A20307" t="s">
        <v>9157</v>
      </c>
      <c r="B20307" t="s">
        <v>9158</v>
      </c>
      <c r="C20307" t="s">
        <v>316</v>
      </c>
      <c r="D20307" t="s">
        <v>503</v>
      </c>
      <c r="E20307" s="4">
        <v>100414</v>
      </c>
      <c r="F20307" s="4">
        <v>222697.639273926</v>
      </c>
      <c r="G20307" s="4">
        <v>2297.65</v>
      </c>
    </row>
    <row r="20308" spans="1:7" x14ac:dyDescent="0.3">
      <c r="A20308" t="s">
        <v>9157</v>
      </c>
      <c r="B20308" t="s">
        <v>9158</v>
      </c>
      <c r="C20308" t="s">
        <v>328</v>
      </c>
      <c r="D20308" t="s">
        <v>503</v>
      </c>
      <c r="E20308" s="4">
        <v>1</v>
      </c>
      <c r="F20308" s="4">
        <v>107.294171875</v>
      </c>
      <c r="G20308" s="4">
        <v>1.073</v>
      </c>
    </row>
    <row r="20309" spans="1:7" x14ac:dyDescent="0.3">
      <c r="A20309" t="s">
        <v>9157</v>
      </c>
      <c r="B20309" t="s">
        <v>9158</v>
      </c>
      <c r="C20309" t="s">
        <v>330</v>
      </c>
      <c r="D20309" t="s">
        <v>503</v>
      </c>
      <c r="E20309" s="4">
        <v>1</v>
      </c>
      <c r="F20309" s="4">
        <v>2.6318798828125001</v>
      </c>
      <c r="G20309" s="4">
        <v>2.7E-2</v>
      </c>
    </row>
    <row r="20310" spans="1:7" x14ac:dyDescent="0.3">
      <c r="A20310" t="s">
        <v>9157</v>
      </c>
      <c r="B20310" t="s">
        <v>9158</v>
      </c>
      <c r="C20310" t="s">
        <v>378</v>
      </c>
      <c r="D20310" t="s">
        <v>503</v>
      </c>
      <c r="E20310" s="4">
        <v>1</v>
      </c>
      <c r="F20310" s="4">
        <v>3.9674999999999998</v>
      </c>
      <c r="G20310" s="4">
        <v>0.04</v>
      </c>
    </row>
    <row r="20311" spans="1:7" x14ac:dyDescent="0.3">
      <c r="A20311" t="s">
        <v>9157</v>
      </c>
      <c r="B20311" t="s">
        <v>9158</v>
      </c>
      <c r="C20311" t="s">
        <v>400</v>
      </c>
      <c r="D20311" t="s">
        <v>503</v>
      </c>
      <c r="E20311" s="4">
        <v>36</v>
      </c>
      <c r="F20311" s="4">
        <v>246.91651940918001</v>
      </c>
      <c r="G20311" s="4">
        <v>2.488</v>
      </c>
    </row>
    <row r="20312" spans="1:7" x14ac:dyDescent="0.3">
      <c r="A20312" t="s">
        <v>9157</v>
      </c>
      <c r="B20312" t="s">
        <v>9158</v>
      </c>
      <c r="C20312" t="s">
        <v>450</v>
      </c>
      <c r="D20312" t="s">
        <v>503</v>
      </c>
      <c r="E20312" s="4">
        <v>6</v>
      </c>
      <c r="F20312" s="4">
        <v>1895.76025</v>
      </c>
      <c r="G20312" s="4">
        <v>19.024000000000001</v>
      </c>
    </row>
    <row r="20313" spans="1:7" x14ac:dyDescent="0.3">
      <c r="A20313" t="s">
        <v>9157</v>
      </c>
      <c r="B20313" t="s">
        <v>9158</v>
      </c>
      <c r="C20313" t="s">
        <v>464</v>
      </c>
      <c r="D20313" t="s">
        <v>503</v>
      </c>
      <c r="E20313" s="4">
        <v>1</v>
      </c>
      <c r="F20313" s="4">
        <v>44.890999999999998</v>
      </c>
      <c r="G20313" s="4">
        <v>0.44900000000000001</v>
      </c>
    </row>
    <row r="20314" spans="1:7" x14ac:dyDescent="0.3">
      <c r="A20314" t="s">
        <v>9159</v>
      </c>
      <c r="B20314" t="s">
        <v>9160</v>
      </c>
      <c r="C20314" t="s">
        <v>284</v>
      </c>
      <c r="D20314" t="s">
        <v>503</v>
      </c>
      <c r="E20314" s="4">
        <v>66245594.479980499</v>
      </c>
      <c r="F20314" s="4">
        <v>25244.028042556802</v>
      </c>
      <c r="G20314" s="4">
        <v>3617.6590000000001</v>
      </c>
    </row>
    <row r="20315" spans="1:7" x14ac:dyDescent="0.3">
      <c r="A20315" t="s">
        <v>9159</v>
      </c>
      <c r="B20315" t="s">
        <v>9160</v>
      </c>
      <c r="C20315" t="s">
        <v>316</v>
      </c>
      <c r="D20315" t="s">
        <v>503</v>
      </c>
      <c r="E20315" s="4">
        <v>150964</v>
      </c>
      <c r="F20315" s="4">
        <v>1660.0557640686</v>
      </c>
      <c r="G20315" s="4">
        <v>235.40199999999999</v>
      </c>
    </row>
    <row r="20316" spans="1:7" x14ac:dyDescent="0.3">
      <c r="A20316" t="s">
        <v>9159</v>
      </c>
      <c r="B20316" t="s">
        <v>9160</v>
      </c>
      <c r="C20316" t="s">
        <v>317</v>
      </c>
      <c r="D20316" t="s">
        <v>503</v>
      </c>
      <c r="E20316" s="4">
        <v>1</v>
      </c>
      <c r="F20316" s="4">
        <v>10</v>
      </c>
      <c r="G20316" s="4">
        <v>1.413</v>
      </c>
    </row>
    <row r="20317" spans="1:7" x14ac:dyDescent="0.3">
      <c r="A20317" t="s">
        <v>9159</v>
      </c>
      <c r="B20317" t="s">
        <v>9160</v>
      </c>
      <c r="C20317" t="s">
        <v>328</v>
      </c>
      <c r="D20317" t="s">
        <v>503</v>
      </c>
      <c r="E20317" s="4">
        <v>51000</v>
      </c>
      <c r="F20317" s="4">
        <v>111.654453125</v>
      </c>
      <c r="G20317" s="4">
        <v>15.843</v>
      </c>
    </row>
    <row r="20318" spans="1:7" x14ac:dyDescent="0.3">
      <c r="A20318" t="s">
        <v>9159</v>
      </c>
      <c r="B20318" t="s">
        <v>9160</v>
      </c>
      <c r="C20318" t="s">
        <v>450</v>
      </c>
      <c r="D20318" t="s">
        <v>503</v>
      </c>
      <c r="E20318" s="4">
        <v>16</v>
      </c>
      <c r="F20318" s="4">
        <v>149.442668457031</v>
      </c>
      <c r="G20318" s="4">
        <v>21.122</v>
      </c>
    </row>
    <row r="20319" spans="1:7" x14ac:dyDescent="0.3">
      <c r="A20319" t="s">
        <v>9159</v>
      </c>
      <c r="B20319" t="s">
        <v>9160</v>
      </c>
      <c r="C20319" t="s">
        <v>478</v>
      </c>
      <c r="D20319" t="s">
        <v>503</v>
      </c>
      <c r="E20319" s="4">
        <v>1037</v>
      </c>
      <c r="F20319" s="4">
        <v>22.2357001953125</v>
      </c>
      <c r="G20319" s="4">
        <v>3.1440000000000001</v>
      </c>
    </row>
    <row r="20320" spans="1:7" x14ac:dyDescent="0.3">
      <c r="A20320" t="s">
        <v>9161</v>
      </c>
      <c r="B20320" t="s">
        <v>9162</v>
      </c>
      <c r="C20320" t="s">
        <v>259</v>
      </c>
      <c r="D20320" t="s">
        <v>503</v>
      </c>
      <c r="E20320" s="4">
        <v>2</v>
      </c>
      <c r="F20320" s="4">
        <v>0.95259002685546901</v>
      </c>
      <c r="G20320" s="4">
        <v>0.17899999999999999</v>
      </c>
    </row>
    <row r="20321" spans="1:7" x14ac:dyDescent="0.3">
      <c r="A20321" t="s">
        <v>9161</v>
      </c>
      <c r="B20321" t="s">
        <v>9162</v>
      </c>
      <c r="C20321" t="s">
        <v>284</v>
      </c>
      <c r="D20321" t="s">
        <v>503</v>
      </c>
      <c r="E20321" s="4">
        <v>94639.100000381499</v>
      </c>
      <c r="F20321" s="4">
        <v>9602.4498878307295</v>
      </c>
      <c r="G20321" s="4">
        <v>1902.0719999999999</v>
      </c>
    </row>
    <row r="20322" spans="1:7" x14ac:dyDescent="0.3">
      <c r="A20322" t="s">
        <v>9161</v>
      </c>
      <c r="B20322" t="s">
        <v>9162</v>
      </c>
      <c r="C20322" t="s">
        <v>316</v>
      </c>
      <c r="D20322" t="s">
        <v>503</v>
      </c>
      <c r="E20322" s="4">
        <v>980241.400001526</v>
      </c>
      <c r="F20322" s="4">
        <v>70109.1076213341</v>
      </c>
      <c r="G20322" s="4">
        <v>13581.414000000001</v>
      </c>
    </row>
    <row r="20323" spans="1:7" x14ac:dyDescent="0.3">
      <c r="A20323" t="s">
        <v>9161</v>
      </c>
      <c r="B20323" t="s">
        <v>9162</v>
      </c>
      <c r="C20323" t="s">
        <v>328</v>
      </c>
      <c r="D20323" t="s">
        <v>503</v>
      </c>
      <c r="E20323" s="4">
        <v>21</v>
      </c>
      <c r="F20323" s="4">
        <v>2.3211800231933601</v>
      </c>
      <c r="G20323" s="4">
        <v>0.435</v>
      </c>
    </row>
    <row r="20324" spans="1:7" x14ac:dyDescent="0.3">
      <c r="A20324" t="s">
        <v>9161</v>
      </c>
      <c r="B20324" t="s">
        <v>9162</v>
      </c>
      <c r="C20324" t="s">
        <v>450</v>
      </c>
      <c r="D20324" t="s">
        <v>503</v>
      </c>
      <c r="E20324" s="4">
        <v>1177</v>
      </c>
      <c r="F20324" s="4">
        <v>792.03687712860096</v>
      </c>
      <c r="G20324" s="4">
        <v>148.00899999999999</v>
      </c>
    </row>
    <row r="20325" spans="1:7" x14ac:dyDescent="0.3">
      <c r="A20325" t="s">
        <v>9161</v>
      </c>
      <c r="B20325" t="s">
        <v>9162</v>
      </c>
      <c r="C20325" t="s">
        <v>452</v>
      </c>
      <c r="D20325" t="s">
        <v>503</v>
      </c>
      <c r="E20325" s="4">
        <v>3</v>
      </c>
      <c r="F20325" s="4">
        <v>8.0009999999999994</v>
      </c>
      <c r="G20325" s="4">
        <v>1.494</v>
      </c>
    </row>
    <row r="20326" spans="1:7" x14ac:dyDescent="0.3">
      <c r="A20326" t="s">
        <v>9163</v>
      </c>
      <c r="B20326" t="s">
        <v>9164</v>
      </c>
      <c r="C20326" t="s">
        <v>284</v>
      </c>
      <c r="D20326" t="s">
        <v>503</v>
      </c>
      <c r="E20326" s="4">
        <v>3</v>
      </c>
      <c r="F20326" s="4">
        <v>18.706929931640602</v>
      </c>
      <c r="G20326" s="4">
        <v>0.93600000000000005</v>
      </c>
    </row>
    <row r="20327" spans="1:7" x14ac:dyDescent="0.3">
      <c r="A20327" t="s">
        <v>9163</v>
      </c>
      <c r="B20327" t="s">
        <v>9164</v>
      </c>
      <c r="C20327" t="s">
        <v>316</v>
      </c>
      <c r="D20327" t="s">
        <v>503</v>
      </c>
      <c r="E20327" s="4">
        <v>43</v>
      </c>
      <c r="F20327" s="4">
        <v>3886.0396225585901</v>
      </c>
      <c r="G20327" s="4">
        <v>60.247999999999998</v>
      </c>
    </row>
    <row r="20328" spans="1:7" x14ac:dyDescent="0.3">
      <c r="A20328" t="s">
        <v>9165</v>
      </c>
      <c r="B20328" t="s">
        <v>9166</v>
      </c>
      <c r="C20328" t="s">
        <v>284</v>
      </c>
      <c r="D20328" t="s">
        <v>503</v>
      </c>
      <c r="E20328" s="4">
        <v>428</v>
      </c>
      <c r="F20328" s="4">
        <v>85918.382083099394</v>
      </c>
      <c r="G20328" s="4">
        <v>1184.626</v>
      </c>
    </row>
    <row r="20329" spans="1:7" x14ac:dyDescent="0.3">
      <c r="A20329" t="s">
        <v>9165</v>
      </c>
      <c r="B20329" t="s">
        <v>9166</v>
      </c>
      <c r="C20329" t="s">
        <v>316</v>
      </c>
      <c r="D20329" t="s">
        <v>503</v>
      </c>
      <c r="E20329" s="4">
        <v>192</v>
      </c>
      <c r="F20329" s="4">
        <v>22989.683053100602</v>
      </c>
      <c r="G20329" s="4">
        <v>394.33199999999999</v>
      </c>
    </row>
    <row r="20330" spans="1:7" x14ac:dyDescent="0.3">
      <c r="A20330" t="s">
        <v>9167</v>
      </c>
      <c r="B20330" t="s">
        <v>9168</v>
      </c>
      <c r="C20330" t="s">
        <v>284</v>
      </c>
      <c r="D20330" t="s">
        <v>503</v>
      </c>
      <c r="E20330" s="4">
        <v>23</v>
      </c>
      <c r="F20330" s="4">
        <v>1976.4720649414101</v>
      </c>
      <c r="G20330" s="4">
        <v>33.941000000000003</v>
      </c>
    </row>
    <row r="20331" spans="1:7" x14ac:dyDescent="0.3">
      <c r="A20331" t="s">
        <v>9167</v>
      </c>
      <c r="B20331" t="s">
        <v>9168</v>
      </c>
      <c r="C20331" t="s">
        <v>316</v>
      </c>
      <c r="D20331" t="s">
        <v>503</v>
      </c>
      <c r="E20331" s="4">
        <v>25</v>
      </c>
      <c r="F20331" s="4">
        <v>1525.5030971679701</v>
      </c>
      <c r="G20331" s="4">
        <v>30.478000000000002</v>
      </c>
    </row>
    <row r="20332" spans="1:7" x14ac:dyDescent="0.3">
      <c r="A20332" t="s">
        <v>9169</v>
      </c>
      <c r="B20332" t="s">
        <v>9170</v>
      </c>
      <c r="C20332" t="s">
        <v>284</v>
      </c>
      <c r="D20332" t="s">
        <v>503</v>
      </c>
      <c r="E20332" s="4">
        <v>13688</v>
      </c>
      <c r="F20332" s="4">
        <v>3317.7660281677199</v>
      </c>
      <c r="G20332" s="4">
        <v>624.255</v>
      </c>
    </row>
    <row r="20333" spans="1:7" x14ac:dyDescent="0.3">
      <c r="A20333" t="s">
        <v>9169</v>
      </c>
      <c r="B20333" t="s">
        <v>9170</v>
      </c>
      <c r="C20333" t="s">
        <v>316</v>
      </c>
      <c r="D20333" t="s">
        <v>503</v>
      </c>
      <c r="E20333" s="4">
        <v>7195</v>
      </c>
      <c r="F20333" s="4">
        <v>5043.4010910949701</v>
      </c>
      <c r="G20333" s="4">
        <v>942.51599999999996</v>
      </c>
    </row>
    <row r="20334" spans="1:7" x14ac:dyDescent="0.3">
      <c r="A20334" t="s">
        <v>9169</v>
      </c>
      <c r="B20334" t="s">
        <v>9170</v>
      </c>
      <c r="C20334" t="s">
        <v>322</v>
      </c>
      <c r="D20334" t="s">
        <v>503</v>
      </c>
      <c r="E20334" s="4">
        <v>3</v>
      </c>
      <c r="F20334" s="4">
        <v>576.97146484375003</v>
      </c>
      <c r="G20334" s="4">
        <v>107.672</v>
      </c>
    </row>
    <row r="20335" spans="1:7" x14ac:dyDescent="0.3">
      <c r="A20335" t="s">
        <v>9169</v>
      </c>
      <c r="B20335" t="s">
        <v>9170</v>
      </c>
      <c r="C20335" t="s">
        <v>450</v>
      </c>
      <c r="D20335" t="s">
        <v>503</v>
      </c>
      <c r="E20335" s="4">
        <v>4</v>
      </c>
      <c r="F20335" s="4">
        <v>61.178640625</v>
      </c>
      <c r="G20335" s="4">
        <v>11.41</v>
      </c>
    </row>
    <row r="20336" spans="1:7" x14ac:dyDescent="0.3">
      <c r="A20336" t="s">
        <v>9169</v>
      </c>
      <c r="B20336" t="s">
        <v>9170</v>
      </c>
      <c r="C20336" t="s">
        <v>482</v>
      </c>
      <c r="D20336" t="s">
        <v>503</v>
      </c>
      <c r="E20336" s="4">
        <v>3</v>
      </c>
      <c r="F20336" s="4">
        <v>0.39716999816894499</v>
      </c>
      <c r="G20336" s="4">
        <v>7.6999999999999999E-2</v>
      </c>
    </row>
    <row r="20337" spans="1:7" x14ac:dyDescent="0.3">
      <c r="A20337" t="s">
        <v>9171</v>
      </c>
      <c r="B20337" t="s">
        <v>9172</v>
      </c>
      <c r="C20337" t="s">
        <v>284</v>
      </c>
      <c r="D20337" t="s">
        <v>503</v>
      </c>
      <c r="E20337" s="4">
        <v>18</v>
      </c>
      <c r="F20337" s="4">
        <v>253.361623718262</v>
      </c>
      <c r="G20337" s="4">
        <v>12.734999999999999</v>
      </c>
    </row>
    <row r="20338" spans="1:7" x14ac:dyDescent="0.3">
      <c r="A20338" t="s">
        <v>9171</v>
      </c>
      <c r="B20338" t="s">
        <v>9172</v>
      </c>
      <c r="C20338" t="s">
        <v>316</v>
      </c>
      <c r="D20338" t="s">
        <v>503</v>
      </c>
      <c r="E20338" s="4">
        <v>312</v>
      </c>
      <c r="F20338" s="4">
        <v>4654.4142656249996</v>
      </c>
      <c r="G20338" s="4">
        <v>91.728999999999999</v>
      </c>
    </row>
    <row r="20339" spans="1:7" x14ac:dyDescent="0.3">
      <c r="A20339" t="s">
        <v>9171</v>
      </c>
      <c r="B20339" t="s">
        <v>9172</v>
      </c>
      <c r="C20339" t="s">
        <v>324</v>
      </c>
      <c r="D20339" t="s">
        <v>503</v>
      </c>
      <c r="E20339" s="4">
        <v>1</v>
      </c>
      <c r="F20339" s="4">
        <v>15.840259765624999</v>
      </c>
      <c r="G20339" s="4">
        <v>0.224</v>
      </c>
    </row>
    <row r="20340" spans="1:7" x14ac:dyDescent="0.3">
      <c r="A20340" t="s">
        <v>9173</v>
      </c>
      <c r="B20340" t="s">
        <v>9174</v>
      </c>
      <c r="C20340" t="s">
        <v>284</v>
      </c>
      <c r="D20340" t="s">
        <v>503</v>
      </c>
      <c r="E20340" s="4">
        <v>120</v>
      </c>
      <c r="F20340" s="4">
        <v>14992.09559375</v>
      </c>
      <c r="G20340" s="4">
        <v>350.96300000000002</v>
      </c>
    </row>
    <row r="20341" spans="1:7" x14ac:dyDescent="0.3">
      <c r="A20341" t="s">
        <v>9173</v>
      </c>
      <c r="B20341" t="s">
        <v>9174</v>
      </c>
      <c r="C20341" t="s">
        <v>316</v>
      </c>
      <c r="D20341" t="s">
        <v>503</v>
      </c>
      <c r="E20341" s="4">
        <v>428</v>
      </c>
      <c r="F20341" s="4">
        <v>47699.784809967001</v>
      </c>
      <c r="G20341" s="4">
        <v>585.54</v>
      </c>
    </row>
    <row r="20342" spans="1:7" x14ac:dyDescent="0.3">
      <c r="A20342" t="s">
        <v>9175</v>
      </c>
      <c r="B20342" t="s">
        <v>9176</v>
      </c>
      <c r="C20342" t="s">
        <v>284</v>
      </c>
      <c r="D20342" t="s">
        <v>503</v>
      </c>
      <c r="E20342" s="4">
        <v>48</v>
      </c>
      <c r="F20342" s="4">
        <v>2736.9069350585901</v>
      </c>
      <c r="G20342" s="4">
        <v>136.977</v>
      </c>
    </row>
    <row r="20343" spans="1:7" x14ac:dyDescent="0.3">
      <c r="A20343" t="s">
        <v>9175</v>
      </c>
      <c r="B20343" t="s">
        <v>9176</v>
      </c>
      <c r="C20343" t="s">
        <v>316</v>
      </c>
      <c r="D20343" t="s">
        <v>503</v>
      </c>
      <c r="E20343" s="4">
        <v>408</v>
      </c>
      <c r="F20343" s="4">
        <v>213197.40022168</v>
      </c>
      <c r="G20343" s="4">
        <v>2261.2170000000001</v>
      </c>
    </row>
    <row r="20344" spans="1:7" x14ac:dyDescent="0.3">
      <c r="A20344" t="s">
        <v>9177</v>
      </c>
      <c r="B20344" t="s">
        <v>9178</v>
      </c>
      <c r="C20344" t="s">
        <v>284</v>
      </c>
      <c r="D20344" t="s">
        <v>503</v>
      </c>
      <c r="E20344" s="4">
        <v>249</v>
      </c>
      <c r="F20344" s="4">
        <v>28802.726437500001</v>
      </c>
      <c r="G20344" s="4">
        <v>5372.2430000000004</v>
      </c>
    </row>
    <row r="20345" spans="1:7" x14ac:dyDescent="0.3">
      <c r="A20345" t="s">
        <v>9177</v>
      </c>
      <c r="B20345" t="s">
        <v>9178</v>
      </c>
      <c r="C20345" t="s">
        <v>316</v>
      </c>
      <c r="D20345" t="s">
        <v>503</v>
      </c>
      <c r="E20345" s="4">
        <v>6014.6499938964798</v>
      </c>
      <c r="F20345" s="4">
        <v>60730.927848510699</v>
      </c>
      <c r="G20345" s="4">
        <v>11308.884</v>
      </c>
    </row>
    <row r="20346" spans="1:7" x14ac:dyDescent="0.3">
      <c r="A20346" t="s">
        <v>9177</v>
      </c>
      <c r="B20346" t="s">
        <v>9178</v>
      </c>
      <c r="C20346" t="s">
        <v>324</v>
      </c>
      <c r="D20346" t="s">
        <v>503</v>
      </c>
      <c r="E20346" s="4">
        <v>4</v>
      </c>
      <c r="F20346" s="4">
        <v>33.283280273437498</v>
      </c>
      <c r="G20346" s="4">
        <v>6.274</v>
      </c>
    </row>
    <row r="20347" spans="1:7" x14ac:dyDescent="0.3">
      <c r="A20347" t="s">
        <v>9179</v>
      </c>
      <c r="B20347" t="s">
        <v>9180</v>
      </c>
      <c r="C20347" t="s">
        <v>284</v>
      </c>
      <c r="D20347" t="s">
        <v>503</v>
      </c>
      <c r="E20347" s="4">
        <v>25</v>
      </c>
      <c r="F20347" s="4">
        <v>451.49690624999999</v>
      </c>
      <c r="G20347" s="4">
        <v>22.576000000000001</v>
      </c>
    </row>
    <row r="20348" spans="1:7" x14ac:dyDescent="0.3">
      <c r="A20348" t="s">
        <v>9179</v>
      </c>
      <c r="B20348" t="s">
        <v>9180</v>
      </c>
      <c r="C20348" t="s">
        <v>316</v>
      </c>
      <c r="D20348" t="s">
        <v>503</v>
      </c>
      <c r="E20348" s="4">
        <v>265.39750000834499</v>
      </c>
      <c r="F20348" s="4">
        <v>44618.989108398397</v>
      </c>
      <c r="G20348" s="4">
        <v>559.30600000000004</v>
      </c>
    </row>
    <row r="20349" spans="1:7" x14ac:dyDescent="0.3">
      <c r="A20349" t="s">
        <v>9181</v>
      </c>
      <c r="B20349" t="s">
        <v>9182</v>
      </c>
      <c r="C20349" t="s">
        <v>284</v>
      </c>
      <c r="D20349" t="s">
        <v>503</v>
      </c>
      <c r="E20349" s="4">
        <v>9</v>
      </c>
      <c r="F20349" s="4">
        <v>100692.5068125</v>
      </c>
      <c r="G20349" s="4">
        <v>1030.8140000000001</v>
      </c>
    </row>
    <row r="20350" spans="1:7" x14ac:dyDescent="0.3">
      <c r="A20350" t="s">
        <v>9181</v>
      </c>
      <c r="B20350" t="s">
        <v>9182</v>
      </c>
      <c r="C20350" t="s">
        <v>316</v>
      </c>
      <c r="D20350" t="s">
        <v>503</v>
      </c>
      <c r="E20350" s="4">
        <v>1347.5966001972599</v>
      </c>
      <c r="F20350" s="4">
        <v>773002.19193456997</v>
      </c>
      <c r="G20350" s="4">
        <v>7740.66</v>
      </c>
    </row>
    <row r="20351" spans="1:7" x14ac:dyDescent="0.3">
      <c r="A20351" t="s">
        <v>9183</v>
      </c>
      <c r="B20351" t="s">
        <v>9184</v>
      </c>
      <c r="C20351" t="s">
        <v>284</v>
      </c>
      <c r="D20351" t="s">
        <v>503</v>
      </c>
      <c r="E20351" s="4">
        <v>15</v>
      </c>
      <c r="F20351" s="4">
        <v>93570.942624999996</v>
      </c>
      <c r="G20351" s="4">
        <v>738.053</v>
      </c>
    </row>
    <row r="20352" spans="1:7" x14ac:dyDescent="0.3">
      <c r="A20352" t="s">
        <v>9183</v>
      </c>
      <c r="B20352" t="s">
        <v>9184</v>
      </c>
      <c r="C20352" t="s">
        <v>316</v>
      </c>
      <c r="D20352" t="s">
        <v>503</v>
      </c>
      <c r="E20352" s="4">
        <v>657</v>
      </c>
      <c r="F20352" s="4">
        <v>206630.46226159699</v>
      </c>
      <c r="G20352" s="4">
        <v>2241.357</v>
      </c>
    </row>
    <row r="20353" spans="1:7" x14ac:dyDescent="0.3">
      <c r="A20353" t="s">
        <v>9185</v>
      </c>
      <c r="B20353" t="s">
        <v>9186</v>
      </c>
      <c r="C20353" t="s">
        <v>284</v>
      </c>
      <c r="D20353" t="s">
        <v>503</v>
      </c>
      <c r="E20353" s="4">
        <v>507.40000000596001</v>
      </c>
      <c r="F20353" s="4">
        <v>99566.616082427994</v>
      </c>
      <c r="G20353" s="4">
        <v>3722.0889999999999</v>
      </c>
    </row>
    <row r="20354" spans="1:7" x14ac:dyDescent="0.3">
      <c r="A20354" t="s">
        <v>9185</v>
      </c>
      <c r="B20354" t="s">
        <v>9186</v>
      </c>
      <c r="C20354" t="s">
        <v>316</v>
      </c>
      <c r="D20354" t="s">
        <v>503</v>
      </c>
      <c r="E20354" s="4">
        <v>1983</v>
      </c>
      <c r="F20354" s="4">
        <v>199763.92784393299</v>
      </c>
      <c r="G20354" s="4">
        <v>5393.5420000000004</v>
      </c>
    </row>
    <row r="20355" spans="1:7" x14ac:dyDescent="0.3">
      <c r="A20355" t="s">
        <v>9185</v>
      </c>
      <c r="B20355" t="s">
        <v>9186</v>
      </c>
      <c r="C20355" t="s">
        <v>430</v>
      </c>
      <c r="D20355" t="s">
        <v>503</v>
      </c>
      <c r="E20355" s="4">
        <v>10</v>
      </c>
      <c r="F20355" s="4">
        <v>0.46723999023437501</v>
      </c>
      <c r="G20355" s="4">
        <v>2.4E-2</v>
      </c>
    </row>
    <row r="20356" spans="1:7" x14ac:dyDescent="0.3">
      <c r="A20356" t="s">
        <v>9185</v>
      </c>
      <c r="B20356" t="s">
        <v>9186</v>
      </c>
      <c r="C20356" t="s">
        <v>464</v>
      </c>
      <c r="D20356" t="s">
        <v>503</v>
      </c>
      <c r="E20356" s="4">
        <v>3</v>
      </c>
      <c r="F20356" s="4">
        <v>29850.137500000001</v>
      </c>
      <c r="G20356" s="4">
        <v>298.63200000000001</v>
      </c>
    </row>
    <row r="20357" spans="1:7" x14ac:dyDescent="0.3">
      <c r="A20357" t="s">
        <v>9187</v>
      </c>
      <c r="B20357" t="s">
        <v>9188</v>
      </c>
      <c r="C20357" t="s">
        <v>284</v>
      </c>
      <c r="D20357" t="s">
        <v>503</v>
      </c>
      <c r="E20357" s="4">
        <v>1928</v>
      </c>
      <c r="F20357" s="4">
        <v>64204.825720947301</v>
      </c>
      <c r="G20357" s="4">
        <v>11974.376</v>
      </c>
    </row>
    <row r="20358" spans="1:7" x14ac:dyDescent="0.3">
      <c r="A20358" t="s">
        <v>9187</v>
      </c>
      <c r="B20358" t="s">
        <v>9188</v>
      </c>
      <c r="C20358" t="s">
        <v>316</v>
      </c>
      <c r="D20358" t="s">
        <v>503</v>
      </c>
      <c r="E20358" s="4">
        <v>2561764</v>
      </c>
      <c r="F20358" s="4">
        <v>191371.42226483201</v>
      </c>
      <c r="G20358" s="4">
        <v>35380.703999999998</v>
      </c>
    </row>
    <row r="20359" spans="1:7" x14ac:dyDescent="0.3">
      <c r="A20359" t="s">
        <v>9189</v>
      </c>
      <c r="B20359" t="s">
        <v>9190</v>
      </c>
      <c r="C20359" t="s">
        <v>284</v>
      </c>
      <c r="D20359" t="s">
        <v>503</v>
      </c>
      <c r="E20359" s="4">
        <v>56</v>
      </c>
      <c r="F20359" s="4">
        <v>21558.927086669901</v>
      </c>
      <c r="G20359" s="4">
        <v>0.91</v>
      </c>
    </row>
    <row r="20360" spans="1:7" x14ac:dyDescent="0.3">
      <c r="A20360" t="s">
        <v>9189</v>
      </c>
      <c r="B20360" t="s">
        <v>9190</v>
      </c>
      <c r="C20360" t="s">
        <v>316</v>
      </c>
      <c r="D20360" t="s">
        <v>503</v>
      </c>
      <c r="E20360" s="4">
        <v>8</v>
      </c>
      <c r="F20360" s="4">
        <v>5299.6581972656204</v>
      </c>
      <c r="G20360" s="4">
        <v>0.32500000000000001</v>
      </c>
    </row>
    <row r="20361" spans="1:7" x14ac:dyDescent="0.3">
      <c r="A20361" t="s">
        <v>9191</v>
      </c>
      <c r="B20361" t="s">
        <v>9192</v>
      </c>
      <c r="C20361" t="s">
        <v>284</v>
      </c>
      <c r="D20361" t="s">
        <v>503</v>
      </c>
      <c r="E20361" s="4">
        <v>12</v>
      </c>
      <c r="F20361" s="4">
        <v>21.3194000854492</v>
      </c>
      <c r="G20361" s="4">
        <v>1.2130000000000001</v>
      </c>
    </row>
    <row r="20362" spans="1:7" x14ac:dyDescent="0.3">
      <c r="A20362" t="s">
        <v>9191</v>
      </c>
      <c r="B20362" t="s">
        <v>9192</v>
      </c>
      <c r="C20362" t="s">
        <v>316</v>
      </c>
      <c r="D20362" t="s">
        <v>503</v>
      </c>
      <c r="E20362" s="4">
        <v>57</v>
      </c>
      <c r="F20362" s="4">
        <v>794.45781079101596</v>
      </c>
      <c r="G20362" s="4">
        <v>39.86</v>
      </c>
    </row>
    <row r="20363" spans="1:7" x14ac:dyDescent="0.3">
      <c r="A20363" t="s">
        <v>9193</v>
      </c>
      <c r="B20363" t="s">
        <v>9194</v>
      </c>
      <c r="C20363" t="s">
        <v>316</v>
      </c>
      <c r="D20363" t="s">
        <v>503</v>
      </c>
      <c r="E20363" s="4">
        <v>16</v>
      </c>
      <c r="F20363" s="4">
        <v>893.84083300781299</v>
      </c>
      <c r="G20363" s="4">
        <v>44.889000000000003</v>
      </c>
    </row>
    <row r="20364" spans="1:7" x14ac:dyDescent="0.3">
      <c r="A20364" t="s">
        <v>9195</v>
      </c>
      <c r="B20364" t="s">
        <v>9196</v>
      </c>
      <c r="C20364" t="s">
        <v>284</v>
      </c>
      <c r="D20364" t="s">
        <v>503</v>
      </c>
      <c r="E20364" s="4">
        <v>21</v>
      </c>
      <c r="F20364" s="4">
        <v>2302.7182099609399</v>
      </c>
      <c r="G20364" s="4">
        <v>112.869</v>
      </c>
    </row>
    <row r="20365" spans="1:7" x14ac:dyDescent="0.3">
      <c r="A20365" t="s">
        <v>9197</v>
      </c>
      <c r="B20365" t="s">
        <v>9198</v>
      </c>
      <c r="C20365" t="s">
        <v>284</v>
      </c>
      <c r="D20365" t="s">
        <v>503</v>
      </c>
      <c r="E20365" s="4">
        <v>2</v>
      </c>
      <c r="F20365" s="4">
        <v>44.758468749999999</v>
      </c>
      <c r="G20365" s="4">
        <v>2.238</v>
      </c>
    </row>
    <row r="20366" spans="1:7" x14ac:dyDescent="0.3">
      <c r="A20366" t="s">
        <v>9197</v>
      </c>
      <c r="B20366" t="s">
        <v>9198</v>
      </c>
      <c r="C20366" t="s">
        <v>316</v>
      </c>
      <c r="D20366" t="s">
        <v>503</v>
      </c>
      <c r="E20366" s="4">
        <v>2</v>
      </c>
      <c r="F20366" s="4">
        <v>572.67944531249998</v>
      </c>
      <c r="G20366" s="4">
        <v>28.7</v>
      </c>
    </row>
    <row r="20367" spans="1:7" x14ac:dyDescent="0.3">
      <c r="A20367" t="s">
        <v>9199</v>
      </c>
      <c r="B20367" t="s">
        <v>9200</v>
      </c>
      <c r="C20367" t="s">
        <v>284</v>
      </c>
      <c r="D20367" t="s">
        <v>503</v>
      </c>
      <c r="E20367" s="4">
        <v>8</v>
      </c>
      <c r="F20367" s="4">
        <v>1015.59326190186</v>
      </c>
      <c r="G20367" s="4">
        <v>0.13</v>
      </c>
    </row>
    <row r="20368" spans="1:7" x14ac:dyDescent="0.3">
      <c r="A20368" t="s">
        <v>9199</v>
      </c>
      <c r="B20368" t="s">
        <v>9200</v>
      </c>
      <c r="C20368" t="s">
        <v>316</v>
      </c>
      <c r="D20368" t="s">
        <v>503</v>
      </c>
      <c r="E20368" s="4">
        <v>4</v>
      </c>
      <c r="F20368" s="4">
        <v>631.38758374023405</v>
      </c>
      <c r="G20368" s="4">
        <v>0.13</v>
      </c>
    </row>
    <row r="20369" spans="1:7" x14ac:dyDescent="0.3">
      <c r="A20369" t="s">
        <v>9201</v>
      </c>
      <c r="B20369" t="s">
        <v>9202</v>
      </c>
      <c r="C20369" t="s">
        <v>316</v>
      </c>
      <c r="D20369" t="s">
        <v>503</v>
      </c>
      <c r="E20369" s="4">
        <v>24</v>
      </c>
      <c r="F20369" s="4">
        <v>5025.5437255859397</v>
      </c>
      <c r="G20369" s="4">
        <v>52.365000000000002</v>
      </c>
    </row>
    <row r="20370" spans="1:7" x14ac:dyDescent="0.3">
      <c r="A20370" t="s">
        <v>9203</v>
      </c>
      <c r="B20370" t="s">
        <v>9204</v>
      </c>
      <c r="C20370" t="s">
        <v>316</v>
      </c>
      <c r="D20370" t="s">
        <v>503</v>
      </c>
      <c r="E20370" s="4">
        <v>12</v>
      </c>
      <c r="F20370" s="4">
        <v>569.94593750000001</v>
      </c>
      <c r="G20370" s="4">
        <v>14.343999999999999</v>
      </c>
    </row>
    <row r="20371" spans="1:7" x14ac:dyDescent="0.3">
      <c r="A20371" t="s">
        <v>9205</v>
      </c>
      <c r="B20371" t="s">
        <v>9206</v>
      </c>
      <c r="C20371" t="s">
        <v>284</v>
      </c>
      <c r="D20371" t="s">
        <v>503</v>
      </c>
      <c r="E20371" s="4">
        <v>2</v>
      </c>
      <c r="F20371" s="4">
        <v>0.63110998535156204</v>
      </c>
      <c r="G20371" s="4">
        <v>0.16</v>
      </c>
    </row>
    <row r="20372" spans="1:7" x14ac:dyDescent="0.3">
      <c r="A20372" t="s">
        <v>9205</v>
      </c>
      <c r="B20372" t="s">
        <v>9206</v>
      </c>
      <c r="C20372" t="s">
        <v>316</v>
      </c>
      <c r="D20372" t="s">
        <v>503</v>
      </c>
      <c r="E20372" s="4">
        <v>26</v>
      </c>
      <c r="F20372" s="4">
        <v>134.52426953125001</v>
      </c>
      <c r="G20372" s="4">
        <v>6.6</v>
      </c>
    </row>
    <row r="20373" spans="1:7" x14ac:dyDescent="0.3">
      <c r="A20373" t="s">
        <v>9207</v>
      </c>
      <c r="B20373" t="s">
        <v>9208</v>
      </c>
      <c r="C20373" t="s">
        <v>284</v>
      </c>
      <c r="D20373" t="s">
        <v>503</v>
      </c>
      <c r="E20373" s="4">
        <v>1</v>
      </c>
      <c r="F20373" s="4">
        <v>995.83137499999998</v>
      </c>
      <c r="G20373" s="4">
        <v>49.856999999999999</v>
      </c>
    </row>
    <row r="20374" spans="1:7" x14ac:dyDescent="0.3">
      <c r="A20374" t="s">
        <v>9207</v>
      </c>
      <c r="B20374" t="s">
        <v>9208</v>
      </c>
      <c r="C20374" t="s">
        <v>316</v>
      </c>
      <c r="D20374" t="s">
        <v>503</v>
      </c>
      <c r="E20374" s="4">
        <v>44</v>
      </c>
      <c r="F20374" s="4">
        <v>29072.172188476601</v>
      </c>
      <c r="G20374" s="4">
        <v>433.78199999999998</v>
      </c>
    </row>
    <row r="20375" spans="1:7" x14ac:dyDescent="0.3">
      <c r="A20375" t="s">
        <v>9209</v>
      </c>
      <c r="B20375" t="s">
        <v>9210</v>
      </c>
      <c r="C20375" t="s">
        <v>284</v>
      </c>
      <c r="D20375" t="s">
        <v>503</v>
      </c>
      <c r="E20375" s="4">
        <v>5</v>
      </c>
      <c r="F20375" s="4">
        <v>24483.449499999999</v>
      </c>
      <c r="G20375" s="4">
        <v>1063.9159999999999</v>
      </c>
    </row>
    <row r="20376" spans="1:7" x14ac:dyDescent="0.3">
      <c r="A20376" t="s">
        <v>9209</v>
      </c>
      <c r="B20376" t="s">
        <v>9210</v>
      </c>
      <c r="C20376" t="s">
        <v>316</v>
      </c>
      <c r="D20376" t="s">
        <v>503</v>
      </c>
      <c r="E20376" s="4">
        <v>1048</v>
      </c>
      <c r="F20376" s="4">
        <v>20784.86871875</v>
      </c>
      <c r="G20376" s="4">
        <v>320.11399999999998</v>
      </c>
    </row>
    <row r="20377" spans="1:7" x14ac:dyDescent="0.3">
      <c r="A20377" t="s">
        <v>9211</v>
      </c>
      <c r="B20377" t="s">
        <v>9212</v>
      </c>
      <c r="C20377" t="s">
        <v>284</v>
      </c>
      <c r="D20377" t="s">
        <v>503</v>
      </c>
      <c r="E20377" s="4">
        <v>1</v>
      </c>
      <c r="F20377" s="4">
        <v>2261.3739999999998</v>
      </c>
      <c r="G20377" s="4">
        <v>113.134</v>
      </c>
    </row>
    <row r="20378" spans="1:7" x14ac:dyDescent="0.3">
      <c r="A20378" t="s">
        <v>9211</v>
      </c>
      <c r="B20378" t="s">
        <v>9212</v>
      </c>
      <c r="C20378" t="s">
        <v>316</v>
      </c>
      <c r="D20378" t="s">
        <v>503</v>
      </c>
      <c r="E20378" s="4">
        <v>13</v>
      </c>
      <c r="F20378" s="4">
        <v>2056.3716484375</v>
      </c>
      <c r="G20378" s="4">
        <v>59.76</v>
      </c>
    </row>
    <row r="20379" spans="1:7" x14ac:dyDescent="0.3">
      <c r="A20379" t="s">
        <v>9213</v>
      </c>
      <c r="B20379" t="s">
        <v>9214</v>
      </c>
      <c r="C20379" t="s">
        <v>284</v>
      </c>
      <c r="D20379" t="s">
        <v>503</v>
      </c>
      <c r="E20379" s="4">
        <v>1</v>
      </c>
      <c r="F20379" s="4">
        <v>0.393380004882812</v>
      </c>
      <c r="G20379" s="4">
        <v>0.02</v>
      </c>
    </row>
    <row r="20380" spans="1:7" x14ac:dyDescent="0.3">
      <c r="A20380" t="s">
        <v>9213</v>
      </c>
      <c r="B20380" t="s">
        <v>9214</v>
      </c>
      <c r="C20380" t="s">
        <v>307</v>
      </c>
      <c r="D20380" t="s">
        <v>503</v>
      </c>
      <c r="E20380" s="4">
        <v>1</v>
      </c>
      <c r="F20380" s="4">
        <v>156.04473437499999</v>
      </c>
      <c r="G20380" s="4">
        <v>7.8029999999999999</v>
      </c>
    </row>
    <row r="20381" spans="1:7" x14ac:dyDescent="0.3">
      <c r="A20381" t="s">
        <v>9213</v>
      </c>
      <c r="B20381" t="s">
        <v>9214</v>
      </c>
      <c r="C20381" t="s">
        <v>316</v>
      </c>
      <c r="D20381" t="s">
        <v>503</v>
      </c>
      <c r="E20381" s="4">
        <v>169</v>
      </c>
      <c r="F20381" s="4">
        <v>24137.807014190701</v>
      </c>
      <c r="G20381" s="4">
        <v>373.87700000000001</v>
      </c>
    </row>
    <row r="20382" spans="1:7" x14ac:dyDescent="0.3">
      <c r="A20382" t="s">
        <v>9215</v>
      </c>
      <c r="B20382" t="s">
        <v>9216</v>
      </c>
      <c r="C20382" t="s">
        <v>264</v>
      </c>
      <c r="D20382" t="s">
        <v>503</v>
      </c>
      <c r="E20382" s="4">
        <v>6</v>
      </c>
      <c r="F20382" s="4">
        <v>2.8557700195312501</v>
      </c>
      <c r="G20382" s="4">
        <v>0.14399999999999999</v>
      </c>
    </row>
    <row r="20383" spans="1:7" x14ac:dyDescent="0.3">
      <c r="A20383" t="s">
        <v>9215</v>
      </c>
      <c r="B20383" t="s">
        <v>9216</v>
      </c>
      <c r="C20383" t="s">
        <v>284</v>
      </c>
      <c r="D20383" t="s">
        <v>503</v>
      </c>
      <c r="E20383" s="4">
        <v>277</v>
      </c>
      <c r="F20383" s="4">
        <v>11754.283286132801</v>
      </c>
      <c r="G20383" s="4">
        <v>240.583</v>
      </c>
    </row>
    <row r="20384" spans="1:7" x14ac:dyDescent="0.3">
      <c r="A20384" t="s">
        <v>9215</v>
      </c>
      <c r="B20384" t="s">
        <v>9216</v>
      </c>
      <c r="C20384" t="s">
        <v>316</v>
      </c>
      <c r="D20384" t="s">
        <v>503</v>
      </c>
      <c r="E20384" s="4">
        <v>757</v>
      </c>
      <c r="F20384" s="4">
        <v>9322.4419529418901</v>
      </c>
      <c r="G20384" s="4">
        <v>199.995</v>
      </c>
    </row>
    <row r="20385" spans="1:7" x14ac:dyDescent="0.3">
      <c r="A20385" t="s">
        <v>9215</v>
      </c>
      <c r="B20385" t="s">
        <v>9216</v>
      </c>
      <c r="C20385" t="s">
        <v>341</v>
      </c>
      <c r="D20385" t="s">
        <v>503</v>
      </c>
      <c r="E20385" s="4">
        <v>5</v>
      </c>
      <c r="F20385" s="4">
        <v>1.32</v>
      </c>
      <c r="G20385" s="4">
        <v>6.6000000000000003E-2</v>
      </c>
    </row>
    <row r="20386" spans="1:7" x14ac:dyDescent="0.3">
      <c r="A20386" t="s">
        <v>9215</v>
      </c>
      <c r="B20386" t="s">
        <v>9216</v>
      </c>
      <c r="C20386" t="s">
        <v>400</v>
      </c>
      <c r="D20386" t="s">
        <v>503</v>
      </c>
      <c r="E20386" s="4">
        <v>1</v>
      </c>
      <c r="F20386" s="4">
        <v>6.5166499023437501</v>
      </c>
      <c r="G20386" s="4">
        <v>0.32600000000000001</v>
      </c>
    </row>
    <row r="20387" spans="1:7" x14ac:dyDescent="0.3">
      <c r="A20387" t="s">
        <v>9215</v>
      </c>
      <c r="B20387" t="s">
        <v>9216</v>
      </c>
      <c r="C20387" t="s">
        <v>416</v>
      </c>
      <c r="D20387" t="s">
        <v>503</v>
      </c>
      <c r="E20387" s="4">
        <v>4</v>
      </c>
      <c r="F20387" s="4">
        <v>5.0046201171874998</v>
      </c>
      <c r="G20387" s="4">
        <v>0.251</v>
      </c>
    </row>
    <row r="20388" spans="1:7" x14ac:dyDescent="0.3">
      <c r="A20388" t="s">
        <v>9217</v>
      </c>
      <c r="B20388" t="s">
        <v>9218</v>
      </c>
      <c r="C20388" t="s">
        <v>284</v>
      </c>
      <c r="D20388" t="s">
        <v>503</v>
      </c>
      <c r="E20388" s="4">
        <v>32</v>
      </c>
      <c r="F20388" s="4">
        <v>68.412869049072299</v>
      </c>
      <c r="G20388" s="4">
        <v>0.47099999999999997</v>
      </c>
    </row>
    <row r="20389" spans="1:7" x14ac:dyDescent="0.3">
      <c r="A20389" t="s">
        <v>9217</v>
      </c>
      <c r="B20389" t="s">
        <v>9218</v>
      </c>
      <c r="C20389" t="s">
        <v>316</v>
      </c>
      <c r="D20389" t="s">
        <v>503</v>
      </c>
      <c r="E20389" s="4">
        <v>13</v>
      </c>
      <c r="F20389" s="4">
        <v>3199.85000854492</v>
      </c>
      <c r="G20389" s="4">
        <v>34.79</v>
      </c>
    </row>
    <row r="20390" spans="1:7" x14ac:dyDescent="0.3">
      <c r="A20390" t="s">
        <v>9219</v>
      </c>
      <c r="B20390" t="s">
        <v>9220</v>
      </c>
      <c r="C20390" t="s">
        <v>264</v>
      </c>
      <c r="D20390" t="s">
        <v>503</v>
      </c>
      <c r="E20390" s="4">
        <v>5</v>
      </c>
      <c r="F20390" s="4">
        <v>6.8640999755859404</v>
      </c>
      <c r="G20390" s="4">
        <v>0.34399999999999997</v>
      </c>
    </row>
    <row r="20391" spans="1:7" x14ac:dyDescent="0.3">
      <c r="A20391" t="s">
        <v>9219</v>
      </c>
      <c r="B20391" t="s">
        <v>9220</v>
      </c>
      <c r="C20391" t="s">
        <v>284</v>
      </c>
      <c r="D20391" t="s">
        <v>503</v>
      </c>
      <c r="E20391" s="4">
        <v>756</v>
      </c>
      <c r="F20391" s="4">
        <v>3858.8887283935501</v>
      </c>
      <c r="G20391" s="4">
        <v>192.95</v>
      </c>
    </row>
    <row r="20392" spans="1:7" x14ac:dyDescent="0.3">
      <c r="A20392" t="s">
        <v>9219</v>
      </c>
      <c r="B20392" t="s">
        <v>9220</v>
      </c>
      <c r="C20392" t="s">
        <v>307</v>
      </c>
      <c r="D20392" t="s">
        <v>503</v>
      </c>
      <c r="E20392" s="4">
        <v>3</v>
      </c>
      <c r="F20392" s="4">
        <v>691.38381445312496</v>
      </c>
      <c r="G20392" s="4">
        <v>6.5000000000000002E-2</v>
      </c>
    </row>
    <row r="20393" spans="1:7" x14ac:dyDescent="0.3">
      <c r="A20393" t="s">
        <v>9219</v>
      </c>
      <c r="B20393" t="s">
        <v>9220</v>
      </c>
      <c r="C20393" t="s">
        <v>313</v>
      </c>
      <c r="D20393" t="s">
        <v>503</v>
      </c>
      <c r="E20393" s="4">
        <v>12</v>
      </c>
      <c r="F20393" s="4">
        <v>15.503600341796901</v>
      </c>
      <c r="G20393" s="4">
        <v>0.77800000000000002</v>
      </c>
    </row>
    <row r="20394" spans="1:7" x14ac:dyDescent="0.3">
      <c r="A20394" t="s">
        <v>9219</v>
      </c>
      <c r="B20394" t="s">
        <v>9220</v>
      </c>
      <c r="C20394" t="s">
        <v>316</v>
      </c>
      <c r="D20394" t="s">
        <v>503</v>
      </c>
      <c r="E20394" s="4">
        <v>11734</v>
      </c>
      <c r="F20394" s="4">
        <v>21969.457267227201</v>
      </c>
      <c r="G20394" s="4">
        <v>603.57500000000005</v>
      </c>
    </row>
    <row r="20395" spans="1:7" x14ac:dyDescent="0.3">
      <c r="A20395" t="s">
        <v>9219</v>
      </c>
      <c r="B20395" t="s">
        <v>9220</v>
      </c>
      <c r="C20395" t="s">
        <v>321</v>
      </c>
      <c r="D20395" t="s">
        <v>503</v>
      </c>
      <c r="E20395" s="4">
        <v>3</v>
      </c>
      <c r="F20395" s="4">
        <v>3.7663299560546899</v>
      </c>
      <c r="G20395" s="4">
        <v>0.19</v>
      </c>
    </row>
    <row r="20396" spans="1:7" x14ac:dyDescent="0.3">
      <c r="A20396" t="s">
        <v>9219</v>
      </c>
      <c r="B20396" t="s">
        <v>9220</v>
      </c>
      <c r="C20396" t="s">
        <v>324</v>
      </c>
      <c r="D20396" t="s">
        <v>503</v>
      </c>
      <c r="E20396" s="4">
        <v>1</v>
      </c>
      <c r="F20396" s="4">
        <v>4.8192001953124999</v>
      </c>
      <c r="G20396" s="4">
        <v>0.24099999999999999</v>
      </c>
    </row>
    <row r="20397" spans="1:7" x14ac:dyDescent="0.3">
      <c r="A20397" t="s">
        <v>9219</v>
      </c>
      <c r="B20397" t="s">
        <v>9220</v>
      </c>
      <c r="C20397" t="s">
        <v>330</v>
      </c>
      <c r="D20397" t="s">
        <v>503</v>
      </c>
      <c r="E20397" s="4">
        <v>12</v>
      </c>
      <c r="F20397" s="4">
        <v>22.694509765625</v>
      </c>
      <c r="G20397" s="4">
        <v>1.139</v>
      </c>
    </row>
    <row r="20398" spans="1:7" x14ac:dyDescent="0.3">
      <c r="A20398" t="s">
        <v>9219</v>
      </c>
      <c r="B20398" t="s">
        <v>9220</v>
      </c>
      <c r="C20398" t="s">
        <v>341</v>
      </c>
      <c r="D20398" t="s">
        <v>503</v>
      </c>
      <c r="E20398" s="4">
        <v>22</v>
      </c>
      <c r="F20398" s="4">
        <v>16.349459960937502</v>
      </c>
      <c r="G20398" s="4">
        <v>0.82299999999999995</v>
      </c>
    </row>
    <row r="20399" spans="1:7" x14ac:dyDescent="0.3">
      <c r="A20399" t="s">
        <v>9219</v>
      </c>
      <c r="B20399" t="s">
        <v>9220</v>
      </c>
      <c r="C20399" t="s">
        <v>400</v>
      </c>
      <c r="D20399" t="s">
        <v>503</v>
      </c>
      <c r="E20399" s="4">
        <v>359</v>
      </c>
      <c r="F20399" s="4">
        <v>532.94958837890601</v>
      </c>
      <c r="G20399" s="4">
        <v>26.734999999999999</v>
      </c>
    </row>
    <row r="20400" spans="1:7" x14ac:dyDescent="0.3">
      <c r="A20400" t="s">
        <v>9219</v>
      </c>
      <c r="B20400" t="s">
        <v>9220</v>
      </c>
      <c r="C20400" t="s">
        <v>416</v>
      </c>
      <c r="D20400" t="s">
        <v>503</v>
      </c>
      <c r="E20400" s="4">
        <v>252</v>
      </c>
      <c r="F20400" s="4">
        <v>954.52046435546902</v>
      </c>
      <c r="G20400" s="4">
        <v>47.735999999999997</v>
      </c>
    </row>
    <row r="20401" spans="1:7" x14ac:dyDescent="0.3">
      <c r="A20401" t="s">
        <v>9219</v>
      </c>
      <c r="B20401" t="s">
        <v>9220</v>
      </c>
      <c r="C20401" t="s">
        <v>448</v>
      </c>
      <c r="D20401" t="s">
        <v>503</v>
      </c>
      <c r="E20401" s="4">
        <v>2</v>
      </c>
      <c r="F20401" s="4">
        <v>15.3126298828125</v>
      </c>
      <c r="G20401" s="4">
        <v>0.83099999999999996</v>
      </c>
    </row>
    <row r="20402" spans="1:7" x14ac:dyDescent="0.3">
      <c r="A20402" t="s">
        <v>9219</v>
      </c>
      <c r="B20402" t="s">
        <v>9220</v>
      </c>
      <c r="C20402" t="s">
        <v>450</v>
      </c>
      <c r="D20402" t="s">
        <v>503</v>
      </c>
      <c r="E20402" s="4">
        <v>1</v>
      </c>
      <c r="F20402" s="4">
        <v>27.327750000000002</v>
      </c>
      <c r="G20402" s="4">
        <v>1.367</v>
      </c>
    </row>
    <row r="20403" spans="1:7" x14ac:dyDescent="0.3">
      <c r="A20403" t="s">
        <v>9219</v>
      </c>
      <c r="B20403" t="s">
        <v>9220</v>
      </c>
      <c r="C20403" t="s">
        <v>452</v>
      </c>
      <c r="D20403" t="s">
        <v>503</v>
      </c>
      <c r="E20403" s="4">
        <v>26</v>
      </c>
      <c r="F20403" s="4">
        <v>90.464282226562503</v>
      </c>
      <c r="G20403" s="4">
        <v>4.5250000000000004</v>
      </c>
    </row>
    <row r="20404" spans="1:7" x14ac:dyDescent="0.3">
      <c r="A20404" t="s">
        <v>9219</v>
      </c>
      <c r="B20404" t="s">
        <v>9220</v>
      </c>
      <c r="C20404" t="s">
        <v>472</v>
      </c>
      <c r="D20404" t="s">
        <v>503</v>
      </c>
      <c r="E20404" s="4">
        <v>35</v>
      </c>
      <c r="F20404" s="4">
        <v>211.63332128906299</v>
      </c>
      <c r="G20404" s="4">
        <v>10.597</v>
      </c>
    </row>
    <row r="20405" spans="1:7" x14ac:dyDescent="0.3">
      <c r="A20405" t="s">
        <v>9219</v>
      </c>
      <c r="B20405" t="s">
        <v>9220</v>
      </c>
      <c r="C20405" t="s">
        <v>474</v>
      </c>
      <c r="D20405" t="s">
        <v>503</v>
      </c>
      <c r="E20405" s="4">
        <v>6</v>
      </c>
      <c r="F20405" s="4">
        <v>83.151103271484402</v>
      </c>
      <c r="G20405" s="4">
        <v>4.16</v>
      </c>
    </row>
    <row r="20406" spans="1:7" x14ac:dyDescent="0.3">
      <c r="A20406" t="s">
        <v>9219</v>
      </c>
      <c r="B20406" t="s">
        <v>9220</v>
      </c>
      <c r="C20406" t="s">
        <v>484</v>
      </c>
      <c r="D20406" t="s">
        <v>503</v>
      </c>
      <c r="E20406" s="4">
        <v>3</v>
      </c>
      <c r="F20406" s="4">
        <v>7.5547998046874998</v>
      </c>
      <c r="G20406" s="4">
        <v>0.44400000000000001</v>
      </c>
    </row>
    <row r="20407" spans="1:7" x14ac:dyDescent="0.3">
      <c r="A20407" t="s">
        <v>9221</v>
      </c>
      <c r="B20407" t="s">
        <v>9222</v>
      </c>
      <c r="C20407" t="s">
        <v>307</v>
      </c>
      <c r="D20407" t="s">
        <v>503</v>
      </c>
      <c r="E20407" s="4">
        <v>1</v>
      </c>
      <c r="F20407" s="4">
        <v>364.15743750000001</v>
      </c>
      <c r="G20407" s="4">
        <v>18.273</v>
      </c>
    </row>
    <row r="20408" spans="1:7" x14ac:dyDescent="0.3">
      <c r="A20408" t="s">
        <v>9221</v>
      </c>
      <c r="B20408" t="s">
        <v>9222</v>
      </c>
      <c r="C20408" t="s">
        <v>316</v>
      </c>
      <c r="D20408" t="s">
        <v>503</v>
      </c>
      <c r="E20408" s="4">
        <v>21</v>
      </c>
      <c r="F20408" s="4">
        <v>3590.7959560546901</v>
      </c>
      <c r="G20408" s="4">
        <v>60.436999999999998</v>
      </c>
    </row>
    <row r="20409" spans="1:7" x14ac:dyDescent="0.3">
      <c r="A20409" t="s">
        <v>9223</v>
      </c>
      <c r="B20409" t="s">
        <v>9224</v>
      </c>
      <c r="C20409" t="s">
        <v>316</v>
      </c>
      <c r="D20409" t="s">
        <v>503</v>
      </c>
      <c r="E20409" s="4">
        <v>23</v>
      </c>
      <c r="F20409" s="4">
        <v>1196.23444067383</v>
      </c>
      <c r="G20409" s="4">
        <v>16.795000000000002</v>
      </c>
    </row>
    <row r="20410" spans="1:7" x14ac:dyDescent="0.3">
      <c r="A20410" t="s">
        <v>9225</v>
      </c>
      <c r="B20410" t="s">
        <v>9226</v>
      </c>
      <c r="C20410" t="s">
        <v>316</v>
      </c>
      <c r="D20410" t="s">
        <v>503</v>
      </c>
      <c r="E20410" s="4">
        <v>6</v>
      </c>
      <c r="F20410" s="4">
        <v>1827.2200546874999</v>
      </c>
      <c r="G20410" s="4">
        <v>340.97699999999998</v>
      </c>
    </row>
    <row r="20411" spans="1:7" x14ac:dyDescent="0.3">
      <c r="A20411" t="s">
        <v>9227</v>
      </c>
      <c r="B20411" t="s">
        <v>9228</v>
      </c>
      <c r="C20411" t="s">
        <v>284</v>
      </c>
      <c r="D20411" t="s">
        <v>503</v>
      </c>
      <c r="E20411" s="4">
        <v>1</v>
      </c>
      <c r="F20411" s="4">
        <v>0.68721002197265602</v>
      </c>
      <c r="G20411" s="4">
        <v>3.5000000000000003E-2</v>
      </c>
    </row>
    <row r="20412" spans="1:7" x14ac:dyDescent="0.3">
      <c r="A20412" t="s">
        <v>9227</v>
      </c>
      <c r="B20412" t="s">
        <v>9228</v>
      </c>
      <c r="C20412" t="s">
        <v>316</v>
      </c>
      <c r="D20412" t="s">
        <v>503</v>
      </c>
      <c r="E20412" s="4">
        <v>2</v>
      </c>
      <c r="F20412" s="4">
        <v>554.94720019531201</v>
      </c>
      <c r="G20412" s="4">
        <v>6.0650000000000004</v>
      </c>
    </row>
    <row r="20413" spans="1:7" x14ac:dyDescent="0.3">
      <c r="A20413" t="s">
        <v>9229</v>
      </c>
      <c r="B20413" t="s">
        <v>9230</v>
      </c>
      <c r="C20413" t="s">
        <v>284</v>
      </c>
      <c r="D20413" t="s">
        <v>503</v>
      </c>
      <c r="E20413" s="4">
        <v>1</v>
      </c>
      <c r="F20413" s="4">
        <v>55.817261718749997</v>
      </c>
      <c r="G20413" s="4">
        <v>2.7909999999999999</v>
      </c>
    </row>
    <row r="20414" spans="1:7" x14ac:dyDescent="0.3">
      <c r="A20414" t="s">
        <v>9229</v>
      </c>
      <c r="B20414" t="s">
        <v>569</v>
      </c>
      <c r="C20414" t="s">
        <v>316</v>
      </c>
      <c r="D20414" t="s">
        <v>503</v>
      </c>
      <c r="E20414" s="4">
        <v>1495</v>
      </c>
      <c r="F20414" s="4">
        <v>460.11847985839802</v>
      </c>
      <c r="G20414" s="4">
        <v>24.242999999999999</v>
      </c>
    </row>
    <row r="20415" spans="1:7" x14ac:dyDescent="0.3">
      <c r="A20415" t="s">
        <v>9229</v>
      </c>
      <c r="B20415" t="s">
        <v>569</v>
      </c>
      <c r="C20415" t="s">
        <v>472</v>
      </c>
      <c r="D20415" t="s">
        <v>503</v>
      </c>
      <c r="E20415" s="4">
        <v>1</v>
      </c>
      <c r="F20415" s="4">
        <v>41.42278125</v>
      </c>
      <c r="G20415" s="4">
        <v>2.0720000000000001</v>
      </c>
    </row>
    <row r="20416" spans="1:7" x14ac:dyDescent="0.3">
      <c r="A20416" t="s">
        <v>9231</v>
      </c>
      <c r="B20416" t="s">
        <v>9232</v>
      </c>
      <c r="C20416" t="s">
        <v>316</v>
      </c>
      <c r="D20416" t="s">
        <v>503</v>
      </c>
      <c r="E20416" s="4">
        <v>2</v>
      </c>
      <c r="F20416" s="4">
        <v>517.21251562500004</v>
      </c>
      <c r="G20416" s="4">
        <v>5.1740000000000004</v>
      </c>
    </row>
    <row r="20417" spans="1:7" x14ac:dyDescent="0.3">
      <c r="A20417" t="s">
        <v>9233</v>
      </c>
      <c r="B20417" t="s">
        <v>9234</v>
      </c>
      <c r="C20417" t="s">
        <v>316</v>
      </c>
      <c r="D20417" t="s">
        <v>503</v>
      </c>
      <c r="E20417" s="4">
        <v>24</v>
      </c>
      <c r="F20417" s="4">
        <v>3167.97709301758</v>
      </c>
      <c r="G20417" s="4">
        <v>40.241</v>
      </c>
    </row>
    <row r="20418" spans="1:7" x14ac:dyDescent="0.3">
      <c r="A20418" t="s">
        <v>9233</v>
      </c>
      <c r="B20418" t="s">
        <v>9234</v>
      </c>
      <c r="C20418" t="s">
        <v>472</v>
      </c>
      <c r="D20418" t="s">
        <v>503</v>
      </c>
      <c r="E20418" s="4">
        <v>1</v>
      </c>
      <c r="F20418" s="4">
        <v>1.4931400146484399</v>
      </c>
      <c r="G20418" s="4">
        <v>7.4999999999999997E-2</v>
      </c>
    </row>
    <row r="20419" spans="1:7" x14ac:dyDescent="0.3">
      <c r="A20419" t="s">
        <v>9235</v>
      </c>
      <c r="B20419" t="s">
        <v>9236</v>
      </c>
      <c r="C20419" t="s">
        <v>279</v>
      </c>
      <c r="D20419" t="s">
        <v>503</v>
      </c>
      <c r="E20419" s="4">
        <v>1</v>
      </c>
      <c r="F20419" s="4">
        <v>166.058609375</v>
      </c>
      <c r="G20419" s="4">
        <v>8.3030000000000008</v>
      </c>
    </row>
    <row r="20420" spans="1:7" x14ac:dyDescent="0.3">
      <c r="A20420" t="s">
        <v>9235</v>
      </c>
      <c r="B20420" t="s">
        <v>9236</v>
      </c>
      <c r="C20420" t="s">
        <v>284</v>
      </c>
      <c r="D20420" t="s">
        <v>503</v>
      </c>
      <c r="E20420" s="4">
        <v>2</v>
      </c>
      <c r="F20420" s="4">
        <v>2856.90913964844</v>
      </c>
      <c r="G20420" s="4">
        <v>29.343</v>
      </c>
    </row>
    <row r="20421" spans="1:7" x14ac:dyDescent="0.3">
      <c r="A20421" t="s">
        <v>9235</v>
      </c>
      <c r="B20421" t="s">
        <v>9236</v>
      </c>
      <c r="C20421" t="s">
        <v>316</v>
      </c>
      <c r="D20421" t="s">
        <v>503</v>
      </c>
      <c r="E20421" s="4">
        <v>5</v>
      </c>
      <c r="F20421" s="4">
        <v>1708.66712451172</v>
      </c>
      <c r="G20421" s="4">
        <v>17.535</v>
      </c>
    </row>
    <row r="20422" spans="1:7" x14ac:dyDescent="0.3">
      <c r="A20422" t="s">
        <v>9235</v>
      </c>
      <c r="B20422" t="s">
        <v>9236</v>
      </c>
      <c r="C20422" t="s">
        <v>322</v>
      </c>
      <c r="D20422" t="s">
        <v>503</v>
      </c>
      <c r="E20422" s="4">
        <v>1</v>
      </c>
      <c r="F20422" s="4">
        <v>108.29971875</v>
      </c>
      <c r="G20422" s="4">
        <v>5.415</v>
      </c>
    </row>
    <row r="20423" spans="1:7" x14ac:dyDescent="0.3">
      <c r="A20423" t="s">
        <v>9235</v>
      </c>
      <c r="B20423" t="s">
        <v>9236</v>
      </c>
      <c r="C20423" t="s">
        <v>432</v>
      </c>
      <c r="D20423" t="s">
        <v>503</v>
      </c>
      <c r="E20423" s="4">
        <v>1</v>
      </c>
      <c r="F20423" s="4">
        <v>3404.1977499999998</v>
      </c>
      <c r="G20423" s="4">
        <v>170.27500000000001</v>
      </c>
    </row>
    <row r="20424" spans="1:7" x14ac:dyDescent="0.3">
      <c r="A20424" t="s">
        <v>9237</v>
      </c>
      <c r="B20424" t="s">
        <v>9238</v>
      </c>
      <c r="C20424" t="s">
        <v>284</v>
      </c>
      <c r="D20424" t="s">
        <v>503</v>
      </c>
      <c r="E20424" s="4">
        <v>161</v>
      </c>
      <c r="F20424" s="4">
        <v>2458.8558515625</v>
      </c>
      <c r="G20424" s="4">
        <v>125.247</v>
      </c>
    </row>
    <row r="20425" spans="1:7" x14ac:dyDescent="0.3">
      <c r="A20425" t="s">
        <v>9237</v>
      </c>
      <c r="B20425" t="s">
        <v>9238</v>
      </c>
      <c r="C20425" t="s">
        <v>316</v>
      </c>
      <c r="D20425" t="s">
        <v>503</v>
      </c>
      <c r="E20425" s="4">
        <v>88</v>
      </c>
      <c r="F20425" s="4">
        <v>5264.0501552734404</v>
      </c>
      <c r="G20425" s="4">
        <v>108.185</v>
      </c>
    </row>
    <row r="20426" spans="1:7" x14ac:dyDescent="0.3">
      <c r="A20426" t="s">
        <v>9239</v>
      </c>
      <c r="B20426" t="s">
        <v>9240</v>
      </c>
      <c r="C20426" t="s">
        <v>284</v>
      </c>
      <c r="D20426" t="s">
        <v>503</v>
      </c>
      <c r="E20426" s="4">
        <v>72</v>
      </c>
      <c r="F20426" s="4">
        <v>9175.4989680175804</v>
      </c>
      <c r="G20426" s="4">
        <v>433.16199999999998</v>
      </c>
    </row>
    <row r="20427" spans="1:7" x14ac:dyDescent="0.3">
      <c r="A20427" t="s">
        <v>9239</v>
      </c>
      <c r="B20427" t="s">
        <v>9240</v>
      </c>
      <c r="C20427" t="s">
        <v>316</v>
      </c>
      <c r="D20427" t="s">
        <v>503</v>
      </c>
      <c r="E20427" s="4">
        <v>96</v>
      </c>
      <c r="F20427" s="4">
        <v>12998.4928830566</v>
      </c>
      <c r="G20427" s="4">
        <v>204.69399999999999</v>
      </c>
    </row>
    <row r="20428" spans="1:7" x14ac:dyDescent="0.3">
      <c r="A20428" t="s">
        <v>9241</v>
      </c>
      <c r="B20428" t="s">
        <v>9228</v>
      </c>
      <c r="C20428" t="s">
        <v>316</v>
      </c>
      <c r="D20428" t="s">
        <v>503</v>
      </c>
      <c r="E20428" s="4">
        <v>6</v>
      </c>
      <c r="F20428" s="4">
        <v>85.099440429687505</v>
      </c>
      <c r="G20428" s="4">
        <v>15.941000000000001</v>
      </c>
    </row>
    <row r="20429" spans="1:7" x14ac:dyDescent="0.3">
      <c r="A20429" t="s">
        <v>9242</v>
      </c>
      <c r="B20429" t="s">
        <v>9243</v>
      </c>
      <c r="C20429" t="s">
        <v>284</v>
      </c>
      <c r="D20429" t="s">
        <v>503</v>
      </c>
      <c r="E20429" s="4">
        <v>24</v>
      </c>
      <c r="F20429" s="4">
        <v>273.92616406249999</v>
      </c>
      <c r="G20429" s="4">
        <v>51.093000000000004</v>
      </c>
    </row>
    <row r="20430" spans="1:7" x14ac:dyDescent="0.3">
      <c r="A20430" t="s">
        <v>9242</v>
      </c>
      <c r="B20430" t="s">
        <v>9243</v>
      </c>
      <c r="C20430" t="s">
        <v>316</v>
      </c>
      <c r="D20430" t="s">
        <v>503</v>
      </c>
      <c r="E20430" s="4">
        <v>3045</v>
      </c>
      <c r="F20430" s="4">
        <v>5823.1557304687503</v>
      </c>
      <c r="G20430" s="4">
        <v>1086.261</v>
      </c>
    </row>
    <row r="20431" spans="1:7" x14ac:dyDescent="0.3">
      <c r="A20431" t="s">
        <v>9244</v>
      </c>
      <c r="B20431" t="s">
        <v>9245</v>
      </c>
      <c r="C20431" t="s">
        <v>307</v>
      </c>
      <c r="D20431" t="s">
        <v>503</v>
      </c>
      <c r="E20431" s="4">
        <v>1</v>
      </c>
      <c r="F20431" s="4">
        <v>37.088480468749999</v>
      </c>
      <c r="G20431" s="4">
        <v>0</v>
      </c>
    </row>
    <row r="20432" spans="1:7" x14ac:dyDescent="0.3">
      <c r="A20432" t="s">
        <v>9244</v>
      </c>
      <c r="B20432" t="s">
        <v>9245</v>
      </c>
      <c r="C20432" t="s">
        <v>316</v>
      </c>
      <c r="D20432" t="s">
        <v>503</v>
      </c>
      <c r="E20432" s="4">
        <v>39</v>
      </c>
      <c r="F20432" s="4">
        <v>333.292995361328</v>
      </c>
      <c r="G20432" s="4">
        <v>63.651000000000003</v>
      </c>
    </row>
    <row r="20433" spans="1:7" x14ac:dyDescent="0.3">
      <c r="A20433" t="s">
        <v>9246</v>
      </c>
      <c r="B20433" t="s">
        <v>9247</v>
      </c>
      <c r="C20433" t="s">
        <v>284</v>
      </c>
      <c r="D20433" t="s">
        <v>503</v>
      </c>
      <c r="E20433" s="4">
        <v>9</v>
      </c>
      <c r="F20433" s="4">
        <v>2.3403999023437501</v>
      </c>
      <c r="G20433" s="4">
        <v>1.159</v>
      </c>
    </row>
    <row r="20434" spans="1:7" x14ac:dyDescent="0.3">
      <c r="A20434" t="s">
        <v>9246</v>
      </c>
      <c r="B20434" t="s">
        <v>9247</v>
      </c>
      <c r="C20434" t="s">
        <v>316</v>
      </c>
      <c r="D20434" t="s">
        <v>503</v>
      </c>
      <c r="E20434" s="4">
        <v>17</v>
      </c>
      <c r="F20434" s="4">
        <v>744.18129736328103</v>
      </c>
      <c r="G20434" s="4">
        <v>138.74100000000001</v>
      </c>
    </row>
    <row r="20435" spans="1:7" x14ac:dyDescent="0.3">
      <c r="A20435" t="s">
        <v>9246</v>
      </c>
      <c r="B20435" t="s">
        <v>9247</v>
      </c>
      <c r="C20435" t="s">
        <v>341</v>
      </c>
      <c r="D20435" t="s">
        <v>503</v>
      </c>
      <c r="E20435" s="4">
        <v>1</v>
      </c>
      <c r="F20435" s="4">
        <v>4.3995600585937504</v>
      </c>
      <c r="G20435" s="4">
        <v>0.82099999999999995</v>
      </c>
    </row>
    <row r="20436" spans="1:7" x14ac:dyDescent="0.3">
      <c r="A20436" t="s">
        <v>9248</v>
      </c>
      <c r="B20436" t="s">
        <v>9249</v>
      </c>
      <c r="C20436" t="s">
        <v>284</v>
      </c>
      <c r="D20436" t="s">
        <v>503</v>
      </c>
      <c r="E20436" s="4">
        <v>33</v>
      </c>
      <c r="F20436" s="4">
        <v>123.494979125977</v>
      </c>
      <c r="G20436" s="4">
        <v>23.038</v>
      </c>
    </row>
    <row r="20437" spans="1:7" x14ac:dyDescent="0.3">
      <c r="A20437" t="s">
        <v>9248</v>
      </c>
      <c r="B20437" t="s">
        <v>9249</v>
      </c>
      <c r="C20437" t="s">
        <v>316</v>
      </c>
      <c r="D20437" t="s">
        <v>503</v>
      </c>
      <c r="E20437" s="4">
        <v>154</v>
      </c>
      <c r="F20437" s="4">
        <v>13590.093430053699</v>
      </c>
      <c r="G20437" s="4">
        <v>2424.2510000000002</v>
      </c>
    </row>
    <row r="20438" spans="1:7" x14ac:dyDescent="0.3">
      <c r="A20438" t="s">
        <v>9248</v>
      </c>
      <c r="B20438" t="s">
        <v>9249</v>
      </c>
      <c r="C20438" t="s">
        <v>378</v>
      </c>
      <c r="D20438" t="s">
        <v>503</v>
      </c>
      <c r="E20438" s="4">
        <v>2</v>
      </c>
      <c r="F20438" s="4">
        <v>94.898539062500006</v>
      </c>
      <c r="G20438" s="4">
        <v>0</v>
      </c>
    </row>
    <row r="20439" spans="1:7" x14ac:dyDescent="0.3">
      <c r="A20439" t="s">
        <v>9250</v>
      </c>
      <c r="B20439" t="s">
        <v>9251</v>
      </c>
      <c r="C20439" t="s">
        <v>284</v>
      </c>
      <c r="D20439" t="s">
        <v>503</v>
      </c>
      <c r="E20439" s="4">
        <v>13950</v>
      </c>
      <c r="F20439" s="4">
        <v>1503.2331992187501</v>
      </c>
      <c r="G20439" s="4">
        <v>280.423</v>
      </c>
    </row>
    <row r="20440" spans="1:7" x14ac:dyDescent="0.3">
      <c r="A20440" t="s">
        <v>9250</v>
      </c>
      <c r="B20440" t="s">
        <v>9251</v>
      </c>
      <c r="C20440" t="s">
        <v>316</v>
      </c>
      <c r="D20440" t="s">
        <v>503</v>
      </c>
      <c r="E20440" s="4">
        <v>4</v>
      </c>
      <c r="F20440" s="4">
        <v>184.30894531249999</v>
      </c>
      <c r="G20440" s="4">
        <v>34.375</v>
      </c>
    </row>
    <row r="20441" spans="1:7" x14ac:dyDescent="0.3">
      <c r="A20441" t="s">
        <v>9250</v>
      </c>
      <c r="B20441" t="s">
        <v>9251</v>
      </c>
      <c r="C20441" t="s">
        <v>360</v>
      </c>
      <c r="D20441" t="s">
        <v>503</v>
      </c>
      <c r="E20441" s="4">
        <v>1</v>
      </c>
      <c r="F20441" s="4">
        <v>138.56979687500001</v>
      </c>
      <c r="G20441" s="4">
        <v>25.908999999999999</v>
      </c>
    </row>
    <row r="20442" spans="1:7" x14ac:dyDescent="0.3">
      <c r="A20442" t="s">
        <v>9252</v>
      </c>
      <c r="B20442" t="s">
        <v>9253</v>
      </c>
      <c r="C20442" t="s">
        <v>284</v>
      </c>
      <c r="D20442" t="s">
        <v>503</v>
      </c>
      <c r="E20442" s="4">
        <v>443</v>
      </c>
      <c r="F20442" s="4">
        <v>151.30035913085899</v>
      </c>
      <c r="G20442" s="4">
        <v>32.518000000000001</v>
      </c>
    </row>
    <row r="20443" spans="1:7" x14ac:dyDescent="0.3">
      <c r="A20443" t="s">
        <v>9252</v>
      </c>
      <c r="B20443" t="s">
        <v>9253</v>
      </c>
      <c r="C20443" t="s">
        <v>307</v>
      </c>
      <c r="D20443" t="s">
        <v>503</v>
      </c>
      <c r="E20443" s="4">
        <v>4</v>
      </c>
      <c r="F20443" s="4">
        <v>195.94647656250001</v>
      </c>
      <c r="G20443" s="4">
        <v>0</v>
      </c>
    </row>
    <row r="20444" spans="1:7" x14ac:dyDescent="0.3">
      <c r="A20444" t="s">
        <v>9252</v>
      </c>
      <c r="B20444" t="s">
        <v>9253</v>
      </c>
      <c r="C20444" t="s">
        <v>316</v>
      </c>
      <c r="D20444" t="s">
        <v>503</v>
      </c>
      <c r="E20444" s="4">
        <v>535</v>
      </c>
      <c r="F20444" s="4">
        <v>3753.9209189758299</v>
      </c>
      <c r="G20444" s="4">
        <v>565.03099999999995</v>
      </c>
    </row>
    <row r="20445" spans="1:7" x14ac:dyDescent="0.3">
      <c r="A20445" t="s">
        <v>9254</v>
      </c>
      <c r="B20445" t="s">
        <v>9255</v>
      </c>
      <c r="C20445" t="s">
        <v>284</v>
      </c>
      <c r="D20445" t="s">
        <v>503</v>
      </c>
      <c r="E20445" s="4">
        <v>432</v>
      </c>
      <c r="F20445" s="4">
        <v>29.459660156249999</v>
      </c>
      <c r="G20445" s="4">
        <v>5.4950000000000001</v>
      </c>
    </row>
    <row r="20446" spans="1:7" x14ac:dyDescent="0.3">
      <c r="A20446" t="s">
        <v>9254</v>
      </c>
      <c r="B20446" t="s">
        <v>9255</v>
      </c>
      <c r="C20446" t="s">
        <v>316</v>
      </c>
      <c r="D20446" t="s">
        <v>503</v>
      </c>
      <c r="E20446" s="4">
        <v>207</v>
      </c>
      <c r="F20446" s="4">
        <v>1730.5247883300799</v>
      </c>
      <c r="G20446" s="4">
        <v>322.83300000000003</v>
      </c>
    </row>
    <row r="20447" spans="1:7" x14ac:dyDescent="0.3">
      <c r="A20447" t="s">
        <v>9256</v>
      </c>
      <c r="B20447" t="s">
        <v>9257</v>
      </c>
      <c r="C20447" t="s">
        <v>284</v>
      </c>
      <c r="D20447" t="s">
        <v>503</v>
      </c>
      <c r="E20447" s="4">
        <v>233</v>
      </c>
      <c r="F20447" s="4">
        <v>825.74465832519502</v>
      </c>
      <c r="G20447" s="4">
        <v>160.61799999999999</v>
      </c>
    </row>
    <row r="20448" spans="1:7" x14ac:dyDescent="0.3">
      <c r="A20448" t="s">
        <v>9256</v>
      </c>
      <c r="B20448" t="s">
        <v>9257</v>
      </c>
      <c r="C20448" t="s">
        <v>307</v>
      </c>
      <c r="D20448" t="s">
        <v>503</v>
      </c>
      <c r="E20448" s="4">
        <v>1</v>
      </c>
      <c r="F20448" s="4">
        <v>3001.3857499999999</v>
      </c>
      <c r="G20448" s="4">
        <v>559.82500000000005</v>
      </c>
    </row>
    <row r="20449" spans="1:7" x14ac:dyDescent="0.3">
      <c r="A20449" t="s">
        <v>9256</v>
      </c>
      <c r="B20449" t="s">
        <v>9257</v>
      </c>
      <c r="C20449" t="s">
        <v>316</v>
      </c>
      <c r="D20449" t="s">
        <v>503</v>
      </c>
      <c r="E20449" s="4">
        <v>442</v>
      </c>
      <c r="F20449" s="4">
        <v>9706.2139621581991</v>
      </c>
      <c r="G20449" s="4">
        <v>1815.748</v>
      </c>
    </row>
    <row r="20450" spans="1:7" x14ac:dyDescent="0.3">
      <c r="A20450" t="s">
        <v>9256</v>
      </c>
      <c r="B20450" t="s">
        <v>9257</v>
      </c>
      <c r="C20450" t="s">
        <v>378</v>
      </c>
      <c r="D20450" t="s">
        <v>503</v>
      </c>
      <c r="E20450" s="4">
        <v>2</v>
      </c>
      <c r="F20450" s="4">
        <v>7.69376025390625</v>
      </c>
      <c r="G20450" s="4">
        <v>1.4379999999999999</v>
      </c>
    </row>
    <row r="20451" spans="1:7" x14ac:dyDescent="0.3">
      <c r="A20451" t="s">
        <v>9258</v>
      </c>
      <c r="B20451" t="s">
        <v>9259</v>
      </c>
      <c r="C20451" t="s">
        <v>284</v>
      </c>
      <c r="D20451" t="s">
        <v>503</v>
      </c>
      <c r="E20451" s="4">
        <v>26</v>
      </c>
      <c r="F20451" s="4">
        <v>5159.6353102722196</v>
      </c>
      <c r="G20451" s="4">
        <v>948.39599999999996</v>
      </c>
    </row>
    <row r="20452" spans="1:7" x14ac:dyDescent="0.3">
      <c r="A20452" t="s">
        <v>9258</v>
      </c>
      <c r="B20452" t="s">
        <v>9259</v>
      </c>
      <c r="C20452" t="s">
        <v>316</v>
      </c>
      <c r="D20452" t="s">
        <v>503</v>
      </c>
      <c r="E20452" s="4">
        <v>751</v>
      </c>
      <c r="F20452" s="4">
        <v>3820.3347302246102</v>
      </c>
      <c r="G20452" s="4">
        <v>713.05499999999995</v>
      </c>
    </row>
    <row r="20453" spans="1:7" x14ac:dyDescent="0.3">
      <c r="A20453" t="s">
        <v>9260</v>
      </c>
      <c r="B20453" t="s">
        <v>9261</v>
      </c>
      <c r="C20453" t="s">
        <v>284</v>
      </c>
      <c r="D20453" t="s">
        <v>503</v>
      </c>
      <c r="E20453" s="4">
        <v>20</v>
      </c>
      <c r="F20453" s="4">
        <v>17.914400390625001</v>
      </c>
      <c r="G20453" s="4">
        <v>3.3420000000000001</v>
      </c>
    </row>
    <row r="20454" spans="1:7" x14ac:dyDescent="0.3">
      <c r="A20454" t="s">
        <v>9260</v>
      </c>
      <c r="B20454" t="s">
        <v>9261</v>
      </c>
      <c r="C20454" t="s">
        <v>316</v>
      </c>
      <c r="D20454" t="s">
        <v>503</v>
      </c>
      <c r="E20454" s="4">
        <v>28</v>
      </c>
      <c r="F20454" s="4">
        <v>74.914540039062501</v>
      </c>
      <c r="G20454" s="4">
        <v>13.977</v>
      </c>
    </row>
    <row r="20455" spans="1:7" x14ac:dyDescent="0.3">
      <c r="A20455" t="s">
        <v>9262</v>
      </c>
      <c r="B20455" t="s">
        <v>9263</v>
      </c>
      <c r="C20455" t="s">
        <v>284</v>
      </c>
      <c r="D20455" t="s">
        <v>503</v>
      </c>
      <c r="E20455" s="4">
        <v>32</v>
      </c>
      <c r="F20455" s="4">
        <v>1518.51982000732</v>
      </c>
      <c r="G20455" s="4">
        <v>278.91699999999997</v>
      </c>
    </row>
    <row r="20456" spans="1:7" x14ac:dyDescent="0.3">
      <c r="A20456" t="s">
        <v>9262</v>
      </c>
      <c r="B20456" t="s">
        <v>9263</v>
      </c>
      <c r="C20456" t="s">
        <v>316</v>
      </c>
      <c r="D20456" t="s">
        <v>503</v>
      </c>
      <c r="E20456" s="4">
        <v>1005</v>
      </c>
      <c r="F20456" s="4">
        <v>672.83191818237299</v>
      </c>
      <c r="G20456" s="4">
        <v>122.782</v>
      </c>
    </row>
    <row r="20457" spans="1:7" x14ac:dyDescent="0.3">
      <c r="A20457" t="s">
        <v>9264</v>
      </c>
      <c r="B20457" t="s">
        <v>9265</v>
      </c>
      <c r="C20457" t="s">
        <v>284</v>
      </c>
      <c r="D20457" t="s">
        <v>503</v>
      </c>
      <c r="E20457" s="4">
        <v>338348</v>
      </c>
      <c r="F20457" s="4">
        <v>28584.771623643901</v>
      </c>
      <c r="G20457" s="4">
        <v>5382.8389999999999</v>
      </c>
    </row>
    <row r="20458" spans="1:7" x14ac:dyDescent="0.3">
      <c r="A20458" t="s">
        <v>9264</v>
      </c>
      <c r="B20458" t="s">
        <v>9265</v>
      </c>
      <c r="C20458" t="s">
        <v>316</v>
      </c>
      <c r="D20458" t="s">
        <v>503</v>
      </c>
      <c r="E20458" s="4">
        <v>663.35530000925098</v>
      </c>
      <c r="F20458" s="4">
        <v>13367.7804867783</v>
      </c>
      <c r="G20458" s="4">
        <v>2070.2330000000002</v>
      </c>
    </row>
    <row r="20459" spans="1:7" x14ac:dyDescent="0.3">
      <c r="A20459" t="s">
        <v>9264</v>
      </c>
      <c r="B20459" t="s">
        <v>9265</v>
      </c>
      <c r="C20459" t="s">
        <v>341</v>
      </c>
      <c r="D20459" t="s">
        <v>503</v>
      </c>
      <c r="E20459" s="4">
        <v>1</v>
      </c>
      <c r="F20459" s="4">
        <v>3.3</v>
      </c>
      <c r="G20459" s="4">
        <v>0.61599999999999999</v>
      </c>
    </row>
    <row r="20460" spans="1:7" x14ac:dyDescent="0.3">
      <c r="A20460" t="s">
        <v>9264</v>
      </c>
      <c r="B20460" t="s">
        <v>9265</v>
      </c>
      <c r="C20460" t="s">
        <v>400</v>
      </c>
      <c r="D20460" t="s">
        <v>503</v>
      </c>
      <c r="E20460" s="4">
        <v>18</v>
      </c>
      <c r="F20460" s="4">
        <v>12.0623599853516</v>
      </c>
      <c r="G20460" s="4">
        <v>2.2559999999999998</v>
      </c>
    </row>
    <row r="20461" spans="1:7" x14ac:dyDescent="0.3">
      <c r="A20461" t="s">
        <v>9264</v>
      </c>
      <c r="B20461" t="s">
        <v>9265</v>
      </c>
      <c r="C20461" t="s">
        <v>452</v>
      </c>
      <c r="D20461" t="s">
        <v>503</v>
      </c>
      <c r="E20461" s="4">
        <v>105</v>
      </c>
      <c r="F20461" s="4">
        <v>95.358181640625006</v>
      </c>
      <c r="G20461" s="4">
        <v>17.786999999999999</v>
      </c>
    </row>
    <row r="20462" spans="1:7" x14ac:dyDescent="0.3">
      <c r="A20462" t="s">
        <v>9266</v>
      </c>
      <c r="B20462" t="s">
        <v>9267</v>
      </c>
      <c r="C20462" t="s">
        <v>284</v>
      </c>
      <c r="D20462" t="s">
        <v>503</v>
      </c>
      <c r="E20462" s="4">
        <v>30832</v>
      </c>
      <c r="F20462" s="4">
        <v>5930.8738422851602</v>
      </c>
      <c r="G20462" s="4">
        <v>1112.443</v>
      </c>
    </row>
    <row r="20463" spans="1:7" x14ac:dyDescent="0.3">
      <c r="A20463" t="s">
        <v>9266</v>
      </c>
      <c r="B20463" t="s">
        <v>9267</v>
      </c>
      <c r="C20463" t="s">
        <v>307</v>
      </c>
      <c r="D20463" t="s">
        <v>503</v>
      </c>
      <c r="E20463" s="4">
        <v>35</v>
      </c>
      <c r="F20463" s="4">
        <v>188.02140039062499</v>
      </c>
      <c r="G20463" s="4">
        <v>35.137</v>
      </c>
    </row>
    <row r="20464" spans="1:7" x14ac:dyDescent="0.3">
      <c r="A20464" t="s">
        <v>9266</v>
      </c>
      <c r="B20464" t="s">
        <v>9267</v>
      </c>
      <c r="C20464" t="s">
        <v>316</v>
      </c>
      <c r="D20464" t="s">
        <v>503</v>
      </c>
      <c r="E20464" s="4">
        <v>3499</v>
      </c>
      <c r="F20464" s="4">
        <v>5990.22087733841</v>
      </c>
      <c r="G20464" s="4">
        <v>1041.278</v>
      </c>
    </row>
    <row r="20465" spans="1:7" x14ac:dyDescent="0.3">
      <c r="A20465" t="s">
        <v>9266</v>
      </c>
      <c r="B20465" t="s">
        <v>9267</v>
      </c>
      <c r="C20465" t="s">
        <v>378</v>
      </c>
      <c r="D20465" t="s">
        <v>503</v>
      </c>
      <c r="E20465" s="4">
        <v>10</v>
      </c>
      <c r="F20465" s="4">
        <v>0.34860998535156301</v>
      </c>
      <c r="G20465" s="4">
        <v>6.6000000000000003E-2</v>
      </c>
    </row>
    <row r="20466" spans="1:7" x14ac:dyDescent="0.3">
      <c r="A20466" t="s">
        <v>9266</v>
      </c>
      <c r="B20466" t="s">
        <v>9267</v>
      </c>
      <c r="C20466" t="s">
        <v>428</v>
      </c>
      <c r="D20466" t="s">
        <v>503</v>
      </c>
      <c r="E20466" s="4">
        <v>1</v>
      </c>
      <c r="F20466" s="4">
        <v>697.71837500000004</v>
      </c>
      <c r="G20466" s="4">
        <v>6.5000000000000002E-2</v>
      </c>
    </row>
    <row r="20467" spans="1:7" x14ac:dyDescent="0.3">
      <c r="A20467" t="s">
        <v>9268</v>
      </c>
      <c r="B20467" t="s">
        <v>9269</v>
      </c>
      <c r="C20467" t="s">
        <v>284</v>
      </c>
      <c r="D20467" t="s">
        <v>503</v>
      </c>
      <c r="E20467" s="4">
        <v>3</v>
      </c>
      <c r="F20467" s="4">
        <v>2072.4665429687502</v>
      </c>
      <c r="G20467" s="4">
        <v>383.47</v>
      </c>
    </row>
    <row r="20468" spans="1:7" x14ac:dyDescent="0.3">
      <c r="A20468" t="s">
        <v>9268</v>
      </c>
      <c r="B20468" t="s">
        <v>9269</v>
      </c>
      <c r="C20468" t="s">
        <v>316</v>
      </c>
      <c r="D20468" t="s">
        <v>503</v>
      </c>
      <c r="E20468" s="4">
        <v>103</v>
      </c>
      <c r="F20468" s="4">
        <v>3285.7267714233399</v>
      </c>
      <c r="G20468" s="4">
        <v>614.298</v>
      </c>
    </row>
    <row r="20469" spans="1:7" x14ac:dyDescent="0.3">
      <c r="A20469" t="s">
        <v>9270</v>
      </c>
      <c r="B20469" t="s">
        <v>9271</v>
      </c>
      <c r="C20469" t="s">
        <v>284</v>
      </c>
      <c r="D20469" t="s">
        <v>503</v>
      </c>
      <c r="E20469" s="4">
        <v>22</v>
      </c>
      <c r="F20469" s="4">
        <v>264.60850195312503</v>
      </c>
      <c r="G20469" s="4">
        <v>61.95</v>
      </c>
    </row>
    <row r="20470" spans="1:7" x14ac:dyDescent="0.3">
      <c r="A20470" t="s">
        <v>9270</v>
      </c>
      <c r="B20470" t="s">
        <v>9271</v>
      </c>
      <c r="C20470" t="s">
        <v>316</v>
      </c>
      <c r="D20470" t="s">
        <v>503</v>
      </c>
      <c r="E20470" s="4">
        <v>190</v>
      </c>
      <c r="F20470" s="4">
        <v>7305.6040710449197</v>
      </c>
      <c r="G20470" s="4">
        <v>1348.6210000000001</v>
      </c>
    </row>
    <row r="20471" spans="1:7" x14ac:dyDescent="0.3">
      <c r="A20471" t="s">
        <v>9272</v>
      </c>
      <c r="B20471" t="s">
        <v>9273</v>
      </c>
      <c r="C20471" t="s">
        <v>284</v>
      </c>
      <c r="D20471" t="s">
        <v>503</v>
      </c>
      <c r="E20471" s="4">
        <v>1</v>
      </c>
      <c r="F20471" s="4">
        <v>32.983558593749997</v>
      </c>
      <c r="G20471" s="4">
        <v>6.1529999999999996</v>
      </c>
    </row>
    <row r="20472" spans="1:7" x14ac:dyDescent="0.3">
      <c r="A20472" t="s">
        <v>9272</v>
      </c>
      <c r="B20472" t="s">
        <v>9273</v>
      </c>
      <c r="C20472" t="s">
        <v>316</v>
      </c>
      <c r="D20472" t="s">
        <v>503</v>
      </c>
      <c r="E20472" s="4">
        <v>4</v>
      </c>
      <c r="F20472" s="4">
        <v>2793.6571484374999</v>
      </c>
      <c r="G20472" s="4">
        <v>521.15200000000004</v>
      </c>
    </row>
    <row r="20473" spans="1:7" x14ac:dyDescent="0.3">
      <c r="A20473" t="s">
        <v>9274</v>
      </c>
      <c r="B20473" t="s">
        <v>9275</v>
      </c>
      <c r="C20473" t="s">
        <v>316</v>
      </c>
      <c r="D20473" t="s">
        <v>503</v>
      </c>
      <c r="E20473" s="4">
        <v>3</v>
      </c>
      <c r="F20473" s="4">
        <v>701.39972656249995</v>
      </c>
      <c r="G20473" s="4">
        <v>130.87899999999999</v>
      </c>
    </row>
    <row r="20474" spans="1:7" x14ac:dyDescent="0.3">
      <c r="A20474" t="s">
        <v>9276</v>
      </c>
      <c r="B20474" t="s">
        <v>9277</v>
      </c>
      <c r="C20474" t="s">
        <v>316</v>
      </c>
      <c r="D20474" t="s">
        <v>503</v>
      </c>
      <c r="E20474" s="4">
        <v>1</v>
      </c>
      <c r="F20474" s="4">
        <v>103.35013281249999</v>
      </c>
      <c r="G20474" s="4">
        <v>19.276</v>
      </c>
    </row>
    <row r="20475" spans="1:7" x14ac:dyDescent="0.3">
      <c r="A20475" t="s">
        <v>9278</v>
      </c>
      <c r="B20475" t="s">
        <v>9279</v>
      </c>
      <c r="C20475" t="s">
        <v>316</v>
      </c>
      <c r="D20475" t="s">
        <v>503</v>
      </c>
      <c r="E20475" s="4">
        <v>4</v>
      </c>
      <c r="F20475" s="4">
        <v>1580.21435546875</v>
      </c>
      <c r="G20475" s="4">
        <v>294.97500000000002</v>
      </c>
    </row>
    <row r="20476" spans="1:7" x14ac:dyDescent="0.3">
      <c r="A20476" t="s">
        <v>9280</v>
      </c>
      <c r="B20476" t="s">
        <v>9281</v>
      </c>
      <c r="C20476" t="s">
        <v>284</v>
      </c>
      <c r="D20476" t="s">
        <v>503</v>
      </c>
      <c r="E20476" s="4">
        <v>11</v>
      </c>
      <c r="F20476" s="4">
        <v>1465.4690880127</v>
      </c>
      <c r="G20476" s="4">
        <v>253.077</v>
      </c>
    </row>
    <row r="20477" spans="1:7" x14ac:dyDescent="0.3">
      <c r="A20477" t="s">
        <v>9280</v>
      </c>
      <c r="B20477" t="s">
        <v>9281</v>
      </c>
      <c r="C20477" t="s">
        <v>316</v>
      </c>
      <c r="D20477" t="s">
        <v>503</v>
      </c>
      <c r="E20477" s="4">
        <v>133</v>
      </c>
      <c r="F20477" s="4">
        <v>7888.0676240234397</v>
      </c>
      <c r="G20477" s="4">
        <v>1477.0070000000001</v>
      </c>
    </row>
    <row r="20478" spans="1:7" x14ac:dyDescent="0.3">
      <c r="A20478" t="s">
        <v>9282</v>
      </c>
      <c r="B20478" t="s">
        <v>9283</v>
      </c>
      <c r="C20478" t="s">
        <v>284</v>
      </c>
      <c r="D20478" t="s">
        <v>503</v>
      </c>
      <c r="E20478" s="4">
        <v>209</v>
      </c>
      <c r="F20478" s="4">
        <v>14889.0926367187</v>
      </c>
      <c r="G20478" s="4">
        <v>2744.96</v>
      </c>
    </row>
    <row r="20479" spans="1:7" x14ac:dyDescent="0.3">
      <c r="A20479" t="s">
        <v>9282</v>
      </c>
      <c r="B20479" t="s">
        <v>9283</v>
      </c>
      <c r="C20479" t="s">
        <v>316</v>
      </c>
      <c r="D20479" t="s">
        <v>503</v>
      </c>
      <c r="E20479" s="4">
        <v>717</v>
      </c>
      <c r="F20479" s="4">
        <v>93648.205612670907</v>
      </c>
      <c r="G20479" s="4">
        <v>17089.931</v>
      </c>
    </row>
    <row r="20480" spans="1:7" x14ac:dyDescent="0.3">
      <c r="A20480" t="s">
        <v>9284</v>
      </c>
      <c r="B20480" t="s">
        <v>9285</v>
      </c>
      <c r="C20480" t="s">
        <v>284</v>
      </c>
      <c r="D20480" t="s">
        <v>503</v>
      </c>
      <c r="E20480" s="4">
        <v>1</v>
      </c>
      <c r="F20480" s="4">
        <v>30317.128000000001</v>
      </c>
      <c r="G20480" s="4">
        <v>5654.2110000000002</v>
      </c>
    </row>
    <row r="20481" spans="1:7" x14ac:dyDescent="0.3">
      <c r="A20481" t="s">
        <v>9284</v>
      </c>
      <c r="B20481" t="s">
        <v>9285</v>
      </c>
      <c r="C20481" t="s">
        <v>316</v>
      </c>
      <c r="D20481" t="s">
        <v>503</v>
      </c>
      <c r="E20481" s="4">
        <v>4</v>
      </c>
      <c r="F20481" s="4">
        <v>2753.3959687500001</v>
      </c>
      <c r="G20481" s="4">
        <v>513.57799999999997</v>
      </c>
    </row>
    <row r="20482" spans="1:7" x14ac:dyDescent="0.3">
      <c r="A20482" t="s">
        <v>9286</v>
      </c>
      <c r="B20482" t="s">
        <v>9287</v>
      </c>
      <c r="C20482" t="s">
        <v>316</v>
      </c>
      <c r="D20482" t="s">
        <v>503</v>
      </c>
      <c r="E20482" s="4">
        <v>9</v>
      </c>
      <c r="F20482" s="4">
        <v>3821.9806953124998</v>
      </c>
      <c r="G20482" s="4">
        <v>685.61800000000005</v>
      </c>
    </row>
    <row r="20483" spans="1:7" x14ac:dyDescent="0.3">
      <c r="A20483" t="s">
        <v>9288</v>
      </c>
      <c r="B20483" t="s">
        <v>9289</v>
      </c>
      <c r="C20483" t="s">
        <v>284</v>
      </c>
      <c r="D20483" t="s">
        <v>503</v>
      </c>
      <c r="E20483" s="4">
        <v>334</v>
      </c>
      <c r="F20483" s="4">
        <v>53670.979500976602</v>
      </c>
      <c r="G20483" s="4">
        <v>10012.436</v>
      </c>
    </row>
    <row r="20484" spans="1:7" x14ac:dyDescent="0.3">
      <c r="A20484" t="s">
        <v>9288</v>
      </c>
      <c r="B20484" t="s">
        <v>9289</v>
      </c>
      <c r="C20484" t="s">
        <v>316</v>
      </c>
      <c r="D20484" t="s">
        <v>503</v>
      </c>
      <c r="E20484" s="4">
        <v>647</v>
      </c>
      <c r="F20484" s="4">
        <v>33888.534006469701</v>
      </c>
      <c r="G20484" s="4">
        <v>6251.0609999999997</v>
      </c>
    </row>
    <row r="20485" spans="1:7" x14ac:dyDescent="0.3">
      <c r="A20485" t="s">
        <v>9288</v>
      </c>
      <c r="B20485" t="s">
        <v>569</v>
      </c>
      <c r="C20485" t="s">
        <v>378</v>
      </c>
      <c r="D20485" t="s">
        <v>503</v>
      </c>
      <c r="E20485" s="4">
        <v>1</v>
      </c>
      <c r="F20485" s="4">
        <v>3.8461599121093699</v>
      </c>
      <c r="G20485" s="4">
        <v>0.71899999999999997</v>
      </c>
    </row>
    <row r="20486" spans="1:7" x14ac:dyDescent="0.3">
      <c r="A20486" t="s">
        <v>9290</v>
      </c>
      <c r="B20486" t="s">
        <v>9291</v>
      </c>
      <c r="C20486" t="s">
        <v>316</v>
      </c>
      <c r="D20486" t="s">
        <v>503</v>
      </c>
      <c r="E20486" s="4">
        <v>1</v>
      </c>
      <c r="F20486" s="4">
        <v>319.49925000000002</v>
      </c>
      <c r="G20486" s="4">
        <v>0</v>
      </c>
    </row>
    <row r="20487" spans="1:7" x14ac:dyDescent="0.3">
      <c r="A20487" t="s">
        <v>9292</v>
      </c>
      <c r="B20487" t="s">
        <v>9293</v>
      </c>
      <c r="C20487" t="s">
        <v>284</v>
      </c>
      <c r="D20487" t="s">
        <v>503</v>
      </c>
      <c r="E20487" s="4">
        <v>16717.600097656199</v>
      </c>
      <c r="F20487" s="4">
        <v>3067.79938757324</v>
      </c>
      <c r="G20487" s="4">
        <v>595.61400000000003</v>
      </c>
    </row>
    <row r="20488" spans="1:7" x14ac:dyDescent="0.3">
      <c r="A20488" t="s">
        <v>9292</v>
      </c>
      <c r="B20488" t="s">
        <v>9293</v>
      </c>
      <c r="C20488" t="s">
        <v>316</v>
      </c>
      <c r="D20488" t="s">
        <v>503</v>
      </c>
      <c r="E20488" s="4">
        <v>26758</v>
      </c>
      <c r="F20488" s="4">
        <v>10206.573964172399</v>
      </c>
      <c r="G20488" s="4">
        <v>1900.096</v>
      </c>
    </row>
    <row r="20489" spans="1:7" x14ac:dyDescent="0.3">
      <c r="A20489" t="s">
        <v>9294</v>
      </c>
      <c r="B20489" t="s">
        <v>9228</v>
      </c>
      <c r="C20489" t="s">
        <v>284</v>
      </c>
      <c r="D20489" t="s">
        <v>503</v>
      </c>
      <c r="E20489" s="4">
        <v>2</v>
      </c>
      <c r="F20489" s="4">
        <v>14.186849609375001</v>
      </c>
      <c r="G20489" s="4">
        <v>2.6469999999999998</v>
      </c>
    </row>
    <row r="20490" spans="1:7" x14ac:dyDescent="0.3">
      <c r="A20490" t="s">
        <v>9295</v>
      </c>
      <c r="B20490" t="s">
        <v>569</v>
      </c>
      <c r="C20490" t="s">
        <v>284</v>
      </c>
      <c r="D20490" t="s">
        <v>503</v>
      </c>
      <c r="E20490" s="4">
        <v>4508.0400085449201</v>
      </c>
      <c r="F20490" s="4">
        <v>46.283011718749997</v>
      </c>
      <c r="G20490" s="4">
        <v>8.6340000000000003</v>
      </c>
    </row>
    <row r="20491" spans="1:7" x14ac:dyDescent="0.3">
      <c r="A20491" t="s">
        <v>9295</v>
      </c>
      <c r="B20491" t="s">
        <v>569</v>
      </c>
      <c r="C20491" t="s">
        <v>316</v>
      </c>
      <c r="D20491" t="s">
        <v>503</v>
      </c>
      <c r="E20491" s="4">
        <v>2</v>
      </c>
      <c r="F20491" s="4">
        <v>70.034218749999994</v>
      </c>
      <c r="G20491" s="4">
        <v>13.064</v>
      </c>
    </row>
    <row r="20492" spans="1:7" x14ac:dyDescent="0.3">
      <c r="A20492" t="s">
        <v>9296</v>
      </c>
      <c r="B20492" t="s">
        <v>9297</v>
      </c>
      <c r="C20492" t="s">
        <v>284</v>
      </c>
      <c r="D20492" t="s">
        <v>503</v>
      </c>
      <c r="E20492" s="4">
        <v>16</v>
      </c>
      <c r="F20492" s="4">
        <v>4075.56400311279</v>
      </c>
      <c r="G20492" s="4">
        <v>760.726</v>
      </c>
    </row>
    <row r="20493" spans="1:7" x14ac:dyDescent="0.3">
      <c r="A20493" t="s">
        <v>9296</v>
      </c>
      <c r="B20493" t="s">
        <v>9297</v>
      </c>
      <c r="C20493" t="s">
        <v>307</v>
      </c>
      <c r="D20493" t="s">
        <v>503</v>
      </c>
      <c r="E20493" s="4">
        <v>1</v>
      </c>
      <c r="F20493" s="4">
        <v>917.88800000000003</v>
      </c>
      <c r="G20493" s="4">
        <v>171.25200000000001</v>
      </c>
    </row>
    <row r="20494" spans="1:7" x14ac:dyDescent="0.3">
      <c r="A20494" t="s">
        <v>9296</v>
      </c>
      <c r="B20494" t="s">
        <v>9298</v>
      </c>
      <c r="C20494" t="s">
        <v>316</v>
      </c>
      <c r="D20494" t="s">
        <v>503</v>
      </c>
      <c r="E20494" s="4">
        <v>206</v>
      </c>
      <c r="F20494" s="4">
        <v>111171.77773998999</v>
      </c>
      <c r="G20494" s="4">
        <v>20665.883999999998</v>
      </c>
    </row>
    <row r="20495" spans="1:7" x14ac:dyDescent="0.3">
      <c r="A20495" t="s">
        <v>9299</v>
      </c>
      <c r="B20495" t="s">
        <v>9300</v>
      </c>
      <c r="C20495" t="s">
        <v>316</v>
      </c>
      <c r="D20495" t="s">
        <v>503</v>
      </c>
      <c r="E20495" s="4">
        <v>10</v>
      </c>
      <c r="F20495" s="4">
        <v>2433.4315898437499</v>
      </c>
      <c r="G20495" s="4">
        <v>454.17</v>
      </c>
    </row>
    <row r="20496" spans="1:7" x14ac:dyDescent="0.3">
      <c r="A20496" t="s">
        <v>9301</v>
      </c>
      <c r="B20496" t="s">
        <v>569</v>
      </c>
      <c r="C20496" t="s">
        <v>284</v>
      </c>
      <c r="D20496" t="s">
        <v>503</v>
      </c>
      <c r="E20496" s="4">
        <v>45</v>
      </c>
      <c r="F20496" s="4">
        <v>190.79728125</v>
      </c>
      <c r="G20496" s="4">
        <v>37.670999999999999</v>
      </c>
    </row>
    <row r="20497" spans="1:7" x14ac:dyDescent="0.3">
      <c r="A20497" t="s">
        <v>9301</v>
      </c>
      <c r="B20497" t="s">
        <v>9302</v>
      </c>
      <c r="C20497" t="s">
        <v>316</v>
      </c>
      <c r="D20497" t="s">
        <v>503</v>
      </c>
      <c r="E20497" s="4">
        <v>205</v>
      </c>
      <c r="F20497" s="4">
        <v>3417.44844726562</v>
      </c>
      <c r="G20497" s="4">
        <v>638.25199999999995</v>
      </c>
    </row>
    <row r="20498" spans="1:7" x14ac:dyDescent="0.3">
      <c r="A20498" t="s">
        <v>9303</v>
      </c>
      <c r="B20498" t="s">
        <v>9304</v>
      </c>
      <c r="C20498" t="s">
        <v>284</v>
      </c>
      <c r="D20498" t="s">
        <v>503</v>
      </c>
      <c r="E20498" s="4">
        <v>1499</v>
      </c>
      <c r="F20498" s="4">
        <v>41244.045861999497</v>
      </c>
      <c r="G20498" s="4">
        <v>7693.4350000000004</v>
      </c>
    </row>
    <row r="20499" spans="1:7" x14ac:dyDescent="0.3">
      <c r="A20499" t="s">
        <v>9303</v>
      </c>
      <c r="B20499" t="s">
        <v>9304</v>
      </c>
      <c r="C20499" t="s">
        <v>316</v>
      </c>
      <c r="D20499" t="s">
        <v>503</v>
      </c>
      <c r="E20499" s="4">
        <v>13103</v>
      </c>
      <c r="F20499" s="4">
        <v>64858.6852430859</v>
      </c>
      <c r="G20499" s="4">
        <v>11539.022000000001</v>
      </c>
    </row>
    <row r="20500" spans="1:7" x14ac:dyDescent="0.3">
      <c r="A20500" t="s">
        <v>9303</v>
      </c>
      <c r="B20500" t="s">
        <v>569</v>
      </c>
      <c r="C20500" t="s">
        <v>478</v>
      </c>
      <c r="D20500" t="s">
        <v>503</v>
      </c>
      <c r="E20500" s="4">
        <v>1</v>
      </c>
      <c r="F20500" s="4">
        <v>152.84492187500001</v>
      </c>
      <c r="G20500" s="4">
        <v>28.571999999999999</v>
      </c>
    </row>
    <row r="20501" spans="1:7" x14ac:dyDescent="0.3">
      <c r="A20501" t="s">
        <v>9305</v>
      </c>
      <c r="B20501" t="s">
        <v>9306</v>
      </c>
      <c r="C20501" t="s">
        <v>284</v>
      </c>
      <c r="D20501" t="s">
        <v>503</v>
      </c>
      <c r="E20501" s="4">
        <v>7</v>
      </c>
      <c r="F20501" s="4">
        <v>1098.46817126465</v>
      </c>
      <c r="G20501" s="4">
        <v>205.465</v>
      </c>
    </row>
    <row r="20502" spans="1:7" x14ac:dyDescent="0.3">
      <c r="A20502" t="s">
        <v>9305</v>
      </c>
      <c r="B20502" t="s">
        <v>9306</v>
      </c>
      <c r="C20502" t="s">
        <v>316</v>
      </c>
      <c r="D20502" t="s">
        <v>503</v>
      </c>
      <c r="E20502" s="4">
        <v>568</v>
      </c>
      <c r="F20502" s="4">
        <v>43069.797714111301</v>
      </c>
      <c r="G20502" s="4">
        <v>7995.567</v>
      </c>
    </row>
    <row r="20503" spans="1:7" x14ac:dyDescent="0.3">
      <c r="A20503" t="s">
        <v>9307</v>
      </c>
      <c r="B20503" t="s">
        <v>9308</v>
      </c>
      <c r="C20503" t="s">
        <v>284</v>
      </c>
      <c r="D20503" t="s">
        <v>503</v>
      </c>
      <c r="E20503" s="4">
        <v>50</v>
      </c>
      <c r="F20503" s="4">
        <v>2086.6134611206098</v>
      </c>
      <c r="G20503" s="4">
        <v>356.78899999999999</v>
      </c>
    </row>
    <row r="20504" spans="1:7" x14ac:dyDescent="0.3">
      <c r="A20504" t="s">
        <v>9307</v>
      </c>
      <c r="B20504" t="s">
        <v>9308</v>
      </c>
      <c r="C20504" t="s">
        <v>316</v>
      </c>
      <c r="D20504" t="s">
        <v>503</v>
      </c>
      <c r="E20504" s="4">
        <v>58</v>
      </c>
      <c r="F20504" s="4">
        <v>4561.8698937988302</v>
      </c>
      <c r="G20504" s="4">
        <v>850.72500000000002</v>
      </c>
    </row>
    <row r="20505" spans="1:7" x14ac:dyDescent="0.3">
      <c r="A20505" t="s">
        <v>9309</v>
      </c>
      <c r="B20505" t="s">
        <v>9310</v>
      </c>
      <c r="C20505" t="s">
        <v>284</v>
      </c>
      <c r="D20505" t="s">
        <v>503</v>
      </c>
      <c r="E20505" s="4">
        <v>162</v>
      </c>
      <c r="F20505" s="4">
        <v>24504.3912705078</v>
      </c>
      <c r="G20505" s="4">
        <v>4570.1180000000004</v>
      </c>
    </row>
    <row r="20506" spans="1:7" x14ac:dyDescent="0.3">
      <c r="A20506" t="s">
        <v>9309</v>
      </c>
      <c r="B20506" t="s">
        <v>9310</v>
      </c>
      <c r="C20506" t="s">
        <v>316</v>
      </c>
      <c r="D20506" t="s">
        <v>503</v>
      </c>
      <c r="E20506" s="4">
        <v>445</v>
      </c>
      <c r="F20506" s="4">
        <v>40973.720994110103</v>
      </c>
      <c r="G20506" s="4">
        <v>6759.9110000000001</v>
      </c>
    </row>
    <row r="20507" spans="1:7" x14ac:dyDescent="0.3">
      <c r="A20507" t="s">
        <v>9309</v>
      </c>
      <c r="B20507" t="s">
        <v>9310</v>
      </c>
      <c r="C20507" t="s">
        <v>400</v>
      </c>
      <c r="D20507" t="s">
        <v>503</v>
      </c>
      <c r="E20507" s="4">
        <v>2</v>
      </c>
      <c r="F20507" s="4">
        <v>3.8958900146484399</v>
      </c>
      <c r="G20507" s="4">
        <v>0.72799999999999998</v>
      </c>
    </row>
    <row r="20508" spans="1:7" x14ac:dyDescent="0.3">
      <c r="A20508" t="s">
        <v>9311</v>
      </c>
      <c r="B20508" t="s">
        <v>9312</v>
      </c>
      <c r="C20508" t="s">
        <v>284</v>
      </c>
      <c r="D20508" t="s">
        <v>503</v>
      </c>
      <c r="E20508" s="4">
        <v>609</v>
      </c>
      <c r="F20508" s="4">
        <v>736.98981964111294</v>
      </c>
      <c r="G20508" s="4">
        <v>148.453</v>
      </c>
    </row>
    <row r="20509" spans="1:7" x14ac:dyDescent="0.3">
      <c r="A20509" t="s">
        <v>9311</v>
      </c>
      <c r="B20509" t="s">
        <v>9312</v>
      </c>
      <c r="C20509" t="s">
        <v>316</v>
      </c>
      <c r="D20509" t="s">
        <v>503</v>
      </c>
      <c r="E20509" s="4">
        <v>1516</v>
      </c>
      <c r="F20509" s="4">
        <v>11737.5612958374</v>
      </c>
      <c r="G20509" s="4">
        <v>2140.3420000000001</v>
      </c>
    </row>
    <row r="20510" spans="1:7" x14ac:dyDescent="0.3">
      <c r="A20510" t="s">
        <v>9313</v>
      </c>
      <c r="B20510" t="s">
        <v>9314</v>
      </c>
      <c r="C20510" t="s">
        <v>284</v>
      </c>
      <c r="D20510" t="s">
        <v>503</v>
      </c>
      <c r="E20510" s="4">
        <v>10</v>
      </c>
      <c r="F20510" s="4">
        <v>61.477660156250003</v>
      </c>
      <c r="G20510" s="4">
        <v>7.9930000000000003</v>
      </c>
    </row>
    <row r="20511" spans="1:7" x14ac:dyDescent="0.3">
      <c r="A20511" t="s">
        <v>9313</v>
      </c>
      <c r="B20511" t="s">
        <v>9314</v>
      </c>
      <c r="C20511" t="s">
        <v>316</v>
      </c>
      <c r="D20511" t="s">
        <v>503</v>
      </c>
      <c r="E20511" s="4">
        <v>5009</v>
      </c>
      <c r="F20511" s="4">
        <v>34451.849062499998</v>
      </c>
      <c r="G20511" s="4">
        <v>4479.0039999999999</v>
      </c>
    </row>
    <row r="20512" spans="1:7" x14ac:dyDescent="0.3">
      <c r="A20512" t="s">
        <v>9313</v>
      </c>
      <c r="B20512" t="s">
        <v>9314</v>
      </c>
      <c r="C20512" t="s">
        <v>322</v>
      </c>
      <c r="D20512" t="s">
        <v>503</v>
      </c>
      <c r="E20512" s="4">
        <v>2</v>
      </c>
      <c r="F20512" s="4">
        <v>665.41731249999998</v>
      </c>
      <c r="G20512" s="4">
        <v>86.57</v>
      </c>
    </row>
    <row r="20513" spans="1:7" x14ac:dyDescent="0.3">
      <c r="A20513" t="s">
        <v>9315</v>
      </c>
      <c r="B20513" t="s">
        <v>9316</v>
      </c>
      <c r="C20513" t="s">
        <v>284</v>
      </c>
      <c r="D20513" t="s">
        <v>503</v>
      </c>
      <c r="E20513" s="4">
        <v>3006</v>
      </c>
      <c r="F20513" s="4">
        <v>3860.7871645507798</v>
      </c>
      <c r="G20513" s="4">
        <v>491.11900000000003</v>
      </c>
    </row>
    <row r="20514" spans="1:7" x14ac:dyDescent="0.3">
      <c r="A20514" t="s">
        <v>9315</v>
      </c>
      <c r="B20514" t="s">
        <v>9316</v>
      </c>
      <c r="C20514" t="s">
        <v>316</v>
      </c>
      <c r="D20514" t="s">
        <v>503</v>
      </c>
      <c r="E20514" s="4">
        <v>999</v>
      </c>
      <c r="F20514" s="4">
        <v>26118.4119163818</v>
      </c>
      <c r="G20514" s="4">
        <v>3333.9659999999999</v>
      </c>
    </row>
    <row r="20515" spans="1:7" x14ac:dyDescent="0.3">
      <c r="A20515" t="s">
        <v>9317</v>
      </c>
      <c r="B20515" t="s">
        <v>9318</v>
      </c>
      <c r="C20515" t="s">
        <v>261</v>
      </c>
      <c r="D20515" t="s">
        <v>503</v>
      </c>
      <c r="E20515" s="4">
        <v>5</v>
      </c>
      <c r="F20515" s="4">
        <v>893.06975</v>
      </c>
      <c r="G20515" s="4">
        <v>116.1</v>
      </c>
    </row>
    <row r="20516" spans="1:7" x14ac:dyDescent="0.3">
      <c r="A20516" t="s">
        <v>9317</v>
      </c>
      <c r="B20516" t="s">
        <v>9318</v>
      </c>
      <c r="C20516" t="s">
        <v>284</v>
      </c>
      <c r="D20516" t="s">
        <v>503</v>
      </c>
      <c r="E20516" s="4">
        <v>6</v>
      </c>
      <c r="F20516" s="4">
        <v>41.412440826416002</v>
      </c>
      <c r="G20516" s="4">
        <v>5.6230000000000002</v>
      </c>
    </row>
    <row r="20517" spans="1:7" x14ac:dyDescent="0.3">
      <c r="A20517" t="s">
        <v>9317</v>
      </c>
      <c r="B20517" t="s">
        <v>9318</v>
      </c>
      <c r="C20517" t="s">
        <v>316</v>
      </c>
      <c r="D20517" t="s">
        <v>503</v>
      </c>
      <c r="E20517" s="4">
        <v>123</v>
      </c>
      <c r="F20517" s="4">
        <v>1422.1543903808599</v>
      </c>
      <c r="G20517" s="4">
        <v>185.53200000000001</v>
      </c>
    </row>
    <row r="20518" spans="1:7" x14ac:dyDescent="0.3">
      <c r="A20518" t="s">
        <v>9319</v>
      </c>
      <c r="B20518" t="s">
        <v>9320</v>
      </c>
      <c r="C20518" t="s">
        <v>284</v>
      </c>
      <c r="D20518" t="s">
        <v>503</v>
      </c>
      <c r="E20518" s="4">
        <v>869</v>
      </c>
      <c r="F20518" s="4">
        <v>519.35094543457001</v>
      </c>
      <c r="G20518" s="4">
        <v>97.132999999999996</v>
      </c>
    </row>
    <row r="20519" spans="1:7" x14ac:dyDescent="0.3">
      <c r="A20519" t="s">
        <v>9319</v>
      </c>
      <c r="B20519" t="s">
        <v>9320</v>
      </c>
      <c r="C20519" t="s">
        <v>316</v>
      </c>
      <c r="D20519" t="s">
        <v>503</v>
      </c>
      <c r="E20519" s="4">
        <v>15058</v>
      </c>
      <c r="F20519" s="4">
        <v>42932.172723632801</v>
      </c>
      <c r="G20519" s="4">
        <v>7954.0129999999999</v>
      </c>
    </row>
    <row r="20520" spans="1:7" x14ac:dyDescent="0.3">
      <c r="A20520" t="s">
        <v>9319</v>
      </c>
      <c r="B20520" t="s">
        <v>9320</v>
      </c>
      <c r="C20520" t="s">
        <v>474</v>
      </c>
      <c r="D20520" t="s">
        <v>503</v>
      </c>
      <c r="E20520" s="4">
        <v>1</v>
      </c>
      <c r="F20520" s="4">
        <v>417.36525</v>
      </c>
      <c r="G20520" s="4">
        <v>77.905000000000001</v>
      </c>
    </row>
    <row r="20521" spans="1:7" x14ac:dyDescent="0.3">
      <c r="A20521" t="s">
        <v>9321</v>
      </c>
      <c r="B20521" t="s">
        <v>9322</v>
      </c>
      <c r="C20521" t="s">
        <v>284</v>
      </c>
      <c r="D20521" t="s">
        <v>503</v>
      </c>
      <c r="E20521" s="4">
        <v>7</v>
      </c>
      <c r="F20521" s="4">
        <v>628.72381994628904</v>
      </c>
      <c r="G20521" s="4">
        <v>117.255</v>
      </c>
    </row>
    <row r="20522" spans="1:7" x14ac:dyDescent="0.3">
      <c r="A20522" t="s">
        <v>9321</v>
      </c>
      <c r="B20522" t="s">
        <v>9322</v>
      </c>
      <c r="C20522" t="s">
        <v>316</v>
      </c>
      <c r="D20522" t="s">
        <v>503</v>
      </c>
      <c r="E20522" s="4">
        <v>40</v>
      </c>
      <c r="F20522" s="4">
        <v>1326.5343886718799</v>
      </c>
      <c r="G20522" s="4">
        <v>247.601</v>
      </c>
    </row>
    <row r="20523" spans="1:7" x14ac:dyDescent="0.3">
      <c r="A20523" t="s">
        <v>9323</v>
      </c>
      <c r="B20523" t="s">
        <v>9324</v>
      </c>
      <c r="C20523" t="s">
        <v>267</v>
      </c>
      <c r="D20523" t="s">
        <v>503</v>
      </c>
      <c r="E20523" s="4">
        <v>1</v>
      </c>
      <c r="F20523" s="4">
        <v>242.24223437500001</v>
      </c>
      <c r="G20523" s="4">
        <v>0</v>
      </c>
    </row>
    <row r="20524" spans="1:7" x14ac:dyDescent="0.3">
      <c r="A20524" t="s">
        <v>9323</v>
      </c>
      <c r="B20524" t="s">
        <v>9324</v>
      </c>
      <c r="C20524" t="s">
        <v>284</v>
      </c>
      <c r="D20524" t="s">
        <v>503</v>
      </c>
      <c r="E20524" s="4">
        <v>2829</v>
      </c>
      <c r="F20524" s="4">
        <v>30473.6046669922</v>
      </c>
      <c r="G20524" s="4">
        <v>5684.2269999999999</v>
      </c>
    </row>
    <row r="20525" spans="1:7" x14ac:dyDescent="0.3">
      <c r="A20525" t="s">
        <v>9323</v>
      </c>
      <c r="B20525" t="s">
        <v>9324</v>
      </c>
      <c r="C20525" t="s">
        <v>316</v>
      </c>
      <c r="D20525" t="s">
        <v>503</v>
      </c>
      <c r="E20525" s="4">
        <v>828</v>
      </c>
      <c r="F20525" s="4">
        <v>26584.819128417999</v>
      </c>
      <c r="G20525" s="4">
        <v>4953.8549999999996</v>
      </c>
    </row>
    <row r="20526" spans="1:7" x14ac:dyDescent="0.3">
      <c r="A20526" t="s">
        <v>9323</v>
      </c>
      <c r="B20526" t="s">
        <v>9324</v>
      </c>
      <c r="C20526" t="s">
        <v>322</v>
      </c>
      <c r="D20526" t="s">
        <v>503</v>
      </c>
      <c r="E20526" s="4">
        <v>1</v>
      </c>
      <c r="F20526" s="4">
        <v>86.071859375000003</v>
      </c>
      <c r="G20526" s="4">
        <v>16.053000000000001</v>
      </c>
    </row>
    <row r="20527" spans="1:7" x14ac:dyDescent="0.3">
      <c r="A20527" t="s">
        <v>9323</v>
      </c>
      <c r="B20527" t="s">
        <v>9324</v>
      </c>
      <c r="C20527" t="s">
        <v>376</v>
      </c>
      <c r="D20527" t="s">
        <v>503</v>
      </c>
      <c r="E20527" s="4">
        <v>1</v>
      </c>
      <c r="F20527" s="4">
        <v>67.433601562500002</v>
      </c>
      <c r="G20527" s="4">
        <v>0</v>
      </c>
    </row>
    <row r="20528" spans="1:7" x14ac:dyDescent="0.3">
      <c r="A20528" t="s">
        <v>9323</v>
      </c>
      <c r="B20528" t="s">
        <v>9324</v>
      </c>
      <c r="C20528" t="s">
        <v>400</v>
      </c>
      <c r="D20528" t="s">
        <v>503</v>
      </c>
      <c r="E20528" s="4">
        <v>1</v>
      </c>
      <c r="F20528" s="4">
        <v>3.86565991210938</v>
      </c>
      <c r="G20528" s="4">
        <v>0.72199999999999998</v>
      </c>
    </row>
    <row r="20529" spans="1:7" x14ac:dyDescent="0.3">
      <c r="A20529" t="s">
        <v>9323</v>
      </c>
      <c r="B20529" t="s">
        <v>9324</v>
      </c>
      <c r="C20529" t="s">
        <v>416</v>
      </c>
      <c r="D20529" t="s">
        <v>503</v>
      </c>
      <c r="E20529" s="4">
        <v>1</v>
      </c>
      <c r="F20529" s="4">
        <v>1.47747998046875</v>
      </c>
      <c r="G20529" s="4">
        <v>0.27600000000000002</v>
      </c>
    </row>
    <row r="20530" spans="1:7" x14ac:dyDescent="0.3">
      <c r="A20530" t="s">
        <v>9325</v>
      </c>
      <c r="B20530" t="s">
        <v>9326</v>
      </c>
      <c r="C20530" t="s">
        <v>284</v>
      </c>
      <c r="D20530" t="s">
        <v>503</v>
      </c>
      <c r="E20530" s="4">
        <v>3033</v>
      </c>
      <c r="F20530" s="4">
        <v>8828.9170886230495</v>
      </c>
      <c r="G20530" s="4">
        <v>337.71</v>
      </c>
    </row>
    <row r="20531" spans="1:7" x14ac:dyDescent="0.3">
      <c r="A20531" t="s">
        <v>9325</v>
      </c>
      <c r="B20531" t="s">
        <v>9326</v>
      </c>
      <c r="C20531" t="s">
        <v>307</v>
      </c>
      <c r="D20531" t="s">
        <v>503</v>
      </c>
      <c r="E20531" s="4">
        <v>2</v>
      </c>
      <c r="F20531" s="4">
        <v>561.67728124999996</v>
      </c>
      <c r="G20531" s="4">
        <v>18.422999999999998</v>
      </c>
    </row>
    <row r="20532" spans="1:7" x14ac:dyDescent="0.3">
      <c r="A20532" t="s">
        <v>9325</v>
      </c>
      <c r="B20532" t="s">
        <v>9326</v>
      </c>
      <c r="C20532" t="s">
        <v>316</v>
      </c>
      <c r="D20532" t="s">
        <v>503</v>
      </c>
      <c r="E20532" s="4">
        <v>2542</v>
      </c>
      <c r="F20532" s="4">
        <v>96584.013639270794</v>
      </c>
      <c r="G20532" s="4">
        <v>2252.627</v>
      </c>
    </row>
    <row r="20533" spans="1:7" x14ac:dyDescent="0.3">
      <c r="A20533" t="s">
        <v>9325</v>
      </c>
      <c r="B20533" t="s">
        <v>9326</v>
      </c>
      <c r="C20533" t="s">
        <v>328</v>
      </c>
      <c r="D20533" t="s">
        <v>503</v>
      </c>
      <c r="E20533" s="4">
        <v>3</v>
      </c>
      <c r="F20533" s="4">
        <v>4241.0970664062497</v>
      </c>
      <c r="G20533" s="4">
        <v>58.07</v>
      </c>
    </row>
    <row r="20534" spans="1:7" x14ac:dyDescent="0.3">
      <c r="A20534" t="s">
        <v>9325</v>
      </c>
      <c r="B20534" t="s">
        <v>9326</v>
      </c>
      <c r="C20534" t="s">
        <v>400</v>
      </c>
      <c r="D20534" t="s">
        <v>503</v>
      </c>
      <c r="E20534" s="4">
        <v>3</v>
      </c>
      <c r="F20534" s="4">
        <v>6.8347001953125002</v>
      </c>
      <c r="G20534" s="4">
        <v>0.34300000000000003</v>
      </c>
    </row>
    <row r="20535" spans="1:7" x14ac:dyDescent="0.3">
      <c r="A20535" t="s">
        <v>9325</v>
      </c>
      <c r="B20535" t="s">
        <v>9326</v>
      </c>
      <c r="C20535" t="s">
        <v>478</v>
      </c>
      <c r="D20535" t="s">
        <v>503</v>
      </c>
      <c r="E20535" s="4">
        <v>1</v>
      </c>
      <c r="F20535" s="4">
        <v>213.187359375</v>
      </c>
      <c r="G20535" s="4">
        <v>10.725</v>
      </c>
    </row>
    <row r="20536" spans="1:7" x14ac:dyDescent="0.3">
      <c r="A20536" t="s">
        <v>9325</v>
      </c>
      <c r="B20536" t="s">
        <v>9326</v>
      </c>
      <c r="C20536" t="s">
        <v>488</v>
      </c>
      <c r="D20536" t="s">
        <v>503</v>
      </c>
      <c r="E20536" s="4">
        <v>2</v>
      </c>
      <c r="F20536" s="4">
        <v>1083.5186249999999</v>
      </c>
      <c r="G20536" s="4">
        <v>10.901</v>
      </c>
    </row>
    <row r="20537" spans="1:7" x14ac:dyDescent="0.3">
      <c r="A20537" t="s">
        <v>9327</v>
      </c>
      <c r="B20537" t="s">
        <v>9328</v>
      </c>
      <c r="C20537" t="s">
        <v>284</v>
      </c>
      <c r="D20537" t="s">
        <v>503</v>
      </c>
      <c r="E20537" s="4">
        <v>1029</v>
      </c>
      <c r="F20537" s="4">
        <v>7865.83983325195</v>
      </c>
      <c r="G20537" s="4">
        <v>1517.816</v>
      </c>
    </row>
    <row r="20538" spans="1:7" x14ac:dyDescent="0.3">
      <c r="A20538" t="s">
        <v>9327</v>
      </c>
      <c r="B20538" t="s">
        <v>9328</v>
      </c>
      <c r="C20538" t="s">
        <v>307</v>
      </c>
      <c r="D20538" t="s">
        <v>503</v>
      </c>
      <c r="E20538" s="4">
        <v>1</v>
      </c>
      <c r="F20538" s="4">
        <v>71.323999999999998</v>
      </c>
      <c r="G20538" s="4">
        <v>0</v>
      </c>
    </row>
    <row r="20539" spans="1:7" x14ac:dyDescent="0.3">
      <c r="A20539" t="s">
        <v>9327</v>
      </c>
      <c r="B20539" t="s">
        <v>9328</v>
      </c>
      <c r="C20539" t="s">
        <v>316</v>
      </c>
      <c r="D20539" t="s">
        <v>503</v>
      </c>
      <c r="E20539" s="4">
        <v>4923</v>
      </c>
      <c r="F20539" s="4">
        <v>39953.622952209502</v>
      </c>
      <c r="G20539" s="4">
        <v>6743.5479999999998</v>
      </c>
    </row>
    <row r="20540" spans="1:7" x14ac:dyDescent="0.3">
      <c r="A20540" t="s">
        <v>9327</v>
      </c>
      <c r="B20540" t="s">
        <v>9328</v>
      </c>
      <c r="C20540" t="s">
        <v>400</v>
      </c>
      <c r="D20540" t="s">
        <v>503</v>
      </c>
      <c r="E20540" s="4">
        <v>1</v>
      </c>
      <c r="F20540" s="4">
        <v>7.2417700195312502</v>
      </c>
      <c r="G20540" s="4">
        <v>1.3520000000000001</v>
      </c>
    </row>
    <row r="20541" spans="1:7" x14ac:dyDescent="0.3">
      <c r="A20541" t="s">
        <v>9329</v>
      </c>
      <c r="B20541" t="s">
        <v>9330</v>
      </c>
      <c r="C20541" t="s">
        <v>284</v>
      </c>
      <c r="D20541" t="s">
        <v>503</v>
      </c>
      <c r="E20541" s="4">
        <v>184</v>
      </c>
      <c r="F20541" s="4">
        <v>4216.0353316650398</v>
      </c>
      <c r="G20541" s="4">
        <v>794.92</v>
      </c>
    </row>
    <row r="20542" spans="1:7" x14ac:dyDescent="0.3">
      <c r="A20542" t="s">
        <v>9329</v>
      </c>
      <c r="B20542" t="s">
        <v>9330</v>
      </c>
      <c r="C20542" t="s">
        <v>316</v>
      </c>
      <c r="D20542" t="s">
        <v>503</v>
      </c>
      <c r="E20542" s="4">
        <v>27</v>
      </c>
      <c r="F20542" s="4">
        <v>1805.43676733398</v>
      </c>
      <c r="G20542" s="4">
        <v>316.79000000000002</v>
      </c>
    </row>
    <row r="20543" spans="1:7" x14ac:dyDescent="0.3">
      <c r="A20543" t="s">
        <v>9331</v>
      </c>
      <c r="B20543" t="s">
        <v>9332</v>
      </c>
      <c r="C20543" t="s">
        <v>284</v>
      </c>
      <c r="D20543" t="s">
        <v>503</v>
      </c>
      <c r="E20543" s="4">
        <v>2413</v>
      </c>
      <c r="F20543" s="4">
        <v>11008.529130004899</v>
      </c>
      <c r="G20543" s="4">
        <v>2096.7379999999998</v>
      </c>
    </row>
    <row r="20544" spans="1:7" x14ac:dyDescent="0.3">
      <c r="A20544" t="s">
        <v>9331</v>
      </c>
      <c r="B20544" t="s">
        <v>9332</v>
      </c>
      <c r="C20544" t="s">
        <v>316</v>
      </c>
      <c r="D20544" t="s">
        <v>503</v>
      </c>
      <c r="E20544" s="4">
        <v>80</v>
      </c>
      <c r="F20544" s="4">
        <v>7782.2196542968704</v>
      </c>
      <c r="G20544" s="4">
        <v>1451.05</v>
      </c>
    </row>
    <row r="20545" spans="1:7" x14ac:dyDescent="0.3">
      <c r="A20545" t="s">
        <v>9333</v>
      </c>
      <c r="B20545" t="s">
        <v>9334</v>
      </c>
      <c r="C20545" t="s">
        <v>284</v>
      </c>
      <c r="D20545" t="s">
        <v>503</v>
      </c>
      <c r="E20545" s="4">
        <v>551</v>
      </c>
      <c r="F20545" s="4">
        <v>6028.0318017578102</v>
      </c>
      <c r="G20545" s="4">
        <v>1150.8910000000001</v>
      </c>
    </row>
    <row r="20546" spans="1:7" x14ac:dyDescent="0.3">
      <c r="A20546" t="s">
        <v>9333</v>
      </c>
      <c r="B20546" t="s">
        <v>9334</v>
      </c>
      <c r="C20546" t="s">
        <v>316</v>
      </c>
      <c r="D20546" t="s">
        <v>503</v>
      </c>
      <c r="E20546" s="4">
        <v>125</v>
      </c>
      <c r="F20546" s="4">
        <v>30333.246442382799</v>
      </c>
      <c r="G20546" s="4">
        <v>5648.7719999999999</v>
      </c>
    </row>
    <row r="20547" spans="1:7" x14ac:dyDescent="0.3">
      <c r="A20547" t="s">
        <v>9333</v>
      </c>
      <c r="B20547" t="s">
        <v>9334</v>
      </c>
      <c r="C20547" t="s">
        <v>436</v>
      </c>
      <c r="D20547" t="s">
        <v>503</v>
      </c>
      <c r="E20547" s="4">
        <v>4</v>
      </c>
      <c r="F20547" s="4">
        <v>32.472620605468698</v>
      </c>
      <c r="G20547" s="4">
        <v>6.0579999999999998</v>
      </c>
    </row>
    <row r="20548" spans="1:7" x14ac:dyDescent="0.3">
      <c r="A20548" t="s">
        <v>9335</v>
      </c>
      <c r="B20548" t="s">
        <v>9336</v>
      </c>
      <c r="C20548" t="s">
        <v>284</v>
      </c>
      <c r="D20548" t="s">
        <v>503</v>
      </c>
      <c r="E20548" s="4">
        <v>164197</v>
      </c>
      <c r="F20548" s="4">
        <v>23981.555995285002</v>
      </c>
      <c r="G20548" s="4">
        <v>4581.9570000000003</v>
      </c>
    </row>
    <row r="20549" spans="1:7" x14ac:dyDescent="0.3">
      <c r="A20549" t="s">
        <v>9335</v>
      </c>
      <c r="B20549" t="s">
        <v>9336</v>
      </c>
      <c r="C20549" t="s">
        <v>307</v>
      </c>
      <c r="D20549" t="s">
        <v>503</v>
      </c>
      <c r="E20549" s="4">
        <v>6</v>
      </c>
      <c r="F20549" s="4">
        <v>829.43328125000005</v>
      </c>
      <c r="G20549" s="4">
        <v>0</v>
      </c>
    </row>
    <row r="20550" spans="1:7" x14ac:dyDescent="0.3">
      <c r="A20550" t="s">
        <v>9335</v>
      </c>
      <c r="B20550" t="s">
        <v>9336</v>
      </c>
      <c r="C20550" t="s">
        <v>316</v>
      </c>
      <c r="D20550" t="s">
        <v>503</v>
      </c>
      <c r="E20550" s="4">
        <v>14983</v>
      </c>
      <c r="F20550" s="4">
        <v>106004.935833603</v>
      </c>
      <c r="G20550" s="4">
        <v>19705.911</v>
      </c>
    </row>
    <row r="20551" spans="1:7" x14ac:dyDescent="0.3">
      <c r="A20551" t="s">
        <v>9335</v>
      </c>
      <c r="B20551" t="s">
        <v>9336</v>
      </c>
      <c r="C20551" t="s">
        <v>328</v>
      </c>
      <c r="D20551" t="s">
        <v>503</v>
      </c>
      <c r="E20551" s="4">
        <v>20</v>
      </c>
      <c r="F20551" s="4">
        <v>6.2463500976562498</v>
      </c>
      <c r="G20551" s="4">
        <v>1.1659999999999999</v>
      </c>
    </row>
    <row r="20552" spans="1:7" x14ac:dyDescent="0.3">
      <c r="A20552" t="s">
        <v>9335</v>
      </c>
      <c r="B20552" t="s">
        <v>9336</v>
      </c>
      <c r="C20552" t="s">
        <v>400</v>
      </c>
      <c r="D20552" t="s">
        <v>503</v>
      </c>
      <c r="E20552" s="4">
        <v>5</v>
      </c>
      <c r="F20552" s="4">
        <v>16.702970214843699</v>
      </c>
      <c r="G20552" s="4">
        <v>3.1190000000000002</v>
      </c>
    </row>
    <row r="20553" spans="1:7" x14ac:dyDescent="0.3">
      <c r="A20553" t="s">
        <v>9337</v>
      </c>
      <c r="B20553" t="s">
        <v>9338</v>
      </c>
      <c r="C20553" t="s">
        <v>261</v>
      </c>
      <c r="D20553" t="s">
        <v>503</v>
      </c>
      <c r="E20553" s="4">
        <v>70</v>
      </c>
      <c r="F20553" s="4">
        <v>2077.6248076171901</v>
      </c>
      <c r="G20553" s="4">
        <v>387.55900000000003</v>
      </c>
    </row>
    <row r="20554" spans="1:7" x14ac:dyDescent="0.3">
      <c r="A20554" t="s">
        <v>9337</v>
      </c>
      <c r="B20554" t="s">
        <v>9338</v>
      </c>
      <c r="C20554" t="s">
        <v>275</v>
      </c>
      <c r="D20554" t="s">
        <v>503</v>
      </c>
      <c r="E20554" s="4">
        <v>10</v>
      </c>
      <c r="F20554" s="4">
        <v>17.557419921874999</v>
      </c>
      <c r="G20554" s="4">
        <v>3.2749999999999999</v>
      </c>
    </row>
    <row r="20555" spans="1:7" x14ac:dyDescent="0.3">
      <c r="A20555" t="s">
        <v>9337</v>
      </c>
      <c r="B20555" t="s">
        <v>9338</v>
      </c>
      <c r="C20555" t="s">
        <v>284</v>
      </c>
      <c r="D20555" t="s">
        <v>503</v>
      </c>
      <c r="E20555" s="4">
        <v>36696</v>
      </c>
      <c r="F20555" s="4">
        <v>1260.9201935272199</v>
      </c>
      <c r="G20555" s="4">
        <v>245.44800000000001</v>
      </c>
    </row>
    <row r="20556" spans="1:7" x14ac:dyDescent="0.3">
      <c r="A20556" t="s">
        <v>9337</v>
      </c>
      <c r="B20556" t="s">
        <v>9338</v>
      </c>
      <c r="C20556" t="s">
        <v>293</v>
      </c>
      <c r="D20556" t="s">
        <v>503</v>
      </c>
      <c r="E20556" s="4">
        <v>20</v>
      </c>
      <c r="F20556" s="4">
        <v>38.262351562500001</v>
      </c>
      <c r="G20556" s="4">
        <v>7.1379999999999999</v>
      </c>
    </row>
    <row r="20557" spans="1:7" x14ac:dyDescent="0.3">
      <c r="A20557" t="s">
        <v>9337</v>
      </c>
      <c r="B20557" t="s">
        <v>9338</v>
      </c>
      <c r="C20557" t="s">
        <v>307</v>
      </c>
      <c r="D20557" t="s">
        <v>503</v>
      </c>
      <c r="E20557" s="4">
        <v>46</v>
      </c>
      <c r="F20557" s="4">
        <v>214.693266113281</v>
      </c>
      <c r="G20557" s="4">
        <v>40.048999999999999</v>
      </c>
    </row>
    <row r="20558" spans="1:7" x14ac:dyDescent="0.3">
      <c r="A20558" t="s">
        <v>9337</v>
      </c>
      <c r="B20558" t="s">
        <v>9338</v>
      </c>
      <c r="C20558" t="s">
        <v>316</v>
      </c>
      <c r="D20558" t="s">
        <v>503</v>
      </c>
      <c r="E20558" s="4">
        <v>4056</v>
      </c>
      <c r="F20558" s="4">
        <v>6555.3191944885302</v>
      </c>
      <c r="G20558" s="4">
        <v>1226.8399999999999</v>
      </c>
    </row>
    <row r="20559" spans="1:7" x14ac:dyDescent="0.3">
      <c r="A20559" t="s">
        <v>9337</v>
      </c>
      <c r="B20559" t="s">
        <v>9338</v>
      </c>
      <c r="C20559" t="s">
        <v>322</v>
      </c>
      <c r="D20559" t="s">
        <v>503</v>
      </c>
      <c r="E20559" s="4">
        <v>2</v>
      </c>
      <c r="F20559" s="4">
        <v>139.86443750000001</v>
      </c>
      <c r="G20559" s="4">
        <v>26.151</v>
      </c>
    </row>
    <row r="20560" spans="1:7" x14ac:dyDescent="0.3">
      <c r="A20560" t="s">
        <v>9337</v>
      </c>
      <c r="B20560" t="s">
        <v>9338</v>
      </c>
      <c r="C20560" t="s">
        <v>324</v>
      </c>
      <c r="D20560" t="s">
        <v>503</v>
      </c>
      <c r="E20560" s="4">
        <v>10</v>
      </c>
      <c r="F20560" s="4">
        <v>91.090839843750004</v>
      </c>
      <c r="G20560" s="4">
        <v>16.989999999999998</v>
      </c>
    </row>
    <row r="20561" spans="1:7" x14ac:dyDescent="0.3">
      <c r="A20561" t="s">
        <v>9337</v>
      </c>
      <c r="B20561" t="s">
        <v>9338</v>
      </c>
      <c r="C20561" t="s">
        <v>328</v>
      </c>
      <c r="D20561" t="s">
        <v>503</v>
      </c>
      <c r="E20561" s="4">
        <v>12</v>
      </c>
      <c r="F20561" s="4">
        <v>322.62591406249999</v>
      </c>
      <c r="G20561" s="4">
        <v>60.237000000000002</v>
      </c>
    </row>
    <row r="20562" spans="1:7" x14ac:dyDescent="0.3">
      <c r="A20562" t="s">
        <v>9337</v>
      </c>
      <c r="B20562" t="s">
        <v>9338</v>
      </c>
      <c r="C20562" t="s">
        <v>378</v>
      </c>
      <c r="D20562" t="s">
        <v>503</v>
      </c>
      <c r="E20562" s="4">
        <v>79</v>
      </c>
      <c r="F20562" s="4">
        <v>1989.3022911377</v>
      </c>
      <c r="G20562" s="4">
        <v>280.46199999999999</v>
      </c>
    </row>
    <row r="20563" spans="1:7" x14ac:dyDescent="0.3">
      <c r="A20563" t="s">
        <v>9337</v>
      </c>
      <c r="B20563" t="s">
        <v>9338</v>
      </c>
      <c r="C20563" t="s">
        <v>400</v>
      </c>
      <c r="D20563" t="s">
        <v>503</v>
      </c>
      <c r="E20563" s="4">
        <v>10</v>
      </c>
      <c r="F20563" s="4">
        <v>1.55707995605469</v>
      </c>
      <c r="G20563" s="4">
        <v>0.29099999999999998</v>
      </c>
    </row>
    <row r="20564" spans="1:7" x14ac:dyDescent="0.3">
      <c r="A20564" t="s">
        <v>9337</v>
      </c>
      <c r="B20564" t="s">
        <v>9338</v>
      </c>
      <c r="C20564" t="s">
        <v>448</v>
      </c>
      <c r="D20564" t="s">
        <v>503</v>
      </c>
      <c r="E20564" s="4">
        <v>13</v>
      </c>
      <c r="F20564" s="4">
        <v>163.16002661132799</v>
      </c>
      <c r="G20564" s="4">
        <v>30.443999999999999</v>
      </c>
    </row>
    <row r="20565" spans="1:7" x14ac:dyDescent="0.3">
      <c r="A20565" t="s">
        <v>9337</v>
      </c>
      <c r="B20565" t="s">
        <v>9338</v>
      </c>
      <c r="C20565" t="s">
        <v>450</v>
      </c>
      <c r="D20565" t="s">
        <v>503</v>
      </c>
      <c r="E20565" s="4">
        <v>5</v>
      </c>
      <c r="F20565" s="4">
        <v>9.6312998046874991</v>
      </c>
      <c r="G20565" s="4">
        <v>1.7969999999999999</v>
      </c>
    </row>
    <row r="20566" spans="1:7" x14ac:dyDescent="0.3">
      <c r="A20566" t="s">
        <v>9337</v>
      </c>
      <c r="B20566" t="s">
        <v>9338</v>
      </c>
      <c r="C20566" t="s">
        <v>478</v>
      </c>
      <c r="D20566" t="s">
        <v>503</v>
      </c>
      <c r="E20566" s="4">
        <v>21</v>
      </c>
      <c r="F20566" s="4">
        <v>55.242789062500002</v>
      </c>
      <c r="G20566" s="4">
        <v>10.369</v>
      </c>
    </row>
    <row r="20567" spans="1:7" x14ac:dyDescent="0.3">
      <c r="A20567" t="s">
        <v>9339</v>
      </c>
      <c r="B20567" t="s">
        <v>9340</v>
      </c>
      <c r="C20567" t="s">
        <v>284</v>
      </c>
      <c r="D20567" t="s">
        <v>503</v>
      </c>
      <c r="E20567" s="4">
        <v>286</v>
      </c>
      <c r="F20567" s="4">
        <v>586.89454364013704</v>
      </c>
      <c r="G20567" s="4">
        <v>109.596</v>
      </c>
    </row>
    <row r="20568" spans="1:7" x14ac:dyDescent="0.3">
      <c r="A20568" t="s">
        <v>9339</v>
      </c>
      <c r="B20568" t="s">
        <v>9340</v>
      </c>
      <c r="C20568" t="s">
        <v>307</v>
      </c>
      <c r="D20568" t="s">
        <v>503</v>
      </c>
      <c r="E20568" s="4">
        <v>1</v>
      </c>
      <c r="F20568" s="4">
        <v>131.76309375</v>
      </c>
      <c r="G20568" s="4">
        <v>24.574999999999999</v>
      </c>
    </row>
    <row r="20569" spans="1:7" x14ac:dyDescent="0.3">
      <c r="A20569" t="s">
        <v>9339</v>
      </c>
      <c r="B20569" t="s">
        <v>9340</v>
      </c>
      <c r="C20569" t="s">
        <v>316</v>
      </c>
      <c r="D20569" t="s">
        <v>503</v>
      </c>
      <c r="E20569" s="4">
        <v>956</v>
      </c>
      <c r="F20569" s="4">
        <v>3123.13195285034</v>
      </c>
      <c r="G20569" s="4">
        <v>580.86500000000001</v>
      </c>
    </row>
    <row r="20570" spans="1:7" x14ac:dyDescent="0.3">
      <c r="A20570" t="s">
        <v>9341</v>
      </c>
      <c r="B20570" t="s">
        <v>9342</v>
      </c>
      <c r="C20570" t="s">
        <v>259</v>
      </c>
      <c r="D20570" t="s">
        <v>503</v>
      </c>
      <c r="E20570" s="4">
        <v>14</v>
      </c>
      <c r="F20570" s="4">
        <v>512.32547656249994</v>
      </c>
      <c r="G20570" s="4">
        <v>95.748000000000005</v>
      </c>
    </row>
    <row r="20571" spans="1:7" x14ac:dyDescent="0.3">
      <c r="A20571" t="s">
        <v>9341</v>
      </c>
      <c r="B20571" t="s">
        <v>9342</v>
      </c>
      <c r="C20571" t="s">
        <v>284</v>
      </c>
      <c r="D20571" t="s">
        <v>503</v>
      </c>
      <c r="E20571" s="4">
        <v>50408</v>
      </c>
      <c r="F20571" s="4">
        <v>7189.0927388610799</v>
      </c>
      <c r="G20571" s="4">
        <v>769.73800000000006</v>
      </c>
    </row>
    <row r="20572" spans="1:7" x14ac:dyDescent="0.3">
      <c r="A20572" t="s">
        <v>9341</v>
      </c>
      <c r="B20572" t="s">
        <v>9342</v>
      </c>
      <c r="C20572" t="s">
        <v>307</v>
      </c>
      <c r="D20572" t="s">
        <v>503</v>
      </c>
      <c r="E20572" s="4">
        <v>20</v>
      </c>
      <c r="F20572" s="4">
        <v>10.3257001953125</v>
      </c>
      <c r="G20572" s="4">
        <v>1.927</v>
      </c>
    </row>
    <row r="20573" spans="1:7" x14ac:dyDescent="0.3">
      <c r="A20573" t="s">
        <v>9341</v>
      </c>
      <c r="B20573" t="s">
        <v>9342</v>
      </c>
      <c r="C20573" t="s">
        <v>316</v>
      </c>
      <c r="D20573" t="s">
        <v>503</v>
      </c>
      <c r="E20573" s="4">
        <v>5616</v>
      </c>
      <c r="F20573" s="4">
        <v>19228.650407211298</v>
      </c>
      <c r="G20573" s="4">
        <v>3549.319</v>
      </c>
    </row>
    <row r="20574" spans="1:7" x14ac:dyDescent="0.3">
      <c r="A20574" t="s">
        <v>9341</v>
      </c>
      <c r="B20574" t="s">
        <v>9342</v>
      </c>
      <c r="C20574" t="s">
        <v>328</v>
      </c>
      <c r="D20574" t="s">
        <v>503</v>
      </c>
      <c r="E20574" s="4">
        <v>3</v>
      </c>
      <c r="F20574" s="4">
        <v>4487.0933750000004</v>
      </c>
      <c r="G20574" s="4">
        <v>836.846</v>
      </c>
    </row>
    <row r="20575" spans="1:7" x14ac:dyDescent="0.3">
      <c r="A20575" t="s">
        <v>9341</v>
      </c>
      <c r="B20575" t="s">
        <v>9342</v>
      </c>
      <c r="C20575" t="s">
        <v>474</v>
      </c>
      <c r="D20575" t="s">
        <v>503</v>
      </c>
      <c r="E20575" s="4">
        <v>11</v>
      </c>
      <c r="F20575" s="4">
        <v>1806.9636250000001</v>
      </c>
      <c r="G20575" s="4">
        <v>0</v>
      </c>
    </row>
    <row r="20576" spans="1:7" x14ac:dyDescent="0.3">
      <c r="A20576" t="s">
        <v>9341</v>
      </c>
      <c r="B20576" t="s">
        <v>9342</v>
      </c>
      <c r="C20576" t="s">
        <v>478</v>
      </c>
      <c r="D20576" t="s">
        <v>503</v>
      </c>
      <c r="E20576" s="4">
        <v>204</v>
      </c>
      <c r="F20576" s="4">
        <v>41.9001484375</v>
      </c>
      <c r="G20576" s="4">
        <v>7.8159999999999998</v>
      </c>
    </row>
    <row r="20577" spans="1:7" x14ac:dyDescent="0.3">
      <c r="A20577" t="s">
        <v>9343</v>
      </c>
      <c r="B20577" t="s">
        <v>9344</v>
      </c>
      <c r="C20577" t="s">
        <v>261</v>
      </c>
      <c r="D20577" t="s">
        <v>503</v>
      </c>
      <c r="E20577" s="4">
        <v>7</v>
      </c>
      <c r="F20577" s="4">
        <v>26.2557900390625</v>
      </c>
      <c r="G20577" s="4">
        <v>3.415</v>
      </c>
    </row>
    <row r="20578" spans="1:7" x14ac:dyDescent="0.3">
      <c r="A20578" t="s">
        <v>9343</v>
      </c>
      <c r="B20578" t="s">
        <v>9344</v>
      </c>
      <c r="C20578" t="s">
        <v>284</v>
      </c>
      <c r="D20578" t="s">
        <v>503</v>
      </c>
      <c r="E20578" s="4">
        <v>301</v>
      </c>
      <c r="F20578" s="4">
        <v>2869.1959804687499</v>
      </c>
      <c r="G20578" s="4">
        <v>373.06200000000001</v>
      </c>
    </row>
    <row r="20579" spans="1:7" x14ac:dyDescent="0.3">
      <c r="A20579" t="s">
        <v>9343</v>
      </c>
      <c r="B20579" t="s">
        <v>9344</v>
      </c>
      <c r="C20579" t="s">
        <v>307</v>
      </c>
      <c r="D20579" t="s">
        <v>503</v>
      </c>
      <c r="E20579" s="4">
        <v>7</v>
      </c>
      <c r="F20579" s="4">
        <v>9.1037001342773394</v>
      </c>
      <c r="G20579" s="4">
        <v>1.1859999999999999</v>
      </c>
    </row>
    <row r="20580" spans="1:7" x14ac:dyDescent="0.3">
      <c r="A20580" t="s">
        <v>9343</v>
      </c>
      <c r="B20580" t="s">
        <v>9344</v>
      </c>
      <c r="C20580" t="s">
        <v>314</v>
      </c>
      <c r="D20580" t="s">
        <v>503</v>
      </c>
      <c r="E20580" s="4">
        <v>2</v>
      </c>
      <c r="F20580" s="4">
        <v>21.429980468749999</v>
      </c>
      <c r="G20580" s="4">
        <v>2.786</v>
      </c>
    </row>
    <row r="20581" spans="1:7" x14ac:dyDescent="0.3">
      <c r="A20581" t="s">
        <v>9343</v>
      </c>
      <c r="B20581" t="s">
        <v>9344</v>
      </c>
      <c r="C20581" t="s">
        <v>316</v>
      </c>
      <c r="D20581" t="s">
        <v>503</v>
      </c>
      <c r="E20581" s="4">
        <v>1753</v>
      </c>
      <c r="F20581" s="4">
        <v>4793.068953125</v>
      </c>
      <c r="G20581" s="4">
        <v>404.19600000000003</v>
      </c>
    </row>
    <row r="20582" spans="1:7" x14ac:dyDescent="0.3">
      <c r="A20582" t="s">
        <v>9343</v>
      </c>
      <c r="B20582" t="s">
        <v>9344</v>
      </c>
      <c r="C20582" t="s">
        <v>430</v>
      </c>
      <c r="D20582" t="s">
        <v>503</v>
      </c>
      <c r="E20582" s="4">
        <v>1</v>
      </c>
      <c r="F20582" s="4">
        <v>1.3484599609375001</v>
      </c>
      <c r="G20582" s="4">
        <v>0.17599999999999999</v>
      </c>
    </row>
    <row r="20583" spans="1:7" x14ac:dyDescent="0.3">
      <c r="A20583" t="s">
        <v>9343</v>
      </c>
      <c r="B20583" t="s">
        <v>9344</v>
      </c>
      <c r="C20583" t="s">
        <v>448</v>
      </c>
      <c r="D20583" t="s">
        <v>503</v>
      </c>
      <c r="E20583" s="4">
        <v>11</v>
      </c>
      <c r="F20583" s="4">
        <v>318.20918676757799</v>
      </c>
      <c r="G20583" s="4">
        <v>41.372</v>
      </c>
    </row>
    <row r="20584" spans="1:7" x14ac:dyDescent="0.3">
      <c r="A20584" t="s">
        <v>9345</v>
      </c>
      <c r="B20584" t="s">
        <v>9346</v>
      </c>
      <c r="C20584" t="s">
        <v>279</v>
      </c>
      <c r="D20584" t="s">
        <v>503</v>
      </c>
      <c r="E20584" s="4">
        <v>31</v>
      </c>
      <c r="F20584" s="4">
        <v>190.49466796875001</v>
      </c>
      <c r="G20584" s="4">
        <v>35.594000000000001</v>
      </c>
    </row>
    <row r="20585" spans="1:7" x14ac:dyDescent="0.3">
      <c r="A20585" t="s">
        <v>9345</v>
      </c>
      <c r="B20585" t="s">
        <v>9346</v>
      </c>
      <c r="C20585" t="s">
        <v>284</v>
      </c>
      <c r="D20585" t="s">
        <v>503</v>
      </c>
      <c r="E20585" s="4">
        <v>189456</v>
      </c>
      <c r="F20585" s="4">
        <v>11997.6911300049</v>
      </c>
      <c r="G20585" s="4">
        <v>2318.4360000000001</v>
      </c>
    </row>
    <row r="20586" spans="1:7" x14ac:dyDescent="0.3">
      <c r="A20586" t="s">
        <v>9345</v>
      </c>
      <c r="B20586" t="s">
        <v>9346</v>
      </c>
      <c r="C20586" t="s">
        <v>304</v>
      </c>
      <c r="D20586" t="s">
        <v>503</v>
      </c>
      <c r="E20586" s="4">
        <v>1</v>
      </c>
      <c r="F20586" s="4">
        <v>20.61526953125</v>
      </c>
      <c r="G20586" s="4">
        <v>3.911</v>
      </c>
    </row>
    <row r="20587" spans="1:7" x14ac:dyDescent="0.3">
      <c r="A20587" t="s">
        <v>9345</v>
      </c>
      <c r="B20587" t="s">
        <v>9346</v>
      </c>
      <c r="C20587" t="s">
        <v>307</v>
      </c>
      <c r="D20587" t="s">
        <v>503</v>
      </c>
      <c r="E20587" s="4">
        <v>1</v>
      </c>
      <c r="F20587" s="4">
        <v>30.482859375</v>
      </c>
      <c r="G20587" s="4">
        <v>5.6870000000000003</v>
      </c>
    </row>
    <row r="20588" spans="1:7" x14ac:dyDescent="0.3">
      <c r="A20588" t="s">
        <v>9345</v>
      </c>
      <c r="B20588" t="s">
        <v>9346</v>
      </c>
      <c r="C20588" t="s">
        <v>316</v>
      </c>
      <c r="D20588" t="s">
        <v>503</v>
      </c>
      <c r="E20588" s="4">
        <v>3139</v>
      </c>
      <c r="F20588" s="4">
        <v>4317.8767933044401</v>
      </c>
      <c r="G20588" s="4">
        <v>806.91099999999994</v>
      </c>
    </row>
    <row r="20589" spans="1:7" x14ac:dyDescent="0.3">
      <c r="A20589" t="s">
        <v>9345</v>
      </c>
      <c r="B20589" t="s">
        <v>9346</v>
      </c>
      <c r="C20589" t="s">
        <v>322</v>
      </c>
      <c r="D20589" t="s">
        <v>503</v>
      </c>
      <c r="E20589" s="4">
        <v>4</v>
      </c>
      <c r="F20589" s="4">
        <v>25.377820312499999</v>
      </c>
      <c r="G20589" s="4">
        <v>4.734</v>
      </c>
    </row>
    <row r="20590" spans="1:7" x14ac:dyDescent="0.3">
      <c r="A20590" t="s">
        <v>9345</v>
      </c>
      <c r="B20590" t="s">
        <v>9346</v>
      </c>
      <c r="C20590" t="s">
        <v>378</v>
      </c>
      <c r="D20590" t="s">
        <v>503</v>
      </c>
      <c r="E20590" s="4">
        <v>6</v>
      </c>
      <c r="F20590" s="4">
        <v>15.7392803955078</v>
      </c>
      <c r="G20590" s="4">
        <v>3.004</v>
      </c>
    </row>
    <row r="20591" spans="1:7" x14ac:dyDescent="0.3">
      <c r="A20591" t="s">
        <v>9345</v>
      </c>
      <c r="B20591" t="s">
        <v>9346</v>
      </c>
      <c r="C20591" t="s">
        <v>394</v>
      </c>
      <c r="D20591" t="s">
        <v>503</v>
      </c>
      <c r="E20591" s="4">
        <v>43</v>
      </c>
      <c r="F20591" s="4">
        <v>191.495411376953</v>
      </c>
      <c r="G20591" s="4">
        <v>35.851999999999997</v>
      </c>
    </row>
    <row r="20592" spans="1:7" x14ac:dyDescent="0.3">
      <c r="A20592" t="s">
        <v>9345</v>
      </c>
      <c r="B20592" t="s">
        <v>9346</v>
      </c>
      <c r="C20592" t="s">
        <v>432</v>
      </c>
      <c r="D20592" t="s">
        <v>503</v>
      </c>
      <c r="E20592" s="4">
        <v>1</v>
      </c>
      <c r="F20592" s="4">
        <v>131.462765625</v>
      </c>
      <c r="G20592" s="4">
        <v>24.518999999999998</v>
      </c>
    </row>
    <row r="20593" spans="1:7" x14ac:dyDescent="0.3">
      <c r="A20593" t="s">
        <v>9347</v>
      </c>
      <c r="B20593" t="s">
        <v>9348</v>
      </c>
      <c r="C20593" t="s">
        <v>284</v>
      </c>
      <c r="D20593" t="s">
        <v>503</v>
      </c>
      <c r="E20593" s="4">
        <v>13947</v>
      </c>
      <c r="F20593" s="4">
        <v>1856.3040119781499</v>
      </c>
      <c r="G20593" s="4">
        <v>256.66300000000001</v>
      </c>
    </row>
    <row r="20594" spans="1:7" x14ac:dyDescent="0.3">
      <c r="A20594" t="s">
        <v>9347</v>
      </c>
      <c r="B20594" t="s">
        <v>9348</v>
      </c>
      <c r="C20594" t="s">
        <v>307</v>
      </c>
      <c r="D20594" t="s">
        <v>503</v>
      </c>
      <c r="E20594" s="4">
        <v>7</v>
      </c>
      <c r="F20594" s="4">
        <v>273.49532659912097</v>
      </c>
      <c r="G20594" s="4">
        <v>35.558</v>
      </c>
    </row>
    <row r="20595" spans="1:7" x14ac:dyDescent="0.3">
      <c r="A20595" t="s">
        <v>9347</v>
      </c>
      <c r="B20595" t="s">
        <v>9348</v>
      </c>
      <c r="C20595" t="s">
        <v>316</v>
      </c>
      <c r="D20595" t="s">
        <v>503</v>
      </c>
      <c r="E20595" s="4">
        <v>2437</v>
      </c>
      <c r="F20595" s="4">
        <v>8216.6353862915003</v>
      </c>
      <c r="G20595" s="4">
        <v>1069.596</v>
      </c>
    </row>
    <row r="20596" spans="1:7" x14ac:dyDescent="0.3">
      <c r="A20596" t="s">
        <v>9347</v>
      </c>
      <c r="B20596" t="s">
        <v>9348</v>
      </c>
      <c r="C20596" t="s">
        <v>450</v>
      </c>
      <c r="D20596" t="s">
        <v>503</v>
      </c>
      <c r="E20596" s="4">
        <v>1</v>
      </c>
      <c r="F20596" s="4">
        <v>31.038349609375</v>
      </c>
      <c r="G20596" s="4">
        <v>4.0359999999999996</v>
      </c>
    </row>
    <row r="20597" spans="1:7" x14ac:dyDescent="0.3">
      <c r="A20597" t="s">
        <v>9347</v>
      </c>
      <c r="B20597" t="s">
        <v>9348</v>
      </c>
      <c r="C20597" t="s">
        <v>464</v>
      </c>
      <c r="D20597" t="s">
        <v>503</v>
      </c>
      <c r="E20597" s="4">
        <v>611</v>
      </c>
      <c r="F20597" s="4">
        <v>597.53857223510704</v>
      </c>
      <c r="G20597" s="4">
        <v>77.921000000000006</v>
      </c>
    </row>
    <row r="20598" spans="1:7" x14ac:dyDescent="0.3">
      <c r="A20598" t="s">
        <v>9349</v>
      </c>
      <c r="B20598" t="s">
        <v>9350</v>
      </c>
      <c r="C20598" t="s">
        <v>261</v>
      </c>
      <c r="D20598" t="s">
        <v>503</v>
      </c>
      <c r="E20598" s="4">
        <v>3</v>
      </c>
      <c r="F20598" s="4">
        <v>69.102098632812499</v>
      </c>
      <c r="G20598" s="4">
        <v>12.888999999999999</v>
      </c>
    </row>
    <row r="20599" spans="1:7" x14ac:dyDescent="0.3">
      <c r="A20599" t="s">
        <v>9349</v>
      </c>
      <c r="B20599" t="s">
        <v>9350</v>
      </c>
      <c r="C20599" t="s">
        <v>284</v>
      </c>
      <c r="D20599" t="s">
        <v>503</v>
      </c>
      <c r="E20599" s="4">
        <v>3488</v>
      </c>
      <c r="F20599" s="4">
        <v>7369.8383417285704</v>
      </c>
      <c r="G20599" s="4">
        <v>1371.248</v>
      </c>
    </row>
    <row r="20600" spans="1:7" x14ac:dyDescent="0.3">
      <c r="A20600" t="s">
        <v>9349</v>
      </c>
      <c r="B20600" t="s">
        <v>9350</v>
      </c>
      <c r="C20600" t="s">
        <v>313</v>
      </c>
      <c r="D20600" t="s">
        <v>503</v>
      </c>
      <c r="E20600" s="4">
        <v>12</v>
      </c>
      <c r="F20600" s="4">
        <v>2.3872900390625</v>
      </c>
      <c r="G20600" s="4">
        <v>0.44700000000000001</v>
      </c>
    </row>
    <row r="20601" spans="1:7" x14ac:dyDescent="0.3">
      <c r="A20601" t="s">
        <v>9349</v>
      </c>
      <c r="B20601" t="s">
        <v>9350</v>
      </c>
      <c r="C20601" t="s">
        <v>316</v>
      </c>
      <c r="D20601" t="s">
        <v>503</v>
      </c>
      <c r="E20601" s="4">
        <v>7975.6699997149399</v>
      </c>
      <c r="F20601" s="4">
        <v>34043.483150009197</v>
      </c>
      <c r="G20601" s="4">
        <v>6342.4669999999996</v>
      </c>
    </row>
    <row r="20602" spans="1:7" x14ac:dyDescent="0.3">
      <c r="A20602" t="s">
        <v>9349</v>
      </c>
      <c r="B20602" t="s">
        <v>9350</v>
      </c>
      <c r="C20602" t="s">
        <v>322</v>
      </c>
      <c r="D20602" t="s">
        <v>503</v>
      </c>
      <c r="E20602" s="4">
        <v>37</v>
      </c>
      <c r="F20602" s="4">
        <v>3560.84406640625</v>
      </c>
      <c r="G20602" s="4">
        <v>664.24599999999998</v>
      </c>
    </row>
    <row r="20603" spans="1:7" x14ac:dyDescent="0.3">
      <c r="A20603" t="s">
        <v>9349</v>
      </c>
      <c r="B20603" t="s">
        <v>9350</v>
      </c>
      <c r="C20603" t="s">
        <v>328</v>
      </c>
      <c r="D20603" t="s">
        <v>503</v>
      </c>
      <c r="E20603" s="4">
        <v>115</v>
      </c>
      <c r="F20603" s="4">
        <v>18580.835500000001</v>
      </c>
      <c r="G20603" s="4">
        <v>3465.5239999999999</v>
      </c>
    </row>
    <row r="20604" spans="1:7" x14ac:dyDescent="0.3">
      <c r="A20604" t="s">
        <v>9349</v>
      </c>
      <c r="B20604" t="s">
        <v>9350</v>
      </c>
      <c r="C20604" t="s">
        <v>362</v>
      </c>
      <c r="D20604" t="s">
        <v>503</v>
      </c>
      <c r="E20604" s="4">
        <v>1</v>
      </c>
      <c r="F20604" s="4">
        <v>1926.85025</v>
      </c>
      <c r="G20604" s="4">
        <v>359.35899999999998</v>
      </c>
    </row>
    <row r="20605" spans="1:7" x14ac:dyDescent="0.3">
      <c r="A20605" t="s">
        <v>9349</v>
      </c>
      <c r="B20605" t="s">
        <v>9350</v>
      </c>
      <c r="C20605" t="s">
        <v>378</v>
      </c>
      <c r="D20605" t="s">
        <v>503</v>
      </c>
      <c r="E20605" s="4">
        <v>249</v>
      </c>
      <c r="F20605" s="4">
        <v>1271.0170878906199</v>
      </c>
      <c r="G20605" s="4">
        <v>237.12799999999999</v>
      </c>
    </row>
    <row r="20606" spans="1:7" x14ac:dyDescent="0.3">
      <c r="A20606" t="s">
        <v>9349</v>
      </c>
      <c r="B20606" t="s">
        <v>9350</v>
      </c>
      <c r="C20606" t="s">
        <v>464</v>
      </c>
      <c r="D20606" t="s">
        <v>503</v>
      </c>
      <c r="E20606" s="4">
        <v>4</v>
      </c>
      <c r="F20606" s="4">
        <v>480.83307031250001</v>
      </c>
      <c r="G20606" s="4">
        <v>89.744</v>
      </c>
    </row>
    <row r="20607" spans="1:7" x14ac:dyDescent="0.3">
      <c r="A20607" t="s">
        <v>9349</v>
      </c>
      <c r="B20607" t="s">
        <v>9350</v>
      </c>
      <c r="C20607" t="s">
        <v>478</v>
      </c>
      <c r="D20607" t="s">
        <v>503</v>
      </c>
      <c r="E20607" s="4">
        <v>1</v>
      </c>
      <c r="F20607" s="4">
        <v>22.246630859374999</v>
      </c>
      <c r="G20607" s="4">
        <v>4.1500000000000004</v>
      </c>
    </row>
    <row r="20608" spans="1:7" x14ac:dyDescent="0.3">
      <c r="A20608" t="s">
        <v>9351</v>
      </c>
      <c r="B20608" t="s">
        <v>9352</v>
      </c>
      <c r="C20608" t="s">
        <v>284</v>
      </c>
      <c r="D20608" t="s">
        <v>503</v>
      </c>
      <c r="E20608" s="4">
        <v>60952</v>
      </c>
      <c r="F20608" s="4">
        <v>8559.0704396972706</v>
      </c>
      <c r="G20608" s="4">
        <v>2108.768</v>
      </c>
    </row>
    <row r="20609" spans="1:7" x14ac:dyDescent="0.3">
      <c r="A20609" t="s">
        <v>9351</v>
      </c>
      <c r="B20609" t="s">
        <v>9352</v>
      </c>
      <c r="C20609" t="s">
        <v>314</v>
      </c>
      <c r="D20609" t="s">
        <v>503</v>
      </c>
      <c r="E20609" s="4">
        <v>1</v>
      </c>
      <c r="F20609" s="4">
        <v>62.54080859375</v>
      </c>
      <c r="G20609" s="4">
        <v>15.199</v>
      </c>
    </row>
    <row r="20610" spans="1:7" x14ac:dyDescent="0.3">
      <c r="A20610" t="s">
        <v>9351</v>
      </c>
      <c r="B20610" t="s">
        <v>9352</v>
      </c>
      <c r="C20610" t="s">
        <v>316</v>
      </c>
      <c r="D20610" t="s">
        <v>503</v>
      </c>
      <c r="E20610" s="4">
        <v>5601</v>
      </c>
      <c r="F20610" s="4">
        <v>22772.635487884501</v>
      </c>
      <c r="G20610" s="4">
        <v>5430.09</v>
      </c>
    </row>
    <row r="20611" spans="1:7" x14ac:dyDescent="0.3">
      <c r="A20611" t="s">
        <v>9351</v>
      </c>
      <c r="B20611" t="s">
        <v>9352</v>
      </c>
      <c r="C20611" t="s">
        <v>324</v>
      </c>
      <c r="D20611" t="s">
        <v>503</v>
      </c>
      <c r="E20611" s="4">
        <v>176</v>
      </c>
      <c r="F20611" s="4">
        <v>15949.835156249999</v>
      </c>
      <c r="G20611" s="4">
        <v>3875.95</v>
      </c>
    </row>
    <row r="20612" spans="1:7" x14ac:dyDescent="0.3">
      <c r="A20612" t="s">
        <v>9351</v>
      </c>
      <c r="B20612" t="s">
        <v>9352</v>
      </c>
      <c r="C20612" t="s">
        <v>347</v>
      </c>
      <c r="D20612" t="s">
        <v>503</v>
      </c>
      <c r="E20612" s="4">
        <v>1</v>
      </c>
      <c r="F20612" s="4">
        <v>2.1141298828125001</v>
      </c>
      <c r="G20612" s="4">
        <v>0.51500000000000001</v>
      </c>
    </row>
    <row r="20613" spans="1:7" x14ac:dyDescent="0.3">
      <c r="A20613" t="s">
        <v>9351</v>
      </c>
      <c r="B20613" t="s">
        <v>9352</v>
      </c>
      <c r="C20613" t="s">
        <v>450</v>
      </c>
      <c r="D20613" t="s">
        <v>503</v>
      </c>
      <c r="E20613" s="4">
        <v>7</v>
      </c>
      <c r="F20613" s="4">
        <v>207.17991796875</v>
      </c>
      <c r="G20613" s="4">
        <v>50.347000000000001</v>
      </c>
    </row>
    <row r="20614" spans="1:7" x14ac:dyDescent="0.3">
      <c r="A20614" t="s">
        <v>9351</v>
      </c>
      <c r="B20614" t="s">
        <v>9352</v>
      </c>
      <c r="C20614" t="s">
        <v>452</v>
      </c>
      <c r="D20614" t="s">
        <v>503</v>
      </c>
      <c r="E20614" s="4">
        <v>24</v>
      </c>
      <c r="F20614" s="4">
        <v>112.14952343749999</v>
      </c>
      <c r="G20614" s="4">
        <v>27.253</v>
      </c>
    </row>
    <row r="20615" spans="1:7" x14ac:dyDescent="0.3">
      <c r="A20615" t="s">
        <v>9353</v>
      </c>
      <c r="B20615" t="s">
        <v>9354</v>
      </c>
      <c r="C20615" t="s">
        <v>261</v>
      </c>
      <c r="D20615" t="s">
        <v>503</v>
      </c>
      <c r="E20615" s="4">
        <v>1</v>
      </c>
      <c r="F20615" s="4">
        <v>171.81484374999999</v>
      </c>
      <c r="G20615" s="4">
        <v>41.752000000000002</v>
      </c>
    </row>
    <row r="20616" spans="1:7" x14ac:dyDescent="0.3">
      <c r="A20616" t="s">
        <v>9353</v>
      </c>
      <c r="B20616" t="s">
        <v>9354</v>
      </c>
      <c r="C20616" t="s">
        <v>284</v>
      </c>
      <c r="D20616" t="s">
        <v>503</v>
      </c>
      <c r="E20616" s="4">
        <v>24215</v>
      </c>
      <c r="F20616" s="4">
        <v>15428.2655399532</v>
      </c>
      <c r="G20616" s="4">
        <v>4332.5060000000003</v>
      </c>
    </row>
    <row r="20617" spans="1:7" x14ac:dyDescent="0.3">
      <c r="A20617" t="s">
        <v>9353</v>
      </c>
      <c r="B20617" t="s">
        <v>9354</v>
      </c>
      <c r="C20617" t="s">
        <v>307</v>
      </c>
      <c r="D20617" t="s">
        <v>503</v>
      </c>
      <c r="E20617" s="4">
        <v>2</v>
      </c>
      <c r="F20617" s="4">
        <v>113.3432578125</v>
      </c>
      <c r="G20617" s="4">
        <v>27.544</v>
      </c>
    </row>
    <row r="20618" spans="1:7" x14ac:dyDescent="0.3">
      <c r="A20618" t="s">
        <v>9353</v>
      </c>
      <c r="B20618" t="s">
        <v>9354</v>
      </c>
      <c r="C20618" t="s">
        <v>316</v>
      </c>
      <c r="D20618" t="s">
        <v>503</v>
      </c>
      <c r="E20618" s="4">
        <v>25622.599998474099</v>
      </c>
      <c r="F20618" s="4">
        <v>12314.7955683823</v>
      </c>
      <c r="G20618" s="4">
        <v>2639.8159999999998</v>
      </c>
    </row>
    <row r="20619" spans="1:7" x14ac:dyDescent="0.3">
      <c r="A20619" t="s">
        <v>9353</v>
      </c>
      <c r="B20619" t="s">
        <v>9354</v>
      </c>
      <c r="C20619" t="s">
        <v>378</v>
      </c>
      <c r="D20619" t="s">
        <v>503</v>
      </c>
      <c r="E20619" s="4">
        <v>1</v>
      </c>
      <c r="F20619" s="4">
        <v>200.1918125</v>
      </c>
      <c r="G20619" s="4">
        <v>0</v>
      </c>
    </row>
    <row r="20620" spans="1:7" x14ac:dyDescent="0.3">
      <c r="A20620" t="s">
        <v>9353</v>
      </c>
      <c r="B20620" t="s">
        <v>9354</v>
      </c>
      <c r="C20620" t="s">
        <v>450</v>
      </c>
      <c r="D20620" t="s">
        <v>503</v>
      </c>
      <c r="E20620" s="4">
        <v>5</v>
      </c>
      <c r="F20620" s="4">
        <v>203.95646875</v>
      </c>
      <c r="G20620" s="4">
        <v>49.627000000000002</v>
      </c>
    </row>
    <row r="20621" spans="1:7" x14ac:dyDescent="0.3">
      <c r="A20621" t="s">
        <v>9353</v>
      </c>
      <c r="B20621" t="s">
        <v>9354</v>
      </c>
      <c r="C20621" t="s">
        <v>474</v>
      </c>
      <c r="D20621" t="s">
        <v>503</v>
      </c>
      <c r="E20621" s="4">
        <v>1</v>
      </c>
      <c r="F20621" s="4">
        <v>128.809828125</v>
      </c>
      <c r="G20621" s="4">
        <v>31.300999999999998</v>
      </c>
    </row>
    <row r="20622" spans="1:7" x14ac:dyDescent="0.3">
      <c r="A20622" t="s">
        <v>9355</v>
      </c>
      <c r="B20622" t="s">
        <v>9356</v>
      </c>
      <c r="C20622" t="s">
        <v>261</v>
      </c>
      <c r="D20622" t="s">
        <v>503</v>
      </c>
      <c r="E20622" s="4">
        <v>38</v>
      </c>
      <c r="F20622" s="4">
        <v>3992.76421972656</v>
      </c>
      <c r="G20622" s="4">
        <v>970.31500000000005</v>
      </c>
    </row>
    <row r="20623" spans="1:7" x14ac:dyDescent="0.3">
      <c r="A20623" t="s">
        <v>9355</v>
      </c>
      <c r="B20623" t="s">
        <v>9356</v>
      </c>
      <c r="C20623" t="s">
        <v>284</v>
      </c>
      <c r="D20623" t="s">
        <v>503</v>
      </c>
      <c r="E20623" s="4">
        <v>40656</v>
      </c>
      <c r="F20623" s="4">
        <v>73879.614093994096</v>
      </c>
      <c r="G20623" s="4">
        <v>18062.344000000001</v>
      </c>
    </row>
    <row r="20624" spans="1:7" x14ac:dyDescent="0.3">
      <c r="A20624" t="s">
        <v>9355</v>
      </c>
      <c r="B20624" t="s">
        <v>9356</v>
      </c>
      <c r="C20624" t="s">
        <v>293</v>
      </c>
      <c r="D20624" t="s">
        <v>503</v>
      </c>
      <c r="E20624" s="4">
        <v>20</v>
      </c>
      <c r="F20624" s="4">
        <v>1909.5005000000001</v>
      </c>
      <c r="G20624" s="4">
        <v>464.012</v>
      </c>
    </row>
    <row r="20625" spans="1:7" x14ac:dyDescent="0.3">
      <c r="A20625" t="s">
        <v>9355</v>
      </c>
      <c r="B20625" t="s">
        <v>9356</v>
      </c>
      <c r="C20625" t="s">
        <v>313</v>
      </c>
      <c r="D20625" t="s">
        <v>503</v>
      </c>
      <c r="E20625" s="4">
        <v>1</v>
      </c>
      <c r="F20625" s="4">
        <v>56.051941406250002</v>
      </c>
      <c r="G20625" s="4">
        <v>13.686999999999999</v>
      </c>
    </row>
    <row r="20626" spans="1:7" x14ac:dyDescent="0.3">
      <c r="A20626" t="s">
        <v>9355</v>
      </c>
      <c r="B20626" t="s">
        <v>9356</v>
      </c>
      <c r="C20626" t="s">
        <v>316</v>
      </c>
      <c r="D20626" t="s">
        <v>503</v>
      </c>
      <c r="E20626" s="4">
        <v>7020.5</v>
      </c>
      <c r="F20626" s="4">
        <v>18011.5382814779</v>
      </c>
      <c r="G20626" s="4">
        <v>3139.346</v>
      </c>
    </row>
    <row r="20627" spans="1:7" x14ac:dyDescent="0.3">
      <c r="A20627" t="s">
        <v>9355</v>
      </c>
      <c r="B20627" t="s">
        <v>9356</v>
      </c>
      <c r="C20627" t="s">
        <v>341</v>
      </c>
      <c r="D20627" t="s">
        <v>503</v>
      </c>
      <c r="E20627" s="4">
        <v>102</v>
      </c>
      <c r="F20627" s="4">
        <v>952.64906994628905</v>
      </c>
      <c r="G20627" s="4">
        <v>231.49600000000001</v>
      </c>
    </row>
    <row r="20628" spans="1:7" x14ac:dyDescent="0.3">
      <c r="A20628" t="s">
        <v>9355</v>
      </c>
      <c r="B20628" t="s">
        <v>9356</v>
      </c>
      <c r="C20628" t="s">
        <v>347</v>
      </c>
      <c r="D20628" t="s">
        <v>503</v>
      </c>
      <c r="E20628" s="4">
        <v>2</v>
      </c>
      <c r="F20628" s="4">
        <v>26.526689453125002</v>
      </c>
      <c r="G20628" s="4">
        <v>6.4470000000000001</v>
      </c>
    </row>
    <row r="20629" spans="1:7" x14ac:dyDescent="0.3">
      <c r="A20629" t="s">
        <v>9355</v>
      </c>
      <c r="B20629" t="s">
        <v>9356</v>
      </c>
      <c r="C20629" t="s">
        <v>378</v>
      </c>
      <c r="D20629" t="s">
        <v>503</v>
      </c>
      <c r="E20629" s="4">
        <v>10</v>
      </c>
      <c r="F20629" s="4">
        <v>1175.3868203125</v>
      </c>
      <c r="G20629" s="4">
        <v>0</v>
      </c>
    </row>
    <row r="20630" spans="1:7" x14ac:dyDescent="0.3">
      <c r="A20630" t="s">
        <v>9355</v>
      </c>
      <c r="B20630" t="s">
        <v>9356</v>
      </c>
      <c r="C20630" t="s">
        <v>400</v>
      </c>
      <c r="D20630" t="s">
        <v>503</v>
      </c>
      <c r="E20630" s="4">
        <v>9</v>
      </c>
      <c r="F20630" s="4">
        <v>46.612659423828099</v>
      </c>
      <c r="G20630" s="4">
        <v>11.337</v>
      </c>
    </row>
    <row r="20631" spans="1:7" x14ac:dyDescent="0.3">
      <c r="A20631" t="s">
        <v>9355</v>
      </c>
      <c r="B20631" t="s">
        <v>9356</v>
      </c>
      <c r="C20631" t="s">
        <v>404</v>
      </c>
      <c r="D20631" t="s">
        <v>503</v>
      </c>
      <c r="E20631" s="4">
        <v>1</v>
      </c>
      <c r="F20631" s="4">
        <v>5.8015200195312504</v>
      </c>
      <c r="G20631" s="4">
        <v>1.411</v>
      </c>
    </row>
    <row r="20632" spans="1:7" x14ac:dyDescent="0.3">
      <c r="A20632" t="s">
        <v>9355</v>
      </c>
      <c r="B20632" t="s">
        <v>9356</v>
      </c>
      <c r="C20632" t="s">
        <v>472</v>
      </c>
      <c r="D20632" t="s">
        <v>503</v>
      </c>
      <c r="E20632" s="4">
        <v>3</v>
      </c>
      <c r="F20632" s="4">
        <v>12.5868896484375</v>
      </c>
      <c r="G20632" s="4">
        <v>3.06</v>
      </c>
    </row>
    <row r="20633" spans="1:7" x14ac:dyDescent="0.3">
      <c r="A20633" t="s">
        <v>9355</v>
      </c>
      <c r="B20633" t="s">
        <v>9356</v>
      </c>
      <c r="C20633" t="s">
        <v>478</v>
      </c>
      <c r="D20633" t="s">
        <v>503</v>
      </c>
      <c r="E20633" s="4">
        <v>1</v>
      </c>
      <c r="F20633" s="4">
        <v>42.852101562500003</v>
      </c>
      <c r="G20633" s="4">
        <v>10.414999999999999</v>
      </c>
    </row>
    <row r="20634" spans="1:7" x14ac:dyDescent="0.3">
      <c r="A20634" t="s">
        <v>9357</v>
      </c>
      <c r="B20634" t="s">
        <v>9358</v>
      </c>
      <c r="C20634" t="s">
        <v>284</v>
      </c>
      <c r="D20634" t="s">
        <v>503</v>
      </c>
      <c r="E20634" s="4">
        <v>9260</v>
      </c>
      <c r="F20634" s="4">
        <v>15129.931411285401</v>
      </c>
      <c r="G20634" s="4">
        <v>3750.759</v>
      </c>
    </row>
    <row r="20635" spans="1:7" x14ac:dyDescent="0.3">
      <c r="A20635" t="s">
        <v>9357</v>
      </c>
      <c r="B20635" t="s">
        <v>9358</v>
      </c>
      <c r="C20635" t="s">
        <v>316</v>
      </c>
      <c r="D20635" t="s">
        <v>503</v>
      </c>
      <c r="E20635" s="4">
        <v>32383</v>
      </c>
      <c r="F20635" s="4">
        <v>3551.7850982666</v>
      </c>
      <c r="G20635" s="4">
        <v>862.74300000000005</v>
      </c>
    </row>
    <row r="20636" spans="1:7" x14ac:dyDescent="0.3">
      <c r="A20636" t="s">
        <v>9357</v>
      </c>
      <c r="B20636" t="s">
        <v>9358</v>
      </c>
      <c r="C20636" t="s">
        <v>378</v>
      </c>
      <c r="D20636" t="s">
        <v>503</v>
      </c>
      <c r="E20636" s="4">
        <v>2</v>
      </c>
      <c r="F20636" s="4">
        <v>102.47220703124999</v>
      </c>
      <c r="G20636" s="4">
        <v>0</v>
      </c>
    </row>
    <row r="20637" spans="1:7" x14ac:dyDescent="0.3">
      <c r="A20637" t="s">
        <v>9359</v>
      </c>
      <c r="B20637" t="s">
        <v>9360</v>
      </c>
      <c r="C20637" t="s">
        <v>259</v>
      </c>
      <c r="D20637" t="s">
        <v>503</v>
      </c>
      <c r="E20637" s="4">
        <v>1</v>
      </c>
      <c r="F20637" s="4">
        <v>14.6810400390625</v>
      </c>
      <c r="G20637" s="4">
        <v>3.6339999999999999</v>
      </c>
    </row>
    <row r="20638" spans="1:7" x14ac:dyDescent="0.3">
      <c r="A20638" t="s">
        <v>9359</v>
      </c>
      <c r="B20638" t="s">
        <v>9360</v>
      </c>
      <c r="C20638" t="s">
        <v>261</v>
      </c>
      <c r="D20638" t="s">
        <v>503</v>
      </c>
      <c r="E20638" s="4">
        <v>23</v>
      </c>
      <c r="F20638" s="4">
        <v>3069.5772812499999</v>
      </c>
      <c r="G20638" s="4">
        <v>745.91200000000003</v>
      </c>
    </row>
    <row r="20639" spans="1:7" x14ac:dyDescent="0.3">
      <c r="A20639" t="s">
        <v>9359</v>
      </c>
      <c r="B20639" t="s">
        <v>9360</v>
      </c>
      <c r="C20639" t="s">
        <v>284</v>
      </c>
      <c r="D20639" t="s">
        <v>503</v>
      </c>
      <c r="E20639" s="4">
        <v>139637.5</v>
      </c>
      <c r="F20639" s="4">
        <v>254809.81810994001</v>
      </c>
      <c r="G20639" s="4">
        <v>64265.328999999998</v>
      </c>
    </row>
    <row r="20640" spans="1:7" x14ac:dyDescent="0.3">
      <c r="A20640" t="s">
        <v>9359</v>
      </c>
      <c r="B20640" t="s">
        <v>9360</v>
      </c>
      <c r="C20640" t="s">
        <v>292</v>
      </c>
      <c r="D20640" t="s">
        <v>503</v>
      </c>
      <c r="E20640" s="4">
        <v>1</v>
      </c>
      <c r="F20640" s="4">
        <v>0.74780999755859401</v>
      </c>
      <c r="G20640" s="4">
        <v>0.182</v>
      </c>
    </row>
    <row r="20641" spans="1:7" x14ac:dyDescent="0.3">
      <c r="A20641" t="s">
        <v>9359</v>
      </c>
      <c r="B20641" t="s">
        <v>9360</v>
      </c>
      <c r="C20641" t="s">
        <v>293</v>
      </c>
      <c r="D20641" t="s">
        <v>503</v>
      </c>
      <c r="E20641" s="4">
        <v>1</v>
      </c>
      <c r="F20641" s="4">
        <v>39.8396015625</v>
      </c>
      <c r="G20641" s="4">
        <v>9.6820000000000004</v>
      </c>
    </row>
    <row r="20642" spans="1:7" x14ac:dyDescent="0.3">
      <c r="A20642" t="s">
        <v>9359</v>
      </c>
      <c r="B20642" t="s">
        <v>9360</v>
      </c>
      <c r="C20642" t="s">
        <v>303</v>
      </c>
      <c r="D20642" t="s">
        <v>503</v>
      </c>
      <c r="E20642" s="4">
        <v>8</v>
      </c>
      <c r="F20642" s="4">
        <v>432.73241406250003</v>
      </c>
      <c r="G20642" s="4">
        <v>105.15900000000001</v>
      </c>
    </row>
    <row r="20643" spans="1:7" x14ac:dyDescent="0.3">
      <c r="A20643" t="s">
        <v>9359</v>
      </c>
      <c r="B20643" t="s">
        <v>9360</v>
      </c>
      <c r="C20643" t="s">
        <v>307</v>
      </c>
      <c r="D20643" t="s">
        <v>503</v>
      </c>
      <c r="E20643" s="4">
        <v>17</v>
      </c>
      <c r="F20643" s="4">
        <v>635.35770703125002</v>
      </c>
      <c r="G20643" s="4">
        <v>130.82599999999999</v>
      </c>
    </row>
    <row r="20644" spans="1:7" x14ac:dyDescent="0.3">
      <c r="A20644" t="s">
        <v>9359</v>
      </c>
      <c r="B20644" t="s">
        <v>9360</v>
      </c>
      <c r="C20644" t="s">
        <v>314</v>
      </c>
      <c r="D20644" t="s">
        <v>503</v>
      </c>
      <c r="E20644" s="4">
        <v>1</v>
      </c>
      <c r="F20644" s="4">
        <v>137.1858125</v>
      </c>
      <c r="G20644" s="4">
        <v>33.402000000000001</v>
      </c>
    </row>
    <row r="20645" spans="1:7" x14ac:dyDescent="0.3">
      <c r="A20645" t="s">
        <v>9359</v>
      </c>
      <c r="B20645" t="s">
        <v>9360</v>
      </c>
      <c r="C20645" t="s">
        <v>316</v>
      </c>
      <c r="D20645" t="s">
        <v>503</v>
      </c>
      <c r="E20645" s="4">
        <v>15607</v>
      </c>
      <c r="F20645" s="4">
        <v>33304.322257080101</v>
      </c>
      <c r="G20645" s="4">
        <v>7355.0739999999996</v>
      </c>
    </row>
    <row r="20646" spans="1:7" x14ac:dyDescent="0.3">
      <c r="A20646" t="s">
        <v>9359</v>
      </c>
      <c r="B20646" t="s">
        <v>9360</v>
      </c>
      <c r="C20646" t="s">
        <v>322</v>
      </c>
      <c r="D20646" t="s">
        <v>503</v>
      </c>
      <c r="E20646" s="4">
        <v>10</v>
      </c>
      <c r="F20646" s="4">
        <v>469.21575000000001</v>
      </c>
      <c r="G20646" s="4">
        <v>114.08499999999999</v>
      </c>
    </row>
    <row r="20647" spans="1:7" x14ac:dyDescent="0.3">
      <c r="A20647" t="s">
        <v>9359</v>
      </c>
      <c r="B20647" t="s">
        <v>9360</v>
      </c>
      <c r="C20647" t="s">
        <v>324</v>
      </c>
      <c r="D20647" t="s">
        <v>503</v>
      </c>
      <c r="E20647" s="4">
        <v>31</v>
      </c>
      <c r="F20647" s="4">
        <v>938.63386523437498</v>
      </c>
      <c r="G20647" s="4">
        <v>228.16800000000001</v>
      </c>
    </row>
    <row r="20648" spans="1:7" x14ac:dyDescent="0.3">
      <c r="A20648" t="s">
        <v>9359</v>
      </c>
      <c r="B20648" t="s">
        <v>9360</v>
      </c>
      <c r="C20648" t="s">
        <v>330</v>
      </c>
      <c r="D20648" t="s">
        <v>503</v>
      </c>
      <c r="E20648" s="4">
        <v>7</v>
      </c>
      <c r="F20648" s="4">
        <v>10.3213099365234</v>
      </c>
      <c r="G20648" s="4">
        <v>2.5139999999999998</v>
      </c>
    </row>
    <row r="20649" spans="1:7" x14ac:dyDescent="0.3">
      <c r="A20649" t="s">
        <v>9359</v>
      </c>
      <c r="B20649" t="s">
        <v>9360</v>
      </c>
      <c r="C20649" t="s">
        <v>341</v>
      </c>
      <c r="D20649" t="s">
        <v>503</v>
      </c>
      <c r="E20649" s="4">
        <v>40</v>
      </c>
      <c r="F20649" s="4">
        <v>644.35518750000006</v>
      </c>
      <c r="G20649" s="4">
        <v>156.57900000000001</v>
      </c>
    </row>
    <row r="20650" spans="1:7" x14ac:dyDescent="0.3">
      <c r="A20650" t="s">
        <v>9359</v>
      </c>
      <c r="B20650" t="s">
        <v>9360</v>
      </c>
      <c r="C20650" t="s">
        <v>347</v>
      </c>
      <c r="D20650" t="s">
        <v>503</v>
      </c>
      <c r="E20650" s="4">
        <v>2</v>
      </c>
      <c r="F20650" s="4">
        <v>32.397810546875</v>
      </c>
      <c r="G20650" s="4">
        <v>7.8730000000000002</v>
      </c>
    </row>
    <row r="20651" spans="1:7" x14ac:dyDescent="0.3">
      <c r="A20651" t="s">
        <v>9359</v>
      </c>
      <c r="B20651" t="s">
        <v>9360</v>
      </c>
      <c r="C20651" t="s">
        <v>378</v>
      </c>
      <c r="D20651" t="s">
        <v>503</v>
      </c>
      <c r="E20651" s="4">
        <v>7</v>
      </c>
      <c r="F20651" s="4">
        <v>397.7838828125</v>
      </c>
      <c r="G20651" s="4">
        <v>0</v>
      </c>
    </row>
    <row r="20652" spans="1:7" x14ac:dyDescent="0.3">
      <c r="A20652" t="s">
        <v>9359</v>
      </c>
      <c r="B20652" t="s">
        <v>9360</v>
      </c>
      <c r="C20652" t="s">
        <v>400</v>
      </c>
      <c r="D20652" t="s">
        <v>503</v>
      </c>
      <c r="E20652" s="4">
        <v>6</v>
      </c>
      <c r="F20652" s="4">
        <v>12.2634499511719</v>
      </c>
      <c r="G20652" s="4">
        <v>2.9849999999999999</v>
      </c>
    </row>
    <row r="20653" spans="1:7" x14ac:dyDescent="0.3">
      <c r="A20653" t="s">
        <v>9359</v>
      </c>
      <c r="B20653" t="s">
        <v>9360</v>
      </c>
      <c r="C20653" t="s">
        <v>404</v>
      </c>
      <c r="D20653" t="s">
        <v>503</v>
      </c>
      <c r="E20653" s="4">
        <v>16</v>
      </c>
      <c r="F20653" s="4">
        <v>920.52221874999998</v>
      </c>
      <c r="G20653" s="4">
        <v>223.68799999999999</v>
      </c>
    </row>
    <row r="20654" spans="1:7" x14ac:dyDescent="0.3">
      <c r="A20654" t="s">
        <v>9359</v>
      </c>
      <c r="B20654" t="s">
        <v>9360</v>
      </c>
      <c r="C20654" t="s">
        <v>416</v>
      </c>
      <c r="D20654" t="s">
        <v>503</v>
      </c>
      <c r="E20654" s="4">
        <v>205</v>
      </c>
      <c r="F20654" s="4">
        <v>709.31559228515596</v>
      </c>
      <c r="G20654" s="4">
        <v>172.374</v>
      </c>
    </row>
    <row r="20655" spans="1:7" x14ac:dyDescent="0.3">
      <c r="A20655" t="s">
        <v>9359</v>
      </c>
      <c r="B20655" t="s">
        <v>9360</v>
      </c>
      <c r="C20655" t="s">
        <v>428</v>
      </c>
      <c r="D20655" t="s">
        <v>503</v>
      </c>
      <c r="E20655" s="4">
        <v>446</v>
      </c>
      <c r="F20655" s="4">
        <v>50.053058990478497</v>
      </c>
      <c r="G20655" s="4">
        <v>12.243</v>
      </c>
    </row>
    <row r="20656" spans="1:7" x14ac:dyDescent="0.3">
      <c r="A20656" t="s">
        <v>9359</v>
      </c>
      <c r="B20656" t="s">
        <v>9360</v>
      </c>
      <c r="C20656" t="s">
        <v>436</v>
      </c>
      <c r="D20656" t="s">
        <v>503</v>
      </c>
      <c r="E20656" s="4">
        <v>10</v>
      </c>
      <c r="F20656" s="4">
        <v>1.9219999999999999</v>
      </c>
      <c r="G20656" s="4">
        <v>0.46800000000000003</v>
      </c>
    </row>
    <row r="20657" spans="1:7" x14ac:dyDescent="0.3">
      <c r="A20657" t="s">
        <v>9359</v>
      </c>
      <c r="B20657" t="s">
        <v>9360</v>
      </c>
      <c r="C20657" t="s">
        <v>446</v>
      </c>
      <c r="D20657" t="s">
        <v>503</v>
      </c>
      <c r="E20657" s="4">
        <v>6</v>
      </c>
      <c r="F20657" s="4">
        <v>1432.147203125</v>
      </c>
      <c r="G20657" s="4">
        <v>348.08</v>
      </c>
    </row>
    <row r="20658" spans="1:7" x14ac:dyDescent="0.3">
      <c r="A20658" t="s">
        <v>9359</v>
      </c>
      <c r="B20658" t="s">
        <v>9360</v>
      </c>
      <c r="C20658" t="s">
        <v>452</v>
      </c>
      <c r="D20658" t="s">
        <v>503</v>
      </c>
      <c r="E20658" s="4">
        <v>262</v>
      </c>
      <c r="F20658" s="4">
        <v>1129.7269897460901</v>
      </c>
      <c r="G20658" s="4">
        <v>274.53399999999999</v>
      </c>
    </row>
    <row r="20659" spans="1:7" x14ac:dyDescent="0.3">
      <c r="A20659" t="s">
        <v>9359</v>
      </c>
      <c r="B20659" t="s">
        <v>9360</v>
      </c>
      <c r="C20659" t="s">
        <v>472</v>
      </c>
      <c r="D20659" t="s">
        <v>503</v>
      </c>
      <c r="E20659" s="4">
        <v>41</v>
      </c>
      <c r="F20659" s="4">
        <v>25.7645698242187</v>
      </c>
      <c r="G20659" s="4">
        <v>7.9109999999999996</v>
      </c>
    </row>
    <row r="20660" spans="1:7" x14ac:dyDescent="0.3">
      <c r="A20660" t="s">
        <v>9359</v>
      </c>
      <c r="B20660" t="s">
        <v>9360</v>
      </c>
      <c r="C20660" t="s">
        <v>478</v>
      </c>
      <c r="D20660" t="s">
        <v>503</v>
      </c>
      <c r="E20660" s="4">
        <v>11</v>
      </c>
      <c r="F20660" s="4">
        <v>279.51190624999998</v>
      </c>
      <c r="G20660" s="4">
        <v>67.924000000000007</v>
      </c>
    </row>
    <row r="20661" spans="1:7" x14ac:dyDescent="0.3">
      <c r="A20661" t="s">
        <v>9361</v>
      </c>
      <c r="B20661" t="s">
        <v>9362</v>
      </c>
      <c r="C20661" t="s">
        <v>268</v>
      </c>
      <c r="D20661" t="s">
        <v>503</v>
      </c>
      <c r="E20661" s="4">
        <v>600</v>
      </c>
      <c r="F20661" s="4">
        <v>22301.108</v>
      </c>
      <c r="G20661" s="4">
        <v>5419.2349999999997</v>
      </c>
    </row>
    <row r="20662" spans="1:7" x14ac:dyDescent="0.3">
      <c r="A20662" t="s">
        <v>9361</v>
      </c>
      <c r="B20662" t="s">
        <v>9362</v>
      </c>
      <c r="C20662" t="s">
        <v>270</v>
      </c>
      <c r="D20662" t="s">
        <v>503</v>
      </c>
      <c r="E20662" s="4">
        <v>40</v>
      </c>
      <c r="F20662" s="4">
        <v>154.692109375</v>
      </c>
      <c r="G20662" s="4">
        <v>37.722999999999999</v>
      </c>
    </row>
    <row r="20663" spans="1:7" x14ac:dyDescent="0.3">
      <c r="A20663" t="s">
        <v>9361</v>
      </c>
      <c r="B20663" t="s">
        <v>9362</v>
      </c>
      <c r="C20663" t="s">
        <v>273</v>
      </c>
      <c r="D20663" t="s">
        <v>503</v>
      </c>
      <c r="E20663" s="4">
        <v>480</v>
      </c>
      <c r="F20663" s="4">
        <v>17681.815999999999</v>
      </c>
      <c r="G20663" s="4">
        <v>4296.7470000000003</v>
      </c>
    </row>
    <row r="20664" spans="1:7" x14ac:dyDescent="0.3">
      <c r="A20664" t="s">
        <v>9361</v>
      </c>
      <c r="B20664" t="s">
        <v>9362</v>
      </c>
      <c r="C20664" t="s">
        <v>279</v>
      </c>
      <c r="D20664" t="s">
        <v>503</v>
      </c>
      <c r="E20664" s="4">
        <v>68</v>
      </c>
      <c r="F20664" s="4">
        <v>2363.4857499999998</v>
      </c>
      <c r="G20664" s="4">
        <v>574.32899999999995</v>
      </c>
    </row>
    <row r="20665" spans="1:7" x14ac:dyDescent="0.3">
      <c r="A20665" t="s">
        <v>9361</v>
      </c>
      <c r="B20665" t="s">
        <v>9362</v>
      </c>
      <c r="C20665" t="s">
        <v>284</v>
      </c>
      <c r="D20665" t="s">
        <v>503</v>
      </c>
      <c r="E20665" s="4">
        <v>5907</v>
      </c>
      <c r="F20665" s="4">
        <v>16332.1504107971</v>
      </c>
      <c r="G20665" s="4">
        <v>4077.319</v>
      </c>
    </row>
    <row r="20666" spans="1:7" x14ac:dyDescent="0.3">
      <c r="A20666" t="s">
        <v>9361</v>
      </c>
      <c r="B20666" t="s">
        <v>9362</v>
      </c>
      <c r="C20666" t="s">
        <v>307</v>
      </c>
      <c r="D20666" t="s">
        <v>503</v>
      </c>
      <c r="E20666" s="4">
        <v>51</v>
      </c>
      <c r="F20666" s="4">
        <v>100.0450703125</v>
      </c>
      <c r="G20666" s="4">
        <v>24.378</v>
      </c>
    </row>
    <row r="20667" spans="1:7" x14ac:dyDescent="0.3">
      <c r="A20667" t="s">
        <v>9361</v>
      </c>
      <c r="B20667" t="s">
        <v>9362</v>
      </c>
      <c r="C20667" t="s">
        <v>316</v>
      </c>
      <c r="D20667" t="s">
        <v>503</v>
      </c>
      <c r="E20667" s="4">
        <v>1623</v>
      </c>
      <c r="F20667" s="4">
        <v>3287.77440309143</v>
      </c>
      <c r="G20667" s="4">
        <v>824.41700000000003</v>
      </c>
    </row>
    <row r="20668" spans="1:7" x14ac:dyDescent="0.3">
      <c r="A20668" t="s">
        <v>9361</v>
      </c>
      <c r="B20668" t="s">
        <v>9362</v>
      </c>
      <c r="C20668" t="s">
        <v>324</v>
      </c>
      <c r="D20668" t="s">
        <v>503</v>
      </c>
      <c r="E20668" s="4">
        <v>5</v>
      </c>
      <c r="F20668" s="4">
        <v>131.19343749999999</v>
      </c>
      <c r="G20668" s="4">
        <v>31.881</v>
      </c>
    </row>
    <row r="20669" spans="1:7" x14ac:dyDescent="0.3">
      <c r="A20669" t="s">
        <v>9361</v>
      </c>
      <c r="B20669" t="s">
        <v>9362</v>
      </c>
      <c r="C20669" t="s">
        <v>330</v>
      </c>
      <c r="D20669" t="s">
        <v>503</v>
      </c>
      <c r="E20669" s="4">
        <v>2</v>
      </c>
      <c r="F20669" s="4">
        <v>14.215550048828099</v>
      </c>
      <c r="G20669" s="4">
        <v>3.4569999999999999</v>
      </c>
    </row>
    <row r="20670" spans="1:7" x14ac:dyDescent="0.3">
      <c r="A20670" t="s">
        <v>9361</v>
      </c>
      <c r="B20670" t="s">
        <v>9362</v>
      </c>
      <c r="C20670" t="s">
        <v>378</v>
      </c>
      <c r="D20670" t="s">
        <v>503</v>
      </c>
      <c r="E20670" s="4">
        <v>2</v>
      </c>
      <c r="F20670" s="4">
        <v>101.018439453125</v>
      </c>
      <c r="G20670" s="4">
        <v>0</v>
      </c>
    </row>
    <row r="20671" spans="1:7" x14ac:dyDescent="0.3">
      <c r="A20671" t="s">
        <v>9361</v>
      </c>
      <c r="B20671" t="s">
        <v>9362</v>
      </c>
      <c r="C20671" t="s">
        <v>446</v>
      </c>
      <c r="D20671" t="s">
        <v>503</v>
      </c>
      <c r="E20671" s="4">
        <v>169</v>
      </c>
      <c r="F20671" s="4">
        <v>7002.3777499999997</v>
      </c>
      <c r="G20671" s="4">
        <v>1701.646</v>
      </c>
    </row>
    <row r="20672" spans="1:7" x14ac:dyDescent="0.3">
      <c r="A20672" t="s">
        <v>9363</v>
      </c>
      <c r="B20672" t="s">
        <v>9364</v>
      </c>
      <c r="C20672" t="s">
        <v>284</v>
      </c>
      <c r="D20672" t="s">
        <v>503</v>
      </c>
      <c r="E20672" s="4">
        <v>14129.0920009613</v>
      </c>
      <c r="F20672" s="4">
        <v>41999.6034412183</v>
      </c>
      <c r="G20672" s="4">
        <v>10272.005999999999</v>
      </c>
    </row>
    <row r="20673" spans="1:7" x14ac:dyDescent="0.3">
      <c r="A20673" t="s">
        <v>9363</v>
      </c>
      <c r="B20673" t="s">
        <v>9364</v>
      </c>
      <c r="C20673" t="s">
        <v>293</v>
      </c>
      <c r="D20673" t="s">
        <v>503</v>
      </c>
      <c r="E20673" s="4">
        <v>1</v>
      </c>
      <c r="F20673" s="4">
        <v>35</v>
      </c>
      <c r="G20673" s="4">
        <v>8.57</v>
      </c>
    </row>
    <row r="20674" spans="1:7" x14ac:dyDescent="0.3">
      <c r="A20674" t="s">
        <v>9363</v>
      </c>
      <c r="B20674" t="s">
        <v>9364</v>
      </c>
      <c r="C20674" t="s">
        <v>294</v>
      </c>
      <c r="D20674" t="s">
        <v>503</v>
      </c>
      <c r="E20674" s="4">
        <v>2</v>
      </c>
      <c r="F20674" s="4">
        <v>245.20735876464801</v>
      </c>
      <c r="G20674" s="4">
        <v>59.588000000000001</v>
      </c>
    </row>
    <row r="20675" spans="1:7" x14ac:dyDescent="0.3">
      <c r="A20675" t="s">
        <v>9363</v>
      </c>
      <c r="B20675" t="s">
        <v>9364</v>
      </c>
      <c r="C20675" t="s">
        <v>307</v>
      </c>
      <c r="D20675" t="s">
        <v>503</v>
      </c>
      <c r="E20675" s="4">
        <v>7</v>
      </c>
      <c r="F20675" s="4">
        <v>937.49029687500001</v>
      </c>
      <c r="G20675" s="4">
        <v>213.69900000000001</v>
      </c>
    </row>
    <row r="20676" spans="1:7" x14ac:dyDescent="0.3">
      <c r="A20676" t="s">
        <v>9363</v>
      </c>
      <c r="B20676" t="s">
        <v>9364</v>
      </c>
      <c r="C20676" t="s">
        <v>316</v>
      </c>
      <c r="D20676" t="s">
        <v>503</v>
      </c>
      <c r="E20676" s="4">
        <v>12255</v>
      </c>
      <c r="F20676" s="4">
        <v>12867.3993509064</v>
      </c>
      <c r="G20676" s="4">
        <v>3102.9349999999999</v>
      </c>
    </row>
    <row r="20677" spans="1:7" x14ac:dyDescent="0.3">
      <c r="A20677" t="s">
        <v>9363</v>
      </c>
      <c r="B20677" t="s">
        <v>9364</v>
      </c>
      <c r="C20677" t="s">
        <v>324</v>
      </c>
      <c r="D20677" t="s">
        <v>503</v>
      </c>
      <c r="E20677" s="4">
        <v>1</v>
      </c>
      <c r="F20677" s="4">
        <v>63.324679687500002</v>
      </c>
      <c r="G20677" s="4">
        <v>15.388999999999999</v>
      </c>
    </row>
    <row r="20678" spans="1:7" x14ac:dyDescent="0.3">
      <c r="A20678" t="s">
        <v>9363</v>
      </c>
      <c r="B20678" t="s">
        <v>9364</v>
      </c>
      <c r="C20678" t="s">
        <v>364</v>
      </c>
      <c r="D20678" t="s">
        <v>503</v>
      </c>
      <c r="E20678" s="4">
        <v>1</v>
      </c>
      <c r="F20678" s="4">
        <v>85.774726562500007</v>
      </c>
      <c r="G20678" s="4">
        <v>20.908999999999999</v>
      </c>
    </row>
    <row r="20679" spans="1:7" x14ac:dyDescent="0.3">
      <c r="A20679" t="s">
        <v>9363</v>
      </c>
      <c r="B20679" t="s">
        <v>9364</v>
      </c>
      <c r="C20679" t="s">
        <v>378</v>
      </c>
      <c r="D20679" t="s">
        <v>503</v>
      </c>
      <c r="E20679" s="4">
        <v>1</v>
      </c>
      <c r="F20679" s="4">
        <v>59.634078125000002</v>
      </c>
      <c r="G20679" s="4">
        <v>14.492000000000001</v>
      </c>
    </row>
    <row r="20680" spans="1:7" x14ac:dyDescent="0.3">
      <c r="A20680" t="s">
        <v>9363</v>
      </c>
      <c r="B20680" t="s">
        <v>9364</v>
      </c>
      <c r="C20680" t="s">
        <v>436</v>
      </c>
      <c r="D20680" t="s">
        <v>503</v>
      </c>
      <c r="E20680" s="4">
        <v>2</v>
      </c>
      <c r="F20680" s="4">
        <v>288.97612500000002</v>
      </c>
      <c r="G20680" s="4">
        <v>70.287000000000006</v>
      </c>
    </row>
    <row r="20681" spans="1:7" x14ac:dyDescent="0.3">
      <c r="A20681" t="s">
        <v>9363</v>
      </c>
      <c r="B20681" t="s">
        <v>9364</v>
      </c>
      <c r="C20681" t="s">
        <v>450</v>
      </c>
      <c r="D20681" t="s">
        <v>503</v>
      </c>
      <c r="E20681" s="4">
        <v>1</v>
      </c>
      <c r="F20681" s="4">
        <v>28.8496796875</v>
      </c>
      <c r="G20681" s="4">
        <v>7.0110000000000001</v>
      </c>
    </row>
    <row r="20682" spans="1:7" x14ac:dyDescent="0.3">
      <c r="A20682" t="s">
        <v>9363</v>
      </c>
      <c r="B20682" t="s">
        <v>9364</v>
      </c>
      <c r="C20682" t="s">
        <v>452</v>
      </c>
      <c r="D20682" t="s">
        <v>503</v>
      </c>
      <c r="E20682" s="4">
        <v>45</v>
      </c>
      <c r="F20682" s="4">
        <v>1717.308171875</v>
      </c>
      <c r="G20682" s="4">
        <v>417.44099999999997</v>
      </c>
    </row>
    <row r="20683" spans="1:7" x14ac:dyDescent="0.3">
      <c r="A20683" t="s">
        <v>9363</v>
      </c>
      <c r="B20683" t="s">
        <v>9364</v>
      </c>
      <c r="C20683" t="s">
        <v>474</v>
      </c>
      <c r="D20683" t="s">
        <v>503</v>
      </c>
      <c r="E20683" s="4">
        <v>1</v>
      </c>
      <c r="F20683" s="4">
        <v>1204.3244999999999</v>
      </c>
      <c r="G20683" s="4">
        <v>292.71699999999998</v>
      </c>
    </row>
    <row r="20684" spans="1:7" x14ac:dyDescent="0.3">
      <c r="A20684" t="s">
        <v>9365</v>
      </c>
      <c r="B20684" t="s">
        <v>9366</v>
      </c>
      <c r="C20684" t="s">
        <v>268</v>
      </c>
      <c r="D20684" t="s">
        <v>503</v>
      </c>
      <c r="E20684" s="4">
        <v>600</v>
      </c>
      <c r="F20684" s="4">
        <v>2988.3442500000001</v>
      </c>
      <c r="G20684" s="4">
        <v>557.32799999999997</v>
      </c>
    </row>
    <row r="20685" spans="1:7" x14ac:dyDescent="0.3">
      <c r="A20685" t="s">
        <v>9365</v>
      </c>
      <c r="B20685" t="s">
        <v>9366</v>
      </c>
      <c r="C20685" t="s">
        <v>273</v>
      </c>
      <c r="D20685" t="s">
        <v>503</v>
      </c>
      <c r="E20685" s="4">
        <v>1440</v>
      </c>
      <c r="F20685" s="4">
        <v>7291.0330000000004</v>
      </c>
      <c r="G20685" s="4">
        <v>1359.779</v>
      </c>
    </row>
    <row r="20686" spans="1:7" x14ac:dyDescent="0.3">
      <c r="A20686" t="s">
        <v>9365</v>
      </c>
      <c r="B20686" t="s">
        <v>9366</v>
      </c>
      <c r="C20686" t="s">
        <v>284</v>
      </c>
      <c r="D20686" t="s">
        <v>503</v>
      </c>
      <c r="E20686" s="4">
        <v>61677</v>
      </c>
      <c r="F20686" s="4">
        <v>4127.71767414856</v>
      </c>
      <c r="G20686" s="4">
        <v>831.62300000000005</v>
      </c>
    </row>
    <row r="20687" spans="1:7" x14ac:dyDescent="0.3">
      <c r="A20687" t="s">
        <v>9365</v>
      </c>
      <c r="B20687" t="s">
        <v>9366</v>
      </c>
      <c r="C20687" t="s">
        <v>307</v>
      </c>
      <c r="D20687" t="s">
        <v>503</v>
      </c>
      <c r="E20687" s="4">
        <v>5523</v>
      </c>
      <c r="F20687" s="4">
        <v>289.23771093750003</v>
      </c>
      <c r="G20687" s="4">
        <v>53.948</v>
      </c>
    </row>
    <row r="20688" spans="1:7" x14ac:dyDescent="0.3">
      <c r="A20688" t="s">
        <v>9365</v>
      </c>
      <c r="B20688" t="s">
        <v>9366</v>
      </c>
      <c r="C20688" t="s">
        <v>316</v>
      </c>
      <c r="D20688" t="s">
        <v>503</v>
      </c>
      <c r="E20688" s="4">
        <v>2324</v>
      </c>
      <c r="F20688" s="4">
        <v>919.51082972717302</v>
      </c>
      <c r="G20688" s="4">
        <v>172.113</v>
      </c>
    </row>
    <row r="20689" spans="1:7" x14ac:dyDescent="0.3">
      <c r="A20689" t="s">
        <v>9365</v>
      </c>
      <c r="B20689" t="s">
        <v>9366</v>
      </c>
      <c r="C20689" t="s">
        <v>446</v>
      </c>
      <c r="D20689" t="s">
        <v>503</v>
      </c>
      <c r="E20689" s="4">
        <v>2</v>
      </c>
      <c r="F20689" s="4">
        <v>1.61783996582031</v>
      </c>
      <c r="G20689" s="4">
        <v>0.30199999999999999</v>
      </c>
    </row>
    <row r="20690" spans="1:7" x14ac:dyDescent="0.3">
      <c r="A20690" t="s">
        <v>9367</v>
      </c>
      <c r="B20690" t="s">
        <v>9368</v>
      </c>
      <c r="C20690" t="s">
        <v>284</v>
      </c>
      <c r="D20690" t="s">
        <v>503</v>
      </c>
      <c r="E20690" s="4">
        <v>126067.5</v>
      </c>
      <c r="F20690" s="4">
        <v>6474.7777720947297</v>
      </c>
      <c r="G20690" s="4">
        <v>1584.3510000000001</v>
      </c>
    </row>
    <row r="20691" spans="1:7" x14ac:dyDescent="0.3">
      <c r="A20691" t="s">
        <v>9367</v>
      </c>
      <c r="B20691" t="s">
        <v>9368</v>
      </c>
      <c r="C20691" t="s">
        <v>316</v>
      </c>
      <c r="D20691" t="s">
        <v>503</v>
      </c>
      <c r="E20691" s="4">
        <v>12605</v>
      </c>
      <c r="F20691" s="4">
        <v>10256.6101628819</v>
      </c>
      <c r="G20691" s="4">
        <v>1674.038</v>
      </c>
    </row>
    <row r="20692" spans="1:7" x14ac:dyDescent="0.3">
      <c r="A20692" t="s">
        <v>9367</v>
      </c>
      <c r="B20692" t="s">
        <v>9368</v>
      </c>
      <c r="C20692" t="s">
        <v>324</v>
      </c>
      <c r="D20692" t="s">
        <v>503</v>
      </c>
      <c r="E20692" s="4">
        <v>265</v>
      </c>
      <c r="F20692" s="4">
        <v>180.99878128051799</v>
      </c>
      <c r="G20692" s="4">
        <v>33.767000000000003</v>
      </c>
    </row>
    <row r="20693" spans="1:7" x14ac:dyDescent="0.3">
      <c r="A20693" t="s">
        <v>9367</v>
      </c>
      <c r="B20693" t="s">
        <v>9368</v>
      </c>
      <c r="C20693" t="s">
        <v>450</v>
      </c>
      <c r="D20693" t="s">
        <v>503</v>
      </c>
      <c r="E20693" s="4">
        <v>20</v>
      </c>
      <c r="F20693" s="4">
        <v>14.900360351562499</v>
      </c>
      <c r="G20693" s="4">
        <v>2.7810000000000001</v>
      </c>
    </row>
    <row r="20694" spans="1:7" x14ac:dyDescent="0.3">
      <c r="A20694" t="s">
        <v>9369</v>
      </c>
      <c r="B20694" t="s">
        <v>9370</v>
      </c>
      <c r="C20694" t="s">
        <v>261</v>
      </c>
      <c r="D20694" t="s">
        <v>503</v>
      </c>
      <c r="E20694" s="4">
        <v>58</v>
      </c>
      <c r="F20694" s="4">
        <v>173.34663880920399</v>
      </c>
      <c r="G20694" s="4">
        <v>32.345999999999997</v>
      </c>
    </row>
    <row r="20695" spans="1:7" x14ac:dyDescent="0.3">
      <c r="A20695" t="s">
        <v>9369</v>
      </c>
      <c r="B20695" t="s">
        <v>9370</v>
      </c>
      <c r="C20695" t="s">
        <v>284</v>
      </c>
      <c r="D20695" t="s">
        <v>503</v>
      </c>
      <c r="E20695" s="4">
        <v>479280.49000644701</v>
      </c>
      <c r="F20695" s="4">
        <v>50023.887345156698</v>
      </c>
      <c r="G20695" s="4">
        <v>9522.0460000000003</v>
      </c>
    </row>
    <row r="20696" spans="1:7" x14ac:dyDescent="0.3">
      <c r="A20696" t="s">
        <v>9369</v>
      </c>
      <c r="B20696" t="s">
        <v>9370</v>
      </c>
      <c r="C20696" t="s">
        <v>293</v>
      </c>
      <c r="D20696" t="s">
        <v>503</v>
      </c>
      <c r="E20696" s="4">
        <v>55</v>
      </c>
      <c r="F20696" s="4">
        <v>12.9867299346924</v>
      </c>
      <c r="G20696" s="4">
        <v>2.431</v>
      </c>
    </row>
    <row r="20697" spans="1:7" x14ac:dyDescent="0.3">
      <c r="A20697" t="s">
        <v>9369</v>
      </c>
      <c r="B20697" t="s">
        <v>9370</v>
      </c>
      <c r="C20697" t="s">
        <v>307</v>
      </c>
      <c r="D20697" t="s">
        <v>503</v>
      </c>
      <c r="E20697" s="4">
        <v>1401</v>
      </c>
      <c r="F20697" s="4">
        <v>2062.1032955932601</v>
      </c>
      <c r="G20697" s="4">
        <v>384.72800000000001</v>
      </c>
    </row>
    <row r="20698" spans="1:7" x14ac:dyDescent="0.3">
      <c r="A20698" t="s">
        <v>9369</v>
      </c>
      <c r="B20698" t="s">
        <v>9370</v>
      </c>
      <c r="C20698" t="s">
        <v>313</v>
      </c>
      <c r="D20698" t="s">
        <v>503</v>
      </c>
      <c r="E20698" s="4">
        <v>10</v>
      </c>
      <c r="F20698" s="4">
        <v>3.6213199462890602</v>
      </c>
      <c r="G20698" s="4">
        <v>0.67700000000000005</v>
      </c>
    </row>
    <row r="20699" spans="1:7" x14ac:dyDescent="0.3">
      <c r="A20699" t="s">
        <v>9369</v>
      </c>
      <c r="B20699" t="s">
        <v>9370</v>
      </c>
      <c r="C20699" t="s">
        <v>314</v>
      </c>
      <c r="D20699" t="s">
        <v>503</v>
      </c>
      <c r="E20699" s="4">
        <v>53</v>
      </c>
      <c r="F20699" s="4">
        <v>96.907749511718706</v>
      </c>
      <c r="G20699" s="4">
        <v>18.082000000000001</v>
      </c>
    </row>
    <row r="20700" spans="1:7" x14ac:dyDescent="0.3">
      <c r="A20700" t="s">
        <v>9369</v>
      </c>
      <c r="B20700" t="s">
        <v>9370</v>
      </c>
      <c r="C20700" t="s">
        <v>316</v>
      </c>
      <c r="D20700" t="s">
        <v>503</v>
      </c>
      <c r="E20700" s="4">
        <v>106984</v>
      </c>
      <c r="F20700" s="4">
        <v>15919.375041786199</v>
      </c>
      <c r="G20700" s="4">
        <v>2924.81</v>
      </c>
    </row>
    <row r="20701" spans="1:7" x14ac:dyDescent="0.3">
      <c r="A20701" t="s">
        <v>9369</v>
      </c>
      <c r="B20701" t="s">
        <v>9370</v>
      </c>
      <c r="C20701" t="s">
        <v>322</v>
      </c>
      <c r="D20701" t="s">
        <v>503</v>
      </c>
      <c r="E20701" s="4">
        <v>1</v>
      </c>
      <c r="F20701" s="4">
        <v>0.69561999511718797</v>
      </c>
      <c r="G20701" s="4">
        <v>0.13100000000000001</v>
      </c>
    </row>
    <row r="20702" spans="1:7" x14ac:dyDescent="0.3">
      <c r="A20702" t="s">
        <v>9369</v>
      </c>
      <c r="B20702" t="s">
        <v>9370</v>
      </c>
      <c r="C20702" t="s">
        <v>324</v>
      </c>
      <c r="D20702" t="s">
        <v>503</v>
      </c>
      <c r="E20702" s="4">
        <v>678</v>
      </c>
      <c r="F20702" s="4">
        <v>467.10396093750001</v>
      </c>
      <c r="G20702" s="4">
        <v>87.159000000000006</v>
      </c>
    </row>
    <row r="20703" spans="1:7" x14ac:dyDescent="0.3">
      <c r="A20703" t="s">
        <v>9369</v>
      </c>
      <c r="B20703" t="s">
        <v>9370</v>
      </c>
      <c r="C20703" t="s">
        <v>341</v>
      </c>
      <c r="D20703" t="s">
        <v>503</v>
      </c>
      <c r="E20703" s="4">
        <v>10</v>
      </c>
      <c r="F20703" s="4">
        <v>10.867789794921899</v>
      </c>
      <c r="G20703" s="4">
        <v>2.0299999999999998</v>
      </c>
    </row>
    <row r="20704" spans="1:7" x14ac:dyDescent="0.3">
      <c r="A20704" t="s">
        <v>9369</v>
      </c>
      <c r="B20704" t="s">
        <v>9370</v>
      </c>
      <c r="C20704" t="s">
        <v>364</v>
      </c>
      <c r="D20704" t="s">
        <v>503</v>
      </c>
      <c r="E20704" s="4">
        <v>10</v>
      </c>
      <c r="F20704" s="4">
        <v>11.263049804687499</v>
      </c>
      <c r="G20704" s="4">
        <v>2.1019999999999999</v>
      </c>
    </row>
    <row r="20705" spans="1:7" x14ac:dyDescent="0.3">
      <c r="A20705" t="s">
        <v>9369</v>
      </c>
      <c r="B20705" t="s">
        <v>9370</v>
      </c>
      <c r="C20705" t="s">
        <v>394</v>
      </c>
      <c r="D20705" t="s">
        <v>503</v>
      </c>
      <c r="E20705" s="4">
        <v>55</v>
      </c>
      <c r="F20705" s="4">
        <v>167.01059849548301</v>
      </c>
      <c r="G20705" s="4">
        <v>31.163</v>
      </c>
    </row>
    <row r="20706" spans="1:7" x14ac:dyDescent="0.3">
      <c r="A20706" t="s">
        <v>9369</v>
      </c>
      <c r="B20706" t="s">
        <v>9370</v>
      </c>
      <c r="C20706" t="s">
        <v>420</v>
      </c>
      <c r="D20706" t="s">
        <v>503</v>
      </c>
      <c r="E20706" s="4">
        <v>30</v>
      </c>
      <c r="F20706" s="4">
        <v>12.93483984375</v>
      </c>
      <c r="G20706" s="4">
        <v>2.415</v>
      </c>
    </row>
    <row r="20707" spans="1:7" x14ac:dyDescent="0.3">
      <c r="A20707" t="s">
        <v>9369</v>
      </c>
      <c r="B20707" t="s">
        <v>9370</v>
      </c>
      <c r="C20707" t="s">
        <v>430</v>
      </c>
      <c r="D20707" t="s">
        <v>503</v>
      </c>
      <c r="E20707" s="4">
        <v>81</v>
      </c>
      <c r="F20707" s="4">
        <v>37.895599334716799</v>
      </c>
      <c r="G20707" s="4">
        <v>7.0860000000000003</v>
      </c>
    </row>
    <row r="20708" spans="1:7" x14ac:dyDescent="0.3">
      <c r="A20708" t="s">
        <v>9369</v>
      </c>
      <c r="B20708" t="s">
        <v>9370</v>
      </c>
      <c r="C20708" t="s">
        <v>448</v>
      </c>
      <c r="D20708" t="s">
        <v>503</v>
      </c>
      <c r="E20708" s="4">
        <v>19</v>
      </c>
      <c r="F20708" s="4">
        <v>338.39878430175798</v>
      </c>
      <c r="G20708" s="4">
        <v>63.125</v>
      </c>
    </row>
    <row r="20709" spans="1:7" x14ac:dyDescent="0.3">
      <c r="A20709" t="s">
        <v>9369</v>
      </c>
      <c r="B20709" t="s">
        <v>9370</v>
      </c>
      <c r="C20709" t="s">
        <v>450</v>
      </c>
      <c r="D20709" t="s">
        <v>503</v>
      </c>
      <c r="E20709" s="4">
        <v>25</v>
      </c>
      <c r="F20709" s="4">
        <v>23.820119506835901</v>
      </c>
      <c r="G20709" s="4">
        <v>4.4470000000000001</v>
      </c>
    </row>
    <row r="20710" spans="1:7" x14ac:dyDescent="0.3">
      <c r="A20710" t="s">
        <v>9369</v>
      </c>
      <c r="B20710" t="s">
        <v>9370</v>
      </c>
      <c r="C20710" t="s">
        <v>452</v>
      </c>
      <c r="D20710" t="s">
        <v>503</v>
      </c>
      <c r="E20710" s="4">
        <v>460</v>
      </c>
      <c r="F20710" s="4">
        <v>75.219350585937505</v>
      </c>
      <c r="G20710" s="4">
        <v>14.032999999999999</v>
      </c>
    </row>
    <row r="20711" spans="1:7" x14ac:dyDescent="0.3">
      <c r="A20711" t="s">
        <v>9369</v>
      </c>
      <c r="B20711" t="s">
        <v>9370</v>
      </c>
      <c r="C20711" t="s">
        <v>478</v>
      </c>
      <c r="D20711" t="s">
        <v>503</v>
      </c>
      <c r="E20711" s="4">
        <v>5</v>
      </c>
      <c r="F20711" s="4">
        <v>18.752240234375002</v>
      </c>
      <c r="G20711" s="4">
        <v>3.4980000000000002</v>
      </c>
    </row>
    <row r="20712" spans="1:7" x14ac:dyDescent="0.3">
      <c r="A20712" t="s">
        <v>9371</v>
      </c>
      <c r="B20712" t="s">
        <v>9372</v>
      </c>
      <c r="C20712" t="s">
        <v>284</v>
      </c>
      <c r="D20712" t="s">
        <v>503</v>
      </c>
      <c r="E20712" s="4">
        <v>275</v>
      </c>
      <c r="F20712" s="4">
        <v>1021.11540771484</v>
      </c>
      <c r="G20712" s="4">
        <v>189.161</v>
      </c>
    </row>
    <row r="20713" spans="1:7" x14ac:dyDescent="0.3">
      <c r="A20713" t="s">
        <v>9371</v>
      </c>
      <c r="B20713" t="s">
        <v>9372</v>
      </c>
      <c r="C20713" t="s">
        <v>316</v>
      </c>
      <c r="D20713" t="s">
        <v>503</v>
      </c>
      <c r="E20713" s="4">
        <v>3162</v>
      </c>
      <c r="F20713" s="4">
        <v>6873.03722598267</v>
      </c>
      <c r="G20713" s="4">
        <v>1285.9190000000001</v>
      </c>
    </row>
    <row r="20714" spans="1:7" x14ac:dyDescent="0.3">
      <c r="A20714" t="s">
        <v>9371</v>
      </c>
      <c r="B20714" t="s">
        <v>9372</v>
      </c>
      <c r="C20714" t="s">
        <v>378</v>
      </c>
      <c r="D20714" t="s">
        <v>503</v>
      </c>
      <c r="E20714" s="4">
        <v>2</v>
      </c>
      <c r="F20714" s="4">
        <v>57.305021484374997</v>
      </c>
      <c r="G20714" s="4">
        <v>0</v>
      </c>
    </row>
    <row r="20715" spans="1:7" x14ac:dyDescent="0.3">
      <c r="A20715" t="s">
        <v>9371</v>
      </c>
      <c r="B20715" t="s">
        <v>9372</v>
      </c>
      <c r="C20715" t="s">
        <v>436</v>
      </c>
      <c r="D20715" t="s">
        <v>503</v>
      </c>
      <c r="E20715" s="4">
        <v>1</v>
      </c>
      <c r="F20715" s="4">
        <v>0.67209002685546904</v>
      </c>
      <c r="G20715" s="4">
        <v>0.126</v>
      </c>
    </row>
    <row r="20716" spans="1:7" x14ac:dyDescent="0.3">
      <c r="A20716" t="s">
        <v>9373</v>
      </c>
      <c r="B20716" t="s">
        <v>9374</v>
      </c>
      <c r="C20716" t="s">
        <v>264</v>
      </c>
      <c r="D20716" t="s">
        <v>503</v>
      </c>
      <c r="E20716" s="4">
        <v>1</v>
      </c>
      <c r="F20716" s="4">
        <v>1.59242004394531</v>
      </c>
      <c r="G20716" s="4">
        <v>0.29799999999999999</v>
      </c>
    </row>
    <row r="20717" spans="1:7" x14ac:dyDescent="0.3">
      <c r="A20717" t="s">
        <v>9373</v>
      </c>
      <c r="B20717" t="s">
        <v>9374</v>
      </c>
      <c r="C20717" t="s">
        <v>284</v>
      </c>
      <c r="D20717" t="s">
        <v>503</v>
      </c>
      <c r="E20717" s="4">
        <v>70</v>
      </c>
      <c r="F20717" s="4">
        <v>1162.30389154053</v>
      </c>
      <c r="G20717" s="4">
        <v>217.256</v>
      </c>
    </row>
    <row r="20718" spans="1:7" x14ac:dyDescent="0.3">
      <c r="A20718" t="s">
        <v>9373</v>
      </c>
      <c r="B20718" t="s">
        <v>9374</v>
      </c>
      <c r="C20718" t="s">
        <v>316</v>
      </c>
      <c r="D20718" t="s">
        <v>503</v>
      </c>
      <c r="E20718" s="4">
        <v>4982.9000000953702</v>
      </c>
      <c r="F20718" s="4">
        <v>7451.9919341735804</v>
      </c>
      <c r="G20718" s="4">
        <v>1096.7760000000001</v>
      </c>
    </row>
    <row r="20719" spans="1:7" x14ac:dyDescent="0.3">
      <c r="A20719" t="s">
        <v>9373</v>
      </c>
      <c r="B20719" t="s">
        <v>9374</v>
      </c>
      <c r="C20719" t="s">
        <v>328</v>
      </c>
      <c r="D20719" t="s">
        <v>503</v>
      </c>
      <c r="E20719" s="4">
        <v>2</v>
      </c>
      <c r="F20719" s="4">
        <v>0.755</v>
      </c>
      <c r="G20719" s="4">
        <v>0.14199999999999999</v>
      </c>
    </row>
    <row r="20720" spans="1:7" x14ac:dyDescent="0.3">
      <c r="A20720" t="s">
        <v>9373</v>
      </c>
      <c r="B20720" t="s">
        <v>9374</v>
      </c>
      <c r="C20720" t="s">
        <v>341</v>
      </c>
      <c r="D20720" t="s">
        <v>503</v>
      </c>
      <c r="E20720" s="4">
        <v>3</v>
      </c>
      <c r="F20720" s="4">
        <v>2.86428991699219</v>
      </c>
      <c r="G20720" s="4">
        <v>0.53700000000000003</v>
      </c>
    </row>
    <row r="20721" spans="1:7" x14ac:dyDescent="0.3">
      <c r="A20721" t="s">
        <v>9375</v>
      </c>
      <c r="B20721" t="s">
        <v>9376</v>
      </c>
      <c r="C20721" t="s">
        <v>284</v>
      </c>
      <c r="D20721" t="s">
        <v>503</v>
      </c>
      <c r="E20721" s="4">
        <v>526</v>
      </c>
      <c r="F20721" s="4">
        <v>14234.4061501465</v>
      </c>
      <c r="G20721" s="4">
        <v>2559.7049999999999</v>
      </c>
    </row>
    <row r="20722" spans="1:7" x14ac:dyDescent="0.3">
      <c r="A20722" t="s">
        <v>9375</v>
      </c>
      <c r="B20722" t="s">
        <v>9376</v>
      </c>
      <c r="C20722" t="s">
        <v>316</v>
      </c>
      <c r="D20722" t="s">
        <v>503</v>
      </c>
      <c r="E20722" s="4">
        <v>4047</v>
      </c>
      <c r="F20722" s="4">
        <v>9937.7495549926807</v>
      </c>
      <c r="G20722" s="4">
        <v>1862.13</v>
      </c>
    </row>
    <row r="20723" spans="1:7" x14ac:dyDescent="0.3">
      <c r="A20723" t="s">
        <v>9375</v>
      </c>
      <c r="B20723" t="s">
        <v>9376</v>
      </c>
      <c r="C20723" t="s">
        <v>464</v>
      </c>
      <c r="D20723" t="s">
        <v>503</v>
      </c>
      <c r="E20723" s="4">
        <v>2000</v>
      </c>
      <c r="F20723" s="4">
        <v>7143.8739999999998</v>
      </c>
      <c r="G20723" s="4">
        <v>1332.3979999999999</v>
      </c>
    </row>
    <row r="20724" spans="1:7" x14ac:dyDescent="0.3">
      <c r="A20724" t="s">
        <v>9377</v>
      </c>
      <c r="B20724" t="s">
        <v>9378</v>
      </c>
      <c r="C20724" t="s">
        <v>284</v>
      </c>
      <c r="D20724" t="s">
        <v>503</v>
      </c>
      <c r="E20724" s="4">
        <v>3431</v>
      </c>
      <c r="F20724" s="4">
        <v>2101.3919201660201</v>
      </c>
      <c r="G20724" s="4">
        <v>387.71699999999998</v>
      </c>
    </row>
    <row r="20725" spans="1:7" x14ac:dyDescent="0.3">
      <c r="A20725" t="s">
        <v>9377</v>
      </c>
      <c r="B20725" t="s">
        <v>9378</v>
      </c>
      <c r="C20725" t="s">
        <v>307</v>
      </c>
      <c r="D20725" t="s">
        <v>503</v>
      </c>
      <c r="E20725" s="4">
        <v>13</v>
      </c>
      <c r="F20725" s="4">
        <v>1014.6576250000001</v>
      </c>
      <c r="G20725" s="4">
        <v>189.303</v>
      </c>
    </row>
    <row r="20726" spans="1:7" x14ac:dyDescent="0.3">
      <c r="A20726" t="s">
        <v>9377</v>
      </c>
      <c r="B20726" t="s">
        <v>9378</v>
      </c>
      <c r="C20726" t="s">
        <v>316</v>
      </c>
      <c r="D20726" t="s">
        <v>503</v>
      </c>
      <c r="E20726" s="4">
        <v>51024.199999906101</v>
      </c>
      <c r="F20726" s="4">
        <v>21106.4776112213</v>
      </c>
      <c r="G20726" s="4">
        <v>3897.998</v>
      </c>
    </row>
    <row r="20727" spans="1:7" x14ac:dyDescent="0.3">
      <c r="A20727" t="s">
        <v>9377</v>
      </c>
      <c r="B20727" t="s">
        <v>9378</v>
      </c>
      <c r="C20727" t="s">
        <v>378</v>
      </c>
      <c r="D20727" t="s">
        <v>503</v>
      </c>
      <c r="E20727" s="4">
        <v>2</v>
      </c>
      <c r="F20727" s="4">
        <v>0.18361999511718699</v>
      </c>
      <c r="G20727" s="4">
        <v>3.5999999999999997E-2</v>
      </c>
    </row>
    <row r="20728" spans="1:7" x14ac:dyDescent="0.3">
      <c r="A20728" t="s">
        <v>9379</v>
      </c>
      <c r="B20728" t="s">
        <v>9380</v>
      </c>
      <c r="C20728" t="s">
        <v>264</v>
      </c>
      <c r="D20728" t="s">
        <v>503</v>
      </c>
      <c r="E20728" s="4">
        <v>1</v>
      </c>
      <c r="F20728" s="4">
        <v>0.72571997070312499</v>
      </c>
      <c r="G20728" s="4">
        <v>9.5000000000000001E-2</v>
      </c>
    </row>
    <row r="20729" spans="1:7" x14ac:dyDescent="0.3">
      <c r="A20729" t="s">
        <v>9379</v>
      </c>
      <c r="B20729" t="s">
        <v>9380</v>
      </c>
      <c r="C20729" t="s">
        <v>279</v>
      </c>
      <c r="D20729" t="s">
        <v>503</v>
      </c>
      <c r="E20729" s="4">
        <v>1</v>
      </c>
      <c r="F20729" s="4">
        <v>1.1618499755859399</v>
      </c>
      <c r="G20729" s="4">
        <v>0.152</v>
      </c>
    </row>
    <row r="20730" spans="1:7" x14ac:dyDescent="0.3">
      <c r="A20730" t="s">
        <v>9379</v>
      </c>
      <c r="B20730" t="s">
        <v>9380</v>
      </c>
      <c r="C20730" t="s">
        <v>284</v>
      </c>
      <c r="D20730" t="s">
        <v>503</v>
      </c>
      <c r="E20730" s="4">
        <v>460062</v>
      </c>
      <c r="F20730" s="4">
        <v>64489.428318450897</v>
      </c>
      <c r="G20730" s="4">
        <v>8955.2780000000002</v>
      </c>
    </row>
    <row r="20731" spans="1:7" x14ac:dyDescent="0.3">
      <c r="A20731" t="s">
        <v>9379</v>
      </c>
      <c r="B20731" t="s">
        <v>9380</v>
      </c>
      <c r="C20731" t="s">
        <v>290</v>
      </c>
      <c r="D20731" t="s">
        <v>503</v>
      </c>
      <c r="E20731" s="4">
        <v>1</v>
      </c>
      <c r="F20731" s="4">
        <v>2.08121997070312</v>
      </c>
      <c r="G20731" s="4">
        <v>0.27100000000000002</v>
      </c>
    </row>
    <row r="20732" spans="1:7" x14ac:dyDescent="0.3">
      <c r="A20732" t="s">
        <v>9379</v>
      </c>
      <c r="B20732" t="s">
        <v>9380</v>
      </c>
      <c r="C20732" t="s">
        <v>316</v>
      </c>
      <c r="D20732" t="s">
        <v>503</v>
      </c>
      <c r="E20732" s="4">
        <v>38848</v>
      </c>
      <c r="F20732" s="4">
        <v>4474.9453459472697</v>
      </c>
      <c r="G20732" s="4">
        <v>582.21600000000001</v>
      </c>
    </row>
    <row r="20733" spans="1:7" x14ac:dyDescent="0.3">
      <c r="A20733" t="s">
        <v>9379</v>
      </c>
      <c r="B20733" t="s">
        <v>9380</v>
      </c>
      <c r="C20733" t="s">
        <v>321</v>
      </c>
      <c r="D20733" t="s">
        <v>503</v>
      </c>
      <c r="E20733" s="4">
        <v>4</v>
      </c>
      <c r="F20733" s="4">
        <v>1.5037799682617199</v>
      </c>
      <c r="G20733" s="4">
        <v>0.19700000000000001</v>
      </c>
    </row>
    <row r="20734" spans="1:7" x14ac:dyDescent="0.3">
      <c r="A20734" t="s">
        <v>9379</v>
      </c>
      <c r="B20734" t="s">
        <v>9380</v>
      </c>
      <c r="C20734" t="s">
        <v>324</v>
      </c>
      <c r="D20734" t="s">
        <v>503</v>
      </c>
      <c r="E20734" s="4">
        <v>1</v>
      </c>
      <c r="F20734" s="4">
        <v>2.5478601074218701</v>
      </c>
      <c r="G20734" s="4">
        <v>0.33200000000000002</v>
      </c>
    </row>
    <row r="20735" spans="1:7" x14ac:dyDescent="0.3">
      <c r="A20735" t="s">
        <v>9379</v>
      </c>
      <c r="B20735" t="s">
        <v>9380</v>
      </c>
      <c r="C20735" t="s">
        <v>392</v>
      </c>
      <c r="D20735" t="s">
        <v>503</v>
      </c>
      <c r="E20735" s="4">
        <v>10470</v>
      </c>
      <c r="F20735" s="4">
        <v>9754.2220781249998</v>
      </c>
      <c r="G20735" s="4">
        <v>1268.126</v>
      </c>
    </row>
    <row r="20736" spans="1:7" x14ac:dyDescent="0.3">
      <c r="A20736" t="s">
        <v>9379</v>
      </c>
      <c r="B20736" t="s">
        <v>9380</v>
      </c>
      <c r="C20736" t="s">
        <v>452</v>
      </c>
      <c r="D20736" t="s">
        <v>503</v>
      </c>
      <c r="E20736" s="4">
        <v>6000</v>
      </c>
      <c r="F20736" s="4">
        <v>9358.507390625</v>
      </c>
      <c r="G20736" s="4">
        <v>1216.6759999999999</v>
      </c>
    </row>
    <row r="20737" spans="1:7" x14ac:dyDescent="0.3">
      <c r="A20737" t="s">
        <v>9379</v>
      </c>
      <c r="B20737" t="s">
        <v>9380</v>
      </c>
      <c r="C20737" t="s">
        <v>472</v>
      </c>
      <c r="D20737" t="s">
        <v>503</v>
      </c>
      <c r="E20737" s="4">
        <v>2</v>
      </c>
      <c r="F20737" s="4">
        <v>1.51140002441406</v>
      </c>
      <c r="G20737" s="4">
        <v>0.247</v>
      </c>
    </row>
    <row r="20738" spans="1:7" x14ac:dyDescent="0.3">
      <c r="A20738" t="s">
        <v>9379</v>
      </c>
      <c r="B20738" t="s">
        <v>9380</v>
      </c>
      <c r="C20738" t="s">
        <v>478</v>
      </c>
      <c r="D20738" t="s">
        <v>503</v>
      </c>
      <c r="E20738" s="4">
        <v>481</v>
      </c>
      <c r="F20738" s="4">
        <v>16.6952503662109</v>
      </c>
      <c r="G20738" s="4">
        <v>2.1709999999999998</v>
      </c>
    </row>
    <row r="20739" spans="1:7" x14ac:dyDescent="0.3">
      <c r="A20739" t="s">
        <v>9381</v>
      </c>
      <c r="B20739" t="s">
        <v>9382</v>
      </c>
      <c r="C20739" t="s">
        <v>284</v>
      </c>
      <c r="D20739" t="s">
        <v>503</v>
      </c>
      <c r="E20739" s="4">
        <v>31</v>
      </c>
      <c r="F20739" s="4">
        <v>68.927107177734399</v>
      </c>
      <c r="G20739" s="4">
        <v>8.9610000000000003</v>
      </c>
    </row>
    <row r="20740" spans="1:7" x14ac:dyDescent="0.3">
      <c r="A20740" t="s">
        <v>9383</v>
      </c>
      <c r="B20740" t="s">
        <v>9384</v>
      </c>
      <c r="C20740" t="s">
        <v>279</v>
      </c>
      <c r="D20740" t="s">
        <v>503</v>
      </c>
      <c r="E20740" s="4">
        <v>1</v>
      </c>
      <c r="F20740" s="4">
        <v>1.21493005371094</v>
      </c>
      <c r="G20740" s="4">
        <v>0.158</v>
      </c>
    </row>
    <row r="20741" spans="1:7" x14ac:dyDescent="0.3">
      <c r="A20741" t="s">
        <v>9383</v>
      </c>
      <c r="B20741" t="s">
        <v>9384</v>
      </c>
      <c r="C20741" t="s">
        <v>284</v>
      </c>
      <c r="D20741" t="s">
        <v>503</v>
      </c>
      <c r="E20741" s="4">
        <v>499015</v>
      </c>
      <c r="F20741" s="4">
        <v>58877.669241210897</v>
      </c>
      <c r="G20741" s="4">
        <v>8183.5720000000001</v>
      </c>
    </row>
    <row r="20742" spans="1:7" x14ac:dyDescent="0.3">
      <c r="A20742" t="s">
        <v>9383</v>
      </c>
      <c r="B20742" t="s">
        <v>9384</v>
      </c>
      <c r="C20742" t="s">
        <v>290</v>
      </c>
      <c r="D20742" t="s">
        <v>503</v>
      </c>
      <c r="E20742" s="4">
        <v>1</v>
      </c>
      <c r="F20742" s="4">
        <v>1.8343800048828101</v>
      </c>
      <c r="G20742" s="4">
        <v>0.23899999999999999</v>
      </c>
    </row>
    <row r="20743" spans="1:7" x14ac:dyDescent="0.3">
      <c r="A20743" t="s">
        <v>9383</v>
      </c>
      <c r="B20743" t="s">
        <v>9384</v>
      </c>
      <c r="C20743" t="s">
        <v>316</v>
      </c>
      <c r="D20743" t="s">
        <v>503</v>
      </c>
      <c r="E20743" s="4">
        <v>6</v>
      </c>
      <c r="F20743" s="4">
        <v>492.79981249999997</v>
      </c>
      <c r="G20743" s="4">
        <v>64.129000000000005</v>
      </c>
    </row>
    <row r="20744" spans="1:7" x14ac:dyDescent="0.3">
      <c r="A20744" t="s">
        <v>9385</v>
      </c>
      <c r="B20744" t="s">
        <v>9386</v>
      </c>
      <c r="C20744" t="s">
        <v>279</v>
      </c>
      <c r="D20744" t="s">
        <v>503</v>
      </c>
      <c r="E20744" s="4">
        <v>1</v>
      </c>
      <c r="F20744" s="4">
        <v>1.33585998535156</v>
      </c>
      <c r="G20744" s="4">
        <v>0.17399999999999999</v>
      </c>
    </row>
    <row r="20745" spans="1:7" x14ac:dyDescent="0.3">
      <c r="A20745" t="s">
        <v>9385</v>
      </c>
      <c r="B20745" t="s">
        <v>9386</v>
      </c>
      <c r="C20745" t="s">
        <v>284</v>
      </c>
      <c r="D20745" t="s">
        <v>503</v>
      </c>
      <c r="E20745" s="4">
        <v>581815.66999816895</v>
      </c>
      <c r="F20745" s="4">
        <v>85583.605446105998</v>
      </c>
      <c r="G20745" s="4">
        <v>11766.59</v>
      </c>
    </row>
    <row r="20746" spans="1:7" x14ac:dyDescent="0.3">
      <c r="A20746" t="s">
        <v>9385</v>
      </c>
      <c r="B20746" t="s">
        <v>9386</v>
      </c>
      <c r="C20746" t="s">
        <v>316</v>
      </c>
      <c r="D20746" t="s">
        <v>503</v>
      </c>
      <c r="E20746" s="4">
        <v>150</v>
      </c>
      <c r="F20746" s="4">
        <v>174.14433691406299</v>
      </c>
      <c r="G20746" s="4">
        <v>22.994</v>
      </c>
    </row>
    <row r="20747" spans="1:7" x14ac:dyDescent="0.3">
      <c r="A20747" t="s">
        <v>9385</v>
      </c>
      <c r="B20747" t="s">
        <v>9386</v>
      </c>
      <c r="C20747" t="s">
        <v>321</v>
      </c>
      <c r="D20747" t="s">
        <v>503</v>
      </c>
      <c r="E20747" s="4">
        <v>2</v>
      </c>
      <c r="F20747" s="4">
        <v>0.506160003662109</v>
      </c>
      <c r="G20747" s="4">
        <v>6.6000000000000003E-2</v>
      </c>
    </row>
    <row r="20748" spans="1:7" x14ac:dyDescent="0.3">
      <c r="A20748" t="s">
        <v>9385</v>
      </c>
      <c r="B20748" t="s">
        <v>9386</v>
      </c>
      <c r="C20748" t="s">
        <v>452</v>
      </c>
      <c r="D20748" t="s">
        <v>503</v>
      </c>
      <c r="E20748" s="4">
        <v>21120</v>
      </c>
      <c r="F20748" s="4">
        <v>3636.8225000000002</v>
      </c>
      <c r="G20748" s="4">
        <v>503.56200000000001</v>
      </c>
    </row>
    <row r="20749" spans="1:7" x14ac:dyDescent="0.3">
      <c r="A20749" t="s">
        <v>9385</v>
      </c>
      <c r="B20749" t="s">
        <v>9386</v>
      </c>
      <c r="C20749" t="s">
        <v>478</v>
      </c>
      <c r="D20749" t="s">
        <v>503</v>
      </c>
      <c r="E20749" s="4">
        <v>1</v>
      </c>
      <c r="F20749" s="4">
        <v>3.9531000976562498</v>
      </c>
      <c r="G20749" s="4">
        <v>0.51500000000000001</v>
      </c>
    </row>
    <row r="20750" spans="1:7" x14ac:dyDescent="0.3">
      <c r="A20750" t="s">
        <v>9385</v>
      </c>
      <c r="B20750" t="s">
        <v>9386</v>
      </c>
      <c r="C20750" t="s">
        <v>482</v>
      </c>
      <c r="D20750" t="s">
        <v>503</v>
      </c>
      <c r="E20750" s="4">
        <v>1</v>
      </c>
      <c r="F20750" s="4">
        <v>0.33098001098632801</v>
      </c>
      <c r="G20750" s="4">
        <v>4.3999999999999997E-2</v>
      </c>
    </row>
    <row r="20751" spans="1:7" x14ac:dyDescent="0.3">
      <c r="A20751" t="s">
        <v>9387</v>
      </c>
      <c r="B20751" t="s">
        <v>9388</v>
      </c>
      <c r="C20751" t="s">
        <v>284</v>
      </c>
      <c r="D20751" t="s">
        <v>503</v>
      </c>
      <c r="E20751" s="4">
        <v>5684</v>
      </c>
      <c r="F20751" s="4">
        <v>91601.292774810805</v>
      </c>
      <c r="G20751" s="4">
        <v>11919.800999999999</v>
      </c>
    </row>
    <row r="20752" spans="1:7" x14ac:dyDescent="0.3">
      <c r="A20752" t="s">
        <v>9387</v>
      </c>
      <c r="B20752" t="s">
        <v>9388</v>
      </c>
      <c r="C20752" t="s">
        <v>303</v>
      </c>
      <c r="D20752" t="s">
        <v>503</v>
      </c>
      <c r="E20752" s="4">
        <v>1</v>
      </c>
      <c r="F20752" s="4">
        <v>7.1234999999999999</v>
      </c>
      <c r="G20752" s="4">
        <v>0.92700000000000005</v>
      </c>
    </row>
    <row r="20753" spans="1:7" x14ac:dyDescent="0.3">
      <c r="A20753" t="s">
        <v>9387</v>
      </c>
      <c r="B20753" t="s">
        <v>9388</v>
      </c>
      <c r="C20753" t="s">
        <v>304</v>
      </c>
      <c r="D20753" t="s">
        <v>503</v>
      </c>
      <c r="E20753" s="4">
        <v>2</v>
      </c>
      <c r="F20753" s="4">
        <v>908.84856249999996</v>
      </c>
      <c r="G20753" s="4">
        <v>118.151</v>
      </c>
    </row>
    <row r="20754" spans="1:7" x14ac:dyDescent="0.3">
      <c r="A20754" t="s">
        <v>9387</v>
      </c>
      <c r="B20754" t="s">
        <v>9388</v>
      </c>
      <c r="C20754" t="s">
        <v>316</v>
      </c>
      <c r="D20754" t="s">
        <v>503</v>
      </c>
      <c r="E20754" s="4">
        <v>5944</v>
      </c>
      <c r="F20754" s="4">
        <v>97181.350231445307</v>
      </c>
      <c r="G20754" s="4">
        <v>12634.561</v>
      </c>
    </row>
    <row r="20755" spans="1:7" x14ac:dyDescent="0.3">
      <c r="A20755" t="s">
        <v>9387</v>
      </c>
      <c r="B20755" t="s">
        <v>9388</v>
      </c>
      <c r="C20755" t="s">
        <v>450</v>
      </c>
      <c r="D20755" t="s">
        <v>503</v>
      </c>
      <c r="E20755" s="4">
        <v>28</v>
      </c>
      <c r="F20755" s="4">
        <v>2144.4304687499998</v>
      </c>
      <c r="G20755" s="4">
        <v>278.90699999999998</v>
      </c>
    </row>
    <row r="20756" spans="1:7" x14ac:dyDescent="0.3">
      <c r="A20756" t="s">
        <v>9387</v>
      </c>
      <c r="B20756" t="s">
        <v>9388</v>
      </c>
      <c r="C20756" t="s">
        <v>478</v>
      </c>
      <c r="D20756" t="s">
        <v>503</v>
      </c>
      <c r="E20756" s="4">
        <v>1</v>
      </c>
      <c r="F20756" s="4">
        <v>3.2530600585937499</v>
      </c>
      <c r="G20756" s="4">
        <v>0.42399999999999999</v>
      </c>
    </row>
    <row r="20757" spans="1:7" x14ac:dyDescent="0.3">
      <c r="A20757" t="s">
        <v>9389</v>
      </c>
      <c r="B20757" t="s">
        <v>9390</v>
      </c>
      <c r="C20757" t="s">
        <v>284</v>
      </c>
      <c r="D20757" t="s">
        <v>503</v>
      </c>
      <c r="E20757" s="4">
        <v>365</v>
      </c>
      <c r="F20757" s="4">
        <v>16774.693790649399</v>
      </c>
      <c r="G20757" s="4">
        <v>2181.85</v>
      </c>
    </row>
    <row r="20758" spans="1:7" x14ac:dyDescent="0.3">
      <c r="A20758" t="s">
        <v>9389</v>
      </c>
      <c r="B20758" t="s">
        <v>9390</v>
      </c>
      <c r="C20758" t="s">
        <v>316</v>
      </c>
      <c r="D20758" t="s">
        <v>503</v>
      </c>
      <c r="E20758" s="4">
        <v>65</v>
      </c>
      <c r="F20758" s="4">
        <v>15324.929</v>
      </c>
      <c r="G20758" s="4">
        <v>1992.306</v>
      </c>
    </row>
    <row r="20759" spans="1:7" x14ac:dyDescent="0.3">
      <c r="A20759" t="s">
        <v>9391</v>
      </c>
      <c r="B20759" t="s">
        <v>9392</v>
      </c>
      <c r="C20759" t="s">
        <v>259</v>
      </c>
      <c r="D20759" t="s">
        <v>503</v>
      </c>
      <c r="E20759" s="4">
        <v>30.5</v>
      </c>
      <c r="F20759" s="4">
        <v>1259.8233271484401</v>
      </c>
      <c r="G20759" s="4">
        <v>166.76599999999999</v>
      </c>
    </row>
    <row r="20760" spans="1:7" x14ac:dyDescent="0.3">
      <c r="A20760" t="s">
        <v>9391</v>
      </c>
      <c r="B20760" t="s">
        <v>9392</v>
      </c>
      <c r="C20760" t="s">
        <v>261</v>
      </c>
      <c r="D20760" t="s">
        <v>503</v>
      </c>
      <c r="E20760" s="4">
        <v>1</v>
      </c>
      <c r="F20760" s="4">
        <v>17.977400390625</v>
      </c>
      <c r="G20760" s="4">
        <v>2.403</v>
      </c>
    </row>
    <row r="20761" spans="1:7" x14ac:dyDescent="0.3">
      <c r="A20761" t="s">
        <v>9391</v>
      </c>
      <c r="B20761" t="s">
        <v>9392</v>
      </c>
      <c r="C20761" t="s">
        <v>267</v>
      </c>
      <c r="D20761" t="s">
        <v>503</v>
      </c>
      <c r="E20761" s="4">
        <v>2</v>
      </c>
      <c r="F20761" s="4">
        <v>98.478999999999999</v>
      </c>
      <c r="G20761" s="4">
        <v>12.933999999999999</v>
      </c>
    </row>
    <row r="20762" spans="1:7" x14ac:dyDescent="0.3">
      <c r="A20762" t="s">
        <v>9391</v>
      </c>
      <c r="B20762" t="s">
        <v>9392</v>
      </c>
      <c r="C20762" t="s">
        <v>270</v>
      </c>
      <c r="D20762" t="s">
        <v>503</v>
      </c>
      <c r="E20762" s="4">
        <v>1</v>
      </c>
      <c r="F20762" s="4">
        <v>66.36</v>
      </c>
      <c r="G20762" s="4">
        <v>8.6920000000000002</v>
      </c>
    </row>
    <row r="20763" spans="1:7" x14ac:dyDescent="0.3">
      <c r="A20763" t="s">
        <v>9391</v>
      </c>
      <c r="B20763" t="s">
        <v>9392</v>
      </c>
      <c r="C20763" t="s">
        <v>278</v>
      </c>
      <c r="D20763" t="s">
        <v>503</v>
      </c>
      <c r="E20763" s="4">
        <v>1</v>
      </c>
      <c r="F20763" s="4">
        <v>303.25862499999999</v>
      </c>
      <c r="G20763" s="4">
        <v>39.423999999999999</v>
      </c>
    </row>
    <row r="20764" spans="1:7" x14ac:dyDescent="0.3">
      <c r="A20764" t="s">
        <v>9391</v>
      </c>
      <c r="B20764" t="s">
        <v>9392</v>
      </c>
      <c r="C20764" t="s">
        <v>279</v>
      </c>
      <c r="D20764" t="s">
        <v>503</v>
      </c>
      <c r="E20764" s="4">
        <v>1</v>
      </c>
      <c r="F20764" s="4">
        <v>57.5595</v>
      </c>
      <c r="G20764" s="4">
        <v>7.548</v>
      </c>
    </row>
    <row r="20765" spans="1:7" x14ac:dyDescent="0.3">
      <c r="A20765" t="s">
        <v>9391</v>
      </c>
      <c r="B20765" t="s">
        <v>9392</v>
      </c>
      <c r="C20765" t="s">
        <v>284</v>
      </c>
      <c r="D20765" t="s">
        <v>503</v>
      </c>
      <c r="E20765" s="4">
        <v>90517</v>
      </c>
      <c r="F20765" s="4">
        <v>5961638.6950119203</v>
      </c>
      <c r="G20765" s="4">
        <v>790409.75899999996</v>
      </c>
    </row>
    <row r="20766" spans="1:7" x14ac:dyDescent="0.3">
      <c r="A20766" t="s">
        <v>9391</v>
      </c>
      <c r="B20766" t="s">
        <v>9392</v>
      </c>
      <c r="C20766" t="s">
        <v>294</v>
      </c>
      <c r="D20766" t="s">
        <v>503</v>
      </c>
      <c r="E20766" s="4">
        <v>1</v>
      </c>
      <c r="F20766" s="4">
        <v>196.32106250000001</v>
      </c>
      <c r="G20766" s="4">
        <v>0</v>
      </c>
    </row>
    <row r="20767" spans="1:7" x14ac:dyDescent="0.3">
      <c r="A20767" t="s">
        <v>9391</v>
      </c>
      <c r="B20767" t="s">
        <v>9392</v>
      </c>
      <c r="C20767" t="s">
        <v>298</v>
      </c>
      <c r="D20767" t="s">
        <v>503</v>
      </c>
      <c r="E20767" s="4">
        <v>30</v>
      </c>
      <c r="F20767" s="4">
        <v>1011.238875</v>
      </c>
      <c r="G20767" s="4">
        <v>148.52199999999999</v>
      </c>
    </row>
    <row r="20768" spans="1:7" x14ac:dyDescent="0.3">
      <c r="A20768" t="s">
        <v>9391</v>
      </c>
      <c r="B20768" t="s">
        <v>9392</v>
      </c>
      <c r="C20768" t="s">
        <v>307</v>
      </c>
      <c r="D20768" t="s">
        <v>503</v>
      </c>
      <c r="E20768" s="4">
        <v>3</v>
      </c>
      <c r="F20768" s="4">
        <v>330.18448535156301</v>
      </c>
      <c r="G20768" s="4">
        <v>43.121000000000002</v>
      </c>
    </row>
    <row r="20769" spans="1:7" x14ac:dyDescent="0.3">
      <c r="A20769" t="s">
        <v>9391</v>
      </c>
      <c r="B20769" t="s">
        <v>9392</v>
      </c>
      <c r="C20769" t="s">
        <v>313</v>
      </c>
      <c r="D20769" t="s">
        <v>503</v>
      </c>
      <c r="E20769" s="4">
        <v>10</v>
      </c>
      <c r="F20769" s="4">
        <v>610.60379687499994</v>
      </c>
      <c r="G20769" s="4">
        <v>79.902000000000001</v>
      </c>
    </row>
    <row r="20770" spans="1:7" x14ac:dyDescent="0.3">
      <c r="A20770" t="s">
        <v>9391</v>
      </c>
      <c r="B20770" t="s">
        <v>9392</v>
      </c>
      <c r="C20770" t="s">
        <v>316</v>
      </c>
      <c r="D20770" t="s">
        <v>503</v>
      </c>
      <c r="E20770" s="4">
        <v>221</v>
      </c>
      <c r="F20770" s="4">
        <v>9957.3771035156205</v>
      </c>
      <c r="G20770" s="4">
        <v>1170.954</v>
      </c>
    </row>
    <row r="20771" spans="1:7" x14ac:dyDescent="0.3">
      <c r="A20771" t="s">
        <v>9391</v>
      </c>
      <c r="B20771" t="s">
        <v>9392</v>
      </c>
      <c r="C20771" t="s">
        <v>321</v>
      </c>
      <c r="D20771" t="s">
        <v>503</v>
      </c>
      <c r="E20771" s="4">
        <v>3</v>
      </c>
      <c r="F20771" s="4">
        <v>89.832291015625003</v>
      </c>
      <c r="G20771" s="4">
        <v>11.744999999999999</v>
      </c>
    </row>
    <row r="20772" spans="1:7" x14ac:dyDescent="0.3">
      <c r="A20772" t="s">
        <v>9391</v>
      </c>
      <c r="B20772" t="s">
        <v>9392</v>
      </c>
      <c r="C20772" t="s">
        <v>322</v>
      </c>
      <c r="D20772" t="s">
        <v>503</v>
      </c>
      <c r="E20772" s="4">
        <v>2</v>
      </c>
      <c r="F20772" s="4">
        <v>73.141999999999996</v>
      </c>
      <c r="G20772" s="4">
        <v>9.6389999999999993</v>
      </c>
    </row>
    <row r="20773" spans="1:7" x14ac:dyDescent="0.3">
      <c r="A20773" t="s">
        <v>9391</v>
      </c>
      <c r="B20773" t="s">
        <v>9392</v>
      </c>
      <c r="C20773" t="s">
        <v>324</v>
      </c>
      <c r="D20773" t="s">
        <v>503</v>
      </c>
      <c r="E20773" s="4">
        <v>557</v>
      </c>
      <c r="F20773" s="4">
        <v>29921.1001425781</v>
      </c>
      <c r="G20773" s="4">
        <v>3924.1889999999999</v>
      </c>
    </row>
    <row r="20774" spans="1:7" x14ac:dyDescent="0.3">
      <c r="A20774" t="s">
        <v>9391</v>
      </c>
      <c r="B20774" t="s">
        <v>9392</v>
      </c>
      <c r="C20774" t="s">
        <v>328</v>
      </c>
      <c r="D20774" t="s">
        <v>503</v>
      </c>
      <c r="E20774" s="4">
        <v>90</v>
      </c>
      <c r="F20774" s="4">
        <v>5740.6594628906296</v>
      </c>
      <c r="G20774" s="4">
        <v>715.202</v>
      </c>
    </row>
    <row r="20775" spans="1:7" x14ac:dyDescent="0.3">
      <c r="A20775" t="s">
        <v>9391</v>
      </c>
      <c r="B20775" t="s">
        <v>9392</v>
      </c>
      <c r="C20775" t="s">
        <v>330</v>
      </c>
      <c r="D20775" t="s">
        <v>503</v>
      </c>
      <c r="E20775" s="4">
        <v>6</v>
      </c>
      <c r="F20775" s="4">
        <v>137.643550292969</v>
      </c>
      <c r="G20775" s="4">
        <v>17.962</v>
      </c>
    </row>
    <row r="20776" spans="1:7" x14ac:dyDescent="0.3">
      <c r="A20776" t="s">
        <v>9391</v>
      </c>
      <c r="B20776" t="s">
        <v>9392</v>
      </c>
      <c r="C20776" t="s">
        <v>337</v>
      </c>
      <c r="D20776" t="s">
        <v>503</v>
      </c>
      <c r="E20776" s="4">
        <v>1</v>
      </c>
      <c r="F20776" s="4">
        <v>70.740187500000005</v>
      </c>
      <c r="G20776" s="4">
        <v>9.2620000000000005</v>
      </c>
    </row>
    <row r="20777" spans="1:7" x14ac:dyDescent="0.3">
      <c r="A20777" t="s">
        <v>9391</v>
      </c>
      <c r="B20777" t="s">
        <v>9392</v>
      </c>
      <c r="C20777" t="s">
        <v>341</v>
      </c>
      <c r="D20777" t="s">
        <v>503</v>
      </c>
      <c r="E20777" s="4">
        <v>1533</v>
      </c>
      <c r="F20777" s="4">
        <v>81532.641074462896</v>
      </c>
      <c r="G20777" s="4">
        <v>10696.701999999999</v>
      </c>
    </row>
    <row r="20778" spans="1:7" x14ac:dyDescent="0.3">
      <c r="A20778" t="s">
        <v>9391</v>
      </c>
      <c r="B20778" t="s">
        <v>9392</v>
      </c>
      <c r="C20778" t="s">
        <v>347</v>
      </c>
      <c r="D20778" t="s">
        <v>503</v>
      </c>
      <c r="E20778" s="4">
        <v>2</v>
      </c>
      <c r="F20778" s="4">
        <v>12.985879882812499</v>
      </c>
      <c r="G20778" s="4">
        <v>1.6890000000000001</v>
      </c>
    </row>
    <row r="20779" spans="1:7" x14ac:dyDescent="0.3">
      <c r="A20779" t="s">
        <v>9391</v>
      </c>
      <c r="B20779" t="s">
        <v>9392</v>
      </c>
      <c r="C20779" t="s">
        <v>358</v>
      </c>
      <c r="D20779" t="s">
        <v>503</v>
      </c>
      <c r="E20779" s="4">
        <v>1</v>
      </c>
      <c r="F20779" s="4">
        <v>19.650919921875001</v>
      </c>
      <c r="G20779" s="4">
        <v>2.62</v>
      </c>
    </row>
    <row r="20780" spans="1:7" x14ac:dyDescent="0.3">
      <c r="A20780" t="s">
        <v>9391</v>
      </c>
      <c r="B20780" t="s">
        <v>9392</v>
      </c>
      <c r="C20780" t="s">
        <v>364</v>
      </c>
      <c r="D20780" t="s">
        <v>503</v>
      </c>
      <c r="E20780" s="4">
        <v>7</v>
      </c>
      <c r="F20780" s="4">
        <v>256.33049999999997</v>
      </c>
      <c r="G20780" s="4">
        <v>33.65</v>
      </c>
    </row>
    <row r="20781" spans="1:7" x14ac:dyDescent="0.3">
      <c r="A20781" t="s">
        <v>9391</v>
      </c>
      <c r="B20781" t="s">
        <v>9392</v>
      </c>
      <c r="C20781" t="s">
        <v>376</v>
      </c>
      <c r="D20781" t="s">
        <v>503</v>
      </c>
      <c r="E20781" s="4">
        <v>5</v>
      </c>
      <c r="F20781" s="4">
        <v>202.4135</v>
      </c>
      <c r="G20781" s="4">
        <v>26.510999999999999</v>
      </c>
    </row>
    <row r="20782" spans="1:7" x14ac:dyDescent="0.3">
      <c r="A20782" t="s">
        <v>9391</v>
      </c>
      <c r="B20782" t="s">
        <v>9392</v>
      </c>
      <c r="C20782" t="s">
        <v>378</v>
      </c>
      <c r="D20782" t="s">
        <v>503</v>
      </c>
      <c r="E20782" s="4">
        <v>67</v>
      </c>
      <c r="F20782" s="4">
        <v>6180.7532499999998</v>
      </c>
      <c r="G20782" s="4">
        <v>803.62900000000002</v>
      </c>
    </row>
    <row r="20783" spans="1:7" x14ac:dyDescent="0.3">
      <c r="A20783" t="s">
        <v>9391</v>
      </c>
      <c r="B20783" t="s">
        <v>9392</v>
      </c>
      <c r="C20783" t="s">
        <v>392</v>
      </c>
      <c r="D20783" t="s">
        <v>503</v>
      </c>
      <c r="E20783" s="4">
        <v>11</v>
      </c>
      <c r="F20783" s="4">
        <v>373.07167187499999</v>
      </c>
      <c r="G20783" s="4">
        <v>57.095999999999997</v>
      </c>
    </row>
    <row r="20784" spans="1:7" x14ac:dyDescent="0.3">
      <c r="A20784" t="s">
        <v>9391</v>
      </c>
      <c r="B20784" t="s">
        <v>9392</v>
      </c>
      <c r="C20784" t="s">
        <v>394</v>
      </c>
      <c r="D20784" t="s">
        <v>503</v>
      </c>
      <c r="E20784" s="4">
        <v>10</v>
      </c>
      <c r="F20784" s="4">
        <v>926.1534375</v>
      </c>
      <c r="G20784" s="4">
        <v>120.401</v>
      </c>
    </row>
    <row r="20785" spans="1:7" x14ac:dyDescent="0.3">
      <c r="A20785" t="s">
        <v>9391</v>
      </c>
      <c r="B20785" t="s">
        <v>9392</v>
      </c>
      <c r="C20785" t="s">
        <v>396</v>
      </c>
      <c r="D20785" t="s">
        <v>503</v>
      </c>
      <c r="E20785" s="4">
        <v>1</v>
      </c>
      <c r="F20785" s="4">
        <v>36.151781249999999</v>
      </c>
      <c r="G20785" s="4">
        <v>4.7649999999999997</v>
      </c>
    </row>
    <row r="20786" spans="1:7" x14ac:dyDescent="0.3">
      <c r="A20786" t="s">
        <v>9391</v>
      </c>
      <c r="B20786" t="s">
        <v>9392</v>
      </c>
      <c r="C20786" t="s">
        <v>400</v>
      </c>
      <c r="D20786" t="s">
        <v>503</v>
      </c>
      <c r="E20786" s="4">
        <v>25</v>
      </c>
      <c r="F20786" s="4">
        <v>720.48037939453104</v>
      </c>
      <c r="G20786" s="4">
        <v>94.513999999999996</v>
      </c>
    </row>
    <row r="20787" spans="1:7" x14ac:dyDescent="0.3">
      <c r="A20787" t="s">
        <v>9391</v>
      </c>
      <c r="B20787" t="s">
        <v>9392</v>
      </c>
      <c r="C20787" t="s">
        <v>404</v>
      </c>
      <c r="D20787" t="s">
        <v>503</v>
      </c>
      <c r="E20787" s="4">
        <v>2</v>
      </c>
      <c r="F20787" s="4">
        <v>41.930149414062498</v>
      </c>
      <c r="G20787" s="4">
        <v>5.5819999999999999</v>
      </c>
    </row>
    <row r="20788" spans="1:7" x14ac:dyDescent="0.3">
      <c r="A20788" t="s">
        <v>9391</v>
      </c>
      <c r="B20788" t="s">
        <v>9392</v>
      </c>
      <c r="C20788" t="s">
        <v>416</v>
      </c>
      <c r="D20788" t="s">
        <v>503</v>
      </c>
      <c r="E20788" s="4">
        <v>3</v>
      </c>
      <c r="F20788" s="4">
        <v>50.440379882812501</v>
      </c>
      <c r="G20788" s="4">
        <v>6.6230000000000002</v>
      </c>
    </row>
    <row r="20789" spans="1:7" x14ac:dyDescent="0.3">
      <c r="A20789" t="s">
        <v>9391</v>
      </c>
      <c r="B20789" t="s">
        <v>9392</v>
      </c>
      <c r="C20789" t="s">
        <v>428</v>
      </c>
      <c r="D20789" t="s">
        <v>503</v>
      </c>
      <c r="E20789" s="4">
        <v>478</v>
      </c>
      <c r="F20789" s="4">
        <v>27974.998628906302</v>
      </c>
      <c r="G20789" s="4">
        <v>3659.02</v>
      </c>
    </row>
    <row r="20790" spans="1:7" x14ac:dyDescent="0.3">
      <c r="A20790" t="s">
        <v>9391</v>
      </c>
      <c r="B20790" t="s">
        <v>9392</v>
      </c>
      <c r="C20790" t="s">
        <v>446</v>
      </c>
      <c r="D20790" t="s">
        <v>503</v>
      </c>
      <c r="E20790" s="4">
        <v>1</v>
      </c>
      <c r="F20790" s="4">
        <v>39.414000000000001</v>
      </c>
      <c r="G20790" s="4">
        <v>5.1890000000000001</v>
      </c>
    </row>
    <row r="20791" spans="1:7" x14ac:dyDescent="0.3">
      <c r="A20791" t="s">
        <v>9391</v>
      </c>
      <c r="B20791" t="s">
        <v>9392</v>
      </c>
      <c r="C20791" t="s">
        <v>448</v>
      </c>
      <c r="D20791" t="s">
        <v>503</v>
      </c>
      <c r="E20791" s="4">
        <v>26</v>
      </c>
      <c r="F20791" s="4">
        <v>1409.153765625</v>
      </c>
      <c r="G20791" s="4">
        <v>201.08500000000001</v>
      </c>
    </row>
    <row r="20792" spans="1:7" x14ac:dyDescent="0.3">
      <c r="A20792" t="s">
        <v>9391</v>
      </c>
      <c r="B20792" t="s">
        <v>9392</v>
      </c>
      <c r="C20792" t="s">
        <v>450</v>
      </c>
      <c r="D20792" t="s">
        <v>503</v>
      </c>
      <c r="E20792" s="4">
        <v>169</v>
      </c>
      <c r="F20792" s="4">
        <v>11983.137523437499</v>
      </c>
      <c r="G20792" s="4">
        <v>1558.0160000000001</v>
      </c>
    </row>
    <row r="20793" spans="1:7" x14ac:dyDescent="0.3">
      <c r="A20793" t="s">
        <v>9391</v>
      </c>
      <c r="B20793" t="s">
        <v>9392</v>
      </c>
      <c r="C20793" t="s">
        <v>452</v>
      </c>
      <c r="D20793" t="s">
        <v>503</v>
      </c>
      <c r="E20793" s="4">
        <v>80</v>
      </c>
      <c r="F20793" s="4">
        <v>3823.3818740234401</v>
      </c>
      <c r="G20793" s="4">
        <v>514.63800000000003</v>
      </c>
    </row>
    <row r="20794" spans="1:7" x14ac:dyDescent="0.3">
      <c r="A20794" t="s">
        <v>9391</v>
      </c>
      <c r="B20794" t="s">
        <v>9392</v>
      </c>
      <c r="C20794" t="s">
        <v>472</v>
      </c>
      <c r="D20794" t="s">
        <v>503</v>
      </c>
      <c r="E20794" s="4">
        <v>145</v>
      </c>
      <c r="F20794" s="4">
        <v>12625.857928466799</v>
      </c>
      <c r="G20794" s="4">
        <v>1652.0820000000001</v>
      </c>
    </row>
    <row r="20795" spans="1:7" x14ac:dyDescent="0.3">
      <c r="A20795" t="s">
        <v>9391</v>
      </c>
      <c r="B20795" t="s">
        <v>9392</v>
      </c>
      <c r="C20795" t="s">
        <v>474</v>
      </c>
      <c r="D20795" t="s">
        <v>503</v>
      </c>
      <c r="E20795" s="4">
        <v>60</v>
      </c>
      <c r="F20795" s="4">
        <v>5748.9795419921902</v>
      </c>
      <c r="G20795" s="4">
        <v>349.74599999999998</v>
      </c>
    </row>
    <row r="20796" spans="1:7" x14ac:dyDescent="0.3">
      <c r="A20796" t="s">
        <v>9391</v>
      </c>
      <c r="B20796" t="s">
        <v>9392</v>
      </c>
      <c r="C20796" t="s">
        <v>478</v>
      </c>
      <c r="D20796" t="s">
        <v>503</v>
      </c>
      <c r="E20796" s="4">
        <v>453</v>
      </c>
      <c r="F20796" s="4">
        <v>38000.206849731403</v>
      </c>
      <c r="G20796" s="4">
        <v>4966.9629999999997</v>
      </c>
    </row>
    <row r="20797" spans="1:7" x14ac:dyDescent="0.3">
      <c r="A20797" t="s">
        <v>9391</v>
      </c>
      <c r="B20797" t="s">
        <v>9392</v>
      </c>
      <c r="C20797" t="s">
        <v>488</v>
      </c>
      <c r="D20797" t="s">
        <v>503</v>
      </c>
      <c r="E20797" s="4">
        <v>31</v>
      </c>
      <c r="F20797" s="4">
        <v>5817.5047500000001</v>
      </c>
      <c r="G20797" s="4">
        <v>756.27800000000002</v>
      </c>
    </row>
    <row r="20798" spans="1:7" x14ac:dyDescent="0.3">
      <c r="A20798" t="s">
        <v>9391</v>
      </c>
      <c r="B20798" t="s">
        <v>9392</v>
      </c>
      <c r="C20798" t="s">
        <v>360</v>
      </c>
      <c r="D20798" t="s">
        <v>503</v>
      </c>
      <c r="E20798" s="4">
        <v>4</v>
      </c>
      <c r="F20798" s="4">
        <v>731.95131249999997</v>
      </c>
      <c r="G20798" s="4">
        <v>95.218999999999994</v>
      </c>
    </row>
    <row r="20799" spans="1:7" x14ac:dyDescent="0.3">
      <c r="A20799" t="s">
        <v>9393</v>
      </c>
      <c r="B20799" t="s">
        <v>9394</v>
      </c>
      <c r="C20799" t="s">
        <v>259</v>
      </c>
      <c r="D20799" t="s">
        <v>503</v>
      </c>
      <c r="E20799" s="4">
        <v>6</v>
      </c>
      <c r="F20799" s="4">
        <v>334.68652148437502</v>
      </c>
      <c r="G20799" s="4">
        <v>53.658999999999999</v>
      </c>
    </row>
    <row r="20800" spans="1:7" x14ac:dyDescent="0.3">
      <c r="A20800" t="s">
        <v>9393</v>
      </c>
      <c r="B20800" t="s">
        <v>9394</v>
      </c>
      <c r="C20800" t="s">
        <v>279</v>
      </c>
      <c r="D20800" t="s">
        <v>503</v>
      </c>
      <c r="E20800" s="4">
        <v>9</v>
      </c>
      <c r="F20800" s="4">
        <v>170.61408984375001</v>
      </c>
      <c r="G20800" s="4">
        <v>25.346</v>
      </c>
    </row>
    <row r="20801" spans="1:7" x14ac:dyDescent="0.3">
      <c r="A20801" t="s">
        <v>9393</v>
      </c>
      <c r="B20801" t="s">
        <v>9394</v>
      </c>
      <c r="C20801" t="s">
        <v>284</v>
      </c>
      <c r="D20801" t="s">
        <v>503</v>
      </c>
      <c r="E20801" s="4">
        <v>5088.5</v>
      </c>
      <c r="F20801" s="4">
        <v>167962.53909613</v>
      </c>
      <c r="G20801" s="4">
        <v>23357.602999999999</v>
      </c>
    </row>
    <row r="20802" spans="1:7" x14ac:dyDescent="0.3">
      <c r="A20802" t="s">
        <v>9393</v>
      </c>
      <c r="B20802" t="s">
        <v>9394</v>
      </c>
      <c r="C20802" t="s">
        <v>292</v>
      </c>
      <c r="D20802" t="s">
        <v>503</v>
      </c>
      <c r="E20802" s="4">
        <v>1</v>
      </c>
      <c r="F20802" s="4">
        <v>7.6279501953124997</v>
      </c>
      <c r="G20802" s="4">
        <v>1.0569999999999999</v>
      </c>
    </row>
    <row r="20803" spans="1:7" x14ac:dyDescent="0.3">
      <c r="A20803" t="s">
        <v>9393</v>
      </c>
      <c r="B20803" t="s">
        <v>9394</v>
      </c>
      <c r="C20803" t="s">
        <v>307</v>
      </c>
      <c r="D20803" t="s">
        <v>503</v>
      </c>
      <c r="E20803" s="4">
        <v>2</v>
      </c>
      <c r="F20803" s="4">
        <v>52.456601562499998</v>
      </c>
      <c r="G20803" s="4">
        <v>6.95</v>
      </c>
    </row>
    <row r="20804" spans="1:7" x14ac:dyDescent="0.3">
      <c r="A20804" t="s">
        <v>9393</v>
      </c>
      <c r="B20804" t="s">
        <v>9394</v>
      </c>
      <c r="C20804" t="s">
        <v>313</v>
      </c>
      <c r="D20804" t="s">
        <v>503</v>
      </c>
      <c r="E20804" s="4">
        <v>63</v>
      </c>
      <c r="F20804" s="4">
        <v>1439.4434541015601</v>
      </c>
      <c r="G20804" s="4">
        <v>187.58799999999999</v>
      </c>
    </row>
    <row r="20805" spans="1:7" x14ac:dyDescent="0.3">
      <c r="A20805" t="s">
        <v>9393</v>
      </c>
      <c r="B20805" t="s">
        <v>9394</v>
      </c>
      <c r="C20805" t="s">
        <v>316</v>
      </c>
      <c r="D20805" t="s">
        <v>503</v>
      </c>
      <c r="E20805" s="4">
        <v>5</v>
      </c>
      <c r="F20805" s="4">
        <v>970.444291992187</v>
      </c>
      <c r="G20805" s="4">
        <v>125.946</v>
      </c>
    </row>
    <row r="20806" spans="1:7" x14ac:dyDescent="0.3">
      <c r="A20806" t="s">
        <v>9393</v>
      </c>
      <c r="B20806" t="s">
        <v>9394</v>
      </c>
      <c r="C20806" t="s">
        <v>320</v>
      </c>
      <c r="D20806" t="s">
        <v>503</v>
      </c>
      <c r="E20806" s="4">
        <v>1</v>
      </c>
      <c r="F20806" s="4">
        <v>6.4145000000000003</v>
      </c>
      <c r="G20806" s="4">
        <v>0.89900000000000002</v>
      </c>
    </row>
    <row r="20807" spans="1:7" x14ac:dyDescent="0.3">
      <c r="A20807" t="s">
        <v>9393</v>
      </c>
      <c r="B20807" t="s">
        <v>9394</v>
      </c>
      <c r="C20807" t="s">
        <v>321</v>
      </c>
      <c r="D20807" t="s">
        <v>503</v>
      </c>
      <c r="E20807" s="4">
        <v>2</v>
      </c>
      <c r="F20807" s="4">
        <v>22.148319824218799</v>
      </c>
      <c r="G20807" s="4">
        <v>2.8809999999999998</v>
      </c>
    </row>
    <row r="20808" spans="1:7" x14ac:dyDescent="0.3">
      <c r="A20808" t="s">
        <v>9393</v>
      </c>
      <c r="B20808" t="s">
        <v>9394</v>
      </c>
      <c r="C20808" t="s">
        <v>324</v>
      </c>
      <c r="D20808" t="s">
        <v>503</v>
      </c>
      <c r="E20808" s="4">
        <v>12</v>
      </c>
      <c r="F20808" s="4">
        <v>214.58927844238301</v>
      </c>
      <c r="G20808" s="4">
        <v>29.294</v>
      </c>
    </row>
    <row r="20809" spans="1:7" x14ac:dyDescent="0.3">
      <c r="A20809" t="s">
        <v>9393</v>
      </c>
      <c r="B20809" t="s">
        <v>9394</v>
      </c>
      <c r="C20809" t="s">
        <v>325</v>
      </c>
      <c r="D20809" t="s">
        <v>503</v>
      </c>
      <c r="E20809" s="4">
        <v>1</v>
      </c>
      <c r="F20809" s="4">
        <v>11.3507099609375</v>
      </c>
      <c r="G20809" s="4">
        <v>2.1829999999999998</v>
      </c>
    </row>
    <row r="20810" spans="1:7" x14ac:dyDescent="0.3">
      <c r="A20810" t="s">
        <v>9393</v>
      </c>
      <c r="B20810" t="s">
        <v>9394</v>
      </c>
      <c r="C20810" t="s">
        <v>328</v>
      </c>
      <c r="D20810" t="s">
        <v>503</v>
      </c>
      <c r="E20810" s="4">
        <v>36</v>
      </c>
      <c r="F20810" s="4">
        <v>527.98338085937496</v>
      </c>
      <c r="G20810" s="4">
        <v>82.63</v>
      </c>
    </row>
    <row r="20811" spans="1:7" x14ac:dyDescent="0.3">
      <c r="A20811" t="s">
        <v>9393</v>
      </c>
      <c r="B20811" t="s">
        <v>9394</v>
      </c>
      <c r="C20811" t="s">
        <v>330</v>
      </c>
      <c r="D20811" t="s">
        <v>503</v>
      </c>
      <c r="E20811" s="4">
        <v>2</v>
      </c>
      <c r="F20811" s="4">
        <v>36.586550781249997</v>
      </c>
      <c r="G20811" s="4">
        <v>6.3550000000000004</v>
      </c>
    </row>
    <row r="20812" spans="1:7" x14ac:dyDescent="0.3">
      <c r="A20812" t="s">
        <v>9393</v>
      </c>
      <c r="B20812" t="s">
        <v>9394</v>
      </c>
      <c r="C20812" t="s">
        <v>347</v>
      </c>
      <c r="D20812" t="s">
        <v>503</v>
      </c>
      <c r="E20812" s="4">
        <v>1</v>
      </c>
      <c r="F20812" s="4">
        <v>8.2815703124999995</v>
      </c>
      <c r="G20812" s="4">
        <v>1.1419999999999999</v>
      </c>
    </row>
    <row r="20813" spans="1:7" x14ac:dyDescent="0.3">
      <c r="A20813" t="s">
        <v>9393</v>
      </c>
      <c r="B20813" t="s">
        <v>9394</v>
      </c>
      <c r="C20813" t="s">
        <v>394</v>
      </c>
      <c r="D20813" t="s">
        <v>503</v>
      </c>
      <c r="E20813" s="4">
        <v>2</v>
      </c>
      <c r="F20813" s="4">
        <v>71.319710937500005</v>
      </c>
      <c r="G20813" s="4">
        <v>11.260999999999999</v>
      </c>
    </row>
    <row r="20814" spans="1:7" x14ac:dyDescent="0.3">
      <c r="A20814" t="s">
        <v>9393</v>
      </c>
      <c r="B20814" t="s">
        <v>9394</v>
      </c>
      <c r="C20814" t="s">
        <v>400</v>
      </c>
      <c r="D20814" t="s">
        <v>503</v>
      </c>
      <c r="E20814" s="4">
        <v>1</v>
      </c>
      <c r="F20814" s="4">
        <v>5.0804599609374996</v>
      </c>
      <c r="G20814" s="4">
        <v>0.66100000000000003</v>
      </c>
    </row>
    <row r="20815" spans="1:7" x14ac:dyDescent="0.3">
      <c r="A20815" t="s">
        <v>9393</v>
      </c>
      <c r="B20815" t="s">
        <v>9394</v>
      </c>
      <c r="C20815" t="s">
        <v>416</v>
      </c>
      <c r="D20815" t="s">
        <v>503</v>
      </c>
      <c r="E20815" s="4">
        <v>6</v>
      </c>
      <c r="F20815" s="4">
        <v>131.6</v>
      </c>
      <c r="G20815" s="4">
        <v>24.545000000000002</v>
      </c>
    </row>
    <row r="20816" spans="1:7" x14ac:dyDescent="0.3">
      <c r="A20816" t="s">
        <v>9393</v>
      </c>
      <c r="B20816" t="s">
        <v>9394</v>
      </c>
      <c r="C20816" t="s">
        <v>420</v>
      </c>
      <c r="D20816" t="s">
        <v>503</v>
      </c>
      <c r="E20816" s="4">
        <v>2</v>
      </c>
      <c r="F20816" s="4">
        <v>14.241</v>
      </c>
      <c r="G20816" s="4">
        <v>2.7229999999999999</v>
      </c>
    </row>
    <row r="20817" spans="1:7" x14ac:dyDescent="0.3">
      <c r="A20817" t="s">
        <v>9393</v>
      </c>
      <c r="B20817" t="s">
        <v>9394</v>
      </c>
      <c r="C20817" t="s">
        <v>450</v>
      </c>
      <c r="D20817" t="s">
        <v>503</v>
      </c>
      <c r="E20817" s="4">
        <v>1</v>
      </c>
      <c r="F20817" s="4">
        <v>31.53</v>
      </c>
      <c r="G20817" s="4">
        <v>4.0990000000000002</v>
      </c>
    </row>
    <row r="20818" spans="1:7" x14ac:dyDescent="0.3">
      <c r="A20818" t="s">
        <v>9393</v>
      </c>
      <c r="B20818" t="s">
        <v>9394</v>
      </c>
      <c r="C20818" t="s">
        <v>452</v>
      </c>
      <c r="D20818" t="s">
        <v>503</v>
      </c>
      <c r="E20818" s="4">
        <v>1</v>
      </c>
      <c r="F20818" s="4">
        <v>31.90258984375</v>
      </c>
      <c r="G20818" s="4">
        <v>4.2130000000000001</v>
      </c>
    </row>
    <row r="20819" spans="1:7" x14ac:dyDescent="0.3">
      <c r="A20819" t="s">
        <v>9393</v>
      </c>
      <c r="B20819" t="s">
        <v>9394</v>
      </c>
      <c r="C20819" t="s">
        <v>470</v>
      </c>
      <c r="D20819" t="s">
        <v>503</v>
      </c>
      <c r="E20819" s="4">
        <v>1</v>
      </c>
      <c r="F20819" s="4">
        <v>65.05</v>
      </c>
      <c r="G20819" s="4">
        <v>8.4570000000000007</v>
      </c>
    </row>
    <row r="20820" spans="1:7" x14ac:dyDescent="0.3">
      <c r="A20820" t="s">
        <v>9393</v>
      </c>
      <c r="B20820" t="s">
        <v>9394</v>
      </c>
      <c r="C20820" t="s">
        <v>472</v>
      </c>
      <c r="D20820" t="s">
        <v>503</v>
      </c>
      <c r="E20820" s="4">
        <v>31</v>
      </c>
      <c r="F20820" s="4">
        <v>3854.8768027343699</v>
      </c>
      <c r="G20820" s="4">
        <v>526.44100000000003</v>
      </c>
    </row>
    <row r="20821" spans="1:7" x14ac:dyDescent="0.3">
      <c r="A20821" t="s">
        <v>9393</v>
      </c>
      <c r="B20821" t="s">
        <v>9394</v>
      </c>
      <c r="C20821" t="s">
        <v>474</v>
      </c>
      <c r="D20821" t="s">
        <v>503</v>
      </c>
      <c r="E20821" s="4">
        <v>5</v>
      </c>
      <c r="F20821" s="4">
        <v>114.915311523437</v>
      </c>
      <c r="G20821" s="4">
        <v>15.137</v>
      </c>
    </row>
    <row r="20822" spans="1:7" x14ac:dyDescent="0.3">
      <c r="A20822" t="s">
        <v>9393</v>
      </c>
      <c r="B20822" t="s">
        <v>9394</v>
      </c>
      <c r="C20822" t="s">
        <v>478</v>
      </c>
      <c r="D20822" t="s">
        <v>503</v>
      </c>
      <c r="E20822" s="4">
        <v>137</v>
      </c>
      <c r="F20822" s="4">
        <v>1586.03518786621</v>
      </c>
      <c r="G20822" s="4">
        <v>231.91300000000001</v>
      </c>
    </row>
    <row r="20823" spans="1:7" x14ac:dyDescent="0.3">
      <c r="A20823" t="s">
        <v>9393</v>
      </c>
      <c r="B20823" t="s">
        <v>9394</v>
      </c>
      <c r="C20823" t="s">
        <v>488</v>
      </c>
      <c r="D20823" t="s">
        <v>503</v>
      </c>
      <c r="E20823" s="4">
        <v>50</v>
      </c>
      <c r="F20823" s="4">
        <v>2076.3249999999998</v>
      </c>
      <c r="G20823" s="4">
        <v>387.30099999999999</v>
      </c>
    </row>
    <row r="20824" spans="1:7" x14ac:dyDescent="0.3">
      <c r="A20824" t="s">
        <v>9395</v>
      </c>
      <c r="B20824" t="s">
        <v>9396</v>
      </c>
      <c r="C20824" t="s">
        <v>259</v>
      </c>
      <c r="D20824" t="s">
        <v>503</v>
      </c>
      <c r="E20824" s="4">
        <v>1</v>
      </c>
      <c r="F20824" s="4">
        <v>46.834699218750004</v>
      </c>
      <c r="G20824" s="4">
        <v>6.1539999999999999</v>
      </c>
    </row>
    <row r="20825" spans="1:7" x14ac:dyDescent="0.3">
      <c r="A20825" t="s">
        <v>9395</v>
      </c>
      <c r="B20825" t="s">
        <v>9396</v>
      </c>
      <c r="C20825" t="s">
        <v>264</v>
      </c>
      <c r="D20825" t="s">
        <v>503</v>
      </c>
      <c r="E20825" s="4">
        <v>1</v>
      </c>
      <c r="F20825" s="4">
        <v>16</v>
      </c>
      <c r="G20825" s="4">
        <v>2.08</v>
      </c>
    </row>
    <row r="20826" spans="1:7" x14ac:dyDescent="0.3">
      <c r="A20826" t="s">
        <v>9395</v>
      </c>
      <c r="B20826" t="s">
        <v>9396</v>
      </c>
      <c r="C20826" t="s">
        <v>284</v>
      </c>
      <c r="D20826" t="s">
        <v>503</v>
      </c>
      <c r="E20826" s="4">
        <v>12210</v>
      </c>
      <c r="F20826" s="4">
        <v>355735.79267431598</v>
      </c>
      <c r="G20826" s="4">
        <v>45741.695</v>
      </c>
    </row>
    <row r="20827" spans="1:7" x14ac:dyDescent="0.3">
      <c r="A20827" t="s">
        <v>9395</v>
      </c>
      <c r="B20827" t="s">
        <v>9396</v>
      </c>
      <c r="C20827" t="s">
        <v>293</v>
      </c>
      <c r="D20827" t="s">
        <v>503</v>
      </c>
      <c r="E20827" s="4">
        <v>19</v>
      </c>
      <c r="F20827" s="4">
        <v>2837.924</v>
      </c>
      <c r="G20827" s="4">
        <v>368.93599999999998</v>
      </c>
    </row>
    <row r="20828" spans="1:7" x14ac:dyDescent="0.3">
      <c r="A20828" t="s">
        <v>9395</v>
      </c>
      <c r="B20828" t="s">
        <v>9396</v>
      </c>
      <c r="C20828" t="s">
        <v>316</v>
      </c>
      <c r="D20828" t="s">
        <v>503</v>
      </c>
      <c r="E20828" s="4">
        <v>2082</v>
      </c>
      <c r="F20828" s="4">
        <v>73902.871239685104</v>
      </c>
      <c r="G20828" s="4">
        <v>9607.8369999999995</v>
      </c>
    </row>
    <row r="20829" spans="1:7" x14ac:dyDescent="0.3">
      <c r="A20829" t="s">
        <v>9395</v>
      </c>
      <c r="B20829" t="s">
        <v>9396</v>
      </c>
      <c r="C20829" t="s">
        <v>327</v>
      </c>
      <c r="D20829" t="s">
        <v>503</v>
      </c>
      <c r="E20829" s="4">
        <v>2</v>
      </c>
      <c r="F20829" s="4">
        <v>54.04248046875</v>
      </c>
      <c r="G20829" s="4">
        <v>7.0910000000000002</v>
      </c>
    </row>
    <row r="20830" spans="1:7" x14ac:dyDescent="0.3">
      <c r="A20830" t="s">
        <v>9395</v>
      </c>
      <c r="B20830" t="s">
        <v>9396</v>
      </c>
      <c r="C20830" t="s">
        <v>341</v>
      </c>
      <c r="D20830" t="s">
        <v>503</v>
      </c>
      <c r="E20830" s="4">
        <v>39</v>
      </c>
      <c r="F20830" s="4">
        <v>3859.2904140625001</v>
      </c>
      <c r="G20830" s="4">
        <v>501.77600000000001</v>
      </c>
    </row>
    <row r="20831" spans="1:7" x14ac:dyDescent="0.3">
      <c r="A20831" t="s">
        <v>9395</v>
      </c>
      <c r="B20831" t="s">
        <v>9396</v>
      </c>
      <c r="C20831" t="s">
        <v>347</v>
      </c>
      <c r="D20831" t="s">
        <v>503</v>
      </c>
      <c r="E20831" s="4">
        <v>3</v>
      </c>
      <c r="F20831" s="4">
        <v>190.10481250000001</v>
      </c>
      <c r="G20831" s="4">
        <v>24.713999999999999</v>
      </c>
    </row>
    <row r="20832" spans="1:7" x14ac:dyDescent="0.3">
      <c r="A20832" t="s">
        <v>9395</v>
      </c>
      <c r="B20832" t="s">
        <v>9396</v>
      </c>
      <c r="C20832" t="s">
        <v>378</v>
      </c>
      <c r="D20832" t="s">
        <v>503</v>
      </c>
      <c r="E20832" s="4">
        <v>331</v>
      </c>
      <c r="F20832" s="4">
        <v>16270.1928999023</v>
      </c>
      <c r="G20832" s="4">
        <v>2115.1909999999998</v>
      </c>
    </row>
    <row r="20833" spans="1:7" x14ac:dyDescent="0.3">
      <c r="A20833" t="s">
        <v>9395</v>
      </c>
      <c r="B20833" t="s">
        <v>9396</v>
      </c>
      <c r="C20833" t="s">
        <v>400</v>
      </c>
      <c r="D20833" t="s">
        <v>503</v>
      </c>
      <c r="E20833" s="4">
        <v>8</v>
      </c>
      <c r="F20833" s="4">
        <v>73.512151367187499</v>
      </c>
      <c r="G20833" s="4">
        <v>9.5609999999999999</v>
      </c>
    </row>
    <row r="20834" spans="1:7" x14ac:dyDescent="0.3">
      <c r="A20834" t="s">
        <v>9395</v>
      </c>
      <c r="B20834" t="s">
        <v>9396</v>
      </c>
      <c r="C20834" t="s">
        <v>416</v>
      </c>
      <c r="D20834" t="s">
        <v>503</v>
      </c>
      <c r="E20834" s="4">
        <v>4</v>
      </c>
      <c r="F20834" s="4">
        <v>68.291430786132807</v>
      </c>
      <c r="G20834" s="4">
        <v>8.8800000000000008</v>
      </c>
    </row>
    <row r="20835" spans="1:7" x14ac:dyDescent="0.3">
      <c r="A20835" t="s">
        <v>9395</v>
      </c>
      <c r="B20835" t="s">
        <v>9396</v>
      </c>
      <c r="C20835" t="s">
        <v>428</v>
      </c>
      <c r="D20835" t="s">
        <v>503</v>
      </c>
      <c r="E20835" s="4">
        <v>9</v>
      </c>
      <c r="F20835" s="4">
        <v>427.217625</v>
      </c>
      <c r="G20835" s="4">
        <v>55.539000000000001</v>
      </c>
    </row>
    <row r="20836" spans="1:7" x14ac:dyDescent="0.3">
      <c r="A20836" t="s">
        <v>9395</v>
      </c>
      <c r="B20836" t="s">
        <v>9396</v>
      </c>
      <c r="C20836" t="s">
        <v>450</v>
      </c>
      <c r="D20836" t="s">
        <v>503</v>
      </c>
      <c r="E20836" s="4">
        <v>16</v>
      </c>
      <c r="F20836" s="4">
        <v>813.10253124999997</v>
      </c>
      <c r="G20836" s="4">
        <v>105.771</v>
      </c>
    </row>
    <row r="20837" spans="1:7" x14ac:dyDescent="0.3">
      <c r="A20837" t="s">
        <v>9395</v>
      </c>
      <c r="B20837" t="s">
        <v>9396</v>
      </c>
      <c r="C20837" t="s">
        <v>452</v>
      </c>
      <c r="D20837" t="s">
        <v>503</v>
      </c>
      <c r="E20837" s="4">
        <v>1</v>
      </c>
      <c r="F20837" s="4">
        <v>25.912480468750001</v>
      </c>
      <c r="G20837" s="4">
        <v>3.4340000000000002</v>
      </c>
    </row>
    <row r="20838" spans="1:7" x14ac:dyDescent="0.3">
      <c r="A20838" t="s">
        <v>9395</v>
      </c>
      <c r="B20838" t="s">
        <v>9396</v>
      </c>
      <c r="C20838" t="s">
        <v>472</v>
      </c>
      <c r="D20838" t="s">
        <v>503</v>
      </c>
      <c r="E20838" s="4">
        <v>2</v>
      </c>
      <c r="F20838" s="4">
        <v>144.33407812499999</v>
      </c>
      <c r="G20838" s="4">
        <v>18.763999999999999</v>
      </c>
    </row>
    <row r="20839" spans="1:7" x14ac:dyDescent="0.3">
      <c r="A20839" t="s">
        <v>9395</v>
      </c>
      <c r="B20839" t="s">
        <v>9396</v>
      </c>
      <c r="C20839" t="s">
        <v>478</v>
      </c>
      <c r="D20839" t="s">
        <v>503</v>
      </c>
      <c r="E20839" s="4">
        <v>7</v>
      </c>
      <c r="F20839" s="4">
        <v>6212.7229257812496</v>
      </c>
      <c r="G20839" s="4">
        <v>808.04700000000003</v>
      </c>
    </row>
    <row r="20840" spans="1:7" x14ac:dyDescent="0.3">
      <c r="A20840" t="s">
        <v>9397</v>
      </c>
      <c r="B20840" t="s">
        <v>9398</v>
      </c>
      <c r="C20840" t="s">
        <v>259</v>
      </c>
      <c r="D20840" t="s">
        <v>503</v>
      </c>
      <c r="E20840" s="4">
        <v>11</v>
      </c>
      <c r="F20840" s="4">
        <v>730.80399218749994</v>
      </c>
      <c r="G20840" s="4">
        <v>8.1549999999999994</v>
      </c>
    </row>
    <row r="20841" spans="1:7" x14ac:dyDescent="0.3">
      <c r="A20841" t="s">
        <v>9397</v>
      </c>
      <c r="B20841" t="s">
        <v>9398</v>
      </c>
      <c r="C20841" t="s">
        <v>284</v>
      </c>
      <c r="D20841" t="s">
        <v>503</v>
      </c>
      <c r="E20841" s="4">
        <v>11340</v>
      </c>
      <c r="F20841" s="4">
        <v>359661.20567788702</v>
      </c>
      <c r="G20841" s="4">
        <v>46820.6</v>
      </c>
    </row>
    <row r="20842" spans="1:7" x14ac:dyDescent="0.3">
      <c r="A20842" t="s">
        <v>9397</v>
      </c>
      <c r="B20842" t="s">
        <v>9398</v>
      </c>
      <c r="C20842" t="s">
        <v>293</v>
      </c>
      <c r="D20842" t="s">
        <v>503</v>
      </c>
      <c r="E20842" s="4">
        <v>3</v>
      </c>
      <c r="F20842" s="4">
        <v>844.53375000000005</v>
      </c>
      <c r="G20842" s="4">
        <v>0</v>
      </c>
    </row>
    <row r="20843" spans="1:7" x14ac:dyDescent="0.3">
      <c r="A20843" t="s">
        <v>9397</v>
      </c>
      <c r="B20843" t="s">
        <v>9398</v>
      </c>
      <c r="C20843" t="s">
        <v>307</v>
      </c>
      <c r="D20843" t="s">
        <v>503</v>
      </c>
      <c r="E20843" s="4">
        <v>1</v>
      </c>
      <c r="F20843" s="4">
        <v>671.208125</v>
      </c>
      <c r="G20843" s="4">
        <v>87.257999999999996</v>
      </c>
    </row>
    <row r="20844" spans="1:7" x14ac:dyDescent="0.3">
      <c r="A20844" t="s">
        <v>9397</v>
      </c>
      <c r="B20844" t="s">
        <v>9398</v>
      </c>
      <c r="C20844" t="s">
        <v>316</v>
      </c>
      <c r="D20844" t="s">
        <v>503</v>
      </c>
      <c r="E20844" s="4">
        <v>73</v>
      </c>
      <c r="F20844" s="4">
        <v>3961.8638759765599</v>
      </c>
      <c r="G20844" s="4">
        <v>299.33499999999998</v>
      </c>
    </row>
    <row r="20845" spans="1:7" x14ac:dyDescent="0.3">
      <c r="A20845" t="s">
        <v>9397</v>
      </c>
      <c r="B20845" t="s">
        <v>9398</v>
      </c>
      <c r="C20845" t="s">
        <v>324</v>
      </c>
      <c r="D20845" t="s">
        <v>503</v>
      </c>
      <c r="E20845" s="4">
        <v>9</v>
      </c>
      <c r="F20845" s="4">
        <v>1198.44757568359</v>
      </c>
      <c r="G20845" s="4">
        <v>155.86500000000001</v>
      </c>
    </row>
    <row r="20846" spans="1:7" x14ac:dyDescent="0.3">
      <c r="A20846" t="s">
        <v>9397</v>
      </c>
      <c r="B20846" t="s">
        <v>9398</v>
      </c>
      <c r="C20846" t="s">
        <v>328</v>
      </c>
      <c r="D20846" t="s">
        <v>503</v>
      </c>
      <c r="E20846" s="4">
        <v>2</v>
      </c>
      <c r="F20846" s="4">
        <v>351.66235937499999</v>
      </c>
      <c r="G20846" s="4">
        <v>45.716999999999999</v>
      </c>
    </row>
    <row r="20847" spans="1:7" x14ac:dyDescent="0.3">
      <c r="A20847" t="s">
        <v>9397</v>
      </c>
      <c r="B20847" t="s">
        <v>9398</v>
      </c>
      <c r="C20847" t="s">
        <v>330</v>
      </c>
      <c r="D20847" t="s">
        <v>503</v>
      </c>
      <c r="E20847" s="4">
        <v>2</v>
      </c>
      <c r="F20847" s="4">
        <v>58.536119140624997</v>
      </c>
      <c r="G20847" s="4">
        <v>7.6109999999999998</v>
      </c>
    </row>
    <row r="20848" spans="1:7" x14ac:dyDescent="0.3">
      <c r="A20848" t="s">
        <v>9397</v>
      </c>
      <c r="B20848" t="s">
        <v>9398</v>
      </c>
      <c r="C20848" t="s">
        <v>341</v>
      </c>
      <c r="D20848" t="s">
        <v>503</v>
      </c>
      <c r="E20848" s="4">
        <v>947</v>
      </c>
      <c r="F20848" s="4">
        <v>64084.9439375</v>
      </c>
      <c r="G20848" s="4">
        <v>8331.3089999999993</v>
      </c>
    </row>
    <row r="20849" spans="1:7" x14ac:dyDescent="0.3">
      <c r="A20849" t="s">
        <v>9397</v>
      </c>
      <c r="B20849" t="s">
        <v>9398</v>
      </c>
      <c r="C20849" t="s">
        <v>347</v>
      </c>
      <c r="D20849" t="s">
        <v>503</v>
      </c>
      <c r="E20849" s="4">
        <v>26</v>
      </c>
      <c r="F20849" s="4">
        <v>1077.8097499999999</v>
      </c>
      <c r="G20849" s="4">
        <v>140.11600000000001</v>
      </c>
    </row>
    <row r="20850" spans="1:7" x14ac:dyDescent="0.3">
      <c r="A20850" t="s">
        <v>9397</v>
      </c>
      <c r="B20850" t="s">
        <v>9398</v>
      </c>
      <c r="C20850" t="s">
        <v>378</v>
      </c>
      <c r="D20850" t="s">
        <v>503</v>
      </c>
      <c r="E20850" s="4">
        <v>632</v>
      </c>
      <c r="F20850" s="4">
        <v>5657.8008281250004</v>
      </c>
      <c r="G20850" s="4">
        <v>681.01800000000003</v>
      </c>
    </row>
    <row r="20851" spans="1:7" x14ac:dyDescent="0.3">
      <c r="A20851" t="s">
        <v>9397</v>
      </c>
      <c r="B20851" t="s">
        <v>9398</v>
      </c>
      <c r="C20851" t="s">
        <v>392</v>
      </c>
      <c r="D20851" t="s">
        <v>503</v>
      </c>
      <c r="E20851" s="4">
        <v>1</v>
      </c>
      <c r="F20851" s="4">
        <v>88.937359375</v>
      </c>
      <c r="G20851" s="4">
        <v>11.561999999999999</v>
      </c>
    </row>
    <row r="20852" spans="1:7" x14ac:dyDescent="0.3">
      <c r="A20852" t="s">
        <v>9397</v>
      </c>
      <c r="B20852" t="s">
        <v>9398</v>
      </c>
      <c r="C20852" t="s">
        <v>400</v>
      </c>
      <c r="D20852" t="s">
        <v>503</v>
      </c>
      <c r="E20852" s="4">
        <v>36</v>
      </c>
      <c r="F20852" s="4">
        <v>703.44441943359402</v>
      </c>
      <c r="G20852" s="4">
        <v>91.477000000000004</v>
      </c>
    </row>
    <row r="20853" spans="1:7" x14ac:dyDescent="0.3">
      <c r="A20853" t="s">
        <v>9397</v>
      </c>
      <c r="B20853" t="s">
        <v>9398</v>
      </c>
      <c r="C20853" t="s">
        <v>416</v>
      </c>
      <c r="D20853" t="s">
        <v>503</v>
      </c>
      <c r="E20853" s="4">
        <v>2</v>
      </c>
      <c r="F20853" s="4">
        <v>15.131690429687501</v>
      </c>
      <c r="G20853" s="4">
        <v>1.968</v>
      </c>
    </row>
    <row r="20854" spans="1:7" x14ac:dyDescent="0.3">
      <c r="A20854" t="s">
        <v>9397</v>
      </c>
      <c r="B20854" t="s">
        <v>9398</v>
      </c>
      <c r="C20854" t="s">
        <v>428</v>
      </c>
      <c r="D20854" t="s">
        <v>503</v>
      </c>
      <c r="E20854" s="4">
        <v>2</v>
      </c>
      <c r="F20854" s="4">
        <v>142.98901562500001</v>
      </c>
      <c r="G20854" s="4">
        <v>18.588999999999999</v>
      </c>
    </row>
    <row r="20855" spans="1:7" x14ac:dyDescent="0.3">
      <c r="A20855" t="s">
        <v>9397</v>
      </c>
      <c r="B20855" t="s">
        <v>9398</v>
      </c>
      <c r="C20855" t="s">
        <v>472</v>
      </c>
      <c r="D20855" t="s">
        <v>503</v>
      </c>
      <c r="E20855" s="4">
        <v>400</v>
      </c>
      <c r="F20855" s="4">
        <v>2368.6289999999999</v>
      </c>
      <c r="G20855" s="4">
        <v>307.92200000000003</v>
      </c>
    </row>
    <row r="20856" spans="1:7" x14ac:dyDescent="0.3">
      <c r="A20856" t="s">
        <v>9397</v>
      </c>
      <c r="B20856" t="s">
        <v>9398</v>
      </c>
      <c r="C20856" t="s">
        <v>474</v>
      </c>
      <c r="D20856" t="s">
        <v>503</v>
      </c>
      <c r="E20856" s="4">
        <v>2</v>
      </c>
      <c r="F20856" s="4">
        <v>88.065789062500002</v>
      </c>
      <c r="G20856" s="4">
        <v>11.579000000000001</v>
      </c>
    </row>
    <row r="20857" spans="1:7" x14ac:dyDescent="0.3">
      <c r="A20857" t="s">
        <v>9397</v>
      </c>
      <c r="B20857" t="s">
        <v>9398</v>
      </c>
      <c r="C20857" t="s">
        <v>478</v>
      </c>
      <c r="D20857" t="s">
        <v>503</v>
      </c>
      <c r="E20857" s="4">
        <v>41</v>
      </c>
      <c r="F20857" s="4">
        <v>1694.3493046875001</v>
      </c>
      <c r="G20857" s="4">
        <v>220.726</v>
      </c>
    </row>
    <row r="20858" spans="1:7" x14ac:dyDescent="0.3">
      <c r="A20858" t="s">
        <v>9397</v>
      </c>
      <c r="B20858" t="s">
        <v>9398</v>
      </c>
      <c r="C20858" t="s">
        <v>488</v>
      </c>
      <c r="D20858" t="s">
        <v>503</v>
      </c>
      <c r="E20858" s="4">
        <v>4</v>
      </c>
      <c r="F20858" s="4">
        <v>910.90751562499997</v>
      </c>
      <c r="G20858" s="4">
        <v>118.42</v>
      </c>
    </row>
    <row r="20859" spans="1:7" x14ac:dyDescent="0.3">
      <c r="A20859" t="s">
        <v>9399</v>
      </c>
      <c r="B20859" t="s">
        <v>9400</v>
      </c>
      <c r="C20859" t="s">
        <v>284</v>
      </c>
      <c r="D20859" t="s">
        <v>503</v>
      </c>
      <c r="E20859" s="4">
        <v>528</v>
      </c>
      <c r="F20859" s="4">
        <v>46718.749492187497</v>
      </c>
      <c r="G20859" s="4">
        <v>17001.965</v>
      </c>
    </row>
    <row r="20860" spans="1:7" x14ac:dyDescent="0.3">
      <c r="A20860" t="s">
        <v>9401</v>
      </c>
      <c r="B20860" t="s">
        <v>9398</v>
      </c>
      <c r="C20860" t="s">
        <v>284</v>
      </c>
      <c r="D20860" t="s">
        <v>503</v>
      </c>
      <c r="E20860" s="4">
        <v>2139</v>
      </c>
      <c r="F20860" s="4">
        <v>64509.386939727803</v>
      </c>
      <c r="G20860" s="4">
        <v>12224.264999999999</v>
      </c>
    </row>
    <row r="20861" spans="1:7" x14ac:dyDescent="0.3">
      <c r="A20861" t="s">
        <v>9401</v>
      </c>
      <c r="B20861" t="s">
        <v>9398</v>
      </c>
      <c r="C20861" t="s">
        <v>316</v>
      </c>
      <c r="D20861" t="s">
        <v>503</v>
      </c>
      <c r="E20861" s="4">
        <v>24</v>
      </c>
      <c r="F20861" s="4">
        <v>1593.6126601562501</v>
      </c>
      <c r="G20861" s="4">
        <v>297.27699999999999</v>
      </c>
    </row>
    <row r="20862" spans="1:7" x14ac:dyDescent="0.3">
      <c r="A20862" t="s">
        <v>9401</v>
      </c>
      <c r="B20862" t="s">
        <v>9398</v>
      </c>
      <c r="C20862" t="s">
        <v>330</v>
      </c>
      <c r="D20862" t="s">
        <v>503</v>
      </c>
      <c r="E20862" s="4">
        <v>1</v>
      </c>
      <c r="F20862" s="4">
        <v>4.7518100585937502</v>
      </c>
      <c r="G20862" s="4">
        <v>0.88700000000000001</v>
      </c>
    </row>
    <row r="20863" spans="1:7" x14ac:dyDescent="0.3">
      <c r="A20863" t="s">
        <v>9401</v>
      </c>
      <c r="B20863" t="s">
        <v>9398</v>
      </c>
      <c r="C20863" t="s">
        <v>341</v>
      </c>
      <c r="D20863" t="s">
        <v>503</v>
      </c>
      <c r="E20863" s="4">
        <v>25</v>
      </c>
      <c r="F20863" s="4">
        <v>2091.9471250000001</v>
      </c>
      <c r="G20863" s="4">
        <v>390.149</v>
      </c>
    </row>
    <row r="20864" spans="1:7" x14ac:dyDescent="0.3">
      <c r="A20864" t="s">
        <v>9401</v>
      </c>
      <c r="B20864" t="s">
        <v>9398</v>
      </c>
      <c r="C20864" t="s">
        <v>347</v>
      </c>
      <c r="D20864" t="s">
        <v>503</v>
      </c>
      <c r="E20864" s="4">
        <v>1</v>
      </c>
      <c r="F20864" s="4">
        <v>543.31043750000003</v>
      </c>
      <c r="G20864" s="4">
        <v>101.32899999999999</v>
      </c>
    </row>
    <row r="20865" spans="1:7" x14ac:dyDescent="0.3">
      <c r="A20865" t="s">
        <v>9401</v>
      </c>
      <c r="B20865" t="s">
        <v>9398</v>
      </c>
      <c r="C20865" t="s">
        <v>400</v>
      </c>
      <c r="D20865" t="s">
        <v>503</v>
      </c>
      <c r="E20865" s="4">
        <v>3</v>
      </c>
      <c r="F20865" s="4">
        <v>74.703808593749997</v>
      </c>
      <c r="G20865" s="4">
        <v>13.936</v>
      </c>
    </row>
    <row r="20866" spans="1:7" x14ac:dyDescent="0.3">
      <c r="A20866" t="s">
        <v>9401</v>
      </c>
      <c r="B20866" t="s">
        <v>9398</v>
      </c>
      <c r="C20866" t="s">
        <v>474</v>
      </c>
      <c r="D20866" t="s">
        <v>503</v>
      </c>
      <c r="E20866" s="4">
        <v>1</v>
      </c>
      <c r="F20866" s="4">
        <v>1.00652001953125</v>
      </c>
      <c r="G20866" s="4">
        <v>0.189</v>
      </c>
    </row>
    <row r="20867" spans="1:7" x14ac:dyDescent="0.3">
      <c r="A20867" t="s">
        <v>9401</v>
      </c>
      <c r="B20867" t="s">
        <v>9398</v>
      </c>
      <c r="C20867" t="s">
        <v>478</v>
      </c>
      <c r="D20867" t="s">
        <v>503</v>
      </c>
      <c r="E20867" s="4">
        <v>3</v>
      </c>
      <c r="F20867" s="4">
        <v>19.8</v>
      </c>
      <c r="G20867" s="4">
        <v>3.6930000000000001</v>
      </c>
    </row>
    <row r="20868" spans="1:7" x14ac:dyDescent="0.3">
      <c r="A20868" t="s">
        <v>9402</v>
      </c>
      <c r="B20868" t="s">
        <v>9403</v>
      </c>
      <c r="C20868" t="s">
        <v>284</v>
      </c>
      <c r="D20868" t="s">
        <v>503</v>
      </c>
      <c r="E20868" s="4">
        <v>8839.5</v>
      </c>
      <c r="F20868" s="4">
        <v>428678.18585156201</v>
      </c>
      <c r="G20868" s="4">
        <v>40750.550000000003</v>
      </c>
    </row>
    <row r="20869" spans="1:7" x14ac:dyDescent="0.3">
      <c r="A20869" t="s">
        <v>9402</v>
      </c>
      <c r="B20869" t="s">
        <v>9403</v>
      </c>
      <c r="C20869" t="s">
        <v>293</v>
      </c>
      <c r="D20869" t="s">
        <v>503</v>
      </c>
      <c r="E20869" s="4">
        <v>11</v>
      </c>
      <c r="F20869" s="4">
        <v>1445.2636562499999</v>
      </c>
      <c r="G20869" s="4">
        <v>187.886</v>
      </c>
    </row>
    <row r="20870" spans="1:7" x14ac:dyDescent="0.3">
      <c r="A20870" t="s">
        <v>9402</v>
      </c>
      <c r="B20870" t="s">
        <v>9403</v>
      </c>
      <c r="C20870" t="s">
        <v>307</v>
      </c>
      <c r="D20870" t="s">
        <v>503</v>
      </c>
      <c r="E20870" s="4">
        <v>6</v>
      </c>
      <c r="F20870" s="4">
        <v>9466.7675624999993</v>
      </c>
      <c r="G20870" s="4">
        <v>224.61199999999999</v>
      </c>
    </row>
    <row r="20871" spans="1:7" x14ac:dyDescent="0.3">
      <c r="A20871" t="s">
        <v>9402</v>
      </c>
      <c r="B20871" t="s">
        <v>9403</v>
      </c>
      <c r="C20871" t="s">
        <v>313</v>
      </c>
      <c r="D20871" t="s">
        <v>503</v>
      </c>
      <c r="E20871" s="4">
        <v>1</v>
      </c>
      <c r="F20871" s="4">
        <v>10.501599609375001</v>
      </c>
      <c r="G20871" s="4">
        <v>1.3660000000000001</v>
      </c>
    </row>
    <row r="20872" spans="1:7" x14ac:dyDescent="0.3">
      <c r="A20872" t="s">
        <v>9402</v>
      </c>
      <c r="B20872" t="s">
        <v>9403</v>
      </c>
      <c r="C20872" t="s">
        <v>316</v>
      </c>
      <c r="D20872" t="s">
        <v>503</v>
      </c>
      <c r="E20872" s="4">
        <v>124</v>
      </c>
      <c r="F20872" s="4">
        <v>7510.5982249755898</v>
      </c>
      <c r="G20872" s="4">
        <v>976.51900000000001</v>
      </c>
    </row>
    <row r="20873" spans="1:7" x14ac:dyDescent="0.3">
      <c r="A20873" t="s">
        <v>9402</v>
      </c>
      <c r="B20873" t="s">
        <v>9403</v>
      </c>
      <c r="C20873" t="s">
        <v>321</v>
      </c>
      <c r="D20873" t="s">
        <v>503</v>
      </c>
      <c r="E20873" s="4">
        <v>4</v>
      </c>
      <c r="F20873" s="4">
        <v>63531.977035156298</v>
      </c>
      <c r="G20873" s="4">
        <v>6302.6679999999997</v>
      </c>
    </row>
    <row r="20874" spans="1:7" x14ac:dyDescent="0.3">
      <c r="A20874" t="s">
        <v>9402</v>
      </c>
      <c r="B20874" t="s">
        <v>9403</v>
      </c>
      <c r="C20874" t="s">
        <v>324</v>
      </c>
      <c r="D20874" t="s">
        <v>503</v>
      </c>
      <c r="E20874" s="4">
        <v>1</v>
      </c>
      <c r="F20874" s="4">
        <v>621.56493750000004</v>
      </c>
      <c r="G20874" s="4">
        <v>80.804000000000002</v>
      </c>
    </row>
    <row r="20875" spans="1:7" x14ac:dyDescent="0.3">
      <c r="A20875" t="s">
        <v>9402</v>
      </c>
      <c r="B20875" t="s">
        <v>9403</v>
      </c>
      <c r="C20875" t="s">
        <v>328</v>
      </c>
      <c r="D20875" t="s">
        <v>503</v>
      </c>
      <c r="E20875" s="4">
        <v>50</v>
      </c>
      <c r="F20875" s="4">
        <v>7150.1885000000002</v>
      </c>
      <c r="G20875" s="4">
        <v>0</v>
      </c>
    </row>
    <row r="20876" spans="1:7" x14ac:dyDescent="0.3">
      <c r="A20876" t="s">
        <v>9402</v>
      </c>
      <c r="B20876" t="s">
        <v>9403</v>
      </c>
      <c r="C20876" t="s">
        <v>341</v>
      </c>
      <c r="D20876" t="s">
        <v>503</v>
      </c>
      <c r="E20876" s="4">
        <v>37</v>
      </c>
      <c r="F20876" s="4">
        <v>4418.91139648438</v>
      </c>
      <c r="G20876" s="4">
        <v>310.512</v>
      </c>
    </row>
    <row r="20877" spans="1:7" x14ac:dyDescent="0.3">
      <c r="A20877" t="s">
        <v>9402</v>
      </c>
      <c r="B20877" t="s">
        <v>9403</v>
      </c>
      <c r="C20877" t="s">
        <v>347</v>
      </c>
      <c r="D20877" t="s">
        <v>503</v>
      </c>
      <c r="E20877" s="4">
        <v>11</v>
      </c>
      <c r="F20877" s="4">
        <v>968.837890625</v>
      </c>
      <c r="G20877" s="4">
        <v>126.081</v>
      </c>
    </row>
    <row r="20878" spans="1:7" x14ac:dyDescent="0.3">
      <c r="A20878" t="s">
        <v>9402</v>
      </c>
      <c r="B20878" t="s">
        <v>9403</v>
      </c>
      <c r="C20878" t="s">
        <v>378</v>
      </c>
      <c r="D20878" t="s">
        <v>503</v>
      </c>
      <c r="E20878" s="4">
        <v>1</v>
      </c>
      <c r="F20878" s="4">
        <v>533.330375</v>
      </c>
      <c r="G20878" s="4">
        <v>69.399000000000001</v>
      </c>
    </row>
    <row r="20879" spans="1:7" x14ac:dyDescent="0.3">
      <c r="A20879" t="s">
        <v>9402</v>
      </c>
      <c r="B20879" t="s">
        <v>9403</v>
      </c>
      <c r="C20879" t="s">
        <v>394</v>
      </c>
      <c r="D20879" t="s">
        <v>503</v>
      </c>
      <c r="E20879" s="4">
        <v>1</v>
      </c>
      <c r="F20879" s="4">
        <v>142.39854687499999</v>
      </c>
      <c r="G20879" s="4">
        <v>18.577000000000002</v>
      </c>
    </row>
    <row r="20880" spans="1:7" x14ac:dyDescent="0.3">
      <c r="A20880" t="s">
        <v>9402</v>
      </c>
      <c r="B20880" t="s">
        <v>9403</v>
      </c>
      <c r="C20880" t="s">
        <v>400</v>
      </c>
      <c r="D20880" t="s">
        <v>503</v>
      </c>
      <c r="E20880" s="4">
        <v>1</v>
      </c>
      <c r="F20880" s="4">
        <v>21.982880859375001</v>
      </c>
      <c r="G20880" s="4">
        <v>2.8580000000000001</v>
      </c>
    </row>
    <row r="20881" spans="1:7" x14ac:dyDescent="0.3">
      <c r="A20881" t="s">
        <v>9402</v>
      </c>
      <c r="B20881" t="s">
        <v>9403</v>
      </c>
      <c r="C20881" t="s">
        <v>428</v>
      </c>
      <c r="D20881" t="s">
        <v>503</v>
      </c>
      <c r="E20881" s="4">
        <v>1</v>
      </c>
      <c r="F20881" s="4">
        <v>4927.2299999999996</v>
      </c>
      <c r="G20881" s="4">
        <v>0</v>
      </c>
    </row>
    <row r="20882" spans="1:7" x14ac:dyDescent="0.3">
      <c r="A20882" t="s">
        <v>9402</v>
      </c>
      <c r="B20882" t="s">
        <v>9403</v>
      </c>
      <c r="C20882" t="s">
        <v>450</v>
      </c>
      <c r="D20882" t="s">
        <v>503</v>
      </c>
      <c r="E20882" s="4">
        <v>8</v>
      </c>
      <c r="F20882" s="4">
        <v>1707.7400644531299</v>
      </c>
      <c r="G20882" s="4">
        <v>222.07400000000001</v>
      </c>
    </row>
    <row r="20883" spans="1:7" x14ac:dyDescent="0.3">
      <c r="A20883" t="s">
        <v>9402</v>
      </c>
      <c r="B20883" t="s">
        <v>9403</v>
      </c>
      <c r="C20883" t="s">
        <v>472</v>
      </c>
      <c r="D20883" t="s">
        <v>503</v>
      </c>
      <c r="E20883" s="4">
        <v>1</v>
      </c>
      <c r="F20883" s="4">
        <v>18.170689453125</v>
      </c>
      <c r="G20883" s="4">
        <v>2.363</v>
      </c>
    </row>
    <row r="20884" spans="1:7" x14ac:dyDescent="0.3">
      <c r="A20884" t="s">
        <v>9402</v>
      </c>
      <c r="B20884" t="s">
        <v>9403</v>
      </c>
      <c r="C20884" t="s">
        <v>478</v>
      </c>
      <c r="D20884" t="s">
        <v>503</v>
      </c>
      <c r="E20884" s="4">
        <v>13</v>
      </c>
      <c r="F20884" s="4">
        <v>5361.7980156249996</v>
      </c>
      <c r="G20884" s="4">
        <v>181.42699999999999</v>
      </c>
    </row>
    <row r="20885" spans="1:7" x14ac:dyDescent="0.3">
      <c r="A20885" t="s">
        <v>9404</v>
      </c>
      <c r="B20885" t="s">
        <v>9405</v>
      </c>
      <c r="C20885" t="s">
        <v>279</v>
      </c>
      <c r="D20885" t="s">
        <v>503</v>
      </c>
      <c r="E20885" s="4">
        <v>13</v>
      </c>
      <c r="F20885" s="4">
        <v>362.91390625000003</v>
      </c>
      <c r="G20885" s="4">
        <v>47.244</v>
      </c>
    </row>
    <row r="20886" spans="1:7" x14ac:dyDescent="0.3">
      <c r="A20886" t="s">
        <v>9404</v>
      </c>
      <c r="B20886" t="s">
        <v>9405</v>
      </c>
      <c r="C20886" t="s">
        <v>284</v>
      </c>
      <c r="D20886" t="s">
        <v>503</v>
      </c>
      <c r="E20886" s="4">
        <v>343</v>
      </c>
      <c r="F20886" s="4">
        <v>615384.19744482404</v>
      </c>
      <c r="G20886" s="4">
        <v>80072.364000000001</v>
      </c>
    </row>
    <row r="20887" spans="1:7" x14ac:dyDescent="0.3">
      <c r="A20887" t="s">
        <v>9404</v>
      </c>
      <c r="B20887" t="s">
        <v>9405</v>
      </c>
      <c r="C20887" t="s">
        <v>293</v>
      </c>
      <c r="D20887" t="s">
        <v>503</v>
      </c>
      <c r="E20887" s="4">
        <v>13</v>
      </c>
      <c r="F20887" s="4">
        <v>12590.766</v>
      </c>
      <c r="G20887" s="4">
        <v>1636.866</v>
      </c>
    </row>
    <row r="20888" spans="1:7" x14ac:dyDescent="0.3">
      <c r="A20888" t="s">
        <v>9404</v>
      </c>
      <c r="B20888" t="s">
        <v>9405</v>
      </c>
      <c r="C20888" t="s">
        <v>313</v>
      </c>
      <c r="D20888" t="s">
        <v>503</v>
      </c>
      <c r="E20888" s="4">
        <v>1</v>
      </c>
      <c r="F20888" s="4">
        <v>834.66281249999997</v>
      </c>
      <c r="G20888" s="4">
        <v>108.572</v>
      </c>
    </row>
    <row r="20889" spans="1:7" x14ac:dyDescent="0.3">
      <c r="A20889" t="s">
        <v>9404</v>
      </c>
      <c r="B20889" t="s">
        <v>9405</v>
      </c>
      <c r="C20889" t="s">
        <v>316</v>
      </c>
      <c r="D20889" t="s">
        <v>503</v>
      </c>
      <c r="E20889" s="4">
        <v>111</v>
      </c>
      <c r="F20889" s="4">
        <v>4174.9179335937497</v>
      </c>
      <c r="G20889" s="4">
        <v>275.07499999999999</v>
      </c>
    </row>
    <row r="20890" spans="1:7" x14ac:dyDescent="0.3">
      <c r="A20890" t="s">
        <v>9404</v>
      </c>
      <c r="B20890" t="s">
        <v>9405</v>
      </c>
      <c r="C20890" t="s">
        <v>317</v>
      </c>
      <c r="D20890" t="s">
        <v>503</v>
      </c>
      <c r="E20890" s="4">
        <v>1</v>
      </c>
      <c r="F20890" s="4">
        <v>217.47551562500001</v>
      </c>
      <c r="G20890" s="4">
        <v>28.337</v>
      </c>
    </row>
    <row r="20891" spans="1:7" x14ac:dyDescent="0.3">
      <c r="A20891" t="s">
        <v>9404</v>
      </c>
      <c r="B20891" t="s">
        <v>9405</v>
      </c>
      <c r="C20891" t="s">
        <v>321</v>
      </c>
      <c r="D20891" t="s">
        <v>503</v>
      </c>
      <c r="E20891" s="4">
        <v>1</v>
      </c>
      <c r="F20891" s="4">
        <v>3869.5997499999999</v>
      </c>
      <c r="G20891" s="4">
        <v>721.68100000000004</v>
      </c>
    </row>
    <row r="20892" spans="1:7" x14ac:dyDescent="0.3">
      <c r="A20892" t="s">
        <v>9404</v>
      </c>
      <c r="B20892" t="s">
        <v>9405</v>
      </c>
      <c r="C20892" t="s">
        <v>324</v>
      </c>
      <c r="D20892" t="s">
        <v>503</v>
      </c>
      <c r="E20892" s="4">
        <v>5</v>
      </c>
      <c r="F20892" s="4">
        <v>135.772578125</v>
      </c>
      <c r="G20892" s="4">
        <v>17.651</v>
      </c>
    </row>
    <row r="20893" spans="1:7" x14ac:dyDescent="0.3">
      <c r="A20893" t="s">
        <v>9404</v>
      </c>
      <c r="B20893" t="s">
        <v>9405</v>
      </c>
      <c r="C20893" t="s">
        <v>328</v>
      </c>
      <c r="D20893" t="s">
        <v>503</v>
      </c>
      <c r="E20893" s="4">
        <v>1</v>
      </c>
      <c r="F20893" s="4">
        <v>2927.5637499999998</v>
      </c>
      <c r="G20893" s="4">
        <v>380.584</v>
      </c>
    </row>
    <row r="20894" spans="1:7" x14ac:dyDescent="0.3">
      <c r="A20894" t="s">
        <v>9404</v>
      </c>
      <c r="B20894" t="s">
        <v>9405</v>
      </c>
      <c r="C20894" t="s">
        <v>341</v>
      </c>
      <c r="D20894" t="s">
        <v>503</v>
      </c>
      <c r="E20894" s="4">
        <v>184</v>
      </c>
      <c r="F20894" s="4">
        <v>115645.04696875</v>
      </c>
      <c r="G20894" s="4">
        <v>15771.548000000001</v>
      </c>
    </row>
    <row r="20895" spans="1:7" x14ac:dyDescent="0.3">
      <c r="A20895" t="s">
        <v>9404</v>
      </c>
      <c r="B20895" t="s">
        <v>9405</v>
      </c>
      <c r="C20895" t="s">
        <v>347</v>
      </c>
      <c r="D20895" t="s">
        <v>503</v>
      </c>
      <c r="E20895" s="4">
        <v>55</v>
      </c>
      <c r="F20895" s="4">
        <v>82067.920312500006</v>
      </c>
      <c r="G20895" s="4">
        <v>10719.825999999999</v>
      </c>
    </row>
    <row r="20896" spans="1:7" x14ac:dyDescent="0.3">
      <c r="A20896" t="s">
        <v>9404</v>
      </c>
      <c r="B20896" t="s">
        <v>9405</v>
      </c>
      <c r="C20896" t="s">
        <v>394</v>
      </c>
      <c r="D20896" t="s">
        <v>503</v>
      </c>
      <c r="E20896" s="4">
        <v>6</v>
      </c>
      <c r="F20896" s="4">
        <v>14328.063249999999</v>
      </c>
      <c r="G20896" s="4">
        <v>1862.7149999999999</v>
      </c>
    </row>
    <row r="20897" spans="1:7" x14ac:dyDescent="0.3">
      <c r="A20897" t="s">
        <v>9404</v>
      </c>
      <c r="B20897" t="s">
        <v>9405</v>
      </c>
      <c r="C20897" t="s">
        <v>428</v>
      </c>
      <c r="D20897" t="s">
        <v>503</v>
      </c>
      <c r="E20897" s="4">
        <v>18</v>
      </c>
      <c r="F20897" s="4">
        <v>22644.7791875</v>
      </c>
      <c r="G20897" s="4">
        <v>3168.7689999999998</v>
      </c>
    </row>
    <row r="20898" spans="1:7" x14ac:dyDescent="0.3">
      <c r="A20898" t="s">
        <v>9404</v>
      </c>
      <c r="B20898" t="s">
        <v>9405</v>
      </c>
      <c r="C20898" t="s">
        <v>450</v>
      </c>
      <c r="D20898" t="s">
        <v>503</v>
      </c>
      <c r="E20898" s="4">
        <v>16</v>
      </c>
      <c r="F20898" s="4">
        <v>9255.6488437499993</v>
      </c>
      <c r="G20898" s="4">
        <v>1276.2239999999999</v>
      </c>
    </row>
    <row r="20899" spans="1:7" x14ac:dyDescent="0.3">
      <c r="A20899" t="s">
        <v>9404</v>
      </c>
      <c r="B20899" t="s">
        <v>9405</v>
      </c>
      <c r="C20899" t="s">
        <v>452</v>
      </c>
      <c r="D20899" t="s">
        <v>503</v>
      </c>
      <c r="E20899" s="4">
        <v>3</v>
      </c>
      <c r="F20899" s="4">
        <v>19492.732</v>
      </c>
      <c r="G20899" s="4">
        <v>2534.0569999999998</v>
      </c>
    </row>
    <row r="20900" spans="1:7" x14ac:dyDescent="0.3">
      <c r="A20900" t="s">
        <v>9404</v>
      </c>
      <c r="B20900" t="s">
        <v>9405</v>
      </c>
      <c r="C20900" t="s">
        <v>474</v>
      </c>
      <c r="D20900" t="s">
        <v>503</v>
      </c>
      <c r="E20900" s="4">
        <v>1</v>
      </c>
      <c r="F20900" s="4">
        <v>9259.9410000000007</v>
      </c>
      <c r="G20900" s="4">
        <v>1203.7929999999999</v>
      </c>
    </row>
    <row r="20901" spans="1:7" x14ac:dyDescent="0.3">
      <c r="A20901" t="s">
        <v>9404</v>
      </c>
      <c r="B20901" t="s">
        <v>9405</v>
      </c>
      <c r="C20901" t="s">
        <v>478</v>
      </c>
      <c r="D20901" t="s">
        <v>503</v>
      </c>
      <c r="E20901" s="4">
        <v>77</v>
      </c>
      <c r="F20901" s="4">
        <v>222233.369754883</v>
      </c>
      <c r="G20901" s="4">
        <v>29049.983</v>
      </c>
    </row>
    <row r="20902" spans="1:7" x14ac:dyDescent="0.3">
      <c r="A20902" t="s">
        <v>9406</v>
      </c>
      <c r="B20902" t="s">
        <v>9407</v>
      </c>
      <c r="C20902" t="s">
        <v>284</v>
      </c>
      <c r="D20902" t="s">
        <v>503</v>
      </c>
      <c r="E20902" s="4">
        <v>944</v>
      </c>
      <c r="F20902" s="4">
        <v>145130.896420898</v>
      </c>
      <c r="G20902" s="4">
        <v>18335.995999999999</v>
      </c>
    </row>
    <row r="20903" spans="1:7" x14ac:dyDescent="0.3">
      <c r="A20903" t="s">
        <v>9406</v>
      </c>
      <c r="B20903" t="s">
        <v>9407</v>
      </c>
      <c r="C20903" t="s">
        <v>293</v>
      </c>
      <c r="D20903" t="s">
        <v>503</v>
      </c>
      <c r="E20903" s="4">
        <v>1</v>
      </c>
      <c r="F20903" s="4">
        <v>7653.4144999999999</v>
      </c>
      <c r="G20903" s="4">
        <v>995.00900000000001</v>
      </c>
    </row>
    <row r="20904" spans="1:7" x14ac:dyDescent="0.3">
      <c r="A20904" t="s">
        <v>9406</v>
      </c>
      <c r="B20904" t="s">
        <v>9407</v>
      </c>
      <c r="C20904" t="s">
        <v>304</v>
      </c>
      <c r="D20904" t="s">
        <v>503</v>
      </c>
      <c r="E20904" s="4">
        <v>2</v>
      </c>
      <c r="F20904" s="4">
        <v>355.22474999999997</v>
      </c>
      <c r="G20904" s="4">
        <v>46.18</v>
      </c>
    </row>
    <row r="20905" spans="1:7" x14ac:dyDescent="0.3">
      <c r="A20905" t="s">
        <v>9406</v>
      </c>
      <c r="B20905" t="s">
        <v>9407</v>
      </c>
      <c r="C20905" t="s">
        <v>307</v>
      </c>
      <c r="D20905" t="s">
        <v>503</v>
      </c>
      <c r="E20905" s="4">
        <v>2</v>
      </c>
      <c r="F20905" s="4">
        <v>2352.0107499999999</v>
      </c>
      <c r="G20905" s="4">
        <v>305.762</v>
      </c>
    </row>
    <row r="20906" spans="1:7" x14ac:dyDescent="0.3">
      <c r="A20906" t="s">
        <v>9406</v>
      </c>
      <c r="B20906" t="s">
        <v>9407</v>
      </c>
      <c r="C20906" t="s">
        <v>316</v>
      </c>
      <c r="D20906" t="s">
        <v>503</v>
      </c>
      <c r="E20906" s="4">
        <v>4</v>
      </c>
      <c r="F20906" s="4">
        <v>2022.8283999023399</v>
      </c>
      <c r="G20906" s="4">
        <v>18.91</v>
      </c>
    </row>
    <row r="20907" spans="1:7" x14ac:dyDescent="0.3">
      <c r="A20907" t="s">
        <v>9406</v>
      </c>
      <c r="B20907" t="s">
        <v>9407</v>
      </c>
      <c r="C20907" t="s">
        <v>341</v>
      </c>
      <c r="D20907" t="s">
        <v>503</v>
      </c>
      <c r="E20907" s="4">
        <v>9</v>
      </c>
      <c r="F20907" s="4">
        <v>8310.5424999999996</v>
      </c>
      <c r="G20907" s="4">
        <v>1080.568</v>
      </c>
    </row>
    <row r="20908" spans="1:7" x14ac:dyDescent="0.3">
      <c r="A20908" t="s">
        <v>9406</v>
      </c>
      <c r="B20908" t="s">
        <v>9407</v>
      </c>
      <c r="C20908" t="s">
        <v>478</v>
      </c>
      <c r="D20908" t="s">
        <v>503</v>
      </c>
      <c r="E20908" s="4">
        <v>6</v>
      </c>
      <c r="F20908" s="4">
        <v>4509.4679001464801</v>
      </c>
      <c r="G20908" s="4">
        <v>586.23299999999995</v>
      </c>
    </row>
    <row r="20909" spans="1:7" x14ac:dyDescent="0.3">
      <c r="A20909" t="s">
        <v>9408</v>
      </c>
      <c r="B20909" t="s">
        <v>9409</v>
      </c>
      <c r="C20909" t="s">
        <v>284</v>
      </c>
      <c r="D20909" t="s">
        <v>503</v>
      </c>
      <c r="E20909" s="4">
        <v>332393</v>
      </c>
      <c r="F20909" s="4">
        <v>80144.865447692893</v>
      </c>
      <c r="G20909" s="4">
        <v>10751.407999999999</v>
      </c>
    </row>
    <row r="20910" spans="1:7" x14ac:dyDescent="0.3">
      <c r="A20910" t="s">
        <v>9408</v>
      </c>
      <c r="B20910" t="s">
        <v>9409</v>
      </c>
      <c r="C20910" t="s">
        <v>304</v>
      </c>
      <c r="D20910" t="s">
        <v>503</v>
      </c>
      <c r="E20910" s="4">
        <v>1</v>
      </c>
      <c r="F20910" s="4">
        <v>68.3865078125</v>
      </c>
      <c r="G20910" s="4">
        <v>8.891</v>
      </c>
    </row>
    <row r="20911" spans="1:7" x14ac:dyDescent="0.3">
      <c r="A20911" t="s">
        <v>9408</v>
      </c>
      <c r="B20911" t="s">
        <v>9409</v>
      </c>
      <c r="C20911" t="s">
        <v>307</v>
      </c>
      <c r="D20911" t="s">
        <v>503</v>
      </c>
      <c r="E20911" s="4">
        <v>3</v>
      </c>
      <c r="F20911" s="4">
        <v>632.42303125000001</v>
      </c>
      <c r="G20911" s="4">
        <v>82.346999999999994</v>
      </c>
    </row>
    <row r="20912" spans="1:7" x14ac:dyDescent="0.3">
      <c r="A20912" t="s">
        <v>9408</v>
      </c>
      <c r="B20912" t="s">
        <v>9409</v>
      </c>
      <c r="C20912" t="s">
        <v>313</v>
      </c>
      <c r="D20912" t="s">
        <v>503</v>
      </c>
      <c r="E20912" s="4">
        <v>1</v>
      </c>
      <c r="F20912" s="4">
        <v>0.69325000000000003</v>
      </c>
      <c r="G20912" s="4">
        <v>9.0999999999999998E-2</v>
      </c>
    </row>
    <row r="20913" spans="1:7" x14ac:dyDescent="0.3">
      <c r="A20913" t="s">
        <v>9408</v>
      </c>
      <c r="B20913" t="s">
        <v>9409</v>
      </c>
      <c r="C20913" t="s">
        <v>316</v>
      </c>
      <c r="D20913" t="s">
        <v>503</v>
      </c>
      <c r="E20913" s="4">
        <v>18411.75</v>
      </c>
      <c r="F20913" s="4">
        <v>4301.6374989013702</v>
      </c>
      <c r="G20913" s="4">
        <v>561.54100000000005</v>
      </c>
    </row>
    <row r="20914" spans="1:7" x14ac:dyDescent="0.3">
      <c r="A20914" t="s">
        <v>9408</v>
      </c>
      <c r="B20914" t="s">
        <v>9409</v>
      </c>
      <c r="C20914" t="s">
        <v>324</v>
      </c>
      <c r="D20914" t="s">
        <v>503</v>
      </c>
      <c r="E20914" s="4">
        <v>5</v>
      </c>
      <c r="F20914" s="4">
        <v>358.10321624755898</v>
      </c>
      <c r="G20914" s="4">
        <v>46.555</v>
      </c>
    </row>
    <row r="20915" spans="1:7" x14ac:dyDescent="0.3">
      <c r="A20915" t="s">
        <v>9408</v>
      </c>
      <c r="B20915" t="s">
        <v>9409</v>
      </c>
      <c r="C20915" t="s">
        <v>328</v>
      </c>
      <c r="D20915" t="s">
        <v>503</v>
      </c>
      <c r="E20915" s="4">
        <v>2</v>
      </c>
      <c r="F20915" s="4">
        <v>0.54065002441406296</v>
      </c>
      <c r="G20915" s="4">
        <v>7.0999999999999994E-2</v>
      </c>
    </row>
    <row r="20916" spans="1:7" x14ac:dyDescent="0.3">
      <c r="A20916" t="s">
        <v>9408</v>
      </c>
      <c r="B20916" t="s">
        <v>9409</v>
      </c>
      <c r="C20916" t="s">
        <v>347</v>
      </c>
      <c r="D20916" t="s">
        <v>503</v>
      </c>
      <c r="E20916" s="4">
        <v>1</v>
      </c>
      <c r="F20916" s="4">
        <v>16.236820312500001</v>
      </c>
      <c r="G20916" s="4">
        <v>2.1760000000000002</v>
      </c>
    </row>
    <row r="20917" spans="1:7" x14ac:dyDescent="0.3">
      <c r="A20917" t="s">
        <v>9408</v>
      </c>
      <c r="B20917" t="s">
        <v>9409</v>
      </c>
      <c r="C20917" t="s">
        <v>364</v>
      </c>
      <c r="D20917" t="s">
        <v>503</v>
      </c>
      <c r="E20917" s="4">
        <v>1</v>
      </c>
      <c r="F20917" s="4">
        <v>6.9878500976562501</v>
      </c>
      <c r="G20917" s="4">
        <v>0.97399999999999998</v>
      </c>
    </row>
    <row r="20918" spans="1:7" x14ac:dyDescent="0.3">
      <c r="A20918" t="s">
        <v>9408</v>
      </c>
      <c r="B20918" t="s">
        <v>9409</v>
      </c>
      <c r="C20918" t="s">
        <v>378</v>
      </c>
      <c r="D20918" t="s">
        <v>503</v>
      </c>
      <c r="E20918" s="4">
        <v>1</v>
      </c>
      <c r="F20918" s="4">
        <v>0.79673999023437503</v>
      </c>
      <c r="G20918" s="4">
        <v>0.104</v>
      </c>
    </row>
    <row r="20919" spans="1:7" x14ac:dyDescent="0.3">
      <c r="A20919" t="s">
        <v>9408</v>
      </c>
      <c r="B20919" t="s">
        <v>9409</v>
      </c>
      <c r="C20919" t="s">
        <v>394</v>
      </c>
      <c r="D20919" t="s">
        <v>503</v>
      </c>
      <c r="E20919" s="4">
        <v>2</v>
      </c>
      <c r="F20919" s="4">
        <v>14.88</v>
      </c>
      <c r="G20919" s="4">
        <v>2</v>
      </c>
    </row>
    <row r="20920" spans="1:7" x14ac:dyDescent="0.3">
      <c r="A20920" t="s">
        <v>9408</v>
      </c>
      <c r="B20920" t="s">
        <v>9409</v>
      </c>
      <c r="C20920" t="s">
        <v>400</v>
      </c>
      <c r="D20920" t="s">
        <v>503</v>
      </c>
      <c r="E20920" s="4">
        <v>7</v>
      </c>
      <c r="F20920" s="4">
        <v>8.6557501220703106</v>
      </c>
      <c r="G20920" s="4">
        <v>1.1279999999999999</v>
      </c>
    </row>
    <row r="20921" spans="1:7" x14ac:dyDescent="0.3">
      <c r="A20921" t="s">
        <v>9408</v>
      </c>
      <c r="B20921" t="s">
        <v>9409</v>
      </c>
      <c r="C20921" t="s">
        <v>472</v>
      </c>
      <c r="D20921" t="s">
        <v>503</v>
      </c>
      <c r="E20921" s="4">
        <v>3</v>
      </c>
      <c r="F20921" s="4">
        <v>14.1754204101562</v>
      </c>
      <c r="G20921" s="4">
        <v>1.8440000000000001</v>
      </c>
    </row>
    <row r="20922" spans="1:7" x14ac:dyDescent="0.3">
      <c r="A20922" t="s">
        <v>9408</v>
      </c>
      <c r="B20922" t="s">
        <v>9409</v>
      </c>
      <c r="C20922" t="s">
        <v>474</v>
      </c>
      <c r="D20922" t="s">
        <v>503</v>
      </c>
      <c r="E20922" s="4">
        <v>1</v>
      </c>
      <c r="F20922" s="4">
        <v>2.7529299316406299</v>
      </c>
      <c r="G20922" s="4">
        <v>0.35799999999999998</v>
      </c>
    </row>
    <row r="20923" spans="1:7" x14ac:dyDescent="0.3">
      <c r="A20923" t="s">
        <v>9408</v>
      </c>
      <c r="B20923" t="s">
        <v>9409</v>
      </c>
      <c r="C20923" t="s">
        <v>478</v>
      </c>
      <c r="D20923" t="s">
        <v>503</v>
      </c>
      <c r="E20923" s="4">
        <v>8</v>
      </c>
      <c r="F20923" s="4">
        <v>107.08352954101601</v>
      </c>
      <c r="G20923" s="4">
        <v>13.99</v>
      </c>
    </row>
    <row r="20924" spans="1:7" x14ac:dyDescent="0.3">
      <c r="A20924" t="s">
        <v>9408</v>
      </c>
      <c r="B20924" t="s">
        <v>9409</v>
      </c>
      <c r="C20924" t="s">
        <v>482</v>
      </c>
      <c r="D20924" t="s">
        <v>503</v>
      </c>
      <c r="E20924" s="4">
        <v>1</v>
      </c>
      <c r="F20924" s="4">
        <v>0.132690002441406</v>
      </c>
      <c r="G20924" s="4">
        <v>1.7999999999999999E-2</v>
      </c>
    </row>
    <row r="20925" spans="1:7" x14ac:dyDescent="0.3">
      <c r="A20925" t="s">
        <v>9408</v>
      </c>
      <c r="B20925" t="s">
        <v>9409</v>
      </c>
      <c r="C20925" t="s">
        <v>488</v>
      </c>
      <c r="D20925" t="s">
        <v>503</v>
      </c>
      <c r="E20925" s="4">
        <v>6</v>
      </c>
      <c r="F20925" s="4">
        <v>53.602930664062498</v>
      </c>
      <c r="G20925" s="4">
        <v>6.9720000000000004</v>
      </c>
    </row>
    <row r="20926" spans="1:7" x14ac:dyDescent="0.3">
      <c r="A20926" t="s">
        <v>9410</v>
      </c>
      <c r="B20926" t="s">
        <v>9411</v>
      </c>
      <c r="C20926" t="s">
        <v>259</v>
      </c>
      <c r="D20926" t="s">
        <v>503</v>
      </c>
      <c r="E20926" s="4">
        <v>1</v>
      </c>
      <c r="F20926" s="4">
        <v>9.1294003906249994</v>
      </c>
      <c r="G20926" s="4">
        <v>1.1870000000000001</v>
      </c>
    </row>
    <row r="20927" spans="1:7" x14ac:dyDescent="0.3">
      <c r="A20927" t="s">
        <v>9410</v>
      </c>
      <c r="B20927" t="s">
        <v>9411</v>
      </c>
      <c r="C20927" t="s">
        <v>267</v>
      </c>
      <c r="D20927" t="s">
        <v>503</v>
      </c>
      <c r="E20927" s="4">
        <v>40</v>
      </c>
      <c r="F20927" s="4">
        <v>612.46343750000005</v>
      </c>
      <c r="G20927" s="4">
        <v>79.686000000000007</v>
      </c>
    </row>
    <row r="20928" spans="1:7" x14ac:dyDescent="0.3">
      <c r="A20928" t="s">
        <v>9410</v>
      </c>
      <c r="B20928" t="s">
        <v>9411</v>
      </c>
      <c r="C20928" t="s">
        <v>284</v>
      </c>
      <c r="D20928" t="s">
        <v>503</v>
      </c>
      <c r="E20928" s="4">
        <v>3764</v>
      </c>
      <c r="F20928" s="4">
        <v>57077.223105224599</v>
      </c>
      <c r="G20928" s="4">
        <v>7426.7939999999999</v>
      </c>
    </row>
    <row r="20929" spans="1:7" x14ac:dyDescent="0.3">
      <c r="A20929" t="s">
        <v>9410</v>
      </c>
      <c r="B20929" t="s">
        <v>9411</v>
      </c>
      <c r="C20929" t="s">
        <v>307</v>
      </c>
      <c r="D20929" t="s">
        <v>503</v>
      </c>
      <c r="E20929" s="4">
        <v>41</v>
      </c>
      <c r="F20929" s="4">
        <v>5042.7945</v>
      </c>
      <c r="G20929" s="4">
        <v>655.827</v>
      </c>
    </row>
    <row r="20930" spans="1:7" x14ac:dyDescent="0.3">
      <c r="A20930" t="s">
        <v>9410</v>
      </c>
      <c r="B20930" t="s">
        <v>9411</v>
      </c>
      <c r="C20930" t="s">
        <v>316</v>
      </c>
      <c r="D20930" t="s">
        <v>503</v>
      </c>
      <c r="E20930" s="4">
        <v>43</v>
      </c>
      <c r="F20930" s="4">
        <v>95.909798797607394</v>
      </c>
      <c r="G20930" s="4">
        <v>12.603999999999999</v>
      </c>
    </row>
    <row r="20931" spans="1:7" x14ac:dyDescent="0.3">
      <c r="A20931" t="s">
        <v>9410</v>
      </c>
      <c r="B20931" t="s">
        <v>9411</v>
      </c>
      <c r="C20931" t="s">
        <v>317</v>
      </c>
      <c r="D20931" t="s">
        <v>503</v>
      </c>
      <c r="E20931" s="4">
        <v>113</v>
      </c>
      <c r="F20931" s="4">
        <v>6159.0632441406296</v>
      </c>
      <c r="G20931" s="4">
        <v>800.81</v>
      </c>
    </row>
    <row r="20932" spans="1:7" x14ac:dyDescent="0.3">
      <c r="A20932" t="s">
        <v>9410</v>
      </c>
      <c r="B20932" t="s">
        <v>9411</v>
      </c>
      <c r="C20932" t="s">
        <v>322</v>
      </c>
      <c r="D20932" t="s">
        <v>503</v>
      </c>
      <c r="E20932" s="4">
        <v>1</v>
      </c>
      <c r="F20932" s="4">
        <v>7.81781005859375</v>
      </c>
      <c r="G20932" s="4">
        <v>1.0820000000000001</v>
      </c>
    </row>
    <row r="20933" spans="1:7" x14ac:dyDescent="0.3">
      <c r="A20933" t="s">
        <v>9410</v>
      </c>
      <c r="B20933" t="s">
        <v>9411</v>
      </c>
      <c r="C20933" t="s">
        <v>324</v>
      </c>
      <c r="D20933" t="s">
        <v>503</v>
      </c>
      <c r="E20933" s="4">
        <v>765.10000000149</v>
      </c>
      <c r="F20933" s="4">
        <v>16703.7210390625</v>
      </c>
      <c r="G20933" s="4">
        <v>2171.5520000000001</v>
      </c>
    </row>
    <row r="20934" spans="1:7" x14ac:dyDescent="0.3">
      <c r="A20934" t="s">
        <v>9410</v>
      </c>
      <c r="B20934" t="s">
        <v>9411</v>
      </c>
      <c r="C20934" t="s">
        <v>341</v>
      </c>
      <c r="D20934" t="s">
        <v>503</v>
      </c>
      <c r="E20934" s="4">
        <v>1</v>
      </c>
      <c r="F20934" s="4">
        <v>1.4913499755859401</v>
      </c>
      <c r="G20934" s="4">
        <v>0.19400000000000001</v>
      </c>
    </row>
    <row r="20935" spans="1:7" x14ac:dyDescent="0.3">
      <c r="A20935" t="s">
        <v>9410</v>
      </c>
      <c r="B20935" t="s">
        <v>9411</v>
      </c>
      <c r="C20935" t="s">
        <v>347</v>
      </c>
      <c r="D20935" t="s">
        <v>503</v>
      </c>
      <c r="E20935" s="4">
        <v>462</v>
      </c>
      <c r="F20935" s="4">
        <v>4514.7688554687502</v>
      </c>
      <c r="G20935" s="4">
        <v>587.18299999999999</v>
      </c>
    </row>
    <row r="20936" spans="1:7" x14ac:dyDescent="0.3">
      <c r="A20936" t="s">
        <v>9410</v>
      </c>
      <c r="B20936" t="s">
        <v>9411</v>
      </c>
      <c r="C20936" t="s">
        <v>378</v>
      </c>
      <c r="D20936" t="s">
        <v>503</v>
      </c>
      <c r="E20936" s="4">
        <v>12</v>
      </c>
      <c r="F20936" s="4">
        <v>339.04665625000001</v>
      </c>
      <c r="G20936" s="4">
        <v>44.142000000000003</v>
      </c>
    </row>
    <row r="20937" spans="1:7" x14ac:dyDescent="0.3">
      <c r="A20937" t="s">
        <v>9410</v>
      </c>
      <c r="B20937" t="s">
        <v>9411</v>
      </c>
      <c r="C20937" t="s">
        <v>392</v>
      </c>
      <c r="D20937" t="s">
        <v>503</v>
      </c>
      <c r="E20937" s="4">
        <v>7</v>
      </c>
      <c r="F20937" s="4">
        <v>371.99156249999999</v>
      </c>
      <c r="G20937" s="4">
        <v>48.359000000000002</v>
      </c>
    </row>
    <row r="20938" spans="1:7" x14ac:dyDescent="0.3">
      <c r="A20938" t="s">
        <v>9410</v>
      </c>
      <c r="B20938" t="s">
        <v>9411</v>
      </c>
      <c r="C20938" t="s">
        <v>400</v>
      </c>
      <c r="D20938" t="s">
        <v>503</v>
      </c>
      <c r="E20938" s="4">
        <v>1</v>
      </c>
      <c r="F20938" s="4">
        <v>2.73603002929688</v>
      </c>
      <c r="G20938" s="4">
        <v>0.35599999999999998</v>
      </c>
    </row>
    <row r="20939" spans="1:7" x14ac:dyDescent="0.3">
      <c r="A20939" t="s">
        <v>9410</v>
      </c>
      <c r="B20939" t="s">
        <v>9411</v>
      </c>
      <c r="C20939" t="s">
        <v>428</v>
      </c>
      <c r="D20939" t="s">
        <v>503</v>
      </c>
      <c r="E20939" s="4">
        <v>441</v>
      </c>
      <c r="F20939" s="4">
        <v>7565.4776250000004</v>
      </c>
      <c r="G20939" s="4">
        <v>983.64400000000001</v>
      </c>
    </row>
    <row r="20940" spans="1:7" x14ac:dyDescent="0.3">
      <c r="A20940" t="s">
        <v>9410</v>
      </c>
      <c r="B20940" t="s">
        <v>9411</v>
      </c>
      <c r="C20940" t="s">
        <v>450</v>
      </c>
      <c r="D20940" t="s">
        <v>503</v>
      </c>
      <c r="E20940" s="4">
        <v>1</v>
      </c>
      <c r="F20940" s="4">
        <v>248.89392187499999</v>
      </c>
      <c r="G20940" s="4">
        <v>32.421999999999997</v>
      </c>
    </row>
    <row r="20941" spans="1:7" x14ac:dyDescent="0.3">
      <c r="A20941" t="s">
        <v>9410</v>
      </c>
      <c r="B20941" t="s">
        <v>9411</v>
      </c>
      <c r="C20941" t="s">
        <v>474</v>
      </c>
      <c r="D20941" t="s">
        <v>503</v>
      </c>
      <c r="E20941" s="4">
        <v>77</v>
      </c>
      <c r="F20941" s="4">
        <v>9125.2518359375008</v>
      </c>
      <c r="G20941" s="4">
        <v>1186.479</v>
      </c>
    </row>
    <row r="20942" spans="1:7" x14ac:dyDescent="0.3">
      <c r="A20942" t="s">
        <v>9410</v>
      </c>
      <c r="B20942" t="s">
        <v>9411</v>
      </c>
      <c r="C20942" t="s">
        <v>478</v>
      </c>
      <c r="D20942" t="s">
        <v>503</v>
      </c>
      <c r="E20942" s="4">
        <v>102</v>
      </c>
      <c r="F20942" s="4">
        <v>5096.1673710937503</v>
      </c>
      <c r="G20942" s="4">
        <v>663.16099999999994</v>
      </c>
    </row>
    <row r="20943" spans="1:7" x14ac:dyDescent="0.3">
      <c r="A20943" t="s">
        <v>9410</v>
      </c>
      <c r="B20943" t="s">
        <v>9411</v>
      </c>
      <c r="C20943" t="s">
        <v>488</v>
      </c>
      <c r="D20943" t="s">
        <v>503</v>
      </c>
      <c r="E20943" s="4">
        <v>6606</v>
      </c>
      <c r="F20943" s="4">
        <v>39779.773500000003</v>
      </c>
      <c r="G20943" s="4">
        <v>5171.4549999999999</v>
      </c>
    </row>
    <row r="20944" spans="1:7" x14ac:dyDescent="0.3">
      <c r="A20944" t="s">
        <v>9412</v>
      </c>
      <c r="B20944" t="s">
        <v>9413</v>
      </c>
      <c r="C20944" t="s">
        <v>259</v>
      </c>
      <c r="D20944" t="s">
        <v>503</v>
      </c>
      <c r="E20944" s="4">
        <v>3</v>
      </c>
      <c r="F20944" s="4">
        <v>2.5846799926757802</v>
      </c>
      <c r="G20944" s="4">
        <v>0.33700000000000002</v>
      </c>
    </row>
    <row r="20945" spans="1:7" x14ac:dyDescent="0.3">
      <c r="A20945" t="s">
        <v>9412</v>
      </c>
      <c r="B20945" t="s">
        <v>9413</v>
      </c>
      <c r="C20945" t="s">
        <v>284</v>
      </c>
      <c r="D20945" t="s">
        <v>503</v>
      </c>
      <c r="E20945" s="4">
        <v>418087</v>
      </c>
      <c r="F20945" s="4">
        <v>58655.099508970401</v>
      </c>
      <c r="G20945" s="4">
        <v>7790.1980000000003</v>
      </c>
    </row>
    <row r="20946" spans="1:7" x14ac:dyDescent="0.3">
      <c r="A20946" t="s">
        <v>9412</v>
      </c>
      <c r="B20946" t="s">
        <v>9413</v>
      </c>
      <c r="C20946" t="s">
        <v>307</v>
      </c>
      <c r="D20946" t="s">
        <v>503</v>
      </c>
      <c r="E20946" s="4">
        <v>4</v>
      </c>
      <c r="F20946" s="4">
        <v>11.9291995849609</v>
      </c>
      <c r="G20946" s="4">
        <v>1.617</v>
      </c>
    </row>
    <row r="20947" spans="1:7" x14ac:dyDescent="0.3">
      <c r="A20947" t="s">
        <v>9412</v>
      </c>
      <c r="B20947" t="s">
        <v>9413</v>
      </c>
      <c r="C20947" t="s">
        <v>313</v>
      </c>
      <c r="D20947" t="s">
        <v>503</v>
      </c>
      <c r="E20947" s="4">
        <v>10</v>
      </c>
      <c r="F20947" s="4">
        <v>6.6459999999999999</v>
      </c>
      <c r="G20947" s="4">
        <v>0.86399999999999999</v>
      </c>
    </row>
    <row r="20948" spans="1:7" x14ac:dyDescent="0.3">
      <c r="A20948" t="s">
        <v>9412</v>
      </c>
      <c r="B20948" t="s">
        <v>9413</v>
      </c>
      <c r="C20948" t="s">
        <v>316</v>
      </c>
      <c r="D20948" t="s">
        <v>503</v>
      </c>
      <c r="E20948" s="4">
        <v>15101</v>
      </c>
      <c r="F20948" s="4">
        <v>1600.9665939941401</v>
      </c>
      <c r="G20948" s="4">
        <v>208.31100000000001</v>
      </c>
    </row>
    <row r="20949" spans="1:7" x14ac:dyDescent="0.3">
      <c r="A20949" t="s">
        <v>9412</v>
      </c>
      <c r="B20949" t="s">
        <v>9413</v>
      </c>
      <c r="C20949" t="s">
        <v>324</v>
      </c>
      <c r="D20949" t="s">
        <v>503</v>
      </c>
      <c r="E20949" s="4">
        <v>1</v>
      </c>
      <c r="F20949" s="4">
        <v>3.6824099121093701</v>
      </c>
      <c r="G20949" s="4">
        <v>0.47899999999999998</v>
      </c>
    </row>
    <row r="20950" spans="1:7" x14ac:dyDescent="0.3">
      <c r="A20950" t="s">
        <v>9412</v>
      </c>
      <c r="B20950" t="s">
        <v>9413</v>
      </c>
      <c r="C20950" t="s">
        <v>328</v>
      </c>
      <c r="D20950" t="s">
        <v>503</v>
      </c>
      <c r="E20950" s="4">
        <v>4</v>
      </c>
      <c r="F20950" s="4">
        <v>0.47555999755859402</v>
      </c>
      <c r="G20950" s="4">
        <v>6.2E-2</v>
      </c>
    </row>
    <row r="20951" spans="1:7" x14ac:dyDescent="0.3">
      <c r="A20951" t="s">
        <v>9412</v>
      </c>
      <c r="B20951" t="s">
        <v>9413</v>
      </c>
      <c r="C20951" t="s">
        <v>341</v>
      </c>
      <c r="D20951" t="s">
        <v>503</v>
      </c>
      <c r="E20951" s="4">
        <v>32</v>
      </c>
      <c r="F20951" s="4">
        <v>167.84200000000001</v>
      </c>
      <c r="G20951" s="4">
        <v>21.821000000000002</v>
      </c>
    </row>
    <row r="20952" spans="1:7" x14ac:dyDescent="0.3">
      <c r="A20952" t="s">
        <v>9412</v>
      </c>
      <c r="B20952" t="s">
        <v>9413</v>
      </c>
      <c r="C20952" t="s">
        <v>364</v>
      </c>
      <c r="D20952" t="s">
        <v>503</v>
      </c>
      <c r="E20952" s="4">
        <v>2</v>
      </c>
      <c r="F20952" s="4">
        <v>2.89519995117187</v>
      </c>
      <c r="G20952" s="4">
        <v>0.377</v>
      </c>
    </row>
    <row r="20953" spans="1:7" x14ac:dyDescent="0.3">
      <c r="A20953" t="s">
        <v>9412</v>
      </c>
      <c r="B20953" t="s">
        <v>9413</v>
      </c>
      <c r="C20953" t="s">
        <v>450</v>
      </c>
      <c r="D20953" t="s">
        <v>503</v>
      </c>
      <c r="E20953" s="4">
        <v>20</v>
      </c>
      <c r="F20953" s="4">
        <v>14.072580078125</v>
      </c>
      <c r="G20953" s="4">
        <v>1.83</v>
      </c>
    </row>
    <row r="20954" spans="1:7" x14ac:dyDescent="0.3">
      <c r="A20954" t="s">
        <v>9412</v>
      </c>
      <c r="B20954" t="s">
        <v>9413</v>
      </c>
      <c r="C20954" t="s">
        <v>472</v>
      </c>
      <c r="D20954" t="s">
        <v>503</v>
      </c>
      <c r="E20954" s="4">
        <v>2</v>
      </c>
      <c r="F20954" s="4">
        <v>6.2449699707031296</v>
      </c>
      <c r="G20954" s="4">
        <v>0.81299999999999994</v>
      </c>
    </row>
    <row r="20955" spans="1:7" x14ac:dyDescent="0.3">
      <c r="A20955" t="s">
        <v>9412</v>
      </c>
      <c r="B20955" t="s">
        <v>9413</v>
      </c>
      <c r="C20955" t="s">
        <v>474</v>
      </c>
      <c r="D20955" t="s">
        <v>503</v>
      </c>
      <c r="E20955" s="4">
        <v>1</v>
      </c>
      <c r="F20955" s="4">
        <v>0.96047998046875005</v>
      </c>
      <c r="G20955" s="4">
        <v>0.125</v>
      </c>
    </row>
    <row r="20956" spans="1:7" x14ac:dyDescent="0.3">
      <c r="A20956" t="s">
        <v>9412</v>
      </c>
      <c r="B20956" t="s">
        <v>9413</v>
      </c>
      <c r="C20956" t="s">
        <v>478</v>
      </c>
      <c r="D20956" t="s">
        <v>503</v>
      </c>
      <c r="E20956" s="4">
        <v>36</v>
      </c>
      <c r="F20956" s="4">
        <v>81.900069580078096</v>
      </c>
      <c r="G20956" s="4">
        <v>10.781000000000001</v>
      </c>
    </row>
    <row r="20957" spans="1:7" x14ac:dyDescent="0.3">
      <c r="A20957" t="s">
        <v>9412</v>
      </c>
      <c r="B20957" t="s">
        <v>9413</v>
      </c>
      <c r="C20957" t="s">
        <v>482</v>
      </c>
      <c r="D20957" t="s">
        <v>503</v>
      </c>
      <c r="E20957" s="4">
        <v>10</v>
      </c>
      <c r="F20957" s="4">
        <v>1.7716500396728501</v>
      </c>
      <c r="G20957" s="4">
        <v>0.23799999999999999</v>
      </c>
    </row>
    <row r="20958" spans="1:7" x14ac:dyDescent="0.3">
      <c r="A20958" t="s">
        <v>9412</v>
      </c>
      <c r="B20958" t="s">
        <v>9413</v>
      </c>
      <c r="C20958" t="s">
        <v>484</v>
      </c>
      <c r="D20958" t="s">
        <v>503</v>
      </c>
      <c r="E20958" s="4">
        <v>2</v>
      </c>
      <c r="F20958" s="4">
        <v>0.65715002441406201</v>
      </c>
      <c r="G20958" s="4">
        <v>8.5999999999999993E-2</v>
      </c>
    </row>
    <row r="20959" spans="1:7" x14ac:dyDescent="0.3">
      <c r="A20959" t="s">
        <v>9412</v>
      </c>
      <c r="B20959" t="s">
        <v>9413</v>
      </c>
      <c r="C20959" t="s">
        <v>488</v>
      </c>
      <c r="D20959" t="s">
        <v>503</v>
      </c>
      <c r="E20959" s="4">
        <v>250</v>
      </c>
      <c r="F20959" s="4">
        <v>356.89135156250001</v>
      </c>
      <c r="G20959" s="4">
        <v>46.398000000000003</v>
      </c>
    </row>
    <row r="20960" spans="1:7" x14ac:dyDescent="0.3">
      <c r="A20960" t="s">
        <v>9414</v>
      </c>
      <c r="B20960" t="s">
        <v>9415</v>
      </c>
      <c r="C20960" t="s">
        <v>259</v>
      </c>
      <c r="D20960" t="s">
        <v>503</v>
      </c>
      <c r="E20960" s="4">
        <v>3</v>
      </c>
      <c r="F20960" s="4">
        <v>8.6396601867675802</v>
      </c>
      <c r="G20960" s="4">
        <v>1.19</v>
      </c>
    </row>
    <row r="20961" spans="1:7" x14ac:dyDescent="0.3">
      <c r="A20961" t="s">
        <v>9414</v>
      </c>
      <c r="B20961" t="s">
        <v>9415</v>
      </c>
      <c r="C20961" t="s">
        <v>261</v>
      </c>
      <c r="D20961" t="s">
        <v>503</v>
      </c>
      <c r="E20961" s="4">
        <v>1</v>
      </c>
      <c r="F20961" s="4">
        <v>110.3766171875</v>
      </c>
      <c r="G20961" s="4">
        <v>14.414999999999999</v>
      </c>
    </row>
    <row r="20962" spans="1:7" x14ac:dyDescent="0.3">
      <c r="A20962" t="s">
        <v>9414</v>
      </c>
      <c r="B20962" t="s">
        <v>9415</v>
      </c>
      <c r="C20962" t="s">
        <v>279</v>
      </c>
      <c r="D20962" t="s">
        <v>503</v>
      </c>
      <c r="E20962" s="4">
        <v>4</v>
      </c>
      <c r="F20962" s="4">
        <v>81.834351562500004</v>
      </c>
      <c r="G20962" s="4">
        <v>10.638999999999999</v>
      </c>
    </row>
    <row r="20963" spans="1:7" x14ac:dyDescent="0.3">
      <c r="A20963" t="s">
        <v>9414</v>
      </c>
      <c r="B20963" t="s">
        <v>9415</v>
      </c>
      <c r="C20963" t="s">
        <v>284</v>
      </c>
      <c r="D20963" t="s">
        <v>503</v>
      </c>
      <c r="E20963" s="4">
        <v>9298</v>
      </c>
      <c r="F20963" s="4">
        <v>96485.6557119598</v>
      </c>
      <c r="G20963" s="4">
        <v>12546.078</v>
      </c>
    </row>
    <row r="20964" spans="1:7" x14ac:dyDescent="0.3">
      <c r="A20964" t="s">
        <v>9414</v>
      </c>
      <c r="B20964" t="s">
        <v>9415</v>
      </c>
      <c r="C20964" t="s">
        <v>304</v>
      </c>
      <c r="D20964" t="s">
        <v>503</v>
      </c>
      <c r="E20964" s="4">
        <v>4</v>
      </c>
      <c r="F20964" s="4">
        <v>739.64531250000005</v>
      </c>
      <c r="G20964" s="4">
        <v>96.155000000000001</v>
      </c>
    </row>
    <row r="20965" spans="1:7" x14ac:dyDescent="0.3">
      <c r="A20965" t="s">
        <v>9414</v>
      </c>
      <c r="B20965" t="s">
        <v>9415</v>
      </c>
      <c r="C20965" t="s">
        <v>313</v>
      </c>
      <c r="D20965" t="s">
        <v>503</v>
      </c>
      <c r="E20965" s="4">
        <v>20</v>
      </c>
      <c r="F20965" s="4">
        <v>148.953265625</v>
      </c>
      <c r="G20965" s="4">
        <v>19.364999999999998</v>
      </c>
    </row>
    <row r="20966" spans="1:7" x14ac:dyDescent="0.3">
      <c r="A20966" t="s">
        <v>9414</v>
      </c>
      <c r="B20966" t="s">
        <v>9415</v>
      </c>
      <c r="C20966" t="s">
        <v>316</v>
      </c>
      <c r="D20966" t="s">
        <v>503</v>
      </c>
      <c r="E20966" s="4">
        <v>365</v>
      </c>
      <c r="F20966" s="4">
        <v>1344.8411030883799</v>
      </c>
      <c r="G20966" s="4">
        <v>175.1</v>
      </c>
    </row>
    <row r="20967" spans="1:7" x14ac:dyDescent="0.3">
      <c r="A20967" t="s">
        <v>9414</v>
      </c>
      <c r="B20967" t="s">
        <v>9415</v>
      </c>
      <c r="C20967" t="s">
        <v>378</v>
      </c>
      <c r="D20967" t="s">
        <v>503</v>
      </c>
      <c r="E20967" s="4">
        <v>1</v>
      </c>
      <c r="F20967" s="4">
        <v>0.89201000976562494</v>
      </c>
      <c r="G20967" s="4">
        <v>0.11700000000000001</v>
      </c>
    </row>
    <row r="20968" spans="1:7" x14ac:dyDescent="0.3">
      <c r="A20968" t="s">
        <v>9414</v>
      </c>
      <c r="B20968" t="s">
        <v>9415</v>
      </c>
      <c r="C20968" t="s">
        <v>428</v>
      </c>
      <c r="D20968" t="s">
        <v>503</v>
      </c>
      <c r="E20968" s="4">
        <v>3</v>
      </c>
      <c r="F20968" s="4">
        <v>239.89520312499999</v>
      </c>
      <c r="G20968" s="4">
        <v>31.187000000000001</v>
      </c>
    </row>
    <row r="20969" spans="1:7" x14ac:dyDescent="0.3">
      <c r="A20969" t="s">
        <v>9414</v>
      </c>
      <c r="B20969" t="s">
        <v>9415</v>
      </c>
      <c r="C20969" t="s">
        <v>450</v>
      </c>
      <c r="D20969" t="s">
        <v>503</v>
      </c>
      <c r="E20969" s="4">
        <v>1</v>
      </c>
      <c r="F20969" s="4">
        <v>1.5695899658203101</v>
      </c>
      <c r="G20969" s="4">
        <v>0.20499999999999999</v>
      </c>
    </row>
    <row r="20970" spans="1:7" x14ac:dyDescent="0.3">
      <c r="A20970" t="s">
        <v>9414</v>
      </c>
      <c r="B20970" t="s">
        <v>9415</v>
      </c>
      <c r="C20970" t="s">
        <v>452</v>
      </c>
      <c r="D20970" t="s">
        <v>503</v>
      </c>
      <c r="E20970" s="4">
        <v>1</v>
      </c>
      <c r="F20970" s="4">
        <v>19.540009765625001</v>
      </c>
      <c r="G20970" s="4">
        <v>2.5409999999999999</v>
      </c>
    </row>
    <row r="20971" spans="1:7" x14ac:dyDescent="0.3">
      <c r="A20971" t="s">
        <v>9414</v>
      </c>
      <c r="B20971" t="s">
        <v>9415</v>
      </c>
      <c r="C20971" t="s">
        <v>472</v>
      </c>
      <c r="D20971" t="s">
        <v>503</v>
      </c>
      <c r="E20971" s="4">
        <v>3</v>
      </c>
      <c r="F20971" s="4">
        <v>19.925999999999998</v>
      </c>
      <c r="G20971" s="4">
        <v>2.5910000000000002</v>
      </c>
    </row>
    <row r="20972" spans="1:7" x14ac:dyDescent="0.3">
      <c r="A20972" t="s">
        <v>9414</v>
      </c>
      <c r="B20972" t="s">
        <v>9415</v>
      </c>
      <c r="C20972" t="s">
        <v>474</v>
      </c>
      <c r="D20972" t="s">
        <v>503</v>
      </c>
      <c r="E20972" s="4">
        <v>33</v>
      </c>
      <c r="F20972" s="4">
        <v>3339.4973749999999</v>
      </c>
      <c r="G20972" s="4">
        <v>204.34200000000001</v>
      </c>
    </row>
    <row r="20973" spans="1:7" x14ac:dyDescent="0.3">
      <c r="A20973" t="s">
        <v>9414</v>
      </c>
      <c r="B20973" t="s">
        <v>9415</v>
      </c>
      <c r="C20973" t="s">
        <v>478</v>
      </c>
      <c r="D20973" t="s">
        <v>503</v>
      </c>
      <c r="E20973" s="4">
        <v>12</v>
      </c>
      <c r="F20973" s="4">
        <v>217.11066113281299</v>
      </c>
      <c r="G20973" s="4">
        <v>27.289000000000001</v>
      </c>
    </row>
    <row r="20974" spans="1:7" x14ac:dyDescent="0.3">
      <c r="A20974" t="s">
        <v>9414</v>
      </c>
      <c r="B20974" t="s">
        <v>9415</v>
      </c>
      <c r="C20974" t="s">
        <v>488</v>
      </c>
      <c r="D20974" t="s">
        <v>503</v>
      </c>
      <c r="E20974" s="4">
        <v>3</v>
      </c>
      <c r="F20974" s="4">
        <v>4.1790097656249996</v>
      </c>
      <c r="G20974" s="4">
        <v>0.54400000000000004</v>
      </c>
    </row>
    <row r="20975" spans="1:7" x14ac:dyDescent="0.3">
      <c r="A20975" t="s">
        <v>9416</v>
      </c>
      <c r="B20975" t="s">
        <v>9417</v>
      </c>
      <c r="C20975" t="s">
        <v>284</v>
      </c>
      <c r="D20975" t="s">
        <v>503</v>
      </c>
      <c r="E20975" s="4">
        <v>138804</v>
      </c>
      <c r="F20975" s="4">
        <v>289847.557953918</v>
      </c>
      <c r="G20975" s="4">
        <v>45161.175000000003</v>
      </c>
    </row>
    <row r="20976" spans="1:7" x14ac:dyDescent="0.3">
      <c r="A20976" t="s">
        <v>9416</v>
      </c>
      <c r="B20976" t="s">
        <v>9417</v>
      </c>
      <c r="C20976" t="s">
        <v>307</v>
      </c>
      <c r="D20976" t="s">
        <v>503</v>
      </c>
      <c r="E20976" s="4">
        <v>1</v>
      </c>
      <c r="F20976" s="4">
        <v>13.209</v>
      </c>
      <c r="G20976" s="4">
        <v>2.5299999999999998</v>
      </c>
    </row>
    <row r="20977" spans="1:7" x14ac:dyDescent="0.3">
      <c r="A20977" t="s">
        <v>9416</v>
      </c>
      <c r="B20977" t="s">
        <v>9417</v>
      </c>
      <c r="C20977" t="s">
        <v>316</v>
      </c>
      <c r="D20977" t="s">
        <v>503</v>
      </c>
      <c r="E20977" s="4">
        <v>5100.60000002384</v>
      </c>
      <c r="F20977" s="4">
        <v>5832.6380959472699</v>
      </c>
      <c r="G20977" s="4">
        <v>873.77200000000005</v>
      </c>
    </row>
    <row r="20978" spans="1:7" x14ac:dyDescent="0.3">
      <c r="A20978" t="s">
        <v>9416</v>
      </c>
      <c r="B20978" t="s">
        <v>9417</v>
      </c>
      <c r="C20978" t="s">
        <v>324</v>
      </c>
      <c r="D20978" t="s">
        <v>503</v>
      </c>
      <c r="E20978" s="4">
        <v>12</v>
      </c>
      <c r="F20978" s="4">
        <v>721.02156249999996</v>
      </c>
      <c r="G20978" s="4">
        <v>93.733000000000004</v>
      </c>
    </row>
    <row r="20979" spans="1:7" x14ac:dyDescent="0.3">
      <c r="A20979" t="s">
        <v>9416</v>
      </c>
      <c r="B20979" t="s">
        <v>9417</v>
      </c>
      <c r="C20979" t="s">
        <v>328</v>
      </c>
      <c r="D20979" t="s">
        <v>503</v>
      </c>
      <c r="E20979" s="4">
        <v>65</v>
      </c>
      <c r="F20979" s="4">
        <v>1564.87250537109</v>
      </c>
      <c r="G20979" s="4">
        <v>211.92699999999999</v>
      </c>
    </row>
    <row r="20980" spans="1:7" x14ac:dyDescent="0.3">
      <c r="A20980" t="s">
        <v>9416</v>
      </c>
      <c r="B20980" t="s">
        <v>9417</v>
      </c>
      <c r="C20980" t="s">
        <v>341</v>
      </c>
      <c r="D20980" t="s">
        <v>503</v>
      </c>
      <c r="E20980" s="4">
        <v>839</v>
      </c>
      <c r="F20980" s="4">
        <v>8929.9778603515606</v>
      </c>
      <c r="G20980" s="4">
        <v>1161.106</v>
      </c>
    </row>
    <row r="20981" spans="1:7" x14ac:dyDescent="0.3">
      <c r="A20981" t="s">
        <v>9416</v>
      </c>
      <c r="B20981" t="s">
        <v>9417</v>
      </c>
      <c r="C20981" t="s">
        <v>347</v>
      </c>
      <c r="D20981" t="s">
        <v>503</v>
      </c>
      <c r="E20981" s="4">
        <v>80</v>
      </c>
      <c r="F20981" s="4">
        <v>379.96925390625</v>
      </c>
      <c r="G20981" s="4">
        <v>64.225999999999999</v>
      </c>
    </row>
    <row r="20982" spans="1:7" x14ac:dyDescent="0.3">
      <c r="A20982" t="s">
        <v>9416</v>
      </c>
      <c r="B20982" t="s">
        <v>9417</v>
      </c>
      <c r="C20982" t="s">
        <v>364</v>
      </c>
      <c r="D20982" t="s">
        <v>503</v>
      </c>
      <c r="E20982" s="4">
        <v>12</v>
      </c>
      <c r="F20982" s="4">
        <v>48.541280273437501</v>
      </c>
      <c r="G20982" s="4">
        <v>6.3780000000000001</v>
      </c>
    </row>
    <row r="20983" spans="1:7" x14ac:dyDescent="0.3">
      <c r="A20983" t="s">
        <v>9416</v>
      </c>
      <c r="B20983" t="s">
        <v>9417</v>
      </c>
      <c r="C20983" t="s">
        <v>378</v>
      </c>
      <c r="D20983" t="s">
        <v>503</v>
      </c>
      <c r="E20983" s="4">
        <v>2948</v>
      </c>
      <c r="F20983" s="4">
        <v>9595.5651562500007</v>
      </c>
      <c r="G20983" s="4">
        <v>1302.0239999999999</v>
      </c>
    </row>
    <row r="20984" spans="1:7" x14ac:dyDescent="0.3">
      <c r="A20984" t="s">
        <v>9416</v>
      </c>
      <c r="B20984" t="s">
        <v>9417</v>
      </c>
      <c r="C20984" t="s">
        <v>392</v>
      </c>
      <c r="D20984" t="s">
        <v>503</v>
      </c>
      <c r="E20984" s="4">
        <v>148</v>
      </c>
      <c r="F20984" s="4">
        <v>2987.2487172851602</v>
      </c>
      <c r="G20984" s="4">
        <v>489.26799999999997</v>
      </c>
    </row>
    <row r="20985" spans="1:7" x14ac:dyDescent="0.3">
      <c r="A20985" t="s">
        <v>9416</v>
      </c>
      <c r="B20985" t="s">
        <v>9417</v>
      </c>
      <c r="C20985" t="s">
        <v>428</v>
      </c>
      <c r="D20985" t="s">
        <v>503</v>
      </c>
      <c r="E20985" s="4">
        <v>1</v>
      </c>
      <c r="F20985" s="4">
        <v>1.8473499755859399</v>
      </c>
      <c r="G20985" s="4">
        <v>0.24099999999999999</v>
      </c>
    </row>
    <row r="20986" spans="1:7" x14ac:dyDescent="0.3">
      <c r="A20986" t="s">
        <v>9416</v>
      </c>
      <c r="B20986" t="s">
        <v>9417</v>
      </c>
      <c r="C20986" t="s">
        <v>434</v>
      </c>
      <c r="D20986" t="s">
        <v>503</v>
      </c>
      <c r="E20986" s="4">
        <v>2</v>
      </c>
      <c r="F20986" s="4">
        <v>9.5943896484375006</v>
      </c>
      <c r="G20986" s="4">
        <v>1.855</v>
      </c>
    </row>
    <row r="20987" spans="1:7" x14ac:dyDescent="0.3">
      <c r="A20987" t="s">
        <v>9416</v>
      </c>
      <c r="B20987" t="s">
        <v>9417</v>
      </c>
      <c r="C20987" t="s">
        <v>448</v>
      </c>
      <c r="D20987" t="s">
        <v>503</v>
      </c>
      <c r="E20987" s="4">
        <v>100</v>
      </c>
      <c r="F20987" s="4">
        <v>146.82960937499999</v>
      </c>
      <c r="G20987" s="4">
        <v>19.152999999999999</v>
      </c>
    </row>
    <row r="20988" spans="1:7" x14ac:dyDescent="0.3">
      <c r="A20988" t="s">
        <v>9416</v>
      </c>
      <c r="B20988" t="s">
        <v>9417</v>
      </c>
      <c r="C20988" t="s">
        <v>450</v>
      </c>
      <c r="D20988" t="s">
        <v>503</v>
      </c>
      <c r="E20988" s="4">
        <v>24621</v>
      </c>
      <c r="F20988" s="4">
        <v>60515.319092529302</v>
      </c>
      <c r="G20988" s="4">
        <v>9490.81</v>
      </c>
    </row>
    <row r="20989" spans="1:7" x14ac:dyDescent="0.3">
      <c r="A20989" t="s">
        <v>9416</v>
      </c>
      <c r="B20989" t="s">
        <v>9417</v>
      </c>
      <c r="C20989" t="s">
        <v>452</v>
      </c>
      <c r="D20989" t="s">
        <v>503</v>
      </c>
      <c r="E20989" s="4">
        <v>8547</v>
      </c>
      <c r="F20989" s="4">
        <v>35557.086542724603</v>
      </c>
      <c r="G20989" s="4">
        <v>5140.6679999999997</v>
      </c>
    </row>
    <row r="20990" spans="1:7" x14ac:dyDescent="0.3">
      <c r="A20990" t="s">
        <v>9416</v>
      </c>
      <c r="B20990" t="s">
        <v>9417</v>
      </c>
      <c r="C20990" t="s">
        <v>472</v>
      </c>
      <c r="D20990" t="s">
        <v>503</v>
      </c>
      <c r="E20990" s="4">
        <v>34</v>
      </c>
      <c r="F20990" s="4">
        <v>125.204796875</v>
      </c>
      <c r="G20990" s="4">
        <v>16.277000000000001</v>
      </c>
    </row>
    <row r="20991" spans="1:7" x14ac:dyDescent="0.3">
      <c r="A20991" t="s">
        <v>9416</v>
      </c>
      <c r="B20991" t="s">
        <v>9417</v>
      </c>
      <c r="C20991" t="s">
        <v>474</v>
      </c>
      <c r="D20991" t="s">
        <v>503</v>
      </c>
      <c r="E20991" s="4">
        <v>18</v>
      </c>
      <c r="F20991" s="4">
        <v>114.0472265625</v>
      </c>
      <c r="G20991" s="4">
        <v>15.996</v>
      </c>
    </row>
    <row r="20992" spans="1:7" x14ac:dyDescent="0.3">
      <c r="A20992" t="s">
        <v>9416</v>
      </c>
      <c r="B20992" t="s">
        <v>9417</v>
      </c>
      <c r="C20992" t="s">
        <v>478</v>
      </c>
      <c r="D20992" t="s">
        <v>503</v>
      </c>
      <c r="E20992" s="4">
        <v>29</v>
      </c>
      <c r="F20992" s="4">
        <v>160.05657128906299</v>
      </c>
      <c r="G20992" s="4">
        <v>21.966000000000001</v>
      </c>
    </row>
    <row r="20993" spans="1:7" x14ac:dyDescent="0.3">
      <c r="A20993" t="s">
        <v>9416</v>
      </c>
      <c r="B20993" t="s">
        <v>9417</v>
      </c>
      <c r="C20993" t="s">
        <v>488</v>
      </c>
      <c r="D20993" t="s">
        <v>503</v>
      </c>
      <c r="E20993" s="4">
        <v>80</v>
      </c>
      <c r="F20993" s="4">
        <v>733.08892773437503</v>
      </c>
      <c r="G20993" s="4">
        <v>95.37</v>
      </c>
    </row>
    <row r="20994" spans="1:7" x14ac:dyDescent="0.3">
      <c r="A20994" t="s">
        <v>9418</v>
      </c>
      <c r="B20994" t="s">
        <v>9419</v>
      </c>
      <c r="C20994" t="s">
        <v>284</v>
      </c>
      <c r="D20994" t="s">
        <v>503</v>
      </c>
      <c r="E20994" s="4">
        <v>10996</v>
      </c>
      <c r="F20994" s="4">
        <v>84039.257989318896</v>
      </c>
      <c r="G20994" s="4">
        <v>15785.942999999999</v>
      </c>
    </row>
    <row r="20995" spans="1:7" x14ac:dyDescent="0.3">
      <c r="A20995" t="s">
        <v>9418</v>
      </c>
      <c r="B20995" t="s">
        <v>9419</v>
      </c>
      <c r="C20995" t="s">
        <v>303</v>
      </c>
      <c r="D20995" t="s">
        <v>503</v>
      </c>
      <c r="E20995" s="4">
        <v>1</v>
      </c>
      <c r="F20995" s="4">
        <v>7.1234999999999999</v>
      </c>
      <c r="G20995" s="4">
        <v>1.395</v>
      </c>
    </row>
    <row r="20996" spans="1:7" x14ac:dyDescent="0.3">
      <c r="A20996" t="s">
        <v>9418</v>
      </c>
      <c r="B20996" t="s">
        <v>9419</v>
      </c>
      <c r="C20996" t="s">
        <v>313</v>
      </c>
      <c r="D20996" t="s">
        <v>503</v>
      </c>
      <c r="E20996" s="4">
        <v>1</v>
      </c>
      <c r="F20996" s="4">
        <v>5.9130000000000003</v>
      </c>
      <c r="G20996" s="4">
        <v>1.169</v>
      </c>
    </row>
    <row r="20997" spans="1:7" x14ac:dyDescent="0.3">
      <c r="A20997" t="s">
        <v>9418</v>
      </c>
      <c r="B20997" t="s">
        <v>9419</v>
      </c>
      <c r="C20997" t="s">
        <v>316</v>
      </c>
      <c r="D20997" t="s">
        <v>503</v>
      </c>
      <c r="E20997" s="4">
        <v>1274</v>
      </c>
      <c r="F20997" s="4">
        <v>1575.6807141418501</v>
      </c>
      <c r="G20997" s="4">
        <v>296.28300000000002</v>
      </c>
    </row>
    <row r="20998" spans="1:7" x14ac:dyDescent="0.3">
      <c r="A20998" t="s">
        <v>9418</v>
      </c>
      <c r="B20998" t="s">
        <v>9419</v>
      </c>
      <c r="C20998" t="s">
        <v>328</v>
      </c>
      <c r="D20998" t="s">
        <v>503</v>
      </c>
      <c r="E20998" s="4">
        <v>5</v>
      </c>
      <c r="F20998" s="4">
        <v>65.865339843749993</v>
      </c>
      <c r="G20998" s="4">
        <v>12.288</v>
      </c>
    </row>
    <row r="20999" spans="1:7" x14ac:dyDescent="0.3">
      <c r="A20999" t="s">
        <v>9418</v>
      </c>
      <c r="B20999" t="s">
        <v>9419</v>
      </c>
      <c r="C20999" t="s">
        <v>341</v>
      </c>
      <c r="D20999" t="s">
        <v>503</v>
      </c>
      <c r="E20999" s="4">
        <v>11</v>
      </c>
      <c r="F20999" s="4">
        <v>154.10172656250001</v>
      </c>
      <c r="G20999" s="4">
        <v>28.742000000000001</v>
      </c>
    </row>
    <row r="21000" spans="1:7" x14ac:dyDescent="0.3">
      <c r="A21000" t="s">
        <v>9418</v>
      </c>
      <c r="B21000" t="s">
        <v>9419</v>
      </c>
      <c r="C21000" t="s">
        <v>347</v>
      </c>
      <c r="D21000" t="s">
        <v>503</v>
      </c>
      <c r="E21000" s="4">
        <v>2</v>
      </c>
      <c r="F21000" s="4">
        <v>20.788080078124999</v>
      </c>
      <c r="G21000" s="4">
        <v>3.879</v>
      </c>
    </row>
    <row r="21001" spans="1:7" x14ac:dyDescent="0.3">
      <c r="A21001" t="s">
        <v>9418</v>
      </c>
      <c r="B21001" t="s">
        <v>9419</v>
      </c>
      <c r="C21001" t="s">
        <v>364</v>
      </c>
      <c r="D21001" t="s">
        <v>503</v>
      </c>
      <c r="E21001" s="4">
        <v>3</v>
      </c>
      <c r="F21001" s="4">
        <v>62.38748828125</v>
      </c>
      <c r="G21001" s="4">
        <v>11.768000000000001</v>
      </c>
    </row>
    <row r="21002" spans="1:7" x14ac:dyDescent="0.3">
      <c r="A21002" t="s">
        <v>9418</v>
      </c>
      <c r="B21002" t="s">
        <v>9419</v>
      </c>
      <c r="C21002" t="s">
        <v>392</v>
      </c>
      <c r="D21002" t="s">
        <v>503</v>
      </c>
      <c r="E21002" s="4">
        <v>57</v>
      </c>
      <c r="F21002" s="4">
        <v>641.21894531249995</v>
      </c>
      <c r="G21002" s="4">
        <v>119.598</v>
      </c>
    </row>
    <row r="21003" spans="1:7" x14ac:dyDescent="0.3">
      <c r="A21003" t="s">
        <v>9418</v>
      </c>
      <c r="B21003" t="s">
        <v>9419</v>
      </c>
      <c r="C21003" t="s">
        <v>428</v>
      </c>
      <c r="D21003" t="s">
        <v>503</v>
      </c>
      <c r="E21003" s="4">
        <v>8</v>
      </c>
      <c r="F21003" s="4">
        <v>201.91521875000001</v>
      </c>
      <c r="G21003" s="4">
        <v>37.722999999999999</v>
      </c>
    </row>
    <row r="21004" spans="1:7" x14ac:dyDescent="0.3">
      <c r="A21004" t="s">
        <v>9418</v>
      </c>
      <c r="B21004" t="s">
        <v>9419</v>
      </c>
      <c r="C21004" t="s">
        <v>450</v>
      </c>
      <c r="D21004" t="s">
        <v>503</v>
      </c>
      <c r="E21004" s="4">
        <v>7629</v>
      </c>
      <c r="F21004" s="4">
        <v>53390.191223144502</v>
      </c>
      <c r="G21004" s="4">
        <v>9972.7980000000007</v>
      </c>
    </row>
    <row r="21005" spans="1:7" x14ac:dyDescent="0.3">
      <c r="A21005" t="s">
        <v>9418</v>
      </c>
      <c r="B21005" t="s">
        <v>9419</v>
      </c>
      <c r="C21005" t="s">
        <v>452</v>
      </c>
      <c r="D21005" t="s">
        <v>503</v>
      </c>
      <c r="E21005" s="4">
        <v>1258</v>
      </c>
      <c r="F21005" s="4">
        <v>10107.981910156201</v>
      </c>
      <c r="G21005" s="4">
        <v>1885.38</v>
      </c>
    </row>
    <row r="21006" spans="1:7" x14ac:dyDescent="0.3">
      <c r="A21006" t="s">
        <v>9418</v>
      </c>
      <c r="B21006" t="s">
        <v>9419</v>
      </c>
      <c r="C21006" t="s">
        <v>464</v>
      </c>
      <c r="D21006" t="s">
        <v>503</v>
      </c>
      <c r="E21006" s="4">
        <v>1</v>
      </c>
      <c r="F21006" s="4">
        <v>11.22126953125</v>
      </c>
      <c r="G21006" s="4">
        <v>2.1589999999999998</v>
      </c>
    </row>
    <row r="21007" spans="1:7" x14ac:dyDescent="0.3">
      <c r="A21007" t="s">
        <v>9418</v>
      </c>
      <c r="B21007" t="s">
        <v>9419</v>
      </c>
      <c r="C21007" t="s">
        <v>472</v>
      </c>
      <c r="D21007" t="s">
        <v>503</v>
      </c>
      <c r="E21007" s="4">
        <v>1</v>
      </c>
      <c r="F21007" s="4">
        <v>3.8427700195312502</v>
      </c>
      <c r="G21007" s="4">
        <v>0.78300000000000003</v>
      </c>
    </row>
    <row r="21008" spans="1:7" x14ac:dyDescent="0.3">
      <c r="A21008" t="s">
        <v>9418</v>
      </c>
      <c r="B21008" t="s">
        <v>9419</v>
      </c>
      <c r="C21008" t="s">
        <v>474</v>
      </c>
      <c r="D21008" t="s">
        <v>503</v>
      </c>
      <c r="E21008" s="4">
        <v>2</v>
      </c>
      <c r="F21008" s="4">
        <v>15.3311000976563</v>
      </c>
      <c r="G21008" s="4">
        <v>2.9910000000000001</v>
      </c>
    </row>
    <row r="21009" spans="1:7" x14ac:dyDescent="0.3">
      <c r="A21009" t="s">
        <v>9418</v>
      </c>
      <c r="B21009" t="s">
        <v>9419</v>
      </c>
      <c r="C21009" t="s">
        <v>478</v>
      </c>
      <c r="D21009" t="s">
        <v>503</v>
      </c>
      <c r="E21009" s="4">
        <v>15</v>
      </c>
      <c r="F21009" s="4">
        <v>31608.191232910202</v>
      </c>
      <c r="G21009" s="4">
        <v>5895.2690000000002</v>
      </c>
    </row>
    <row r="21010" spans="1:7" x14ac:dyDescent="0.3">
      <c r="A21010" t="s">
        <v>9418</v>
      </c>
      <c r="B21010" t="s">
        <v>9419</v>
      </c>
      <c r="C21010" t="s">
        <v>488</v>
      </c>
      <c r="D21010" t="s">
        <v>503</v>
      </c>
      <c r="E21010" s="4">
        <v>1</v>
      </c>
      <c r="F21010" s="4">
        <v>1.5576099853515599</v>
      </c>
      <c r="G21010" s="4">
        <v>0.29099999999999998</v>
      </c>
    </row>
    <row r="21011" spans="1:7" x14ac:dyDescent="0.3">
      <c r="A21011" t="s">
        <v>9420</v>
      </c>
      <c r="B21011" t="s">
        <v>9421</v>
      </c>
      <c r="C21011" t="s">
        <v>259</v>
      </c>
      <c r="D21011" t="s">
        <v>503</v>
      </c>
      <c r="E21011" s="4">
        <v>22</v>
      </c>
      <c r="F21011" s="4">
        <v>9.2102998046874998</v>
      </c>
      <c r="G21011" s="4">
        <v>0</v>
      </c>
    </row>
    <row r="21012" spans="1:7" x14ac:dyDescent="0.3">
      <c r="A21012" t="s">
        <v>9420</v>
      </c>
      <c r="B21012" t="s">
        <v>9421</v>
      </c>
      <c r="C21012" t="s">
        <v>267</v>
      </c>
      <c r="D21012" t="s">
        <v>503</v>
      </c>
      <c r="E21012" s="4">
        <v>10</v>
      </c>
      <c r="F21012" s="4">
        <v>67.333398437499994</v>
      </c>
      <c r="G21012" s="4">
        <v>12.624000000000001</v>
      </c>
    </row>
    <row r="21013" spans="1:7" x14ac:dyDescent="0.3">
      <c r="A21013" t="s">
        <v>9420</v>
      </c>
      <c r="B21013" t="s">
        <v>9421</v>
      </c>
      <c r="C21013" t="s">
        <v>279</v>
      </c>
      <c r="D21013" t="s">
        <v>503</v>
      </c>
      <c r="E21013" s="4">
        <v>34</v>
      </c>
      <c r="F21013" s="4">
        <v>1977.3709301757799</v>
      </c>
      <c r="G21013" s="4">
        <v>403.45400000000001</v>
      </c>
    </row>
    <row r="21014" spans="1:7" x14ac:dyDescent="0.3">
      <c r="A21014" t="s">
        <v>9420</v>
      </c>
      <c r="B21014" t="s">
        <v>9421</v>
      </c>
      <c r="C21014" t="s">
        <v>283</v>
      </c>
      <c r="D21014" t="s">
        <v>503</v>
      </c>
      <c r="E21014" s="4">
        <v>1</v>
      </c>
      <c r="F21014" s="4">
        <v>7.8385297851562497</v>
      </c>
      <c r="G21014" s="4">
        <v>1.528</v>
      </c>
    </row>
    <row r="21015" spans="1:7" x14ac:dyDescent="0.3">
      <c r="A21015" t="s">
        <v>9420</v>
      </c>
      <c r="B21015" t="s">
        <v>9421</v>
      </c>
      <c r="C21015" t="s">
        <v>284</v>
      </c>
      <c r="D21015" t="s">
        <v>503</v>
      </c>
      <c r="E21015" s="4">
        <v>29409</v>
      </c>
      <c r="F21015" s="4">
        <v>161100.872340698</v>
      </c>
      <c r="G21015" s="4">
        <v>25216.286</v>
      </c>
    </row>
    <row r="21016" spans="1:7" x14ac:dyDescent="0.3">
      <c r="A21016" t="s">
        <v>9420</v>
      </c>
      <c r="B21016" t="s">
        <v>9421</v>
      </c>
      <c r="C21016" t="s">
        <v>304</v>
      </c>
      <c r="D21016" t="s">
        <v>503</v>
      </c>
      <c r="E21016" s="4">
        <v>3</v>
      </c>
      <c r="F21016" s="4">
        <v>22.066150390625001</v>
      </c>
      <c r="G21016" s="4">
        <v>4.1820000000000004</v>
      </c>
    </row>
    <row r="21017" spans="1:7" x14ac:dyDescent="0.3">
      <c r="A21017" t="s">
        <v>9420</v>
      </c>
      <c r="B21017" t="s">
        <v>9421</v>
      </c>
      <c r="C21017" t="s">
        <v>307</v>
      </c>
      <c r="D21017" t="s">
        <v>503</v>
      </c>
      <c r="E21017" s="4">
        <v>4</v>
      </c>
      <c r="F21017" s="4">
        <v>1880.4656005859399</v>
      </c>
      <c r="G21017" s="4">
        <v>350.83800000000002</v>
      </c>
    </row>
    <row r="21018" spans="1:7" x14ac:dyDescent="0.3">
      <c r="A21018" t="s">
        <v>9420</v>
      </c>
      <c r="B21018" t="s">
        <v>9421</v>
      </c>
      <c r="C21018" t="s">
        <v>313</v>
      </c>
      <c r="D21018" t="s">
        <v>503</v>
      </c>
      <c r="E21018" s="4">
        <v>441</v>
      </c>
      <c r="F21018" s="4">
        <v>4886.6193149414103</v>
      </c>
      <c r="G21018" s="4">
        <v>911.42399999999998</v>
      </c>
    </row>
    <row r="21019" spans="1:7" x14ac:dyDescent="0.3">
      <c r="A21019" t="s">
        <v>9420</v>
      </c>
      <c r="B21019" t="s">
        <v>9421</v>
      </c>
      <c r="C21019" t="s">
        <v>314</v>
      </c>
      <c r="D21019" t="s">
        <v>503</v>
      </c>
      <c r="E21019" s="4">
        <v>3</v>
      </c>
      <c r="F21019" s="4">
        <v>609.57268750000003</v>
      </c>
      <c r="G21019" s="4">
        <v>113.688</v>
      </c>
    </row>
    <row r="21020" spans="1:7" x14ac:dyDescent="0.3">
      <c r="A21020" t="s">
        <v>9420</v>
      </c>
      <c r="B21020" t="s">
        <v>9421</v>
      </c>
      <c r="C21020" t="s">
        <v>316</v>
      </c>
      <c r="D21020" t="s">
        <v>503</v>
      </c>
      <c r="E21020" s="4">
        <v>713</v>
      </c>
      <c r="F21020" s="4">
        <v>4302.7317838745103</v>
      </c>
      <c r="G21020" s="4">
        <v>892.22900000000004</v>
      </c>
    </row>
    <row r="21021" spans="1:7" x14ac:dyDescent="0.3">
      <c r="A21021" t="s">
        <v>9420</v>
      </c>
      <c r="B21021" t="s">
        <v>9421</v>
      </c>
      <c r="C21021" t="s">
        <v>320</v>
      </c>
      <c r="D21021" t="s">
        <v>503</v>
      </c>
      <c r="E21021" s="4">
        <v>6</v>
      </c>
      <c r="F21021" s="4">
        <v>5564.0842187500002</v>
      </c>
      <c r="G21021" s="4">
        <v>1037.8340000000001</v>
      </c>
    </row>
    <row r="21022" spans="1:7" x14ac:dyDescent="0.3">
      <c r="A21022" t="s">
        <v>9420</v>
      </c>
      <c r="B21022" t="s">
        <v>9421</v>
      </c>
      <c r="C21022" t="s">
        <v>324</v>
      </c>
      <c r="D21022" t="s">
        <v>503</v>
      </c>
      <c r="E21022" s="4">
        <v>41</v>
      </c>
      <c r="F21022" s="4">
        <v>4188.7128300781296</v>
      </c>
      <c r="G21022" s="4">
        <v>781.46500000000003</v>
      </c>
    </row>
    <row r="21023" spans="1:7" x14ac:dyDescent="0.3">
      <c r="A21023" t="s">
        <v>9420</v>
      </c>
      <c r="B21023" t="s">
        <v>9421</v>
      </c>
      <c r="C21023" t="s">
        <v>328</v>
      </c>
      <c r="D21023" t="s">
        <v>503</v>
      </c>
      <c r="E21023" s="4">
        <v>21</v>
      </c>
      <c r="F21023" s="4">
        <v>809.86810937500002</v>
      </c>
      <c r="G21023" s="4">
        <v>151.244</v>
      </c>
    </row>
    <row r="21024" spans="1:7" x14ac:dyDescent="0.3">
      <c r="A21024" t="s">
        <v>9420</v>
      </c>
      <c r="B21024" t="s">
        <v>9421</v>
      </c>
      <c r="C21024" t="s">
        <v>341</v>
      </c>
      <c r="D21024" t="s">
        <v>503</v>
      </c>
      <c r="E21024" s="4">
        <v>51</v>
      </c>
      <c r="F21024" s="4">
        <v>27071.935090820301</v>
      </c>
      <c r="G21024" s="4">
        <v>5047.5069999999996</v>
      </c>
    </row>
    <row r="21025" spans="1:7" x14ac:dyDescent="0.3">
      <c r="A21025" t="s">
        <v>9420</v>
      </c>
      <c r="B21025" t="s">
        <v>9421</v>
      </c>
      <c r="C21025" t="s">
        <v>347</v>
      </c>
      <c r="D21025" t="s">
        <v>503</v>
      </c>
      <c r="E21025" s="4">
        <v>48</v>
      </c>
      <c r="F21025" s="4">
        <v>31713.224647460898</v>
      </c>
      <c r="G21025" s="4">
        <v>5915.4110000000001</v>
      </c>
    </row>
    <row r="21026" spans="1:7" x14ac:dyDescent="0.3">
      <c r="A21026" t="s">
        <v>9420</v>
      </c>
      <c r="B21026" t="s">
        <v>9421</v>
      </c>
      <c r="C21026" t="s">
        <v>392</v>
      </c>
      <c r="D21026" t="s">
        <v>503</v>
      </c>
      <c r="E21026" s="4">
        <v>145</v>
      </c>
      <c r="F21026" s="4">
        <v>6419.1619594726599</v>
      </c>
      <c r="G21026" s="4">
        <v>1197.6500000000001</v>
      </c>
    </row>
    <row r="21027" spans="1:7" x14ac:dyDescent="0.3">
      <c r="A21027" t="s">
        <v>9420</v>
      </c>
      <c r="B21027" t="s">
        <v>9421</v>
      </c>
      <c r="C21027" t="s">
        <v>428</v>
      </c>
      <c r="D21027" t="s">
        <v>503</v>
      </c>
      <c r="E21027" s="4">
        <v>32</v>
      </c>
      <c r="F21027" s="4">
        <v>12111.539962402299</v>
      </c>
      <c r="G21027" s="4">
        <v>2259.078</v>
      </c>
    </row>
    <row r="21028" spans="1:7" x14ac:dyDescent="0.3">
      <c r="A21028" t="s">
        <v>9420</v>
      </c>
      <c r="B21028" t="s">
        <v>9421</v>
      </c>
      <c r="C21028" t="s">
        <v>450</v>
      </c>
      <c r="D21028" t="s">
        <v>503</v>
      </c>
      <c r="E21028" s="4">
        <v>256</v>
      </c>
      <c r="F21028" s="4">
        <v>17306.939604736301</v>
      </c>
      <c r="G21028" s="4">
        <v>3266.692</v>
      </c>
    </row>
    <row r="21029" spans="1:7" x14ac:dyDescent="0.3">
      <c r="A21029" t="s">
        <v>9420</v>
      </c>
      <c r="B21029" t="s">
        <v>9421</v>
      </c>
      <c r="C21029" t="s">
        <v>452</v>
      </c>
      <c r="D21029" t="s">
        <v>503</v>
      </c>
      <c r="E21029" s="4">
        <v>2705</v>
      </c>
      <c r="F21029" s="4">
        <v>36994.282836425802</v>
      </c>
      <c r="G21029" s="4">
        <v>6909.3310000000001</v>
      </c>
    </row>
    <row r="21030" spans="1:7" x14ac:dyDescent="0.3">
      <c r="A21030" t="s">
        <v>9420</v>
      </c>
      <c r="B21030" t="s">
        <v>9421</v>
      </c>
      <c r="C21030" t="s">
        <v>472</v>
      </c>
      <c r="D21030" t="s">
        <v>503</v>
      </c>
      <c r="E21030" s="4">
        <v>265</v>
      </c>
      <c r="F21030" s="4">
        <v>1434.1153125000001</v>
      </c>
      <c r="G21030" s="4">
        <v>267.53500000000003</v>
      </c>
    </row>
    <row r="21031" spans="1:7" x14ac:dyDescent="0.3">
      <c r="A21031" t="s">
        <v>9420</v>
      </c>
      <c r="B21031" t="s">
        <v>9421</v>
      </c>
      <c r="C21031" t="s">
        <v>474</v>
      </c>
      <c r="D21031" t="s">
        <v>503</v>
      </c>
      <c r="E21031" s="4">
        <v>30</v>
      </c>
      <c r="F21031" s="4">
        <v>13065.76325</v>
      </c>
      <c r="G21031" s="4">
        <v>2436.8339999999998</v>
      </c>
    </row>
    <row r="21032" spans="1:7" x14ac:dyDescent="0.3">
      <c r="A21032" t="s">
        <v>9420</v>
      </c>
      <c r="B21032" t="s">
        <v>9421</v>
      </c>
      <c r="C21032" t="s">
        <v>478</v>
      </c>
      <c r="D21032" t="s">
        <v>503</v>
      </c>
      <c r="E21032" s="4">
        <v>66</v>
      </c>
      <c r="F21032" s="4">
        <v>56690.568156616202</v>
      </c>
      <c r="G21032" s="4">
        <v>10573.607</v>
      </c>
    </row>
    <row r="21033" spans="1:7" x14ac:dyDescent="0.3">
      <c r="A21033" t="s">
        <v>9420</v>
      </c>
      <c r="B21033" t="s">
        <v>9421</v>
      </c>
      <c r="C21033" t="s">
        <v>484</v>
      </c>
      <c r="D21033" t="s">
        <v>503</v>
      </c>
      <c r="E21033" s="4">
        <v>1</v>
      </c>
      <c r="F21033" s="4">
        <v>1.1841300048828101</v>
      </c>
      <c r="G21033" s="4">
        <v>0.222</v>
      </c>
    </row>
    <row r="21034" spans="1:7" x14ac:dyDescent="0.3">
      <c r="A21034" t="s">
        <v>9420</v>
      </c>
      <c r="B21034" t="s">
        <v>9421</v>
      </c>
      <c r="C21034" t="s">
        <v>488</v>
      </c>
      <c r="D21034" t="s">
        <v>503</v>
      </c>
      <c r="E21034" s="4">
        <v>2</v>
      </c>
      <c r="F21034" s="4">
        <v>48.967441406250003</v>
      </c>
      <c r="G21034" s="4">
        <v>9.2010000000000005</v>
      </c>
    </row>
    <row r="21035" spans="1:7" x14ac:dyDescent="0.3">
      <c r="A21035" t="s">
        <v>9422</v>
      </c>
      <c r="B21035" t="s">
        <v>9423</v>
      </c>
      <c r="C21035" t="s">
        <v>284</v>
      </c>
      <c r="D21035" t="s">
        <v>503</v>
      </c>
      <c r="E21035" s="4">
        <v>21563</v>
      </c>
      <c r="F21035" s="4">
        <v>272417.54823153501</v>
      </c>
      <c r="G21035" s="4">
        <v>35535.466999999997</v>
      </c>
    </row>
    <row r="21036" spans="1:7" x14ac:dyDescent="0.3">
      <c r="A21036" t="s">
        <v>9422</v>
      </c>
      <c r="B21036" t="s">
        <v>9423</v>
      </c>
      <c r="C21036" t="s">
        <v>304</v>
      </c>
      <c r="D21036" t="s">
        <v>503</v>
      </c>
      <c r="E21036" s="4">
        <v>1</v>
      </c>
      <c r="F21036" s="4">
        <v>19.709</v>
      </c>
      <c r="G21036" s="4">
        <v>2.6280000000000001</v>
      </c>
    </row>
    <row r="21037" spans="1:7" x14ac:dyDescent="0.3">
      <c r="A21037" t="s">
        <v>9422</v>
      </c>
      <c r="B21037" t="s">
        <v>9423</v>
      </c>
      <c r="C21037" t="s">
        <v>307</v>
      </c>
      <c r="D21037" t="s">
        <v>503</v>
      </c>
      <c r="E21037" s="4">
        <v>11</v>
      </c>
      <c r="F21037" s="4">
        <v>2216.1706855468801</v>
      </c>
      <c r="G21037" s="4">
        <v>288.36500000000001</v>
      </c>
    </row>
    <row r="21038" spans="1:7" x14ac:dyDescent="0.3">
      <c r="A21038" t="s">
        <v>9422</v>
      </c>
      <c r="B21038" t="s">
        <v>9423</v>
      </c>
      <c r="C21038" t="s">
        <v>313</v>
      </c>
      <c r="D21038" t="s">
        <v>503</v>
      </c>
      <c r="E21038" s="4">
        <v>6</v>
      </c>
      <c r="F21038" s="4">
        <v>43.299399902343801</v>
      </c>
      <c r="G21038" s="4">
        <v>5.6950000000000003</v>
      </c>
    </row>
    <row r="21039" spans="1:7" x14ac:dyDescent="0.3">
      <c r="A21039" t="s">
        <v>9422</v>
      </c>
      <c r="B21039" t="s">
        <v>9423</v>
      </c>
      <c r="C21039" t="s">
        <v>316</v>
      </c>
      <c r="D21039" t="s">
        <v>503</v>
      </c>
      <c r="E21039" s="4">
        <v>246</v>
      </c>
      <c r="F21039" s="4">
        <v>9117.88173364258</v>
      </c>
      <c r="G21039" s="4">
        <v>1185.5409999999999</v>
      </c>
    </row>
    <row r="21040" spans="1:7" x14ac:dyDescent="0.3">
      <c r="A21040" t="s">
        <v>9422</v>
      </c>
      <c r="B21040" t="s">
        <v>9423</v>
      </c>
      <c r="C21040" t="s">
        <v>324</v>
      </c>
      <c r="D21040" t="s">
        <v>503</v>
      </c>
      <c r="E21040" s="4">
        <v>1</v>
      </c>
      <c r="F21040" s="4">
        <v>193.96082812500001</v>
      </c>
      <c r="G21040" s="4">
        <v>25.28</v>
      </c>
    </row>
    <row r="21041" spans="1:7" x14ac:dyDescent="0.3">
      <c r="A21041" t="s">
        <v>9422</v>
      </c>
      <c r="B21041" t="s">
        <v>9423</v>
      </c>
      <c r="C21041" t="s">
        <v>328</v>
      </c>
      <c r="D21041" t="s">
        <v>503</v>
      </c>
      <c r="E21041" s="4">
        <v>1</v>
      </c>
      <c r="F21041" s="4">
        <v>124.989203125</v>
      </c>
      <c r="G21041" s="4">
        <v>16.314</v>
      </c>
    </row>
    <row r="21042" spans="1:7" x14ac:dyDescent="0.3">
      <c r="A21042" t="s">
        <v>9422</v>
      </c>
      <c r="B21042" t="s">
        <v>9423</v>
      </c>
      <c r="C21042" t="s">
        <v>330</v>
      </c>
      <c r="D21042" t="s">
        <v>503</v>
      </c>
      <c r="E21042" s="4">
        <v>1</v>
      </c>
      <c r="F21042" s="4">
        <v>52.8</v>
      </c>
      <c r="G21042" s="4">
        <v>6.9290000000000003</v>
      </c>
    </row>
    <row r="21043" spans="1:7" x14ac:dyDescent="0.3">
      <c r="A21043" t="s">
        <v>9422</v>
      </c>
      <c r="B21043" t="s">
        <v>9423</v>
      </c>
      <c r="C21043" t="s">
        <v>341</v>
      </c>
      <c r="D21043" t="s">
        <v>503</v>
      </c>
      <c r="E21043" s="4">
        <v>1905.30000001192</v>
      </c>
      <c r="F21043" s="4">
        <v>105781.123307495</v>
      </c>
      <c r="G21043" s="4">
        <v>13751.879000000001</v>
      </c>
    </row>
    <row r="21044" spans="1:7" x14ac:dyDescent="0.3">
      <c r="A21044" t="s">
        <v>9422</v>
      </c>
      <c r="B21044" t="s">
        <v>9423</v>
      </c>
      <c r="C21044" t="s">
        <v>378</v>
      </c>
      <c r="D21044" t="s">
        <v>503</v>
      </c>
      <c r="E21044" s="4">
        <v>2</v>
      </c>
      <c r="F21044" s="4">
        <v>74.896757812499999</v>
      </c>
      <c r="G21044" s="4">
        <v>9.7370000000000001</v>
      </c>
    </row>
    <row r="21045" spans="1:7" x14ac:dyDescent="0.3">
      <c r="A21045" t="s">
        <v>9422</v>
      </c>
      <c r="B21045" t="s">
        <v>9423</v>
      </c>
      <c r="C21045" t="s">
        <v>450</v>
      </c>
      <c r="D21045" t="s">
        <v>503</v>
      </c>
      <c r="E21045" s="4">
        <v>24</v>
      </c>
      <c r="F21045" s="4">
        <v>731.12137499999994</v>
      </c>
      <c r="G21045" s="4">
        <v>95.046000000000006</v>
      </c>
    </row>
    <row r="21046" spans="1:7" x14ac:dyDescent="0.3">
      <c r="A21046" t="s">
        <v>9422</v>
      </c>
      <c r="B21046" t="s">
        <v>9423</v>
      </c>
      <c r="C21046" t="s">
        <v>452</v>
      </c>
      <c r="D21046" t="s">
        <v>503</v>
      </c>
      <c r="E21046" s="4">
        <v>5</v>
      </c>
      <c r="F21046" s="4">
        <v>14.284549804687501</v>
      </c>
      <c r="G21046" s="4">
        <v>1.8580000000000001</v>
      </c>
    </row>
    <row r="21047" spans="1:7" x14ac:dyDescent="0.3">
      <c r="A21047" t="s">
        <v>9422</v>
      </c>
      <c r="B21047" t="s">
        <v>9423</v>
      </c>
      <c r="C21047" t="s">
        <v>472</v>
      </c>
      <c r="D21047" t="s">
        <v>503</v>
      </c>
      <c r="E21047" s="4">
        <v>4</v>
      </c>
      <c r="F21047" s="4">
        <v>18.5855297851563</v>
      </c>
      <c r="G21047" s="4">
        <v>0.92700000000000005</v>
      </c>
    </row>
    <row r="21048" spans="1:7" x14ac:dyDescent="0.3">
      <c r="A21048" t="s">
        <v>9422</v>
      </c>
      <c r="B21048" t="s">
        <v>9423</v>
      </c>
      <c r="C21048" t="s">
        <v>474</v>
      </c>
      <c r="D21048" t="s">
        <v>503</v>
      </c>
      <c r="E21048" s="4">
        <v>18</v>
      </c>
      <c r="F21048" s="4">
        <v>925.80010937500003</v>
      </c>
      <c r="G21048" s="4">
        <v>5.782</v>
      </c>
    </row>
    <row r="21049" spans="1:7" x14ac:dyDescent="0.3">
      <c r="A21049" t="s">
        <v>9422</v>
      </c>
      <c r="B21049" t="s">
        <v>9423</v>
      </c>
      <c r="C21049" t="s">
        <v>478</v>
      </c>
      <c r="D21049" t="s">
        <v>503</v>
      </c>
      <c r="E21049" s="4">
        <v>9</v>
      </c>
      <c r="F21049" s="4">
        <v>878.942138671875</v>
      </c>
      <c r="G21049" s="4">
        <v>114.395</v>
      </c>
    </row>
    <row r="21050" spans="1:7" x14ac:dyDescent="0.3">
      <c r="A21050" t="s">
        <v>9422</v>
      </c>
      <c r="B21050" t="s">
        <v>9423</v>
      </c>
      <c r="C21050" t="s">
        <v>482</v>
      </c>
      <c r="D21050" t="s">
        <v>503</v>
      </c>
      <c r="E21050" s="4">
        <v>1</v>
      </c>
      <c r="F21050" s="4">
        <v>0.196850006103516</v>
      </c>
      <c r="G21050" s="4">
        <v>2.5999999999999999E-2</v>
      </c>
    </row>
    <row r="21051" spans="1:7" x14ac:dyDescent="0.3">
      <c r="A21051" t="s">
        <v>9422</v>
      </c>
      <c r="B21051" t="s">
        <v>9423</v>
      </c>
      <c r="C21051" t="s">
        <v>484</v>
      </c>
      <c r="D21051" t="s">
        <v>503</v>
      </c>
      <c r="E21051" s="4">
        <v>1</v>
      </c>
      <c r="F21051" s="4">
        <v>0.656799987792969</v>
      </c>
      <c r="G21051" s="4">
        <v>8.5999999999999993E-2</v>
      </c>
    </row>
    <row r="21052" spans="1:7" x14ac:dyDescent="0.3">
      <c r="A21052" t="s">
        <v>9424</v>
      </c>
      <c r="B21052" t="s">
        <v>9425</v>
      </c>
      <c r="C21052" t="s">
        <v>284</v>
      </c>
      <c r="D21052" t="s">
        <v>503</v>
      </c>
      <c r="E21052" s="4">
        <v>27846</v>
      </c>
      <c r="F21052" s="4">
        <v>8255.9491984863307</v>
      </c>
      <c r="G21052" s="4">
        <v>1103.2180000000001</v>
      </c>
    </row>
    <row r="21053" spans="1:7" x14ac:dyDescent="0.3">
      <c r="A21053" t="s">
        <v>9424</v>
      </c>
      <c r="B21053" t="s">
        <v>9425</v>
      </c>
      <c r="C21053" t="s">
        <v>304</v>
      </c>
      <c r="D21053" t="s">
        <v>503</v>
      </c>
      <c r="E21053" s="4">
        <v>4090</v>
      </c>
      <c r="F21053" s="4">
        <v>53545.440000000002</v>
      </c>
      <c r="G21053" s="4">
        <v>6960.973</v>
      </c>
    </row>
    <row r="21054" spans="1:7" x14ac:dyDescent="0.3">
      <c r="A21054" t="s">
        <v>9424</v>
      </c>
      <c r="B21054" t="s">
        <v>9425</v>
      </c>
      <c r="C21054" t="s">
        <v>307</v>
      </c>
      <c r="D21054" t="s">
        <v>503</v>
      </c>
      <c r="E21054" s="4">
        <v>3</v>
      </c>
      <c r="F21054" s="4">
        <v>631.66709375000005</v>
      </c>
      <c r="G21054" s="4">
        <v>82.475999999999999</v>
      </c>
    </row>
    <row r="21055" spans="1:7" x14ac:dyDescent="0.3">
      <c r="A21055" t="s">
        <v>9424</v>
      </c>
      <c r="B21055" t="s">
        <v>9425</v>
      </c>
      <c r="C21055" t="s">
        <v>316</v>
      </c>
      <c r="D21055" t="s">
        <v>503</v>
      </c>
      <c r="E21055" s="4">
        <v>1851</v>
      </c>
      <c r="F21055" s="4">
        <v>3159.7061348877</v>
      </c>
      <c r="G21055" s="4">
        <v>411.29700000000003</v>
      </c>
    </row>
    <row r="21056" spans="1:7" x14ac:dyDescent="0.3">
      <c r="A21056" t="s">
        <v>9424</v>
      </c>
      <c r="B21056" t="s">
        <v>9425</v>
      </c>
      <c r="C21056" t="s">
        <v>322</v>
      </c>
      <c r="D21056" t="s">
        <v>503</v>
      </c>
      <c r="E21056" s="4">
        <v>150</v>
      </c>
      <c r="F21056" s="4">
        <v>4446.1568125000003</v>
      </c>
      <c r="G21056" s="4">
        <v>578.13199999999995</v>
      </c>
    </row>
    <row r="21057" spans="1:7" x14ac:dyDescent="0.3">
      <c r="A21057" t="s">
        <v>9424</v>
      </c>
      <c r="B21057" t="s">
        <v>9425</v>
      </c>
      <c r="C21057" t="s">
        <v>328</v>
      </c>
      <c r="D21057" t="s">
        <v>503</v>
      </c>
      <c r="E21057" s="4">
        <v>4</v>
      </c>
      <c r="F21057" s="4">
        <v>327.1321015625</v>
      </c>
      <c r="G21057" s="4">
        <v>42.593000000000004</v>
      </c>
    </row>
    <row r="21058" spans="1:7" x14ac:dyDescent="0.3">
      <c r="A21058" t="s">
        <v>9424</v>
      </c>
      <c r="B21058" t="s">
        <v>9425</v>
      </c>
      <c r="C21058" t="s">
        <v>376</v>
      </c>
      <c r="D21058" t="s">
        <v>503</v>
      </c>
      <c r="E21058" s="4">
        <v>4</v>
      </c>
      <c r="F21058" s="4">
        <v>135.899390625</v>
      </c>
      <c r="G21058" s="4">
        <v>17.667000000000002</v>
      </c>
    </row>
    <row r="21059" spans="1:7" x14ac:dyDescent="0.3">
      <c r="A21059" t="s">
        <v>9424</v>
      </c>
      <c r="B21059" t="s">
        <v>9425</v>
      </c>
      <c r="C21059" t="s">
        <v>378</v>
      </c>
      <c r="D21059" t="s">
        <v>503</v>
      </c>
      <c r="E21059" s="4">
        <v>1</v>
      </c>
      <c r="F21059" s="4">
        <v>217.18170312500001</v>
      </c>
      <c r="G21059" s="4">
        <v>28.234000000000002</v>
      </c>
    </row>
    <row r="21060" spans="1:7" x14ac:dyDescent="0.3">
      <c r="A21060" t="s">
        <v>9424</v>
      </c>
      <c r="B21060" t="s">
        <v>9425</v>
      </c>
      <c r="C21060" t="s">
        <v>392</v>
      </c>
      <c r="D21060" t="s">
        <v>503</v>
      </c>
      <c r="E21060" s="4">
        <v>30</v>
      </c>
      <c r="F21060" s="4">
        <v>424.89437500000003</v>
      </c>
      <c r="G21060" s="4">
        <v>55.237000000000002</v>
      </c>
    </row>
    <row r="21061" spans="1:7" x14ac:dyDescent="0.3">
      <c r="A21061" t="s">
        <v>9424</v>
      </c>
      <c r="B21061" t="s">
        <v>9425</v>
      </c>
      <c r="C21061" t="s">
        <v>450</v>
      </c>
      <c r="D21061" t="s">
        <v>503</v>
      </c>
      <c r="E21061" s="4">
        <v>9</v>
      </c>
      <c r="F21061" s="4">
        <v>4188.4693849945097</v>
      </c>
      <c r="G21061" s="4">
        <v>544.58600000000001</v>
      </c>
    </row>
    <row r="21062" spans="1:7" x14ac:dyDescent="0.3">
      <c r="A21062" t="s">
        <v>9424</v>
      </c>
      <c r="B21062" t="s">
        <v>9425</v>
      </c>
      <c r="C21062" t="s">
        <v>472</v>
      </c>
      <c r="D21062" t="s">
        <v>503</v>
      </c>
      <c r="E21062" s="4">
        <v>5</v>
      </c>
      <c r="F21062" s="4">
        <v>53.591781249999997</v>
      </c>
      <c r="G21062" s="4">
        <v>7.032</v>
      </c>
    </row>
    <row r="21063" spans="1:7" x14ac:dyDescent="0.3">
      <c r="A21063" t="s">
        <v>9424</v>
      </c>
      <c r="B21063" t="s">
        <v>9425</v>
      </c>
      <c r="C21063" t="s">
        <v>474</v>
      </c>
      <c r="D21063" t="s">
        <v>503</v>
      </c>
      <c r="E21063" s="4">
        <v>35</v>
      </c>
      <c r="F21063" s="4">
        <v>367.59806250000003</v>
      </c>
      <c r="G21063" s="4">
        <v>47.853000000000002</v>
      </c>
    </row>
    <row r="21064" spans="1:7" x14ac:dyDescent="0.3">
      <c r="A21064" t="s">
        <v>9424</v>
      </c>
      <c r="B21064" t="s">
        <v>9425</v>
      </c>
      <c r="C21064" t="s">
        <v>478</v>
      </c>
      <c r="D21064" t="s">
        <v>503</v>
      </c>
      <c r="E21064" s="4">
        <v>5</v>
      </c>
      <c r="F21064" s="4">
        <v>20.862360156297701</v>
      </c>
      <c r="G21064" s="4">
        <v>2.714</v>
      </c>
    </row>
    <row r="21065" spans="1:7" x14ac:dyDescent="0.3">
      <c r="A21065" t="s">
        <v>9426</v>
      </c>
      <c r="B21065" t="s">
        <v>9427</v>
      </c>
      <c r="C21065" t="s">
        <v>284</v>
      </c>
      <c r="D21065" t="s">
        <v>503</v>
      </c>
      <c r="E21065" s="4">
        <v>1382</v>
      </c>
      <c r="F21065" s="4">
        <v>64.559530395507807</v>
      </c>
      <c r="G21065" s="4">
        <v>20.36</v>
      </c>
    </row>
    <row r="21066" spans="1:7" x14ac:dyDescent="0.3">
      <c r="A21066" t="s">
        <v>9426</v>
      </c>
      <c r="B21066" t="s">
        <v>9427</v>
      </c>
      <c r="C21066" t="s">
        <v>316</v>
      </c>
      <c r="D21066" t="s">
        <v>503</v>
      </c>
      <c r="E21066" s="4">
        <v>40</v>
      </c>
      <c r="F21066" s="4">
        <v>17.5164800872803</v>
      </c>
      <c r="G21066" s="4">
        <v>5.423</v>
      </c>
    </row>
    <row r="21067" spans="1:7" x14ac:dyDescent="0.3">
      <c r="A21067" t="s">
        <v>9426</v>
      </c>
      <c r="B21067" t="s">
        <v>9427</v>
      </c>
      <c r="C21067" t="s">
        <v>478</v>
      </c>
      <c r="D21067" t="s">
        <v>503</v>
      </c>
      <c r="E21067" s="4">
        <v>1</v>
      </c>
      <c r="F21067" s="4">
        <v>6.7218798828124999</v>
      </c>
      <c r="G21067" s="4">
        <v>2.0150000000000001</v>
      </c>
    </row>
    <row r="21068" spans="1:7" x14ac:dyDescent="0.3">
      <c r="A21068" t="s">
        <v>9428</v>
      </c>
      <c r="B21068" t="s">
        <v>9429</v>
      </c>
      <c r="C21068" t="s">
        <v>284</v>
      </c>
      <c r="D21068" t="s">
        <v>503</v>
      </c>
      <c r="E21068" s="4">
        <v>2413</v>
      </c>
      <c r="F21068" s="4">
        <v>861.021941650391</v>
      </c>
      <c r="G21068" s="4">
        <v>274.03699999999998</v>
      </c>
    </row>
    <row r="21069" spans="1:7" x14ac:dyDescent="0.3">
      <c r="A21069" t="s">
        <v>9428</v>
      </c>
      <c r="B21069" t="s">
        <v>9429</v>
      </c>
      <c r="C21069" t="s">
        <v>316</v>
      </c>
      <c r="D21069" t="s">
        <v>503</v>
      </c>
      <c r="E21069" s="4">
        <v>426</v>
      </c>
      <c r="F21069" s="4">
        <v>240.379756118774</v>
      </c>
      <c r="G21069" s="4">
        <v>72.183999999999997</v>
      </c>
    </row>
    <row r="21070" spans="1:7" x14ac:dyDescent="0.3">
      <c r="A21070" t="s">
        <v>9430</v>
      </c>
      <c r="B21070" t="s">
        <v>9431</v>
      </c>
      <c r="C21070" t="s">
        <v>284</v>
      </c>
      <c r="D21070" t="s">
        <v>503</v>
      </c>
      <c r="E21070" s="4">
        <v>617</v>
      </c>
      <c r="F21070" s="4">
        <v>178695.18825341799</v>
      </c>
      <c r="G21070" s="4">
        <v>53519.749000000003</v>
      </c>
    </row>
    <row r="21071" spans="1:7" x14ac:dyDescent="0.3">
      <c r="A21071" t="s">
        <v>9430</v>
      </c>
      <c r="B21071" t="s">
        <v>9431</v>
      </c>
      <c r="C21071" t="s">
        <v>316</v>
      </c>
      <c r="D21071" t="s">
        <v>503</v>
      </c>
      <c r="E21071" s="4">
        <v>108</v>
      </c>
      <c r="F21071" s="4">
        <v>2021.2223491802199</v>
      </c>
      <c r="G21071" s="4">
        <v>605.49599999999998</v>
      </c>
    </row>
    <row r="21072" spans="1:7" x14ac:dyDescent="0.3">
      <c r="A21072" t="s">
        <v>9430</v>
      </c>
      <c r="B21072" t="s">
        <v>9431</v>
      </c>
      <c r="C21072" t="s">
        <v>328</v>
      </c>
      <c r="D21072" t="s">
        <v>503</v>
      </c>
      <c r="E21072" s="4">
        <v>6</v>
      </c>
      <c r="F21072" s="4">
        <v>1080.9483124999999</v>
      </c>
      <c r="G21072" s="4">
        <v>323.94200000000001</v>
      </c>
    </row>
    <row r="21073" spans="1:7" x14ac:dyDescent="0.3">
      <c r="A21073" t="s">
        <v>9430</v>
      </c>
      <c r="B21073" t="s">
        <v>9431</v>
      </c>
      <c r="C21073" t="s">
        <v>450</v>
      </c>
      <c r="D21073" t="s">
        <v>503</v>
      </c>
      <c r="E21073" s="4">
        <v>22</v>
      </c>
      <c r="F21073" s="4">
        <v>5894.3658750000004</v>
      </c>
      <c r="G21073" s="4">
        <v>1765.4970000000001</v>
      </c>
    </row>
    <row r="21074" spans="1:7" x14ac:dyDescent="0.3">
      <c r="A21074" t="s">
        <v>9432</v>
      </c>
      <c r="B21074" t="s">
        <v>9433</v>
      </c>
      <c r="C21074" t="s">
        <v>316</v>
      </c>
      <c r="D21074" t="s">
        <v>503</v>
      </c>
      <c r="E21074" s="4">
        <v>1792</v>
      </c>
      <c r="F21074" s="4">
        <v>101474.117373047</v>
      </c>
      <c r="G21074" s="4">
        <v>30393.762999999999</v>
      </c>
    </row>
    <row r="21075" spans="1:7" x14ac:dyDescent="0.3">
      <c r="A21075" t="s">
        <v>9432</v>
      </c>
      <c r="B21075" t="s">
        <v>9433</v>
      </c>
      <c r="C21075" t="s">
        <v>392</v>
      </c>
      <c r="D21075" t="s">
        <v>503</v>
      </c>
      <c r="E21075" s="4">
        <v>50</v>
      </c>
      <c r="F21075" s="4">
        <v>6415.0959999999995</v>
      </c>
      <c r="G21075" s="4">
        <v>1921.454</v>
      </c>
    </row>
    <row r="21076" spans="1:7" x14ac:dyDescent="0.3">
      <c r="A21076" t="s">
        <v>9432</v>
      </c>
      <c r="B21076" t="s">
        <v>9433</v>
      </c>
      <c r="C21076" t="s">
        <v>450</v>
      </c>
      <c r="D21076" t="s">
        <v>503</v>
      </c>
      <c r="E21076" s="4">
        <v>24</v>
      </c>
      <c r="F21076" s="4">
        <v>2909.7697499999999</v>
      </c>
      <c r="G21076" s="4">
        <v>871.54399999999998</v>
      </c>
    </row>
    <row r="21077" spans="1:7" x14ac:dyDescent="0.3">
      <c r="A21077" t="s">
        <v>9434</v>
      </c>
      <c r="B21077" t="s">
        <v>9435</v>
      </c>
      <c r="C21077" t="s">
        <v>284</v>
      </c>
      <c r="D21077" t="s">
        <v>503</v>
      </c>
      <c r="E21077" s="4">
        <v>858</v>
      </c>
      <c r="F21077" s="4">
        <v>2071.4175515136699</v>
      </c>
      <c r="G21077" s="4">
        <v>640.25699999999995</v>
      </c>
    </row>
    <row r="21078" spans="1:7" x14ac:dyDescent="0.3">
      <c r="A21078" t="s">
        <v>9434</v>
      </c>
      <c r="B21078" t="s">
        <v>9435</v>
      </c>
      <c r="C21078" t="s">
        <v>316</v>
      </c>
      <c r="D21078" t="s">
        <v>503</v>
      </c>
      <c r="E21078" s="4">
        <v>146</v>
      </c>
      <c r="F21078" s="4">
        <v>975.23602325439504</v>
      </c>
      <c r="G21078" s="4">
        <v>302.30599999999998</v>
      </c>
    </row>
    <row r="21079" spans="1:7" x14ac:dyDescent="0.3">
      <c r="A21079" t="s">
        <v>9436</v>
      </c>
      <c r="B21079" t="s">
        <v>9437</v>
      </c>
      <c r="C21079" t="s">
        <v>284</v>
      </c>
      <c r="D21079" t="s">
        <v>503</v>
      </c>
      <c r="E21079" s="4">
        <v>10665</v>
      </c>
      <c r="F21079" s="4">
        <v>2079.26541279602</v>
      </c>
      <c r="G21079" s="4">
        <v>686.029</v>
      </c>
    </row>
    <row r="21080" spans="1:7" x14ac:dyDescent="0.3">
      <c r="A21080" t="s">
        <v>9436</v>
      </c>
      <c r="B21080" t="s">
        <v>9437</v>
      </c>
      <c r="C21080" t="s">
        <v>316</v>
      </c>
      <c r="D21080" t="s">
        <v>503</v>
      </c>
      <c r="E21080" s="4">
        <v>685060.05000000098</v>
      </c>
      <c r="F21080" s="4">
        <v>37117.276977950998</v>
      </c>
      <c r="G21080" s="4">
        <v>11139.897000000001</v>
      </c>
    </row>
    <row r="21081" spans="1:7" x14ac:dyDescent="0.3">
      <c r="A21081" t="s">
        <v>9436</v>
      </c>
      <c r="B21081" t="s">
        <v>9437</v>
      </c>
      <c r="C21081" t="s">
        <v>328</v>
      </c>
      <c r="D21081" t="s">
        <v>503</v>
      </c>
      <c r="E21081" s="4">
        <v>33</v>
      </c>
      <c r="F21081" s="4">
        <v>16.154919555664101</v>
      </c>
      <c r="G21081" s="4">
        <v>4.84</v>
      </c>
    </row>
    <row r="21082" spans="1:7" x14ac:dyDescent="0.3">
      <c r="A21082" t="s">
        <v>9436</v>
      </c>
      <c r="B21082" t="s">
        <v>9437</v>
      </c>
      <c r="C21082" t="s">
        <v>488</v>
      </c>
      <c r="D21082" t="s">
        <v>503</v>
      </c>
      <c r="E21082" s="4">
        <v>15500</v>
      </c>
      <c r="F21082" s="4">
        <v>440.96584765624999</v>
      </c>
      <c r="G21082" s="4">
        <v>132.071</v>
      </c>
    </row>
    <row r="21083" spans="1:7" x14ac:dyDescent="0.3">
      <c r="A21083" t="s">
        <v>9438</v>
      </c>
      <c r="B21083" t="s">
        <v>9439</v>
      </c>
      <c r="C21083" t="s">
        <v>284</v>
      </c>
      <c r="D21083" t="s">
        <v>503</v>
      </c>
      <c r="E21083" s="4">
        <v>90752.200027465806</v>
      </c>
      <c r="F21083" s="4">
        <v>13901.0762819519</v>
      </c>
      <c r="G21083" s="4">
        <v>4217.741</v>
      </c>
    </row>
    <row r="21084" spans="1:7" x14ac:dyDescent="0.3">
      <c r="A21084" t="s">
        <v>9438</v>
      </c>
      <c r="B21084" t="s">
        <v>9439</v>
      </c>
      <c r="C21084" t="s">
        <v>316</v>
      </c>
      <c r="D21084" t="s">
        <v>503</v>
      </c>
      <c r="E21084" s="4">
        <v>429223</v>
      </c>
      <c r="F21084" s="4">
        <v>36001.482792663599</v>
      </c>
      <c r="G21084" s="4">
        <v>10785.64</v>
      </c>
    </row>
    <row r="21085" spans="1:7" x14ac:dyDescent="0.3">
      <c r="A21085" t="s">
        <v>9438</v>
      </c>
      <c r="B21085" t="s">
        <v>569</v>
      </c>
      <c r="C21085" t="s">
        <v>328</v>
      </c>
      <c r="D21085" t="s">
        <v>503</v>
      </c>
      <c r="E21085" s="4">
        <v>80</v>
      </c>
      <c r="F21085" s="4">
        <v>3239.3689374999999</v>
      </c>
      <c r="G21085" s="4">
        <v>970.39</v>
      </c>
    </row>
    <row r="21086" spans="1:7" x14ac:dyDescent="0.3">
      <c r="A21086" t="s">
        <v>9438</v>
      </c>
      <c r="B21086" t="s">
        <v>569</v>
      </c>
      <c r="C21086" t="s">
        <v>450</v>
      </c>
      <c r="D21086" t="s">
        <v>503</v>
      </c>
      <c r="E21086" s="4">
        <v>512</v>
      </c>
      <c r="F21086" s="4">
        <v>4638.9548750000004</v>
      </c>
      <c r="G21086" s="4">
        <v>1389.6310000000001</v>
      </c>
    </row>
    <row r="21087" spans="1:7" x14ac:dyDescent="0.3">
      <c r="A21087" t="s">
        <v>9438</v>
      </c>
      <c r="B21087" t="s">
        <v>569</v>
      </c>
      <c r="C21087" t="s">
        <v>452</v>
      </c>
      <c r="D21087" t="s">
        <v>503</v>
      </c>
      <c r="E21087" s="4">
        <v>72</v>
      </c>
      <c r="F21087" s="4">
        <v>29.084179687500001</v>
      </c>
      <c r="G21087" s="4">
        <v>8.7119999999999997</v>
      </c>
    </row>
    <row r="21088" spans="1:7" x14ac:dyDescent="0.3">
      <c r="A21088" t="s">
        <v>9438</v>
      </c>
      <c r="B21088" t="s">
        <v>569</v>
      </c>
      <c r="C21088" t="s">
        <v>478</v>
      </c>
      <c r="D21088" t="s">
        <v>503</v>
      </c>
      <c r="E21088" s="4">
        <v>3</v>
      </c>
      <c r="F21088" s="4">
        <v>119319.406189941</v>
      </c>
      <c r="G21088" s="4">
        <v>35736.36</v>
      </c>
    </row>
    <row r="21089" spans="1:7" x14ac:dyDescent="0.3">
      <c r="A21089" t="s">
        <v>9440</v>
      </c>
      <c r="B21089" t="s">
        <v>9441</v>
      </c>
      <c r="C21089" t="s">
        <v>284</v>
      </c>
      <c r="D21089" t="s">
        <v>503</v>
      </c>
      <c r="E21089" s="4">
        <v>127</v>
      </c>
      <c r="F21089" s="4">
        <v>20.487269042968801</v>
      </c>
      <c r="G21089" s="4">
        <v>2.665</v>
      </c>
    </row>
    <row r="21090" spans="1:7" x14ac:dyDescent="0.3">
      <c r="A21090" t="s">
        <v>9440</v>
      </c>
      <c r="B21090" t="s">
        <v>9441</v>
      </c>
      <c r="C21090" t="s">
        <v>316</v>
      </c>
      <c r="D21090" t="s">
        <v>503</v>
      </c>
      <c r="E21090" s="4">
        <v>17</v>
      </c>
      <c r="F21090" s="4">
        <v>2.80990991210937</v>
      </c>
      <c r="G21090" s="4">
        <v>0.41899999999999998</v>
      </c>
    </row>
    <row r="21091" spans="1:7" x14ac:dyDescent="0.3">
      <c r="A21091" t="s">
        <v>9440</v>
      </c>
      <c r="B21091" t="s">
        <v>9441</v>
      </c>
      <c r="C21091" t="s">
        <v>472</v>
      </c>
      <c r="D21091" t="s">
        <v>503</v>
      </c>
      <c r="E21091" s="4">
        <v>20</v>
      </c>
      <c r="F21091" s="4">
        <v>15.086400390625</v>
      </c>
      <c r="G21091" s="4">
        <v>2.0270000000000001</v>
      </c>
    </row>
    <row r="21092" spans="1:7" x14ac:dyDescent="0.3">
      <c r="A21092" t="s">
        <v>9442</v>
      </c>
      <c r="B21092" t="s">
        <v>9443</v>
      </c>
      <c r="C21092" t="s">
        <v>284</v>
      </c>
      <c r="D21092" t="s">
        <v>503</v>
      </c>
      <c r="E21092" s="4">
        <v>2012</v>
      </c>
      <c r="F21092" s="4">
        <v>921.29558355712902</v>
      </c>
      <c r="G21092" s="4">
        <v>122.432</v>
      </c>
    </row>
    <row r="21093" spans="1:7" x14ac:dyDescent="0.3">
      <c r="A21093" t="s">
        <v>9442</v>
      </c>
      <c r="B21093" t="s">
        <v>9443</v>
      </c>
      <c r="C21093" t="s">
        <v>307</v>
      </c>
      <c r="D21093" t="s">
        <v>503</v>
      </c>
      <c r="E21093" s="4">
        <v>2</v>
      </c>
      <c r="F21093" s="4">
        <v>4.89089990234375</v>
      </c>
      <c r="G21093" s="4">
        <v>0.63600000000000001</v>
      </c>
    </row>
    <row r="21094" spans="1:7" x14ac:dyDescent="0.3">
      <c r="A21094" t="s">
        <v>9442</v>
      </c>
      <c r="B21094" t="s">
        <v>9443</v>
      </c>
      <c r="C21094" t="s">
        <v>313</v>
      </c>
      <c r="D21094" t="s">
        <v>503</v>
      </c>
      <c r="E21094" s="4">
        <v>1</v>
      </c>
      <c r="F21094" s="4">
        <v>2.6323999023437499</v>
      </c>
      <c r="G21094" s="4">
        <v>0.34300000000000003</v>
      </c>
    </row>
    <row r="21095" spans="1:7" x14ac:dyDescent="0.3">
      <c r="A21095" t="s">
        <v>9442</v>
      </c>
      <c r="B21095" t="s">
        <v>9443</v>
      </c>
      <c r="C21095" t="s">
        <v>316</v>
      </c>
      <c r="D21095" t="s">
        <v>503</v>
      </c>
      <c r="E21095" s="4">
        <v>65</v>
      </c>
      <c r="F21095" s="4">
        <v>182.67398291015601</v>
      </c>
      <c r="G21095" s="4">
        <v>23.751000000000001</v>
      </c>
    </row>
    <row r="21096" spans="1:7" x14ac:dyDescent="0.3">
      <c r="A21096" t="s">
        <v>9442</v>
      </c>
      <c r="B21096" t="s">
        <v>9443</v>
      </c>
      <c r="C21096" t="s">
        <v>478</v>
      </c>
      <c r="D21096" t="s">
        <v>503</v>
      </c>
      <c r="E21096" s="4">
        <v>18</v>
      </c>
      <c r="F21096" s="4">
        <v>95.927659179687495</v>
      </c>
      <c r="G21096" s="4">
        <v>12.930999999999999</v>
      </c>
    </row>
    <row r="21097" spans="1:7" x14ac:dyDescent="0.3">
      <c r="A21097" t="s">
        <v>9444</v>
      </c>
      <c r="B21097" t="s">
        <v>9445</v>
      </c>
      <c r="C21097" t="s">
        <v>259</v>
      </c>
      <c r="D21097" t="s">
        <v>503</v>
      </c>
      <c r="E21097" s="4">
        <v>47</v>
      </c>
      <c r="F21097" s="4">
        <v>66.763019531249995</v>
      </c>
      <c r="G21097" s="4">
        <v>8.8759999999999994</v>
      </c>
    </row>
    <row r="21098" spans="1:7" x14ac:dyDescent="0.3">
      <c r="A21098" t="s">
        <v>9444</v>
      </c>
      <c r="B21098" t="s">
        <v>9445</v>
      </c>
      <c r="C21098" t="s">
        <v>261</v>
      </c>
      <c r="D21098" t="s">
        <v>503</v>
      </c>
      <c r="E21098" s="4">
        <v>1</v>
      </c>
      <c r="F21098" s="4">
        <v>620.705375</v>
      </c>
      <c r="G21098" s="4">
        <v>80.691999999999993</v>
      </c>
    </row>
    <row r="21099" spans="1:7" x14ac:dyDescent="0.3">
      <c r="A21099" t="s">
        <v>9444</v>
      </c>
      <c r="B21099" t="s">
        <v>9445</v>
      </c>
      <c r="C21099" t="s">
        <v>277</v>
      </c>
      <c r="D21099" t="s">
        <v>503</v>
      </c>
      <c r="E21099" s="4">
        <v>1000</v>
      </c>
      <c r="F21099" s="4">
        <v>71.404906249999996</v>
      </c>
      <c r="G21099" s="4">
        <v>9.2829999999999995</v>
      </c>
    </row>
    <row r="21100" spans="1:7" x14ac:dyDescent="0.3">
      <c r="A21100" t="s">
        <v>9444</v>
      </c>
      <c r="B21100" t="s">
        <v>9445</v>
      </c>
      <c r="C21100" t="s">
        <v>284</v>
      </c>
      <c r="D21100" t="s">
        <v>503</v>
      </c>
      <c r="E21100" s="4">
        <v>516124.73000047402</v>
      </c>
      <c r="F21100" s="4">
        <v>695199.92746835598</v>
      </c>
      <c r="G21100" s="4">
        <v>92449.888000000006</v>
      </c>
    </row>
    <row r="21101" spans="1:7" x14ac:dyDescent="0.3">
      <c r="A21101" t="s">
        <v>9444</v>
      </c>
      <c r="B21101" t="s">
        <v>9445</v>
      </c>
      <c r="C21101" t="s">
        <v>293</v>
      </c>
      <c r="D21101" t="s">
        <v>503</v>
      </c>
      <c r="E21101" s="4">
        <v>1</v>
      </c>
      <c r="F21101" s="4">
        <v>61.144398437500001</v>
      </c>
      <c r="G21101" s="4">
        <v>7.9489999999999998</v>
      </c>
    </row>
    <row r="21102" spans="1:7" x14ac:dyDescent="0.3">
      <c r="A21102" t="s">
        <v>9444</v>
      </c>
      <c r="B21102" t="s">
        <v>9445</v>
      </c>
      <c r="C21102" t="s">
        <v>303</v>
      </c>
      <c r="D21102" t="s">
        <v>503</v>
      </c>
      <c r="E21102" s="4">
        <v>6</v>
      </c>
      <c r="F21102" s="4">
        <v>25.8980092773437</v>
      </c>
      <c r="G21102" s="4">
        <v>3.4329999999999998</v>
      </c>
    </row>
    <row r="21103" spans="1:7" x14ac:dyDescent="0.3">
      <c r="A21103" t="s">
        <v>9444</v>
      </c>
      <c r="B21103" t="s">
        <v>9445</v>
      </c>
      <c r="C21103" t="s">
        <v>304</v>
      </c>
      <c r="D21103" t="s">
        <v>503</v>
      </c>
      <c r="E21103" s="4">
        <v>1</v>
      </c>
      <c r="F21103" s="4">
        <v>3.2458500976562501</v>
      </c>
      <c r="G21103" s="4">
        <v>0.42199999999999999</v>
      </c>
    </row>
    <row r="21104" spans="1:7" x14ac:dyDescent="0.3">
      <c r="A21104" t="s">
        <v>9444</v>
      </c>
      <c r="B21104" t="s">
        <v>9445</v>
      </c>
      <c r="C21104" t="s">
        <v>307</v>
      </c>
      <c r="D21104" t="s">
        <v>503</v>
      </c>
      <c r="E21104" s="4">
        <v>10</v>
      </c>
      <c r="F21104" s="4">
        <v>724.03991186523399</v>
      </c>
      <c r="G21104" s="4">
        <v>94.39</v>
      </c>
    </row>
    <row r="21105" spans="1:7" x14ac:dyDescent="0.3">
      <c r="A21105" t="s">
        <v>9444</v>
      </c>
      <c r="B21105" t="s">
        <v>9445</v>
      </c>
      <c r="C21105" t="s">
        <v>313</v>
      </c>
      <c r="D21105" t="s">
        <v>503</v>
      </c>
      <c r="E21105" s="4">
        <v>724</v>
      </c>
      <c r="F21105" s="4">
        <v>2122.6479401855499</v>
      </c>
      <c r="G21105" s="4">
        <v>276.16000000000003</v>
      </c>
    </row>
    <row r="21106" spans="1:7" x14ac:dyDescent="0.3">
      <c r="A21106" t="s">
        <v>9444</v>
      </c>
      <c r="B21106" t="s">
        <v>9445</v>
      </c>
      <c r="C21106" t="s">
        <v>316</v>
      </c>
      <c r="D21106" t="s">
        <v>503</v>
      </c>
      <c r="E21106" s="4">
        <v>6309.5999997854196</v>
      </c>
      <c r="F21106" s="4">
        <v>17814.7712626953</v>
      </c>
      <c r="G21106" s="4">
        <v>2489.7959999999998</v>
      </c>
    </row>
    <row r="21107" spans="1:7" x14ac:dyDescent="0.3">
      <c r="A21107" t="s">
        <v>9444</v>
      </c>
      <c r="B21107" t="s">
        <v>9445</v>
      </c>
      <c r="C21107" t="s">
        <v>317</v>
      </c>
      <c r="D21107" t="s">
        <v>503</v>
      </c>
      <c r="E21107" s="4">
        <v>27</v>
      </c>
      <c r="F21107" s="4">
        <v>330.94498046874997</v>
      </c>
      <c r="G21107" s="4">
        <v>45.607999999999997</v>
      </c>
    </row>
    <row r="21108" spans="1:7" x14ac:dyDescent="0.3">
      <c r="A21108" t="s">
        <v>9444</v>
      </c>
      <c r="B21108" t="s">
        <v>9445</v>
      </c>
      <c r="C21108" t="s">
        <v>320</v>
      </c>
      <c r="D21108" t="s">
        <v>503</v>
      </c>
      <c r="E21108" s="4">
        <v>1</v>
      </c>
      <c r="F21108" s="4">
        <v>26.611650390625002</v>
      </c>
      <c r="G21108" s="4">
        <v>3.5249999999999999</v>
      </c>
    </row>
    <row r="21109" spans="1:7" x14ac:dyDescent="0.3">
      <c r="A21109" t="s">
        <v>9444</v>
      </c>
      <c r="B21109" t="s">
        <v>9445</v>
      </c>
      <c r="C21109" t="s">
        <v>321</v>
      </c>
      <c r="D21109" t="s">
        <v>503</v>
      </c>
      <c r="E21109" s="4">
        <v>2</v>
      </c>
      <c r="F21109" s="4">
        <v>11.942099609374999</v>
      </c>
      <c r="G21109" s="4">
        <v>1.5529999999999999</v>
      </c>
    </row>
    <row r="21110" spans="1:7" x14ac:dyDescent="0.3">
      <c r="A21110" t="s">
        <v>9444</v>
      </c>
      <c r="B21110" t="s">
        <v>9445</v>
      </c>
      <c r="C21110" t="s">
        <v>324</v>
      </c>
      <c r="D21110" t="s">
        <v>503</v>
      </c>
      <c r="E21110" s="4">
        <v>74</v>
      </c>
      <c r="F21110" s="4">
        <v>452.533924682617</v>
      </c>
      <c r="G21110" s="4">
        <v>58.98</v>
      </c>
    </row>
    <row r="21111" spans="1:7" x14ac:dyDescent="0.3">
      <c r="A21111" t="s">
        <v>9444</v>
      </c>
      <c r="B21111" t="s">
        <v>9445</v>
      </c>
      <c r="C21111" t="s">
        <v>328</v>
      </c>
      <c r="D21111" t="s">
        <v>503</v>
      </c>
      <c r="E21111" s="4">
        <v>593</v>
      </c>
      <c r="F21111" s="4">
        <v>8301.2861406249995</v>
      </c>
      <c r="G21111" s="4">
        <v>1081.527</v>
      </c>
    </row>
    <row r="21112" spans="1:7" x14ac:dyDescent="0.3">
      <c r="A21112" t="s">
        <v>9444</v>
      </c>
      <c r="B21112" t="s">
        <v>9445</v>
      </c>
      <c r="C21112" t="s">
        <v>333</v>
      </c>
      <c r="D21112" t="s">
        <v>503</v>
      </c>
      <c r="E21112" s="4">
        <v>157</v>
      </c>
      <c r="F21112" s="4">
        <v>729.33111718750001</v>
      </c>
      <c r="G21112" s="4">
        <v>94.882000000000005</v>
      </c>
    </row>
    <row r="21113" spans="1:7" x14ac:dyDescent="0.3">
      <c r="A21113" t="s">
        <v>9444</v>
      </c>
      <c r="B21113" t="s">
        <v>9445</v>
      </c>
      <c r="C21113" t="s">
        <v>341</v>
      </c>
      <c r="D21113" t="s">
        <v>503</v>
      </c>
      <c r="E21113" s="4">
        <v>277</v>
      </c>
      <c r="F21113" s="4">
        <v>7508.3986365356404</v>
      </c>
      <c r="G21113" s="4">
        <v>976.57799999999997</v>
      </c>
    </row>
    <row r="21114" spans="1:7" x14ac:dyDescent="0.3">
      <c r="A21114" t="s">
        <v>9444</v>
      </c>
      <c r="B21114" t="s">
        <v>9445</v>
      </c>
      <c r="C21114" t="s">
        <v>347</v>
      </c>
      <c r="D21114" t="s">
        <v>503</v>
      </c>
      <c r="E21114" s="4">
        <v>117</v>
      </c>
      <c r="F21114" s="4">
        <v>2643.02058007813</v>
      </c>
      <c r="G21114" s="4">
        <v>343.66300000000001</v>
      </c>
    </row>
    <row r="21115" spans="1:7" x14ac:dyDescent="0.3">
      <c r="A21115" t="s">
        <v>9444</v>
      </c>
      <c r="B21115" t="s">
        <v>9445</v>
      </c>
      <c r="C21115" t="s">
        <v>378</v>
      </c>
      <c r="D21115" t="s">
        <v>503</v>
      </c>
      <c r="E21115" s="4">
        <v>2</v>
      </c>
      <c r="F21115" s="4">
        <v>16.141450439453099</v>
      </c>
      <c r="G21115" s="4">
        <v>0.48799999999999999</v>
      </c>
    </row>
    <row r="21116" spans="1:7" x14ac:dyDescent="0.3">
      <c r="A21116" t="s">
        <v>9444</v>
      </c>
      <c r="B21116" t="s">
        <v>9445</v>
      </c>
      <c r="C21116" t="s">
        <v>382</v>
      </c>
      <c r="D21116" t="s">
        <v>503</v>
      </c>
      <c r="E21116" s="4">
        <v>41</v>
      </c>
      <c r="F21116" s="4">
        <v>6.1299799804687503</v>
      </c>
      <c r="G21116" s="4">
        <v>0.86199999999999999</v>
      </c>
    </row>
    <row r="21117" spans="1:7" x14ac:dyDescent="0.3">
      <c r="A21117" t="s">
        <v>9444</v>
      </c>
      <c r="B21117" t="s">
        <v>9445</v>
      </c>
      <c r="C21117" t="s">
        <v>392</v>
      </c>
      <c r="D21117" t="s">
        <v>503</v>
      </c>
      <c r="E21117" s="4">
        <v>516</v>
      </c>
      <c r="F21117" s="4">
        <v>1543.29436075592</v>
      </c>
      <c r="G21117" s="4">
        <v>201.28800000000001</v>
      </c>
    </row>
    <row r="21118" spans="1:7" x14ac:dyDescent="0.3">
      <c r="A21118" t="s">
        <v>9444</v>
      </c>
      <c r="B21118" t="s">
        <v>9445</v>
      </c>
      <c r="C21118" t="s">
        <v>400</v>
      </c>
      <c r="D21118" t="s">
        <v>503</v>
      </c>
      <c r="E21118" s="4">
        <v>11</v>
      </c>
      <c r="F21118" s="4">
        <v>38.471329833984399</v>
      </c>
      <c r="G21118" s="4">
        <v>5.0039999999999996</v>
      </c>
    </row>
    <row r="21119" spans="1:7" x14ac:dyDescent="0.3">
      <c r="A21119" t="s">
        <v>9444</v>
      </c>
      <c r="B21119" t="s">
        <v>9445</v>
      </c>
      <c r="C21119" t="s">
        <v>416</v>
      </c>
      <c r="D21119" t="s">
        <v>503</v>
      </c>
      <c r="E21119" s="4">
        <v>1</v>
      </c>
      <c r="F21119" s="4">
        <v>0.21330999755859401</v>
      </c>
      <c r="G21119" s="4">
        <v>2.8000000000000001E-2</v>
      </c>
    </row>
    <row r="21120" spans="1:7" x14ac:dyDescent="0.3">
      <c r="A21120" t="s">
        <v>9444</v>
      </c>
      <c r="B21120" t="s">
        <v>9445</v>
      </c>
      <c r="C21120" t="s">
        <v>428</v>
      </c>
      <c r="D21120" t="s">
        <v>503</v>
      </c>
      <c r="E21120" s="4">
        <v>35</v>
      </c>
      <c r="F21120" s="4">
        <v>1081.4802475280801</v>
      </c>
      <c r="G21120" s="4">
        <v>140.667</v>
      </c>
    </row>
    <row r="21121" spans="1:7" x14ac:dyDescent="0.3">
      <c r="A21121" t="s">
        <v>9444</v>
      </c>
      <c r="B21121" t="s">
        <v>9445</v>
      </c>
      <c r="C21121" t="s">
        <v>432</v>
      </c>
      <c r="D21121" t="s">
        <v>503</v>
      </c>
      <c r="E21121" s="4">
        <v>5</v>
      </c>
      <c r="F21121" s="4">
        <v>167.581720703125</v>
      </c>
      <c r="G21121" s="4">
        <v>21.853000000000002</v>
      </c>
    </row>
    <row r="21122" spans="1:7" x14ac:dyDescent="0.3">
      <c r="A21122" t="s">
        <v>9444</v>
      </c>
      <c r="B21122" t="s">
        <v>9445</v>
      </c>
      <c r="C21122" t="s">
        <v>448</v>
      </c>
      <c r="D21122" t="s">
        <v>503</v>
      </c>
      <c r="E21122" s="4">
        <v>1</v>
      </c>
      <c r="F21122" s="4">
        <v>47.045000000000002</v>
      </c>
      <c r="G21122" s="4">
        <v>0</v>
      </c>
    </row>
    <row r="21123" spans="1:7" x14ac:dyDescent="0.3">
      <c r="A21123" t="s">
        <v>9444</v>
      </c>
      <c r="B21123" t="s">
        <v>9445</v>
      </c>
      <c r="C21123" t="s">
        <v>450</v>
      </c>
      <c r="D21123" t="s">
        <v>503</v>
      </c>
      <c r="E21123" s="4">
        <v>14283</v>
      </c>
      <c r="F21123" s="4">
        <v>53453.726487670901</v>
      </c>
      <c r="G21123" s="4">
        <v>7001.7240000000002</v>
      </c>
    </row>
    <row r="21124" spans="1:7" x14ac:dyDescent="0.3">
      <c r="A21124" t="s">
        <v>9444</v>
      </c>
      <c r="B21124" t="s">
        <v>9445</v>
      </c>
      <c r="C21124" t="s">
        <v>452</v>
      </c>
      <c r="D21124" t="s">
        <v>503</v>
      </c>
      <c r="E21124" s="4">
        <v>195</v>
      </c>
      <c r="F21124" s="4">
        <v>1368.49581896973</v>
      </c>
      <c r="G21124" s="4">
        <v>181.17099999999999</v>
      </c>
    </row>
    <row r="21125" spans="1:7" x14ac:dyDescent="0.3">
      <c r="A21125" t="s">
        <v>9444</v>
      </c>
      <c r="B21125" t="s">
        <v>9445</v>
      </c>
      <c r="C21125" t="s">
        <v>470</v>
      </c>
      <c r="D21125" t="s">
        <v>503</v>
      </c>
      <c r="E21125" s="4">
        <v>1</v>
      </c>
      <c r="F21125" s="4">
        <v>0.7</v>
      </c>
      <c r="G21125" s="4">
        <v>9.0999999999999998E-2</v>
      </c>
    </row>
    <row r="21126" spans="1:7" x14ac:dyDescent="0.3">
      <c r="A21126" t="s">
        <v>9444</v>
      </c>
      <c r="B21126" t="s">
        <v>9445</v>
      </c>
      <c r="C21126" t="s">
        <v>472</v>
      </c>
      <c r="D21126" t="s">
        <v>503</v>
      </c>
      <c r="E21126" s="4">
        <v>20</v>
      </c>
      <c r="F21126" s="4">
        <v>46.280900268554703</v>
      </c>
      <c r="G21126" s="4">
        <v>6.0209999999999999</v>
      </c>
    </row>
    <row r="21127" spans="1:7" x14ac:dyDescent="0.3">
      <c r="A21127" t="s">
        <v>9444</v>
      </c>
      <c r="B21127" t="s">
        <v>9445</v>
      </c>
      <c r="C21127" t="s">
        <v>474</v>
      </c>
      <c r="D21127" t="s">
        <v>503</v>
      </c>
      <c r="E21127" s="4">
        <v>85</v>
      </c>
      <c r="F21127" s="4">
        <v>3124.5313320312498</v>
      </c>
      <c r="G21127" s="4">
        <v>406.45299999999997</v>
      </c>
    </row>
    <row r="21128" spans="1:7" x14ac:dyDescent="0.3">
      <c r="A21128" t="s">
        <v>9444</v>
      </c>
      <c r="B21128" t="s">
        <v>9445</v>
      </c>
      <c r="C21128" t="s">
        <v>478</v>
      </c>
      <c r="D21128" t="s">
        <v>503</v>
      </c>
      <c r="E21128" s="4">
        <v>390</v>
      </c>
      <c r="F21128" s="4">
        <v>2494.8651986541699</v>
      </c>
      <c r="G21128" s="4">
        <v>325.91899999999998</v>
      </c>
    </row>
    <row r="21129" spans="1:7" x14ac:dyDescent="0.3">
      <c r="A21129" t="s">
        <v>9444</v>
      </c>
      <c r="B21129" t="s">
        <v>9445</v>
      </c>
      <c r="C21129" t="s">
        <v>482</v>
      </c>
      <c r="D21129" t="s">
        <v>503</v>
      </c>
      <c r="E21129" s="4">
        <v>13</v>
      </c>
      <c r="F21129" s="4">
        <v>5.7215400085449204</v>
      </c>
      <c r="G21129" s="4">
        <v>0.746</v>
      </c>
    </row>
    <row r="21130" spans="1:7" x14ac:dyDescent="0.3">
      <c r="A21130" t="s">
        <v>9444</v>
      </c>
      <c r="B21130" t="s">
        <v>9445</v>
      </c>
      <c r="C21130" t="s">
        <v>484</v>
      </c>
      <c r="D21130" t="s">
        <v>503</v>
      </c>
      <c r="E21130" s="4">
        <v>8</v>
      </c>
      <c r="F21130" s="4">
        <v>6.3344000244140597</v>
      </c>
      <c r="G21130" s="4">
        <v>0.82699999999999996</v>
      </c>
    </row>
    <row r="21131" spans="1:7" x14ac:dyDescent="0.3">
      <c r="A21131" t="s">
        <v>9444</v>
      </c>
      <c r="B21131" t="s">
        <v>9445</v>
      </c>
      <c r="C21131" t="s">
        <v>488</v>
      </c>
      <c r="D21131" t="s">
        <v>503</v>
      </c>
      <c r="E21131" s="4">
        <v>1955</v>
      </c>
      <c r="F21131" s="4">
        <v>22695.323905517602</v>
      </c>
      <c r="G21131" s="4">
        <v>3136.3090000000002</v>
      </c>
    </row>
    <row r="21132" spans="1:7" x14ac:dyDescent="0.3">
      <c r="A21132" t="s">
        <v>9446</v>
      </c>
      <c r="B21132" t="s">
        <v>9447</v>
      </c>
      <c r="C21132" t="s">
        <v>284</v>
      </c>
      <c r="D21132" t="s">
        <v>503</v>
      </c>
      <c r="E21132" s="4">
        <v>13147</v>
      </c>
      <c r="F21132" s="4">
        <v>13825.765288269</v>
      </c>
      <c r="G21132" s="4">
        <v>2584.1759999999999</v>
      </c>
    </row>
    <row r="21133" spans="1:7" x14ac:dyDescent="0.3">
      <c r="A21133" t="s">
        <v>9446</v>
      </c>
      <c r="B21133" t="s">
        <v>9447</v>
      </c>
      <c r="C21133" t="s">
        <v>293</v>
      </c>
      <c r="D21133" t="s">
        <v>503</v>
      </c>
      <c r="E21133" s="4">
        <v>2</v>
      </c>
      <c r="F21133" s="4">
        <v>815.57237499999997</v>
      </c>
      <c r="G21133" s="4">
        <v>152.172</v>
      </c>
    </row>
    <row r="21134" spans="1:7" x14ac:dyDescent="0.3">
      <c r="A21134" t="s">
        <v>9446</v>
      </c>
      <c r="B21134" t="s">
        <v>9447</v>
      </c>
      <c r="C21134" t="s">
        <v>294</v>
      </c>
      <c r="D21134" t="s">
        <v>503</v>
      </c>
      <c r="E21134" s="4">
        <v>34</v>
      </c>
      <c r="F21134" s="4">
        <v>1924.4440312500001</v>
      </c>
      <c r="G21134" s="4">
        <v>358.97699999999998</v>
      </c>
    </row>
    <row r="21135" spans="1:7" x14ac:dyDescent="0.3">
      <c r="A21135" t="s">
        <v>9446</v>
      </c>
      <c r="B21135" t="s">
        <v>9447</v>
      </c>
      <c r="C21135" t="s">
        <v>307</v>
      </c>
      <c r="D21135" t="s">
        <v>503</v>
      </c>
      <c r="E21135" s="4">
        <v>1</v>
      </c>
      <c r="F21135" s="4">
        <v>83.186531250000002</v>
      </c>
      <c r="G21135" s="4">
        <v>15.581</v>
      </c>
    </row>
    <row r="21136" spans="1:7" x14ac:dyDescent="0.3">
      <c r="A21136" t="s">
        <v>9446</v>
      </c>
      <c r="B21136" t="s">
        <v>9447</v>
      </c>
      <c r="C21136" t="s">
        <v>314</v>
      </c>
      <c r="D21136" t="s">
        <v>503</v>
      </c>
      <c r="E21136" s="4">
        <v>35</v>
      </c>
      <c r="F21136" s="4">
        <v>1780.05521875</v>
      </c>
      <c r="G21136" s="4">
        <v>332.04899999999998</v>
      </c>
    </row>
    <row r="21137" spans="1:7" x14ac:dyDescent="0.3">
      <c r="A21137" t="s">
        <v>9446</v>
      </c>
      <c r="B21137" t="s">
        <v>9447</v>
      </c>
      <c r="C21137" t="s">
        <v>316</v>
      </c>
      <c r="D21137" t="s">
        <v>503</v>
      </c>
      <c r="E21137" s="4">
        <v>6094</v>
      </c>
      <c r="F21137" s="4">
        <v>12934.173373802199</v>
      </c>
      <c r="G21137" s="4">
        <v>2412.672</v>
      </c>
    </row>
    <row r="21138" spans="1:7" x14ac:dyDescent="0.3">
      <c r="A21138" t="s">
        <v>9446</v>
      </c>
      <c r="B21138" t="s">
        <v>9447</v>
      </c>
      <c r="C21138" t="s">
        <v>317</v>
      </c>
      <c r="D21138" t="s">
        <v>503</v>
      </c>
      <c r="E21138" s="4">
        <v>4</v>
      </c>
      <c r="F21138" s="4">
        <v>207.99029687500001</v>
      </c>
      <c r="G21138" s="4">
        <v>38.790999999999997</v>
      </c>
    </row>
    <row r="21139" spans="1:7" x14ac:dyDescent="0.3">
      <c r="A21139" t="s">
        <v>9446</v>
      </c>
      <c r="B21139" t="s">
        <v>9447</v>
      </c>
      <c r="C21139" t="s">
        <v>324</v>
      </c>
      <c r="D21139" t="s">
        <v>503</v>
      </c>
      <c r="E21139" s="4">
        <v>45</v>
      </c>
      <c r="F21139" s="4">
        <v>604.60387109374994</v>
      </c>
      <c r="G21139" s="4">
        <v>113.093</v>
      </c>
    </row>
    <row r="21140" spans="1:7" x14ac:dyDescent="0.3">
      <c r="A21140" t="s">
        <v>9446</v>
      </c>
      <c r="B21140" t="s">
        <v>9447</v>
      </c>
      <c r="C21140" t="s">
        <v>328</v>
      </c>
      <c r="D21140" t="s">
        <v>503</v>
      </c>
      <c r="E21140" s="4">
        <v>7</v>
      </c>
      <c r="F21140" s="4">
        <v>522.576691894531</v>
      </c>
      <c r="G21140" s="4">
        <v>97.531000000000006</v>
      </c>
    </row>
    <row r="21141" spans="1:7" x14ac:dyDescent="0.3">
      <c r="A21141" t="s">
        <v>9446</v>
      </c>
      <c r="B21141" t="s">
        <v>9447</v>
      </c>
      <c r="C21141" t="s">
        <v>341</v>
      </c>
      <c r="D21141" t="s">
        <v>503</v>
      </c>
      <c r="E21141" s="4">
        <v>19</v>
      </c>
      <c r="F21141" s="4">
        <v>1955.5440012207</v>
      </c>
      <c r="G21141" s="4">
        <v>364.85399999999998</v>
      </c>
    </row>
    <row r="21142" spans="1:7" x14ac:dyDescent="0.3">
      <c r="A21142" t="s">
        <v>9446</v>
      </c>
      <c r="B21142" t="s">
        <v>9447</v>
      </c>
      <c r="C21142" t="s">
        <v>392</v>
      </c>
      <c r="D21142" t="s">
        <v>503</v>
      </c>
      <c r="E21142" s="4">
        <v>16</v>
      </c>
      <c r="F21142" s="4">
        <v>799.62483886718803</v>
      </c>
      <c r="G21142" s="4">
        <v>149.26400000000001</v>
      </c>
    </row>
    <row r="21143" spans="1:7" x14ac:dyDescent="0.3">
      <c r="A21143" t="s">
        <v>9446</v>
      </c>
      <c r="B21143" t="s">
        <v>9447</v>
      </c>
      <c r="C21143" t="s">
        <v>428</v>
      </c>
      <c r="D21143" t="s">
        <v>503</v>
      </c>
      <c r="E21143" s="4">
        <v>5</v>
      </c>
      <c r="F21143" s="4">
        <v>250.92831982421899</v>
      </c>
      <c r="G21143" s="4">
        <v>46.805</v>
      </c>
    </row>
    <row r="21144" spans="1:7" x14ac:dyDescent="0.3">
      <c r="A21144" t="s">
        <v>9446</v>
      </c>
      <c r="B21144" t="s">
        <v>9447</v>
      </c>
      <c r="C21144" t="s">
        <v>450</v>
      </c>
      <c r="D21144" t="s">
        <v>503</v>
      </c>
      <c r="E21144" s="4">
        <v>221</v>
      </c>
      <c r="F21144" s="4">
        <v>288.670947143555</v>
      </c>
      <c r="G21144" s="4">
        <v>53.923999999999999</v>
      </c>
    </row>
    <row r="21145" spans="1:7" x14ac:dyDescent="0.3">
      <c r="A21145" t="s">
        <v>9446</v>
      </c>
      <c r="B21145" t="s">
        <v>9447</v>
      </c>
      <c r="C21145" t="s">
        <v>452</v>
      </c>
      <c r="D21145" t="s">
        <v>503</v>
      </c>
      <c r="E21145" s="4">
        <v>11</v>
      </c>
      <c r="F21145" s="4">
        <v>15.5592397460938</v>
      </c>
      <c r="G21145" s="4">
        <v>2.9039999999999999</v>
      </c>
    </row>
    <row r="21146" spans="1:7" x14ac:dyDescent="0.3">
      <c r="A21146" t="s">
        <v>9446</v>
      </c>
      <c r="B21146" t="s">
        <v>9447</v>
      </c>
      <c r="C21146" t="s">
        <v>472</v>
      </c>
      <c r="D21146" t="s">
        <v>503</v>
      </c>
      <c r="E21146" s="4">
        <v>3</v>
      </c>
      <c r="F21146" s="4">
        <v>39.446469238281303</v>
      </c>
      <c r="G21146" s="4">
        <v>7.36</v>
      </c>
    </row>
    <row r="21147" spans="1:7" x14ac:dyDescent="0.3">
      <c r="A21147" t="s">
        <v>9446</v>
      </c>
      <c r="B21147" t="s">
        <v>9447</v>
      </c>
      <c r="C21147" t="s">
        <v>474</v>
      </c>
      <c r="D21147" t="s">
        <v>503</v>
      </c>
      <c r="E21147" s="4">
        <v>45</v>
      </c>
      <c r="F21147" s="4">
        <v>27.4034304199219</v>
      </c>
      <c r="G21147" s="4">
        <v>5.1790000000000003</v>
      </c>
    </row>
    <row r="21148" spans="1:7" x14ac:dyDescent="0.3">
      <c r="A21148" t="s">
        <v>9446</v>
      </c>
      <c r="B21148" t="s">
        <v>9447</v>
      </c>
      <c r="C21148" t="s">
        <v>478</v>
      </c>
      <c r="D21148" t="s">
        <v>503</v>
      </c>
      <c r="E21148" s="4">
        <v>27</v>
      </c>
      <c r="F21148" s="4">
        <v>801.11193847656205</v>
      </c>
      <c r="G21148" s="4">
        <v>149.67400000000001</v>
      </c>
    </row>
    <row r="21149" spans="1:7" x14ac:dyDescent="0.3">
      <c r="A21149" t="s">
        <v>9446</v>
      </c>
      <c r="B21149" t="s">
        <v>9447</v>
      </c>
      <c r="C21149" t="s">
        <v>488</v>
      </c>
      <c r="D21149" t="s">
        <v>503</v>
      </c>
      <c r="E21149" s="4">
        <v>1</v>
      </c>
      <c r="F21149" s="4">
        <v>31.603740234375</v>
      </c>
      <c r="G21149" s="4">
        <v>5.8959999999999999</v>
      </c>
    </row>
    <row r="21150" spans="1:7" x14ac:dyDescent="0.3">
      <c r="A21150" t="s">
        <v>9448</v>
      </c>
      <c r="B21150" t="s">
        <v>9449</v>
      </c>
      <c r="C21150" t="s">
        <v>284</v>
      </c>
      <c r="D21150" t="s">
        <v>503</v>
      </c>
      <c r="E21150" s="4">
        <v>12257</v>
      </c>
      <c r="F21150" s="4">
        <v>36330.388989570602</v>
      </c>
      <c r="G21150" s="4">
        <v>122.015</v>
      </c>
    </row>
    <row r="21151" spans="1:7" x14ac:dyDescent="0.3">
      <c r="A21151" t="s">
        <v>9448</v>
      </c>
      <c r="B21151" t="s">
        <v>9449</v>
      </c>
      <c r="C21151" t="s">
        <v>316</v>
      </c>
      <c r="D21151" t="s">
        <v>503</v>
      </c>
      <c r="E21151" s="4">
        <v>163</v>
      </c>
      <c r="F21151" s="4">
        <v>989.26161975097705</v>
      </c>
      <c r="G21151" s="4">
        <v>128.74100000000001</v>
      </c>
    </row>
    <row r="21152" spans="1:7" x14ac:dyDescent="0.3">
      <c r="A21152" t="s">
        <v>9448</v>
      </c>
      <c r="B21152" t="s">
        <v>9449</v>
      </c>
      <c r="C21152" t="s">
        <v>472</v>
      </c>
      <c r="D21152" t="s">
        <v>503</v>
      </c>
      <c r="E21152" s="4">
        <v>1</v>
      </c>
      <c r="F21152" s="4">
        <v>3.76763989257813</v>
      </c>
      <c r="G21152" s="4">
        <v>0.49</v>
      </c>
    </row>
    <row r="21153" spans="1:7" x14ac:dyDescent="0.3">
      <c r="A21153" t="s">
        <v>9448</v>
      </c>
      <c r="B21153" t="s">
        <v>9449</v>
      </c>
      <c r="C21153" t="s">
        <v>478</v>
      </c>
      <c r="D21153" t="s">
        <v>503</v>
      </c>
      <c r="E21153" s="4">
        <v>2</v>
      </c>
      <c r="F21153" s="4">
        <v>128.213859985352</v>
      </c>
      <c r="G21153" s="4">
        <v>16.734000000000002</v>
      </c>
    </row>
    <row r="21154" spans="1:7" x14ac:dyDescent="0.3">
      <c r="A21154" t="s">
        <v>9450</v>
      </c>
      <c r="B21154" t="s">
        <v>9451</v>
      </c>
      <c r="C21154" t="s">
        <v>284</v>
      </c>
      <c r="D21154" t="s">
        <v>503</v>
      </c>
      <c r="E21154" s="4">
        <v>34</v>
      </c>
      <c r="F21154" s="4">
        <v>50631.853549804699</v>
      </c>
      <c r="G21154" s="4">
        <v>1235.364</v>
      </c>
    </row>
    <row r="21155" spans="1:7" x14ac:dyDescent="0.3">
      <c r="A21155" t="s">
        <v>9450</v>
      </c>
      <c r="B21155" t="s">
        <v>9451</v>
      </c>
      <c r="C21155" t="s">
        <v>316</v>
      </c>
      <c r="D21155" t="s">
        <v>503</v>
      </c>
      <c r="E21155" s="4">
        <v>18060</v>
      </c>
      <c r="F21155" s="4">
        <v>116715.243689697</v>
      </c>
      <c r="G21155" s="4">
        <v>1410.268</v>
      </c>
    </row>
    <row r="21156" spans="1:7" x14ac:dyDescent="0.3">
      <c r="A21156" t="s">
        <v>9450</v>
      </c>
      <c r="B21156" t="s">
        <v>9451</v>
      </c>
      <c r="C21156" t="s">
        <v>322</v>
      </c>
      <c r="D21156" t="s">
        <v>503</v>
      </c>
      <c r="E21156" s="4">
        <v>1</v>
      </c>
      <c r="F21156" s="4">
        <v>7163.9690000000001</v>
      </c>
      <c r="G21156" s="4">
        <v>71.704999999999998</v>
      </c>
    </row>
    <row r="21157" spans="1:7" x14ac:dyDescent="0.3">
      <c r="A21157" t="s">
        <v>9450</v>
      </c>
      <c r="B21157" t="s">
        <v>9451</v>
      </c>
      <c r="C21157" t="s">
        <v>488</v>
      </c>
      <c r="D21157" t="s">
        <v>503</v>
      </c>
      <c r="E21157" s="4">
        <v>25</v>
      </c>
      <c r="F21157" s="4">
        <v>1398.37315625</v>
      </c>
      <c r="G21157" s="4">
        <v>13.984999999999999</v>
      </c>
    </row>
    <row r="21158" spans="1:7" x14ac:dyDescent="0.3">
      <c r="A21158" t="s">
        <v>9452</v>
      </c>
      <c r="B21158" t="s">
        <v>9453</v>
      </c>
      <c r="C21158" t="s">
        <v>284</v>
      </c>
      <c r="D21158" t="s">
        <v>503</v>
      </c>
      <c r="E21158" s="4">
        <v>141</v>
      </c>
      <c r="F21158" s="4">
        <v>164498.37385937499</v>
      </c>
      <c r="G21158" s="4">
        <v>1941.585</v>
      </c>
    </row>
    <row r="21159" spans="1:7" x14ac:dyDescent="0.3">
      <c r="A21159" t="s">
        <v>9452</v>
      </c>
      <c r="B21159" t="s">
        <v>9453</v>
      </c>
      <c r="C21159" t="s">
        <v>307</v>
      </c>
      <c r="D21159" t="s">
        <v>503</v>
      </c>
      <c r="E21159" s="4">
        <v>1</v>
      </c>
      <c r="F21159" s="4">
        <v>117483.728</v>
      </c>
      <c r="G21159" s="4">
        <v>1174.903</v>
      </c>
    </row>
    <row r="21160" spans="1:7" x14ac:dyDescent="0.3">
      <c r="A21160" t="s">
        <v>9452</v>
      </c>
      <c r="B21160" t="s">
        <v>9453</v>
      </c>
      <c r="C21160" t="s">
        <v>316</v>
      </c>
      <c r="D21160" t="s">
        <v>503</v>
      </c>
      <c r="E21160" s="4">
        <v>1644</v>
      </c>
      <c r="F21160" s="4">
        <v>1080383.83407587</v>
      </c>
      <c r="G21160" s="4">
        <v>12248.781999999999</v>
      </c>
    </row>
    <row r="21161" spans="1:7" x14ac:dyDescent="0.3">
      <c r="A21161" t="s">
        <v>9452</v>
      </c>
      <c r="B21161" t="s">
        <v>9453</v>
      </c>
      <c r="C21161" t="s">
        <v>378</v>
      </c>
      <c r="D21161" t="s">
        <v>503</v>
      </c>
      <c r="E21161" s="4">
        <v>1</v>
      </c>
      <c r="F21161" s="4">
        <v>20366.864000000001</v>
      </c>
      <c r="G21161" s="4">
        <v>203.73400000000001</v>
      </c>
    </row>
    <row r="21162" spans="1:7" x14ac:dyDescent="0.3">
      <c r="A21162" t="s">
        <v>9452</v>
      </c>
      <c r="B21162" t="s">
        <v>9453</v>
      </c>
      <c r="C21162" t="s">
        <v>474</v>
      </c>
      <c r="D21162" t="s">
        <v>503</v>
      </c>
      <c r="E21162" s="4">
        <v>1</v>
      </c>
      <c r="F21162" s="4">
        <v>579.26643750000005</v>
      </c>
      <c r="G21162" s="4">
        <v>29.029</v>
      </c>
    </row>
    <row r="21163" spans="1:7" x14ac:dyDescent="0.3">
      <c r="A21163" t="s">
        <v>9454</v>
      </c>
      <c r="B21163" t="s">
        <v>9455</v>
      </c>
      <c r="C21163" t="s">
        <v>259</v>
      </c>
      <c r="D21163" t="s">
        <v>503</v>
      </c>
      <c r="E21163" s="4">
        <v>4</v>
      </c>
      <c r="F21163" s="4">
        <v>2.84344995117188</v>
      </c>
      <c r="G21163" s="4">
        <v>0.14299999999999999</v>
      </c>
    </row>
    <row r="21164" spans="1:7" x14ac:dyDescent="0.3">
      <c r="A21164" t="s">
        <v>9454</v>
      </c>
      <c r="B21164" t="s">
        <v>9455</v>
      </c>
      <c r="C21164" t="s">
        <v>284</v>
      </c>
      <c r="D21164" t="s">
        <v>503</v>
      </c>
      <c r="E21164" s="4">
        <v>748</v>
      </c>
      <c r="F21164" s="4">
        <v>204089.09955258199</v>
      </c>
      <c r="G21164" s="4">
        <v>3777.42</v>
      </c>
    </row>
    <row r="21165" spans="1:7" x14ac:dyDescent="0.3">
      <c r="A21165" t="s">
        <v>9454</v>
      </c>
      <c r="B21165" t="s">
        <v>9455</v>
      </c>
      <c r="C21165" t="s">
        <v>316</v>
      </c>
      <c r="D21165" t="s">
        <v>503</v>
      </c>
      <c r="E21165" s="4">
        <v>5010</v>
      </c>
      <c r="F21165" s="4">
        <v>556443.06269470195</v>
      </c>
      <c r="G21165" s="4">
        <v>7242.8130000000001</v>
      </c>
    </row>
    <row r="21166" spans="1:7" x14ac:dyDescent="0.3">
      <c r="A21166" t="s">
        <v>9454</v>
      </c>
      <c r="B21166" t="s">
        <v>9455</v>
      </c>
      <c r="C21166" t="s">
        <v>400</v>
      </c>
      <c r="D21166" t="s">
        <v>503</v>
      </c>
      <c r="E21166" s="4">
        <v>18</v>
      </c>
      <c r="F21166" s="4">
        <v>30.910209716796899</v>
      </c>
      <c r="G21166" s="4">
        <v>1.5489999999999999</v>
      </c>
    </row>
    <row r="21167" spans="1:7" x14ac:dyDescent="0.3">
      <c r="A21167" t="s">
        <v>9454</v>
      </c>
      <c r="B21167" t="s">
        <v>9455</v>
      </c>
      <c r="C21167" t="s">
        <v>430</v>
      </c>
      <c r="D21167" t="s">
        <v>503</v>
      </c>
      <c r="E21167" s="4">
        <v>3</v>
      </c>
      <c r="F21167" s="4">
        <v>84.973656250000005</v>
      </c>
      <c r="G21167" s="4">
        <v>4.2489999999999997</v>
      </c>
    </row>
    <row r="21168" spans="1:7" x14ac:dyDescent="0.3">
      <c r="A21168" t="s">
        <v>9456</v>
      </c>
      <c r="B21168" t="s">
        <v>9457</v>
      </c>
      <c r="C21168" t="s">
        <v>284</v>
      </c>
      <c r="D21168" t="s">
        <v>503</v>
      </c>
      <c r="E21168" s="4">
        <v>3</v>
      </c>
      <c r="F21168" s="4">
        <v>133739.42582812501</v>
      </c>
      <c r="G21168" s="4">
        <v>11.494999999999999</v>
      </c>
    </row>
    <row r="21169" spans="1:7" x14ac:dyDescent="0.3">
      <c r="A21169" t="s">
        <v>9456</v>
      </c>
      <c r="B21169" t="s">
        <v>9457</v>
      </c>
      <c r="C21169" t="s">
        <v>316</v>
      </c>
      <c r="D21169" t="s">
        <v>503</v>
      </c>
      <c r="E21169" s="4">
        <v>71</v>
      </c>
      <c r="F21169" s="4">
        <v>84913.706968750004</v>
      </c>
      <c r="G21169" s="4">
        <v>1062.384</v>
      </c>
    </row>
    <row r="21170" spans="1:7" x14ac:dyDescent="0.3">
      <c r="A21170" t="s">
        <v>9458</v>
      </c>
      <c r="B21170" t="s">
        <v>9459</v>
      </c>
      <c r="C21170" t="s">
        <v>284</v>
      </c>
      <c r="D21170" t="s">
        <v>503</v>
      </c>
      <c r="E21170" s="4">
        <v>135</v>
      </c>
      <c r="F21170" s="4">
        <v>24557.094213134798</v>
      </c>
      <c r="G21170" s="4">
        <v>1208.261</v>
      </c>
    </row>
    <row r="21171" spans="1:7" x14ac:dyDescent="0.3">
      <c r="A21171" t="s">
        <v>9458</v>
      </c>
      <c r="B21171" t="s">
        <v>9459</v>
      </c>
      <c r="C21171" t="s">
        <v>316</v>
      </c>
      <c r="D21171" t="s">
        <v>503</v>
      </c>
      <c r="E21171" s="4">
        <v>5261</v>
      </c>
      <c r="F21171" s="4">
        <v>40885.671650146498</v>
      </c>
      <c r="G21171" s="4">
        <v>970.33900000000006</v>
      </c>
    </row>
    <row r="21172" spans="1:7" x14ac:dyDescent="0.3">
      <c r="A21172" t="s">
        <v>9458</v>
      </c>
      <c r="B21172" t="s">
        <v>9459</v>
      </c>
      <c r="C21172" t="s">
        <v>472</v>
      </c>
      <c r="D21172" t="s">
        <v>503</v>
      </c>
      <c r="E21172" s="4">
        <v>2</v>
      </c>
      <c r="F21172" s="4">
        <v>1084.75490625</v>
      </c>
      <c r="G21172" s="4">
        <v>10.914</v>
      </c>
    </row>
    <row r="21173" spans="1:7" x14ac:dyDescent="0.3">
      <c r="A21173" t="s">
        <v>9460</v>
      </c>
      <c r="B21173" t="s">
        <v>9461</v>
      </c>
      <c r="C21173" t="s">
        <v>284</v>
      </c>
      <c r="D21173" t="s">
        <v>503</v>
      </c>
      <c r="E21173" s="4">
        <v>69</v>
      </c>
      <c r="F21173" s="4">
        <v>464157.618078125</v>
      </c>
      <c r="G21173" s="4">
        <v>9323.4750000000004</v>
      </c>
    </row>
    <row r="21174" spans="1:7" x14ac:dyDescent="0.3">
      <c r="A21174" t="s">
        <v>9460</v>
      </c>
      <c r="B21174" t="s">
        <v>9461</v>
      </c>
      <c r="C21174" t="s">
        <v>316</v>
      </c>
      <c r="D21174" t="s">
        <v>503</v>
      </c>
      <c r="E21174" s="4">
        <v>1919</v>
      </c>
      <c r="F21174" s="4">
        <v>153459.49122802701</v>
      </c>
      <c r="G21174" s="4">
        <v>2313.3319999999999</v>
      </c>
    </row>
    <row r="21175" spans="1:7" x14ac:dyDescent="0.3">
      <c r="A21175" t="s">
        <v>9460</v>
      </c>
      <c r="B21175" t="s">
        <v>9461</v>
      </c>
      <c r="C21175" t="s">
        <v>322</v>
      </c>
      <c r="D21175" t="s">
        <v>503</v>
      </c>
      <c r="E21175" s="4">
        <v>7</v>
      </c>
      <c r="F21175" s="4">
        <v>150418.997460938</v>
      </c>
      <c r="G21175" s="4">
        <v>1507.03</v>
      </c>
    </row>
    <row r="21176" spans="1:7" x14ac:dyDescent="0.3">
      <c r="A21176" t="s">
        <v>9462</v>
      </c>
      <c r="B21176" t="s">
        <v>9463</v>
      </c>
      <c r="C21176" t="s">
        <v>261</v>
      </c>
      <c r="D21176" t="s">
        <v>503</v>
      </c>
      <c r="E21176" s="4">
        <v>3</v>
      </c>
      <c r="F21176" s="4">
        <v>292.56336718749998</v>
      </c>
      <c r="G21176" s="4">
        <v>54.564999999999998</v>
      </c>
    </row>
    <row r="21177" spans="1:7" x14ac:dyDescent="0.3">
      <c r="A21177" t="s">
        <v>9462</v>
      </c>
      <c r="B21177" t="s">
        <v>9463</v>
      </c>
      <c r="C21177" t="s">
        <v>284</v>
      </c>
      <c r="D21177" t="s">
        <v>503</v>
      </c>
      <c r="E21177" s="4">
        <v>26561</v>
      </c>
      <c r="F21177" s="4">
        <v>95003.292696639997</v>
      </c>
      <c r="G21177" s="4">
        <v>17623.983</v>
      </c>
    </row>
    <row r="21178" spans="1:7" x14ac:dyDescent="0.3">
      <c r="A21178" t="s">
        <v>9462</v>
      </c>
      <c r="B21178" t="s">
        <v>9463</v>
      </c>
      <c r="C21178" t="s">
        <v>294</v>
      </c>
      <c r="D21178" t="s">
        <v>503</v>
      </c>
      <c r="E21178" s="4">
        <v>1</v>
      </c>
      <c r="F21178" s="4">
        <v>3617.8</v>
      </c>
      <c r="G21178" s="4">
        <v>674.78499999999997</v>
      </c>
    </row>
    <row r="21179" spans="1:7" x14ac:dyDescent="0.3">
      <c r="A21179" t="s">
        <v>9462</v>
      </c>
      <c r="B21179" t="s">
        <v>9463</v>
      </c>
      <c r="C21179" t="s">
        <v>307</v>
      </c>
      <c r="D21179" t="s">
        <v>503</v>
      </c>
      <c r="E21179" s="4">
        <v>60</v>
      </c>
      <c r="F21179" s="4">
        <v>4155.4278203125004</v>
      </c>
      <c r="G21179" s="4">
        <v>775.26800000000003</v>
      </c>
    </row>
    <row r="21180" spans="1:7" x14ac:dyDescent="0.3">
      <c r="A21180" t="s">
        <v>9462</v>
      </c>
      <c r="B21180" t="s">
        <v>9463</v>
      </c>
      <c r="C21180" t="s">
        <v>316</v>
      </c>
      <c r="D21180" t="s">
        <v>503</v>
      </c>
      <c r="E21180" s="4">
        <v>193096.275600016</v>
      </c>
      <c r="F21180" s="4">
        <v>505836.39803118899</v>
      </c>
      <c r="G21180" s="4">
        <v>93701.535999999993</v>
      </c>
    </row>
    <row r="21181" spans="1:7" x14ac:dyDescent="0.3">
      <c r="A21181" t="s">
        <v>9462</v>
      </c>
      <c r="B21181" t="s">
        <v>9463</v>
      </c>
      <c r="C21181" t="s">
        <v>322</v>
      </c>
      <c r="D21181" t="s">
        <v>503</v>
      </c>
      <c r="E21181" s="4">
        <v>38</v>
      </c>
      <c r="F21181" s="4">
        <v>1668.6770458984399</v>
      </c>
      <c r="G21181" s="4">
        <v>311.34399999999999</v>
      </c>
    </row>
    <row r="21182" spans="1:7" x14ac:dyDescent="0.3">
      <c r="A21182" t="s">
        <v>9462</v>
      </c>
      <c r="B21182" t="s">
        <v>9463</v>
      </c>
      <c r="C21182" t="s">
        <v>324</v>
      </c>
      <c r="D21182" t="s">
        <v>503</v>
      </c>
      <c r="E21182" s="4">
        <v>1</v>
      </c>
      <c r="F21182" s="4">
        <v>8.7144999999999992</v>
      </c>
      <c r="G21182" s="4">
        <v>1.6910000000000001</v>
      </c>
    </row>
    <row r="21183" spans="1:7" x14ac:dyDescent="0.3">
      <c r="A21183" t="s">
        <v>9462</v>
      </c>
      <c r="B21183" t="s">
        <v>9463</v>
      </c>
      <c r="C21183" t="s">
        <v>328</v>
      </c>
      <c r="D21183" t="s">
        <v>503</v>
      </c>
      <c r="E21183" s="4">
        <v>3</v>
      </c>
      <c r="F21183" s="4">
        <v>4.6066401367187497</v>
      </c>
      <c r="G21183" s="4">
        <v>0.86</v>
      </c>
    </row>
    <row r="21184" spans="1:7" x14ac:dyDescent="0.3">
      <c r="A21184" t="s">
        <v>9462</v>
      </c>
      <c r="B21184" t="s">
        <v>9463</v>
      </c>
      <c r="C21184" t="s">
        <v>378</v>
      </c>
      <c r="D21184" t="s">
        <v>503</v>
      </c>
      <c r="E21184" s="4">
        <v>9</v>
      </c>
      <c r="F21184" s="4">
        <v>789.28556249999997</v>
      </c>
      <c r="G21184" s="4">
        <v>147.268</v>
      </c>
    </row>
    <row r="21185" spans="1:7" x14ac:dyDescent="0.3">
      <c r="A21185" t="s">
        <v>9462</v>
      </c>
      <c r="B21185" t="s">
        <v>9463</v>
      </c>
      <c r="C21185" t="s">
        <v>428</v>
      </c>
      <c r="D21185" t="s">
        <v>503</v>
      </c>
      <c r="E21185" s="4">
        <v>1</v>
      </c>
      <c r="F21185" s="4">
        <v>3.2713200683593699</v>
      </c>
      <c r="G21185" s="4">
        <v>0.61099999999999999</v>
      </c>
    </row>
    <row r="21186" spans="1:7" x14ac:dyDescent="0.3">
      <c r="A21186" t="s">
        <v>9462</v>
      </c>
      <c r="B21186" t="s">
        <v>9463</v>
      </c>
      <c r="C21186" t="s">
        <v>430</v>
      </c>
      <c r="D21186" t="s">
        <v>503</v>
      </c>
      <c r="E21186" s="4">
        <v>13</v>
      </c>
      <c r="F21186" s="4">
        <v>464.80929687499997</v>
      </c>
      <c r="G21186" s="4">
        <v>86.757999999999996</v>
      </c>
    </row>
    <row r="21187" spans="1:7" x14ac:dyDescent="0.3">
      <c r="A21187" t="s">
        <v>9462</v>
      </c>
      <c r="B21187" t="s">
        <v>9463</v>
      </c>
      <c r="C21187" t="s">
        <v>436</v>
      </c>
      <c r="D21187" t="s">
        <v>503</v>
      </c>
      <c r="E21187" s="4">
        <v>13</v>
      </c>
      <c r="F21187" s="4">
        <v>5255.7798124999999</v>
      </c>
      <c r="G21187" s="4">
        <v>980.33500000000004</v>
      </c>
    </row>
    <row r="21188" spans="1:7" x14ac:dyDescent="0.3">
      <c r="A21188" t="s">
        <v>9462</v>
      </c>
      <c r="B21188" t="s">
        <v>9463</v>
      </c>
      <c r="C21188" t="s">
        <v>446</v>
      </c>
      <c r="D21188" t="s">
        <v>503</v>
      </c>
      <c r="E21188" s="4">
        <v>2</v>
      </c>
      <c r="F21188" s="4">
        <v>1406.1118750000001</v>
      </c>
      <c r="G21188" s="4">
        <v>262.24200000000002</v>
      </c>
    </row>
    <row r="21189" spans="1:7" x14ac:dyDescent="0.3">
      <c r="A21189" t="s">
        <v>9462</v>
      </c>
      <c r="B21189" t="s">
        <v>9463</v>
      </c>
      <c r="C21189" t="s">
        <v>450</v>
      </c>
      <c r="D21189" t="s">
        <v>503</v>
      </c>
      <c r="E21189" s="4">
        <v>1</v>
      </c>
      <c r="F21189" s="4">
        <v>3.4984499511718701</v>
      </c>
      <c r="G21189" s="4">
        <v>0.65300000000000002</v>
      </c>
    </row>
    <row r="21190" spans="1:7" x14ac:dyDescent="0.3">
      <c r="A21190" t="s">
        <v>9462</v>
      </c>
      <c r="B21190" t="s">
        <v>9463</v>
      </c>
      <c r="C21190" t="s">
        <v>464</v>
      </c>
      <c r="D21190" t="s">
        <v>503</v>
      </c>
      <c r="E21190" s="4">
        <v>11</v>
      </c>
      <c r="F21190" s="4">
        <v>74.941549377441405</v>
      </c>
      <c r="G21190" s="4">
        <v>13.978</v>
      </c>
    </row>
    <row r="21191" spans="1:7" x14ac:dyDescent="0.3">
      <c r="A21191" t="s">
        <v>9462</v>
      </c>
      <c r="B21191" t="s">
        <v>9463</v>
      </c>
      <c r="C21191" t="s">
        <v>472</v>
      </c>
      <c r="D21191" t="s">
        <v>503</v>
      </c>
      <c r="E21191" s="4">
        <v>20</v>
      </c>
      <c r="F21191" s="4">
        <v>68.75028125</v>
      </c>
      <c r="G21191" s="4">
        <v>12.823</v>
      </c>
    </row>
    <row r="21192" spans="1:7" x14ac:dyDescent="0.3">
      <c r="A21192" t="s">
        <v>9462</v>
      </c>
      <c r="B21192" t="s">
        <v>9463</v>
      </c>
      <c r="C21192" t="s">
        <v>474</v>
      </c>
      <c r="D21192" t="s">
        <v>503</v>
      </c>
      <c r="E21192" s="4">
        <v>8</v>
      </c>
      <c r="F21192" s="4">
        <v>133.45403125000001</v>
      </c>
      <c r="G21192" s="4">
        <v>24.954999999999998</v>
      </c>
    </row>
    <row r="21193" spans="1:7" x14ac:dyDescent="0.3">
      <c r="A21193" t="s">
        <v>9462</v>
      </c>
      <c r="B21193" t="s">
        <v>9463</v>
      </c>
      <c r="C21193" t="s">
        <v>478</v>
      </c>
      <c r="D21193" t="s">
        <v>503</v>
      </c>
      <c r="E21193" s="4">
        <v>2</v>
      </c>
      <c r="F21193" s="4">
        <v>34.074558593749998</v>
      </c>
      <c r="G21193" s="4">
        <v>6.4210000000000003</v>
      </c>
    </row>
    <row r="21194" spans="1:7" x14ac:dyDescent="0.3">
      <c r="A21194" t="s">
        <v>9464</v>
      </c>
      <c r="B21194" t="s">
        <v>9465</v>
      </c>
      <c r="C21194" t="s">
        <v>284</v>
      </c>
      <c r="D21194" t="s">
        <v>503</v>
      </c>
      <c r="E21194" s="4">
        <v>2</v>
      </c>
      <c r="F21194" s="4">
        <v>4902.3856249999999</v>
      </c>
      <c r="G21194" s="4">
        <v>49.024999999999999</v>
      </c>
    </row>
    <row r="21195" spans="1:7" x14ac:dyDescent="0.3">
      <c r="A21195" t="s">
        <v>9464</v>
      </c>
      <c r="B21195" t="s">
        <v>9465</v>
      </c>
      <c r="C21195" t="s">
        <v>316</v>
      </c>
      <c r="D21195" t="s">
        <v>503</v>
      </c>
      <c r="E21195" s="4">
        <v>4</v>
      </c>
      <c r="F21195" s="4">
        <v>5250.7458950195296</v>
      </c>
      <c r="G21195" s="4">
        <v>52.853999999999999</v>
      </c>
    </row>
    <row r="21196" spans="1:7" x14ac:dyDescent="0.3">
      <c r="A21196" t="s">
        <v>9466</v>
      </c>
      <c r="B21196" t="s">
        <v>9467</v>
      </c>
      <c r="C21196" t="s">
        <v>316</v>
      </c>
      <c r="D21196" t="s">
        <v>503</v>
      </c>
      <c r="E21196" s="4">
        <v>6</v>
      </c>
      <c r="F21196" s="4">
        <v>88.787199218750004</v>
      </c>
      <c r="G21196" s="4">
        <v>0.88900000000000001</v>
      </c>
    </row>
    <row r="21197" spans="1:7" x14ac:dyDescent="0.3">
      <c r="A21197" t="s">
        <v>9468</v>
      </c>
      <c r="B21197" t="s">
        <v>9469</v>
      </c>
      <c r="C21197" t="s">
        <v>316</v>
      </c>
      <c r="D21197" t="s">
        <v>503</v>
      </c>
      <c r="E21197" s="4">
        <v>8</v>
      </c>
      <c r="F21197" s="4">
        <v>1652.1594375</v>
      </c>
      <c r="G21197" s="4">
        <v>82.739000000000004</v>
      </c>
    </row>
    <row r="21198" spans="1:7" x14ac:dyDescent="0.3">
      <c r="A21198" t="s">
        <v>9470</v>
      </c>
      <c r="B21198" t="s">
        <v>9471</v>
      </c>
      <c r="C21198" t="s">
        <v>284</v>
      </c>
      <c r="D21198" t="s">
        <v>503</v>
      </c>
      <c r="E21198" s="4">
        <v>84</v>
      </c>
      <c r="F21198" s="4">
        <v>31060.700929931601</v>
      </c>
      <c r="G21198" s="4">
        <v>310.90199999999999</v>
      </c>
    </row>
    <row r="21199" spans="1:7" x14ac:dyDescent="0.3">
      <c r="A21199" t="s">
        <v>9470</v>
      </c>
      <c r="B21199" t="s">
        <v>9471</v>
      </c>
      <c r="C21199" t="s">
        <v>316</v>
      </c>
      <c r="D21199" t="s">
        <v>503</v>
      </c>
      <c r="E21199" s="4">
        <v>85</v>
      </c>
      <c r="F21199" s="4">
        <v>959.599534423828</v>
      </c>
      <c r="G21199" s="4">
        <v>48.244999999999997</v>
      </c>
    </row>
    <row r="21200" spans="1:7" x14ac:dyDescent="0.3">
      <c r="A21200" t="s">
        <v>9472</v>
      </c>
      <c r="B21200" t="s">
        <v>9473</v>
      </c>
      <c r="C21200" t="s">
        <v>284</v>
      </c>
      <c r="D21200" t="s">
        <v>503</v>
      </c>
      <c r="E21200" s="4">
        <v>264</v>
      </c>
      <c r="F21200" s="4">
        <v>35.806968750000003</v>
      </c>
      <c r="G21200" s="4">
        <v>9.9960000000000004</v>
      </c>
    </row>
    <row r="21201" spans="1:7" x14ac:dyDescent="0.3">
      <c r="A21201" t="s">
        <v>9472</v>
      </c>
      <c r="B21201" t="s">
        <v>9473</v>
      </c>
      <c r="C21201" t="s">
        <v>316</v>
      </c>
      <c r="D21201" t="s">
        <v>503</v>
      </c>
      <c r="E21201" s="4">
        <v>230</v>
      </c>
      <c r="F21201" s="4">
        <v>5639.9031474609401</v>
      </c>
      <c r="G21201" s="4">
        <v>1043.71</v>
      </c>
    </row>
    <row r="21202" spans="1:7" x14ac:dyDescent="0.3">
      <c r="A21202" t="s">
        <v>9472</v>
      </c>
      <c r="B21202" t="s">
        <v>9473</v>
      </c>
      <c r="C21202" t="s">
        <v>478</v>
      </c>
      <c r="D21202" t="s">
        <v>503</v>
      </c>
      <c r="E21202" s="4">
        <v>8</v>
      </c>
      <c r="F21202" s="4">
        <v>28.660560546875001</v>
      </c>
      <c r="G21202" s="4">
        <v>5.4119999999999999</v>
      </c>
    </row>
    <row r="21203" spans="1:7" x14ac:dyDescent="0.3">
      <c r="A21203" t="s">
        <v>9474</v>
      </c>
      <c r="B21203" t="s">
        <v>9475</v>
      </c>
      <c r="C21203" t="s">
        <v>284</v>
      </c>
      <c r="D21203" t="s">
        <v>503</v>
      </c>
      <c r="E21203" s="4">
        <v>50.049999237060497</v>
      </c>
      <c r="F21203" s="4">
        <v>69.323360107421905</v>
      </c>
      <c r="G21203" s="4">
        <v>12.930999999999999</v>
      </c>
    </row>
    <row r="21204" spans="1:7" x14ac:dyDescent="0.3">
      <c r="A21204" t="s">
        <v>9474</v>
      </c>
      <c r="B21204" t="s">
        <v>9475</v>
      </c>
      <c r="C21204" t="s">
        <v>316</v>
      </c>
      <c r="D21204" t="s">
        <v>503</v>
      </c>
      <c r="E21204" s="4">
        <v>177</v>
      </c>
      <c r="F21204" s="4">
        <v>2529.78680566406</v>
      </c>
      <c r="G21204" s="4">
        <v>466.99700000000001</v>
      </c>
    </row>
    <row r="21205" spans="1:7" x14ac:dyDescent="0.3">
      <c r="A21205" t="s">
        <v>9476</v>
      </c>
      <c r="B21205" t="s">
        <v>9477</v>
      </c>
      <c r="C21205" t="s">
        <v>316</v>
      </c>
      <c r="D21205" t="s">
        <v>503</v>
      </c>
      <c r="E21205" s="4">
        <v>89</v>
      </c>
      <c r="F21205" s="4">
        <v>1371.16290722656</v>
      </c>
      <c r="G21205" s="4">
        <v>255.79400000000001</v>
      </c>
    </row>
    <row r="21206" spans="1:7" x14ac:dyDescent="0.3">
      <c r="A21206" t="s">
        <v>9478</v>
      </c>
      <c r="B21206" t="s">
        <v>9479</v>
      </c>
      <c r="C21206" t="s">
        <v>316</v>
      </c>
      <c r="D21206" t="s">
        <v>503</v>
      </c>
      <c r="E21206" s="4">
        <v>604</v>
      </c>
      <c r="F21206" s="4">
        <v>6303.8994183349596</v>
      </c>
      <c r="G21206" s="4">
        <v>1181.1030000000001</v>
      </c>
    </row>
    <row r="21207" spans="1:7" x14ac:dyDescent="0.3">
      <c r="A21207" t="s">
        <v>9480</v>
      </c>
      <c r="B21207" t="s">
        <v>9481</v>
      </c>
      <c r="C21207" t="s">
        <v>284</v>
      </c>
      <c r="D21207" t="s">
        <v>503</v>
      </c>
      <c r="E21207" s="4">
        <v>89</v>
      </c>
      <c r="F21207" s="4">
        <v>272.37170251464801</v>
      </c>
      <c r="G21207" s="4">
        <v>50.936</v>
      </c>
    </row>
    <row r="21208" spans="1:7" x14ac:dyDescent="0.3">
      <c r="A21208" t="s">
        <v>9480</v>
      </c>
      <c r="B21208" t="s">
        <v>9481</v>
      </c>
      <c r="C21208" t="s">
        <v>316</v>
      </c>
      <c r="D21208" t="s">
        <v>503</v>
      </c>
      <c r="E21208" s="4">
        <v>1353</v>
      </c>
      <c r="F21208" s="4">
        <v>4546.9059320373499</v>
      </c>
      <c r="G21208" s="4">
        <v>763.52</v>
      </c>
    </row>
    <row r="21209" spans="1:7" x14ac:dyDescent="0.3">
      <c r="A21209" t="s">
        <v>9482</v>
      </c>
      <c r="B21209" t="s">
        <v>9483</v>
      </c>
      <c r="C21209" t="s">
        <v>284</v>
      </c>
      <c r="D21209" t="s">
        <v>503</v>
      </c>
      <c r="E21209" s="4">
        <v>54</v>
      </c>
      <c r="F21209" s="4">
        <v>58771.776593261697</v>
      </c>
      <c r="G21209" s="4">
        <v>2939.7040000000002</v>
      </c>
    </row>
    <row r="21210" spans="1:7" x14ac:dyDescent="0.3">
      <c r="A21210" t="s">
        <v>9482</v>
      </c>
      <c r="B21210" t="s">
        <v>9483</v>
      </c>
      <c r="C21210" t="s">
        <v>316</v>
      </c>
      <c r="D21210" t="s">
        <v>503</v>
      </c>
      <c r="E21210" s="4">
        <v>671</v>
      </c>
      <c r="F21210" s="4">
        <v>158265.06254461699</v>
      </c>
      <c r="G21210" s="4">
        <v>7915.9480000000003</v>
      </c>
    </row>
    <row r="21211" spans="1:7" x14ac:dyDescent="0.3">
      <c r="A21211" t="s">
        <v>9484</v>
      </c>
      <c r="B21211" t="s">
        <v>9485</v>
      </c>
      <c r="C21211" t="s">
        <v>284</v>
      </c>
      <c r="D21211" t="s">
        <v>503</v>
      </c>
      <c r="E21211" s="4">
        <v>86</v>
      </c>
      <c r="F21211" s="4">
        <v>88575.445742797805</v>
      </c>
      <c r="G21211" s="4">
        <v>970.50900000000001</v>
      </c>
    </row>
    <row r="21212" spans="1:7" x14ac:dyDescent="0.3">
      <c r="A21212" t="s">
        <v>9484</v>
      </c>
      <c r="B21212" t="s">
        <v>9485</v>
      </c>
      <c r="C21212" t="s">
        <v>316</v>
      </c>
      <c r="D21212" t="s">
        <v>503</v>
      </c>
      <c r="E21212" s="4">
        <v>330</v>
      </c>
      <c r="F21212" s="4">
        <v>226506.51656750499</v>
      </c>
      <c r="G21212" s="4">
        <v>2495.5509999999999</v>
      </c>
    </row>
    <row r="21213" spans="1:7" x14ac:dyDescent="0.3">
      <c r="A21213" t="s">
        <v>9484</v>
      </c>
      <c r="B21213" t="s">
        <v>9485</v>
      </c>
      <c r="C21213" t="s">
        <v>450</v>
      </c>
      <c r="D21213" t="s">
        <v>503</v>
      </c>
      <c r="E21213" s="4">
        <v>5</v>
      </c>
      <c r="F21213" s="4">
        <v>18759.741312499998</v>
      </c>
      <c r="G21213" s="4">
        <v>187.66300000000001</v>
      </c>
    </row>
    <row r="21214" spans="1:7" x14ac:dyDescent="0.3">
      <c r="A21214" t="s">
        <v>9486</v>
      </c>
      <c r="B21214" t="s">
        <v>9487</v>
      </c>
      <c r="C21214" t="s">
        <v>284</v>
      </c>
      <c r="D21214" t="s">
        <v>503</v>
      </c>
      <c r="E21214" s="4">
        <v>21</v>
      </c>
      <c r="F21214" s="4">
        <v>58765.928000122098</v>
      </c>
      <c r="G21214" s="4">
        <v>592.24</v>
      </c>
    </row>
    <row r="21215" spans="1:7" x14ac:dyDescent="0.3">
      <c r="A21215" t="s">
        <v>9486</v>
      </c>
      <c r="B21215" t="s">
        <v>9487</v>
      </c>
      <c r="C21215" t="s">
        <v>316</v>
      </c>
      <c r="D21215" t="s">
        <v>503</v>
      </c>
      <c r="E21215" s="4">
        <v>395</v>
      </c>
      <c r="F21215" s="4">
        <v>69690.847384521505</v>
      </c>
      <c r="G21215" s="4">
        <v>833.01300000000003</v>
      </c>
    </row>
    <row r="21216" spans="1:7" x14ac:dyDescent="0.3">
      <c r="A21216" t="s">
        <v>9488</v>
      </c>
      <c r="B21216" t="s">
        <v>9489</v>
      </c>
      <c r="C21216" t="s">
        <v>307</v>
      </c>
      <c r="D21216" t="s">
        <v>503</v>
      </c>
      <c r="E21216" s="4">
        <v>185</v>
      </c>
      <c r="F21216" s="4">
        <v>1425.17197460937</v>
      </c>
      <c r="G21216" s="4">
        <v>71.391000000000005</v>
      </c>
    </row>
    <row r="21217" spans="1:7" x14ac:dyDescent="0.3">
      <c r="A21217" t="s">
        <v>9488</v>
      </c>
      <c r="B21217" t="s">
        <v>9489</v>
      </c>
      <c r="C21217" t="s">
        <v>316</v>
      </c>
      <c r="D21217" t="s">
        <v>503</v>
      </c>
      <c r="E21217" s="4">
        <v>71</v>
      </c>
      <c r="F21217" s="4">
        <v>18737.827182617199</v>
      </c>
      <c r="G21217" s="4">
        <v>326.541</v>
      </c>
    </row>
    <row r="21218" spans="1:7" x14ac:dyDescent="0.3">
      <c r="A21218" t="s">
        <v>9490</v>
      </c>
      <c r="B21218" t="s">
        <v>9491</v>
      </c>
      <c r="C21218" t="s">
        <v>316</v>
      </c>
      <c r="D21218" t="s">
        <v>503</v>
      </c>
      <c r="E21218" s="4">
        <v>291.61904907226602</v>
      </c>
      <c r="F21218" s="4">
        <v>8372.4331941528308</v>
      </c>
      <c r="G21218" s="4">
        <v>219.92400000000001</v>
      </c>
    </row>
    <row r="21219" spans="1:7" x14ac:dyDescent="0.3">
      <c r="A21219" t="s">
        <v>9492</v>
      </c>
      <c r="B21219" t="s">
        <v>9493</v>
      </c>
      <c r="C21219" t="s">
        <v>284</v>
      </c>
      <c r="D21219" t="s">
        <v>503</v>
      </c>
      <c r="E21219" s="4">
        <v>928</v>
      </c>
      <c r="F21219" s="4">
        <v>8285.1415417480493</v>
      </c>
      <c r="G21219" s="4">
        <v>118.71299999999999</v>
      </c>
    </row>
    <row r="21220" spans="1:7" x14ac:dyDescent="0.3">
      <c r="A21220" t="s">
        <v>9492</v>
      </c>
      <c r="B21220" t="s">
        <v>9493</v>
      </c>
      <c r="C21220" t="s">
        <v>304</v>
      </c>
      <c r="D21220" t="s">
        <v>503</v>
      </c>
      <c r="E21220" s="4">
        <v>2</v>
      </c>
      <c r="F21220" s="4">
        <v>3956.9268750000001</v>
      </c>
      <c r="G21220" s="4">
        <v>197.97800000000001</v>
      </c>
    </row>
    <row r="21221" spans="1:7" x14ac:dyDescent="0.3">
      <c r="A21221" t="s">
        <v>9492</v>
      </c>
      <c r="B21221" t="s">
        <v>9493</v>
      </c>
      <c r="C21221" t="s">
        <v>316</v>
      </c>
      <c r="D21221" t="s">
        <v>503</v>
      </c>
      <c r="E21221" s="4">
        <v>1102</v>
      </c>
      <c r="F21221" s="4">
        <v>35226.273348144503</v>
      </c>
      <c r="G21221" s="4">
        <v>589.28300000000002</v>
      </c>
    </row>
    <row r="21222" spans="1:7" x14ac:dyDescent="0.3">
      <c r="A21222" t="s">
        <v>9492</v>
      </c>
      <c r="B21222" t="s">
        <v>9493</v>
      </c>
      <c r="C21222" t="s">
        <v>322</v>
      </c>
      <c r="D21222" t="s">
        <v>503</v>
      </c>
      <c r="E21222" s="4">
        <v>1</v>
      </c>
      <c r="F21222" s="4">
        <v>1680.3753750000001</v>
      </c>
      <c r="G21222" s="4">
        <v>84.084000000000003</v>
      </c>
    </row>
    <row r="21223" spans="1:7" x14ac:dyDescent="0.3">
      <c r="A21223" t="s">
        <v>9494</v>
      </c>
      <c r="B21223" t="s">
        <v>9495</v>
      </c>
      <c r="C21223" t="s">
        <v>275</v>
      </c>
      <c r="D21223" t="s">
        <v>503</v>
      </c>
      <c r="E21223" s="4">
        <v>2</v>
      </c>
      <c r="F21223" s="4">
        <v>1292.159625</v>
      </c>
      <c r="G21223" s="4">
        <v>64.739000000000004</v>
      </c>
    </row>
    <row r="21224" spans="1:7" x14ac:dyDescent="0.3">
      <c r="A21224" t="s">
        <v>9494</v>
      </c>
      <c r="B21224" t="s">
        <v>9495</v>
      </c>
      <c r="C21224" t="s">
        <v>284</v>
      </c>
      <c r="D21224" t="s">
        <v>503</v>
      </c>
      <c r="E21224" s="4">
        <v>278.647999763489</v>
      </c>
      <c r="F21224" s="4">
        <v>237007.24571508801</v>
      </c>
      <c r="G21224" s="4">
        <v>2526.6909999999998</v>
      </c>
    </row>
    <row r="21225" spans="1:7" x14ac:dyDescent="0.3">
      <c r="A21225" t="s">
        <v>9494</v>
      </c>
      <c r="B21225" t="s">
        <v>9495</v>
      </c>
      <c r="C21225" t="s">
        <v>307</v>
      </c>
      <c r="D21225" t="s">
        <v>503</v>
      </c>
      <c r="E21225" s="4">
        <v>2</v>
      </c>
      <c r="F21225" s="4">
        <v>64.281171874999998</v>
      </c>
      <c r="G21225" s="4">
        <v>3.28</v>
      </c>
    </row>
    <row r="21226" spans="1:7" x14ac:dyDescent="0.3">
      <c r="A21226" t="s">
        <v>9494</v>
      </c>
      <c r="B21226" t="s">
        <v>9495</v>
      </c>
      <c r="C21226" t="s">
        <v>316</v>
      </c>
      <c r="D21226" t="s">
        <v>503</v>
      </c>
      <c r="E21226" s="4">
        <v>755.69999694824196</v>
      </c>
      <c r="F21226" s="4">
        <v>226642.44938690201</v>
      </c>
      <c r="G21226" s="4">
        <v>2981.1170000000002</v>
      </c>
    </row>
    <row r="21227" spans="1:7" x14ac:dyDescent="0.3">
      <c r="A21227" t="s">
        <v>9494</v>
      </c>
      <c r="B21227" t="s">
        <v>9495</v>
      </c>
      <c r="C21227" t="s">
        <v>450</v>
      </c>
      <c r="D21227" t="s">
        <v>503</v>
      </c>
      <c r="E21227" s="4">
        <v>5</v>
      </c>
      <c r="F21227" s="4">
        <v>6969.2296801757802</v>
      </c>
      <c r="G21227" s="4">
        <v>70.049000000000007</v>
      </c>
    </row>
    <row r="21228" spans="1:7" x14ac:dyDescent="0.3">
      <c r="A21228" t="s">
        <v>9494</v>
      </c>
      <c r="B21228" t="s">
        <v>9495</v>
      </c>
      <c r="C21228" t="s">
        <v>452</v>
      </c>
      <c r="D21228" t="s">
        <v>503</v>
      </c>
      <c r="E21228" s="4">
        <v>1</v>
      </c>
      <c r="F21228" s="4">
        <v>188.69304687499999</v>
      </c>
      <c r="G21228" s="4">
        <v>9.5</v>
      </c>
    </row>
    <row r="21229" spans="1:7" x14ac:dyDescent="0.3">
      <c r="A21229" t="s">
        <v>9494</v>
      </c>
      <c r="B21229" t="s">
        <v>9495</v>
      </c>
      <c r="C21229" t="s">
        <v>472</v>
      </c>
      <c r="D21229" t="s">
        <v>503</v>
      </c>
      <c r="E21229" s="4">
        <v>15</v>
      </c>
      <c r="F21229" s="4">
        <v>8.7898095703124994</v>
      </c>
      <c r="G21229" s="4">
        <v>0.44</v>
      </c>
    </row>
    <row r="21230" spans="1:7" x14ac:dyDescent="0.3">
      <c r="A21230" t="s">
        <v>9496</v>
      </c>
      <c r="B21230" t="s">
        <v>9497</v>
      </c>
      <c r="C21230" t="s">
        <v>261</v>
      </c>
      <c r="D21230" t="s">
        <v>503</v>
      </c>
      <c r="E21230" s="4">
        <v>1</v>
      </c>
      <c r="F21230" s="4">
        <v>2936.3125</v>
      </c>
      <c r="G21230" s="4">
        <v>381.721</v>
      </c>
    </row>
    <row r="21231" spans="1:7" x14ac:dyDescent="0.3">
      <c r="A21231" t="s">
        <v>9496</v>
      </c>
      <c r="B21231" t="s">
        <v>9497</v>
      </c>
      <c r="C21231" t="s">
        <v>265</v>
      </c>
      <c r="D21231" t="s">
        <v>503</v>
      </c>
      <c r="E21231" s="4">
        <v>10</v>
      </c>
      <c r="F21231" s="4">
        <v>22.5</v>
      </c>
      <c r="G21231" s="4">
        <v>2.99</v>
      </c>
    </row>
    <row r="21232" spans="1:7" x14ac:dyDescent="0.3">
      <c r="A21232" t="s">
        <v>9496</v>
      </c>
      <c r="B21232" t="s">
        <v>9497</v>
      </c>
      <c r="C21232" t="s">
        <v>284</v>
      </c>
      <c r="D21232" t="s">
        <v>503</v>
      </c>
      <c r="E21232" s="4">
        <v>2622</v>
      </c>
      <c r="F21232" s="4">
        <v>12219.9890442009</v>
      </c>
      <c r="G21232" s="4">
        <v>1589.702</v>
      </c>
    </row>
    <row r="21233" spans="1:7" x14ac:dyDescent="0.3">
      <c r="A21233" t="s">
        <v>9496</v>
      </c>
      <c r="B21233" t="s">
        <v>9497</v>
      </c>
      <c r="C21233" t="s">
        <v>293</v>
      </c>
      <c r="D21233" t="s">
        <v>503</v>
      </c>
      <c r="E21233" s="4">
        <v>1</v>
      </c>
      <c r="F21233" s="4">
        <v>1646.629625</v>
      </c>
      <c r="G21233" s="4">
        <v>214.06200000000001</v>
      </c>
    </row>
    <row r="21234" spans="1:7" x14ac:dyDescent="0.3">
      <c r="A21234" t="s">
        <v>9496</v>
      </c>
      <c r="B21234" t="s">
        <v>9497</v>
      </c>
      <c r="C21234" t="s">
        <v>304</v>
      </c>
      <c r="D21234" t="s">
        <v>503</v>
      </c>
      <c r="E21234" s="4">
        <v>21</v>
      </c>
      <c r="F21234" s="4">
        <v>116.54277746582</v>
      </c>
      <c r="G21234" s="4">
        <v>15.153</v>
      </c>
    </row>
    <row r="21235" spans="1:7" x14ac:dyDescent="0.3">
      <c r="A21235" t="s">
        <v>9496</v>
      </c>
      <c r="B21235" t="s">
        <v>9497</v>
      </c>
      <c r="C21235" t="s">
        <v>307</v>
      </c>
      <c r="D21235" t="s">
        <v>503</v>
      </c>
      <c r="E21235" s="4">
        <v>1</v>
      </c>
      <c r="F21235" s="4">
        <v>3751.5417499999999</v>
      </c>
      <c r="G21235" s="4">
        <v>487.76600000000002</v>
      </c>
    </row>
    <row r="21236" spans="1:7" x14ac:dyDescent="0.3">
      <c r="A21236" t="s">
        <v>9496</v>
      </c>
      <c r="B21236" t="s">
        <v>9497</v>
      </c>
      <c r="C21236" t="s">
        <v>316</v>
      </c>
      <c r="D21236" t="s">
        <v>503</v>
      </c>
      <c r="E21236" s="4">
        <v>4841.0600001811999</v>
      </c>
      <c r="F21236" s="4">
        <v>66769.237599895496</v>
      </c>
      <c r="G21236" s="4">
        <v>8683.7440000000006</v>
      </c>
    </row>
    <row r="21237" spans="1:7" x14ac:dyDescent="0.3">
      <c r="A21237" t="s">
        <v>9496</v>
      </c>
      <c r="B21237" t="s">
        <v>9497</v>
      </c>
      <c r="C21237" t="s">
        <v>322</v>
      </c>
      <c r="D21237" t="s">
        <v>503</v>
      </c>
      <c r="E21237" s="4">
        <v>2</v>
      </c>
      <c r="F21237" s="4">
        <v>3804.5128125000001</v>
      </c>
      <c r="G21237" s="4">
        <v>494.71800000000002</v>
      </c>
    </row>
    <row r="21238" spans="1:7" x14ac:dyDescent="0.3">
      <c r="A21238" t="s">
        <v>9496</v>
      </c>
      <c r="B21238" t="s">
        <v>9497</v>
      </c>
      <c r="C21238" t="s">
        <v>324</v>
      </c>
      <c r="D21238" t="s">
        <v>503</v>
      </c>
      <c r="E21238" s="4">
        <v>2</v>
      </c>
      <c r="F21238" s="4">
        <v>440.062393798828</v>
      </c>
      <c r="G21238" s="4">
        <v>57.274000000000001</v>
      </c>
    </row>
    <row r="21239" spans="1:7" x14ac:dyDescent="0.3">
      <c r="A21239" t="s">
        <v>9496</v>
      </c>
      <c r="B21239" t="s">
        <v>9497</v>
      </c>
      <c r="C21239" t="s">
        <v>338</v>
      </c>
      <c r="D21239" t="s">
        <v>503</v>
      </c>
      <c r="E21239" s="4">
        <v>1</v>
      </c>
      <c r="F21239" s="4">
        <v>27924.936000000002</v>
      </c>
      <c r="G21239" s="4">
        <v>3630.3069999999998</v>
      </c>
    </row>
    <row r="21240" spans="1:7" x14ac:dyDescent="0.3">
      <c r="A21240" t="s">
        <v>9496</v>
      </c>
      <c r="B21240" t="s">
        <v>9497</v>
      </c>
      <c r="C21240" t="s">
        <v>378</v>
      </c>
      <c r="D21240" t="s">
        <v>503</v>
      </c>
      <c r="E21240" s="4">
        <v>113</v>
      </c>
      <c r="F21240" s="4">
        <v>215.58588867187501</v>
      </c>
      <c r="G21240" s="4">
        <v>28.029</v>
      </c>
    </row>
    <row r="21241" spans="1:7" x14ac:dyDescent="0.3">
      <c r="A21241" t="s">
        <v>9496</v>
      </c>
      <c r="B21241" t="s">
        <v>9497</v>
      </c>
      <c r="C21241" t="s">
        <v>450</v>
      </c>
      <c r="D21241" t="s">
        <v>503</v>
      </c>
      <c r="E21241" s="4">
        <v>52</v>
      </c>
      <c r="F21241" s="4">
        <v>2397.0259555664102</v>
      </c>
      <c r="G21241" s="4">
        <v>311.755</v>
      </c>
    </row>
    <row r="21242" spans="1:7" x14ac:dyDescent="0.3">
      <c r="A21242" t="s">
        <v>9498</v>
      </c>
      <c r="B21242" t="s">
        <v>9499</v>
      </c>
      <c r="C21242" t="s">
        <v>316</v>
      </c>
      <c r="D21242" t="s">
        <v>503</v>
      </c>
      <c r="E21242" s="4">
        <v>9</v>
      </c>
      <c r="F21242" s="4">
        <v>615.26470703125005</v>
      </c>
      <c r="G21242" s="4">
        <v>27.577999999999999</v>
      </c>
    </row>
    <row r="21243" spans="1:7" x14ac:dyDescent="0.3">
      <c r="A21243" t="s">
        <v>9498</v>
      </c>
      <c r="B21243" t="s">
        <v>9499</v>
      </c>
      <c r="C21243" t="s">
        <v>328</v>
      </c>
      <c r="D21243" t="s">
        <v>503</v>
      </c>
      <c r="E21243" s="4">
        <v>2</v>
      </c>
      <c r="F21243" s="4">
        <v>91893.966</v>
      </c>
      <c r="G21243" s="4">
        <v>919.00599999999997</v>
      </c>
    </row>
    <row r="21244" spans="1:7" x14ac:dyDescent="0.3">
      <c r="A21244" t="s">
        <v>9500</v>
      </c>
      <c r="B21244" t="s">
        <v>9501</v>
      </c>
      <c r="C21244" t="s">
        <v>284</v>
      </c>
      <c r="D21244" t="s">
        <v>503</v>
      </c>
      <c r="E21244" s="4">
        <v>91</v>
      </c>
      <c r="F21244" s="4">
        <v>380.51819140625003</v>
      </c>
      <c r="G21244" s="4">
        <v>71.105999999999995</v>
      </c>
    </row>
    <row r="21245" spans="1:7" x14ac:dyDescent="0.3">
      <c r="A21245" t="s">
        <v>9500</v>
      </c>
      <c r="B21245" t="s">
        <v>9501</v>
      </c>
      <c r="C21245" t="s">
        <v>293</v>
      </c>
      <c r="D21245" t="s">
        <v>503</v>
      </c>
      <c r="E21245" s="4">
        <v>52</v>
      </c>
      <c r="F21245" s="4">
        <v>165.62230078125</v>
      </c>
      <c r="G21245" s="4">
        <v>30.891999999999999</v>
      </c>
    </row>
    <row r="21246" spans="1:7" x14ac:dyDescent="0.3">
      <c r="A21246" t="s">
        <v>9500</v>
      </c>
      <c r="B21246" t="s">
        <v>9501</v>
      </c>
      <c r="C21246" t="s">
        <v>304</v>
      </c>
      <c r="D21246" t="s">
        <v>503</v>
      </c>
      <c r="E21246" s="4">
        <v>47</v>
      </c>
      <c r="F21246" s="4">
        <v>864.90654980468798</v>
      </c>
      <c r="G21246" s="4">
        <v>161.45099999999999</v>
      </c>
    </row>
    <row r="21247" spans="1:7" x14ac:dyDescent="0.3">
      <c r="A21247" t="s">
        <v>9500</v>
      </c>
      <c r="B21247" t="s">
        <v>9501</v>
      </c>
      <c r="C21247" t="s">
        <v>307</v>
      </c>
      <c r="D21247" t="s">
        <v>503</v>
      </c>
      <c r="E21247" s="4">
        <v>235</v>
      </c>
      <c r="F21247" s="4">
        <v>6986.9953604736302</v>
      </c>
      <c r="G21247" s="4">
        <v>1303.4780000000001</v>
      </c>
    </row>
    <row r="21248" spans="1:7" x14ac:dyDescent="0.3">
      <c r="A21248" t="s">
        <v>9500</v>
      </c>
      <c r="B21248" t="s">
        <v>9501</v>
      </c>
      <c r="C21248" t="s">
        <v>314</v>
      </c>
      <c r="D21248" t="s">
        <v>503</v>
      </c>
      <c r="E21248" s="4">
        <v>83</v>
      </c>
      <c r="F21248" s="4">
        <v>2220.2778007812499</v>
      </c>
      <c r="G21248" s="4">
        <v>414.18400000000003</v>
      </c>
    </row>
    <row r="21249" spans="1:7" x14ac:dyDescent="0.3">
      <c r="A21249" t="s">
        <v>9500</v>
      </c>
      <c r="B21249" t="s">
        <v>9501</v>
      </c>
      <c r="C21249" t="s">
        <v>316</v>
      </c>
      <c r="D21249" t="s">
        <v>503</v>
      </c>
      <c r="E21249" s="4">
        <v>4760</v>
      </c>
      <c r="F21249" s="4">
        <v>4666.3228526611301</v>
      </c>
      <c r="G21249" s="4">
        <v>872.68200000000002</v>
      </c>
    </row>
    <row r="21250" spans="1:7" x14ac:dyDescent="0.3">
      <c r="A21250" t="s">
        <v>9500</v>
      </c>
      <c r="B21250" t="s">
        <v>9501</v>
      </c>
      <c r="C21250" t="s">
        <v>322</v>
      </c>
      <c r="D21250" t="s">
        <v>503</v>
      </c>
      <c r="E21250" s="4">
        <v>2</v>
      </c>
      <c r="F21250" s="4">
        <v>53.063679687499999</v>
      </c>
      <c r="G21250" s="4">
        <v>9.9</v>
      </c>
    </row>
    <row r="21251" spans="1:7" x14ac:dyDescent="0.3">
      <c r="A21251" t="s">
        <v>9500</v>
      </c>
      <c r="B21251" t="s">
        <v>9501</v>
      </c>
      <c r="C21251" t="s">
        <v>378</v>
      </c>
      <c r="D21251" t="s">
        <v>503</v>
      </c>
      <c r="E21251" s="4">
        <v>31</v>
      </c>
      <c r="F21251" s="4">
        <v>392.91948339843799</v>
      </c>
      <c r="G21251" s="4">
        <v>73.349999999999994</v>
      </c>
    </row>
    <row r="21252" spans="1:7" x14ac:dyDescent="0.3">
      <c r="A21252" t="s">
        <v>9500</v>
      </c>
      <c r="B21252" t="s">
        <v>9501</v>
      </c>
      <c r="C21252" t="s">
        <v>394</v>
      </c>
      <c r="D21252" t="s">
        <v>503</v>
      </c>
      <c r="E21252" s="4">
        <v>2</v>
      </c>
      <c r="F21252" s="4">
        <v>37.628679687499996</v>
      </c>
      <c r="G21252" s="4">
        <v>7.0190000000000001</v>
      </c>
    </row>
    <row r="21253" spans="1:7" x14ac:dyDescent="0.3">
      <c r="A21253" t="s">
        <v>9500</v>
      </c>
      <c r="B21253" t="s">
        <v>9501</v>
      </c>
      <c r="C21253" t="s">
        <v>420</v>
      </c>
      <c r="D21253" t="s">
        <v>503</v>
      </c>
      <c r="E21253" s="4">
        <v>3</v>
      </c>
      <c r="F21253" s="4">
        <v>80.046118164062506</v>
      </c>
      <c r="G21253" s="4">
        <v>14.996</v>
      </c>
    </row>
    <row r="21254" spans="1:7" x14ac:dyDescent="0.3">
      <c r="A21254" t="s">
        <v>9500</v>
      </c>
      <c r="B21254" t="s">
        <v>9501</v>
      </c>
      <c r="C21254" t="s">
        <v>2038</v>
      </c>
      <c r="D21254" t="s">
        <v>503</v>
      </c>
      <c r="E21254" s="4">
        <v>1</v>
      </c>
      <c r="F21254" s="4">
        <v>11.769790039062499</v>
      </c>
      <c r="G21254" s="4">
        <v>2.1960000000000002</v>
      </c>
    </row>
    <row r="21255" spans="1:7" x14ac:dyDescent="0.3">
      <c r="A21255" t="s">
        <v>9500</v>
      </c>
      <c r="B21255" t="s">
        <v>9501</v>
      </c>
      <c r="C21255" t="s">
        <v>442</v>
      </c>
      <c r="D21255" t="s">
        <v>503</v>
      </c>
      <c r="E21255" s="4">
        <v>14</v>
      </c>
      <c r="F21255" s="4">
        <v>226.687626953125</v>
      </c>
      <c r="G21255" s="4">
        <v>42.348999999999997</v>
      </c>
    </row>
    <row r="21256" spans="1:7" x14ac:dyDescent="0.3">
      <c r="A21256" t="s">
        <v>9500</v>
      </c>
      <c r="B21256" t="s">
        <v>9501</v>
      </c>
      <c r="C21256" t="s">
        <v>448</v>
      </c>
      <c r="D21256" t="s">
        <v>503</v>
      </c>
      <c r="E21256" s="4">
        <v>14</v>
      </c>
      <c r="F21256" s="4">
        <v>111.97990087890599</v>
      </c>
      <c r="G21256" s="4">
        <v>21.027000000000001</v>
      </c>
    </row>
    <row r="21257" spans="1:7" x14ac:dyDescent="0.3">
      <c r="A21257" t="s">
        <v>9500</v>
      </c>
      <c r="B21257" t="s">
        <v>9501</v>
      </c>
      <c r="C21257" t="s">
        <v>474</v>
      </c>
      <c r="D21257" t="s">
        <v>503</v>
      </c>
      <c r="E21257" s="4">
        <v>35</v>
      </c>
      <c r="F21257" s="4">
        <v>492.07608984375003</v>
      </c>
      <c r="G21257" s="4">
        <v>91.843999999999994</v>
      </c>
    </row>
    <row r="21258" spans="1:7" x14ac:dyDescent="0.3">
      <c r="A21258" t="s">
        <v>9500</v>
      </c>
      <c r="B21258" t="s">
        <v>9501</v>
      </c>
      <c r="C21258" t="s">
        <v>478</v>
      </c>
      <c r="D21258" t="s">
        <v>503</v>
      </c>
      <c r="E21258" s="4">
        <v>4</v>
      </c>
      <c r="F21258" s="4">
        <v>513.99699999999996</v>
      </c>
      <c r="G21258" s="4">
        <v>95.861000000000004</v>
      </c>
    </row>
    <row r="21259" spans="1:7" x14ac:dyDescent="0.3">
      <c r="A21259" t="s">
        <v>9502</v>
      </c>
      <c r="B21259" t="s">
        <v>9503</v>
      </c>
      <c r="C21259" t="s">
        <v>284</v>
      </c>
      <c r="D21259" t="s">
        <v>503</v>
      </c>
      <c r="E21259" s="4">
        <v>165</v>
      </c>
      <c r="F21259" s="4">
        <v>182192.541817383</v>
      </c>
      <c r="G21259" s="4">
        <v>4645.3450000000003</v>
      </c>
    </row>
    <row r="21260" spans="1:7" x14ac:dyDescent="0.3">
      <c r="A21260" t="s">
        <v>9502</v>
      </c>
      <c r="B21260" t="s">
        <v>9503</v>
      </c>
      <c r="C21260" t="s">
        <v>316</v>
      </c>
      <c r="D21260" t="s">
        <v>503</v>
      </c>
      <c r="E21260" s="4">
        <v>1770</v>
      </c>
      <c r="F21260" s="4">
        <v>101972.497964996</v>
      </c>
      <c r="G21260" s="4">
        <v>840.476</v>
      </c>
    </row>
    <row r="21261" spans="1:7" x14ac:dyDescent="0.3">
      <c r="A21261" t="s">
        <v>9502</v>
      </c>
      <c r="B21261" t="s">
        <v>9503</v>
      </c>
      <c r="C21261" t="s">
        <v>324</v>
      </c>
      <c r="D21261" t="s">
        <v>503</v>
      </c>
      <c r="E21261" s="4">
        <v>1</v>
      </c>
      <c r="F21261" s="4">
        <v>140202.272</v>
      </c>
      <c r="G21261" s="4">
        <v>6.5000000000000002E-2</v>
      </c>
    </row>
    <row r="21262" spans="1:7" x14ac:dyDescent="0.3">
      <c r="A21262" t="s">
        <v>9502</v>
      </c>
      <c r="B21262" t="s">
        <v>9503</v>
      </c>
      <c r="C21262" t="s">
        <v>404</v>
      </c>
      <c r="D21262" t="s">
        <v>503</v>
      </c>
      <c r="E21262" s="4">
        <v>6</v>
      </c>
      <c r="F21262" s="4">
        <v>36.547878906249998</v>
      </c>
      <c r="G21262" s="4">
        <v>1.8280000000000001</v>
      </c>
    </row>
    <row r="21263" spans="1:7" x14ac:dyDescent="0.3">
      <c r="A21263" t="s">
        <v>9504</v>
      </c>
      <c r="B21263" t="s">
        <v>9505</v>
      </c>
      <c r="C21263" t="s">
        <v>284</v>
      </c>
      <c r="D21263" t="s">
        <v>503</v>
      </c>
      <c r="E21263" s="4">
        <v>172</v>
      </c>
      <c r="F21263" s="4">
        <v>19899.964171142601</v>
      </c>
      <c r="G21263" s="4">
        <v>491.03300000000002</v>
      </c>
    </row>
    <row r="21264" spans="1:7" x14ac:dyDescent="0.3">
      <c r="A21264" t="s">
        <v>9504</v>
      </c>
      <c r="B21264" t="s">
        <v>9505</v>
      </c>
      <c r="C21264" t="s">
        <v>313</v>
      </c>
      <c r="D21264" t="s">
        <v>503</v>
      </c>
      <c r="E21264" s="4">
        <v>1</v>
      </c>
      <c r="F21264" s="4">
        <v>3.7792900390624999</v>
      </c>
      <c r="G21264" s="4">
        <v>0.189</v>
      </c>
    </row>
    <row r="21265" spans="1:7" x14ac:dyDescent="0.3">
      <c r="A21265" t="s">
        <v>9504</v>
      </c>
      <c r="B21265" t="s">
        <v>9505</v>
      </c>
      <c r="C21265" t="s">
        <v>316</v>
      </c>
      <c r="D21265" t="s">
        <v>503</v>
      </c>
      <c r="E21265" s="4">
        <v>9522.75</v>
      </c>
      <c r="F21265" s="4">
        <v>574878.706786255</v>
      </c>
      <c r="G21265" s="4">
        <v>6453.3869999999997</v>
      </c>
    </row>
    <row r="21266" spans="1:7" x14ac:dyDescent="0.3">
      <c r="A21266" t="s">
        <v>9506</v>
      </c>
      <c r="B21266" t="s">
        <v>9507</v>
      </c>
      <c r="C21266" t="s">
        <v>284</v>
      </c>
      <c r="D21266" t="s">
        <v>503</v>
      </c>
      <c r="E21266" s="4">
        <v>10</v>
      </c>
      <c r="F21266" s="4">
        <v>10734.9926379395</v>
      </c>
      <c r="G21266" s="4">
        <v>511.06900000000002</v>
      </c>
    </row>
    <row r="21267" spans="1:7" x14ac:dyDescent="0.3">
      <c r="A21267" t="s">
        <v>9506</v>
      </c>
      <c r="B21267" t="s">
        <v>9507</v>
      </c>
      <c r="C21267" t="s">
        <v>316</v>
      </c>
      <c r="D21267" t="s">
        <v>503</v>
      </c>
      <c r="E21267" s="4">
        <v>340</v>
      </c>
      <c r="F21267" s="4">
        <v>163336.09412927201</v>
      </c>
      <c r="G21267" s="4">
        <v>2748.0390000000002</v>
      </c>
    </row>
    <row r="21268" spans="1:7" x14ac:dyDescent="0.3">
      <c r="A21268" t="s">
        <v>9508</v>
      </c>
      <c r="B21268" t="s">
        <v>9509</v>
      </c>
      <c r="C21268" t="s">
        <v>284</v>
      </c>
      <c r="D21268" t="s">
        <v>503</v>
      </c>
      <c r="E21268" s="4">
        <v>7</v>
      </c>
      <c r="F21268" s="4">
        <v>4886.2201289062496</v>
      </c>
      <c r="G21268" s="4">
        <v>53.301000000000002</v>
      </c>
    </row>
    <row r="21269" spans="1:7" x14ac:dyDescent="0.3">
      <c r="A21269" t="s">
        <v>9508</v>
      </c>
      <c r="B21269" t="s">
        <v>9509</v>
      </c>
      <c r="C21269" t="s">
        <v>316</v>
      </c>
      <c r="D21269" t="s">
        <v>503</v>
      </c>
      <c r="E21269" s="4">
        <v>138</v>
      </c>
      <c r="F21269" s="4">
        <v>167835.553089844</v>
      </c>
      <c r="G21269" s="4">
        <v>1727.913</v>
      </c>
    </row>
    <row r="21270" spans="1:7" x14ac:dyDescent="0.3">
      <c r="A21270" t="s">
        <v>9510</v>
      </c>
      <c r="B21270" t="s">
        <v>9511</v>
      </c>
      <c r="C21270" t="s">
        <v>316</v>
      </c>
      <c r="D21270" t="s">
        <v>503</v>
      </c>
      <c r="E21270" s="4">
        <v>5</v>
      </c>
      <c r="F21270" s="4">
        <v>7096.9337500000001</v>
      </c>
      <c r="G21270" s="4">
        <v>922.66899999999998</v>
      </c>
    </row>
    <row r="21271" spans="1:7" x14ac:dyDescent="0.3">
      <c r="A21271" t="s">
        <v>9512</v>
      </c>
      <c r="B21271" t="s">
        <v>9513</v>
      </c>
      <c r="C21271" t="s">
        <v>265</v>
      </c>
      <c r="D21271" t="s">
        <v>503</v>
      </c>
      <c r="E21271" s="4">
        <v>1</v>
      </c>
      <c r="F21271" s="4">
        <v>4.9261401367187503</v>
      </c>
      <c r="G21271" s="4">
        <v>1.4770000000000001</v>
      </c>
    </row>
    <row r="21272" spans="1:7" x14ac:dyDescent="0.3">
      <c r="A21272" t="s">
        <v>9512</v>
      </c>
      <c r="B21272" t="s">
        <v>9513</v>
      </c>
      <c r="C21272" t="s">
        <v>284</v>
      </c>
      <c r="D21272" t="s">
        <v>503</v>
      </c>
      <c r="E21272" s="4">
        <v>1689</v>
      </c>
      <c r="F21272" s="4">
        <v>4931.5463070068399</v>
      </c>
      <c r="G21272" s="4">
        <v>1480.461</v>
      </c>
    </row>
    <row r="21273" spans="1:7" x14ac:dyDescent="0.3">
      <c r="A21273" t="s">
        <v>9512</v>
      </c>
      <c r="B21273" t="s">
        <v>9513</v>
      </c>
      <c r="C21273" t="s">
        <v>313</v>
      </c>
      <c r="D21273" t="s">
        <v>503</v>
      </c>
      <c r="E21273" s="4">
        <v>2</v>
      </c>
      <c r="F21273" s="4">
        <v>5.7784599609375</v>
      </c>
      <c r="G21273" s="4">
        <v>1.7330000000000001</v>
      </c>
    </row>
    <row r="21274" spans="1:7" x14ac:dyDescent="0.3">
      <c r="A21274" t="s">
        <v>9512</v>
      </c>
      <c r="B21274" t="s">
        <v>9513</v>
      </c>
      <c r="C21274" t="s">
        <v>316</v>
      </c>
      <c r="D21274" t="s">
        <v>503</v>
      </c>
      <c r="E21274" s="4">
        <v>32623.3999977112</v>
      </c>
      <c r="F21274" s="4">
        <v>220664.304685226</v>
      </c>
      <c r="G21274" s="4">
        <v>49253.474000000002</v>
      </c>
    </row>
    <row r="21275" spans="1:7" x14ac:dyDescent="0.3">
      <c r="A21275" t="s">
        <v>9512</v>
      </c>
      <c r="B21275" t="s">
        <v>9513</v>
      </c>
      <c r="C21275" t="s">
        <v>317</v>
      </c>
      <c r="D21275" t="s">
        <v>503</v>
      </c>
      <c r="E21275" s="4">
        <v>21</v>
      </c>
      <c r="F21275" s="4">
        <v>80.594291870117203</v>
      </c>
      <c r="G21275" s="4">
        <v>24.161999999999999</v>
      </c>
    </row>
    <row r="21276" spans="1:7" x14ac:dyDescent="0.3">
      <c r="A21276" t="s">
        <v>9512</v>
      </c>
      <c r="B21276" t="s">
        <v>9513</v>
      </c>
      <c r="C21276" t="s">
        <v>324</v>
      </c>
      <c r="D21276" t="s">
        <v>503</v>
      </c>
      <c r="E21276" s="4">
        <v>7</v>
      </c>
      <c r="F21276" s="4">
        <v>18.697269653320301</v>
      </c>
      <c r="G21276" s="4">
        <v>5.609</v>
      </c>
    </row>
    <row r="21277" spans="1:7" x14ac:dyDescent="0.3">
      <c r="A21277" t="s">
        <v>9512</v>
      </c>
      <c r="B21277" t="s">
        <v>9513</v>
      </c>
      <c r="C21277" t="s">
        <v>328</v>
      </c>
      <c r="D21277" t="s">
        <v>503</v>
      </c>
      <c r="E21277" s="4">
        <v>1</v>
      </c>
      <c r="F21277" s="4">
        <v>15.0912900390625</v>
      </c>
      <c r="G21277" s="4">
        <v>4.5860000000000003</v>
      </c>
    </row>
    <row r="21278" spans="1:7" x14ac:dyDescent="0.3">
      <c r="A21278" t="s">
        <v>9512</v>
      </c>
      <c r="B21278" t="s">
        <v>9513</v>
      </c>
      <c r="C21278" t="s">
        <v>330</v>
      </c>
      <c r="D21278" t="s">
        <v>503</v>
      </c>
      <c r="E21278" s="4">
        <v>8</v>
      </c>
      <c r="F21278" s="4">
        <v>78.023719238281203</v>
      </c>
      <c r="G21278" s="4">
        <v>23.376000000000001</v>
      </c>
    </row>
    <row r="21279" spans="1:7" x14ac:dyDescent="0.3">
      <c r="A21279" t="s">
        <v>9512</v>
      </c>
      <c r="B21279" t="s">
        <v>9513</v>
      </c>
      <c r="C21279" t="s">
        <v>341</v>
      </c>
      <c r="D21279" t="s">
        <v>503</v>
      </c>
      <c r="E21279" s="4">
        <v>2</v>
      </c>
      <c r="F21279" s="4">
        <v>5.1508901367187496</v>
      </c>
      <c r="G21279" s="4">
        <v>1.5449999999999999</v>
      </c>
    </row>
    <row r="21280" spans="1:7" x14ac:dyDescent="0.3">
      <c r="A21280" t="s">
        <v>9512</v>
      </c>
      <c r="B21280" t="s">
        <v>9513</v>
      </c>
      <c r="C21280" t="s">
        <v>380</v>
      </c>
      <c r="D21280" t="s">
        <v>503</v>
      </c>
      <c r="E21280" s="4">
        <v>1</v>
      </c>
      <c r="F21280" s="4">
        <v>7.9403500976562498</v>
      </c>
      <c r="G21280" s="4">
        <v>2.38</v>
      </c>
    </row>
    <row r="21281" spans="1:7" x14ac:dyDescent="0.3">
      <c r="A21281" t="s">
        <v>9512</v>
      </c>
      <c r="B21281" t="s">
        <v>9513</v>
      </c>
      <c r="C21281" t="s">
        <v>400</v>
      </c>
      <c r="D21281" t="s">
        <v>503</v>
      </c>
      <c r="E21281" s="4">
        <v>87</v>
      </c>
      <c r="F21281" s="4">
        <v>785.31181738281202</v>
      </c>
      <c r="G21281" s="4">
        <v>235.28899999999999</v>
      </c>
    </row>
    <row r="21282" spans="1:7" x14ac:dyDescent="0.3">
      <c r="A21282" t="s">
        <v>9512</v>
      </c>
      <c r="B21282" t="s">
        <v>9513</v>
      </c>
      <c r="C21282" t="s">
        <v>416</v>
      </c>
      <c r="D21282" t="s">
        <v>503</v>
      </c>
      <c r="E21282" s="4">
        <v>2</v>
      </c>
      <c r="F21282" s="4">
        <v>19.697450195312499</v>
      </c>
      <c r="G21282" s="4">
        <v>5.9020000000000001</v>
      </c>
    </row>
    <row r="21283" spans="1:7" x14ac:dyDescent="0.3">
      <c r="A21283" t="s">
        <v>9512</v>
      </c>
      <c r="B21283" t="s">
        <v>9513</v>
      </c>
      <c r="C21283" t="s">
        <v>472</v>
      </c>
      <c r="D21283" t="s">
        <v>503</v>
      </c>
      <c r="E21283" s="4">
        <v>8</v>
      </c>
      <c r="F21283" s="4">
        <v>40.177610839843801</v>
      </c>
      <c r="G21283" s="4">
        <v>12.041</v>
      </c>
    </row>
    <row r="21284" spans="1:7" x14ac:dyDescent="0.3">
      <c r="A21284" t="s">
        <v>9514</v>
      </c>
      <c r="B21284" t="s">
        <v>9515</v>
      </c>
      <c r="C21284" t="s">
        <v>316</v>
      </c>
      <c r="D21284" t="s">
        <v>503</v>
      </c>
      <c r="E21284" s="4">
        <v>2</v>
      </c>
      <c r="F21284" s="4">
        <v>243.94047656250001</v>
      </c>
      <c r="G21284" s="4">
        <v>31.777999999999999</v>
      </c>
    </row>
    <row r="21285" spans="1:7" x14ac:dyDescent="0.3">
      <c r="A21285" t="s">
        <v>9516</v>
      </c>
      <c r="B21285" t="s">
        <v>9517</v>
      </c>
      <c r="C21285" t="s">
        <v>284</v>
      </c>
      <c r="D21285" t="s">
        <v>503</v>
      </c>
      <c r="E21285" s="4">
        <v>65</v>
      </c>
      <c r="F21285" s="4">
        <v>631.705833007813</v>
      </c>
      <c r="G21285" s="4">
        <v>86.912000000000006</v>
      </c>
    </row>
    <row r="21286" spans="1:7" x14ac:dyDescent="0.3">
      <c r="A21286" t="s">
        <v>9516</v>
      </c>
      <c r="B21286" t="s">
        <v>9517</v>
      </c>
      <c r="C21286" t="s">
        <v>316</v>
      </c>
      <c r="D21286" t="s">
        <v>503</v>
      </c>
      <c r="E21286" s="4">
        <v>13</v>
      </c>
      <c r="F21286" s="4">
        <v>33.174940185546902</v>
      </c>
      <c r="G21286" s="4">
        <v>4.38</v>
      </c>
    </row>
    <row r="21287" spans="1:7" x14ac:dyDescent="0.3">
      <c r="A21287" t="s">
        <v>9518</v>
      </c>
      <c r="B21287" t="s">
        <v>9519</v>
      </c>
      <c r="C21287" t="s">
        <v>284</v>
      </c>
      <c r="D21287" t="s">
        <v>503</v>
      </c>
      <c r="E21287" s="4">
        <v>169</v>
      </c>
      <c r="F21287" s="4">
        <v>88750.117015663098</v>
      </c>
      <c r="G21287" s="4">
        <v>955.24400000000003</v>
      </c>
    </row>
    <row r="21288" spans="1:7" x14ac:dyDescent="0.3">
      <c r="A21288" t="s">
        <v>9518</v>
      </c>
      <c r="B21288" t="s">
        <v>9519</v>
      </c>
      <c r="C21288" t="s">
        <v>313</v>
      </c>
      <c r="D21288" t="s">
        <v>503</v>
      </c>
      <c r="E21288" s="4">
        <v>1</v>
      </c>
      <c r="F21288" s="4">
        <v>1.2697099609375</v>
      </c>
      <c r="G21288" s="4">
        <v>6.4000000000000001E-2</v>
      </c>
    </row>
    <row r="21289" spans="1:7" x14ac:dyDescent="0.3">
      <c r="A21289" t="s">
        <v>9518</v>
      </c>
      <c r="B21289" t="s">
        <v>9519</v>
      </c>
      <c r="C21289" t="s">
        <v>316</v>
      </c>
      <c r="D21289" t="s">
        <v>503</v>
      </c>
      <c r="E21289" s="4">
        <v>209</v>
      </c>
      <c r="F21289" s="4">
        <v>473441.57988403301</v>
      </c>
      <c r="G21289" s="4">
        <v>4917.4960000000001</v>
      </c>
    </row>
    <row r="21290" spans="1:7" x14ac:dyDescent="0.3">
      <c r="A21290" t="s">
        <v>9520</v>
      </c>
      <c r="B21290" t="s">
        <v>9521</v>
      </c>
      <c r="C21290" t="s">
        <v>284</v>
      </c>
      <c r="D21290" t="s">
        <v>503</v>
      </c>
      <c r="E21290" s="4">
        <v>630</v>
      </c>
      <c r="F21290" s="4">
        <v>24019.634714050298</v>
      </c>
      <c r="G21290" s="4">
        <v>665.63</v>
      </c>
    </row>
    <row r="21291" spans="1:7" x14ac:dyDescent="0.3">
      <c r="A21291" t="s">
        <v>9520</v>
      </c>
      <c r="B21291" t="s">
        <v>9521</v>
      </c>
      <c r="C21291" t="s">
        <v>304</v>
      </c>
      <c r="D21291" t="s">
        <v>503</v>
      </c>
      <c r="E21291" s="4">
        <v>3</v>
      </c>
      <c r="F21291" s="4">
        <v>705.47946093749999</v>
      </c>
      <c r="G21291" s="4">
        <v>0</v>
      </c>
    </row>
    <row r="21292" spans="1:7" x14ac:dyDescent="0.3">
      <c r="A21292" t="s">
        <v>9520</v>
      </c>
      <c r="B21292" t="s">
        <v>9521</v>
      </c>
      <c r="C21292" t="s">
        <v>316</v>
      </c>
      <c r="D21292" t="s">
        <v>503</v>
      </c>
      <c r="E21292" s="4">
        <v>2411</v>
      </c>
      <c r="F21292" s="4">
        <v>209836.02608776899</v>
      </c>
      <c r="G21292" s="4">
        <v>3478.922</v>
      </c>
    </row>
    <row r="21293" spans="1:7" x14ac:dyDescent="0.3">
      <c r="A21293" t="s">
        <v>9520</v>
      </c>
      <c r="B21293" t="s">
        <v>9521</v>
      </c>
      <c r="C21293" t="s">
        <v>322</v>
      </c>
      <c r="D21293" t="s">
        <v>503</v>
      </c>
      <c r="E21293" s="4">
        <v>2</v>
      </c>
      <c r="F21293" s="4">
        <v>67358.447</v>
      </c>
      <c r="G21293" s="4">
        <v>673.71500000000003</v>
      </c>
    </row>
    <row r="21294" spans="1:7" x14ac:dyDescent="0.3">
      <c r="A21294" t="s">
        <v>9520</v>
      </c>
      <c r="B21294" t="s">
        <v>9521</v>
      </c>
      <c r="C21294" t="s">
        <v>324</v>
      </c>
      <c r="D21294" t="s">
        <v>503</v>
      </c>
      <c r="E21294" s="4">
        <v>1</v>
      </c>
      <c r="F21294" s="4">
        <v>4763.3850000000002</v>
      </c>
      <c r="G21294" s="4">
        <v>47.634</v>
      </c>
    </row>
    <row r="21295" spans="1:7" x14ac:dyDescent="0.3">
      <c r="A21295" t="s">
        <v>9520</v>
      </c>
      <c r="B21295" t="s">
        <v>9521</v>
      </c>
      <c r="C21295" t="s">
        <v>328</v>
      </c>
      <c r="D21295" t="s">
        <v>503</v>
      </c>
      <c r="E21295" s="4">
        <v>2</v>
      </c>
      <c r="F21295" s="4">
        <v>180.68323437500001</v>
      </c>
      <c r="G21295" s="4">
        <v>9.0350000000000001</v>
      </c>
    </row>
    <row r="21296" spans="1:7" x14ac:dyDescent="0.3">
      <c r="A21296" t="s">
        <v>9520</v>
      </c>
      <c r="B21296" t="s">
        <v>9521</v>
      </c>
      <c r="C21296" t="s">
        <v>448</v>
      </c>
      <c r="D21296" t="s">
        <v>503</v>
      </c>
      <c r="E21296" s="4">
        <v>25</v>
      </c>
      <c r="F21296" s="4">
        <v>184.24</v>
      </c>
      <c r="G21296" s="4">
        <v>9.2769999999999992</v>
      </c>
    </row>
    <row r="21297" spans="1:7" x14ac:dyDescent="0.3">
      <c r="A21297" t="s">
        <v>9520</v>
      </c>
      <c r="B21297" t="s">
        <v>9521</v>
      </c>
      <c r="C21297" t="s">
        <v>450</v>
      </c>
      <c r="D21297" t="s">
        <v>503</v>
      </c>
      <c r="E21297" s="4">
        <v>1</v>
      </c>
      <c r="F21297" s="4">
        <v>203.046015625</v>
      </c>
      <c r="G21297" s="4">
        <v>10.153</v>
      </c>
    </row>
    <row r="21298" spans="1:7" x14ac:dyDescent="0.3">
      <c r="A21298" t="s">
        <v>9520</v>
      </c>
      <c r="B21298" t="s">
        <v>9521</v>
      </c>
      <c r="C21298" t="s">
        <v>472</v>
      </c>
      <c r="D21298" t="s">
        <v>503</v>
      </c>
      <c r="E21298" s="4">
        <v>3</v>
      </c>
      <c r="F21298" s="4">
        <v>46.511279785156198</v>
      </c>
      <c r="G21298" s="4">
        <v>2.327</v>
      </c>
    </row>
    <row r="21299" spans="1:7" x14ac:dyDescent="0.3">
      <c r="A21299" t="s">
        <v>9520</v>
      </c>
      <c r="B21299" t="s">
        <v>9521</v>
      </c>
      <c r="C21299" t="s">
        <v>474</v>
      </c>
      <c r="D21299" t="s">
        <v>503</v>
      </c>
      <c r="E21299" s="4">
        <v>1</v>
      </c>
      <c r="F21299" s="4">
        <v>0.49154998779296899</v>
      </c>
      <c r="G21299" s="4">
        <v>2.5000000000000001E-2</v>
      </c>
    </row>
    <row r="21300" spans="1:7" x14ac:dyDescent="0.3">
      <c r="A21300" t="s">
        <v>9520</v>
      </c>
      <c r="B21300" t="s">
        <v>9521</v>
      </c>
      <c r="C21300" t="s">
        <v>478</v>
      </c>
      <c r="D21300" t="s">
        <v>503</v>
      </c>
      <c r="E21300" s="4">
        <v>6</v>
      </c>
      <c r="F21300" s="4">
        <v>2747.5708593750001</v>
      </c>
      <c r="G21300" s="4">
        <v>0</v>
      </c>
    </row>
    <row r="21301" spans="1:7" x14ac:dyDescent="0.3">
      <c r="A21301" t="s">
        <v>9520</v>
      </c>
      <c r="B21301" t="s">
        <v>9521</v>
      </c>
      <c r="C21301" t="s">
        <v>488</v>
      </c>
      <c r="D21301" t="s">
        <v>503</v>
      </c>
      <c r="E21301" s="4">
        <v>29</v>
      </c>
      <c r="F21301" s="4">
        <v>3248.2081093749998</v>
      </c>
      <c r="G21301" s="4">
        <v>162.477</v>
      </c>
    </row>
    <row r="21302" spans="1:7" x14ac:dyDescent="0.3">
      <c r="A21302" t="s">
        <v>9522</v>
      </c>
      <c r="B21302" t="s">
        <v>9523</v>
      </c>
      <c r="C21302" t="s">
        <v>316</v>
      </c>
      <c r="D21302" t="s">
        <v>503</v>
      </c>
      <c r="E21302" s="4">
        <v>2</v>
      </c>
      <c r="F21302" s="4">
        <v>133.38924658203101</v>
      </c>
      <c r="G21302" s="4">
        <v>13.739000000000001</v>
      </c>
    </row>
    <row r="21303" spans="1:7" x14ac:dyDescent="0.3">
      <c r="A21303" t="s">
        <v>9524</v>
      </c>
      <c r="B21303" t="s">
        <v>9525</v>
      </c>
      <c r="C21303" t="s">
        <v>284</v>
      </c>
      <c r="D21303" t="s">
        <v>503</v>
      </c>
      <c r="E21303" s="4">
        <v>5</v>
      </c>
      <c r="F21303" s="4">
        <v>1193.0748359375</v>
      </c>
      <c r="G21303" s="4">
        <v>59.654000000000003</v>
      </c>
    </row>
    <row r="21304" spans="1:7" x14ac:dyDescent="0.3">
      <c r="A21304" t="s">
        <v>9524</v>
      </c>
      <c r="B21304" t="s">
        <v>9525</v>
      </c>
      <c r="C21304" t="s">
        <v>316</v>
      </c>
      <c r="D21304" t="s">
        <v>503</v>
      </c>
      <c r="E21304" s="4">
        <v>123</v>
      </c>
      <c r="F21304" s="4">
        <v>45106.959978515602</v>
      </c>
      <c r="G21304" s="4">
        <v>820.71299999999997</v>
      </c>
    </row>
    <row r="21305" spans="1:7" x14ac:dyDescent="0.3">
      <c r="A21305" t="s">
        <v>9524</v>
      </c>
      <c r="B21305" t="s">
        <v>9525</v>
      </c>
      <c r="C21305" t="s">
        <v>400</v>
      </c>
      <c r="D21305" t="s">
        <v>503</v>
      </c>
      <c r="E21305" s="4">
        <v>1</v>
      </c>
      <c r="F21305" s="4">
        <v>5.52291015625</v>
      </c>
      <c r="G21305" s="4">
        <v>0.27700000000000002</v>
      </c>
    </row>
    <row r="21306" spans="1:7" x14ac:dyDescent="0.3">
      <c r="A21306" t="s">
        <v>9526</v>
      </c>
      <c r="B21306" t="s">
        <v>9527</v>
      </c>
      <c r="C21306" t="s">
        <v>284</v>
      </c>
      <c r="D21306" t="s">
        <v>503</v>
      </c>
      <c r="E21306" s="4">
        <v>247</v>
      </c>
      <c r="F21306" s="4">
        <v>782.25478540039103</v>
      </c>
      <c r="G21306" s="4">
        <v>0</v>
      </c>
    </row>
    <row r="21307" spans="1:7" x14ac:dyDescent="0.3">
      <c r="A21307" t="s">
        <v>9526</v>
      </c>
      <c r="B21307" t="s">
        <v>9527</v>
      </c>
      <c r="C21307" t="s">
        <v>316</v>
      </c>
      <c r="D21307" t="s">
        <v>503</v>
      </c>
      <c r="E21307" s="4">
        <v>18</v>
      </c>
      <c r="F21307" s="4">
        <v>2778.0116220703098</v>
      </c>
      <c r="G21307" s="4">
        <v>0.32500000000000001</v>
      </c>
    </row>
    <row r="21308" spans="1:7" x14ac:dyDescent="0.3">
      <c r="A21308" t="s">
        <v>9528</v>
      </c>
      <c r="B21308" t="s">
        <v>9529</v>
      </c>
      <c r="C21308" t="s">
        <v>284</v>
      </c>
      <c r="D21308" t="s">
        <v>503</v>
      </c>
      <c r="E21308" s="4">
        <v>8</v>
      </c>
      <c r="F21308" s="4">
        <v>172508.114878906</v>
      </c>
      <c r="G21308" s="4">
        <v>1762.9739999999999</v>
      </c>
    </row>
    <row r="21309" spans="1:7" x14ac:dyDescent="0.3">
      <c r="A21309" t="s">
        <v>9528</v>
      </c>
      <c r="B21309" t="s">
        <v>9530</v>
      </c>
      <c r="C21309" t="s">
        <v>316</v>
      </c>
      <c r="D21309" t="s">
        <v>503</v>
      </c>
      <c r="E21309" s="4">
        <v>24</v>
      </c>
      <c r="F21309" s="4">
        <v>4380.8884882812499</v>
      </c>
      <c r="G21309" s="4">
        <v>119.059</v>
      </c>
    </row>
    <row r="21310" spans="1:7" x14ac:dyDescent="0.3">
      <c r="A21310" t="s">
        <v>9531</v>
      </c>
      <c r="B21310" t="s">
        <v>9532</v>
      </c>
      <c r="C21310" t="s">
        <v>316</v>
      </c>
      <c r="D21310" t="s">
        <v>503</v>
      </c>
      <c r="E21310" s="4">
        <v>28</v>
      </c>
      <c r="F21310" s="4">
        <v>9345.7056384277294</v>
      </c>
      <c r="G21310" s="4">
        <v>102.667</v>
      </c>
    </row>
    <row r="21311" spans="1:7" x14ac:dyDescent="0.3">
      <c r="A21311" t="s">
        <v>9533</v>
      </c>
      <c r="B21311" t="s">
        <v>9534</v>
      </c>
      <c r="C21311" t="s">
        <v>284</v>
      </c>
      <c r="D21311" t="s">
        <v>503</v>
      </c>
      <c r="E21311" s="4">
        <v>1</v>
      </c>
      <c r="F21311" s="4">
        <v>2243.1680000000001</v>
      </c>
      <c r="G21311" s="4">
        <v>22.497</v>
      </c>
    </row>
    <row r="21312" spans="1:7" x14ac:dyDescent="0.3">
      <c r="A21312" t="s">
        <v>9533</v>
      </c>
      <c r="B21312" t="s">
        <v>9534</v>
      </c>
      <c r="C21312" t="s">
        <v>316</v>
      </c>
      <c r="D21312" t="s">
        <v>503</v>
      </c>
      <c r="E21312" s="4">
        <v>248.259999990463</v>
      </c>
      <c r="F21312" s="4">
        <v>331676.44307910203</v>
      </c>
      <c r="G21312" s="4">
        <v>3954.8780000000002</v>
      </c>
    </row>
    <row r="21313" spans="1:7" x14ac:dyDescent="0.3">
      <c r="A21313" t="s">
        <v>9535</v>
      </c>
      <c r="B21313" t="s">
        <v>9536</v>
      </c>
      <c r="C21313" t="s">
        <v>284</v>
      </c>
      <c r="D21313" t="s">
        <v>503</v>
      </c>
      <c r="E21313" s="4">
        <v>2</v>
      </c>
      <c r="F21313" s="4">
        <v>176387.30799999999</v>
      </c>
      <c r="G21313" s="4">
        <v>10173.641</v>
      </c>
    </row>
    <row r="21314" spans="1:7" x14ac:dyDescent="0.3">
      <c r="A21314" t="s">
        <v>9535</v>
      </c>
      <c r="B21314" t="s">
        <v>9537</v>
      </c>
      <c r="C21314" t="s">
        <v>316</v>
      </c>
      <c r="D21314" t="s">
        <v>503</v>
      </c>
      <c r="E21314" s="4">
        <v>46</v>
      </c>
      <c r="F21314" s="4">
        <v>63423.365906250001</v>
      </c>
      <c r="G21314" s="4">
        <v>3968.2570000000001</v>
      </c>
    </row>
    <row r="21315" spans="1:7" x14ac:dyDescent="0.3">
      <c r="A21315" t="s">
        <v>9538</v>
      </c>
      <c r="B21315" t="s">
        <v>9539</v>
      </c>
      <c r="C21315" t="s">
        <v>284</v>
      </c>
      <c r="D21315" t="s">
        <v>503</v>
      </c>
      <c r="E21315" s="4">
        <v>2</v>
      </c>
      <c r="F21315" s="4">
        <v>2379.6903124999999</v>
      </c>
      <c r="G21315" s="4">
        <v>53.05</v>
      </c>
    </row>
    <row r="21316" spans="1:7" x14ac:dyDescent="0.3">
      <c r="A21316" t="s">
        <v>9538</v>
      </c>
      <c r="B21316" t="s">
        <v>9539</v>
      </c>
      <c r="C21316" t="s">
        <v>316</v>
      </c>
      <c r="D21316" t="s">
        <v>503</v>
      </c>
      <c r="E21316" s="4">
        <v>64</v>
      </c>
      <c r="F21316" s="4">
        <v>118000.45125878901</v>
      </c>
      <c r="G21316" s="4">
        <v>2478.6930000000002</v>
      </c>
    </row>
    <row r="21317" spans="1:7" x14ac:dyDescent="0.3">
      <c r="A21317" t="s">
        <v>9540</v>
      </c>
      <c r="B21317" t="s">
        <v>9541</v>
      </c>
      <c r="C21317" t="s">
        <v>307</v>
      </c>
      <c r="D21317" t="s">
        <v>503</v>
      </c>
      <c r="E21317" s="4">
        <v>1</v>
      </c>
      <c r="F21317" s="4">
        <v>46.94416015625</v>
      </c>
      <c r="G21317" s="4">
        <v>0</v>
      </c>
    </row>
    <row r="21318" spans="1:7" x14ac:dyDescent="0.3">
      <c r="A21318" t="s">
        <v>9540</v>
      </c>
      <c r="B21318" t="s">
        <v>9541</v>
      </c>
      <c r="C21318" t="s">
        <v>316</v>
      </c>
      <c r="D21318" t="s">
        <v>503</v>
      </c>
      <c r="E21318" s="4">
        <v>14</v>
      </c>
      <c r="F21318" s="4">
        <v>10697.433449218701</v>
      </c>
      <c r="G21318" s="4">
        <v>108.857</v>
      </c>
    </row>
    <row r="21319" spans="1:7" x14ac:dyDescent="0.3">
      <c r="A21319" t="s">
        <v>9542</v>
      </c>
      <c r="B21319" t="s">
        <v>9543</v>
      </c>
      <c r="C21319" t="s">
        <v>261</v>
      </c>
      <c r="D21319" t="s">
        <v>503</v>
      </c>
      <c r="E21319" s="4">
        <v>1</v>
      </c>
      <c r="F21319" s="4">
        <v>2503.6912499999999</v>
      </c>
      <c r="G21319" s="4">
        <v>0</v>
      </c>
    </row>
    <row r="21320" spans="1:7" x14ac:dyDescent="0.3">
      <c r="A21320" t="s">
        <v>9542</v>
      </c>
      <c r="B21320" t="s">
        <v>9543</v>
      </c>
      <c r="C21320" t="s">
        <v>284</v>
      </c>
      <c r="D21320" t="s">
        <v>503</v>
      </c>
      <c r="E21320" s="4">
        <v>3776</v>
      </c>
      <c r="F21320" s="4">
        <v>12339.5512535095</v>
      </c>
      <c r="G21320" s="4">
        <v>2343.7750000000001</v>
      </c>
    </row>
    <row r="21321" spans="1:7" x14ac:dyDescent="0.3">
      <c r="A21321" t="s">
        <v>9542</v>
      </c>
      <c r="B21321" t="s">
        <v>9543</v>
      </c>
      <c r="C21321" t="s">
        <v>294</v>
      </c>
      <c r="D21321" t="s">
        <v>503</v>
      </c>
      <c r="E21321" s="4">
        <v>2</v>
      </c>
      <c r="F21321" s="4">
        <v>517.79165624999996</v>
      </c>
      <c r="G21321" s="4">
        <v>96.569000000000003</v>
      </c>
    </row>
    <row r="21322" spans="1:7" x14ac:dyDescent="0.3">
      <c r="A21322" t="s">
        <v>9542</v>
      </c>
      <c r="B21322" t="s">
        <v>9543</v>
      </c>
      <c r="C21322" t="s">
        <v>316</v>
      </c>
      <c r="D21322" t="s">
        <v>503</v>
      </c>
      <c r="E21322" s="4">
        <v>811</v>
      </c>
      <c r="F21322" s="4">
        <v>20502.321257339499</v>
      </c>
      <c r="G21322" s="4">
        <v>3825.6309999999999</v>
      </c>
    </row>
    <row r="21323" spans="1:7" x14ac:dyDescent="0.3">
      <c r="A21323" t="s">
        <v>9542</v>
      </c>
      <c r="B21323" t="s">
        <v>9543</v>
      </c>
      <c r="C21323" t="s">
        <v>328</v>
      </c>
      <c r="D21323" t="s">
        <v>503</v>
      </c>
      <c r="E21323" s="4">
        <v>1</v>
      </c>
      <c r="F21323" s="4">
        <v>43.948390625000002</v>
      </c>
      <c r="G21323" s="4">
        <v>8.1980000000000004</v>
      </c>
    </row>
    <row r="21324" spans="1:7" x14ac:dyDescent="0.3">
      <c r="A21324" t="s">
        <v>9542</v>
      </c>
      <c r="B21324" t="s">
        <v>9543</v>
      </c>
      <c r="C21324" t="s">
        <v>450</v>
      </c>
      <c r="D21324" t="s">
        <v>503</v>
      </c>
      <c r="E21324" s="4">
        <v>312</v>
      </c>
      <c r="F21324" s="4">
        <v>385.47871874999998</v>
      </c>
      <c r="G21324" s="4">
        <v>71.891999999999996</v>
      </c>
    </row>
    <row r="21325" spans="1:7" x14ac:dyDescent="0.3">
      <c r="A21325" t="s">
        <v>9542</v>
      </c>
      <c r="B21325" t="s">
        <v>9543</v>
      </c>
      <c r="C21325" t="s">
        <v>482</v>
      </c>
      <c r="D21325" t="s">
        <v>503</v>
      </c>
      <c r="E21325" s="4">
        <v>2</v>
      </c>
      <c r="F21325" s="4">
        <v>0.52779998779296899</v>
      </c>
      <c r="G21325" s="4">
        <v>0.10199999999999999</v>
      </c>
    </row>
    <row r="21326" spans="1:7" x14ac:dyDescent="0.3">
      <c r="A21326" t="s">
        <v>9544</v>
      </c>
      <c r="B21326" t="s">
        <v>9545</v>
      </c>
      <c r="C21326" t="s">
        <v>275</v>
      </c>
      <c r="D21326" t="s">
        <v>503</v>
      </c>
      <c r="E21326" s="4">
        <v>1</v>
      </c>
      <c r="F21326" s="4">
        <v>106.3302109375</v>
      </c>
      <c r="G21326" s="4">
        <v>25.905000000000001</v>
      </c>
    </row>
    <row r="21327" spans="1:7" x14ac:dyDescent="0.3">
      <c r="A21327" t="s">
        <v>9544</v>
      </c>
      <c r="B21327" t="s">
        <v>9545</v>
      </c>
      <c r="C21327" t="s">
        <v>284</v>
      </c>
      <c r="D21327" t="s">
        <v>503</v>
      </c>
      <c r="E21327" s="4">
        <v>2995</v>
      </c>
      <c r="F21327" s="4">
        <v>29183.175324549698</v>
      </c>
      <c r="G21327" s="4">
        <v>7065.8770000000004</v>
      </c>
    </row>
    <row r="21328" spans="1:7" x14ac:dyDescent="0.3">
      <c r="A21328" t="s">
        <v>9544</v>
      </c>
      <c r="B21328" t="s">
        <v>9545</v>
      </c>
      <c r="C21328" t="s">
        <v>300</v>
      </c>
      <c r="D21328" t="s">
        <v>503</v>
      </c>
      <c r="E21328" s="4">
        <v>6</v>
      </c>
      <c r="F21328" s="4">
        <v>439.21946874999998</v>
      </c>
      <c r="G21328" s="4">
        <v>106.73099999999999</v>
      </c>
    </row>
    <row r="21329" spans="1:7" x14ac:dyDescent="0.3">
      <c r="A21329" t="s">
        <v>9544</v>
      </c>
      <c r="B21329" t="s">
        <v>9545</v>
      </c>
      <c r="C21329" t="s">
        <v>303</v>
      </c>
      <c r="D21329" t="s">
        <v>503</v>
      </c>
      <c r="E21329" s="4">
        <v>709</v>
      </c>
      <c r="F21329" s="4">
        <v>2977.5634277343702</v>
      </c>
      <c r="G21329" s="4">
        <v>723.63099999999997</v>
      </c>
    </row>
    <row r="21330" spans="1:7" x14ac:dyDescent="0.3">
      <c r="A21330" t="s">
        <v>9544</v>
      </c>
      <c r="B21330" t="s">
        <v>9545</v>
      </c>
      <c r="C21330" t="s">
        <v>307</v>
      </c>
      <c r="D21330" t="s">
        <v>503</v>
      </c>
      <c r="E21330" s="4">
        <v>56</v>
      </c>
      <c r="F21330" s="4">
        <v>1593.2876425781301</v>
      </c>
      <c r="G21330" s="4">
        <v>368.416</v>
      </c>
    </row>
    <row r="21331" spans="1:7" x14ac:dyDescent="0.3">
      <c r="A21331" t="s">
        <v>9544</v>
      </c>
      <c r="B21331" t="s">
        <v>9545</v>
      </c>
      <c r="C21331" t="s">
        <v>316</v>
      </c>
      <c r="D21331" t="s">
        <v>503</v>
      </c>
      <c r="E21331" s="4">
        <v>27909.5</v>
      </c>
      <c r="F21331" s="4">
        <v>112419.806587509</v>
      </c>
      <c r="G21331" s="4">
        <v>24933.816999999999</v>
      </c>
    </row>
    <row r="21332" spans="1:7" x14ac:dyDescent="0.3">
      <c r="A21332" t="s">
        <v>9544</v>
      </c>
      <c r="B21332" t="s">
        <v>9545</v>
      </c>
      <c r="C21332" t="s">
        <v>322</v>
      </c>
      <c r="D21332" t="s">
        <v>503</v>
      </c>
      <c r="E21332" s="4">
        <v>3</v>
      </c>
      <c r="F21332" s="4">
        <v>132.89584375000001</v>
      </c>
      <c r="G21332" s="4">
        <v>32.36</v>
      </c>
    </row>
    <row r="21333" spans="1:7" x14ac:dyDescent="0.3">
      <c r="A21333" t="s">
        <v>9544</v>
      </c>
      <c r="B21333" t="s">
        <v>9545</v>
      </c>
      <c r="C21333" t="s">
        <v>324</v>
      </c>
      <c r="D21333" t="s">
        <v>503</v>
      </c>
      <c r="E21333" s="4">
        <v>70</v>
      </c>
      <c r="F21333" s="4">
        <v>100.5194375</v>
      </c>
      <c r="G21333" s="4">
        <v>24.492000000000001</v>
      </c>
    </row>
    <row r="21334" spans="1:7" x14ac:dyDescent="0.3">
      <c r="A21334" t="s">
        <v>9544</v>
      </c>
      <c r="B21334" t="s">
        <v>9545</v>
      </c>
      <c r="C21334" t="s">
        <v>328</v>
      </c>
      <c r="D21334" t="s">
        <v>503</v>
      </c>
      <c r="E21334" s="4">
        <v>4</v>
      </c>
      <c r="F21334" s="4">
        <v>299.38074707031302</v>
      </c>
      <c r="G21334" s="4">
        <v>72.751999999999995</v>
      </c>
    </row>
    <row r="21335" spans="1:7" x14ac:dyDescent="0.3">
      <c r="A21335" t="s">
        <v>9544</v>
      </c>
      <c r="B21335" t="s">
        <v>9545</v>
      </c>
      <c r="C21335" t="s">
        <v>341</v>
      </c>
      <c r="D21335" t="s">
        <v>503</v>
      </c>
      <c r="E21335" s="4">
        <v>2</v>
      </c>
      <c r="F21335" s="4">
        <v>4.2867499999999996</v>
      </c>
      <c r="G21335" s="4">
        <v>1.0429999999999999</v>
      </c>
    </row>
    <row r="21336" spans="1:7" x14ac:dyDescent="0.3">
      <c r="A21336" t="s">
        <v>9544</v>
      </c>
      <c r="B21336" t="s">
        <v>9545</v>
      </c>
      <c r="C21336" t="s">
        <v>344</v>
      </c>
      <c r="D21336" t="s">
        <v>503</v>
      </c>
      <c r="E21336" s="4">
        <v>2</v>
      </c>
      <c r="F21336" s="4">
        <v>165.81231249999999</v>
      </c>
      <c r="G21336" s="4">
        <v>40.293999999999997</v>
      </c>
    </row>
    <row r="21337" spans="1:7" x14ac:dyDescent="0.3">
      <c r="A21337" t="s">
        <v>9544</v>
      </c>
      <c r="B21337" t="s">
        <v>9545</v>
      </c>
      <c r="C21337" t="s">
        <v>392</v>
      </c>
      <c r="D21337" t="s">
        <v>503</v>
      </c>
      <c r="E21337" s="4">
        <v>4</v>
      </c>
      <c r="F21337" s="4">
        <v>754.79237499999999</v>
      </c>
      <c r="G21337" s="4">
        <v>183.416</v>
      </c>
    </row>
    <row r="21338" spans="1:7" x14ac:dyDescent="0.3">
      <c r="A21338" t="s">
        <v>9544</v>
      </c>
      <c r="B21338" t="s">
        <v>9545</v>
      </c>
      <c r="C21338" t="s">
        <v>394</v>
      </c>
      <c r="D21338" t="s">
        <v>503</v>
      </c>
      <c r="E21338" s="4">
        <v>41</v>
      </c>
      <c r="F21338" s="4">
        <v>700.50160937500004</v>
      </c>
      <c r="G21338" s="4">
        <v>170.30500000000001</v>
      </c>
    </row>
    <row r="21339" spans="1:7" x14ac:dyDescent="0.3">
      <c r="A21339" t="s">
        <v>9544</v>
      </c>
      <c r="B21339" t="s">
        <v>9545</v>
      </c>
      <c r="C21339" t="s">
        <v>400</v>
      </c>
      <c r="D21339" t="s">
        <v>503</v>
      </c>
      <c r="E21339" s="4">
        <v>4</v>
      </c>
      <c r="F21339" s="4">
        <v>10.0688598632813</v>
      </c>
      <c r="G21339" s="4">
        <v>2.452</v>
      </c>
    </row>
    <row r="21340" spans="1:7" x14ac:dyDescent="0.3">
      <c r="A21340" t="s">
        <v>9544</v>
      </c>
      <c r="B21340" t="s">
        <v>9545</v>
      </c>
      <c r="C21340" t="s">
        <v>436</v>
      </c>
      <c r="D21340" t="s">
        <v>503</v>
      </c>
      <c r="E21340" s="4">
        <v>3</v>
      </c>
      <c r="F21340" s="4">
        <v>1482.0470937499999</v>
      </c>
      <c r="G21340" s="4">
        <v>360.20499999999998</v>
      </c>
    </row>
    <row r="21341" spans="1:7" x14ac:dyDescent="0.3">
      <c r="A21341" t="s">
        <v>9544</v>
      </c>
      <c r="B21341" t="s">
        <v>9545</v>
      </c>
      <c r="C21341" t="s">
        <v>448</v>
      </c>
      <c r="D21341" t="s">
        <v>503</v>
      </c>
      <c r="E21341" s="4">
        <v>16</v>
      </c>
      <c r="F21341" s="4">
        <v>1958.87456835938</v>
      </c>
      <c r="G21341" s="4">
        <v>476.00900000000001</v>
      </c>
    </row>
    <row r="21342" spans="1:7" x14ac:dyDescent="0.3">
      <c r="A21342" t="s">
        <v>9544</v>
      </c>
      <c r="B21342" t="s">
        <v>9545</v>
      </c>
      <c r="C21342" t="s">
        <v>450</v>
      </c>
      <c r="D21342" t="s">
        <v>503</v>
      </c>
      <c r="E21342" s="4">
        <v>1</v>
      </c>
      <c r="F21342" s="4">
        <v>84.620578124999994</v>
      </c>
      <c r="G21342" s="4">
        <v>20.564</v>
      </c>
    </row>
    <row r="21343" spans="1:7" x14ac:dyDescent="0.3">
      <c r="A21343" t="s">
        <v>9544</v>
      </c>
      <c r="B21343" t="s">
        <v>9545</v>
      </c>
      <c r="C21343" t="s">
        <v>474</v>
      </c>
      <c r="D21343" t="s">
        <v>503</v>
      </c>
      <c r="E21343" s="4">
        <v>2</v>
      </c>
      <c r="F21343" s="4">
        <v>36.796781250000002</v>
      </c>
      <c r="G21343" s="4">
        <v>8.9429999999999996</v>
      </c>
    </row>
    <row r="21344" spans="1:7" x14ac:dyDescent="0.3">
      <c r="A21344" t="s">
        <v>9544</v>
      </c>
      <c r="B21344" t="s">
        <v>9545</v>
      </c>
      <c r="C21344" t="s">
        <v>478</v>
      </c>
      <c r="D21344" t="s">
        <v>503</v>
      </c>
      <c r="E21344" s="4">
        <v>10</v>
      </c>
      <c r="F21344" s="4">
        <v>3325.3934888916001</v>
      </c>
      <c r="G21344" s="4">
        <v>808.20899999999995</v>
      </c>
    </row>
    <row r="21345" spans="1:7" x14ac:dyDescent="0.3">
      <c r="A21345" t="s">
        <v>9544</v>
      </c>
      <c r="B21345" t="s">
        <v>9545</v>
      </c>
      <c r="C21345" t="s">
        <v>488</v>
      </c>
      <c r="D21345" t="s">
        <v>503</v>
      </c>
      <c r="E21345" s="4">
        <v>2</v>
      </c>
      <c r="F21345" s="4">
        <v>68.739671874999999</v>
      </c>
      <c r="G21345" s="4">
        <v>16.704000000000001</v>
      </c>
    </row>
    <row r="21346" spans="1:7" x14ac:dyDescent="0.3">
      <c r="A21346" t="s">
        <v>9546</v>
      </c>
      <c r="B21346" t="s">
        <v>9547</v>
      </c>
      <c r="C21346" t="s">
        <v>267</v>
      </c>
      <c r="D21346" t="s">
        <v>503</v>
      </c>
      <c r="E21346" s="4">
        <v>1</v>
      </c>
      <c r="F21346" s="4">
        <v>294.2868125</v>
      </c>
      <c r="G21346" s="4">
        <v>54.886000000000003</v>
      </c>
    </row>
    <row r="21347" spans="1:7" x14ac:dyDescent="0.3">
      <c r="A21347" t="s">
        <v>9546</v>
      </c>
      <c r="B21347" t="s">
        <v>9547</v>
      </c>
      <c r="C21347" t="s">
        <v>284</v>
      </c>
      <c r="D21347" t="s">
        <v>503</v>
      </c>
      <c r="E21347" s="4">
        <v>89167</v>
      </c>
      <c r="F21347" s="4">
        <v>35615.301534967897</v>
      </c>
      <c r="G21347" s="4">
        <v>6298.8519999999999</v>
      </c>
    </row>
    <row r="21348" spans="1:7" x14ac:dyDescent="0.3">
      <c r="A21348" t="s">
        <v>9546</v>
      </c>
      <c r="B21348" t="s">
        <v>9547</v>
      </c>
      <c r="C21348" t="s">
        <v>293</v>
      </c>
      <c r="D21348" t="s">
        <v>503</v>
      </c>
      <c r="E21348" s="4">
        <v>5</v>
      </c>
      <c r="F21348" s="4">
        <v>804.08114843750002</v>
      </c>
      <c r="G21348" s="4">
        <v>149.964</v>
      </c>
    </row>
    <row r="21349" spans="1:7" x14ac:dyDescent="0.3">
      <c r="A21349" t="s">
        <v>9546</v>
      </c>
      <c r="B21349" t="s">
        <v>9547</v>
      </c>
      <c r="C21349" t="s">
        <v>294</v>
      </c>
      <c r="D21349" t="s">
        <v>503</v>
      </c>
      <c r="E21349" s="4">
        <v>1</v>
      </c>
      <c r="F21349" s="4">
        <v>104.32121875</v>
      </c>
      <c r="G21349" s="4">
        <v>19.457999999999998</v>
      </c>
    </row>
    <row r="21350" spans="1:7" x14ac:dyDescent="0.3">
      <c r="A21350" t="s">
        <v>9546</v>
      </c>
      <c r="B21350" t="s">
        <v>9547</v>
      </c>
      <c r="C21350" t="s">
        <v>304</v>
      </c>
      <c r="D21350" t="s">
        <v>503</v>
      </c>
      <c r="E21350" s="4">
        <v>8</v>
      </c>
      <c r="F21350" s="4">
        <v>187.769234375</v>
      </c>
      <c r="G21350" s="4">
        <v>35.020000000000003</v>
      </c>
    </row>
    <row r="21351" spans="1:7" x14ac:dyDescent="0.3">
      <c r="A21351" t="s">
        <v>9546</v>
      </c>
      <c r="B21351" t="s">
        <v>9547</v>
      </c>
      <c r="C21351" t="s">
        <v>307</v>
      </c>
      <c r="D21351" t="s">
        <v>503</v>
      </c>
      <c r="E21351" s="4">
        <v>2178.5</v>
      </c>
      <c r="F21351" s="4">
        <v>43553.372382570698</v>
      </c>
      <c r="G21351" s="4">
        <v>1612.239</v>
      </c>
    </row>
    <row r="21352" spans="1:7" x14ac:dyDescent="0.3">
      <c r="A21352" t="s">
        <v>9546</v>
      </c>
      <c r="B21352" t="s">
        <v>9547</v>
      </c>
      <c r="C21352" t="s">
        <v>313</v>
      </c>
      <c r="D21352" t="s">
        <v>503</v>
      </c>
      <c r="E21352" s="4">
        <v>20872</v>
      </c>
      <c r="F21352" s="4">
        <v>34.670130859375</v>
      </c>
      <c r="G21352" s="4">
        <v>6.5330000000000004</v>
      </c>
    </row>
    <row r="21353" spans="1:7" x14ac:dyDescent="0.3">
      <c r="A21353" t="s">
        <v>9546</v>
      </c>
      <c r="B21353" t="s">
        <v>9547</v>
      </c>
      <c r="C21353" t="s">
        <v>314</v>
      </c>
      <c r="D21353" t="s">
        <v>503</v>
      </c>
      <c r="E21353" s="4">
        <v>30</v>
      </c>
      <c r="F21353" s="4">
        <v>277.950228027344</v>
      </c>
      <c r="G21353" s="4">
        <v>51.85</v>
      </c>
    </row>
    <row r="21354" spans="1:7" x14ac:dyDescent="0.3">
      <c r="A21354" t="s">
        <v>9546</v>
      </c>
      <c r="B21354" t="s">
        <v>9547</v>
      </c>
      <c r="C21354" t="s">
        <v>316</v>
      </c>
      <c r="D21354" t="s">
        <v>503</v>
      </c>
      <c r="E21354" s="4">
        <v>143330.16999983799</v>
      </c>
      <c r="F21354" s="4">
        <v>290680.754343629</v>
      </c>
      <c r="G21354" s="4">
        <v>50662.252999999997</v>
      </c>
    </row>
    <row r="21355" spans="1:7" x14ac:dyDescent="0.3">
      <c r="A21355" t="s">
        <v>9546</v>
      </c>
      <c r="B21355" t="s">
        <v>9547</v>
      </c>
      <c r="C21355" t="s">
        <v>322</v>
      </c>
      <c r="D21355" t="s">
        <v>503</v>
      </c>
      <c r="E21355" s="4">
        <v>51</v>
      </c>
      <c r="F21355" s="4">
        <v>882.61997534179704</v>
      </c>
      <c r="G21355" s="4">
        <v>133.29</v>
      </c>
    </row>
    <row r="21356" spans="1:7" x14ac:dyDescent="0.3">
      <c r="A21356" t="s">
        <v>9546</v>
      </c>
      <c r="B21356" t="s">
        <v>9547</v>
      </c>
      <c r="C21356" t="s">
        <v>324</v>
      </c>
      <c r="D21356" t="s">
        <v>503</v>
      </c>
      <c r="E21356" s="4">
        <v>80</v>
      </c>
      <c r="F21356" s="4">
        <v>1268.2331193847699</v>
      </c>
      <c r="G21356" s="4">
        <v>236.73599999999999</v>
      </c>
    </row>
    <row r="21357" spans="1:7" x14ac:dyDescent="0.3">
      <c r="A21357" t="s">
        <v>9546</v>
      </c>
      <c r="B21357" t="s">
        <v>9547</v>
      </c>
      <c r="C21357" t="s">
        <v>328</v>
      </c>
      <c r="D21357" t="s">
        <v>503</v>
      </c>
      <c r="E21357" s="4">
        <v>13</v>
      </c>
      <c r="F21357" s="4">
        <v>354.04294384765598</v>
      </c>
      <c r="G21357" s="4">
        <v>66.103999999999999</v>
      </c>
    </row>
    <row r="21358" spans="1:7" x14ac:dyDescent="0.3">
      <c r="A21358" t="s">
        <v>9546</v>
      </c>
      <c r="B21358" t="s">
        <v>9547</v>
      </c>
      <c r="C21358" t="s">
        <v>341</v>
      </c>
      <c r="D21358" t="s">
        <v>503</v>
      </c>
      <c r="E21358" s="4">
        <v>2</v>
      </c>
      <c r="F21358" s="4">
        <v>35.079371093749998</v>
      </c>
      <c r="G21358" s="4">
        <v>6.5430000000000001</v>
      </c>
    </row>
    <row r="21359" spans="1:7" x14ac:dyDescent="0.3">
      <c r="A21359" t="s">
        <v>9546</v>
      </c>
      <c r="B21359" t="s">
        <v>9547</v>
      </c>
      <c r="C21359" t="s">
        <v>347</v>
      </c>
      <c r="D21359" t="s">
        <v>503</v>
      </c>
      <c r="E21359" s="4">
        <v>6</v>
      </c>
      <c r="F21359" s="4">
        <v>1294.9963320312499</v>
      </c>
      <c r="G21359" s="4">
        <v>241.58500000000001</v>
      </c>
    </row>
    <row r="21360" spans="1:7" x14ac:dyDescent="0.3">
      <c r="A21360" t="s">
        <v>9546</v>
      </c>
      <c r="B21360" t="s">
        <v>9547</v>
      </c>
      <c r="C21360" t="s">
        <v>364</v>
      </c>
      <c r="D21360" t="s">
        <v>503</v>
      </c>
      <c r="E21360" s="4">
        <v>3</v>
      </c>
      <c r="F21360" s="4">
        <v>83.644392578124993</v>
      </c>
      <c r="G21360" s="4">
        <v>0</v>
      </c>
    </row>
    <row r="21361" spans="1:7" x14ac:dyDescent="0.3">
      <c r="A21361" t="s">
        <v>9546</v>
      </c>
      <c r="B21361" t="s">
        <v>9547</v>
      </c>
      <c r="C21361" t="s">
        <v>378</v>
      </c>
      <c r="D21361" t="s">
        <v>503</v>
      </c>
      <c r="E21361" s="4">
        <v>28</v>
      </c>
      <c r="F21361" s="4">
        <v>3056.1933357849098</v>
      </c>
      <c r="G21361" s="4">
        <v>3.9079999999999999</v>
      </c>
    </row>
    <row r="21362" spans="1:7" x14ac:dyDescent="0.3">
      <c r="A21362" t="s">
        <v>9546</v>
      </c>
      <c r="B21362" t="s">
        <v>9547</v>
      </c>
      <c r="C21362" t="s">
        <v>400</v>
      </c>
      <c r="D21362" t="s">
        <v>503</v>
      </c>
      <c r="E21362" s="4">
        <v>1</v>
      </c>
      <c r="F21362" s="4">
        <v>2.80440991210937</v>
      </c>
      <c r="G21362" s="4">
        <v>0.52400000000000002</v>
      </c>
    </row>
    <row r="21363" spans="1:7" x14ac:dyDescent="0.3">
      <c r="A21363" t="s">
        <v>9546</v>
      </c>
      <c r="B21363" t="s">
        <v>9547</v>
      </c>
      <c r="C21363" t="s">
        <v>430</v>
      </c>
      <c r="D21363" t="s">
        <v>503</v>
      </c>
      <c r="E21363" s="4">
        <v>10</v>
      </c>
      <c r="F21363" s="4">
        <v>5.6169702148437501</v>
      </c>
      <c r="G21363" s="4">
        <v>1.048</v>
      </c>
    </row>
    <row r="21364" spans="1:7" x14ac:dyDescent="0.3">
      <c r="A21364" t="s">
        <v>9546</v>
      </c>
      <c r="B21364" t="s">
        <v>9547</v>
      </c>
      <c r="C21364" t="s">
        <v>448</v>
      </c>
      <c r="D21364" t="s">
        <v>503</v>
      </c>
      <c r="E21364" s="4">
        <v>65.5</v>
      </c>
      <c r="F21364" s="4">
        <v>1422.9421406250001</v>
      </c>
      <c r="G21364" s="4">
        <v>216.48599999999999</v>
      </c>
    </row>
    <row r="21365" spans="1:7" x14ac:dyDescent="0.3">
      <c r="A21365" t="s">
        <v>9546</v>
      </c>
      <c r="B21365" t="s">
        <v>9547</v>
      </c>
      <c r="C21365" t="s">
        <v>450</v>
      </c>
      <c r="D21365" t="s">
        <v>503</v>
      </c>
      <c r="E21365" s="4">
        <v>2</v>
      </c>
      <c r="F21365" s="4">
        <v>553.76720751953098</v>
      </c>
      <c r="G21365" s="4">
        <v>103.279</v>
      </c>
    </row>
    <row r="21366" spans="1:7" x14ac:dyDescent="0.3">
      <c r="A21366" t="s">
        <v>9546</v>
      </c>
      <c r="B21366" t="s">
        <v>9547</v>
      </c>
      <c r="C21366" t="s">
        <v>464</v>
      </c>
      <c r="D21366" t="s">
        <v>503</v>
      </c>
      <c r="E21366" s="4">
        <v>567</v>
      </c>
      <c r="F21366" s="4">
        <v>3830.17303265381</v>
      </c>
      <c r="G21366" s="4">
        <v>714.48199999999997</v>
      </c>
    </row>
    <row r="21367" spans="1:7" x14ac:dyDescent="0.3">
      <c r="A21367" t="s">
        <v>9546</v>
      </c>
      <c r="B21367" t="s">
        <v>9547</v>
      </c>
      <c r="C21367" t="s">
        <v>474</v>
      </c>
      <c r="D21367" t="s">
        <v>503</v>
      </c>
      <c r="E21367" s="4">
        <v>6</v>
      </c>
      <c r="F21367" s="4">
        <v>724.947105957031</v>
      </c>
      <c r="G21367" s="4">
        <v>135.47200000000001</v>
      </c>
    </row>
    <row r="21368" spans="1:7" x14ac:dyDescent="0.3">
      <c r="A21368" t="s">
        <v>9546</v>
      </c>
      <c r="B21368" t="s">
        <v>9547</v>
      </c>
      <c r="C21368" t="s">
        <v>478</v>
      </c>
      <c r="D21368" t="s">
        <v>503</v>
      </c>
      <c r="E21368" s="4">
        <v>63</v>
      </c>
      <c r="F21368" s="4">
        <v>5645.3051294555698</v>
      </c>
      <c r="G21368" s="4">
        <v>1053.1949999999999</v>
      </c>
    </row>
    <row r="21369" spans="1:7" x14ac:dyDescent="0.3">
      <c r="A21369" t="s">
        <v>9546</v>
      </c>
      <c r="B21369" t="s">
        <v>9547</v>
      </c>
      <c r="C21369" t="s">
        <v>482</v>
      </c>
      <c r="D21369" t="s">
        <v>503</v>
      </c>
      <c r="E21369" s="4">
        <v>1</v>
      </c>
      <c r="F21369" s="4">
        <v>0.13113000488281301</v>
      </c>
      <c r="G21369" s="4">
        <v>2.5999999999999999E-2</v>
      </c>
    </row>
    <row r="21370" spans="1:7" x14ac:dyDescent="0.3">
      <c r="A21370" t="s">
        <v>9546</v>
      </c>
      <c r="B21370" t="s">
        <v>9547</v>
      </c>
      <c r="C21370" t="s">
        <v>488</v>
      </c>
      <c r="D21370" t="s">
        <v>503</v>
      </c>
      <c r="E21370" s="4">
        <v>715</v>
      </c>
      <c r="F21370" s="4">
        <v>361.31955468749999</v>
      </c>
      <c r="G21370" s="4">
        <v>67.394000000000005</v>
      </c>
    </row>
    <row r="21371" spans="1:7" x14ac:dyDescent="0.3">
      <c r="A21371" t="s">
        <v>9548</v>
      </c>
      <c r="B21371" t="s">
        <v>9549</v>
      </c>
      <c r="C21371" t="s">
        <v>284</v>
      </c>
      <c r="D21371" t="s">
        <v>503</v>
      </c>
      <c r="E21371" s="4">
        <v>4837</v>
      </c>
      <c r="F21371" s="4">
        <v>7919.5495068359396</v>
      </c>
      <c r="G21371" s="4">
        <v>193.255</v>
      </c>
    </row>
    <row r="21372" spans="1:7" x14ac:dyDescent="0.3">
      <c r="A21372" t="s">
        <v>9548</v>
      </c>
      <c r="B21372" t="s">
        <v>9549</v>
      </c>
      <c r="C21372" t="s">
        <v>316</v>
      </c>
      <c r="D21372" t="s">
        <v>503</v>
      </c>
      <c r="E21372" s="4">
        <v>5005</v>
      </c>
      <c r="F21372" s="4">
        <v>25655.589888122598</v>
      </c>
      <c r="G21372" s="4">
        <v>860.98199999999997</v>
      </c>
    </row>
    <row r="21373" spans="1:7" x14ac:dyDescent="0.3">
      <c r="A21373" t="s">
        <v>9548</v>
      </c>
      <c r="B21373" t="s">
        <v>9549</v>
      </c>
      <c r="C21373" t="s">
        <v>472</v>
      </c>
      <c r="D21373" t="s">
        <v>503</v>
      </c>
      <c r="E21373" s="4">
        <v>1</v>
      </c>
      <c r="F21373" s="4">
        <v>6.0004501953125002</v>
      </c>
      <c r="G21373" s="4">
        <v>0.30099999999999999</v>
      </c>
    </row>
    <row r="21374" spans="1:7" x14ac:dyDescent="0.3">
      <c r="A21374" t="s">
        <v>9550</v>
      </c>
      <c r="B21374" t="s">
        <v>9551</v>
      </c>
      <c r="C21374" t="s">
        <v>284</v>
      </c>
      <c r="D21374" t="s">
        <v>503</v>
      </c>
      <c r="E21374" s="4">
        <v>1215.0499877929699</v>
      </c>
      <c r="F21374" s="4">
        <v>17374.684030390599</v>
      </c>
      <c r="G21374" s="4">
        <v>869.42100000000005</v>
      </c>
    </row>
    <row r="21375" spans="1:7" x14ac:dyDescent="0.3">
      <c r="A21375" t="s">
        <v>9550</v>
      </c>
      <c r="B21375" t="s">
        <v>9551</v>
      </c>
      <c r="C21375" t="s">
        <v>316</v>
      </c>
      <c r="D21375" t="s">
        <v>503</v>
      </c>
      <c r="E21375" s="4">
        <v>24186.949996948199</v>
      </c>
      <c r="F21375" s="4">
        <v>70460.274813323995</v>
      </c>
      <c r="G21375" s="4">
        <v>2595.3270000000002</v>
      </c>
    </row>
    <row r="21376" spans="1:7" x14ac:dyDescent="0.3">
      <c r="A21376" t="s">
        <v>9552</v>
      </c>
      <c r="B21376" t="s">
        <v>9553</v>
      </c>
      <c r="C21376" t="s">
        <v>284</v>
      </c>
      <c r="D21376" t="s">
        <v>503</v>
      </c>
      <c r="E21376" s="4">
        <v>1778</v>
      </c>
      <c r="F21376" s="4">
        <v>83.197848892211894</v>
      </c>
      <c r="G21376" s="4">
        <v>4.7430000000000003</v>
      </c>
    </row>
    <row r="21377" spans="1:7" x14ac:dyDescent="0.3">
      <c r="A21377" t="s">
        <v>9552</v>
      </c>
      <c r="B21377" t="s">
        <v>9553</v>
      </c>
      <c r="C21377" t="s">
        <v>316</v>
      </c>
      <c r="D21377" t="s">
        <v>503</v>
      </c>
      <c r="E21377" s="4">
        <v>5371</v>
      </c>
      <c r="F21377" s="4">
        <v>6852.54969287109</v>
      </c>
      <c r="G21377" s="4">
        <v>343.185</v>
      </c>
    </row>
    <row r="21378" spans="1:7" x14ac:dyDescent="0.3">
      <c r="A21378" t="s">
        <v>9554</v>
      </c>
      <c r="B21378" t="s">
        <v>9555</v>
      </c>
      <c r="C21378" t="s">
        <v>284</v>
      </c>
      <c r="D21378" t="s">
        <v>503</v>
      </c>
      <c r="E21378" s="4">
        <v>252</v>
      </c>
      <c r="F21378" s="4">
        <v>8161.8229340820299</v>
      </c>
      <c r="G21378" s="4">
        <v>153.393</v>
      </c>
    </row>
    <row r="21379" spans="1:7" x14ac:dyDescent="0.3">
      <c r="A21379" t="s">
        <v>9554</v>
      </c>
      <c r="B21379" t="s">
        <v>9555</v>
      </c>
      <c r="C21379" t="s">
        <v>316</v>
      </c>
      <c r="D21379" t="s">
        <v>503</v>
      </c>
      <c r="E21379" s="4">
        <v>174</v>
      </c>
      <c r="F21379" s="4">
        <v>12390.7250357666</v>
      </c>
      <c r="G21379" s="4">
        <v>581.05200000000002</v>
      </c>
    </row>
    <row r="21380" spans="1:7" x14ac:dyDescent="0.3">
      <c r="A21380" t="s">
        <v>9554</v>
      </c>
      <c r="B21380" t="s">
        <v>9555</v>
      </c>
      <c r="C21380" t="s">
        <v>450</v>
      </c>
      <c r="D21380" t="s">
        <v>503</v>
      </c>
      <c r="E21380" s="4">
        <v>6</v>
      </c>
      <c r="F21380" s="4">
        <v>146.880009765625</v>
      </c>
      <c r="G21380" s="4">
        <v>2.399</v>
      </c>
    </row>
    <row r="21381" spans="1:7" x14ac:dyDescent="0.3">
      <c r="A21381" t="s">
        <v>9556</v>
      </c>
      <c r="B21381" t="s">
        <v>9557</v>
      </c>
      <c r="C21381" t="s">
        <v>284</v>
      </c>
      <c r="D21381" t="s">
        <v>503</v>
      </c>
      <c r="E21381" s="4">
        <v>869</v>
      </c>
      <c r="F21381" s="4">
        <v>93839.272582990598</v>
      </c>
      <c r="G21381" s="4">
        <v>1374.09</v>
      </c>
    </row>
    <row r="21382" spans="1:7" x14ac:dyDescent="0.3">
      <c r="A21382" t="s">
        <v>9556</v>
      </c>
      <c r="B21382" t="s">
        <v>9557</v>
      </c>
      <c r="C21382" t="s">
        <v>316</v>
      </c>
      <c r="D21382" t="s">
        <v>503</v>
      </c>
      <c r="E21382" s="4">
        <v>19952</v>
      </c>
      <c r="F21382" s="4">
        <v>38104.529173988303</v>
      </c>
      <c r="G21382" s="4">
        <v>1437.5920000000001</v>
      </c>
    </row>
    <row r="21383" spans="1:7" x14ac:dyDescent="0.3">
      <c r="A21383" t="s">
        <v>9556</v>
      </c>
      <c r="B21383" t="s">
        <v>9557</v>
      </c>
      <c r="C21383" t="s">
        <v>450</v>
      </c>
      <c r="D21383" t="s">
        <v>503</v>
      </c>
      <c r="E21383" s="4">
        <v>5</v>
      </c>
      <c r="F21383" s="4">
        <v>97.953328124999999</v>
      </c>
      <c r="G21383" s="4">
        <v>4.899</v>
      </c>
    </row>
    <row r="21384" spans="1:7" x14ac:dyDescent="0.3">
      <c r="A21384" t="s">
        <v>9558</v>
      </c>
      <c r="B21384" t="s">
        <v>9559</v>
      </c>
      <c r="C21384" t="s">
        <v>316</v>
      </c>
      <c r="D21384" t="s">
        <v>503</v>
      </c>
      <c r="E21384" s="4">
        <v>39</v>
      </c>
      <c r="F21384" s="4">
        <v>198.700278747559</v>
      </c>
      <c r="G21384" s="4">
        <v>10.003</v>
      </c>
    </row>
    <row r="21385" spans="1:7" x14ac:dyDescent="0.3">
      <c r="A21385" t="s">
        <v>9560</v>
      </c>
      <c r="B21385" t="s">
        <v>9561</v>
      </c>
      <c r="C21385" t="s">
        <v>284</v>
      </c>
      <c r="D21385" t="s">
        <v>503</v>
      </c>
      <c r="E21385" s="4">
        <v>345</v>
      </c>
      <c r="F21385" s="4">
        <v>12128.4186152039</v>
      </c>
      <c r="G21385" s="4">
        <v>226.083</v>
      </c>
    </row>
    <row r="21386" spans="1:7" x14ac:dyDescent="0.3">
      <c r="A21386" t="s">
        <v>9560</v>
      </c>
      <c r="B21386" t="s">
        <v>9561</v>
      </c>
      <c r="C21386" t="s">
        <v>316</v>
      </c>
      <c r="D21386" t="s">
        <v>503</v>
      </c>
      <c r="E21386" s="4">
        <v>8146</v>
      </c>
      <c r="F21386" s="4">
        <v>21538.0862709961</v>
      </c>
      <c r="G21386" s="4">
        <v>855.93299999999999</v>
      </c>
    </row>
    <row r="21387" spans="1:7" x14ac:dyDescent="0.3">
      <c r="A21387" t="s">
        <v>9560</v>
      </c>
      <c r="B21387" t="s">
        <v>9561</v>
      </c>
      <c r="C21387" t="s">
        <v>341</v>
      </c>
      <c r="D21387" t="s">
        <v>503</v>
      </c>
      <c r="E21387" s="4">
        <v>1</v>
      </c>
      <c r="F21387" s="4">
        <v>0.88259997558593795</v>
      </c>
      <c r="G21387" s="4">
        <v>4.4999999999999998E-2</v>
      </c>
    </row>
    <row r="21388" spans="1:7" x14ac:dyDescent="0.3">
      <c r="A21388" t="s">
        <v>9560</v>
      </c>
      <c r="B21388" t="s">
        <v>9561</v>
      </c>
      <c r="C21388" t="s">
        <v>482</v>
      </c>
      <c r="D21388" t="s">
        <v>503</v>
      </c>
      <c r="E21388" s="4">
        <v>6</v>
      </c>
      <c r="F21388" s="4">
        <v>2.1246399536132801</v>
      </c>
      <c r="G21388" s="4">
        <v>0.107</v>
      </c>
    </row>
    <row r="21389" spans="1:7" x14ac:dyDescent="0.3">
      <c r="A21389" t="s">
        <v>9562</v>
      </c>
      <c r="B21389" t="s">
        <v>9563</v>
      </c>
      <c r="C21389" t="s">
        <v>284</v>
      </c>
      <c r="D21389" t="s">
        <v>503</v>
      </c>
      <c r="E21389" s="4">
        <v>1469</v>
      </c>
      <c r="F21389" s="4">
        <v>142535.08785070799</v>
      </c>
      <c r="G21389" s="4">
        <v>7133.0789999999997</v>
      </c>
    </row>
    <row r="21390" spans="1:7" x14ac:dyDescent="0.3">
      <c r="A21390" t="s">
        <v>9562</v>
      </c>
      <c r="B21390" t="s">
        <v>9563</v>
      </c>
      <c r="C21390" t="s">
        <v>307</v>
      </c>
      <c r="D21390" t="s">
        <v>503</v>
      </c>
      <c r="E21390" s="4">
        <v>1</v>
      </c>
      <c r="F21390" s="4">
        <v>134.117484375</v>
      </c>
      <c r="G21390" s="4">
        <v>6.7060000000000004</v>
      </c>
    </row>
    <row r="21391" spans="1:7" x14ac:dyDescent="0.3">
      <c r="A21391" t="s">
        <v>9562</v>
      </c>
      <c r="B21391" t="s">
        <v>9563</v>
      </c>
      <c r="C21391" t="s">
        <v>316</v>
      </c>
      <c r="D21391" t="s">
        <v>503</v>
      </c>
      <c r="E21391" s="4">
        <v>5364.39999997616</v>
      </c>
      <c r="F21391" s="4">
        <v>324177.01305419899</v>
      </c>
      <c r="G21391" s="4">
        <v>16219.764999999999</v>
      </c>
    </row>
    <row r="21392" spans="1:7" x14ac:dyDescent="0.3">
      <c r="A21392" t="s">
        <v>9562</v>
      </c>
      <c r="B21392" t="s">
        <v>9563</v>
      </c>
      <c r="C21392" t="s">
        <v>394</v>
      </c>
      <c r="D21392" t="s">
        <v>503</v>
      </c>
      <c r="E21392" s="4">
        <v>4</v>
      </c>
      <c r="F21392" s="4">
        <v>40.529398437499999</v>
      </c>
      <c r="G21392" s="4">
        <v>2.0920000000000001</v>
      </c>
    </row>
    <row r="21393" spans="1:7" x14ac:dyDescent="0.3">
      <c r="A21393" t="s">
        <v>9562</v>
      </c>
      <c r="B21393" t="s">
        <v>9563</v>
      </c>
      <c r="C21393" t="s">
        <v>450</v>
      </c>
      <c r="D21393" t="s">
        <v>503</v>
      </c>
      <c r="E21393" s="4">
        <v>9</v>
      </c>
      <c r="F21393" s="4">
        <v>3982.2959062499999</v>
      </c>
      <c r="G21393" s="4">
        <v>199.31399999999999</v>
      </c>
    </row>
    <row r="21394" spans="1:7" x14ac:dyDescent="0.3">
      <c r="A21394" t="s">
        <v>9564</v>
      </c>
      <c r="B21394" t="s">
        <v>9565</v>
      </c>
      <c r="C21394" t="s">
        <v>284</v>
      </c>
      <c r="D21394" t="s">
        <v>503</v>
      </c>
      <c r="E21394" s="4">
        <v>1707.1000000014899</v>
      </c>
      <c r="F21394" s="4">
        <v>65936.416033500704</v>
      </c>
      <c r="G21394" s="4">
        <v>1433.652</v>
      </c>
    </row>
    <row r="21395" spans="1:7" x14ac:dyDescent="0.3">
      <c r="A21395" t="s">
        <v>9564</v>
      </c>
      <c r="B21395" t="s">
        <v>9565</v>
      </c>
      <c r="C21395" t="s">
        <v>316</v>
      </c>
      <c r="D21395" t="s">
        <v>503</v>
      </c>
      <c r="E21395" s="4">
        <v>42452</v>
      </c>
      <c r="F21395" s="4">
        <v>218693.22176442301</v>
      </c>
      <c r="G21395" s="4">
        <v>6496.616</v>
      </c>
    </row>
    <row r="21396" spans="1:7" x14ac:dyDescent="0.3">
      <c r="A21396" t="s">
        <v>9564</v>
      </c>
      <c r="B21396" t="s">
        <v>9565</v>
      </c>
      <c r="C21396" t="s">
        <v>382</v>
      </c>
      <c r="D21396" t="s">
        <v>503</v>
      </c>
      <c r="E21396" s="4">
        <v>1</v>
      </c>
      <c r="F21396" s="4">
        <v>8.7641103515625005</v>
      </c>
      <c r="G21396" s="4">
        <v>0.439</v>
      </c>
    </row>
    <row r="21397" spans="1:7" x14ac:dyDescent="0.3">
      <c r="A21397" t="s">
        <v>9564</v>
      </c>
      <c r="B21397" t="s">
        <v>9565</v>
      </c>
      <c r="C21397" t="s">
        <v>464</v>
      </c>
      <c r="D21397" t="s">
        <v>503</v>
      </c>
      <c r="E21397" s="4">
        <v>713</v>
      </c>
      <c r="F21397" s="4">
        <v>442.62086453247099</v>
      </c>
      <c r="G21397" s="4">
        <v>4.9039999999999999</v>
      </c>
    </row>
    <row r="21398" spans="1:7" x14ac:dyDescent="0.3">
      <c r="A21398" t="s">
        <v>9564</v>
      </c>
      <c r="B21398" t="s">
        <v>9565</v>
      </c>
      <c r="C21398" t="s">
        <v>472</v>
      </c>
      <c r="D21398" t="s">
        <v>503</v>
      </c>
      <c r="E21398" s="4">
        <v>1</v>
      </c>
      <c r="F21398" s="4">
        <v>0.49842001342773401</v>
      </c>
      <c r="G21398" s="4">
        <v>2.5000000000000001E-2</v>
      </c>
    </row>
    <row r="21399" spans="1:7" x14ac:dyDescent="0.3">
      <c r="A21399" t="s">
        <v>9564</v>
      </c>
      <c r="B21399" t="s">
        <v>9565</v>
      </c>
      <c r="C21399" t="s">
        <v>478</v>
      </c>
      <c r="D21399" t="s">
        <v>503</v>
      </c>
      <c r="E21399" s="4">
        <v>12</v>
      </c>
      <c r="F21399" s="4">
        <v>249.172134765625</v>
      </c>
      <c r="G21399" s="4">
        <v>12.462999999999999</v>
      </c>
    </row>
    <row r="21400" spans="1:7" x14ac:dyDescent="0.3">
      <c r="A21400" t="s">
        <v>9564</v>
      </c>
      <c r="B21400" t="s">
        <v>9565</v>
      </c>
      <c r="C21400" t="s">
        <v>482</v>
      </c>
      <c r="D21400" t="s">
        <v>503</v>
      </c>
      <c r="E21400" s="4">
        <v>1</v>
      </c>
      <c r="F21400" s="4">
        <v>1.8438000488281201</v>
      </c>
      <c r="G21400" s="4">
        <v>9.2999999999999999E-2</v>
      </c>
    </row>
    <row r="21401" spans="1:7" x14ac:dyDescent="0.3">
      <c r="A21401" t="s">
        <v>9566</v>
      </c>
      <c r="B21401" t="s">
        <v>9567</v>
      </c>
      <c r="C21401" t="s">
        <v>261</v>
      </c>
      <c r="D21401" t="s">
        <v>503</v>
      </c>
      <c r="E21401" s="4">
        <v>3</v>
      </c>
      <c r="F21401" s="4">
        <v>354.92736914062499</v>
      </c>
      <c r="G21401" s="4">
        <v>108.312</v>
      </c>
    </row>
    <row r="21402" spans="1:7" x14ac:dyDescent="0.3">
      <c r="A21402" t="s">
        <v>9566</v>
      </c>
      <c r="B21402" t="s">
        <v>9567</v>
      </c>
      <c r="C21402" t="s">
        <v>284</v>
      </c>
      <c r="D21402" t="s">
        <v>503</v>
      </c>
      <c r="E21402" s="4">
        <v>625687.20000004803</v>
      </c>
      <c r="F21402" s="4">
        <v>69677.476193580602</v>
      </c>
      <c r="G21402" s="4">
        <v>22100.653999999999</v>
      </c>
    </row>
    <row r="21403" spans="1:7" x14ac:dyDescent="0.3">
      <c r="A21403" t="s">
        <v>9566</v>
      </c>
      <c r="B21403" t="s">
        <v>9567</v>
      </c>
      <c r="C21403" t="s">
        <v>293</v>
      </c>
      <c r="D21403" t="s">
        <v>503</v>
      </c>
      <c r="E21403" s="4">
        <v>68</v>
      </c>
      <c r="F21403" s="4">
        <v>3025.8770625000002</v>
      </c>
      <c r="G21403" s="4">
        <v>923.43200000000002</v>
      </c>
    </row>
    <row r="21404" spans="1:7" x14ac:dyDescent="0.3">
      <c r="A21404" t="s">
        <v>9566</v>
      </c>
      <c r="B21404" t="s">
        <v>9567</v>
      </c>
      <c r="C21404" t="s">
        <v>294</v>
      </c>
      <c r="D21404" t="s">
        <v>503</v>
      </c>
      <c r="E21404" s="4">
        <v>98</v>
      </c>
      <c r="F21404" s="4">
        <v>1066.0179882812499</v>
      </c>
      <c r="G21404" s="4">
        <v>325.327</v>
      </c>
    </row>
    <row r="21405" spans="1:7" x14ac:dyDescent="0.3">
      <c r="A21405" t="s">
        <v>9566</v>
      </c>
      <c r="B21405" t="s">
        <v>9567</v>
      </c>
      <c r="C21405" t="s">
        <v>304</v>
      </c>
      <c r="D21405" t="s">
        <v>503</v>
      </c>
      <c r="E21405" s="4">
        <v>5</v>
      </c>
      <c r="F21405" s="4">
        <v>1117.5196015624999</v>
      </c>
      <c r="G21405" s="4">
        <v>341.08300000000003</v>
      </c>
    </row>
    <row r="21406" spans="1:7" x14ac:dyDescent="0.3">
      <c r="A21406" t="s">
        <v>9566</v>
      </c>
      <c r="B21406" t="s">
        <v>9567</v>
      </c>
      <c r="C21406" t="s">
        <v>307</v>
      </c>
      <c r="D21406" t="s">
        <v>503</v>
      </c>
      <c r="E21406" s="4">
        <v>84</v>
      </c>
      <c r="F21406" s="4">
        <v>2765.50294462585</v>
      </c>
      <c r="G21406" s="4">
        <v>844.31500000000005</v>
      </c>
    </row>
    <row r="21407" spans="1:7" x14ac:dyDescent="0.3">
      <c r="A21407" t="s">
        <v>9566</v>
      </c>
      <c r="B21407" t="s">
        <v>9567</v>
      </c>
      <c r="C21407" t="s">
        <v>314</v>
      </c>
      <c r="D21407" t="s">
        <v>503</v>
      </c>
      <c r="E21407" s="4">
        <v>8</v>
      </c>
      <c r="F21407" s="4">
        <v>91.505270507812497</v>
      </c>
      <c r="G21407" s="4">
        <v>27.931999999999999</v>
      </c>
    </row>
    <row r="21408" spans="1:7" x14ac:dyDescent="0.3">
      <c r="A21408" t="s">
        <v>9566</v>
      </c>
      <c r="B21408" t="s">
        <v>9567</v>
      </c>
      <c r="C21408" t="s">
        <v>316</v>
      </c>
      <c r="D21408" t="s">
        <v>503</v>
      </c>
      <c r="E21408" s="4">
        <v>276148.40000009502</v>
      </c>
      <c r="F21408" s="4">
        <v>102076.480083584</v>
      </c>
      <c r="G21408" s="4">
        <v>29527.092000000001</v>
      </c>
    </row>
    <row r="21409" spans="1:7" x14ac:dyDescent="0.3">
      <c r="A21409" t="s">
        <v>9566</v>
      </c>
      <c r="B21409" t="s">
        <v>9567</v>
      </c>
      <c r="C21409" t="s">
        <v>322</v>
      </c>
      <c r="D21409" t="s">
        <v>503</v>
      </c>
      <c r="E21409" s="4">
        <v>293</v>
      </c>
      <c r="F21409" s="4">
        <v>526.91453674316404</v>
      </c>
      <c r="G21409" s="4">
        <v>160.904</v>
      </c>
    </row>
    <row r="21410" spans="1:7" x14ac:dyDescent="0.3">
      <c r="A21410" t="s">
        <v>9566</v>
      </c>
      <c r="B21410" t="s">
        <v>9567</v>
      </c>
      <c r="C21410" t="s">
        <v>324</v>
      </c>
      <c r="D21410" t="s">
        <v>503</v>
      </c>
      <c r="E21410" s="4">
        <v>72</v>
      </c>
      <c r="F21410" s="4">
        <v>1701.3022448730501</v>
      </c>
      <c r="G21410" s="4">
        <v>519.32899999999995</v>
      </c>
    </row>
    <row r="21411" spans="1:7" x14ac:dyDescent="0.3">
      <c r="A21411" t="s">
        <v>9566</v>
      </c>
      <c r="B21411" t="s">
        <v>9567</v>
      </c>
      <c r="C21411" t="s">
        <v>328</v>
      </c>
      <c r="D21411" t="s">
        <v>503</v>
      </c>
      <c r="E21411" s="4">
        <v>85</v>
      </c>
      <c r="F21411" s="4">
        <v>120.464850585937</v>
      </c>
      <c r="G21411" s="4">
        <v>36.771000000000001</v>
      </c>
    </row>
    <row r="21412" spans="1:7" x14ac:dyDescent="0.3">
      <c r="A21412" t="s">
        <v>9566</v>
      </c>
      <c r="B21412" t="s">
        <v>9567</v>
      </c>
      <c r="C21412" t="s">
        <v>341</v>
      </c>
      <c r="D21412" t="s">
        <v>503</v>
      </c>
      <c r="E21412" s="4">
        <v>2</v>
      </c>
      <c r="F21412" s="4">
        <v>7.4245400390625003</v>
      </c>
      <c r="G21412" s="4">
        <v>2.2679999999999998</v>
      </c>
    </row>
    <row r="21413" spans="1:7" x14ac:dyDescent="0.3">
      <c r="A21413" t="s">
        <v>9566</v>
      </c>
      <c r="B21413" t="s">
        <v>9567</v>
      </c>
      <c r="C21413" t="s">
        <v>378</v>
      </c>
      <c r="D21413" t="s">
        <v>503</v>
      </c>
      <c r="E21413" s="4">
        <v>3</v>
      </c>
      <c r="F21413" s="4">
        <v>197.64640283203099</v>
      </c>
      <c r="G21413" s="4">
        <v>60.317999999999998</v>
      </c>
    </row>
    <row r="21414" spans="1:7" x14ac:dyDescent="0.3">
      <c r="A21414" t="s">
        <v>9566</v>
      </c>
      <c r="B21414" t="s">
        <v>9567</v>
      </c>
      <c r="C21414" t="s">
        <v>394</v>
      </c>
      <c r="D21414" t="s">
        <v>503</v>
      </c>
      <c r="E21414" s="4">
        <v>9</v>
      </c>
      <c r="F21414" s="4">
        <v>455.84479687499999</v>
      </c>
      <c r="G21414" s="4">
        <v>139.172</v>
      </c>
    </row>
    <row r="21415" spans="1:7" x14ac:dyDescent="0.3">
      <c r="A21415" t="s">
        <v>9566</v>
      </c>
      <c r="B21415" t="s">
        <v>9567</v>
      </c>
      <c r="C21415" t="s">
        <v>404</v>
      </c>
      <c r="D21415" t="s">
        <v>503</v>
      </c>
      <c r="E21415" s="4">
        <v>4</v>
      </c>
      <c r="F21415" s="4">
        <v>14.272680419921899</v>
      </c>
      <c r="G21415" s="4">
        <v>4.423</v>
      </c>
    </row>
    <row r="21416" spans="1:7" x14ac:dyDescent="0.3">
      <c r="A21416" t="s">
        <v>9566</v>
      </c>
      <c r="B21416" t="s">
        <v>9567</v>
      </c>
      <c r="C21416" t="s">
        <v>436</v>
      </c>
      <c r="D21416" t="s">
        <v>503</v>
      </c>
      <c r="E21416" s="4">
        <v>24</v>
      </c>
      <c r="F21416" s="4">
        <v>45.224199218750002</v>
      </c>
      <c r="G21416" s="4">
        <v>13.802</v>
      </c>
    </row>
    <row r="21417" spans="1:7" x14ac:dyDescent="0.3">
      <c r="A21417" t="s">
        <v>9566</v>
      </c>
      <c r="B21417" t="s">
        <v>9567</v>
      </c>
      <c r="C21417" t="s">
        <v>446</v>
      </c>
      <c r="D21417" t="s">
        <v>503</v>
      </c>
      <c r="E21417" s="4">
        <v>1</v>
      </c>
      <c r="F21417" s="4">
        <v>0.91649999999999998</v>
      </c>
      <c r="G21417" s="4">
        <v>0.28100000000000003</v>
      </c>
    </row>
    <row r="21418" spans="1:7" x14ac:dyDescent="0.3">
      <c r="A21418" t="s">
        <v>9566</v>
      </c>
      <c r="B21418" t="s">
        <v>9567</v>
      </c>
      <c r="C21418" t="s">
        <v>450</v>
      </c>
      <c r="D21418" t="s">
        <v>503</v>
      </c>
      <c r="E21418" s="4">
        <v>17</v>
      </c>
      <c r="F21418" s="4">
        <v>15.135799804687499</v>
      </c>
      <c r="G21418" s="4">
        <v>4.62</v>
      </c>
    </row>
    <row r="21419" spans="1:7" x14ac:dyDescent="0.3">
      <c r="A21419" t="s">
        <v>9566</v>
      </c>
      <c r="B21419" t="s">
        <v>9567</v>
      </c>
      <c r="C21419" t="s">
        <v>452</v>
      </c>
      <c r="D21419" t="s">
        <v>503</v>
      </c>
      <c r="E21419" s="4">
        <v>4288</v>
      </c>
      <c r="F21419" s="4">
        <v>2183.2622383422799</v>
      </c>
      <c r="G21419" s="4">
        <v>668.55399999999997</v>
      </c>
    </row>
    <row r="21420" spans="1:7" x14ac:dyDescent="0.3">
      <c r="A21420" t="s">
        <v>9566</v>
      </c>
      <c r="B21420" t="s">
        <v>9567</v>
      </c>
      <c r="C21420" t="s">
        <v>464</v>
      </c>
      <c r="D21420" t="s">
        <v>503</v>
      </c>
      <c r="E21420" s="4">
        <v>103</v>
      </c>
      <c r="F21420" s="4">
        <v>214.31180957031299</v>
      </c>
      <c r="G21420" s="4">
        <v>65.403000000000006</v>
      </c>
    </row>
    <row r="21421" spans="1:7" x14ac:dyDescent="0.3">
      <c r="A21421" t="s">
        <v>9566</v>
      </c>
      <c r="B21421" t="s">
        <v>9567</v>
      </c>
      <c r="C21421" t="s">
        <v>474</v>
      </c>
      <c r="D21421" t="s">
        <v>503</v>
      </c>
      <c r="E21421" s="4">
        <v>7</v>
      </c>
      <c r="F21421" s="4">
        <v>167.11074023437499</v>
      </c>
      <c r="G21421" s="4">
        <v>51.067</v>
      </c>
    </row>
    <row r="21422" spans="1:7" x14ac:dyDescent="0.3">
      <c r="A21422" t="s">
        <v>9566</v>
      </c>
      <c r="B21422" t="s">
        <v>9567</v>
      </c>
      <c r="C21422" t="s">
        <v>478</v>
      </c>
      <c r="D21422" t="s">
        <v>503</v>
      </c>
      <c r="E21422" s="4">
        <v>32885</v>
      </c>
      <c r="F21422" s="4">
        <v>24484.841456054699</v>
      </c>
      <c r="G21422" s="4">
        <v>7472.1549999999997</v>
      </c>
    </row>
    <row r="21423" spans="1:7" x14ac:dyDescent="0.3">
      <c r="A21423" t="s">
        <v>9566</v>
      </c>
      <c r="B21423" t="s">
        <v>9567</v>
      </c>
      <c r="C21423" t="s">
        <v>482</v>
      </c>
      <c r="D21423" t="s">
        <v>503</v>
      </c>
      <c r="E21423" s="4">
        <v>4</v>
      </c>
      <c r="F21423" s="4">
        <v>0.53032998657226604</v>
      </c>
      <c r="G21423" s="4">
        <v>0.16500000000000001</v>
      </c>
    </row>
    <row r="21424" spans="1:7" x14ac:dyDescent="0.3">
      <c r="A21424" t="s">
        <v>9566</v>
      </c>
      <c r="B21424" t="s">
        <v>9567</v>
      </c>
      <c r="C21424" t="s">
        <v>488</v>
      </c>
      <c r="D21424" t="s">
        <v>503</v>
      </c>
      <c r="E21424" s="4">
        <v>1</v>
      </c>
      <c r="F21424" s="4">
        <v>64.690410156249996</v>
      </c>
      <c r="G21424" s="4">
        <v>19.742999999999999</v>
      </c>
    </row>
    <row r="21425" spans="1:7" x14ac:dyDescent="0.3">
      <c r="A21425" t="s">
        <v>9568</v>
      </c>
      <c r="B21425" t="s">
        <v>9569</v>
      </c>
      <c r="C21425" t="s">
        <v>259</v>
      </c>
      <c r="D21425" t="s">
        <v>503</v>
      </c>
      <c r="E21425" s="4">
        <v>3</v>
      </c>
      <c r="F21425" s="4">
        <v>8.0653398437499995</v>
      </c>
      <c r="G21425" s="4">
        <v>2.4630000000000001</v>
      </c>
    </row>
    <row r="21426" spans="1:7" x14ac:dyDescent="0.3">
      <c r="A21426" t="s">
        <v>9568</v>
      </c>
      <c r="B21426" t="s">
        <v>9569</v>
      </c>
      <c r="C21426" t="s">
        <v>261</v>
      </c>
      <c r="D21426" t="s">
        <v>503</v>
      </c>
      <c r="E21426" s="4">
        <v>3</v>
      </c>
      <c r="F21426" s="4">
        <v>492.478123046875</v>
      </c>
      <c r="G21426" s="4">
        <v>150.351</v>
      </c>
    </row>
    <row r="21427" spans="1:7" x14ac:dyDescent="0.3">
      <c r="A21427" t="s">
        <v>9568</v>
      </c>
      <c r="B21427" t="s">
        <v>9569</v>
      </c>
      <c r="C21427" t="s">
        <v>267</v>
      </c>
      <c r="D21427" t="s">
        <v>503</v>
      </c>
      <c r="E21427" s="4">
        <v>13.0800000429153</v>
      </c>
      <c r="F21427" s="4">
        <v>281.29924609375001</v>
      </c>
      <c r="G21427" s="4">
        <v>85.977000000000004</v>
      </c>
    </row>
    <row r="21428" spans="1:7" x14ac:dyDescent="0.3">
      <c r="A21428" t="s">
        <v>9568</v>
      </c>
      <c r="B21428" t="s">
        <v>9569</v>
      </c>
      <c r="C21428" t="s">
        <v>273</v>
      </c>
      <c r="D21428" t="s">
        <v>503</v>
      </c>
      <c r="E21428" s="4">
        <v>1</v>
      </c>
      <c r="F21428" s="4">
        <v>114.2359296875</v>
      </c>
      <c r="G21428" s="4">
        <v>34.924999999999997</v>
      </c>
    </row>
    <row r="21429" spans="1:7" x14ac:dyDescent="0.3">
      <c r="A21429" t="s">
        <v>9568</v>
      </c>
      <c r="B21429" t="s">
        <v>9569</v>
      </c>
      <c r="C21429" t="s">
        <v>279</v>
      </c>
      <c r="D21429" t="s">
        <v>503</v>
      </c>
      <c r="E21429" s="4">
        <v>7</v>
      </c>
      <c r="F21429" s="4">
        <v>934.68728906249999</v>
      </c>
      <c r="G21429" s="4">
        <v>285.29500000000002</v>
      </c>
    </row>
    <row r="21430" spans="1:7" x14ac:dyDescent="0.3">
      <c r="A21430" t="s">
        <v>9568</v>
      </c>
      <c r="B21430" t="s">
        <v>9569</v>
      </c>
      <c r="C21430" t="s">
        <v>284</v>
      </c>
      <c r="D21430" t="s">
        <v>503</v>
      </c>
      <c r="E21430" s="4">
        <v>21107</v>
      </c>
      <c r="F21430" s="4">
        <v>7069.3634379272498</v>
      </c>
      <c r="G21430" s="4">
        <v>1883.0329999999999</v>
      </c>
    </row>
    <row r="21431" spans="1:7" x14ac:dyDescent="0.3">
      <c r="A21431" t="s">
        <v>9568</v>
      </c>
      <c r="B21431" t="s">
        <v>9569</v>
      </c>
      <c r="C21431" t="s">
        <v>293</v>
      </c>
      <c r="D21431" t="s">
        <v>503</v>
      </c>
      <c r="E21431" s="4">
        <v>13</v>
      </c>
      <c r="F21431" s="4">
        <v>116.552813476563</v>
      </c>
      <c r="G21431" s="4">
        <v>35.578000000000003</v>
      </c>
    </row>
    <row r="21432" spans="1:7" x14ac:dyDescent="0.3">
      <c r="A21432" t="s">
        <v>9568</v>
      </c>
      <c r="B21432" t="s">
        <v>9569</v>
      </c>
      <c r="C21432" t="s">
        <v>304</v>
      </c>
      <c r="D21432" t="s">
        <v>503</v>
      </c>
      <c r="E21432" s="4">
        <v>129</v>
      </c>
      <c r="F21432" s="4">
        <v>2971.6133845214799</v>
      </c>
      <c r="G21432" s="4">
        <v>906.89</v>
      </c>
    </row>
    <row r="21433" spans="1:7" x14ac:dyDescent="0.3">
      <c r="A21433" t="s">
        <v>9568</v>
      </c>
      <c r="B21433" t="s">
        <v>9569</v>
      </c>
      <c r="C21433" t="s">
        <v>307</v>
      </c>
      <c r="D21433" t="s">
        <v>503</v>
      </c>
      <c r="E21433" s="4">
        <v>3627.39990234375</v>
      </c>
      <c r="F21433" s="4">
        <v>16093.8705129395</v>
      </c>
      <c r="G21433" s="4">
        <v>4910.38</v>
      </c>
    </row>
    <row r="21434" spans="1:7" x14ac:dyDescent="0.3">
      <c r="A21434" t="s">
        <v>9568</v>
      </c>
      <c r="B21434" t="s">
        <v>9569</v>
      </c>
      <c r="C21434" t="s">
        <v>314</v>
      </c>
      <c r="D21434" t="s">
        <v>503</v>
      </c>
      <c r="E21434" s="4">
        <v>309</v>
      </c>
      <c r="F21434" s="4">
        <v>1823.4998339843801</v>
      </c>
      <c r="G21434" s="4">
        <v>556.53200000000004</v>
      </c>
    </row>
    <row r="21435" spans="1:7" x14ac:dyDescent="0.3">
      <c r="A21435" t="s">
        <v>9568</v>
      </c>
      <c r="B21435" t="s">
        <v>9569</v>
      </c>
      <c r="C21435" t="s">
        <v>316</v>
      </c>
      <c r="D21435" t="s">
        <v>503</v>
      </c>
      <c r="E21435" s="4">
        <v>45964</v>
      </c>
      <c r="F21435" s="4">
        <v>54279.201592603698</v>
      </c>
      <c r="G21435" s="4">
        <v>15130.275</v>
      </c>
    </row>
    <row r="21436" spans="1:7" x14ac:dyDescent="0.3">
      <c r="A21436" t="s">
        <v>9568</v>
      </c>
      <c r="B21436" t="s">
        <v>9569</v>
      </c>
      <c r="C21436" t="s">
        <v>317</v>
      </c>
      <c r="D21436" t="s">
        <v>503</v>
      </c>
      <c r="E21436" s="4">
        <v>346</v>
      </c>
      <c r="F21436" s="4">
        <v>147.29948046875001</v>
      </c>
      <c r="G21436" s="4">
        <v>48.183999999999997</v>
      </c>
    </row>
    <row r="21437" spans="1:7" x14ac:dyDescent="0.3">
      <c r="A21437" t="s">
        <v>9568</v>
      </c>
      <c r="B21437" t="s">
        <v>9569</v>
      </c>
      <c r="C21437" t="s">
        <v>322</v>
      </c>
      <c r="D21437" t="s">
        <v>503</v>
      </c>
      <c r="E21437" s="4">
        <v>33</v>
      </c>
      <c r="F21437" s="4">
        <v>1008.470703125</v>
      </c>
      <c r="G21437" s="4">
        <v>308.05099999999999</v>
      </c>
    </row>
    <row r="21438" spans="1:7" x14ac:dyDescent="0.3">
      <c r="A21438" t="s">
        <v>9568</v>
      </c>
      <c r="B21438" t="s">
        <v>9569</v>
      </c>
      <c r="C21438" t="s">
        <v>324</v>
      </c>
      <c r="D21438" t="s">
        <v>503</v>
      </c>
      <c r="E21438" s="4">
        <v>575</v>
      </c>
      <c r="F21438" s="4">
        <v>1778.34776330566</v>
      </c>
      <c r="G21438" s="4">
        <v>534.71699999999998</v>
      </c>
    </row>
    <row r="21439" spans="1:7" x14ac:dyDescent="0.3">
      <c r="A21439" t="s">
        <v>9568</v>
      </c>
      <c r="B21439" t="s">
        <v>9569</v>
      </c>
      <c r="C21439" t="s">
        <v>328</v>
      </c>
      <c r="D21439" t="s">
        <v>503</v>
      </c>
      <c r="E21439" s="4">
        <v>57</v>
      </c>
      <c r="F21439" s="4">
        <v>434.262499511719</v>
      </c>
      <c r="G21439" s="4">
        <v>132.607</v>
      </c>
    </row>
    <row r="21440" spans="1:7" x14ac:dyDescent="0.3">
      <c r="A21440" t="s">
        <v>9568</v>
      </c>
      <c r="B21440" t="s">
        <v>9569</v>
      </c>
      <c r="C21440" t="s">
        <v>347</v>
      </c>
      <c r="D21440" t="s">
        <v>503</v>
      </c>
      <c r="E21440" s="4">
        <v>12</v>
      </c>
      <c r="F21440" s="4">
        <v>97.499242187500002</v>
      </c>
      <c r="G21440" s="4">
        <v>29.753</v>
      </c>
    </row>
    <row r="21441" spans="1:7" x14ac:dyDescent="0.3">
      <c r="A21441" t="s">
        <v>9568</v>
      </c>
      <c r="B21441" t="s">
        <v>9569</v>
      </c>
      <c r="C21441" t="s">
        <v>378</v>
      </c>
      <c r="D21441" t="s">
        <v>503</v>
      </c>
      <c r="E21441" s="4">
        <v>105</v>
      </c>
      <c r="F21441" s="4">
        <v>3722.6167484130901</v>
      </c>
      <c r="G21441" s="4">
        <v>1136.046</v>
      </c>
    </row>
    <row r="21442" spans="1:7" x14ac:dyDescent="0.3">
      <c r="A21442" t="s">
        <v>9568</v>
      </c>
      <c r="B21442" t="s">
        <v>9569</v>
      </c>
      <c r="C21442" t="s">
        <v>392</v>
      </c>
      <c r="D21442" t="s">
        <v>503</v>
      </c>
      <c r="E21442" s="4">
        <v>122</v>
      </c>
      <c r="F21442" s="4">
        <v>122.48053125</v>
      </c>
      <c r="G21442" s="4">
        <v>38.332999999999998</v>
      </c>
    </row>
    <row r="21443" spans="1:7" x14ac:dyDescent="0.3">
      <c r="A21443" t="s">
        <v>9568</v>
      </c>
      <c r="B21443" t="s">
        <v>9569</v>
      </c>
      <c r="C21443" t="s">
        <v>394</v>
      </c>
      <c r="D21443" t="s">
        <v>503</v>
      </c>
      <c r="E21443" s="4">
        <v>16</v>
      </c>
      <c r="F21443" s="4">
        <v>623.52783837890604</v>
      </c>
      <c r="G21443" s="4">
        <v>190.35300000000001</v>
      </c>
    </row>
    <row r="21444" spans="1:7" x14ac:dyDescent="0.3">
      <c r="A21444" t="s">
        <v>9568</v>
      </c>
      <c r="B21444" t="s">
        <v>9569</v>
      </c>
      <c r="C21444" t="s">
        <v>404</v>
      </c>
      <c r="D21444" t="s">
        <v>503</v>
      </c>
      <c r="E21444" s="4">
        <v>3</v>
      </c>
      <c r="F21444" s="4">
        <v>6.0426601562500002</v>
      </c>
      <c r="G21444" s="4">
        <v>1.8460000000000001</v>
      </c>
    </row>
    <row r="21445" spans="1:7" x14ac:dyDescent="0.3">
      <c r="A21445" t="s">
        <v>9568</v>
      </c>
      <c r="B21445" t="s">
        <v>9569</v>
      </c>
      <c r="C21445" t="s">
        <v>430</v>
      </c>
      <c r="D21445" t="s">
        <v>503</v>
      </c>
      <c r="E21445" s="4">
        <v>1</v>
      </c>
      <c r="F21445" s="4">
        <v>63.571410156250003</v>
      </c>
      <c r="G21445" s="4">
        <v>19.401</v>
      </c>
    </row>
    <row r="21446" spans="1:7" x14ac:dyDescent="0.3">
      <c r="A21446" t="s">
        <v>9568</v>
      </c>
      <c r="B21446" t="s">
        <v>9569</v>
      </c>
      <c r="C21446" t="s">
        <v>436</v>
      </c>
      <c r="D21446" t="s">
        <v>503</v>
      </c>
      <c r="E21446" s="4">
        <v>3</v>
      </c>
      <c r="F21446" s="4">
        <v>11.102179931640601</v>
      </c>
      <c r="G21446" s="4">
        <v>3.391</v>
      </c>
    </row>
    <row r="21447" spans="1:7" x14ac:dyDescent="0.3">
      <c r="A21447" t="s">
        <v>9568</v>
      </c>
      <c r="B21447" t="s">
        <v>9569</v>
      </c>
      <c r="C21447" t="s">
        <v>446</v>
      </c>
      <c r="D21447" t="s">
        <v>503</v>
      </c>
      <c r="E21447" s="4">
        <v>2</v>
      </c>
      <c r="F21447" s="4">
        <v>51.941820312499999</v>
      </c>
      <c r="G21447" s="4">
        <v>15.852</v>
      </c>
    </row>
    <row r="21448" spans="1:7" x14ac:dyDescent="0.3">
      <c r="A21448" t="s">
        <v>9568</v>
      </c>
      <c r="B21448" t="s">
        <v>9569</v>
      </c>
      <c r="C21448" t="s">
        <v>448</v>
      </c>
      <c r="D21448" t="s">
        <v>503</v>
      </c>
      <c r="E21448" s="4">
        <v>45</v>
      </c>
      <c r="F21448" s="4">
        <v>2018.2901484375</v>
      </c>
      <c r="G21448" s="4">
        <v>615.89099999999996</v>
      </c>
    </row>
    <row r="21449" spans="1:7" x14ac:dyDescent="0.3">
      <c r="A21449" t="s">
        <v>9568</v>
      </c>
      <c r="B21449" t="s">
        <v>9569</v>
      </c>
      <c r="C21449" t="s">
        <v>450</v>
      </c>
      <c r="D21449" t="s">
        <v>503</v>
      </c>
      <c r="E21449" s="4">
        <v>7</v>
      </c>
      <c r="F21449" s="4">
        <v>146.5407421875</v>
      </c>
      <c r="G21449" s="4">
        <v>44.722000000000001</v>
      </c>
    </row>
    <row r="21450" spans="1:7" x14ac:dyDescent="0.3">
      <c r="A21450" t="s">
        <v>9568</v>
      </c>
      <c r="B21450" t="s">
        <v>9569</v>
      </c>
      <c r="C21450" t="s">
        <v>452</v>
      </c>
      <c r="D21450" t="s">
        <v>503</v>
      </c>
      <c r="E21450" s="4">
        <v>423</v>
      </c>
      <c r="F21450" s="4">
        <v>170.53668164062501</v>
      </c>
      <c r="G21450" s="4">
        <v>52.707000000000001</v>
      </c>
    </row>
    <row r="21451" spans="1:7" x14ac:dyDescent="0.3">
      <c r="A21451" t="s">
        <v>9568</v>
      </c>
      <c r="B21451" t="s">
        <v>9569</v>
      </c>
      <c r="C21451" t="s">
        <v>464</v>
      </c>
      <c r="D21451" t="s">
        <v>503</v>
      </c>
      <c r="E21451" s="4">
        <v>17</v>
      </c>
      <c r="F21451" s="4">
        <v>183.79082031249999</v>
      </c>
      <c r="G21451" s="4">
        <v>56.088000000000001</v>
      </c>
    </row>
    <row r="21452" spans="1:7" x14ac:dyDescent="0.3">
      <c r="A21452" t="s">
        <v>9568</v>
      </c>
      <c r="B21452" t="s">
        <v>9569</v>
      </c>
      <c r="C21452" t="s">
        <v>472</v>
      </c>
      <c r="D21452" t="s">
        <v>503</v>
      </c>
      <c r="E21452" s="4">
        <v>72</v>
      </c>
      <c r="F21452" s="4">
        <v>13.061160156250001</v>
      </c>
      <c r="G21452" s="4">
        <v>4.274</v>
      </c>
    </row>
    <row r="21453" spans="1:7" x14ac:dyDescent="0.3">
      <c r="A21453" t="s">
        <v>9568</v>
      </c>
      <c r="B21453" t="s">
        <v>9569</v>
      </c>
      <c r="C21453" t="s">
        <v>474</v>
      </c>
      <c r="D21453" t="s">
        <v>503</v>
      </c>
      <c r="E21453" s="4">
        <v>781</v>
      </c>
      <c r="F21453" s="4">
        <v>2122.75221362305</v>
      </c>
      <c r="G21453" s="4">
        <v>345.75700000000001</v>
      </c>
    </row>
    <row r="21454" spans="1:7" x14ac:dyDescent="0.3">
      <c r="A21454" t="s">
        <v>9568</v>
      </c>
      <c r="B21454" t="s">
        <v>9569</v>
      </c>
      <c r="C21454" t="s">
        <v>478</v>
      </c>
      <c r="D21454" t="s">
        <v>503</v>
      </c>
      <c r="E21454" s="4">
        <v>166</v>
      </c>
      <c r="F21454" s="4">
        <v>1754.6304687194799</v>
      </c>
      <c r="G21454" s="4">
        <v>517.44799999999998</v>
      </c>
    </row>
    <row r="21455" spans="1:7" x14ac:dyDescent="0.3">
      <c r="A21455" t="s">
        <v>9570</v>
      </c>
      <c r="B21455" t="s">
        <v>9571</v>
      </c>
      <c r="C21455" t="s">
        <v>284</v>
      </c>
      <c r="D21455" t="s">
        <v>503</v>
      </c>
      <c r="E21455" s="4">
        <v>132686</v>
      </c>
      <c r="F21455" s="4">
        <v>39440.137447540299</v>
      </c>
      <c r="G21455" s="4">
        <v>12208.407999999999</v>
      </c>
    </row>
    <row r="21456" spans="1:7" x14ac:dyDescent="0.3">
      <c r="A21456" t="s">
        <v>9570</v>
      </c>
      <c r="B21456" t="s">
        <v>9571</v>
      </c>
      <c r="C21456" t="s">
        <v>293</v>
      </c>
      <c r="D21456" t="s">
        <v>503</v>
      </c>
      <c r="E21456" s="4">
        <v>2</v>
      </c>
      <c r="F21456" s="4">
        <v>4.0396600341796898</v>
      </c>
      <c r="G21456" s="4">
        <v>1.24</v>
      </c>
    </row>
    <row r="21457" spans="1:7" x14ac:dyDescent="0.3">
      <c r="A21457" t="s">
        <v>9570</v>
      </c>
      <c r="B21457" t="s">
        <v>9571</v>
      </c>
      <c r="C21457" t="s">
        <v>294</v>
      </c>
      <c r="D21457" t="s">
        <v>503</v>
      </c>
      <c r="E21457" s="4">
        <v>915</v>
      </c>
      <c r="F21457" s="4">
        <v>2824.6006313476601</v>
      </c>
      <c r="G21457" s="4">
        <v>862.00900000000001</v>
      </c>
    </row>
    <row r="21458" spans="1:7" x14ac:dyDescent="0.3">
      <c r="A21458" t="s">
        <v>9570</v>
      </c>
      <c r="B21458" t="s">
        <v>9571</v>
      </c>
      <c r="C21458" t="s">
        <v>304</v>
      </c>
      <c r="D21458" t="s">
        <v>503</v>
      </c>
      <c r="E21458" s="4">
        <v>3</v>
      </c>
      <c r="F21458" s="4">
        <v>41.819110961914099</v>
      </c>
      <c r="G21458" s="4">
        <v>12.766999999999999</v>
      </c>
    </row>
    <row r="21459" spans="1:7" x14ac:dyDescent="0.3">
      <c r="A21459" t="s">
        <v>9570</v>
      </c>
      <c r="B21459" t="s">
        <v>9571</v>
      </c>
      <c r="C21459" t="s">
        <v>307</v>
      </c>
      <c r="D21459" t="s">
        <v>503</v>
      </c>
      <c r="E21459" s="4">
        <v>245.80000001192099</v>
      </c>
      <c r="F21459" s="4">
        <v>2128.6713510742202</v>
      </c>
      <c r="G21459" s="4">
        <v>650.02499999999998</v>
      </c>
    </row>
    <row r="21460" spans="1:7" x14ac:dyDescent="0.3">
      <c r="A21460" t="s">
        <v>9570</v>
      </c>
      <c r="B21460" t="s">
        <v>9571</v>
      </c>
      <c r="C21460" t="s">
        <v>313</v>
      </c>
      <c r="D21460" t="s">
        <v>503</v>
      </c>
      <c r="E21460" s="4">
        <v>100</v>
      </c>
      <c r="F21460" s="4">
        <v>14.201969726562499</v>
      </c>
      <c r="G21460" s="4">
        <v>4.3360000000000003</v>
      </c>
    </row>
    <row r="21461" spans="1:7" x14ac:dyDescent="0.3">
      <c r="A21461" t="s">
        <v>9570</v>
      </c>
      <c r="B21461" t="s">
        <v>9571</v>
      </c>
      <c r="C21461" t="s">
        <v>314</v>
      </c>
      <c r="D21461" t="s">
        <v>503</v>
      </c>
      <c r="E21461" s="4">
        <v>2</v>
      </c>
      <c r="F21461" s="4">
        <v>93.787687500000004</v>
      </c>
      <c r="G21461" s="4">
        <v>28.620999999999999</v>
      </c>
    </row>
    <row r="21462" spans="1:7" x14ac:dyDescent="0.3">
      <c r="A21462" t="s">
        <v>9570</v>
      </c>
      <c r="B21462" t="s">
        <v>9571</v>
      </c>
      <c r="C21462" t="s">
        <v>316</v>
      </c>
      <c r="D21462" t="s">
        <v>503</v>
      </c>
      <c r="E21462" s="4">
        <v>151371.400001526</v>
      </c>
      <c r="F21462" s="4">
        <v>148104.12796572101</v>
      </c>
      <c r="G21462" s="4">
        <v>32781.824000000001</v>
      </c>
    </row>
    <row r="21463" spans="1:7" x14ac:dyDescent="0.3">
      <c r="A21463" t="s">
        <v>9570</v>
      </c>
      <c r="B21463" t="s">
        <v>9571</v>
      </c>
      <c r="C21463" t="s">
        <v>320</v>
      </c>
      <c r="D21463" t="s">
        <v>503</v>
      </c>
      <c r="E21463" s="4">
        <v>5</v>
      </c>
      <c r="F21463" s="4">
        <v>681.12006250000002</v>
      </c>
      <c r="G21463" s="4">
        <v>207.846</v>
      </c>
    </row>
    <row r="21464" spans="1:7" x14ac:dyDescent="0.3">
      <c r="A21464" t="s">
        <v>9570</v>
      </c>
      <c r="B21464" t="s">
        <v>9571</v>
      </c>
      <c r="C21464" t="s">
        <v>322</v>
      </c>
      <c r="D21464" t="s">
        <v>503</v>
      </c>
      <c r="E21464" s="4">
        <v>574</v>
      </c>
      <c r="F21464" s="4">
        <v>770.83790338134804</v>
      </c>
      <c r="G21464" s="4">
        <v>235.369</v>
      </c>
    </row>
    <row r="21465" spans="1:7" x14ac:dyDescent="0.3">
      <c r="A21465" t="s">
        <v>9570</v>
      </c>
      <c r="B21465" t="s">
        <v>9571</v>
      </c>
      <c r="C21465" t="s">
        <v>324</v>
      </c>
      <c r="D21465" t="s">
        <v>503</v>
      </c>
      <c r="E21465" s="4">
        <v>1320</v>
      </c>
      <c r="F21465" s="4">
        <v>1064.09237353516</v>
      </c>
      <c r="G21465" s="4">
        <v>42.728000000000002</v>
      </c>
    </row>
    <row r="21466" spans="1:7" x14ac:dyDescent="0.3">
      <c r="A21466" t="s">
        <v>9570</v>
      </c>
      <c r="B21466" t="s">
        <v>9571</v>
      </c>
      <c r="C21466" t="s">
        <v>328</v>
      </c>
      <c r="D21466" t="s">
        <v>503</v>
      </c>
      <c r="E21466" s="4">
        <v>78</v>
      </c>
      <c r="F21466" s="4">
        <v>254.632794433594</v>
      </c>
      <c r="G21466" s="4">
        <v>77.713999999999999</v>
      </c>
    </row>
    <row r="21467" spans="1:7" x14ac:dyDescent="0.3">
      <c r="A21467" t="s">
        <v>9570</v>
      </c>
      <c r="B21467" t="s">
        <v>9571</v>
      </c>
      <c r="C21467" t="s">
        <v>364</v>
      </c>
      <c r="D21467" t="s">
        <v>503</v>
      </c>
      <c r="E21467" s="4">
        <v>2</v>
      </c>
      <c r="F21467" s="4">
        <v>137.70542187500001</v>
      </c>
      <c r="G21467" s="4">
        <v>42.021999999999998</v>
      </c>
    </row>
    <row r="21468" spans="1:7" x14ac:dyDescent="0.3">
      <c r="A21468" t="s">
        <v>9570</v>
      </c>
      <c r="B21468" t="s">
        <v>9571</v>
      </c>
      <c r="C21468" t="s">
        <v>378</v>
      </c>
      <c r="D21468" t="s">
        <v>503</v>
      </c>
      <c r="E21468" s="4">
        <v>8</v>
      </c>
      <c r="F21468" s="4">
        <v>37.987800781250002</v>
      </c>
      <c r="G21468" s="4">
        <v>11.597</v>
      </c>
    </row>
    <row r="21469" spans="1:7" x14ac:dyDescent="0.3">
      <c r="A21469" t="s">
        <v>9570</v>
      </c>
      <c r="B21469" t="s">
        <v>9571</v>
      </c>
      <c r="C21469" t="s">
        <v>436</v>
      </c>
      <c r="D21469" t="s">
        <v>503</v>
      </c>
      <c r="E21469" s="4">
        <v>5</v>
      </c>
      <c r="F21469" s="4">
        <v>13.660300292968699</v>
      </c>
      <c r="G21469" s="4">
        <v>4.2370000000000001</v>
      </c>
    </row>
    <row r="21470" spans="1:7" x14ac:dyDescent="0.3">
      <c r="A21470" t="s">
        <v>9570</v>
      </c>
      <c r="B21470" t="s">
        <v>9571</v>
      </c>
      <c r="C21470" t="s">
        <v>446</v>
      </c>
      <c r="D21470" t="s">
        <v>503</v>
      </c>
      <c r="E21470" s="4">
        <v>4</v>
      </c>
      <c r="F21470" s="4">
        <v>140.95150781250001</v>
      </c>
      <c r="G21470" s="4">
        <v>43.017000000000003</v>
      </c>
    </row>
    <row r="21471" spans="1:7" x14ac:dyDescent="0.3">
      <c r="A21471" t="s">
        <v>9570</v>
      </c>
      <c r="B21471" t="s">
        <v>9571</v>
      </c>
      <c r="C21471" t="s">
        <v>450</v>
      </c>
      <c r="D21471" t="s">
        <v>503</v>
      </c>
      <c r="E21471" s="4">
        <v>1</v>
      </c>
      <c r="F21471" s="4">
        <v>2.4418500976562498</v>
      </c>
      <c r="G21471" s="4">
        <v>0.747</v>
      </c>
    </row>
    <row r="21472" spans="1:7" x14ac:dyDescent="0.3">
      <c r="A21472" t="s">
        <v>9570</v>
      </c>
      <c r="B21472" t="s">
        <v>9571</v>
      </c>
      <c r="C21472" t="s">
        <v>452</v>
      </c>
      <c r="D21472" t="s">
        <v>503</v>
      </c>
      <c r="E21472" s="4">
        <v>34</v>
      </c>
      <c r="F21472" s="4">
        <v>9.7369702148437494</v>
      </c>
      <c r="G21472" s="4">
        <v>3.722</v>
      </c>
    </row>
    <row r="21473" spans="1:7" x14ac:dyDescent="0.3">
      <c r="A21473" t="s">
        <v>9570</v>
      </c>
      <c r="B21473" t="s">
        <v>9571</v>
      </c>
      <c r="C21473" t="s">
        <v>464</v>
      </c>
      <c r="D21473" t="s">
        <v>503</v>
      </c>
      <c r="E21473" s="4">
        <v>12</v>
      </c>
      <c r="F21473" s="4">
        <v>46.911009277343801</v>
      </c>
      <c r="G21473" s="4">
        <v>14.32</v>
      </c>
    </row>
    <row r="21474" spans="1:7" x14ac:dyDescent="0.3">
      <c r="A21474" t="s">
        <v>9570</v>
      </c>
      <c r="B21474" t="s">
        <v>9571</v>
      </c>
      <c r="C21474" t="s">
        <v>474</v>
      </c>
      <c r="D21474" t="s">
        <v>503</v>
      </c>
      <c r="E21474" s="4">
        <v>24</v>
      </c>
      <c r="F21474" s="4">
        <v>278.56692578125001</v>
      </c>
      <c r="G21474" s="4">
        <v>60.71</v>
      </c>
    </row>
    <row r="21475" spans="1:7" x14ac:dyDescent="0.3">
      <c r="A21475" t="s">
        <v>9570</v>
      </c>
      <c r="B21475" t="s">
        <v>9571</v>
      </c>
      <c r="C21475" t="s">
        <v>478</v>
      </c>
      <c r="D21475" t="s">
        <v>503</v>
      </c>
      <c r="E21475" s="4">
        <v>205</v>
      </c>
      <c r="F21475" s="4">
        <v>129.59342529296899</v>
      </c>
      <c r="G21475" s="4">
        <v>39.555999999999997</v>
      </c>
    </row>
    <row r="21476" spans="1:7" x14ac:dyDescent="0.3">
      <c r="A21476" t="s">
        <v>9572</v>
      </c>
      <c r="B21476" t="s">
        <v>9573</v>
      </c>
      <c r="C21476" t="s">
        <v>255</v>
      </c>
      <c r="D21476" t="s">
        <v>503</v>
      </c>
      <c r="E21476" s="4">
        <v>4</v>
      </c>
      <c r="F21476" s="4">
        <v>25.788289062499999</v>
      </c>
      <c r="G21476" s="4">
        <v>7.8710000000000004</v>
      </c>
    </row>
    <row r="21477" spans="1:7" x14ac:dyDescent="0.3">
      <c r="A21477" t="s">
        <v>9572</v>
      </c>
      <c r="B21477" t="s">
        <v>9573</v>
      </c>
      <c r="C21477" t="s">
        <v>267</v>
      </c>
      <c r="D21477" t="s">
        <v>503</v>
      </c>
      <c r="E21477" s="4">
        <v>3</v>
      </c>
      <c r="F21477" s="4">
        <v>100.770392578125</v>
      </c>
      <c r="G21477" s="4">
        <v>30.823</v>
      </c>
    </row>
    <row r="21478" spans="1:7" x14ac:dyDescent="0.3">
      <c r="A21478" t="s">
        <v>9572</v>
      </c>
      <c r="B21478" t="s">
        <v>9573</v>
      </c>
      <c r="C21478" t="s">
        <v>284</v>
      </c>
      <c r="D21478" t="s">
        <v>503</v>
      </c>
      <c r="E21478" s="4">
        <v>112595</v>
      </c>
      <c r="F21478" s="4">
        <v>38689.655003631597</v>
      </c>
      <c r="G21478" s="4">
        <v>9567.5679999999993</v>
      </c>
    </row>
    <row r="21479" spans="1:7" x14ac:dyDescent="0.3">
      <c r="A21479" t="s">
        <v>9572</v>
      </c>
      <c r="B21479" t="s">
        <v>9573</v>
      </c>
      <c r="C21479" t="s">
        <v>294</v>
      </c>
      <c r="D21479" t="s">
        <v>503</v>
      </c>
      <c r="E21479" s="4">
        <v>1</v>
      </c>
      <c r="F21479" s="4">
        <v>40.367558593749997</v>
      </c>
      <c r="G21479" s="4">
        <v>12.32</v>
      </c>
    </row>
    <row r="21480" spans="1:7" x14ac:dyDescent="0.3">
      <c r="A21480" t="s">
        <v>9572</v>
      </c>
      <c r="B21480" t="s">
        <v>9573</v>
      </c>
      <c r="C21480" t="s">
        <v>303</v>
      </c>
      <c r="D21480" t="s">
        <v>503</v>
      </c>
      <c r="E21480" s="4">
        <v>1</v>
      </c>
      <c r="F21480" s="4">
        <v>111.99472656250001</v>
      </c>
      <c r="G21480" s="4">
        <v>34.177</v>
      </c>
    </row>
    <row r="21481" spans="1:7" x14ac:dyDescent="0.3">
      <c r="A21481" t="s">
        <v>9572</v>
      </c>
      <c r="B21481" t="s">
        <v>9573</v>
      </c>
      <c r="C21481" t="s">
        <v>304</v>
      </c>
      <c r="D21481" t="s">
        <v>503</v>
      </c>
      <c r="E21481" s="4">
        <v>85</v>
      </c>
      <c r="F21481" s="4">
        <v>84.64480859375</v>
      </c>
      <c r="G21481" s="4">
        <v>25.841000000000001</v>
      </c>
    </row>
    <row r="21482" spans="1:7" x14ac:dyDescent="0.3">
      <c r="A21482" t="s">
        <v>9572</v>
      </c>
      <c r="B21482" t="s">
        <v>9573</v>
      </c>
      <c r="C21482" t="s">
        <v>307</v>
      </c>
      <c r="D21482" t="s">
        <v>503</v>
      </c>
      <c r="E21482" s="4">
        <v>12</v>
      </c>
      <c r="F21482" s="4">
        <v>1005.93812353516</v>
      </c>
      <c r="G21482" s="4">
        <v>306.97800000000001</v>
      </c>
    </row>
    <row r="21483" spans="1:7" x14ac:dyDescent="0.3">
      <c r="A21483" t="s">
        <v>9572</v>
      </c>
      <c r="B21483" t="s">
        <v>9573</v>
      </c>
      <c r="C21483" t="s">
        <v>314</v>
      </c>
      <c r="D21483" t="s">
        <v>503</v>
      </c>
      <c r="E21483" s="4">
        <v>2</v>
      </c>
      <c r="F21483" s="4">
        <v>106.3856953125</v>
      </c>
      <c r="G21483" s="4">
        <v>32.466000000000001</v>
      </c>
    </row>
    <row r="21484" spans="1:7" x14ac:dyDescent="0.3">
      <c r="A21484" t="s">
        <v>9572</v>
      </c>
      <c r="B21484" t="s">
        <v>9573</v>
      </c>
      <c r="C21484" t="s">
        <v>316</v>
      </c>
      <c r="D21484" t="s">
        <v>503</v>
      </c>
      <c r="E21484" s="4">
        <v>134878.46636295301</v>
      </c>
      <c r="F21484" s="4">
        <v>41622.072707385101</v>
      </c>
      <c r="G21484" s="4">
        <v>12560.681</v>
      </c>
    </row>
    <row r="21485" spans="1:7" x14ac:dyDescent="0.3">
      <c r="A21485" t="s">
        <v>9572</v>
      </c>
      <c r="B21485" t="s">
        <v>9573</v>
      </c>
      <c r="C21485" t="s">
        <v>322</v>
      </c>
      <c r="D21485" t="s">
        <v>503</v>
      </c>
      <c r="E21485" s="4">
        <v>10</v>
      </c>
      <c r="F21485" s="4">
        <v>303.96463281249999</v>
      </c>
      <c r="G21485" s="4">
        <v>92.828000000000003</v>
      </c>
    </row>
    <row r="21486" spans="1:7" x14ac:dyDescent="0.3">
      <c r="A21486" t="s">
        <v>9572</v>
      </c>
      <c r="B21486" t="s">
        <v>9573</v>
      </c>
      <c r="C21486" t="s">
        <v>324</v>
      </c>
      <c r="D21486" t="s">
        <v>503</v>
      </c>
      <c r="E21486" s="4">
        <v>3</v>
      </c>
      <c r="F21486" s="4">
        <v>60.881929931640599</v>
      </c>
      <c r="G21486" s="4">
        <v>18.646000000000001</v>
      </c>
    </row>
    <row r="21487" spans="1:7" x14ac:dyDescent="0.3">
      <c r="A21487" t="s">
        <v>9572</v>
      </c>
      <c r="B21487" t="s">
        <v>9573</v>
      </c>
      <c r="C21487" t="s">
        <v>328</v>
      </c>
      <c r="D21487" t="s">
        <v>503</v>
      </c>
      <c r="E21487" s="4">
        <v>73</v>
      </c>
      <c r="F21487" s="4">
        <v>544.09446875000003</v>
      </c>
      <c r="G21487" s="4">
        <v>166.03899999999999</v>
      </c>
    </row>
    <row r="21488" spans="1:7" x14ac:dyDescent="0.3">
      <c r="A21488" t="s">
        <v>9572</v>
      </c>
      <c r="B21488" t="s">
        <v>9573</v>
      </c>
      <c r="C21488" t="s">
        <v>378</v>
      </c>
      <c r="D21488" t="s">
        <v>503</v>
      </c>
      <c r="E21488" s="4">
        <v>12</v>
      </c>
      <c r="F21488" s="4">
        <v>107.886658935547</v>
      </c>
      <c r="G21488" s="4">
        <v>32.991999999999997</v>
      </c>
    </row>
    <row r="21489" spans="1:7" x14ac:dyDescent="0.3">
      <c r="A21489" t="s">
        <v>9572</v>
      </c>
      <c r="B21489" t="s">
        <v>9573</v>
      </c>
      <c r="C21489" t="s">
        <v>392</v>
      </c>
      <c r="D21489" t="s">
        <v>503</v>
      </c>
      <c r="E21489" s="4">
        <v>50</v>
      </c>
      <c r="F21489" s="4">
        <v>7.2621201171875001</v>
      </c>
      <c r="G21489" s="4">
        <v>2.6360000000000001</v>
      </c>
    </row>
    <row r="21490" spans="1:7" x14ac:dyDescent="0.3">
      <c r="A21490" t="s">
        <v>9572</v>
      </c>
      <c r="B21490" t="s">
        <v>9573</v>
      </c>
      <c r="C21490" t="s">
        <v>394</v>
      </c>
      <c r="D21490" t="s">
        <v>503</v>
      </c>
      <c r="E21490" s="4">
        <v>7</v>
      </c>
      <c r="F21490" s="4">
        <v>262.24372607421901</v>
      </c>
      <c r="G21490" s="4">
        <v>80.093999999999994</v>
      </c>
    </row>
    <row r="21491" spans="1:7" x14ac:dyDescent="0.3">
      <c r="A21491" t="s">
        <v>9572</v>
      </c>
      <c r="B21491" t="s">
        <v>9573</v>
      </c>
      <c r="C21491" t="s">
        <v>436</v>
      </c>
      <c r="D21491" t="s">
        <v>503</v>
      </c>
      <c r="E21491" s="4">
        <v>2</v>
      </c>
      <c r="F21491" s="4">
        <v>5.744009765625</v>
      </c>
      <c r="G21491" s="4">
        <v>1.754</v>
      </c>
    </row>
    <row r="21492" spans="1:7" x14ac:dyDescent="0.3">
      <c r="A21492" t="s">
        <v>9572</v>
      </c>
      <c r="B21492" t="s">
        <v>9573</v>
      </c>
      <c r="C21492" t="s">
        <v>446</v>
      </c>
      <c r="D21492" t="s">
        <v>503</v>
      </c>
      <c r="E21492" s="4">
        <v>1</v>
      </c>
      <c r="F21492" s="4">
        <v>4.5882900390624997</v>
      </c>
      <c r="G21492" s="4">
        <v>1.4019999999999999</v>
      </c>
    </row>
    <row r="21493" spans="1:7" x14ac:dyDescent="0.3">
      <c r="A21493" t="s">
        <v>9572</v>
      </c>
      <c r="B21493" t="s">
        <v>9573</v>
      </c>
      <c r="C21493" t="s">
        <v>452</v>
      </c>
      <c r="D21493" t="s">
        <v>503</v>
      </c>
      <c r="E21493" s="4">
        <v>140</v>
      </c>
      <c r="F21493" s="4">
        <v>20.048160156249999</v>
      </c>
      <c r="G21493" s="4">
        <v>7.1260000000000003</v>
      </c>
    </row>
    <row r="21494" spans="1:7" x14ac:dyDescent="0.3">
      <c r="A21494" t="s">
        <v>9572</v>
      </c>
      <c r="B21494" t="s">
        <v>9573</v>
      </c>
      <c r="C21494" t="s">
        <v>464</v>
      </c>
      <c r="D21494" t="s">
        <v>503</v>
      </c>
      <c r="E21494" s="4">
        <v>73051</v>
      </c>
      <c r="F21494" s="4">
        <v>11403.195420288101</v>
      </c>
      <c r="G21494" s="4">
        <v>3479.6950000000002</v>
      </c>
    </row>
    <row r="21495" spans="1:7" x14ac:dyDescent="0.3">
      <c r="A21495" t="s">
        <v>9572</v>
      </c>
      <c r="B21495" t="s">
        <v>9573</v>
      </c>
      <c r="C21495" t="s">
        <v>472</v>
      </c>
      <c r="D21495" t="s">
        <v>503</v>
      </c>
      <c r="E21495" s="4">
        <v>20</v>
      </c>
      <c r="F21495" s="4">
        <v>2.9056298828124998</v>
      </c>
      <c r="G21495" s="4">
        <v>1.056</v>
      </c>
    </row>
    <row r="21496" spans="1:7" x14ac:dyDescent="0.3">
      <c r="A21496" t="s">
        <v>9572</v>
      </c>
      <c r="B21496" t="s">
        <v>9573</v>
      </c>
      <c r="C21496" t="s">
        <v>474</v>
      </c>
      <c r="D21496" t="s">
        <v>503</v>
      </c>
      <c r="E21496" s="4">
        <v>15</v>
      </c>
      <c r="F21496" s="4">
        <v>446.57263671875</v>
      </c>
      <c r="G21496" s="4">
        <v>136.27799999999999</v>
      </c>
    </row>
    <row r="21497" spans="1:7" x14ac:dyDescent="0.3">
      <c r="A21497" t="s">
        <v>9572</v>
      </c>
      <c r="B21497" t="s">
        <v>9573</v>
      </c>
      <c r="C21497" t="s">
        <v>478</v>
      </c>
      <c r="D21497" t="s">
        <v>503</v>
      </c>
      <c r="E21497" s="4">
        <v>16</v>
      </c>
      <c r="F21497" s="4">
        <v>198.48829003906201</v>
      </c>
      <c r="G21497" s="4">
        <v>60.704999999999998</v>
      </c>
    </row>
    <row r="21498" spans="1:7" x14ac:dyDescent="0.3">
      <c r="A21498" t="s">
        <v>9574</v>
      </c>
      <c r="B21498" t="s">
        <v>9575</v>
      </c>
      <c r="C21498" t="s">
        <v>284</v>
      </c>
      <c r="D21498" t="s">
        <v>503</v>
      </c>
      <c r="E21498" s="4">
        <v>114518.260002136</v>
      </c>
      <c r="F21498" s="4">
        <v>59051.698281005898</v>
      </c>
      <c r="G21498" s="4">
        <v>20561.474999999999</v>
      </c>
    </row>
    <row r="21499" spans="1:7" x14ac:dyDescent="0.3">
      <c r="A21499" t="s">
        <v>9574</v>
      </c>
      <c r="B21499" t="s">
        <v>9575</v>
      </c>
      <c r="C21499" t="s">
        <v>307</v>
      </c>
      <c r="D21499" t="s">
        <v>503</v>
      </c>
      <c r="E21499" s="4">
        <v>191.5</v>
      </c>
      <c r="F21499" s="4">
        <v>7099.2076933593698</v>
      </c>
      <c r="G21499" s="4">
        <v>2527.3890000000001</v>
      </c>
    </row>
    <row r="21500" spans="1:7" x14ac:dyDescent="0.3">
      <c r="A21500" t="s">
        <v>9574</v>
      </c>
      <c r="B21500" t="s">
        <v>9575</v>
      </c>
      <c r="C21500" t="s">
        <v>316</v>
      </c>
      <c r="D21500" t="s">
        <v>503</v>
      </c>
      <c r="E21500" s="4">
        <v>22591.2871159315</v>
      </c>
      <c r="F21500" s="4">
        <v>26641.005122116101</v>
      </c>
      <c r="G21500" s="4">
        <v>6294.9539999999997</v>
      </c>
    </row>
    <row r="21501" spans="1:7" x14ac:dyDescent="0.3">
      <c r="A21501" t="s">
        <v>9574</v>
      </c>
      <c r="B21501" t="s">
        <v>9575</v>
      </c>
      <c r="C21501" t="s">
        <v>328</v>
      </c>
      <c r="D21501" t="s">
        <v>503</v>
      </c>
      <c r="E21501" s="4">
        <v>15</v>
      </c>
      <c r="F21501" s="4">
        <v>314.13202734375</v>
      </c>
      <c r="G21501" s="4">
        <v>111.834</v>
      </c>
    </row>
    <row r="21502" spans="1:7" x14ac:dyDescent="0.3">
      <c r="A21502" t="s">
        <v>9574</v>
      </c>
      <c r="B21502" t="s">
        <v>9575</v>
      </c>
      <c r="C21502" t="s">
        <v>347</v>
      </c>
      <c r="D21502" t="s">
        <v>503</v>
      </c>
      <c r="E21502" s="4">
        <v>2</v>
      </c>
      <c r="F21502" s="4">
        <v>312.53496875000002</v>
      </c>
      <c r="G21502" s="4">
        <v>111.26300000000001</v>
      </c>
    </row>
    <row r="21503" spans="1:7" x14ac:dyDescent="0.3">
      <c r="A21503" t="s">
        <v>9574</v>
      </c>
      <c r="B21503" t="s">
        <v>9575</v>
      </c>
      <c r="C21503" t="s">
        <v>378</v>
      </c>
      <c r="D21503" t="s">
        <v>503</v>
      </c>
      <c r="E21503" s="4">
        <v>24.930000305175799</v>
      </c>
      <c r="F21503" s="4">
        <v>19.327279296874998</v>
      </c>
      <c r="G21503" s="4">
        <v>6.8819999999999997</v>
      </c>
    </row>
    <row r="21504" spans="1:7" x14ac:dyDescent="0.3">
      <c r="A21504" t="s">
        <v>9574</v>
      </c>
      <c r="B21504" t="s">
        <v>9575</v>
      </c>
      <c r="C21504" t="s">
        <v>452</v>
      </c>
      <c r="D21504" t="s">
        <v>503</v>
      </c>
      <c r="E21504" s="4">
        <v>378</v>
      </c>
      <c r="F21504" s="4">
        <v>145.4422265625</v>
      </c>
      <c r="G21504" s="4">
        <v>51.780999999999999</v>
      </c>
    </row>
    <row r="21505" spans="1:7" x14ac:dyDescent="0.3">
      <c r="A21505" t="s">
        <v>9574</v>
      </c>
      <c r="B21505" t="s">
        <v>9575</v>
      </c>
      <c r="C21505" t="s">
        <v>478</v>
      </c>
      <c r="D21505" t="s">
        <v>503</v>
      </c>
      <c r="E21505" s="4">
        <v>10</v>
      </c>
      <c r="F21505" s="4">
        <v>304.63991015624998</v>
      </c>
      <c r="G21505" s="4">
        <v>108.655</v>
      </c>
    </row>
    <row r="21506" spans="1:7" x14ac:dyDescent="0.3">
      <c r="A21506" t="s">
        <v>9576</v>
      </c>
      <c r="B21506" t="s">
        <v>9577</v>
      </c>
      <c r="C21506" t="s">
        <v>284</v>
      </c>
      <c r="D21506" t="s">
        <v>503</v>
      </c>
      <c r="E21506" s="4">
        <v>2372</v>
      </c>
      <c r="F21506" s="4">
        <v>1351.7386900024401</v>
      </c>
      <c r="G21506" s="4">
        <v>328.49299999999999</v>
      </c>
    </row>
    <row r="21507" spans="1:7" x14ac:dyDescent="0.3">
      <c r="A21507" t="s">
        <v>9576</v>
      </c>
      <c r="B21507" t="s">
        <v>9577</v>
      </c>
      <c r="C21507" t="s">
        <v>307</v>
      </c>
      <c r="D21507" t="s">
        <v>503</v>
      </c>
      <c r="E21507" s="4">
        <v>2</v>
      </c>
      <c r="F21507" s="4">
        <v>79.495960937500001</v>
      </c>
      <c r="G21507" s="4">
        <v>19.321000000000002</v>
      </c>
    </row>
    <row r="21508" spans="1:7" x14ac:dyDescent="0.3">
      <c r="A21508" t="s">
        <v>9576</v>
      </c>
      <c r="B21508" t="s">
        <v>9577</v>
      </c>
      <c r="C21508" t="s">
        <v>316</v>
      </c>
      <c r="D21508" t="s">
        <v>503</v>
      </c>
      <c r="E21508" s="4">
        <v>10570.1819996834</v>
      </c>
      <c r="F21508" s="4">
        <v>7911.7538751831098</v>
      </c>
      <c r="G21508" s="4">
        <v>1824.289</v>
      </c>
    </row>
    <row r="21509" spans="1:7" x14ac:dyDescent="0.3">
      <c r="A21509" t="s">
        <v>9576</v>
      </c>
      <c r="B21509" t="s">
        <v>9577</v>
      </c>
      <c r="C21509" t="s">
        <v>404</v>
      </c>
      <c r="D21509" t="s">
        <v>503</v>
      </c>
      <c r="E21509" s="4">
        <v>1</v>
      </c>
      <c r="F21509" s="4">
        <v>38.894871093749998</v>
      </c>
      <c r="G21509" s="4">
        <v>9.5180000000000007</v>
      </c>
    </row>
    <row r="21510" spans="1:7" x14ac:dyDescent="0.3">
      <c r="A21510" t="s">
        <v>9578</v>
      </c>
      <c r="B21510" t="s">
        <v>9579</v>
      </c>
      <c r="C21510" t="s">
        <v>259</v>
      </c>
      <c r="D21510" t="s">
        <v>503</v>
      </c>
      <c r="E21510" s="4">
        <v>8</v>
      </c>
      <c r="F21510" s="4">
        <v>594.50046948242198</v>
      </c>
      <c r="G21510" s="4">
        <v>181.488</v>
      </c>
    </row>
    <row r="21511" spans="1:7" x14ac:dyDescent="0.3">
      <c r="A21511" t="s">
        <v>9578</v>
      </c>
      <c r="B21511" t="s">
        <v>9579</v>
      </c>
      <c r="C21511" t="s">
        <v>261</v>
      </c>
      <c r="D21511" t="s">
        <v>503</v>
      </c>
      <c r="E21511" s="4">
        <v>4</v>
      </c>
      <c r="F21511" s="4">
        <v>305.70614843750002</v>
      </c>
      <c r="G21511" s="4">
        <v>93.358999999999995</v>
      </c>
    </row>
    <row r="21512" spans="1:7" x14ac:dyDescent="0.3">
      <c r="A21512" t="s">
        <v>9578</v>
      </c>
      <c r="B21512" t="s">
        <v>9579</v>
      </c>
      <c r="C21512" t="s">
        <v>265</v>
      </c>
      <c r="D21512" t="s">
        <v>503</v>
      </c>
      <c r="E21512" s="4">
        <v>395585</v>
      </c>
      <c r="F21512" s="4">
        <v>21346.761855468802</v>
      </c>
      <c r="G21512" s="4">
        <v>5848.8019999999997</v>
      </c>
    </row>
    <row r="21513" spans="1:7" x14ac:dyDescent="0.3">
      <c r="A21513" t="s">
        <v>9578</v>
      </c>
      <c r="B21513" t="s">
        <v>9579</v>
      </c>
      <c r="C21513" t="s">
        <v>267</v>
      </c>
      <c r="D21513" t="s">
        <v>503</v>
      </c>
      <c r="E21513" s="4">
        <v>164</v>
      </c>
      <c r="F21513" s="4">
        <v>1344.80874609375</v>
      </c>
      <c r="G21513" s="4">
        <v>410.46199999999999</v>
      </c>
    </row>
    <row r="21514" spans="1:7" x14ac:dyDescent="0.3">
      <c r="A21514" t="s">
        <v>9578</v>
      </c>
      <c r="B21514" t="s">
        <v>9579</v>
      </c>
      <c r="C21514" t="s">
        <v>273</v>
      </c>
      <c r="D21514" t="s">
        <v>503</v>
      </c>
      <c r="E21514" s="4">
        <v>54</v>
      </c>
      <c r="F21514" s="4">
        <v>313.755466796875</v>
      </c>
      <c r="G21514" s="4">
        <v>95.813999999999993</v>
      </c>
    </row>
    <row r="21515" spans="1:7" x14ac:dyDescent="0.3">
      <c r="A21515" t="s">
        <v>9578</v>
      </c>
      <c r="B21515" t="s">
        <v>9579</v>
      </c>
      <c r="C21515" t="s">
        <v>275</v>
      </c>
      <c r="D21515" t="s">
        <v>503</v>
      </c>
      <c r="E21515" s="4">
        <v>9</v>
      </c>
      <c r="F21515" s="4">
        <v>34.685069335937499</v>
      </c>
      <c r="G21515" s="4">
        <v>10.59</v>
      </c>
    </row>
    <row r="21516" spans="1:7" x14ac:dyDescent="0.3">
      <c r="A21516" t="s">
        <v>9578</v>
      </c>
      <c r="B21516" t="s">
        <v>9579</v>
      </c>
      <c r="C21516" t="s">
        <v>277</v>
      </c>
      <c r="D21516" t="s">
        <v>503</v>
      </c>
      <c r="E21516" s="4">
        <v>1</v>
      </c>
      <c r="F21516" s="4">
        <v>32.472240234375001</v>
      </c>
      <c r="G21516" s="4">
        <v>9.9120000000000008</v>
      </c>
    </row>
    <row r="21517" spans="1:7" x14ac:dyDescent="0.3">
      <c r="A21517" t="s">
        <v>9578</v>
      </c>
      <c r="B21517" t="s">
        <v>9579</v>
      </c>
      <c r="C21517" t="s">
        <v>279</v>
      </c>
      <c r="D21517" t="s">
        <v>503</v>
      </c>
      <c r="E21517" s="4">
        <v>78</v>
      </c>
      <c r="F21517" s="4">
        <v>11034.3137070312</v>
      </c>
      <c r="G21517" s="4">
        <v>3367.27</v>
      </c>
    </row>
    <row r="21518" spans="1:7" x14ac:dyDescent="0.3">
      <c r="A21518" t="s">
        <v>9578</v>
      </c>
      <c r="B21518" t="s">
        <v>9579</v>
      </c>
      <c r="C21518" t="s">
        <v>284</v>
      </c>
      <c r="D21518" t="s">
        <v>503</v>
      </c>
      <c r="E21518" s="4">
        <v>1465177.0590134901</v>
      </c>
      <c r="F21518" s="4">
        <v>177060.73504470501</v>
      </c>
      <c r="G21518" s="4">
        <v>59181.52</v>
      </c>
    </row>
    <row r="21519" spans="1:7" x14ac:dyDescent="0.3">
      <c r="A21519" t="s">
        <v>9578</v>
      </c>
      <c r="B21519" t="s">
        <v>9579</v>
      </c>
      <c r="C21519" t="s">
        <v>293</v>
      </c>
      <c r="D21519" t="s">
        <v>503</v>
      </c>
      <c r="E21519" s="4">
        <v>1</v>
      </c>
      <c r="F21519" s="4">
        <v>165.198234375</v>
      </c>
      <c r="G21519" s="4">
        <v>50.475999999999999</v>
      </c>
    </row>
    <row r="21520" spans="1:7" x14ac:dyDescent="0.3">
      <c r="A21520" t="s">
        <v>9578</v>
      </c>
      <c r="B21520" t="s">
        <v>9579</v>
      </c>
      <c r="C21520" t="s">
        <v>294</v>
      </c>
      <c r="D21520" t="s">
        <v>503</v>
      </c>
      <c r="E21520" s="4">
        <v>22</v>
      </c>
      <c r="F21520" s="4">
        <v>3253.6061562499999</v>
      </c>
      <c r="G21520" s="4">
        <v>993.03899999999999</v>
      </c>
    </row>
    <row r="21521" spans="1:7" x14ac:dyDescent="0.3">
      <c r="A21521" t="s">
        <v>9578</v>
      </c>
      <c r="B21521" t="s">
        <v>9579</v>
      </c>
      <c r="C21521" t="s">
        <v>303</v>
      </c>
      <c r="D21521" t="s">
        <v>503</v>
      </c>
      <c r="E21521" s="4">
        <v>4</v>
      </c>
      <c r="F21521" s="4">
        <v>18.445880859374999</v>
      </c>
      <c r="G21521" s="4">
        <v>5.6340000000000003</v>
      </c>
    </row>
    <row r="21522" spans="1:7" x14ac:dyDescent="0.3">
      <c r="A21522" t="s">
        <v>9578</v>
      </c>
      <c r="B21522" t="s">
        <v>9579</v>
      </c>
      <c r="C21522" t="s">
        <v>304</v>
      </c>
      <c r="D21522" t="s">
        <v>503</v>
      </c>
      <c r="E21522" s="4">
        <v>63.149999976158099</v>
      </c>
      <c r="F21522" s="4">
        <v>1116.3072199707001</v>
      </c>
      <c r="G21522" s="4">
        <v>340.952</v>
      </c>
    </row>
    <row r="21523" spans="1:7" x14ac:dyDescent="0.3">
      <c r="A21523" t="s">
        <v>9578</v>
      </c>
      <c r="B21523" t="s">
        <v>9579</v>
      </c>
      <c r="C21523" t="s">
        <v>307</v>
      </c>
      <c r="D21523" t="s">
        <v>503</v>
      </c>
      <c r="E21523" s="4">
        <v>1723</v>
      </c>
      <c r="F21523" s="4">
        <v>31615.348094421399</v>
      </c>
      <c r="G21523" s="4">
        <v>9027.3340000000007</v>
      </c>
    </row>
    <row r="21524" spans="1:7" x14ac:dyDescent="0.3">
      <c r="A21524" t="s">
        <v>9578</v>
      </c>
      <c r="B21524" t="s">
        <v>9579</v>
      </c>
      <c r="C21524" t="s">
        <v>313</v>
      </c>
      <c r="D21524" t="s">
        <v>503</v>
      </c>
      <c r="E21524" s="4">
        <v>4</v>
      </c>
      <c r="F21524" s="4">
        <v>68.449126953125003</v>
      </c>
      <c r="G21524" s="4">
        <v>20.954999999999998</v>
      </c>
    </row>
    <row r="21525" spans="1:7" x14ac:dyDescent="0.3">
      <c r="A21525" t="s">
        <v>9578</v>
      </c>
      <c r="B21525" t="s">
        <v>9579</v>
      </c>
      <c r="C21525" t="s">
        <v>314</v>
      </c>
      <c r="D21525" t="s">
        <v>503</v>
      </c>
      <c r="E21525" s="4">
        <v>6</v>
      </c>
      <c r="F21525" s="4">
        <v>61.737671386718802</v>
      </c>
      <c r="G21525" s="4">
        <v>18.844999999999999</v>
      </c>
    </row>
    <row r="21526" spans="1:7" x14ac:dyDescent="0.3">
      <c r="A21526" t="s">
        <v>9578</v>
      </c>
      <c r="B21526" t="s">
        <v>9579</v>
      </c>
      <c r="C21526" t="s">
        <v>316</v>
      </c>
      <c r="D21526" t="s">
        <v>503</v>
      </c>
      <c r="E21526" s="4">
        <v>4527942.82662261</v>
      </c>
      <c r="F21526" s="4">
        <v>2223423.4454532801</v>
      </c>
      <c r="G21526" s="4">
        <v>647776.23899999994</v>
      </c>
    </row>
    <row r="21527" spans="1:7" x14ac:dyDescent="0.3">
      <c r="A21527" t="s">
        <v>9578</v>
      </c>
      <c r="B21527" t="s">
        <v>9579</v>
      </c>
      <c r="C21527" t="s">
        <v>317</v>
      </c>
      <c r="D21527" t="s">
        <v>503</v>
      </c>
      <c r="E21527" s="4">
        <v>427</v>
      </c>
      <c r="F21527" s="4">
        <v>185.788701171875</v>
      </c>
      <c r="G21527" s="4">
        <v>58.146000000000001</v>
      </c>
    </row>
    <row r="21528" spans="1:7" x14ac:dyDescent="0.3">
      <c r="A21528" t="s">
        <v>9578</v>
      </c>
      <c r="B21528" t="s">
        <v>9579</v>
      </c>
      <c r="C21528" t="s">
        <v>320</v>
      </c>
      <c r="D21528" t="s">
        <v>503</v>
      </c>
      <c r="E21528" s="4">
        <v>84</v>
      </c>
      <c r="F21528" s="4">
        <v>352.24401562499997</v>
      </c>
      <c r="G21528" s="4">
        <v>107.556</v>
      </c>
    </row>
    <row r="21529" spans="1:7" x14ac:dyDescent="0.3">
      <c r="A21529" t="s">
        <v>9578</v>
      </c>
      <c r="B21529" t="s">
        <v>9579</v>
      </c>
      <c r="C21529" t="s">
        <v>322</v>
      </c>
      <c r="D21529" t="s">
        <v>503</v>
      </c>
      <c r="E21529" s="4">
        <v>786</v>
      </c>
      <c r="F21529" s="4">
        <v>3651.4788546142599</v>
      </c>
      <c r="G21529" s="4">
        <v>1113.6220000000001</v>
      </c>
    </row>
    <row r="21530" spans="1:7" x14ac:dyDescent="0.3">
      <c r="A21530" t="s">
        <v>9578</v>
      </c>
      <c r="B21530" t="s">
        <v>9579</v>
      </c>
      <c r="C21530" t="s">
        <v>324</v>
      </c>
      <c r="D21530" t="s">
        <v>503</v>
      </c>
      <c r="E21530" s="4">
        <v>2567</v>
      </c>
      <c r="F21530" s="4">
        <v>50277.744344482402</v>
      </c>
      <c r="G21530" s="4">
        <v>920.37300000000005</v>
      </c>
    </row>
    <row r="21531" spans="1:7" x14ac:dyDescent="0.3">
      <c r="A21531" t="s">
        <v>9578</v>
      </c>
      <c r="B21531" t="s">
        <v>9579</v>
      </c>
      <c r="C21531" t="s">
        <v>325</v>
      </c>
      <c r="D21531" t="s">
        <v>503</v>
      </c>
      <c r="E21531" s="4">
        <v>322</v>
      </c>
      <c r="F21531" s="4">
        <v>56.547829101562499</v>
      </c>
      <c r="G21531" s="4">
        <v>17.259</v>
      </c>
    </row>
    <row r="21532" spans="1:7" x14ac:dyDescent="0.3">
      <c r="A21532" t="s">
        <v>9578</v>
      </c>
      <c r="B21532" t="s">
        <v>9579</v>
      </c>
      <c r="C21532" t="s">
        <v>327</v>
      </c>
      <c r="D21532" t="s">
        <v>503</v>
      </c>
      <c r="E21532" s="4">
        <v>12</v>
      </c>
      <c r="F21532" s="4">
        <v>15.8611103515625</v>
      </c>
      <c r="G21532" s="4">
        <v>4.843</v>
      </c>
    </row>
    <row r="21533" spans="1:7" x14ac:dyDescent="0.3">
      <c r="A21533" t="s">
        <v>9578</v>
      </c>
      <c r="B21533" t="s">
        <v>9579</v>
      </c>
      <c r="C21533" t="s">
        <v>328</v>
      </c>
      <c r="D21533" t="s">
        <v>503</v>
      </c>
      <c r="E21533" s="4">
        <v>628</v>
      </c>
      <c r="F21533" s="4">
        <v>968.14703332519503</v>
      </c>
      <c r="G21533" s="4">
        <v>295.54000000000002</v>
      </c>
    </row>
    <row r="21534" spans="1:7" x14ac:dyDescent="0.3">
      <c r="A21534" t="s">
        <v>9578</v>
      </c>
      <c r="B21534" t="s">
        <v>9579</v>
      </c>
      <c r="C21534" t="s">
        <v>341</v>
      </c>
      <c r="D21534" t="s">
        <v>503</v>
      </c>
      <c r="E21534" s="4">
        <v>800</v>
      </c>
      <c r="F21534" s="4">
        <v>2631.6840522460898</v>
      </c>
      <c r="G21534" s="4">
        <v>803.08699999999999</v>
      </c>
    </row>
    <row r="21535" spans="1:7" x14ac:dyDescent="0.3">
      <c r="A21535" t="s">
        <v>9578</v>
      </c>
      <c r="B21535" t="s">
        <v>9579</v>
      </c>
      <c r="C21535" t="s">
        <v>347</v>
      </c>
      <c r="D21535" t="s">
        <v>503</v>
      </c>
      <c r="E21535" s="4">
        <v>5</v>
      </c>
      <c r="F21535" s="4">
        <v>12.5299697265625</v>
      </c>
      <c r="G21535" s="4">
        <v>3.8250000000000002</v>
      </c>
    </row>
    <row r="21536" spans="1:7" x14ac:dyDescent="0.3">
      <c r="A21536" t="s">
        <v>9578</v>
      </c>
      <c r="B21536" t="s">
        <v>9579</v>
      </c>
      <c r="C21536" t="s">
        <v>364</v>
      </c>
      <c r="D21536" t="s">
        <v>503</v>
      </c>
      <c r="E21536" s="4">
        <v>15</v>
      </c>
      <c r="F21536" s="4">
        <v>524.35112109374995</v>
      </c>
      <c r="G21536" s="4">
        <v>160.018</v>
      </c>
    </row>
    <row r="21537" spans="1:7" x14ac:dyDescent="0.3">
      <c r="A21537" t="s">
        <v>9578</v>
      </c>
      <c r="B21537" t="s">
        <v>9579</v>
      </c>
      <c r="C21537" t="s">
        <v>378</v>
      </c>
      <c r="D21537" t="s">
        <v>503</v>
      </c>
      <c r="E21537" s="4">
        <v>203</v>
      </c>
      <c r="F21537" s="4">
        <v>897.44314099121095</v>
      </c>
      <c r="G21537" s="4">
        <v>265.334</v>
      </c>
    </row>
    <row r="21538" spans="1:7" x14ac:dyDescent="0.3">
      <c r="A21538" t="s">
        <v>9578</v>
      </c>
      <c r="B21538" t="s">
        <v>9579</v>
      </c>
      <c r="C21538" t="s">
        <v>392</v>
      </c>
      <c r="D21538" t="s">
        <v>503</v>
      </c>
      <c r="E21538" s="4">
        <v>397</v>
      </c>
      <c r="F21538" s="4">
        <v>138.62026916503899</v>
      </c>
      <c r="G21538" s="4">
        <v>47.067999999999998</v>
      </c>
    </row>
    <row r="21539" spans="1:7" x14ac:dyDescent="0.3">
      <c r="A21539" t="s">
        <v>9578</v>
      </c>
      <c r="B21539" t="s">
        <v>9579</v>
      </c>
      <c r="C21539" t="s">
        <v>394</v>
      </c>
      <c r="D21539" t="s">
        <v>503</v>
      </c>
      <c r="E21539" s="4">
        <v>30</v>
      </c>
      <c r="F21539" s="4">
        <v>331.171672363281</v>
      </c>
      <c r="G21539" s="4">
        <v>101.066</v>
      </c>
    </row>
    <row r="21540" spans="1:7" x14ac:dyDescent="0.3">
      <c r="A21540" t="s">
        <v>9578</v>
      </c>
      <c r="B21540" t="s">
        <v>9579</v>
      </c>
      <c r="C21540" t="s">
        <v>396</v>
      </c>
      <c r="D21540" t="s">
        <v>503</v>
      </c>
      <c r="E21540" s="4">
        <v>59</v>
      </c>
      <c r="F21540" s="4">
        <v>811.86459765625</v>
      </c>
      <c r="G21540" s="4">
        <v>247.821</v>
      </c>
    </row>
    <row r="21541" spans="1:7" x14ac:dyDescent="0.3">
      <c r="A21541" t="s">
        <v>9578</v>
      </c>
      <c r="B21541" t="s">
        <v>9579</v>
      </c>
      <c r="C21541" t="s">
        <v>400</v>
      </c>
      <c r="D21541" t="s">
        <v>503</v>
      </c>
      <c r="E21541" s="4">
        <v>21</v>
      </c>
      <c r="F21541" s="4">
        <v>8.7362099609375008</v>
      </c>
      <c r="G21541" s="4">
        <v>2.6720000000000002</v>
      </c>
    </row>
    <row r="21542" spans="1:7" x14ac:dyDescent="0.3">
      <c r="A21542" t="s">
        <v>9578</v>
      </c>
      <c r="B21542" t="s">
        <v>9579</v>
      </c>
      <c r="C21542" t="s">
        <v>404</v>
      </c>
      <c r="D21542" t="s">
        <v>503</v>
      </c>
      <c r="E21542" s="4">
        <v>3</v>
      </c>
      <c r="F21542" s="4">
        <v>47.758201171875001</v>
      </c>
      <c r="G21542" s="4">
        <v>14.641999999999999</v>
      </c>
    </row>
    <row r="21543" spans="1:7" x14ac:dyDescent="0.3">
      <c r="A21543" t="s">
        <v>9578</v>
      </c>
      <c r="B21543" t="s">
        <v>9579</v>
      </c>
      <c r="C21543" t="s">
        <v>428</v>
      </c>
      <c r="D21543" t="s">
        <v>503</v>
      </c>
      <c r="E21543" s="4">
        <v>124</v>
      </c>
      <c r="F21543" s="4">
        <v>168.09972949218701</v>
      </c>
      <c r="G21543" s="4">
        <v>52.066000000000003</v>
      </c>
    </row>
    <row r="21544" spans="1:7" x14ac:dyDescent="0.3">
      <c r="A21544" t="s">
        <v>9578</v>
      </c>
      <c r="B21544" t="s">
        <v>9579</v>
      </c>
      <c r="C21544" t="s">
        <v>432</v>
      </c>
      <c r="D21544" t="s">
        <v>503</v>
      </c>
      <c r="E21544" s="4">
        <v>1</v>
      </c>
      <c r="F21544" s="4">
        <v>0.29595999145507801</v>
      </c>
      <c r="G21544" s="4">
        <v>9.1999999999999998E-2</v>
      </c>
    </row>
    <row r="21545" spans="1:7" x14ac:dyDescent="0.3">
      <c r="A21545" t="s">
        <v>9578</v>
      </c>
      <c r="B21545" t="s">
        <v>9579</v>
      </c>
      <c r="C21545" t="s">
        <v>436</v>
      </c>
      <c r="D21545" t="s">
        <v>503</v>
      </c>
      <c r="E21545" s="4">
        <v>57</v>
      </c>
      <c r="F21545" s="4">
        <v>124.381208007813</v>
      </c>
      <c r="G21545" s="4">
        <v>37.962000000000003</v>
      </c>
    </row>
    <row r="21546" spans="1:7" x14ac:dyDescent="0.3">
      <c r="A21546" t="s">
        <v>9578</v>
      </c>
      <c r="B21546" t="s">
        <v>9579</v>
      </c>
      <c r="C21546" t="s">
        <v>446</v>
      </c>
      <c r="D21546" t="s">
        <v>503</v>
      </c>
      <c r="E21546" s="4">
        <v>45</v>
      </c>
      <c r="F21546" s="4">
        <v>1118.49697851562</v>
      </c>
      <c r="G21546" s="4">
        <v>341.59100000000001</v>
      </c>
    </row>
    <row r="21547" spans="1:7" x14ac:dyDescent="0.3">
      <c r="A21547" t="s">
        <v>9578</v>
      </c>
      <c r="B21547" t="s">
        <v>9579</v>
      </c>
      <c r="C21547" t="s">
        <v>448</v>
      </c>
      <c r="D21547" t="s">
        <v>503</v>
      </c>
      <c r="E21547" s="4">
        <v>96.959999084472699</v>
      </c>
      <c r="F21547" s="4">
        <v>107.93320996093701</v>
      </c>
      <c r="G21547" s="4">
        <v>32.948999999999998</v>
      </c>
    </row>
    <row r="21548" spans="1:7" x14ac:dyDescent="0.3">
      <c r="A21548" t="s">
        <v>9578</v>
      </c>
      <c r="B21548" t="s">
        <v>9579</v>
      </c>
      <c r="C21548" t="s">
        <v>450</v>
      </c>
      <c r="D21548" t="s">
        <v>503</v>
      </c>
      <c r="E21548" s="4">
        <v>1133</v>
      </c>
      <c r="F21548" s="4">
        <v>1895.59025500488</v>
      </c>
      <c r="G21548" s="4">
        <v>578.96699999999998</v>
      </c>
    </row>
    <row r="21549" spans="1:7" x14ac:dyDescent="0.3">
      <c r="A21549" t="s">
        <v>9578</v>
      </c>
      <c r="B21549" t="s">
        <v>9579</v>
      </c>
      <c r="C21549" t="s">
        <v>452</v>
      </c>
      <c r="D21549" t="s">
        <v>503</v>
      </c>
      <c r="E21549" s="4">
        <v>5037</v>
      </c>
      <c r="F21549" s="4">
        <v>6684.9182802734404</v>
      </c>
      <c r="G21549" s="4">
        <v>2041.6020000000001</v>
      </c>
    </row>
    <row r="21550" spans="1:7" x14ac:dyDescent="0.3">
      <c r="A21550" t="s">
        <v>9578</v>
      </c>
      <c r="B21550" t="s">
        <v>9579</v>
      </c>
      <c r="C21550" t="s">
        <v>464</v>
      </c>
      <c r="D21550" t="s">
        <v>503</v>
      </c>
      <c r="E21550" s="4">
        <v>499</v>
      </c>
      <c r="F21550" s="4">
        <v>2443.46896728516</v>
      </c>
      <c r="G21550" s="4">
        <v>745.83500000000004</v>
      </c>
    </row>
    <row r="21551" spans="1:7" x14ac:dyDescent="0.3">
      <c r="A21551" t="s">
        <v>9578</v>
      </c>
      <c r="B21551" t="s">
        <v>9579</v>
      </c>
      <c r="C21551" t="s">
        <v>472</v>
      </c>
      <c r="D21551" t="s">
        <v>503</v>
      </c>
      <c r="E21551" s="4">
        <v>83</v>
      </c>
      <c r="F21551" s="4">
        <v>14.6480600585937</v>
      </c>
      <c r="G21551" s="4">
        <v>4.6669999999999998</v>
      </c>
    </row>
    <row r="21552" spans="1:7" x14ac:dyDescent="0.3">
      <c r="A21552" t="s">
        <v>9578</v>
      </c>
      <c r="B21552" t="s">
        <v>9579</v>
      </c>
      <c r="C21552" t="s">
        <v>474</v>
      </c>
      <c r="D21552" t="s">
        <v>503</v>
      </c>
      <c r="E21552" s="4">
        <v>121</v>
      </c>
      <c r="F21552" s="4">
        <v>2192.4995668640099</v>
      </c>
      <c r="G21552" s="4">
        <v>669.21100000000001</v>
      </c>
    </row>
    <row r="21553" spans="1:7" x14ac:dyDescent="0.3">
      <c r="A21553" t="s">
        <v>9578</v>
      </c>
      <c r="B21553" t="s">
        <v>9579</v>
      </c>
      <c r="C21553" t="s">
        <v>478</v>
      </c>
      <c r="D21553" t="s">
        <v>503</v>
      </c>
      <c r="E21553" s="4">
        <v>260</v>
      </c>
      <c r="F21553" s="4">
        <v>4490.8048906249996</v>
      </c>
      <c r="G21553" s="4">
        <v>1371.162</v>
      </c>
    </row>
    <row r="21554" spans="1:7" x14ac:dyDescent="0.3">
      <c r="A21554" t="s">
        <v>9578</v>
      </c>
      <c r="B21554" t="s">
        <v>9579</v>
      </c>
      <c r="C21554" t="s">
        <v>488</v>
      </c>
      <c r="D21554" t="s">
        <v>503</v>
      </c>
      <c r="E21554" s="4">
        <v>6</v>
      </c>
      <c r="F21554" s="4">
        <v>98.810600585937493</v>
      </c>
      <c r="G21554" s="4">
        <v>30.222999999999999</v>
      </c>
    </row>
    <row r="21555" spans="1:7" x14ac:dyDescent="0.3">
      <c r="A21555" t="s">
        <v>9580</v>
      </c>
      <c r="B21555" t="s">
        <v>9581</v>
      </c>
      <c r="C21555" t="s">
        <v>259</v>
      </c>
      <c r="D21555" t="s">
        <v>503</v>
      </c>
      <c r="E21555" s="4">
        <v>8</v>
      </c>
      <c r="F21555" s="4">
        <v>84.935679687499999</v>
      </c>
      <c r="G21555" s="4">
        <v>20.64</v>
      </c>
    </row>
    <row r="21556" spans="1:7" x14ac:dyDescent="0.3">
      <c r="A21556" t="s">
        <v>9580</v>
      </c>
      <c r="B21556" t="s">
        <v>9581</v>
      </c>
      <c r="C21556" t="s">
        <v>267</v>
      </c>
      <c r="D21556" t="s">
        <v>503</v>
      </c>
      <c r="E21556" s="4">
        <v>29</v>
      </c>
      <c r="F21556" s="4">
        <v>1703.53755859375</v>
      </c>
      <c r="G21556" s="4">
        <v>414.04599999999999</v>
      </c>
    </row>
    <row r="21557" spans="1:7" x14ac:dyDescent="0.3">
      <c r="A21557" t="s">
        <v>9580</v>
      </c>
      <c r="B21557" t="s">
        <v>9581</v>
      </c>
      <c r="C21557" t="s">
        <v>273</v>
      </c>
      <c r="D21557" t="s">
        <v>503</v>
      </c>
      <c r="E21557" s="4">
        <v>7</v>
      </c>
      <c r="F21557" s="4">
        <v>7.3921999511718797</v>
      </c>
      <c r="G21557" s="4">
        <v>2.145</v>
      </c>
    </row>
    <row r="21558" spans="1:7" x14ac:dyDescent="0.3">
      <c r="A21558" t="s">
        <v>9580</v>
      </c>
      <c r="B21558" t="s">
        <v>9581</v>
      </c>
      <c r="C21558" t="s">
        <v>279</v>
      </c>
      <c r="D21558" t="s">
        <v>503</v>
      </c>
      <c r="E21558" s="4">
        <v>2.20000000298023</v>
      </c>
      <c r="F21558" s="4">
        <v>10.432740081787101</v>
      </c>
      <c r="G21558" s="4">
        <v>2.5390000000000001</v>
      </c>
    </row>
    <row r="21559" spans="1:7" x14ac:dyDescent="0.3">
      <c r="A21559" t="s">
        <v>9580</v>
      </c>
      <c r="B21559" t="s">
        <v>9581</v>
      </c>
      <c r="C21559" t="s">
        <v>284</v>
      </c>
      <c r="D21559" t="s">
        <v>503</v>
      </c>
      <c r="E21559" s="4">
        <v>343889.60000610398</v>
      </c>
      <c r="F21559" s="4">
        <v>75675.633978843704</v>
      </c>
      <c r="G21559" s="4">
        <v>5657.8450000000003</v>
      </c>
    </row>
    <row r="21560" spans="1:7" x14ac:dyDescent="0.3">
      <c r="A21560" t="s">
        <v>9580</v>
      </c>
      <c r="B21560" t="s">
        <v>9581</v>
      </c>
      <c r="C21560" t="s">
        <v>294</v>
      </c>
      <c r="D21560" t="s">
        <v>503</v>
      </c>
      <c r="E21560" s="4">
        <v>86</v>
      </c>
      <c r="F21560" s="4">
        <v>714.91307910156297</v>
      </c>
      <c r="G21560" s="4">
        <v>173.81299999999999</v>
      </c>
    </row>
    <row r="21561" spans="1:7" x14ac:dyDescent="0.3">
      <c r="A21561" t="s">
        <v>9580</v>
      </c>
      <c r="B21561" t="s">
        <v>9581</v>
      </c>
      <c r="C21561" t="s">
        <v>304</v>
      </c>
      <c r="D21561" t="s">
        <v>503</v>
      </c>
      <c r="E21561" s="4">
        <v>10</v>
      </c>
      <c r="F21561" s="4">
        <v>381.58599804687498</v>
      </c>
      <c r="G21561" s="4">
        <v>92.798000000000002</v>
      </c>
    </row>
    <row r="21562" spans="1:7" x14ac:dyDescent="0.3">
      <c r="A21562" t="s">
        <v>9580</v>
      </c>
      <c r="B21562" t="s">
        <v>9581</v>
      </c>
      <c r="C21562" t="s">
        <v>307</v>
      </c>
      <c r="D21562" t="s">
        <v>503</v>
      </c>
      <c r="E21562" s="4">
        <v>594.25</v>
      </c>
      <c r="F21562" s="4">
        <v>10226.2214853516</v>
      </c>
      <c r="G21562" s="4">
        <v>1391.59</v>
      </c>
    </row>
    <row r="21563" spans="1:7" x14ac:dyDescent="0.3">
      <c r="A21563" t="s">
        <v>9580</v>
      </c>
      <c r="B21563" t="s">
        <v>9581</v>
      </c>
      <c r="C21563" t="s">
        <v>314</v>
      </c>
      <c r="D21563" t="s">
        <v>503</v>
      </c>
      <c r="E21563" s="4">
        <v>2</v>
      </c>
      <c r="F21563" s="4">
        <v>59.954849609375003</v>
      </c>
      <c r="G21563" s="4">
        <v>14.571</v>
      </c>
    </row>
    <row r="21564" spans="1:7" x14ac:dyDescent="0.3">
      <c r="A21564" t="s">
        <v>9580</v>
      </c>
      <c r="B21564" t="s">
        <v>9581</v>
      </c>
      <c r="C21564" t="s">
        <v>316</v>
      </c>
      <c r="D21564" t="s">
        <v>503</v>
      </c>
      <c r="E21564" s="4">
        <v>15764736.3198414</v>
      </c>
      <c r="F21564" s="4">
        <v>287102.18995211303</v>
      </c>
      <c r="G21564" s="4">
        <v>60350.016000000003</v>
      </c>
    </row>
    <row r="21565" spans="1:7" x14ac:dyDescent="0.3">
      <c r="A21565" t="s">
        <v>9580</v>
      </c>
      <c r="B21565" t="s">
        <v>9581</v>
      </c>
      <c r="C21565" t="s">
        <v>317</v>
      </c>
      <c r="D21565" t="s">
        <v>503</v>
      </c>
      <c r="E21565" s="4">
        <v>4</v>
      </c>
      <c r="F21565" s="4">
        <v>12.062049804687501</v>
      </c>
      <c r="G21565" s="4">
        <v>2.9980000000000002</v>
      </c>
    </row>
    <row r="21566" spans="1:7" x14ac:dyDescent="0.3">
      <c r="A21566" t="s">
        <v>9580</v>
      </c>
      <c r="B21566" t="s">
        <v>9581</v>
      </c>
      <c r="C21566" t="s">
        <v>322</v>
      </c>
      <c r="D21566" t="s">
        <v>503</v>
      </c>
      <c r="E21566" s="4">
        <v>73</v>
      </c>
      <c r="F21566" s="4">
        <v>956.19989569091797</v>
      </c>
      <c r="G21566" s="4">
        <v>232.43600000000001</v>
      </c>
    </row>
    <row r="21567" spans="1:7" x14ac:dyDescent="0.3">
      <c r="A21567" t="s">
        <v>9580</v>
      </c>
      <c r="B21567" t="s">
        <v>9581</v>
      </c>
      <c r="C21567" t="s">
        <v>324</v>
      </c>
      <c r="D21567" t="s">
        <v>503</v>
      </c>
      <c r="E21567" s="4">
        <v>20</v>
      </c>
      <c r="F21567" s="4">
        <v>375.44692285156202</v>
      </c>
      <c r="G21567" s="4">
        <v>63.505000000000003</v>
      </c>
    </row>
    <row r="21568" spans="1:7" x14ac:dyDescent="0.3">
      <c r="A21568" t="s">
        <v>9580</v>
      </c>
      <c r="B21568" t="s">
        <v>9581</v>
      </c>
      <c r="C21568" t="s">
        <v>328</v>
      </c>
      <c r="D21568" t="s">
        <v>503</v>
      </c>
      <c r="E21568" s="4">
        <v>5</v>
      </c>
      <c r="F21568" s="4">
        <v>26.984440429687499</v>
      </c>
      <c r="G21568" s="4">
        <v>6.5579999999999998</v>
      </c>
    </row>
    <row r="21569" spans="1:7" x14ac:dyDescent="0.3">
      <c r="A21569" t="s">
        <v>9580</v>
      </c>
      <c r="B21569" t="s">
        <v>9581</v>
      </c>
      <c r="C21569" t="s">
        <v>341</v>
      </c>
      <c r="D21569" t="s">
        <v>503</v>
      </c>
      <c r="E21569" s="4">
        <v>3</v>
      </c>
      <c r="F21569" s="4">
        <v>27.014940429687499</v>
      </c>
      <c r="G21569" s="4">
        <v>0</v>
      </c>
    </row>
    <row r="21570" spans="1:7" x14ac:dyDescent="0.3">
      <c r="A21570" t="s">
        <v>9580</v>
      </c>
      <c r="B21570" t="s">
        <v>9581</v>
      </c>
      <c r="C21570" t="s">
        <v>347</v>
      </c>
      <c r="D21570" t="s">
        <v>503</v>
      </c>
      <c r="E21570" s="4">
        <v>4</v>
      </c>
      <c r="F21570" s="4">
        <v>96.972976562499994</v>
      </c>
      <c r="G21570" s="4">
        <v>23.565999999999999</v>
      </c>
    </row>
    <row r="21571" spans="1:7" x14ac:dyDescent="0.3">
      <c r="A21571" t="s">
        <v>9580</v>
      </c>
      <c r="B21571" t="s">
        <v>9581</v>
      </c>
      <c r="C21571" t="s">
        <v>364</v>
      </c>
      <c r="D21571" t="s">
        <v>503</v>
      </c>
      <c r="E21571" s="4">
        <v>4</v>
      </c>
      <c r="F21571" s="4">
        <v>46.959761718750002</v>
      </c>
      <c r="G21571" s="4">
        <v>11.477</v>
      </c>
    </row>
    <row r="21572" spans="1:7" x14ac:dyDescent="0.3">
      <c r="A21572" t="s">
        <v>9580</v>
      </c>
      <c r="B21572" t="s">
        <v>9581</v>
      </c>
      <c r="C21572" t="s">
        <v>376</v>
      </c>
      <c r="D21572" t="s">
        <v>503</v>
      </c>
      <c r="E21572" s="4">
        <v>10</v>
      </c>
      <c r="F21572" s="4">
        <v>88.367718749999995</v>
      </c>
      <c r="G21572" s="4">
        <v>0.88400000000000001</v>
      </c>
    </row>
    <row r="21573" spans="1:7" x14ac:dyDescent="0.3">
      <c r="A21573" t="s">
        <v>9580</v>
      </c>
      <c r="B21573" t="s">
        <v>9581</v>
      </c>
      <c r="C21573" t="s">
        <v>378</v>
      </c>
      <c r="D21573" t="s">
        <v>503</v>
      </c>
      <c r="E21573" s="4">
        <v>2</v>
      </c>
      <c r="F21573" s="4">
        <v>422.00854296875002</v>
      </c>
      <c r="G21573" s="4">
        <v>102.551</v>
      </c>
    </row>
    <row r="21574" spans="1:7" x14ac:dyDescent="0.3">
      <c r="A21574" t="s">
        <v>9580</v>
      </c>
      <c r="B21574" t="s">
        <v>9581</v>
      </c>
      <c r="C21574" t="s">
        <v>432</v>
      </c>
      <c r="D21574" t="s">
        <v>503</v>
      </c>
      <c r="E21574" s="4">
        <v>100</v>
      </c>
      <c r="F21574" s="4">
        <v>109.39346875</v>
      </c>
      <c r="G21574" s="4">
        <v>26.588999999999999</v>
      </c>
    </row>
    <row r="21575" spans="1:7" x14ac:dyDescent="0.3">
      <c r="A21575" t="s">
        <v>9580</v>
      </c>
      <c r="B21575" t="s">
        <v>9581</v>
      </c>
      <c r="C21575" t="s">
        <v>436</v>
      </c>
      <c r="D21575" t="s">
        <v>503</v>
      </c>
      <c r="E21575" s="4">
        <v>20</v>
      </c>
      <c r="F21575" s="4">
        <v>38.829080078125003</v>
      </c>
      <c r="G21575" s="4">
        <v>9.4380000000000006</v>
      </c>
    </row>
    <row r="21576" spans="1:7" x14ac:dyDescent="0.3">
      <c r="A21576" t="s">
        <v>9580</v>
      </c>
      <c r="B21576" t="s">
        <v>9581</v>
      </c>
      <c r="C21576" t="s">
        <v>446</v>
      </c>
      <c r="D21576" t="s">
        <v>503</v>
      </c>
      <c r="E21576" s="4">
        <v>33</v>
      </c>
      <c r="F21576" s="4">
        <v>388.22553710937501</v>
      </c>
      <c r="G21576" s="4">
        <v>94.581000000000003</v>
      </c>
    </row>
    <row r="21577" spans="1:7" x14ac:dyDescent="0.3">
      <c r="A21577" t="s">
        <v>9580</v>
      </c>
      <c r="B21577" t="s">
        <v>9581</v>
      </c>
      <c r="C21577" t="s">
        <v>448</v>
      </c>
      <c r="D21577" t="s">
        <v>503</v>
      </c>
      <c r="E21577" s="4">
        <v>16</v>
      </c>
      <c r="F21577" s="4">
        <v>817.98747412109401</v>
      </c>
      <c r="G21577" s="4">
        <v>198.77500000000001</v>
      </c>
    </row>
    <row r="21578" spans="1:7" x14ac:dyDescent="0.3">
      <c r="A21578" t="s">
        <v>9580</v>
      </c>
      <c r="B21578" t="s">
        <v>9581</v>
      </c>
      <c r="C21578" t="s">
        <v>450</v>
      </c>
      <c r="D21578" t="s">
        <v>503</v>
      </c>
      <c r="E21578" s="4">
        <v>7</v>
      </c>
      <c r="F21578" s="4">
        <v>249.44305065917999</v>
      </c>
      <c r="G21578" s="4">
        <v>60.685000000000002</v>
      </c>
    </row>
    <row r="21579" spans="1:7" x14ac:dyDescent="0.3">
      <c r="A21579" t="s">
        <v>9580</v>
      </c>
      <c r="B21579" t="s">
        <v>9581</v>
      </c>
      <c r="C21579" t="s">
        <v>452</v>
      </c>
      <c r="D21579" t="s">
        <v>503</v>
      </c>
      <c r="E21579" s="4">
        <v>54</v>
      </c>
      <c r="F21579" s="4">
        <v>39.503658081054702</v>
      </c>
      <c r="G21579" s="4">
        <v>9.8829999999999991</v>
      </c>
    </row>
    <row r="21580" spans="1:7" x14ac:dyDescent="0.3">
      <c r="A21580" t="s">
        <v>9580</v>
      </c>
      <c r="B21580" t="s">
        <v>9581</v>
      </c>
      <c r="C21580" t="s">
        <v>464</v>
      </c>
      <c r="D21580" t="s">
        <v>503</v>
      </c>
      <c r="E21580" s="4">
        <v>74</v>
      </c>
      <c r="F21580" s="4">
        <v>355.86022668457002</v>
      </c>
      <c r="G21580" s="4">
        <v>86.554000000000002</v>
      </c>
    </row>
    <row r="21581" spans="1:7" x14ac:dyDescent="0.3">
      <c r="A21581" t="s">
        <v>9580</v>
      </c>
      <c r="B21581" t="s">
        <v>9581</v>
      </c>
      <c r="C21581" t="s">
        <v>474</v>
      </c>
      <c r="D21581" t="s">
        <v>503</v>
      </c>
      <c r="E21581" s="4">
        <v>1</v>
      </c>
      <c r="F21581" s="4">
        <v>4.0843898925781303</v>
      </c>
      <c r="G21581" s="4">
        <v>0.99399999999999999</v>
      </c>
    </row>
    <row r="21582" spans="1:7" x14ac:dyDescent="0.3">
      <c r="A21582" t="s">
        <v>9580</v>
      </c>
      <c r="B21582" t="s">
        <v>9581</v>
      </c>
      <c r="C21582" t="s">
        <v>478</v>
      </c>
      <c r="D21582" t="s">
        <v>503</v>
      </c>
      <c r="E21582" s="4">
        <v>40</v>
      </c>
      <c r="F21582" s="4">
        <v>1296.47703735352</v>
      </c>
      <c r="G21582" s="4">
        <v>315.31799999999998</v>
      </c>
    </row>
    <row r="21583" spans="1:7" x14ac:dyDescent="0.3">
      <c r="A21583" t="s">
        <v>9580</v>
      </c>
      <c r="B21583" t="s">
        <v>9581</v>
      </c>
      <c r="C21583" t="s">
        <v>482</v>
      </c>
      <c r="D21583" t="s">
        <v>503</v>
      </c>
      <c r="E21583" s="4">
        <v>2</v>
      </c>
      <c r="F21583" s="4">
        <v>0.52955999755859395</v>
      </c>
      <c r="G21583" s="4">
        <v>0.129</v>
      </c>
    </row>
    <row r="21584" spans="1:7" x14ac:dyDescent="0.3">
      <c r="A21584" t="s">
        <v>9580</v>
      </c>
      <c r="B21584" t="s">
        <v>9581</v>
      </c>
      <c r="C21584" t="s">
        <v>488</v>
      </c>
      <c r="D21584" t="s">
        <v>503</v>
      </c>
      <c r="E21584" s="4">
        <v>1</v>
      </c>
      <c r="F21584" s="4">
        <v>305.56675000000001</v>
      </c>
      <c r="G21584" s="4">
        <v>74.319000000000003</v>
      </c>
    </row>
    <row r="21585" spans="1:7" x14ac:dyDescent="0.3">
      <c r="A21585" t="s">
        <v>9582</v>
      </c>
      <c r="B21585" t="s">
        <v>9583</v>
      </c>
      <c r="C21585" t="s">
        <v>261</v>
      </c>
      <c r="D21585" t="s">
        <v>503</v>
      </c>
      <c r="E21585" s="4">
        <v>665</v>
      </c>
      <c r="F21585" s="4">
        <v>3164.17328027344</v>
      </c>
      <c r="G21585" s="4">
        <v>590.01800000000003</v>
      </c>
    </row>
    <row r="21586" spans="1:7" x14ac:dyDescent="0.3">
      <c r="A21586" t="s">
        <v>9582</v>
      </c>
      <c r="B21586" t="s">
        <v>9583</v>
      </c>
      <c r="C21586" t="s">
        <v>267</v>
      </c>
      <c r="D21586" t="s">
        <v>503</v>
      </c>
      <c r="E21586" s="4">
        <v>154</v>
      </c>
      <c r="F21586" s="4">
        <v>90.783300781250006</v>
      </c>
      <c r="G21586" s="4">
        <v>16.937000000000001</v>
      </c>
    </row>
    <row r="21587" spans="1:7" x14ac:dyDescent="0.3">
      <c r="A21587" t="s">
        <v>9582</v>
      </c>
      <c r="B21587" t="s">
        <v>9583</v>
      </c>
      <c r="C21587" t="s">
        <v>273</v>
      </c>
      <c r="D21587" t="s">
        <v>503</v>
      </c>
      <c r="E21587" s="4">
        <v>10</v>
      </c>
      <c r="F21587" s="4">
        <v>35.961921875000002</v>
      </c>
      <c r="G21587" s="4">
        <v>6.6970000000000001</v>
      </c>
    </row>
    <row r="21588" spans="1:7" x14ac:dyDescent="0.3">
      <c r="A21588" t="s">
        <v>9582</v>
      </c>
      <c r="B21588" t="s">
        <v>9583</v>
      </c>
      <c r="C21588" t="s">
        <v>275</v>
      </c>
      <c r="D21588" t="s">
        <v>503</v>
      </c>
      <c r="E21588" s="4">
        <v>600</v>
      </c>
      <c r="F21588" s="4">
        <v>491.55259973144501</v>
      </c>
      <c r="G21588" s="4">
        <v>91.63</v>
      </c>
    </row>
    <row r="21589" spans="1:7" x14ac:dyDescent="0.3">
      <c r="A21589" t="s">
        <v>9582</v>
      </c>
      <c r="B21589" t="s">
        <v>9583</v>
      </c>
      <c r="C21589" t="s">
        <v>277</v>
      </c>
      <c r="D21589" t="s">
        <v>503</v>
      </c>
      <c r="E21589" s="4">
        <v>1350</v>
      </c>
      <c r="F21589" s="4">
        <v>310.56019726562499</v>
      </c>
      <c r="G21589" s="4">
        <v>57.924999999999997</v>
      </c>
    </row>
    <row r="21590" spans="1:7" x14ac:dyDescent="0.3">
      <c r="A21590" t="s">
        <v>9582</v>
      </c>
      <c r="B21590" t="s">
        <v>9583</v>
      </c>
      <c r="C21590" t="s">
        <v>284</v>
      </c>
      <c r="D21590" t="s">
        <v>503</v>
      </c>
      <c r="E21590" s="4">
        <v>2101221.0999145498</v>
      </c>
      <c r="F21590" s="4">
        <v>119736.94846694201</v>
      </c>
      <c r="G21590" s="4">
        <v>23625.506000000001</v>
      </c>
    </row>
    <row r="21591" spans="1:7" x14ac:dyDescent="0.3">
      <c r="A21591" t="s">
        <v>9582</v>
      </c>
      <c r="B21591" t="s">
        <v>9583</v>
      </c>
      <c r="C21591" t="s">
        <v>293</v>
      </c>
      <c r="D21591" t="s">
        <v>503</v>
      </c>
      <c r="E21591" s="4">
        <v>105</v>
      </c>
      <c r="F21591" s="4">
        <v>265.12586193847699</v>
      </c>
      <c r="G21591" s="4">
        <v>49.463000000000001</v>
      </c>
    </row>
    <row r="21592" spans="1:7" x14ac:dyDescent="0.3">
      <c r="A21592" t="s">
        <v>9582</v>
      </c>
      <c r="B21592" t="s">
        <v>9583</v>
      </c>
      <c r="C21592" t="s">
        <v>304</v>
      </c>
      <c r="D21592" t="s">
        <v>503</v>
      </c>
      <c r="E21592" s="4">
        <v>510</v>
      </c>
      <c r="F21592" s="4">
        <v>2210.5201579589798</v>
      </c>
      <c r="G21592" s="4">
        <v>409.35</v>
      </c>
    </row>
    <row r="21593" spans="1:7" x14ac:dyDescent="0.3">
      <c r="A21593" t="s">
        <v>9582</v>
      </c>
      <c r="B21593" t="s">
        <v>9583</v>
      </c>
      <c r="C21593" t="s">
        <v>307</v>
      </c>
      <c r="D21593" t="s">
        <v>503</v>
      </c>
      <c r="E21593" s="4">
        <v>1004</v>
      </c>
      <c r="F21593" s="4">
        <v>5802.1904800415005</v>
      </c>
      <c r="G21593" s="4">
        <v>1047.96</v>
      </c>
    </row>
    <row r="21594" spans="1:7" x14ac:dyDescent="0.3">
      <c r="A21594" t="s">
        <v>9582</v>
      </c>
      <c r="B21594" t="s">
        <v>9583</v>
      </c>
      <c r="C21594" t="s">
        <v>313</v>
      </c>
      <c r="D21594" t="s">
        <v>503</v>
      </c>
      <c r="E21594" s="4">
        <v>22</v>
      </c>
      <c r="F21594" s="4">
        <v>16.999880126953101</v>
      </c>
      <c r="G21594" s="4">
        <v>3.2389999999999999</v>
      </c>
    </row>
    <row r="21595" spans="1:7" x14ac:dyDescent="0.3">
      <c r="A21595" t="s">
        <v>9582</v>
      </c>
      <c r="B21595" t="s">
        <v>9583</v>
      </c>
      <c r="C21595" t="s">
        <v>316</v>
      </c>
      <c r="D21595" t="s">
        <v>503</v>
      </c>
      <c r="E21595" s="4">
        <v>2780509.77799903</v>
      </c>
      <c r="F21595" s="4">
        <v>566471.08511124901</v>
      </c>
      <c r="G21595" s="4">
        <v>106550.53200000001</v>
      </c>
    </row>
    <row r="21596" spans="1:7" x14ac:dyDescent="0.3">
      <c r="A21596" t="s">
        <v>9582</v>
      </c>
      <c r="B21596" t="s">
        <v>9583</v>
      </c>
      <c r="C21596" t="s">
        <v>317</v>
      </c>
      <c r="D21596" t="s">
        <v>503</v>
      </c>
      <c r="E21596" s="4">
        <v>1481</v>
      </c>
      <c r="F21596" s="4">
        <v>114.686059997559</v>
      </c>
      <c r="G21596" s="4">
        <v>21.445</v>
      </c>
    </row>
    <row r="21597" spans="1:7" x14ac:dyDescent="0.3">
      <c r="A21597" t="s">
        <v>9582</v>
      </c>
      <c r="B21597" t="s">
        <v>9583</v>
      </c>
      <c r="C21597" t="s">
        <v>322</v>
      </c>
      <c r="D21597" t="s">
        <v>503</v>
      </c>
      <c r="E21597" s="4">
        <v>6102.4000000059596</v>
      </c>
      <c r="F21597" s="4">
        <v>4133.5542899780303</v>
      </c>
      <c r="G21597" s="4">
        <v>771.38</v>
      </c>
    </row>
    <row r="21598" spans="1:7" x14ac:dyDescent="0.3">
      <c r="A21598" t="s">
        <v>9582</v>
      </c>
      <c r="B21598" t="s">
        <v>9583</v>
      </c>
      <c r="C21598" t="s">
        <v>324</v>
      </c>
      <c r="D21598" t="s">
        <v>503</v>
      </c>
      <c r="E21598" s="4">
        <v>29162.049987793001</v>
      </c>
      <c r="F21598" s="4">
        <v>20154.301044372602</v>
      </c>
      <c r="G21598" s="4">
        <v>3766.2330000000002</v>
      </c>
    </row>
    <row r="21599" spans="1:7" x14ac:dyDescent="0.3">
      <c r="A21599" t="s">
        <v>9582</v>
      </c>
      <c r="B21599" t="s">
        <v>9583</v>
      </c>
      <c r="C21599" t="s">
        <v>328</v>
      </c>
      <c r="D21599" t="s">
        <v>503</v>
      </c>
      <c r="E21599" s="4">
        <v>1121</v>
      </c>
      <c r="F21599" s="4">
        <v>1069.51901057434</v>
      </c>
      <c r="G21599" s="4">
        <v>199.547</v>
      </c>
    </row>
    <row r="21600" spans="1:7" x14ac:dyDescent="0.3">
      <c r="A21600" t="s">
        <v>9582</v>
      </c>
      <c r="B21600" t="s">
        <v>9583</v>
      </c>
      <c r="C21600" t="s">
        <v>341</v>
      </c>
      <c r="D21600" t="s">
        <v>503</v>
      </c>
      <c r="E21600" s="4">
        <v>1729</v>
      </c>
      <c r="F21600" s="4">
        <v>1785.08818225098</v>
      </c>
      <c r="G21600" s="4">
        <v>332.95699999999999</v>
      </c>
    </row>
    <row r="21601" spans="1:7" x14ac:dyDescent="0.3">
      <c r="A21601" t="s">
        <v>9582</v>
      </c>
      <c r="B21601" t="s">
        <v>9583</v>
      </c>
      <c r="C21601" t="s">
        <v>370</v>
      </c>
      <c r="D21601" t="s">
        <v>503</v>
      </c>
      <c r="E21601" s="4">
        <v>6</v>
      </c>
      <c r="F21601" s="4">
        <v>1.48516003417969</v>
      </c>
      <c r="G21601" s="4">
        <v>0.27800000000000002</v>
      </c>
    </row>
    <row r="21602" spans="1:7" x14ac:dyDescent="0.3">
      <c r="A21602" t="s">
        <v>9582</v>
      </c>
      <c r="B21602" t="s">
        <v>9583</v>
      </c>
      <c r="C21602" t="s">
        <v>378</v>
      </c>
      <c r="D21602" t="s">
        <v>503</v>
      </c>
      <c r="E21602" s="4">
        <v>28</v>
      </c>
      <c r="F21602" s="4">
        <v>125.427617919922</v>
      </c>
      <c r="G21602" s="4">
        <v>22.434000000000001</v>
      </c>
    </row>
    <row r="21603" spans="1:7" x14ac:dyDescent="0.3">
      <c r="A21603" t="s">
        <v>9582</v>
      </c>
      <c r="B21603" t="s">
        <v>9583</v>
      </c>
      <c r="C21603" t="s">
        <v>382</v>
      </c>
      <c r="D21603" t="s">
        <v>503</v>
      </c>
      <c r="E21603" s="4">
        <v>350</v>
      </c>
      <c r="F21603" s="4">
        <v>9.2812998046874995</v>
      </c>
      <c r="G21603" s="4">
        <v>1.7330000000000001</v>
      </c>
    </row>
    <row r="21604" spans="1:7" x14ac:dyDescent="0.3">
      <c r="A21604" t="s">
        <v>9582</v>
      </c>
      <c r="B21604" t="s">
        <v>9583</v>
      </c>
      <c r="C21604" t="s">
        <v>392</v>
      </c>
      <c r="D21604" t="s">
        <v>503</v>
      </c>
      <c r="E21604" s="4">
        <v>14</v>
      </c>
      <c r="F21604" s="4">
        <v>6.4922500000000003</v>
      </c>
      <c r="G21604" s="4">
        <v>1.3049999999999999</v>
      </c>
    </row>
    <row r="21605" spans="1:7" x14ac:dyDescent="0.3">
      <c r="A21605" t="s">
        <v>9582</v>
      </c>
      <c r="B21605" t="s">
        <v>9583</v>
      </c>
      <c r="C21605" t="s">
        <v>394</v>
      </c>
      <c r="D21605" t="s">
        <v>503</v>
      </c>
      <c r="E21605" s="4">
        <v>173</v>
      </c>
      <c r="F21605" s="4">
        <v>69.372660522460905</v>
      </c>
      <c r="G21605" s="4">
        <v>12.948</v>
      </c>
    </row>
    <row r="21606" spans="1:7" x14ac:dyDescent="0.3">
      <c r="A21606" t="s">
        <v>9582</v>
      </c>
      <c r="B21606" t="s">
        <v>9583</v>
      </c>
      <c r="C21606" t="s">
        <v>396</v>
      </c>
      <c r="D21606" t="s">
        <v>503</v>
      </c>
      <c r="E21606" s="4">
        <v>12</v>
      </c>
      <c r="F21606" s="4">
        <v>12.80016015625</v>
      </c>
      <c r="G21606" s="4">
        <v>2.3889999999999998</v>
      </c>
    </row>
    <row r="21607" spans="1:7" x14ac:dyDescent="0.3">
      <c r="A21607" t="s">
        <v>9582</v>
      </c>
      <c r="B21607" t="s">
        <v>9583</v>
      </c>
      <c r="C21607" t="s">
        <v>404</v>
      </c>
      <c r="D21607" t="s">
        <v>503</v>
      </c>
      <c r="E21607" s="4">
        <v>100</v>
      </c>
      <c r="F21607" s="4">
        <v>284.74043554687501</v>
      </c>
      <c r="G21607" s="4">
        <v>53.107999999999997</v>
      </c>
    </row>
    <row r="21608" spans="1:7" x14ac:dyDescent="0.3">
      <c r="A21608" t="s">
        <v>9582</v>
      </c>
      <c r="B21608" t="s">
        <v>9583</v>
      </c>
      <c r="C21608" t="s">
        <v>420</v>
      </c>
      <c r="D21608" t="s">
        <v>503</v>
      </c>
      <c r="E21608" s="4">
        <v>6</v>
      </c>
      <c r="F21608" s="4">
        <v>13.0914399414063</v>
      </c>
      <c r="G21608" s="4">
        <v>2.4449999999999998</v>
      </c>
    </row>
    <row r="21609" spans="1:7" x14ac:dyDescent="0.3">
      <c r="A21609" t="s">
        <v>9582</v>
      </c>
      <c r="B21609" t="s">
        <v>9583</v>
      </c>
      <c r="C21609" t="s">
        <v>426</v>
      </c>
      <c r="D21609" t="s">
        <v>503</v>
      </c>
      <c r="E21609" s="4">
        <v>4</v>
      </c>
      <c r="F21609" s="4">
        <v>0.68394000244140596</v>
      </c>
      <c r="G21609" s="4">
        <v>0.129</v>
      </c>
    </row>
    <row r="21610" spans="1:7" x14ac:dyDescent="0.3">
      <c r="A21610" t="s">
        <v>9582</v>
      </c>
      <c r="B21610" t="s">
        <v>9583</v>
      </c>
      <c r="C21610" t="s">
        <v>428</v>
      </c>
      <c r="D21610" t="s">
        <v>503</v>
      </c>
      <c r="E21610" s="4">
        <v>72</v>
      </c>
      <c r="F21610" s="4">
        <v>34.877269042968699</v>
      </c>
      <c r="G21610" s="4">
        <v>6.51</v>
      </c>
    </row>
    <row r="21611" spans="1:7" x14ac:dyDescent="0.3">
      <c r="A21611" t="s">
        <v>9582</v>
      </c>
      <c r="B21611" t="s">
        <v>9583</v>
      </c>
      <c r="C21611" t="s">
        <v>430</v>
      </c>
      <c r="D21611" t="s">
        <v>503</v>
      </c>
      <c r="E21611" s="4">
        <v>39</v>
      </c>
      <c r="F21611" s="4">
        <v>184.56389941406201</v>
      </c>
      <c r="G21611" s="4">
        <v>34.429000000000002</v>
      </c>
    </row>
    <row r="21612" spans="1:7" x14ac:dyDescent="0.3">
      <c r="A21612" t="s">
        <v>9582</v>
      </c>
      <c r="B21612" t="s">
        <v>9583</v>
      </c>
      <c r="C21612" t="s">
        <v>436</v>
      </c>
      <c r="D21612" t="s">
        <v>503</v>
      </c>
      <c r="E21612" s="4">
        <v>4</v>
      </c>
      <c r="F21612" s="4">
        <v>260.51457751464801</v>
      </c>
      <c r="G21612" s="4">
        <v>48.588999999999999</v>
      </c>
    </row>
    <row r="21613" spans="1:7" x14ac:dyDescent="0.3">
      <c r="A21613" t="s">
        <v>9582</v>
      </c>
      <c r="B21613" t="s">
        <v>9583</v>
      </c>
      <c r="C21613" t="s">
        <v>442</v>
      </c>
      <c r="D21613" t="s">
        <v>503</v>
      </c>
      <c r="E21613" s="4">
        <v>2</v>
      </c>
      <c r="F21613" s="4">
        <v>8.3562597656249995</v>
      </c>
      <c r="G21613" s="4">
        <v>1.5589999999999999</v>
      </c>
    </row>
    <row r="21614" spans="1:7" x14ac:dyDescent="0.3">
      <c r="A21614" t="s">
        <v>9582</v>
      </c>
      <c r="B21614" t="s">
        <v>9583</v>
      </c>
      <c r="C21614" t="s">
        <v>444</v>
      </c>
      <c r="D21614" t="s">
        <v>503</v>
      </c>
      <c r="E21614" s="4">
        <v>5</v>
      </c>
      <c r="F21614" s="4">
        <v>6.8537499999999998</v>
      </c>
      <c r="G21614" s="4">
        <v>1.2789999999999999</v>
      </c>
    </row>
    <row r="21615" spans="1:7" x14ac:dyDescent="0.3">
      <c r="A21615" t="s">
        <v>9582</v>
      </c>
      <c r="B21615" t="s">
        <v>9583</v>
      </c>
      <c r="C21615" t="s">
        <v>446</v>
      </c>
      <c r="D21615" t="s">
        <v>503</v>
      </c>
      <c r="E21615" s="4">
        <v>169</v>
      </c>
      <c r="F21615" s="4">
        <v>1325.9678378906301</v>
      </c>
      <c r="G21615" s="4">
        <v>247.37100000000001</v>
      </c>
    </row>
    <row r="21616" spans="1:7" x14ac:dyDescent="0.3">
      <c r="A21616" t="s">
        <v>9582</v>
      </c>
      <c r="B21616" t="s">
        <v>9583</v>
      </c>
      <c r="C21616" t="s">
        <v>448</v>
      </c>
      <c r="D21616" t="s">
        <v>503</v>
      </c>
      <c r="E21616" s="4">
        <v>24</v>
      </c>
      <c r="F21616" s="4">
        <v>128.05824926757799</v>
      </c>
      <c r="G21616" s="4">
        <v>23.887</v>
      </c>
    </row>
    <row r="21617" spans="1:7" x14ac:dyDescent="0.3">
      <c r="A21617" t="s">
        <v>9582</v>
      </c>
      <c r="B21617" t="s">
        <v>9583</v>
      </c>
      <c r="C21617" t="s">
        <v>450</v>
      </c>
      <c r="D21617" t="s">
        <v>503</v>
      </c>
      <c r="E21617" s="4">
        <v>173</v>
      </c>
      <c r="F21617" s="4">
        <v>241.750958862305</v>
      </c>
      <c r="G21617" s="4">
        <v>45.1</v>
      </c>
    </row>
    <row r="21618" spans="1:7" x14ac:dyDescent="0.3">
      <c r="A21618" t="s">
        <v>9582</v>
      </c>
      <c r="B21618" t="s">
        <v>9583</v>
      </c>
      <c r="C21618" t="s">
        <v>452</v>
      </c>
      <c r="D21618" t="s">
        <v>503</v>
      </c>
      <c r="E21618" s="4">
        <v>1081</v>
      </c>
      <c r="F21618" s="4">
        <v>1437.1035416259799</v>
      </c>
      <c r="G21618" s="4">
        <v>283.471</v>
      </c>
    </row>
    <row r="21619" spans="1:7" x14ac:dyDescent="0.3">
      <c r="A21619" t="s">
        <v>9582</v>
      </c>
      <c r="B21619" t="s">
        <v>9583</v>
      </c>
      <c r="C21619" t="s">
        <v>464</v>
      </c>
      <c r="D21619" t="s">
        <v>503</v>
      </c>
      <c r="E21619" s="4">
        <v>68</v>
      </c>
      <c r="F21619" s="4">
        <v>542.53462744140597</v>
      </c>
      <c r="G21619" s="4">
        <v>93.394000000000005</v>
      </c>
    </row>
    <row r="21620" spans="1:7" x14ac:dyDescent="0.3">
      <c r="A21620" t="s">
        <v>9582</v>
      </c>
      <c r="B21620" t="s">
        <v>9583</v>
      </c>
      <c r="C21620" t="s">
        <v>472</v>
      </c>
      <c r="D21620" t="s">
        <v>503</v>
      </c>
      <c r="E21620" s="4">
        <v>53</v>
      </c>
      <c r="F21620" s="4">
        <v>18.055130249023399</v>
      </c>
      <c r="G21620" s="4">
        <v>4.5490000000000004</v>
      </c>
    </row>
    <row r="21621" spans="1:7" x14ac:dyDescent="0.3">
      <c r="A21621" t="s">
        <v>9582</v>
      </c>
      <c r="B21621" t="s">
        <v>9583</v>
      </c>
      <c r="C21621" t="s">
        <v>474</v>
      </c>
      <c r="D21621" t="s">
        <v>503</v>
      </c>
      <c r="E21621" s="4">
        <v>18</v>
      </c>
      <c r="F21621" s="4">
        <v>39.29383984375</v>
      </c>
      <c r="G21621" s="4">
        <v>7.3330000000000002</v>
      </c>
    </row>
    <row r="21622" spans="1:7" x14ac:dyDescent="0.3">
      <c r="A21622" t="s">
        <v>9582</v>
      </c>
      <c r="B21622" t="s">
        <v>9583</v>
      </c>
      <c r="C21622" t="s">
        <v>478</v>
      </c>
      <c r="D21622" t="s">
        <v>503</v>
      </c>
      <c r="E21622" s="4">
        <v>47</v>
      </c>
      <c r="F21622" s="4">
        <v>1435.47555957031</v>
      </c>
      <c r="G21622" s="4">
        <v>267.80700000000002</v>
      </c>
    </row>
    <row r="21623" spans="1:7" x14ac:dyDescent="0.3">
      <c r="A21623" t="s">
        <v>9582</v>
      </c>
      <c r="B21623" t="s">
        <v>9583</v>
      </c>
      <c r="C21623" t="s">
        <v>482</v>
      </c>
      <c r="D21623" t="s">
        <v>503</v>
      </c>
      <c r="E21623" s="4">
        <v>10</v>
      </c>
      <c r="F21623" s="4">
        <v>0.66</v>
      </c>
      <c r="G21623" s="4">
        <v>0.124</v>
      </c>
    </row>
    <row r="21624" spans="1:7" x14ac:dyDescent="0.3">
      <c r="A21624" t="s">
        <v>9582</v>
      </c>
      <c r="B21624" t="s">
        <v>9583</v>
      </c>
      <c r="C21624" t="s">
        <v>488</v>
      </c>
      <c r="D21624" t="s">
        <v>503</v>
      </c>
      <c r="E21624" s="4">
        <v>52</v>
      </c>
      <c r="F21624" s="4">
        <v>154.085146484375</v>
      </c>
      <c r="G21624" s="4">
        <v>28.741</v>
      </c>
    </row>
    <row r="21625" spans="1:7" x14ac:dyDescent="0.3">
      <c r="A21625" t="s">
        <v>9584</v>
      </c>
      <c r="B21625" t="s">
        <v>9585</v>
      </c>
      <c r="C21625" t="s">
        <v>284</v>
      </c>
      <c r="D21625" t="s">
        <v>503</v>
      </c>
      <c r="E21625" s="4">
        <v>2742</v>
      </c>
      <c r="F21625" s="4">
        <v>10081.4512976074</v>
      </c>
      <c r="G21625" s="4">
        <v>1880.4390000000001</v>
      </c>
    </row>
    <row r="21626" spans="1:7" x14ac:dyDescent="0.3">
      <c r="A21626" t="s">
        <v>9584</v>
      </c>
      <c r="B21626" t="s">
        <v>9585</v>
      </c>
      <c r="C21626" t="s">
        <v>303</v>
      </c>
      <c r="D21626" t="s">
        <v>503</v>
      </c>
      <c r="E21626" s="4">
        <v>2</v>
      </c>
      <c r="F21626" s="4">
        <v>624.40468750000002</v>
      </c>
      <c r="G21626" s="4">
        <v>116.518</v>
      </c>
    </row>
    <row r="21627" spans="1:7" x14ac:dyDescent="0.3">
      <c r="A21627" t="s">
        <v>9584</v>
      </c>
      <c r="B21627" t="s">
        <v>9585</v>
      </c>
      <c r="C21627" t="s">
        <v>304</v>
      </c>
      <c r="D21627" t="s">
        <v>503</v>
      </c>
      <c r="E21627" s="4">
        <v>1</v>
      </c>
      <c r="F21627" s="4">
        <v>12.3278701171875</v>
      </c>
      <c r="G21627" s="4">
        <v>2.2999999999999998</v>
      </c>
    </row>
    <row r="21628" spans="1:7" x14ac:dyDescent="0.3">
      <c r="A21628" t="s">
        <v>9584</v>
      </c>
      <c r="B21628" t="s">
        <v>9585</v>
      </c>
      <c r="C21628" t="s">
        <v>307</v>
      </c>
      <c r="D21628" t="s">
        <v>503</v>
      </c>
      <c r="E21628" s="4">
        <v>530</v>
      </c>
      <c r="F21628" s="4">
        <v>1159.20433703613</v>
      </c>
      <c r="G21628" s="4">
        <v>216.13</v>
      </c>
    </row>
    <row r="21629" spans="1:7" x14ac:dyDescent="0.3">
      <c r="A21629" t="s">
        <v>9584</v>
      </c>
      <c r="B21629" t="s">
        <v>9585</v>
      </c>
      <c r="C21629" t="s">
        <v>316</v>
      </c>
      <c r="D21629" t="s">
        <v>503</v>
      </c>
      <c r="E21629" s="4">
        <v>140704.989997864</v>
      </c>
      <c r="F21629" s="4">
        <v>144453.25885774201</v>
      </c>
      <c r="G21629" s="4">
        <v>26857.870999999999</v>
      </c>
    </row>
    <row r="21630" spans="1:7" x14ac:dyDescent="0.3">
      <c r="A21630" t="s">
        <v>9584</v>
      </c>
      <c r="B21630" t="s">
        <v>9585</v>
      </c>
      <c r="C21630" t="s">
        <v>317</v>
      </c>
      <c r="D21630" t="s">
        <v>503</v>
      </c>
      <c r="E21630" s="4">
        <v>4</v>
      </c>
      <c r="F21630" s="4">
        <v>3.7025700683593801</v>
      </c>
      <c r="G21630" s="4">
        <v>0.78900000000000003</v>
      </c>
    </row>
    <row r="21631" spans="1:7" x14ac:dyDescent="0.3">
      <c r="A21631" t="s">
        <v>9584</v>
      </c>
      <c r="B21631" t="s">
        <v>9585</v>
      </c>
      <c r="C21631" t="s">
        <v>322</v>
      </c>
      <c r="D21631" t="s">
        <v>503</v>
      </c>
      <c r="E21631" s="4">
        <v>15</v>
      </c>
      <c r="F21631" s="4">
        <v>264.41549804687497</v>
      </c>
      <c r="G21631" s="4">
        <v>49.320999999999998</v>
      </c>
    </row>
    <row r="21632" spans="1:7" x14ac:dyDescent="0.3">
      <c r="A21632" t="s">
        <v>9584</v>
      </c>
      <c r="B21632" t="s">
        <v>9585</v>
      </c>
      <c r="C21632" t="s">
        <v>324</v>
      </c>
      <c r="D21632" t="s">
        <v>503</v>
      </c>
      <c r="E21632" s="4">
        <v>2633</v>
      </c>
      <c r="F21632" s="4">
        <v>3075.1136776122999</v>
      </c>
      <c r="G21632" s="4">
        <v>573.77300000000002</v>
      </c>
    </row>
    <row r="21633" spans="1:7" x14ac:dyDescent="0.3">
      <c r="A21633" t="s">
        <v>9584</v>
      </c>
      <c r="B21633" t="s">
        <v>9585</v>
      </c>
      <c r="C21633" t="s">
        <v>328</v>
      </c>
      <c r="D21633" t="s">
        <v>503</v>
      </c>
      <c r="E21633" s="4">
        <v>6</v>
      </c>
      <c r="F21633" s="4">
        <v>51.141968872070301</v>
      </c>
      <c r="G21633" s="4">
        <v>9.5399999999999991</v>
      </c>
    </row>
    <row r="21634" spans="1:7" x14ac:dyDescent="0.3">
      <c r="A21634" t="s">
        <v>9584</v>
      </c>
      <c r="B21634" t="s">
        <v>9585</v>
      </c>
      <c r="C21634" t="s">
        <v>347</v>
      </c>
      <c r="D21634" t="s">
        <v>503</v>
      </c>
      <c r="E21634" s="4">
        <v>105</v>
      </c>
      <c r="F21634" s="4">
        <v>60.390091796874998</v>
      </c>
      <c r="G21634" s="4">
        <v>11.247</v>
      </c>
    </row>
    <row r="21635" spans="1:7" x14ac:dyDescent="0.3">
      <c r="A21635" t="s">
        <v>9584</v>
      </c>
      <c r="B21635" t="s">
        <v>9585</v>
      </c>
      <c r="C21635" t="s">
        <v>404</v>
      </c>
      <c r="D21635" t="s">
        <v>503</v>
      </c>
      <c r="E21635" s="4">
        <v>10</v>
      </c>
      <c r="F21635" s="4">
        <v>13.37426953125</v>
      </c>
      <c r="G21635" s="4">
        <v>2.4950000000000001</v>
      </c>
    </row>
    <row r="21636" spans="1:7" x14ac:dyDescent="0.3">
      <c r="A21636" t="s">
        <v>9584</v>
      </c>
      <c r="B21636" t="s">
        <v>9585</v>
      </c>
      <c r="C21636" t="s">
        <v>452</v>
      </c>
      <c r="D21636" t="s">
        <v>503</v>
      </c>
      <c r="E21636" s="4">
        <v>78</v>
      </c>
      <c r="F21636" s="4">
        <v>247.65380273437501</v>
      </c>
      <c r="G21636" s="4">
        <v>46.503999999999998</v>
      </c>
    </row>
    <row r="21637" spans="1:7" x14ac:dyDescent="0.3">
      <c r="A21637" t="s">
        <v>9584</v>
      </c>
      <c r="B21637" t="s">
        <v>9585</v>
      </c>
      <c r="C21637" t="s">
        <v>464</v>
      </c>
      <c r="D21637" t="s">
        <v>503</v>
      </c>
      <c r="E21637" s="4">
        <v>9</v>
      </c>
      <c r="F21637" s="4">
        <v>36.39473828125</v>
      </c>
      <c r="G21637" s="4">
        <v>6.7880000000000003</v>
      </c>
    </row>
    <row r="21638" spans="1:7" x14ac:dyDescent="0.3">
      <c r="A21638" t="s">
        <v>9584</v>
      </c>
      <c r="B21638" t="s">
        <v>9585</v>
      </c>
      <c r="C21638" t="s">
        <v>478</v>
      </c>
      <c r="D21638" t="s">
        <v>503</v>
      </c>
      <c r="E21638" s="4">
        <v>14</v>
      </c>
      <c r="F21638" s="4">
        <v>25.376759765625</v>
      </c>
      <c r="G21638" s="4">
        <v>4.7329999999999997</v>
      </c>
    </row>
    <row r="21639" spans="1:7" x14ac:dyDescent="0.3">
      <c r="A21639" t="s">
        <v>9586</v>
      </c>
      <c r="B21639" t="s">
        <v>9587</v>
      </c>
      <c r="C21639" t="s">
        <v>284</v>
      </c>
      <c r="D21639" t="s">
        <v>503</v>
      </c>
      <c r="E21639" s="4">
        <v>3686</v>
      </c>
      <c r="F21639" s="4">
        <v>12201.792018882799</v>
      </c>
      <c r="G21639" s="4">
        <v>2275.7260000000001</v>
      </c>
    </row>
    <row r="21640" spans="1:7" x14ac:dyDescent="0.3">
      <c r="A21640" t="s">
        <v>9586</v>
      </c>
      <c r="B21640" t="s">
        <v>9587</v>
      </c>
      <c r="C21640" t="s">
        <v>307</v>
      </c>
      <c r="D21640" t="s">
        <v>503</v>
      </c>
      <c r="E21640" s="4">
        <v>16</v>
      </c>
      <c r="F21640" s="4">
        <v>417.73953826904301</v>
      </c>
      <c r="G21640" s="4">
        <v>77.912000000000006</v>
      </c>
    </row>
    <row r="21641" spans="1:7" x14ac:dyDescent="0.3">
      <c r="A21641" t="s">
        <v>9586</v>
      </c>
      <c r="B21641" t="s">
        <v>9587</v>
      </c>
      <c r="C21641" t="s">
        <v>316</v>
      </c>
      <c r="D21641" t="s">
        <v>503</v>
      </c>
      <c r="E21641" s="4">
        <v>15275.5500030518</v>
      </c>
      <c r="F21641" s="4">
        <v>65360.690778930701</v>
      </c>
      <c r="G21641" s="4">
        <v>12046.634</v>
      </c>
    </row>
    <row r="21642" spans="1:7" x14ac:dyDescent="0.3">
      <c r="A21642" t="s">
        <v>9586</v>
      </c>
      <c r="B21642" t="s">
        <v>9587</v>
      </c>
      <c r="C21642" t="s">
        <v>322</v>
      </c>
      <c r="D21642" t="s">
        <v>503</v>
      </c>
      <c r="E21642" s="4">
        <v>13</v>
      </c>
      <c r="F21642" s="4">
        <v>47.596320312499998</v>
      </c>
      <c r="G21642" s="4">
        <v>8.8800000000000008</v>
      </c>
    </row>
    <row r="21643" spans="1:7" x14ac:dyDescent="0.3">
      <c r="A21643" t="s">
        <v>9586</v>
      </c>
      <c r="B21643" t="s">
        <v>9587</v>
      </c>
      <c r="C21643" t="s">
        <v>324</v>
      </c>
      <c r="D21643" t="s">
        <v>503</v>
      </c>
      <c r="E21643" s="4">
        <v>519</v>
      </c>
      <c r="F21643" s="4">
        <v>3861.2669968261698</v>
      </c>
      <c r="G21643" s="4">
        <v>717.94799999999998</v>
      </c>
    </row>
    <row r="21644" spans="1:7" x14ac:dyDescent="0.3">
      <c r="A21644" t="s">
        <v>9586</v>
      </c>
      <c r="B21644" t="s">
        <v>9587</v>
      </c>
      <c r="C21644" t="s">
        <v>328</v>
      </c>
      <c r="D21644" t="s">
        <v>503</v>
      </c>
      <c r="E21644" s="4">
        <v>3</v>
      </c>
      <c r="F21644" s="4">
        <v>1.9708000488281201</v>
      </c>
      <c r="G21644" s="4">
        <v>0.36899999999999999</v>
      </c>
    </row>
    <row r="21645" spans="1:7" x14ac:dyDescent="0.3">
      <c r="A21645" t="s">
        <v>9586</v>
      </c>
      <c r="B21645" t="s">
        <v>9587</v>
      </c>
      <c r="C21645" t="s">
        <v>341</v>
      </c>
      <c r="D21645" t="s">
        <v>503</v>
      </c>
      <c r="E21645" s="4">
        <v>280</v>
      </c>
      <c r="F21645" s="4">
        <v>2656.0102705078102</v>
      </c>
      <c r="G21645" s="4">
        <v>495.41399999999999</v>
      </c>
    </row>
    <row r="21646" spans="1:7" x14ac:dyDescent="0.3">
      <c r="A21646" t="s">
        <v>9586</v>
      </c>
      <c r="B21646" t="s">
        <v>9587</v>
      </c>
      <c r="C21646" t="s">
        <v>446</v>
      </c>
      <c r="D21646" t="s">
        <v>503</v>
      </c>
      <c r="E21646" s="4">
        <v>13</v>
      </c>
      <c r="F21646" s="4">
        <v>1858.4954921875001</v>
      </c>
      <c r="G21646" s="4">
        <v>346.60199999999998</v>
      </c>
    </row>
    <row r="21647" spans="1:7" x14ac:dyDescent="0.3">
      <c r="A21647" t="s">
        <v>9586</v>
      </c>
      <c r="B21647" t="s">
        <v>9587</v>
      </c>
      <c r="C21647" t="s">
        <v>450</v>
      </c>
      <c r="D21647" t="s">
        <v>503</v>
      </c>
      <c r="E21647" s="4">
        <v>8</v>
      </c>
      <c r="F21647" s="4">
        <v>1.23068994140625</v>
      </c>
      <c r="G21647" s="4">
        <v>0.23100000000000001</v>
      </c>
    </row>
    <row r="21648" spans="1:7" x14ac:dyDescent="0.3">
      <c r="A21648" t="s">
        <v>9586</v>
      </c>
      <c r="B21648" t="s">
        <v>9587</v>
      </c>
      <c r="C21648" t="s">
        <v>452</v>
      </c>
      <c r="D21648" t="s">
        <v>503</v>
      </c>
      <c r="E21648" s="4">
        <v>132</v>
      </c>
      <c r="F21648" s="4">
        <v>237.89325122070301</v>
      </c>
      <c r="G21648" s="4">
        <v>44.445999999999998</v>
      </c>
    </row>
    <row r="21649" spans="1:7" x14ac:dyDescent="0.3">
      <c r="A21649" t="s">
        <v>9586</v>
      </c>
      <c r="B21649" t="s">
        <v>9587</v>
      </c>
      <c r="C21649" t="s">
        <v>474</v>
      </c>
      <c r="D21649" t="s">
        <v>503</v>
      </c>
      <c r="E21649" s="4">
        <v>2</v>
      </c>
      <c r="F21649" s="4">
        <v>16.305040039062501</v>
      </c>
      <c r="G21649" s="4">
        <v>3.0419999999999998</v>
      </c>
    </row>
    <row r="21650" spans="1:7" x14ac:dyDescent="0.3">
      <c r="A21650" t="s">
        <v>9586</v>
      </c>
      <c r="B21650" t="s">
        <v>9587</v>
      </c>
      <c r="C21650" t="s">
        <v>478</v>
      </c>
      <c r="D21650" t="s">
        <v>503</v>
      </c>
      <c r="E21650" s="4">
        <v>3</v>
      </c>
      <c r="F21650" s="4">
        <v>125.7457421875</v>
      </c>
      <c r="G21650" s="4">
        <v>23.452999999999999</v>
      </c>
    </row>
    <row r="21651" spans="1:7" x14ac:dyDescent="0.3">
      <c r="A21651" t="s">
        <v>9588</v>
      </c>
      <c r="B21651" t="s">
        <v>9589</v>
      </c>
      <c r="C21651" t="s">
        <v>284</v>
      </c>
      <c r="D21651" t="s">
        <v>503</v>
      </c>
      <c r="E21651" s="4">
        <v>1048</v>
      </c>
      <c r="F21651" s="4">
        <v>813.91633117675804</v>
      </c>
      <c r="G21651" s="4">
        <v>151.959</v>
      </c>
    </row>
    <row r="21652" spans="1:7" x14ac:dyDescent="0.3">
      <c r="A21652" t="s">
        <v>9588</v>
      </c>
      <c r="B21652" t="s">
        <v>9589</v>
      </c>
      <c r="C21652" t="s">
        <v>304</v>
      </c>
      <c r="D21652" t="s">
        <v>503</v>
      </c>
      <c r="E21652" s="4">
        <v>2</v>
      </c>
      <c r="F21652" s="4">
        <v>2.6636101074218801</v>
      </c>
      <c r="G21652" s="4">
        <v>0.498</v>
      </c>
    </row>
    <row r="21653" spans="1:7" x14ac:dyDescent="0.3">
      <c r="A21653" t="s">
        <v>9588</v>
      </c>
      <c r="B21653" t="s">
        <v>9589</v>
      </c>
      <c r="C21653" t="s">
        <v>307</v>
      </c>
      <c r="D21653" t="s">
        <v>503</v>
      </c>
      <c r="E21653" s="4">
        <v>645</v>
      </c>
      <c r="F21653" s="4">
        <v>801.19495324706998</v>
      </c>
      <c r="G21653" s="4">
        <v>149.78200000000001</v>
      </c>
    </row>
    <row r="21654" spans="1:7" x14ac:dyDescent="0.3">
      <c r="A21654" t="s">
        <v>9588</v>
      </c>
      <c r="B21654" t="s">
        <v>9589</v>
      </c>
      <c r="C21654" t="s">
        <v>316</v>
      </c>
      <c r="D21654" t="s">
        <v>503</v>
      </c>
      <c r="E21654" s="4">
        <v>73075</v>
      </c>
      <c r="F21654" s="4">
        <v>14304.6471603966</v>
      </c>
      <c r="G21654" s="4">
        <v>2662.5509999999999</v>
      </c>
    </row>
    <row r="21655" spans="1:7" x14ac:dyDescent="0.3">
      <c r="A21655" t="s">
        <v>9588</v>
      </c>
      <c r="B21655" t="s">
        <v>9589</v>
      </c>
      <c r="C21655" t="s">
        <v>322</v>
      </c>
      <c r="D21655" t="s">
        <v>503</v>
      </c>
      <c r="E21655" s="4">
        <v>6</v>
      </c>
      <c r="F21655" s="4">
        <v>17.195189453125</v>
      </c>
      <c r="G21655" s="4">
        <v>3.2080000000000002</v>
      </c>
    </row>
    <row r="21656" spans="1:7" x14ac:dyDescent="0.3">
      <c r="A21656" t="s">
        <v>9588</v>
      </c>
      <c r="B21656" t="s">
        <v>9589</v>
      </c>
      <c r="C21656" t="s">
        <v>324</v>
      </c>
      <c r="D21656" t="s">
        <v>503</v>
      </c>
      <c r="E21656" s="4">
        <v>266</v>
      </c>
      <c r="F21656" s="4">
        <v>221.60281024169899</v>
      </c>
      <c r="G21656" s="4">
        <v>41.366999999999997</v>
      </c>
    </row>
    <row r="21657" spans="1:7" x14ac:dyDescent="0.3">
      <c r="A21657" t="s">
        <v>9588</v>
      </c>
      <c r="B21657" t="s">
        <v>9589</v>
      </c>
      <c r="C21657" t="s">
        <v>328</v>
      </c>
      <c r="D21657" t="s">
        <v>503</v>
      </c>
      <c r="E21657" s="4">
        <v>26</v>
      </c>
      <c r="F21657" s="4">
        <v>49.091278320312497</v>
      </c>
      <c r="G21657" s="4">
        <v>9.1590000000000007</v>
      </c>
    </row>
    <row r="21658" spans="1:7" x14ac:dyDescent="0.3">
      <c r="A21658" t="s">
        <v>9588</v>
      </c>
      <c r="B21658" t="s">
        <v>9589</v>
      </c>
      <c r="C21658" t="s">
        <v>426</v>
      </c>
      <c r="D21658" t="s">
        <v>503</v>
      </c>
      <c r="E21658" s="4">
        <v>251</v>
      </c>
      <c r="F21658" s="4">
        <v>149.63981982421899</v>
      </c>
      <c r="G21658" s="4">
        <v>27.928000000000001</v>
      </c>
    </row>
    <row r="21659" spans="1:7" x14ac:dyDescent="0.3">
      <c r="A21659" t="s">
        <v>9588</v>
      </c>
      <c r="B21659" t="s">
        <v>9589</v>
      </c>
      <c r="C21659" t="s">
        <v>430</v>
      </c>
      <c r="D21659" t="s">
        <v>503</v>
      </c>
      <c r="E21659" s="4">
        <v>528</v>
      </c>
      <c r="F21659" s="4">
        <v>992.018421569824</v>
      </c>
      <c r="G21659" s="4">
        <v>185.02699999999999</v>
      </c>
    </row>
    <row r="21660" spans="1:7" x14ac:dyDescent="0.3">
      <c r="A21660" t="s">
        <v>9588</v>
      </c>
      <c r="B21660" t="s">
        <v>9589</v>
      </c>
      <c r="C21660" t="s">
        <v>436</v>
      </c>
      <c r="D21660" t="s">
        <v>503</v>
      </c>
      <c r="E21660" s="4">
        <v>2</v>
      </c>
      <c r="F21660" s="4">
        <v>0.81039001464843796</v>
      </c>
      <c r="G21660" s="4">
        <v>0.152</v>
      </c>
    </row>
    <row r="21661" spans="1:7" x14ac:dyDescent="0.3">
      <c r="A21661" t="s">
        <v>9588</v>
      </c>
      <c r="B21661" t="s">
        <v>9589</v>
      </c>
      <c r="C21661" t="s">
        <v>442</v>
      </c>
      <c r="D21661" t="s">
        <v>503</v>
      </c>
      <c r="E21661" s="4">
        <v>36</v>
      </c>
      <c r="F21661" s="4">
        <v>105.834763671875</v>
      </c>
      <c r="G21661" s="4">
        <v>19.742999999999999</v>
      </c>
    </row>
    <row r="21662" spans="1:7" x14ac:dyDescent="0.3">
      <c r="A21662" t="s">
        <v>9588</v>
      </c>
      <c r="B21662" t="s">
        <v>9589</v>
      </c>
      <c r="C21662" t="s">
        <v>450</v>
      </c>
      <c r="D21662" t="s">
        <v>503</v>
      </c>
      <c r="E21662" s="4">
        <v>1</v>
      </c>
      <c r="F21662" s="4">
        <v>76.429398437499998</v>
      </c>
      <c r="G21662" s="4">
        <v>14.255000000000001</v>
      </c>
    </row>
    <row r="21663" spans="1:7" x14ac:dyDescent="0.3">
      <c r="A21663" t="s">
        <v>9588</v>
      </c>
      <c r="B21663" t="s">
        <v>9589</v>
      </c>
      <c r="C21663" t="s">
        <v>478</v>
      </c>
      <c r="D21663" t="s">
        <v>503</v>
      </c>
      <c r="E21663" s="4">
        <v>5</v>
      </c>
      <c r="F21663" s="4">
        <v>4.6180299072265596</v>
      </c>
      <c r="G21663" s="4">
        <v>0.86399999999999999</v>
      </c>
    </row>
    <row r="21664" spans="1:7" x14ac:dyDescent="0.3">
      <c r="A21664" t="s">
        <v>9590</v>
      </c>
      <c r="B21664" t="s">
        <v>9591</v>
      </c>
      <c r="C21664" t="s">
        <v>284</v>
      </c>
      <c r="D21664" t="s">
        <v>503</v>
      </c>
      <c r="E21664" s="4">
        <v>6309</v>
      </c>
      <c r="F21664" s="4">
        <v>2211.7368637695299</v>
      </c>
      <c r="G21664" s="4">
        <v>412.57499999999999</v>
      </c>
    </row>
    <row r="21665" spans="1:7" x14ac:dyDescent="0.3">
      <c r="A21665" t="s">
        <v>9590</v>
      </c>
      <c r="B21665" t="s">
        <v>9591</v>
      </c>
      <c r="C21665" t="s">
        <v>293</v>
      </c>
      <c r="D21665" t="s">
        <v>503</v>
      </c>
      <c r="E21665" s="4">
        <v>4</v>
      </c>
      <c r="F21665" s="4">
        <v>36.02619140625</v>
      </c>
      <c r="G21665" s="4">
        <v>6.72</v>
      </c>
    </row>
    <row r="21666" spans="1:7" x14ac:dyDescent="0.3">
      <c r="A21666" t="s">
        <v>9590</v>
      </c>
      <c r="B21666" t="s">
        <v>9591</v>
      </c>
      <c r="C21666" t="s">
        <v>307</v>
      </c>
      <c r="D21666" t="s">
        <v>503</v>
      </c>
      <c r="E21666" s="4">
        <v>218</v>
      </c>
      <c r="F21666" s="4">
        <v>2046.5917482910199</v>
      </c>
      <c r="G21666" s="4">
        <v>302.61099999999999</v>
      </c>
    </row>
    <row r="21667" spans="1:7" x14ac:dyDescent="0.3">
      <c r="A21667" t="s">
        <v>9590</v>
      </c>
      <c r="B21667" t="s">
        <v>9591</v>
      </c>
      <c r="C21667" t="s">
        <v>316</v>
      </c>
      <c r="D21667" t="s">
        <v>503</v>
      </c>
      <c r="E21667" s="4">
        <v>62822</v>
      </c>
      <c r="F21667" s="4">
        <v>16554.225679107702</v>
      </c>
      <c r="G21667" s="4">
        <v>3035.8989999999999</v>
      </c>
    </row>
    <row r="21668" spans="1:7" x14ac:dyDescent="0.3">
      <c r="A21668" t="s">
        <v>9590</v>
      </c>
      <c r="B21668" t="s">
        <v>9591</v>
      </c>
      <c r="C21668" t="s">
        <v>322</v>
      </c>
      <c r="D21668" t="s">
        <v>503</v>
      </c>
      <c r="E21668" s="4">
        <v>3</v>
      </c>
      <c r="F21668" s="4">
        <v>5.9702998046875004</v>
      </c>
      <c r="G21668" s="4">
        <v>1.115</v>
      </c>
    </row>
    <row r="21669" spans="1:7" x14ac:dyDescent="0.3">
      <c r="A21669" t="s">
        <v>9590</v>
      </c>
      <c r="B21669" t="s">
        <v>9591</v>
      </c>
      <c r="C21669" t="s">
        <v>324</v>
      </c>
      <c r="D21669" t="s">
        <v>503</v>
      </c>
      <c r="E21669" s="4">
        <v>113</v>
      </c>
      <c r="F21669" s="4">
        <v>640.27416308593797</v>
      </c>
      <c r="G21669" s="4">
        <v>119.43899999999999</v>
      </c>
    </row>
    <row r="21670" spans="1:7" x14ac:dyDescent="0.3">
      <c r="A21670" t="s">
        <v>9590</v>
      </c>
      <c r="B21670" t="s">
        <v>9591</v>
      </c>
      <c r="C21670" t="s">
        <v>328</v>
      </c>
      <c r="D21670" t="s">
        <v>503</v>
      </c>
      <c r="E21670" s="4">
        <v>6</v>
      </c>
      <c r="F21670" s="4">
        <v>103.52975683593699</v>
      </c>
      <c r="G21670" s="4">
        <v>19.309999999999999</v>
      </c>
    </row>
    <row r="21671" spans="1:7" x14ac:dyDescent="0.3">
      <c r="A21671" t="s">
        <v>9590</v>
      </c>
      <c r="B21671" t="s">
        <v>9591</v>
      </c>
      <c r="C21671" t="s">
        <v>404</v>
      </c>
      <c r="D21671" t="s">
        <v>503</v>
      </c>
      <c r="E21671" s="4">
        <v>2</v>
      </c>
      <c r="F21671" s="4">
        <v>2198.6976249999998</v>
      </c>
      <c r="G21671" s="4">
        <v>22.117999999999999</v>
      </c>
    </row>
    <row r="21672" spans="1:7" x14ac:dyDescent="0.3">
      <c r="A21672" t="s">
        <v>9590</v>
      </c>
      <c r="B21672" t="s">
        <v>9591</v>
      </c>
      <c r="C21672" t="s">
        <v>430</v>
      </c>
      <c r="D21672" t="s">
        <v>503</v>
      </c>
      <c r="E21672" s="4">
        <v>2</v>
      </c>
      <c r="F21672" s="4">
        <v>9.4970498046874994</v>
      </c>
      <c r="G21672" s="4">
        <v>1.772</v>
      </c>
    </row>
    <row r="21673" spans="1:7" x14ac:dyDescent="0.3">
      <c r="A21673" t="s">
        <v>9590</v>
      </c>
      <c r="B21673" t="s">
        <v>9591</v>
      </c>
      <c r="C21673" t="s">
        <v>464</v>
      </c>
      <c r="D21673" t="s">
        <v>503</v>
      </c>
      <c r="E21673" s="4">
        <v>14</v>
      </c>
      <c r="F21673" s="4">
        <v>50.064499023437499</v>
      </c>
      <c r="G21673" s="4">
        <v>9.34</v>
      </c>
    </row>
    <row r="21674" spans="1:7" x14ac:dyDescent="0.3">
      <c r="A21674" t="s">
        <v>9590</v>
      </c>
      <c r="B21674" t="s">
        <v>9591</v>
      </c>
      <c r="C21674" t="s">
        <v>474</v>
      </c>
      <c r="D21674" t="s">
        <v>503</v>
      </c>
      <c r="E21674" s="4">
        <v>1</v>
      </c>
      <c r="F21674" s="4">
        <v>5.8875097656250004</v>
      </c>
      <c r="G21674" s="4">
        <v>1.1639999999999999</v>
      </c>
    </row>
    <row r="21675" spans="1:7" x14ac:dyDescent="0.3">
      <c r="A21675" t="s">
        <v>9590</v>
      </c>
      <c r="B21675" t="s">
        <v>9591</v>
      </c>
      <c r="C21675" t="s">
        <v>478</v>
      </c>
      <c r="D21675" t="s">
        <v>503</v>
      </c>
      <c r="E21675" s="4">
        <v>5</v>
      </c>
      <c r="F21675" s="4">
        <v>16.420330078125001</v>
      </c>
      <c r="G21675" s="4">
        <v>3.0640000000000001</v>
      </c>
    </row>
    <row r="21676" spans="1:7" x14ac:dyDescent="0.3">
      <c r="A21676" t="s">
        <v>9592</v>
      </c>
      <c r="B21676" t="s">
        <v>9593</v>
      </c>
      <c r="C21676" t="s">
        <v>284</v>
      </c>
      <c r="D21676" t="s">
        <v>503</v>
      </c>
      <c r="E21676" s="4">
        <v>7816</v>
      </c>
      <c r="F21676" s="4">
        <v>3634.59048120117</v>
      </c>
      <c r="G21676" s="4">
        <v>675.83799999999997</v>
      </c>
    </row>
    <row r="21677" spans="1:7" x14ac:dyDescent="0.3">
      <c r="A21677" t="s">
        <v>9592</v>
      </c>
      <c r="B21677" t="s">
        <v>9593</v>
      </c>
      <c r="C21677" t="s">
        <v>304</v>
      </c>
      <c r="D21677" t="s">
        <v>503</v>
      </c>
      <c r="E21677" s="4">
        <v>409</v>
      </c>
      <c r="F21677" s="4">
        <v>17140.157125000002</v>
      </c>
      <c r="G21677" s="4">
        <v>3196.7049999999999</v>
      </c>
    </row>
    <row r="21678" spans="1:7" x14ac:dyDescent="0.3">
      <c r="A21678" t="s">
        <v>9592</v>
      </c>
      <c r="B21678" t="s">
        <v>9593</v>
      </c>
      <c r="C21678" t="s">
        <v>307</v>
      </c>
      <c r="D21678" t="s">
        <v>503</v>
      </c>
      <c r="E21678" s="4">
        <v>10</v>
      </c>
      <c r="F21678" s="4">
        <v>86.352340820312506</v>
      </c>
      <c r="G21678" s="4">
        <v>16.108000000000001</v>
      </c>
    </row>
    <row r="21679" spans="1:7" x14ac:dyDescent="0.3">
      <c r="A21679" t="s">
        <v>9592</v>
      </c>
      <c r="B21679" t="s">
        <v>9593</v>
      </c>
      <c r="C21679" t="s">
        <v>316</v>
      </c>
      <c r="D21679" t="s">
        <v>503</v>
      </c>
      <c r="E21679" s="4">
        <v>644011.41793716</v>
      </c>
      <c r="F21679" s="4">
        <v>108023.771839325</v>
      </c>
      <c r="G21679" s="4">
        <v>20093.673999999999</v>
      </c>
    </row>
    <row r="21680" spans="1:7" x14ac:dyDescent="0.3">
      <c r="A21680" t="s">
        <v>9592</v>
      </c>
      <c r="B21680" t="s">
        <v>9593</v>
      </c>
      <c r="C21680" t="s">
        <v>321</v>
      </c>
      <c r="D21680" t="s">
        <v>503</v>
      </c>
      <c r="E21680" s="4">
        <v>18</v>
      </c>
      <c r="F21680" s="4">
        <v>31.5013095703125</v>
      </c>
      <c r="G21680" s="4">
        <v>7.2</v>
      </c>
    </row>
    <row r="21681" spans="1:7" x14ac:dyDescent="0.3">
      <c r="A21681" t="s">
        <v>9592</v>
      </c>
      <c r="B21681" t="s">
        <v>9593</v>
      </c>
      <c r="C21681" t="s">
        <v>322</v>
      </c>
      <c r="D21681" t="s">
        <v>503</v>
      </c>
      <c r="E21681" s="4">
        <v>2</v>
      </c>
      <c r="F21681" s="4">
        <v>8.5923300781250003</v>
      </c>
      <c r="G21681" s="4">
        <v>1.603</v>
      </c>
    </row>
    <row r="21682" spans="1:7" x14ac:dyDescent="0.3">
      <c r="A21682" t="s">
        <v>9592</v>
      </c>
      <c r="B21682" t="s">
        <v>9593</v>
      </c>
      <c r="C21682" t="s">
        <v>324</v>
      </c>
      <c r="D21682" t="s">
        <v>503</v>
      </c>
      <c r="E21682" s="4">
        <v>22</v>
      </c>
      <c r="F21682" s="4">
        <v>78.746868591308598</v>
      </c>
      <c r="G21682" s="4">
        <v>14.693</v>
      </c>
    </row>
    <row r="21683" spans="1:7" x14ac:dyDescent="0.3">
      <c r="A21683" t="s">
        <v>9592</v>
      </c>
      <c r="B21683" t="s">
        <v>9593</v>
      </c>
      <c r="C21683" t="s">
        <v>328</v>
      </c>
      <c r="D21683" t="s">
        <v>503</v>
      </c>
      <c r="E21683" s="4">
        <v>201</v>
      </c>
      <c r="F21683" s="4">
        <v>457.37690747070297</v>
      </c>
      <c r="G21683" s="4">
        <v>85.322000000000003</v>
      </c>
    </row>
    <row r="21684" spans="1:7" x14ac:dyDescent="0.3">
      <c r="A21684" t="s">
        <v>9592</v>
      </c>
      <c r="B21684" t="s">
        <v>9593</v>
      </c>
      <c r="C21684" t="s">
        <v>428</v>
      </c>
      <c r="D21684" t="s">
        <v>503</v>
      </c>
      <c r="E21684" s="4">
        <v>3</v>
      </c>
      <c r="F21684" s="4">
        <v>101.42049365234401</v>
      </c>
      <c r="G21684" s="4">
        <v>18.917000000000002</v>
      </c>
    </row>
    <row r="21685" spans="1:7" x14ac:dyDescent="0.3">
      <c r="A21685" t="s">
        <v>9592</v>
      </c>
      <c r="B21685" t="s">
        <v>9593</v>
      </c>
      <c r="C21685" t="s">
        <v>430</v>
      </c>
      <c r="D21685" t="s">
        <v>503</v>
      </c>
      <c r="E21685" s="4">
        <v>52</v>
      </c>
      <c r="F21685" s="4">
        <v>141.15375195312501</v>
      </c>
      <c r="G21685" s="4">
        <v>26.324999999999999</v>
      </c>
    </row>
    <row r="21686" spans="1:7" x14ac:dyDescent="0.3">
      <c r="A21686" t="s">
        <v>9592</v>
      </c>
      <c r="B21686" t="s">
        <v>9593</v>
      </c>
      <c r="C21686" t="s">
        <v>436</v>
      </c>
      <c r="D21686" t="s">
        <v>503</v>
      </c>
      <c r="E21686" s="4">
        <v>26</v>
      </c>
      <c r="F21686" s="4">
        <v>79.549539062500003</v>
      </c>
      <c r="G21686" s="4">
        <v>14.837999999999999</v>
      </c>
    </row>
    <row r="21687" spans="1:7" x14ac:dyDescent="0.3">
      <c r="A21687" t="s">
        <v>9592</v>
      </c>
      <c r="B21687" t="s">
        <v>9593</v>
      </c>
      <c r="C21687" t="s">
        <v>452</v>
      </c>
      <c r="D21687" t="s">
        <v>503</v>
      </c>
      <c r="E21687" s="4">
        <v>90</v>
      </c>
      <c r="F21687" s="4">
        <v>69.009458984375001</v>
      </c>
      <c r="G21687" s="4">
        <v>12.875</v>
      </c>
    </row>
    <row r="21688" spans="1:7" x14ac:dyDescent="0.3">
      <c r="A21688" t="s">
        <v>9592</v>
      </c>
      <c r="B21688" t="s">
        <v>9593</v>
      </c>
      <c r="C21688" t="s">
        <v>464</v>
      </c>
      <c r="D21688" t="s">
        <v>503</v>
      </c>
      <c r="E21688" s="4">
        <v>10</v>
      </c>
      <c r="F21688" s="4">
        <v>13.686900390625</v>
      </c>
      <c r="G21688" s="4">
        <v>0.13700000000000001</v>
      </c>
    </row>
    <row r="21689" spans="1:7" x14ac:dyDescent="0.3">
      <c r="A21689" t="s">
        <v>9592</v>
      </c>
      <c r="B21689" t="s">
        <v>9593</v>
      </c>
      <c r="C21689" t="s">
        <v>472</v>
      </c>
      <c r="D21689" t="s">
        <v>503</v>
      </c>
      <c r="E21689" s="4">
        <v>3</v>
      </c>
      <c r="F21689" s="4">
        <v>3.17385009765625</v>
      </c>
      <c r="G21689" s="4">
        <v>1.917</v>
      </c>
    </row>
    <row r="21690" spans="1:7" x14ac:dyDescent="0.3">
      <c r="A21690" t="s">
        <v>9592</v>
      </c>
      <c r="B21690" t="s">
        <v>9593</v>
      </c>
      <c r="C21690" t="s">
        <v>474</v>
      </c>
      <c r="D21690" t="s">
        <v>503</v>
      </c>
      <c r="E21690" s="4">
        <v>10</v>
      </c>
      <c r="F21690" s="4">
        <v>10.653740234375</v>
      </c>
      <c r="G21690" s="4">
        <v>2.4500000000000002</v>
      </c>
    </row>
    <row r="21691" spans="1:7" x14ac:dyDescent="0.3">
      <c r="A21691" t="s">
        <v>9592</v>
      </c>
      <c r="B21691" t="s">
        <v>9593</v>
      </c>
      <c r="C21691" t="s">
        <v>478</v>
      </c>
      <c r="D21691" t="s">
        <v>503</v>
      </c>
      <c r="E21691" s="4">
        <v>2</v>
      </c>
      <c r="F21691" s="4">
        <v>10.309620117187499</v>
      </c>
      <c r="G21691" s="4">
        <v>0.104</v>
      </c>
    </row>
    <row r="21692" spans="1:7" x14ac:dyDescent="0.3">
      <c r="A21692" t="s">
        <v>9592</v>
      </c>
      <c r="B21692" t="s">
        <v>9593</v>
      </c>
      <c r="C21692" t="s">
        <v>488</v>
      </c>
      <c r="D21692" t="s">
        <v>503</v>
      </c>
      <c r="E21692" s="4">
        <v>2</v>
      </c>
      <c r="F21692" s="4">
        <v>134.5149375</v>
      </c>
      <c r="G21692" s="4">
        <v>25.088000000000001</v>
      </c>
    </row>
    <row r="21693" spans="1:7" x14ac:dyDescent="0.3">
      <c r="A21693" t="s">
        <v>9594</v>
      </c>
      <c r="B21693" t="s">
        <v>9595</v>
      </c>
      <c r="C21693" t="s">
        <v>261</v>
      </c>
      <c r="D21693" t="s">
        <v>503</v>
      </c>
      <c r="E21693" s="4">
        <v>1</v>
      </c>
      <c r="F21693" s="4">
        <v>127.0306796875</v>
      </c>
      <c r="G21693" s="4">
        <v>23.757000000000001</v>
      </c>
    </row>
    <row r="21694" spans="1:7" x14ac:dyDescent="0.3">
      <c r="A21694" t="s">
        <v>9594</v>
      </c>
      <c r="B21694" t="s">
        <v>9595</v>
      </c>
      <c r="C21694" t="s">
        <v>284</v>
      </c>
      <c r="D21694" t="s">
        <v>503</v>
      </c>
      <c r="E21694" s="4">
        <v>173527</v>
      </c>
      <c r="F21694" s="4">
        <v>5588.5432383270299</v>
      </c>
      <c r="G21694" s="4">
        <v>1042.3979999999999</v>
      </c>
    </row>
    <row r="21695" spans="1:7" x14ac:dyDescent="0.3">
      <c r="A21695" t="s">
        <v>9594</v>
      </c>
      <c r="B21695" t="s">
        <v>9595</v>
      </c>
      <c r="C21695" t="s">
        <v>293</v>
      </c>
      <c r="D21695" t="s">
        <v>503</v>
      </c>
      <c r="E21695" s="4">
        <v>6</v>
      </c>
      <c r="F21695" s="4">
        <v>77.071089843750002</v>
      </c>
      <c r="G21695" s="4">
        <v>14.442</v>
      </c>
    </row>
    <row r="21696" spans="1:7" x14ac:dyDescent="0.3">
      <c r="A21696" t="s">
        <v>9594</v>
      </c>
      <c r="B21696" t="s">
        <v>9595</v>
      </c>
      <c r="C21696" t="s">
        <v>304</v>
      </c>
      <c r="D21696" t="s">
        <v>503</v>
      </c>
      <c r="E21696" s="4">
        <v>3</v>
      </c>
      <c r="F21696" s="4">
        <v>0.20376000213623</v>
      </c>
      <c r="G21696" s="4">
        <v>3.9E-2</v>
      </c>
    </row>
    <row r="21697" spans="1:7" x14ac:dyDescent="0.3">
      <c r="A21697" t="s">
        <v>9594</v>
      </c>
      <c r="B21697" t="s">
        <v>9595</v>
      </c>
      <c r="C21697" t="s">
        <v>307</v>
      </c>
      <c r="D21697" t="s">
        <v>503</v>
      </c>
      <c r="E21697" s="4">
        <v>390</v>
      </c>
      <c r="F21697" s="4">
        <v>114.46661107254</v>
      </c>
      <c r="G21697" s="4">
        <v>21.364000000000001</v>
      </c>
    </row>
    <row r="21698" spans="1:7" x14ac:dyDescent="0.3">
      <c r="A21698" t="s">
        <v>9594</v>
      </c>
      <c r="B21698" t="s">
        <v>9595</v>
      </c>
      <c r="C21698" t="s">
        <v>316</v>
      </c>
      <c r="D21698" t="s">
        <v>503</v>
      </c>
      <c r="E21698" s="4">
        <v>4954415</v>
      </c>
      <c r="F21698" s="4">
        <v>13729.210735672001</v>
      </c>
      <c r="G21698" s="4">
        <v>2557.7710000000002</v>
      </c>
    </row>
    <row r="21699" spans="1:7" x14ac:dyDescent="0.3">
      <c r="A21699" t="s">
        <v>9594</v>
      </c>
      <c r="B21699" t="s">
        <v>9595</v>
      </c>
      <c r="C21699" t="s">
        <v>317</v>
      </c>
      <c r="D21699" t="s">
        <v>503</v>
      </c>
      <c r="E21699" s="4">
        <v>10</v>
      </c>
      <c r="F21699" s="4">
        <v>5.6420600585937501</v>
      </c>
      <c r="G21699" s="4">
        <v>1.054</v>
      </c>
    </row>
    <row r="21700" spans="1:7" x14ac:dyDescent="0.3">
      <c r="A21700" t="s">
        <v>9594</v>
      </c>
      <c r="B21700" t="s">
        <v>9595</v>
      </c>
      <c r="C21700" t="s">
        <v>322</v>
      </c>
      <c r="D21700" t="s">
        <v>503</v>
      </c>
      <c r="E21700" s="4">
        <v>41</v>
      </c>
      <c r="F21700" s="4">
        <v>850.974608913422</v>
      </c>
      <c r="G21700" s="4">
        <v>158.785</v>
      </c>
    </row>
    <row r="21701" spans="1:7" x14ac:dyDescent="0.3">
      <c r="A21701" t="s">
        <v>9594</v>
      </c>
      <c r="B21701" t="s">
        <v>9595</v>
      </c>
      <c r="C21701" t="s">
        <v>324</v>
      </c>
      <c r="D21701" t="s">
        <v>503</v>
      </c>
      <c r="E21701" s="4">
        <v>200</v>
      </c>
      <c r="F21701" s="4">
        <v>305.79549755859398</v>
      </c>
      <c r="G21701" s="4">
        <v>57.171999999999997</v>
      </c>
    </row>
    <row r="21702" spans="1:7" x14ac:dyDescent="0.3">
      <c r="A21702" t="s">
        <v>9594</v>
      </c>
      <c r="B21702" t="s">
        <v>9595</v>
      </c>
      <c r="C21702" t="s">
        <v>328</v>
      </c>
      <c r="D21702" t="s">
        <v>503</v>
      </c>
      <c r="E21702" s="4">
        <v>2</v>
      </c>
      <c r="F21702" s="4">
        <v>30.861039062500002</v>
      </c>
      <c r="G21702" s="4">
        <v>5.7569999999999997</v>
      </c>
    </row>
    <row r="21703" spans="1:7" x14ac:dyDescent="0.3">
      <c r="A21703" t="s">
        <v>9594</v>
      </c>
      <c r="B21703" t="s">
        <v>9595</v>
      </c>
      <c r="C21703" t="s">
        <v>394</v>
      </c>
      <c r="D21703" t="s">
        <v>503</v>
      </c>
      <c r="E21703" s="4">
        <v>2</v>
      </c>
      <c r="F21703" s="4">
        <v>1.8784899902343799</v>
      </c>
      <c r="G21703" s="4">
        <v>0.35099999999999998</v>
      </c>
    </row>
    <row r="21704" spans="1:7" x14ac:dyDescent="0.3">
      <c r="A21704" t="s">
        <v>9594</v>
      </c>
      <c r="B21704" t="s">
        <v>9595</v>
      </c>
      <c r="C21704" t="s">
        <v>446</v>
      </c>
      <c r="D21704" t="s">
        <v>503</v>
      </c>
      <c r="E21704" s="4">
        <v>12</v>
      </c>
      <c r="F21704" s="4">
        <v>56.814010742187499</v>
      </c>
      <c r="G21704" s="4">
        <v>10.599</v>
      </c>
    </row>
    <row r="21705" spans="1:7" x14ac:dyDescent="0.3">
      <c r="A21705" t="s">
        <v>9594</v>
      </c>
      <c r="B21705" t="s">
        <v>9595</v>
      </c>
      <c r="C21705" t="s">
        <v>450</v>
      </c>
      <c r="D21705" t="s">
        <v>503</v>
      </c>
      <c r="E21705" s="4">
        <v>400</v>
      </c>
      <c r="F21705" s="4">
        <v>2049.6795000000002</v>
      </c>
      <c r="G21705" s="4">
        <v>382.26600000000002</v>
      </c>
    </row>
    <row r="21706" spans="1:7" x14ac:dyDescent="0.3">
      <c r="A21706" t="s">
        <v>9594</v>
      </c>
      <c r="B21706" t="s">
        <v>9595</v>
      </c>
      <c r="C21706" t="s">
        <v>452</v>
      </c>
      <c r="D21706" t="s">
        <v>503</v>
      </c>
      <c r="E21706" s="4">
        <v>348</v>
      </c>
      <c r="F21706" s="4">
        <v>52.008919921874998</v>
      </c>
      <c r="G21706" s="4">
        <v>9.7010000000000005</v>
      </c>
    </row>
    <row r="21707" spans="1:7" x14ac:dyDescent="0.3">
      <c r="A21707" t="s">
        <v>9596</v>
      </c>
      <c r="B21707" t="s">
        <v>9597</v>
      </c>
      <c r="C21707" t="s">
        <v>259</v>
      </c>
      <c r="D21707" t="s">
        <v>503</v>
      </c>
      <c r="E21707" s="4">
        <v>4</v>
      </c>
      <c r="F21707" s="4">
        <v>4.0796398925781299</v>
      </c>
      <c r="G21707" s="4">
        <v>0.76100000000000001</v>
      </c>
    </row>
    <row r="21708" spans="1:7" x14ac:dyDescent="0.3">
      <c r="A21708" t="s">
        <v>9596</v>
      </c>
      <c r="B21708" t="s">
        <v>9597</v>
      </c>
      <c r="C21708" t="s">
        <v>284</v>
      </c>
      <c r="D21708" t="s">
        <v>503</v>
      </c>
      <c r="E21708" s="4">
        <v>1274</v>
      </c>
      <c r="F21708" s="4">
        <v>2855.00188123322</v>
      </c>
      <c r="G21708" s="4">
        <v>447.90699999999998</v>
      </c>
    </row>
    <row r="21709" spans="1:7" x14ac:dyDescent="0.3">
      <c r="A21709" t="s">
        <v>9596</v>
      </c>
      <c r="B21709" t="s">
        <v>9597</v>
      </c>
      <c r="C21709" t="s">
        <v>304</v>
      </c>
      <c r="D21709" t="s">
        <v>503</v>
      </c>
      <c r="E21709" s="4">
        <v>1</v>
      </c>
      <c r="F21709" s="4">
        <v>20.131449218749999</v>
      </c>
      <c r="G21709" s="4">
        <v>3.7559999999999998</v>
      </c>
    </row>
    <row r="21710" spans="1:7" x14ac:dyDescent="0.3">
      <c r="A21710" t="s">
        <v>9596</v>
      </c>
      <c r="B21710" t="s">
        <v>9597</v>
      </c>
      <c r="C21710" t="s">
        <v>307</v>
      </c>
      <c r="D21710" t="s">
        <v>503</v>
      </c>
      <c r="E21710" s="4">
        <v>127</v>
      </c>
      <c r="F21710" s="4">
        <v>2546.4590727386499</v>
      </c>
      <c r="G21710" s="4">
        <v>474.93299999999999</v>
      </c>
    </row>
    <row r="21711" spans="1:7" x14ac:dyDescent="0.3">
      <c r="A21711" t="s">
        <v>9596</v>
      </c>
      <c r="B21711" t="s">
        <v>9597</v>
      </c>
      <c r="C21711" t="s">
        <v>316</v>
      </c>
      <c r="D21711" t="s">
        <v>503</v>
      </c>
      <c r="E21711" s="4">
        <v>286450</v>
      </c>
      <c r="F21711" s="4">
        <v>20500.2992736616</v>
      </c>
      <c r="G21711" s="4">
        <v>3738.8530000000001</v>
      </c>
    </row>
    <row r="21712" spans="1:7" x14ac:dyDescent="0.3">
      <c r="A21712" t="s">
        <v>9596</v>
      </c>
      <c r="B21712" t="s">
        <v>9597</v>
      </c>
      <c r="C21712" t="s">
        <v>322</v>
      </c>
      <c r="D21712" t="s">
        <v>503</v>
      </c>
      <c r="E21712" s="4">
        <v>9</v>
      </c>
      <c r="F21712" s="4">
        <v>119.99061718750001</v>
      </c>
      <c r="G21712" s="4">
        <v>22.382999999999999</v>
      </c>
    </row>
    <row r="21713" spans="1:7" x14ac:dyDescent="0.3">
      <c r="A21713" t="s">
        <v>9596</v>
      </c>
      <c r="B21713" t="s">
        <v>9597</v>
      </c>
      <c r="C21713" t="s">
        <v>324</v>
      </c>
      <c r="D21713" t="s">
        <v>503</v>
      </c>
      <c r="E21713" s="4">
        <v>124</v>
      </c>
      <c r="F21713" s="4">
        <v>216.691750854492</v>
      </c>
      <c r="G21713" s="4">
        <v>40.43</v>
      </c>
    </row>
    <row r="21714" spans="1:7" x14ac:dyDescent="0.3">
      <c r="A21714" t="s">
        <v>9596</v>
      </c>
      <c r="B21714" t="s">
        <v>9597</v>
      </c>
      <c r="C21714" t="s">
        <v>328</v>
      </c>
      <c r="D21714" t="s">
        <v>503</v>
      </c>
      <c r="E21714" s="4">
        <v>10</v>
      </c>
      <c r="F21714" s="4">
        <v>7.3732998046875</v>
      </c>
      <c r="G21714" s="4">
        <v>1.3759999999999999</v>
      </c>
    </row>
    <row r="21715" spans="1:7" x14ac:dyDescent="0.3">
      <c r="A21715" t="s">
        <v>9596</v>
      </c>
      <c r="B21715" t="s">
        <v>9597</v>
      </c>
      <c r="C21715" t="s">
        <v>378</v>
      </c>
      <c r="D21715" t="s">
        <v>503</v>
      </c>
      <c r="E21715" s="4">
        <v>16</v>
      </c>
      <c r="F21715" s="4">
        <v>16.380919677734401</v>
      </c>
      <c r="G21715" s="4">
        <v>3.1</v>
      </c>
    </row>
    <row r="21716" spans="1:7" x14ac:dyDescent="0.3">
      <c r="A21716" t="s">
        <v>9596</v>
      </c>
      <c r="B21716" t="s">
        <v>9597</v>
      </c>
      <c r="C21716" t="s">
        <v>404</v>
      </c>
      <c r="D21716" t="s">
        <v>503</v>
      </c>
      <c r="E21716" s="4">
        <v>4</v>
      </c>
      <c r="F21716" s="4">
        <v>85.896710937500004</v>
      </c>
      <c r="G21716" s="4">
        <v>16.02</v>
      </c>
    </row>
    <row r="21717" spans="1:7" x14ac:dyDescent="0.3">
      <c r="A21717" t="s">
        <v>9596</v>
      </c>
      <c r="B21717" t="s">
        <v>9597</v>
      </c>
      <c r="C21717" t="s">
        <v>426</v>
      </c>
      <c r="D21717" t="s">
        <v>503</v>
      </c>
      <c r="E21717" s="4">
        <v>44</v>
      </c>
      <c r="F21717" s="4">
        <v>8.8348002319335901</v>
      </c>
      <c r="G21717" s="4">
        <v>1.651</v>
      </c>
    </row>
    <row r="21718" spans="1:7" x14ac:dyDescent="0.3">
      <c r="A21718" t="s">
        <v>9596</v>
      </c>
      <c r="B21718" t="s">
        <v>9597</v>
      </c>
      <c r="C21718" t="s">
        <v>430</v>
      </c>
      <c r="D21718" t="s">
        <v>503</v>
      </c>
      <c r="E21718" s="4">
        <v>38</v>
      </c>
      <c r="F21718" s="4">
        <v>15.609050170898399</v>
      </c>
      <c r="G21718" s="4">
        <v>2.9180000000000001</v>
      </c>
    </row>
    <row r="21719" spans="1:7" x14ac:dyDescent="0.3">
      <c r="A21719" t="s">
        <v>9596</v>
      </c>
      <c r="B21719" t="s">
        <v>9597</v>
      </c>
      <c r="C21719" t="s">
        <v>442</v>
      </c>
      <c r="D21719" t="s">
        <v>503</v>
      </c>
      <c r="E21719" s="4">
        <v>2</v>
      </c>
      <c r="F21719" s="4">
        <v>3.87379992675781</v>
      </c>
      <c r="G21719" s="4">
        <v>0.72499999999999998</v>
      </c>
    </row>
    <row r="21720" spans="1:7" x14ac:dyDescent="0.3">
      <c r="A21720" t="s">
        <v>9596</v>
      </c>
      <c r="B21720" t="s">
        <v>9597</v>
      </c>
      <c r="C21720" t="s">
        <v>446</v>
      </c>
      <c r="D21720" t="s">
        <v>503</v>
      </c>
      <c r="E21720" s="4">
        <v>273</v>
      </c>
      <c r="F21720" s="4">
        <v>620.25572790527303</v>
      </c>
      <c r="G21720" s="4">
        <v>115.70099999999999</v>
      </c>
    </row>
    <row r="21721" spans="1:7" x14ac:dyDescent="0.3">
      <c r="A21721" t="s">
        <v>9596</v>
      </c>
      <c r="B21721" t="s">
        <v>9597</v>
      </c>
      <c r="C21721" t="s">
        <v>450</v>
      </c>
      <c r="D21721" t="s">
        <v>503</v>
      </c>
      <c r="E21721" s="4">
        <v>82</v>
      </c>
      <c r="F21721" s="4">
        <v>1429.9529589843801</v>
      </c>
      <c r="G21721" s="4">
        <v>266.697</v>
      </c>
    </row>
    <row r="21722" spans="1:7" x14ac:dyDescent="0.3">
      <c r="A21722" t="s">
        <v>9596</v>
      </c>
      <c r="B21722" t="s">
        <v>9597</v>
      </c>
      <c r="C21722" t="s">
        <v>464</v>
      </c>
      <c r="D21722" t="s">
        <v>503</v>
      </c>
      <c r="E21722" s="4">
        <v>1</v>
      </c>
      <c r="F21722" s="4">
        <v>533.10900000000004</v>
      </c>
      <c r="G21722" s="4">
        <v>99.426000000000002</v>
      </c>
    </row>
    <row r="21723" spans="1:7" x14ac:dyDescent="0.3">
      <c r="A21723" t="s">
        <v>9596</v>
      </c>
      <c r="B21723" t="s">
        <v>9597</v>
      </c>
      <c r="C21723" t="s">
        <v>478</v>
      </c>
      <c r="D21723" t="s">
        <v>503</v>
      </c>
      <c r="E21723" s="4">
        <v>16</v>
      </c>
      <c r="F21723" s="4">
        <v>839.31041064453098</v>
      </c>
      <c r="G21723" s="4">
        <v>156.86600000000001</v>
      </c>
    </row>
    <row r="21724" spans="1:7" x14ac:dyDescent="0.3">
      <c r="A21724" t="s">
        <v>9598</v>
      </c>
      <c r="B21724" t="s">
        <v>9599</v>
      </c>
      <c r="C21724" t="s">
        <v>261</v>
      </c>
      <c r="D21724" t="s">
        <v>503</v>
      </c>
      <c r="E21724" s="4">
        <v>18</v>
      </c>
      <c r="F21724" s="4">
        <v>546.67764550781203</v>
      </c>
      <c r="G21724" s="4">
        <v>163.74299999999999</v>
      </c>
    </row>
    <row r="21725" spans="1:7" x14ac:dyDescent="0.3">
      <c r="A21725" t="s">
        <v>9598</v>
      </c>
      <c r="B21725" t="s">
        <v>9599</v>
      </c>
      <c r="C21725" t="s">
        <v>275</v>
      </c>
      <c r="D21725" t="s">
        <v>503</v>
      </c>
      <c r="E21725" s="4">
        <v>1</v>
      </c>
      <c r="F21725" s="4">
        <v>19.49694921875</v>
      </c>
      <c r="G21725" s="4">
        <v>5.84</v>
      </c>
    </row>
    <row r="21726" spans="1:7" x14ac:dyDescent="0.3">
      <c r="A21726" t="s">
        <v>9598</v>
      </c>
      <c r="B21726" t="s">
        <v>9599</v>
      </c>
      <c r="C21726" t="s">
        <v>284</v>
      </c>
      <c r="D21726" t="s">
        <v>503</v>
      </c>
      <c r="E21726" s="4">
        <v>36193</v>
      </c>
      <c r="F21726" s="4">
        <v>43250.225784324597</v>
      </c>
      <c r="G21726" s="4">
        <v>13020.825000000001</v>
      </c>
    </row>
    <row r="21727" spans="1:7" x14ac:dyDescent="0.3">
      <c r="A21727" t="s">
        <v>9598</v>
      </c>
      <c r="B21727" t="s">
        <v>9599</v>
      </c>
      <c r="C21727" t="s">
        <v>290</v>
      </c>
      <c r="D21727" t="s">
        <v>503</v>
      </c>
      <c r="E21727" s="4">
        <v>1</v>
      </c>
      <c r="F21727" s="4">
        <v>37.420398437499998</v>
      </c>
      <c r="G21727" s="4">
        <v>11.209</v>
      </c>
    </row>
    <row r="21728" spans="1:7" x14ac:dyDescent="0.3">
      <c r="A21728" t="s">
        <v>9598</v>
      </c>
      <c r="B21728" t="s">
        <v>9599</v>
      </c>
      <c r="C21728" t="s">
        <v>294</v>
      </c>
      <c r="D21728" t="s">
        <v>503</v>
      </c>
      <c r="E21728" s="4">
        <v>2</v>
      </c>
      <c r="F21728" s="4">
        <v>10.422559570312499</v>
      </c>
      <c r="G21728" s="4">
        <v>3.1230000000000002</v>
      </c>
    </row>
    <row r="21729" spans="1:7" x14ac:dyDescent="0.3">
      <c r="A21729" t="s">
        <v>9598</v>
      </c>
      <c r="B21729" t="s">
        <v>9599</v>
      </c>
      <c r="C21729" t="s">
        <v>303</v>
      </c>
      <c r="D21729" t="s">
        <v>503</v>
      </c>
      <c r="E21729" s="4">
        <v>3</v>
      </c>
      <c r="F21729" s="4">
        <v>1510.283375</v>
      </c>
      <c r="G21729" s="4">
        <v>452.39800000000002</v>
      </c>
    </row>
    <row r="21730" spans="1:7" x14ac:dyDescent="0.3">
      <c r="A21730" t="s">
        <v>9598</v>
      </c>
      <c r="B21730" t="s">
        <v>9599</v>
      </c>
      <c r="C21730" t="s">
        <v>304</v>
      </c>
      <c r="D21730" t="s">
        <v>503</v>
      </c>
      <c r="E21730" s="4">
        <v>12</v>
      </c>
      <c r="F21730" s="4">
        <v>1049.0980566406199</v>
      </c>
      <c r="G21730" s="4">
        <v>314.279</v>
      </c>
    </row>
    <row r="21731" spans="1:7" x14ac:dyDescent="0.3">
      <c r="A21731" t="s">
        <v>9598</v>
      </c>
      <c r="B21731" t="s">
        <v>9599</v>
      </c>
      <c r="C21731" t="s">
        <v>307</v>
      </c>
      <c r="D21731" t="s">
        <v>503</v>
      </c>
      <c r="E21731" s="4">
        <v>406</v>
      </c>
      <c r="F21731" s="4">
        <v>6148.62875773621</v>
      </c>
      <c r="G21731" s="4">
        <v>1841.827</v>
      </c>
    </row>
    <row r="21732" spans="1:7" x14ac:dyDescent="0.3">
      <c r="A21732" t="s">
        <v>9598</v>
      </c>
      <c r="B21732" t="s">
        <v>9599</v>
      </c>
      <c r="C21732" t="s">
        <v>314</v>
      </c>
      <c r="D21732" t="s">
        <v>503</v>
      </c>
      <c r="E21732" s="4">
        <v>11</v>
      </c>
      <c r="F21732" s="4">
        <v>365.06381689453099</v>
      </c>
      <c r="G21732" s="4">
        <v>109.34399999999999</v>
      </c>
    </row>
    <row r="21733" spans="1:7" x14ac:dyDescent="0.3">
      <c r="A21733" t="s">
        <v>9598</v>
      </c>
      <c r="B21733" t="s">
        <v>9599</v>
      </c>
      <c r="C21733" t="s">
        <v>316</v>
      </c>
      <c r="D21733" t="s">
        <v>503</v>
      </c>
      <c r="E21733" s="4">
        <v>115198.36839908401</v>
      </c>
      <c r="F21733" s="4">
        <v>136783.137705342</v>
      </c>
      <c r="G21733" s="4">
        <v>33538.767999999996</v>
      </c>
    </row>
    <row r="21734" spans="1:7" x14ac:dyDescent="0.3">
      <c r="A21734" t="s">
        <v>9598</v>
      </c>
      <c r="B21734" t="s">
        <v>9599</v>
      </c>
      <c r="C21734" t="s">
        <v>317</v>
      </c>
      <c r="D21734" t="s">
        <v>503</v>
      </c>
      <c r="E21734" s="4">
        <v>2</v>
      </c>
      <c r="F21734" s="4">
        <v>0.72578002929687502</v>
      </c>
      <c r="G21734" s="4">
        <v>0.23400000000000001</v>
      </c>
    </row>
    <row r="21735" spans="1:7" x14ac:dyDescent="0.3">
      <c r="A21735" t="s">
        <v>9598</v>
      </c>
      <c r="B21735" t="s">
        <v>9599</v>
      </c>
      <c r="C21735" t="s">
        <v>322</v>
      </c>
      <c r="D21735" t="s">
        <v>503</v>
      </c>
      <c r="E21735" s="4">
        <v>149.5</v>
      </c>
      <c r="F21735" s="4">
        <v>4030.7154781341601</v>
      </c>
      <c r="G21735" s="4">
        <v>1207.3</v>
      </c>
    </row>
    <row r="21736" spans="1:7" x14ac:dyDescent="0.3">
      <c r="A21736" t="s">
        <v>9598</v>
      </c>
      <c r="B21736" t="s">
        <v>9599</v>
      </c>
      <c r="C21736" t="s">
        <v>324</v>
      </c>
      <c r="D21736" t="s">
        <v>503</v>
      </c>
      <c r="E21736" s="4">
        <v>92</v>
      </c>
      <c r="F21736" s="4">
        <v>1110.2047117309601</v>
      </c>
      <c r="G21736" s="4">
        <v>335.72500000000002</v>
      </c>
    </row>
    <row r="21737" spans="1:7" x14ac:dyDescent="0.3">
      <c r="A21737" t="s">
        <v>9598</v>
      </c>
      <c r="B21737" t="s">
        <v>9599</v>
      </c>
      <c r="C21737" t="s">
        <v>328</v>
      </c>
      <c r="D21737" t="s">
        <v>503</v>
      </c>
      <c r="E21737" s="4">
        <v>90</v>
      </c>
      <c r="F21737" s="4">
        <v>879.01274340820305</v>
      </c>
      <c r="G21737" s="4">
        <v>263.36900000000003</v>
      </c>
    </row>
    <row r="21738" spans="1:7" x14ac:dyDescent="0.3">
      <c r="A21738" t="s">
        <v>9598</v>
      </c>
      <c r="B21738" t="s">
        <v>9599</v>
      </c>
      <c r="C21738" t="s">
        <v>378</v>
      </c>
      <c r="D21738" t="s">
        <v>503</v>
      </c>
      <c r="E21738" s="4">
        <v>30</v>
      </c>
      <c r="F21738" s="4">
        <v>732.81304638671895</v>
      </c>
      <c r="G21738" s="4">
        <v>219.922</v>
      </c>
    </row>
    <row r="21739" spans="1:7" x14ac:dyDescent="0.3">
      <c r="A21739" t="s">
        <v>9598</v>
      </c>
      <c r="B21739" t="s">
        <v>9599</v>
      </c>
      <c r="C21739" t="s">
        <v>392</v>
      </c>
      <c r="D21739" t="s">
        <v>503</v>
      </c>
      <c r="E21739" s="4">
        <v>6</v>
      </c>
      <c r="F21739" s="4">
        <v>12.158580078125</v>
      </c>
      <c r="G21739" s="4">
        <v>3.6419999999999999</v>
      </c>
    </row>
    <row r="21740" spans="1:7" x14ac:dyDescent="0.3">
      <c r="A21740" t="s">
        <v>9598</v>
      </c>
      <c r="B21740" t="s">
        <v>9599</v>
      </c>
      <c r="C21740" t="s">
        <v>428</v>
      </c>
      <c r="D21740" t="s">
        <v>503</v>
      </c>
      <c r="E21740" s="4">
        <v>10</v>
      </c>
      <c r="F21740" s="4">
        <v>36.587171875000003</v>
      </c>
      <c r="G21740" s="4">
        <v>10.96</v>
      </c>
    </row>
    <row r="21741" spans="1:7" x14ac:dyDescent="0.3">
      <c r="A21741" t="s">
        <v>9598</v>
      </c>
      <c r="B21741" t="s">
        <v>9599</v>
      </c>
      <c r="C21741" t="s">
        <v>430</v>
      </c>
      <c r="D21741" t="s">
        <v>503</v>
      </c>
      <c r="E21741" s="4">
        <v>7</v>
      </c>
      <c r="F21741" s="4">
        <v>81.879499023437504</v>
      </c>
      <c r="G21741" s="4">
        <v>24.524999999999999</v>
      </c>
    </row>
    <row r="21742" spans="1:7" x14ac:dyDescent="0.3">
      <c r="A21742" t="s">
        <v>9598</v>
      </c>
      <c r="B21742" t="s">
        <v>9599</v>
      </c>
      <c r="C21742" t="s">
        <v>436</v>
      </c>
      <c r="D21742" t="s">
        <v>503</v>
      </c>
      <c r="E21742" s="4">
        <v>2</v>
      </c>
      <c r="F21742" s="4">
        <v>107.01956250000001</v>
      </c>
      <c r="G21742" s="4">
        <v>32.055999999999997</v>
      </c>
    </row>
    <row r="21743" spans="1:7" x14ac:dyDescent="0.3">
      <c r="A21743" t="s">
        <v>9598</v>
      </c>
      <c r="B21743" t="s">
        <v>9599</v>
      </c>
      <c r="C21743" t="s">
        <v>446</v>
      </c>
      <c r="D21743" t="s">
        <v>503</v>
      </c>
      <c r="E21743" s="4">
        <v>153</v>
      </c>
      <c r="F21743" s="4">
        <v>3047.20759277344</v>
      </c>
      <c r="G21743" s="4">
        <v>912.79399999999998</v>
      </c>
    </row>
    <row r="21744" spans="1:7" x14ac:dyDescent="0.3">
      <c r="A21744" t="s">
        <v>9598</v>
      </c>
      <c r="B21744" t="s">
        <v>9599</v>
      </c>
      <c r="C21744" t="s">
        <v>448</v>
      </c>
      <c r="D21744" t="s">
        <v>503</v>
      </c>
      <c r="E21744" s="4">
        <v>6</v>
      </c>
      <c r="F21744" s="4">
        <v>41.067921875000003</v>
      </c>
      <c r="G21744" s="4">
        <v>12.301</v>
      </c>
    </row>
    <row r="21745" spans="1:7" x14ac:dyDescent="0.3">
      <c r="A21745" t="s">
        <v>9598</v>
      </c>
      <c r="B21745" t="s">
        <v>9599</v>
      </c>
      <c r="C21745" t="s">
        <v>450</v>
      </c>
      <c r="D21745" t="s">
        <v>503</v>
      </c>
      <c r="E21745" s="4">
        <v>96</v>
      </c>
      <c r="F21745" s="4">
        <v>388.04574804687502</v>
      </c>
      <c r="G21745" s="4">
        <v>116.232</v>
      </c>
    </row>
    <row r="21746" spans="1:7" x14ac:dyDescent="0.3">
      <c r="A21746" t="s">
        <v>9598</v>
      </c>
      <c r="B21746" t="s">
        <v>9599</v>
      </c>
      <c r="C21746" t="s">
        <v>452</v>
      </c>
      <c r="D21746" t="s">
        <v>503</v>
      </c>
      <c r="E21746" s="4">
        <v>125</v>
      </c>
      <c r="F21746" s="4">
        <v>496.65422253418001</v>
      </c>
      <c r="G21746" s="4">
        <v>189.578</v>
      </c>
    </row>
    <row r="21747" spans="1:7" x14ac:dyDescent="0.3">
      <c r="A21747" t="s">
        <v>9598</v>
      </c>
      <c r="B21747" t="s">
        <v>9599</v>
      </c>
      <c r="C21747" t="s">
        <v>464</v>
      </c>
      <c r="D21747" t="s">
        <v>503</v>
      </c>
      <c r="E21747" s="4">
        <v>73</v>
      </c>
      <c r="F21747" s="4">
        <v>701.94064843750004</v>
      </c>
      <c r="G21747" s="4">
        <v>210.24100000000001</v>
      </c>
    </row>
    <row r="21748" spans="1:7" x14ac:dyDescent="0.3">
      <c r="A21748" t="s">
        <v>9598</v>
      </c>
      <c r="B21748" t="s">
        <v>9599</v>
      </c>
      <c r="C21748" t="s">
        <v>472</v>
      </c>
      <c r="D21748" t="s">
        <v>503</v>
      </c>
      <c r="E21748" s="4">
        <v>7</v>
      </c>
      <c r="F21748" s="4">
        <v>478.55105627441401</v>
      </c>
      <c r="G21748" s="4">
        <v>4.5339999999999998</v>
      </c>
    </row>
    <row r="21749" spans="1:7" x14ac:dyDescent="0.3">
      <c r="A21749" t="s">
        <v>9598</v>
      </c>
      <c r="B21749" t="s">
        <v>9599</v>
      </c>
      <c r="C21749" t="s">
        <v>474</v>
      </c>
      <c r="D21749" t="s">
        <v>503</v>
      </c>
      <c r="E21749" s="4">
        <v>9</v>
      </c>
      <c r="F21749" s="4">
        <v>299.14924511718698</v>
      </c>
      <c r="G21749" s="4">
        <v>89.671000000000006</v>
      </c>
    </row>
    <row r="21750" spans="1:7" x14ac:dyDescent="0.3">
      <c r="A21750" t="s">
        <v>9598</v>
      </c>
      <c r="B21750" t="s">
        <v>9599</v>
      </c>
      <c r="C21750" t="s">
        <v>478</v>
      </c>
      <c r="D21750" t="s">
        <v>503</v>
      </c>
      <c r="E21750" s="4">
        <v>4</v>
      </c>
      <c r="F21750" s="4">
        <v>103.06086718749999</v>
      </c>
      <c r="G21750" s="4">
        <v>30.87</v>
      </c>
    </row>
    <row r="21751" spans="1:7" x14ac:dyDescent="0.3">
      <c r="A21751" t="s">
        <v>9600</v>
      </c>
      <c r="B21751" t="s">
        <v>9601</v>
      </c>
      <c r="C21751" t="s">
        <v>284</v>
      </c>
      <c r="D21751" t="s">
        <v>503</v>
      </c>
      <c r="E21751" s="4">
        <v>54989</v>
      </c>
      <c r="F21751" s="4">
        <v>21215.883072517401</v>
      </c>
      <c r="G21751" s="4">
        <v>6607.9520000000002</v>
      </c>
    </row>
    <row r="21752" spans="1:7" x14ac:dyDescent="0.3">
      <c r="A21752" t="s">
        <v>9600</v>
      </c>
      <c r="B21752" t="s">
        <v>9601</v>
      </c>
      <c r="C21752" t="s">
        <v>293</v>
      </c>
      <c r="D21752" t="s">
        <v>503</v>
      </c>
      <c r="E21752" s="4">
        <v>30</v>
      </c>
      <c r="F21752" s="4">
        <v>22.252869140624998</v>
      </c>
      <c r="G21752" s="4">
        <v>6.665</v>
      </c>
    </row>
    <row r="21753" spans="1:7" x14ac:dyDescent="0.3">
      <c r="A21753" t="s">
        <v>9600</v>
      </c>
      <c r="B21753" t="s">
        <v>9601</v>
      </c>
      <c r="C21753" t="s">
        <v>304</v>
      </c>
      <c r="D21753" t="s">
        <v>503</v>
      </c>
      <c r="E21753" s="4">
        <v>4</v>
      </c>
      <c r="F21753" s="4">
        <v>228.88927734375</v>
      </c>
      <c r="G21753" s="4">
        <v>68.620999999999995</v>
      </c>
    </row>
    <row r="21754" spans="1:7" x14ac:dyDescent="0.3">
      <c r="A21754" t="s">
        <v>9600</v>
      </c>
      <c r="B21754" t="s">
        <v>9601</v>
      </c>
      <c r="C21754" t="s">
        <v>307</v>
      </c>
      <c r="D21754" t="s">
        <v>503</v>
      </c>
      <c r="E21754" s="4">
        <v>54</v>
      </c>
      <c r="F21754" s="4">
        <v>569.13038400268601</v>
      </c>
      <c r="G21754" s="4">
        <v>162.74199999999999</v>
      </c>
    </row>
    <row r="21755" spans="1:7" x14ac:dyDescent="0.3">
      <c r="A21755" t="s">
        <v>9600</v>
      </c>
      <c r="B21755" t="s">
        <v>9601</v>
      </c>
      <c r="C21755" t="s">
        <v>314</v>
      </c>
      <c r="D21755" t="s">
        <v>503</v>
      </c>
      <c r="E21755" s="4">
        <v>27</v>
      </c>
      <c r="F21755" s="4">
        <v>32.637229980468703</v>
      </c>
      <c r="G21755" s="4">
        <v>9.7769999999999992</v>
      </c>
    </row>
    <row r="21756" spans="1:7" x14ac:dyDescent="0.3">
      <c r="A21756" t="s">
        <v>9600</v>
      </c>
      <c r="B21756" t="s">
        <v>9601</v>
      </c>
      <c r="C21756" t="s">
        <v>316</v>
      </c>
      <c r="D21756" t="s">
        <v>503</v>
      </c>
      <c r="E21756" s="4">
        <v>36496.8700006008</v>
      </c>
      <c r="F21756" s="4">
        <v>38023.357085342403</v>
      </c>
      <c r="G21756" s="4">
        <v>11175.45</v>
      </c>
    </row>
    <row r="21757" spans="1:7" x14ac:dyDescent="0.3">
      <c r="A21757" t="s">
        <v>9600</v>
      </c>
      <c r="B21757" t="s">
        <v>9601</v>
      </c>
      <c r="C21757" t="s">
        <v>317</v>
      </c>
      <c r="D21757" t="s">
        <v>503</v>
      </c>
      <c r="E21757" s="4">
        <v>29</v>
      </c>
      <c r="F21757" s="4">
        <v>87.675883026123003</v>
      </c>
      <c r="G21757" s="4">
        <v>26.265000000000001</v>
      </c>
    </row>
    <row r="21758" spans="1:7" x14ac:dyDescent="0.3">
      <c r="A21758" t="s">
        <v>9600</v>
      </c>
      <c r="B21758" t="s">
        <v>9601</v>
      </c>
      <c r="C21758" t="s">
        <v>322</v>
      </c>
      <c r="D21758" t="s">
        <v>503</v>
      </c>
      <c r="E21758" s="4">
        <v>47</v>
      </c>
      <c r="F21758" s="4">
        <v>530.91484228515606</v>
      </c>
      <c r="G21758" s="4">
        <v>159.02600000000001</v>
      </c>
    </row>
    <row r="21759" spans="1:7" x14ac:dyDescent="0.3">
      <c r="A21759" t="s">
        <v>9600</v>
      </c>
      <c r="B21759" t="s">
        <v>9601</v>
      </c>
      <c r="C21759" t="s">
        <v>324</v>
      </c>
      <c r="D21759" t="s">
        <v>503</v>
      </c>
      <c r="E21759" s="4">
        <v>1544</v>
      </c>
      <c r="F21759" s="4">
        <v>2426.18632504272</v>
      </c>
      <c r="G21759" s="4">
        <v>726.80700000000002</v>
      </c>
    </row>
    <row r="21760" spans="1:7" x14ac:dyDescent="0.3">
      <c r="A21760" t="s">
        <v>9600</v>
      </c>
      <c r="B21760" t="s">
        <v>9601</v>
      </c>
      <c r="C21760" t="s">
        <v>328</v>
      </c>
      <c r="D21760" t="s">
        <v>503</v>
      </c>
      <c r="E21760" s="4">
        <v>945</v>
      </c>
      <c r="F21760" s="4">
        <v>1410.8879677734401</v>
      </c>
      <c r="G21760" s="4">
        <v>422.61</v>
      </c>
    </row>
    <row r="21761" spans="1:7" x14ac:dyDescent="0.3">
      <c r="A21761" t="s">
        <v>9600</v>
      </c>
      <c r="B21761" t="s">
        <v>9601</v>
      </c>
      <c r="C21761" t="s">
        <v>341</v>
      </c>
      <c r="D21761" t="s">
        <v>503</v>
      </c>
      <c r="E21761" s="4">
        <v>99</v>
      </c>
      <c r="F21761" s="4">
        <v>436.07393994140602</v>
      </c>
      <c r="G21761" s="4">
        <v>132.33500000000001</v>
      </c>
    </row>
    <row r="21762" spans="1:7" x14ac:dyDescent="0.3">
      <c r="A21762" t="s">
        <v>9600</v>
      </c>
      <c r="B21762" t="s">
        <v>9601</v>
      </c>
      <c r="C21762" t="s">
        <v>364</v>
      </c>
      <c r="D21762" t="s">
        <v>503</v>
      </c>
      <c r="E21762" s="4">
        <v>4</v>
      </c>
      <c r="F21762" s="4">
        <v>4.3367099609375002</v>
      </c>
      <c r="G21762" s="4">
        <v>1.3</v>
      </c>
    </row>
    <row r="21763" spans="1:7" x14ac:dyDescent="0.3">
      <c r="A21763" t="s">
        <v>9600</v>
      </c>
      <c r="B21763" t="s">
        <v>9601</v>
      </c>
      <c r="C21763" t="s">
        <v>368</v>
      </c>
      <c r="D21763" t="s">
        <v>503</v>
      </c>
      <c r="E21763" s="4">
        <v>2</v>
      </c>
      <c r="F21763" s="4">
        <v>248.60160156250001</v>
      </c>
      <c r="G21763" s="4">
        <v>74.522999999999996</v>
      </c>
    </row>
    <row r="21764" spans="1:7" x14ac:dyDescent="0.3">
      <c r="A21764" t="s">
        <v>9600</v>
      </c>
      <c r="B21764" t="s">
        <v>9601</v>
      </c>
      <c r="C21764" t="s">
        <v>378</v>
      </c>
      <c r="D21764" t="s">
        <v>503</v>
      </c>
      <c r="E21764" s="4">
        <v>97</v>
      </c>
      <c r="F21764" s="4">
        <v>97.740281738281297</v>
      </c>
      <c r="G21764" s="4">
        <v>29.437000000000001</v>
      </c>
    </row>
    <row r="21765" spans="1:7" x14ac:dyDescent="0.3">
      <c r="A21765" t="s">
        <v>9600</v>
      </c>
      <c r="B21765" t="s">
        <v>9601</v>
      </c>
      <c r="C21765" t="s">
        <v>392</v>
      </c>
      <c r="D21765" t="s">
        <v>503</v>
      </c>
      <c r="E21765" s="4">
        <v>10</v>
      </c>
      <c r="F21765" s="4">
        <v>14.4716599121094</v>
      </c>
      <c r="G21765" s="4">
        <v>4.3390000000000004</v>
      </c>
    </row>
    <row r="21766" spans="1:7" x14ac:dyDescent="0.3">
      <c r="A21766" t="s">
        <v>9600</v>
      </c>
      <c r="B21766" t="s">
        <v>9601</v>
      </c>
      <c r="C21766" t="s">
        <v>394</v>
      </c>
      <c r="D21766" t="s">
        <v>503</v>
      </c>
      <c r="E21766" s="4">
        <v>30</v>
      </c>
      <c r="F21766" s="4">
        <v>7.6807897949218704</v>
      </c>
      <c r="G21766" s="4">
        <v>2.302</v>
      </c>
    </row>
    <row r="21767" spans="1:7" x14ac:dyDescent="0.3">
      <c r="A21767" t="s">
        <v>9600</v>
      </c>
      <c r="B21767" t="s">
        <v>9601</v>
      </c>
      <c r="C21767" t="s">
        <v>430</v>
      </c>
      <c r="D21767" t="s">
        <v>503</v>
      </c>
      <c r="E21767" s="4">
        <v>15</v>
      </c>
      <c r="F21767" s="4">
        <v>43.155649658203103</v>
      </c>
      <c r="G21767" s="4">
        <v>12.929</v>
      </c>
    </row>
    <row r="21768" spans="1:7" x14ac:dyDescent="0.3">
      <c r="A21768" t="s">
        <v>9600</v>
      </c>
      <c r="B21768" t="s">
        <v>9601</v>
      </c>
      <c r="C21768" t="s">
        <v>450</v>
      </c>
      <c r="D21768" t="s">
        <v>503</v>
      </c>
      <c r="E21768" s="4">
        <v>418</v>
      </c>
      <c r="F21768" s="4">
        <v>212.99950567626999</v>
      </c>
      <c r="G21768" s="4">
        <v>63.805999999999997</v>
      </c>
    </row>
    <row r="21769" spans="1:7" x14ac:dyDescent="0.3">
      <c r="A21769" t="s">
        <v>9600</v>
      </c>
      <c r="B21769" t="s">
        <v>9601</v>
      </c>
      <c r="C21769" t="s">
        <v>452</v>
      </c>
      <c r="D21769" t="s">
        <v>503</v>
      </c>
      <c r="E21769" s="4">
        <v>524</v>
      </c>
      <c r="F21769" s="4">
        <v>730.19340942382803</v>
      </c>
      <c r="G21769" s="4">
        <v>221.24799999999999</v>
      </c>
    </row>
    <row r="21770" spans="1:7" x14ac:dyDescent="0.3">
      <c r="A21770" t="s">
        <v>9600</v>
      </c>
      <c r="B21770" t="s">
        <v>9601</v>
      </c>
      <c r="C21770" t="s">
        <v>464</v>
      </c>
      <c r="D21770" t="s">
        <v>503</v>
      </c>
      <c r="E21770" s="4">
        <v>51</v>
      </c>
      <c r="F21770" s="4">
        <v>392.58938500976598</v>
      </c>
      <c r="G21770" s="4">
        <v>117.655</v>
      </c>
    </row>
    <row r="21771" spans="1:7" x14ac:dyDescent="0.3">
      <c r="A21771" t="s">
        <v>9600</v>
      </c>
      <c r="B21771" t="s">
        <v>9601</v>
      </c>
      <c r="C21771" t="s">
        <v>474</v>
      </c>
      <c r="D21771" t="s">
        <v>503</v>
      </c>
      <c r="E21771" s="4">
        <v>3</v>
      </c>
      <c r="F21771" s="4">
        <v>9.4626396484375004</v>
      </c>
      <c r="G21771" s="4">
        <v>2.9</v>
      </c>
    </row>
    <row r="21772" spans="1:7" x14ac:dyDescent="0.3">
      <c r="A21772" t="s">
        <v>9600</v>
      </c>
      <c r="B21772" t="s">
        <v>9601</v>
      </c>
      <c r="C21772" t="s">
        <v>478</v>
      </c>
      <c r="D21772" t="s">
        <v>503</v>
      </c>
      <c r="E21772" s="4">
        <v>5.8999999761581403</v>
      </c>
      <c r="F21772" s="4">
        <v>152.14135937500001</v>
      </c>
      <c r="G21772" s="4">
        <v>45.569000000000003</v>
      </c>
    </row>
    <row r="21773" spans="1:7" x14ac:dyDescent="0.3">
      <c r="A21773" t="s">
        <v>9600</v>
      </c>
      <c r="B21773" t="s">
        <v>9601</v>
      </c>
      <c r="C21773" t="s">
        <v>488</v>
      </c>
      <c r="D21773" t="s">
        <v>503</v>
      </c>
      <c r="E21773" s="4">
        <v>12</v>
      </c>
      <c r="F21773" s="4">
        <v>478.80501757812499</v>
      </c>
      <c r="G21773" s="4">
        <v>143.54</v>
      </c>
    </row>
    <row r="21774" spans="1:7" x14ac:dyDescent="0.3">
      <c r="A21774" t="s">
        <v>9602</v>
      </c>
      <c r="B21774" t="s">
        <v>9603</v>
      </c>
      <c r="C21774" t="s">
        <v>261</v>
      </c>
      <c r="D21774" t="s">
        <v>503</v>
      </c>
      <c r="E21774" s="4">
        <v>32</v>
      </c>
      <c r="F21774" s="4">
        <v>2737.97535546875</v>
      </c>
      <c r="G21774" s="4">
        <v>820.09500000000003</v>
      </c>
    </row>
    <row r="21775" spans="1:7" x14ac:dyDescent="0.3">
      <c r="A21775" t="s">
        <v>9602</v>
      </c>
      <c r="B21775" t="s">
        <v>9603</v>
      </c>
      <c r="C21775" t="s">
        <v>267</v>
      </c>
      <c r="D21775" t="s">
        <v>503</v>
      </c>
      <c r="E21775" s="4">
        <v>31</v>
      </c>
      <c r="F21775" s="4">
        <v>298.85419042968698</v>
      </c>
      <c r="G21775" s="4">
        <v>42.956000000000003</v>
      </c>
    </row>
    <row r="21776" spans="1:7" x14ac:dyDescent="0.3">
      <c r="A21776" t="s">
        <v>9602</v>
      </c>
      <c r="B21776" t="s">
        <v>9603</v>
      </c>
      <c r="C21776" t="s">
        <v>275</v>
      </c>
      <c r="D21776" t="s">
        <v>503</v>
      </c>
      <c r="E21776" s="4">
        <v>200</v>
      </c>
      <c r="F21776" s="4">
        <v>137.38598437499999</v>
      </c>
      <c r="G21776" s="4">
        <v>41.148000000000003</v>
      </c>
    </row>
    <row r="21777" spans="1:7" x14ac:dyDescent="0.3">
      <c r="A21777" t="s">
        <v>9602</v>
      </c>
      <c r="B21777" t="s">
        <v>9603</v>
      </c>
      <c r="C21777" t="s">
        <v>284</v>
      </c>
      <c r="D21777" t="s">
        <v>503</v>
      </c>
      <c r="E21777" s="4">
        <v>12504</v>
      </c>
      <c r="F21777" s="4">
        <v>19970.660571426401</v>
      </c>
      <c r="G21777" s="4">
        <v>4620.107</v>
      </c>
    </row>
    <row r="21778" spans="1:7" x14ac:dyDescent="0.3">
      <c r="A21778" t="s">
        <v>9602</v>
      </c>
      <c r="B21778" t="s">
        <v>9603</v>
      </c>
      <c r="C21778" t="s">
        <v>293</v>
      </c>
      <c r="D21778" t="s">
        <v>503</v>
      </c>
      <c r="E21778" s="4">
        <v>1508</v>
      </c>
      <c r="F21778" s="4">
        <v>24.2656591796875</v>
      </c>
      <c r="G21778" s="4">
        <v>7.2720000000000002</v>
      </c>
    </row>
    <row r="21779" spans="1:7" x14ac:dyDescent="0.3">
      <c r="A21779" t="s">
        <v>9602</v>
      </c>
      <c r="B21779" t="s">
        <v>9603</v>
      </c>
      <c r="C21779" t="s">
        <v>303</v>
      </c>
      <c r="D21779" t="s">
        <v>503</v>
      </c>
      <c r="E21779" s="4">
        <v>3</v>
      </c>
      <c r="F21779" s="4">
        <v>148.39474999999999</v>
      </c>
      <c r="G21779" s="4">
        <v>44.445999999999998</v>
      </c>
    </row>
    <row r="21780" spans="1:7" x14ac:dyDescent="0.3">
      <c r="A21780" t="s">
        <v>9602</v>
      </c>
      <c r="B21780" t="s">
        <v>9603</v>
      </c>
      <c r="C21780" t="s">
        <v>304</v>
      </c>
      <c r="D21780" t="s">
        <v>503</v>
      </c>
      <c r="E21780" s="4">
        <v>101</v>
      </c>
      <c r="F21780" s="4">
        <v>153.86757720947301</v>
      </c>
      <c r="G21780" s="4">
        <v>46.161000000000001</v>
      </c>
    </row>
    <row r="21781" spans="1:7" x14ac:dyDescent="0.3">
      <c r="A21781" t="s">
        <v>9602</v>
      </c>
      <c r="B21781" t="s">
        <v>9603</v>
      </c>
      <c r="C21781" t="s">
        <v>307</v>
      </c>
      <c r="D21781" t="s">
        <v>503</v>
      </c>
      <c r="E21781" s="4">
        <v>4297</v>
      </c>
      <c r="F21781" s="4">
        <v>13876.476170715299</v>
      </c>
      <c r="G21781" s="4">
        <v>4157.5330000000004</v>
      </c>
    </row>
    <row r="21782" spans="1:7" x14ac:dyDescent="0.3">
      <c r="A21782" t="s">
        <v>9602</v>
      </c>
      <c r="B21782" t="s">
        <v>9603</v>
      </c>
      <c r="C21782" t="s">
        <v>314</v>
      </c>
      <c r="D21782" t="s">
        <v>503</v>
      </c>
      <c r="E21782" s="4">
        <v>21</v>
      </c>
      <c r="F21782" s="4">
        <v>136.86566723632799</v>
      </c>
      <c r="G21782" s="4">
        <v>41.000999999999998</v>
      </c>
    </row>
    <row r="21783" spans="1:7" x14ac:dyDescent="0.3">
      <c r="A21783" t="s">
        <v>9602</v>
      </c>
      <c r="B21783" t="s">
        <v>9603</v>
      </c>
      <c r="C21783" t="s">
        <v>316</v>
      </c>
      <c r="D21783" t="s">
        <v>503</v>
      </c>
      <c r="E21783" s="4">
        <v>89475.159999847398</v>
      </c>
      <c r="F21783" s="4">
        <v>48550.259471778903</v>
      </c>
      <c r="G21783" s="4">
        <v>14144.367</v>
      </c>
    </row>
    <row r="21784" spans="1:7" x14ac:dyDescent="0.3">
      <c r="A21784" t="s">
        <v>9602</v>
      </c>
      <c r="B21784" t="s">
        <v>9603</v>
      </c>
      <c r="C21784" t="s">
        <v>317</v>
      </c>
      <c r="D21784" t="s">
        <v>503</v>
      </c>
      <c r="E21784" s="4">
        <v>22</v>
      </c>
      <c r="F21784" s="4">
        <v>124.84735058593699</v>
      </c>
      <c r="G21784" s="4">
        <v>37.399000000000001</v>
      </c>
    </row>
    <row r="21785" spans="1:7" x14ac:dyDescent="0.3">
      <c r="A21785" t="s">
        <v>9602</v>
      </c>
      <c r="B21785" t="s">
        <v>9603</v>
      </c>
      <c r="C21785" t="s">
        <v>321</v>
      </c>
      <c r="D21785" t="s">
        <v>503</v>
      </c>
      <c r="E21785" s="4">
        <v>10</v>
      </c>
      <c r="F21785" s="4">
        <v>20.736360351562499</v>
      </c>
      <c r="G21785" s="4">
        <v>7.202</v>
      </c>
    </row>
    <row r="21786" spans="1:7" x14ac:dyDescent="0.3">
      <c r="A21786" t="s">
        <v>9602</v>
      </c>
      <c r="B21786" t="s">
        <v>9603</v>
      </c>
      <c r="C21786" t="s">
        <v>322</v>
      </c>
      <c r="D21786" t="s">
        <v>503</v>
      </c>
      <c r="E21786" s="4">
        <v>1966</v>
      </c>
      <c r="F21786" s="4">
        <v>8461.7876463012708</v>
      </c>
      <c r="G21786" s="4">
        <v>2534.8020000000001</v>
      </c>
    </row>
    <row r="21787" spans="1:7" x14ac:dyDescent="0.3">
      <c r="A21787" t="s">
        <v>9602</v>
      </c>
      <c r="B21787" t="s">
        <v>9603</v>
      </c>
      <c r="C21787" t="s">
        <v>324</v>
      </c>
      <c r="D21787" t="s">
        <v>503</v>
      </c>
      <c r="E21787" s="4">
        <v>564</v>
      </c>
      <c r="F21787" s="4">
        <v>1812.6495914611801</v>
      </c>
      <c r="G21787" s="4">
        <v>546.923</v>
      </c>
    </row>
    <row r="21788" spans="1:7" x14ac:dyDescent="0.3">
      <c r="A21788" t="s">
        <v>9602</v>
      </c>
      <c r="B21788" t="s">
        <v>9603</v>
      </c>
      <c r="C21788" t="s">
        <v>328</v>
      </c>
      <c r="D21788" t="s">
        <v>503</v>
      </c>
      <c r="E21788" s="4">
        <v>184</v>
      </c>
      <c r="F21788" s="4">
        <v>342.68172753906202</v>
      </c>
      <c r="G21788" s="4">
        <v>103.19799999999999</v>
      </c>
    </row>
    <row r="21789" spans="1:7" x14ac:dyDescent="0.3">
      <c r="A21789" t="s">
        <v>9602</v>
      </c>
      <c r="B21789" t="s">
        <v>9603</v>
      </c>
      <c r="C21789" t="s">
        <v>347</v>
      </c>
      <c r="D21789" t="s">
        <v>503</v>
      </c>
      <c r="E21789" s="4">
        <v>15</v>
      </c>
      <c r="F21789" s="4">
        <v>84.184581298828107</v>
      </c>
      <c r="G21789" s="4">
        <v>25.216000000000001</v>
      </c>
    </row>
    <row r="21790" spans="1:7" x14ac:dyDescent="0.3">
      <c r="A21790" t="s">
        <v>9602</v>
      </c>
      <c r="B21790" t="s">
        <v>9603</v>
      </c>
      <c r="C21790" t="s">
        <v>364</v>
      </c>
      <c r="D21790" t="s">
        <v>503</v>
      </c>
      <c r="E21790" s="4">
        <v>51</v>
      </c>
      <c r="F21790" s="4">
        <v>518.36174609374996</v>
      </c>
      <c r="G21790" s="4">
        <v>155.25700000000001</v>
      </c>
    </row>
    <row r="21791" spans="1:7" x14ac:dyDescent="0.3">
      <c r="A21791" t="s">
        <v>9602</v>
      </c>
      <c r="B21791" t="s">
        <v>9603</v>
      </c>
      <c r="C21791" t="s">
        <v>378</v>
      </c>
      <c r="D21791" t="s">
        <v>503</v>
      </c>
      <c r="E21791" s="4">
        <v>2832</v>
      </c>
      <c r="F21791" s="4">
        <v>3828.2108150634799</v>
      </c>
      <c r="G21791" s="4">
        <v>1146.931</v>
      </c>
    </row>
    <row r="21792" spans="1:7" x14ac:dyDescent="0.3">
      <c r="A21792" t="s">
        <v>9602</v>
      </c>
      <c r="B21792" t="s">
        <v>9603</v>
      </c>
      <c r="C21792" t="s">
        <v>392</v>
      </c>
      <c r="D21792" t="s">
        <v>503</v>
      </c>
      <c r="E21792" s="4">
        <v>1</v>
      </c>
      <c r="F21792" s="4">
        <v>2.90523999023437</v>
      </c>
      <c r="G21792" s="4">
        <v>0.871</v>
      </c>
    </row>
    <row r="21793" spans="1:7" x14ac:dyDescent="0.3">
      <c r="A21793" t="s">
        <v>9602</v>
      </c>
      <c r="B21793" t="s">
        <v>9603</v>
      </c>
      <c r="C21793" t="s">
        <v>394</v>
      </c>
      <c r="D21793" t="s">
        <v>503</v>
      </c>
      <c r="E21793" s="4">
        <v>7</v>
      </c>
      <c r="F21793" s="4">
        <v>7.5228297882080097</v>
      </c>
      <c r="G21793" s="4">
        <v>2.2549999999999999</v>
      </c>
    </row>
    <row r="21794" spans="1:7" x14ac:dyDescent="0.3">
      <c r="A21794" t="s">
        <v>9602</v>
      </c>
      <c r="B21794" t="s">
        <v>9603</v>
      </c>
      <c r="C21794" t="s">
        <v>404</v>
      </c>
      <c r="D21794" t="s">
        <v>503</v>
      </c>
      <c r="E21794" s="4">
        <v>5</v>
      </c>
      <c r="F21794" s="4">
        <v>11.6196801757813</v>
      </c>
      <c r="G21794" s="4">
        <v>3.4820000000000002</v>
      </c>
    </row>
    <row r="21795" spans="1:7" x14ac:dyDescent="0.3">
      <c r="A21795" t="s">
        <v>9602</v>
      </c>
      <c r="B21795" t="s">
        <v>9603</v>
      </c>
      <c r="C21795" t="s">
        <v>430</v>
      </c>
      <c r="D21795" t="s">
        <v>503</v>
      </c>
      <c r="E21795" s="4">
        <v>100</v>
      </c>
      <c r="F21795" s="4">
        <v>93.602259185790999</v>
      </c>
      <c r="G21795" s="4">
        <v>28.047999999999998</v>
      </c>
    </row>
    <row r="21796" spans="1:7" x14ac:dyDescent="0.3">
      <c r="A21796" t="s">
        <v>9602</v>
      </c>
      <c r="B21796" t="s">
        <v>9603</v>
      </c>
      <c r="C21796" t="s">
        <v>434</v>
      </c>
      <c r="D21796" t="s">
        <v>503</v>
      </c>
      <c r="E21796" s="4">
        <v>256</v>
      </c>
      <c r="F21796" s="4">
        <v>27.3043203125</v>
      </c>
      <c r="G21796" s="4">
        <v>8.2439999999999998</v>
      </c>
    </row>
    <row r="21797" spans="1:7" x14ac:dyDescent="0.3">
      <c r="A21797" t="s">
        <v>9602</v>
      </c>
      <c r="B21797" t="s">
        <v>9603</v>
      </c>
      <c r="C21797" t="s">
        <v>436</v>
      </c>
      <c r="D21797" t="s">
        <v>503</v>
      </c>
      <c r="E21797" s="4">
        <v>329</v>
      </c>
      <c r="F21797" s="4">
        <v>749.96311926269505</v>
      </c>
      <c r="G21797" s="4">
        <v>224.75200000000001</v>
      </c>
    </row>
    <row r="21798" spans="1:7" x14ac:dyDescent="0.3">
      <c r="A21798" t="s">
        <v>9602</v>
      </c>
      <c r="B21798" t="s">
        <v>9603</v>
      </c>
      <c r="C21798" t="s">
        <v>442</v>
      </c>
      <c r="D21798" t="s">
        <v>503</v>
      </c>
      <c r="E21798" s="4">
        <v>1</v>
      </c>
      <c r="F21798" s="4">
        <v>65.093789062499994</v>
      </c>
      <c r="G21798" s="4">
        <v>19.497</v>
      </c>
    </row>
    <row r="21799" spans="1:7" x14ac:dyDescent="0.3">
      <c r="A21799" t="s">
        <v>9602</v>
      </c>
      <c r="B21799" t="s">
        <v>9603</v>
      </c>
      <c r="C21799" t="s">
        <v>446</v>
      </c>
      <c r="D21799" t="s">
        <v>503</v>
      </c>
      <c r="E21799" s="4">
        <v>847</v>
      </c>
      <c r="F21799" s="4">
        <v>7856.6646069335902</v>
      </c>
      <c r="G21799" s="4">
        <v>2354.183</v>
      </c>
    </row>
    <row r="21800" spans="1:7" x14ac:dyDescent="0.3">
      <c r="A21800" t="s">
        <v>9602</v>
      </c>
      <c r="B21800" t="s">
        <v>9603</v>
      </c>
      <c r="C21800" t="s">
        <v>448</v>
      </c>
      <c r="D21800" t="s">
        <v>503</v>
      </c>
      <c r="E21800" s="4">
        <v>2</v>
      </c>
      <c r="F21800" s="4">
        <v>3.3721999511718801</v>
      </c>
      <c r="G21800" s="4">
        <v>1.0109999999999999</v>
      </c>
    </row>
    <row r="21801" spans="1:7" x14ac:dyDescent="0.3">
      <c r="A21801" t="s">
        <v>9602</v>
      </c>
      <c r="B21801" t="s">
        <v>9603</v>
      </c>
      <c r="C21801" t="s">
        <v>450</v>
      </c>
      <c r="D21801" t="s">
        <v>503</v>
      </c>
      <c r="E21801" s="4">
        <v>110</v>
      </c>
      <c r="F21801" s="4">
        <v>1415.7154853515599</v>
      </c>
      <c r="G21801" s="4">
        <v>424.017</v>
      </c>
    </row>
    <row r="21802" spans="1:7" x14ac:dyDescent="0.3">
      <c r="A21802" t="s">
        <v>9602</v>
      </c>
      <c r="B21802" t="s">
        <v>9603</v>
      </c>
      <c r="C21802" t="s">
        <v>452</v>
      </c>
      <c r="D21802" t="s">
        <v>503</v>
      </c>
      <c r="E21802" s="4">
        <v>1255.11999988556</v>
      </c>
      <c r="F21802" s="4">
        <v>617.25089733886705</v>
      </c>
      <c r="G21802" s="4">
        <v>184.90799999999999</v>
      </c>
    </row>
    <row r="21803" spans="1:7" x14ac:dyDescent="0.3">
      <c r="A21803" t="s">
        <v>9602</v>
      </c>
      <c r="B21803" t="s">
        <v>9603</v>
      </c>
      <c r="C21803" t="s">
        <v>464</v>
      </c>
      <c r="D21803" t="s">
        <v>503</v>
      </c>
      <c r="E21803" s="4">
        <v>256</v>
      </c>
      <c r="F21803" s="4">
        <v>918.80044384765597</v>
      </c>
      <c r="G21803" s="4">
        <v>176.958</v>
      </c>
    </row>
    <row r="21804" spans="1:7" x14ac:dyDescent="0.3">
      <c r="A21804" t="s">
        <v>9602</v>
      </c>
      <c r="B21804" t="s">
        <v>9603</v>
      </c>
      <c r="C21804" t="s">
        <v>474</v>
      </c>
      <c r="D21804" t="s">
        <v>503</v>
      </c>
      <c r="E21804" s="4">
        <v>28</v>
      </c>
      <c r="F21804" s="4">
        <v>574.94785162353503</v>
      </c>
      <c r="G21804" s="4">
        <v>172.20500000000001</v>
      </c>
    </row>
    <row r="21805" spans="1:7" x14ac:dyDescent="0.3">
      <c r="A21805" t="s">
        <v>9602</v>
      </c>
      <c r="B21805" t="s">
        <v>9603</v>
      </c>
      <c r="C21805" t="s">
        <v>478</v>
      </c>
      <c r="D21805" t="s">
        <v>503</v>
      </c>
      <c r="E21805" s="4">
        <v>443</v>
      </c>
      <c r="F21805" s="4">
        <v>2364.78160437012</v>
      </c>
      <c r="G21805" s="4">
        <v>661.15599999999995</v>
      </c>
    </row>
    <row r="21806" spans="1:7" x14ac:dyDescent="0.3">
      <c r="A21806" t="s">
        <v>9602</v>
      </c>
      <c r="B21806" t="s">
        <v>9603</v>
      </c>
      <c r="C21806" t="s">
        <v>488</v>
      </c>
      <c r="D21806" t="s">
        <v>503</v>
      </c>
      <c r="E21806" s="4">
        <v>183</v>
      </c>
      <c r="F21806" s="4">
        <v>286.97438134765599</v>
      </c>
      <c r="G21806" s="4">
        <v>86.019000000000005</v>
      </c>
    </row>
    <row r="21807" spans="1:7" x14ac:dyDescent="0.3">
      <c r="A21807" t="s">
        <v>9604</v>
      </c>
      <c r="B21807" t="s">
        <v>9605</v>
      </c>
      <c r="C21807" t="s">
        <v>261</v>
      </c>
      <c r="D21807" t="s">
        <v>503</v>
      </c>
      <c r="E21807" s="4">
        <v>2</v>
      </c>
      <c r="F21807" s="4">
        <v>290.36853124999999</v>
      </c>
      <c r="G21807" s="4">
        <v>87.031999999999996</v>
      </c>
    </row>
    <row r="21808" spans="1:7" x14ac:dyDescent="0.3">
      <c r="A21808" t="s">
        <v>9604</v>
      </c>
      <c r="B21808" t="s">
        <v>9605</v>
      </c>
      <c r="C21808" t="s">
        <v>267</v>
      </c>
      <c r="D21808" t="s">
        <v>503</v>
      </c>
      <c r="E21808" s="4">
        <v>1</v>
      </c>
      <c r="F21808" s="4">
        <v>61.779761718750002</v>
      </c>
      <c r="G21808" s="4">
        <v>18.504000000000001</v>
      </c>
    </row>
    <row r="21809" spans="1:7" x14ac:dyDescent="0.3">
      <c r="A21809" t="s">
        <v>9604</v>
      </c>
      <c r="B21809" t="s">
        <v>9605</v>
      </c>
      <c r="C21809" t="s">
        <v>284</v>
      </c>
      <c r="D21809" t="s">
        <v>503</v>
      </c>
      <c r="E21809" s="4">
        <v>29458.959998607599</v>
      </c>
      <c r="F21809" s="4">
        <v>15188.172700561499</v>
      </c>
      <c r="G21809" s="4">
        <v>4473.527</v>
      </c>
    </row>
    <row r="21810" spans="1:7" x14ac:dyDescent="0.3">
      <c r="A21810" t="s">
        <v>9604</v>
      </c>
      <c r="B21810" t="s">
        <v>9605</v>
      </c>
      <c r="C21810" t="s">
        <v>294</v>
      </c>
      <c r="D21810" t="s">
        <v>503</v>
      </c>
      <c r="E21810" s="4">
        <v>1</v>
      </c>
      <c r="F21810" s="4">
        <v>173.86570312500001</v>
      </c>
      <c r="G21810" s="4">
        <v>52.073</v>
      </c>
    </row>
    <row r="21811" spans="1:7" x14ac:dyDescent="0.3">
      <c r="A21811" t="s">
        <v>9604</v>
      </c>
      <c r="B21811" t="s">
        <v>9605</v>
      </c>
      <c r="C21811" t="s">
        <v>304</v>
      </c>
      <c r="D21811" t="s">
        <v>503</v>
      </c>
      <c r="E21811" s="4">
        <v>16</v>
      </c>
      <c r="F21811" s="4">
        <v>706.67128124999999</v>
      </c>
      <c r="G21811" s="4">
        <v>211.654</v>
      </c>
    </row>
    <row r="21812" spans="1:7" x14ac:dyDescent="0.3">
      <c r="A21812" t="s">
        <v>9604</v>
      </c>
      <c r="B21812" t="s">
        <v>9605</v>
      </c>
      <c r="C21812" t="s">
        <v>307</v>
      </c>
      <c r="D21812" t="s">
        <v>503</v>
      </c>
      <c r="E21812" s="4">
        <v>132</v>
      </c>
      <c r="F21812" s="4">
        <v>9530.5411274414091</v>
      </c>
      <c r="G21812" s="4">
        <v>2854.6770000000001</v>
      </c>
    </row>
    <row r="21813" spans="1:7" x14ac:dyDescent="0.3">
      <c r="A21813" t="s">
        <v>9604</v>
      </c>
      <c r="B21813" t="s">
        <v>9605</v>
      </c>
      <c r="C21813" t="s">
        <v>316</v>
      </c>
      <c r="D21813" t="s">
        <v>503</v>
      </c>
      <c r="E21813" s="4">
        <v>77300.450000762896</v>
      </c>
      <c r="F21813" s="4">
        <v>191831.62624062199</v>
      </c>
      <c r="G21813" s="4">
        <v>54714.981</v>
      </c>
    </row>
    <row r="21814" spans="1:7" x14ac:dyDescent="0.3">
      <c r="A21814" t="s">
        <v>9604</v>
      </c>
      <c r="B21814" t="s">
        <v>9605</v>
      </c>
      <c r="C21814" t="s">
        <v>317</v>
      </c>
      <c r="D21814" t="s">
        <v>503</v>
      </c>
      <c r="E21814" s="4">
        <v>34</v>
      </c>
      <c r="F21814" s="4">
        <v>190.395496582031</v>
      </c>
      <c r="G21814" s="4">
        <v>57.26</v>
      </c>
    </row>
    <row r="21815" spans="1:7" x14ac:dyDescent="0.3">
      <c r="A21815" t="s">
        <v>9604</v>
      </c>
      <c r="B21815" t="s">
        <v>9605</v>
      </c>
      <c r="C21815" t="s">
        <v>322</v>
      </c>
      <c r="D21815" t="s">
        <v>503</v>
      </c>
      <c r="E21815" s="4">
        <v>108</v>
      </c>
      <c r="F21815" s="4">
        <v>10139.0430195312</v>
      </c>
      <c r="G21815" s="4">
        <v>3037.07</v>
      </c>
    </row>
    <row r="21816" spans="1:7" x14ac:dyDescent="0.3">
      <c r="A21816" t="s">
        <v>9604</v>
      </c>
      <c r="B21816" t="s">
        <v>9605</v>
      </c>
      <c r="C21816" t="s">
        <v>324</v>
      </c>
      <c r="D21816" t="s">
        <v>503</v>
      </c>
      <c r="E21816" s="4">
        <v>185</v>
      </c>
      <c r="F21816" s="4">
        <v>706.687983215332</v>
      </c>
      <c r="G21816" s="4">
        <v>212.19200000000001</v>
      </c>
    </row>
    <row r="21817" spans="1:7" x14ac:dyDescent="0.3">
      <c r="A21817" t="s">
        <v>9604</v>
      </c>
      <c r="B21817" t="s">
        <v>9605</v>
      </c>
      <c r="C21817" t="s">
        <v>328</v>
      </c>
      <c r="D21817" t="s">
        <v>503</v>
      </c>
      <c r="E21817" s="4">
        <v>183</v>
      </c>
      <c r="F21817" s="4">
        <v>1158.6259357910201</v>
      </c>
      <c r="G21817" s="4">
        <v>347.50900000000001</v>
      </c>
    </row>
    <row r="21818" spans="1:7" x14ac:dyDescent="0.3">
      <c r="A21818" t="s">
        <v>9604</v>
      </c>
      <c r="B21818" t="s">
        <v>9605</v>
      </c>
      <c r="C21818" t="s">
        <v>378</v>
      </c>
      <c r="D21818" t="s">
        <v>503</v>
      </c>
      <c r="E21818" s="4">
        <v>61</v>
      </c>
      <c r="F21818" s="4">
        <v>517.32313574218699</v>
      </c>
      <c r="G21818" s="4">
        <v>154.94399999999999</v>
      </c>
    </row>
    <row r="21819" spans="1:7" x14ac:dyDescent="0.3">
      <c r="A21819" t="s">
        <v>9604</v>
      </c>
      <c r="B21819" t="s">
        <v>9605</v>
      </c>
      <c r="C21819" t="s">
        <v>416</v>
      </c>
      <c r="D21819" t="s">
        <v>503</v>
      </c>
      <c r="E21819" s="4">
        <v>1</v>
      </c>
      <c r="F21819" s="4">
        <v>7.9077402343749998</v>
      </c>
      <c r="G21819" s="4">
        <v>2.37</v>
      </c>
    </row>
    <row r="21820" spans="1:7" x14ac:dyDescent="0.3">
      <c r="A21820" t="s">
        <v>9604</v>
      </c>
      <c r="B21820" t="s">
        <v>9605</v>
      </c>
      <c r="C21820" t="s">
        <v>436</v>
      </c>
      <c r="D21820" t="s">
        <v>503</v>
      </c>
      <c r="E21820" s="4">
        <v>46</v>
      </c>
      <c r="F21820" s="4">
        <v>914.19071093749994</v>
      </c>
      <c r="G21820" s="4">
        <v>273.81099999999998</v>
      </c>
    </row>
    <row r="21821" spans="1:7" x14ac:dyDescent="0.3">
      <c r="A21821" t="s">
        <v>9604</v>
      </c>
      <c r="B21821" t="s">
        <v>9605</v>
      </c>
      <c r="C21821" t="s">
        <v>446</v>
      </c>
      <c r="D21821" t="s">
        <v>503</v>
      </c>
      <c r="E21821" s="4">
        <v>1</v>
      </c>
      <c r="F21821" s="4">
        <v>173.11590624999999</v>
      </c>
      <c r="G21821" s="4">
        <v>51.914000000000001</v>
      </c>
    </row>
    <row r="21822" spans="1:7" x14ac:dyDescent="0.3">
      <c r="A21822" t="s">
        <v>9604</v>
      </c>
      <c r="B21822" t="s">
        <v>9605</v>
      </c>
      <c r="C21822" t="s">
        <v>448</v>
      </c>
      <c r="D21822" t="s">
        <v>503</v>
      </c>
      <c r="E21822" s="4">
        <v>18</v>
      </c>
      <c r="F21822" s="4">
        <v>270.31518749999998</v>
      </c>
      <c r="G21822" s="4">
        <v>80.960999999999999</v>
      </c>
    </row>
    <row r="21823" spans="1:7" x14ac:dyDescent="0.3">
      <c r="A21823" t="s">
        <v>9604</v>
      </c>
      <c r="B21823" t="s">
        <v>9605</v>
      </c>
      <c r="C21823" t="s">
        <v>450</v>
      </c>
      <c r="D21823" t="s">
        <v>503</v>
      </c>
      <c r="E21823" s="4">
        <v>275</v>
      </c>
      <c r="F21823" s="4">
        <v>689.26715722656297</v>
      </c>
      <c r="G21823" s="4">
        <v>206.578</v>
      </c>
    </row>
    <row r="21824" spans="1:7" x14ac:dyDescent="0.3">
      <c r="A21824" t="s">
        <v>9604</v>
      </c>
      <c r="B21824" t="s">
        <v>9605</v>
      </c>
      <c r="C21824" t="s">
        <v>452</v>
      </c>
      <c r="D21824" t="s">
        <v>503</v>
      </c>
      <c r="E21824" s="4">
        <v>16</v>
      </c>
      <c r="F21824" s="4">
        <v>7.12996978759766</v>
      </c>
      <c r="G21824" s="4">
        <v>2.448</v>
      </c>
    </row>
    <row r="21825" spans="1:7" x14ac:dyDescent="0.3">
      <c r="A21825" t="s">
        <v>9604</v>
      </c>
      <c r="B21825" t="s">
        <v>9605</v>
      </c>
      <c r="C21825" t="s">
        <v>464</v>
      </c>
      <c r="D21825" t="s">
        <v>503</v>
      </c>
      <c r="E21825" s="4">
        <v>53</v>
      </c>
      <c r="F21825" s="4">
        <v>178.31347265625001</v>
      </c>
      <c r="G21825" s="4">
        <v>53.537999999999997</v>
      </c>
    </row>
    <row r="21826" spans="1:7" x14ac:dyDescent="0.3">
      <c r="A21826" t="s">
        <v>9604</v>
      </c>
      <c r="B21826" t="s">
        <v>9605</v>
      </c>
      <c r="C21826" t="s">
        <v>472</v>
      </c>
      <c r="D21826" t="s">
        <v>503</v>
      </c>
      <c r="E21826" s="4">
        <v>11</v>
      </c>
      <c r="F21826" s="4">
        <v>21.404</v>
      </c>
      <c r="G21826" s="4">
        <v>8.3819999999999997</v>
      </c>
    </row>
    <row r="21827" spans="1:7" x14ac:dyDescent="0.3">
      <c r="A21827" t="s">
        <v>9604</v>
      </c>
      <c r="B21827" t="s">
        <v>9605</v>
      </c>
      <c r="C21827" t="s">
        <v>474</v>
      </c>
      <c r="D21827" t="s">
        <v>503</v>
      </c>
      <c r="E21827" s="4">
        <v>20.4000000059605</v>
      </c>
      <c r="F21827" s="4">
        <v>4.0405400390624999</v>
      </c>
      <c r="G21827" s="4">
        <v>1.212</v>
      </c>
    </row>
    <row r="21828" spans="1:7" x14ac:dyDescent="0.3">
      <c r="A21828" t="s">
        <v>9604</v>
      </c>
      <c r="B21828" t="s">
        <v>9605</v>
      </c>
      <c r="C21828" t="s">
        <v>478</v>
      </c>
      <c r="D21828" t="s">
        <v>503</v>
      </c>
      <c r="E21828" s="4">
        <v>81</v>
      </c>
      <c r="F21828" s="4">
        <v>2904.4866775512701</v>
      </c>
      <c r="G21828" s="4">
        <v>870.11300000000006</v>
      </c>
    </row>
    <row r="21829" spans="1:7" x14ac:dyDescent="0.3">
      <c r="A21829" t="s">
        <v>9606</v>
      </c>
      <c r="B21829" t="s">
        <v>9607</v>
      </c>
      <c r="C21829" t="s">
        <v>261</v>
      </c>
      <c r="D21829" t="s">
        <v>503</v>
      </c>
      <c r="E21829" s="4">
        <v>13</v>
      </c>
      <c r="F21829" s="4">
        <v>2318.74165234375</v>
      </c>
      <c r="G21829" s="4">
        <v>694.47</v>
      </c>
    </row>
    <row r="21830" spans="1:7" x14ac:dyDescent="0.3">
      <c r="A21830" t="s">
        <v>9606</v>
      </c>
      <c r="B21830" t="s">
        <v>9607</v>
      </c>
      <c r="C21830" t="s">
        <v>279</v>
      </c>
      <c r="D21830" t="s">
        <v>503</v>
      </c>
      <c r="E21830" s="4">
        <v>2</v>
      </c>
      <c r="F21830" s="4">
        <v>11.257310058593699</v>
      </c>
      <c r="G21830" s="4">
        <v>3.375</v>
      </c>
    </row>
    <row r="21831" spans="1:7" x14ac:dyDescent="0.3">
      <c r="A21831" t="s">
        <v>9606</v>
      </c>
      <c r="B21831" t="s">
        <v>9607</v>
      </c>
      <c r="C21831" t="s">
        <v>284</v>
      </c>
      <c r="D21831" t="s">
        <v>503</v>
      </c>
      <c r="E21831" s="4">
        <v>7476</v>
      </c>
      <c r="F21831" s="4">
        <v>10473.0449937744</v>
      </c>
      <c r="G21831" s="4">
        <v>3144.748</v>
      </c>
    </row>
    <row r="21832" spans="1:7" x14ac:dyDescent="0.3">
      <c r="A21832" t="s">
        <v>9606</v>
      </c>
      <c r="B21832" t="s">
        <v>9607</v>
      </c>
      <c r="C21832" t="s">
        <v>293</v>
      </c>
      <c r="D21832" t="s">
        <v>503</v>
      </c>
      <c r="E21832" s="4">
        <v>43</v>
      </c>
      <c r="F21832" s="4">
        <v>162.46643603515599</v>
      </c>
      <c r="G21832" s="4">
        <v>48.664999999999999</v>
      </c>
    </row>
    <row r="21833" spans="1:7" x14ac:dyDescent="0.3">
      <c r="A21833" t="s">
        <v>9606</v>
      </c>
      <c r="B21833" t="s">
        <v>9607</v>
      </c>
      <c r="C21833" t="s">
        <v>304</v>
      </c>
      <c r="D21833" t="s">
        <v>503</v>
      </c>
      <c r="E21833" s="4">
        <v>85</v>
      </c>
      <c r="F21833" s="4">
        <v>1393.0002218017601</v>
      </c>
      <c r="G21833" s="4">
        <v>417.36099999999999</v>
      </c>
    </row>
    <row r="21834" spans="1:7" x14ac:dyDescent="0.3">
      <c r="A21834" t="s">
        <v>9606</v>
      </c>
      <c r="B21834" t="s">
        <v>9607</v>
      </c>
      <c r="C21834" t="s">
        <v>307</v>
      </c>
      <c r="D21834" t="s">
        <v>503</v>
      </c>
      <c r="E21834" s="4">
        <v>2065</v>
      </c>
      <c r="F21834" s="4">
        <v>3262.2556306152301</v>
      </c>
      <c r="G21834" s="4">
        <v>977.39200000000005</v>
      </c>
    </row>
    <row r="21835" spans="1:7" x14ac:dyDescent="0.3">
      <c r="A21835" t="s">
        <v>9606</v>
      </c>
      <c r="B21835" t="s">
        <v>9607</v>
      </c>
      <c r="C21835" t="s">
        <v>314</v>
      </c>
      <c r="D21835" t="s">
        <v>503</v>
      </c>
      <c r="E21835" s="4">
        <v>3</v>
      </c>
      <c r="F21835" s="4">
        <v>138.95956640624999</v>
      </c>
      <c r="G21835" s="4">
        <v>41.62</v>
      </c>
    </row>
    <row r="21836" spans="1:7" x14ac:dyDescent="0.3">
      <c r="A21836" t="s">
        <v>9606</v>
      </c>
      <c r="B21836" t="s">
        <v>9607</v>
      </c>
      <c r="C21836" t="s">
        <v>316</v>
      </c>
      <c r="D21836" t="s">
        <v>503</v>
      </c>
      <c r="E21836" s="4">
        <v>81271.090005874605</v>
      </c>
      <c r="F21836" s="4">
        <v>86483.182643695807</v>
      </c>
      <c r="G21836" s="4">
        <v>23264.752</v>
      </c>
    </row>
    <row r="21837" spans="1:7" x14ac:dyDescent="0.3">
      <c r="A21837" t="s">
        <v>9606</v>
      </c>
      <c r="B21837" t="s">
        <v>9607</v>
      </c>
      <c r="C21837" t="s">
        <v>317</v>
      </c>
      <c r="D21837" t="s">
        <v>503</v>
      </c>
      <c r="E21837" s="4">
        <v>27</v>
      </c>
      <c r="F21837" s="4">
        <v>289.42685473632798</v>
      </c>
      <c r="G21837" s="4">
        <v>86.688999999999993</v>
      </c>
    </row>
    <row r="21838" spans="1:7" x14ac:dyDescent="0.3">
      <c r="A21838" t="s">
        <v>9606</v>
      </c>
      <c r="B21838" t="s">
        <v>9607</v>
      </c>
      <c r="C21838" t="s">
        <v>322</v>
      </c>
      <c r="D21838" t="s">
        <v>503</v>
      </c>
      <c r="E21838" s="4">
        <v>16</v>
      </c>
      <c r="F21838" s="4">
        <v>598.04816015624999</v>
      </c>
      <c r="G21838" s="4">
        <v>179.19300000000001</v>
      </c>
    </row>
    <row r="21839" spans="1:7" x14ac:dyDescent="0.3">
      <c r="A21839" t="s">
        <v>9606</v>
      </c>
      <c r="B21839" t="s">
        <v>9607</v>
      </c>
      <c r="C21839" t="s">
        <v>324</v>
      </c>
      <c r="D21839" t="s">
        <v>503</v>
      </c>
      <c r="E21839" s="4">
        <v>109</v>
      </c>
      <c r="F21839" s="4">
        <v>395.42739263916002</v>
      </c>
      <c r="G21839" s="4">
        <v>119.102</v>
      </c>
    </row>
    <row r="21840" spans="1:7" x14ac:dyDescent="0.3">
      <c r="A21840" t="s">
        <v>9606</v>
      </c>
      <c r="B21840" t="s">
        <v>9607</v>
      </c>
      <c r="C21840" t="s">
        <v>328</v>
      </c>
      <c r="D21840" t="s">
        <v>503</v>
      </c>
      <c r="E21840" s="4">
        <v>89</v>
      </c>
      <c r="F21840" s="4">
        <v>738.82994555664095</v>
      </c>
      <c r="G21840" s="4">
        <v>221.58500000000001</v>
      </c>
    </row>
    <row r="21841" spans="1:7" x14ac:dyDescent="0.3">
      <c r="A21841" t="s">
        <v>9606</v>
      </c>
      <c r="B21841" t="s">
        <v>9607</v>
      </c>
      <c r="C21841" t="s">
        <v>347</v>
      </c>
      <c r="D21841" t="s">
        <v>503</v>
      </c>
      <c r="E21841" s="4">
        <v>1</v>
      </c>
      <c r="F21841" s="4">
        <v>31.00216015625</v>
      </c>
      <c r="G21841" s="4">
        <v>9.2870000000000008</v>
      </c>
    </row>
    <row r="21842" spans="1:7" x14ac:dyDescent="0.3">
      <c r="A21842" t="s">
        <v>9606</v>
      </c>
      <c r="B21842" t="s">
        <v>9607</v>
      </c>
      <c r="C21842" t="s">
        <v>364</v>
      </c>
      <c r="D21842" t="s">
        <v>503</v>
      </c>
      <c r="E21842" s="4">
        <v>19</v>
      </c>
      <c r="F21842" s="4">
        <v>3627.4177500000001</v>
      </c>
      <c r="G21842" s="4">
        <v>1086.4780000000001</v>
      </c>
    </row>
    <row r="21843" spans="1:7" x14ac:dyDescent="0.3">
      <c r="A21843" t="s">
        <v>9606</v>
      </c>
      <c r="B21843" t="s">
        <v>9607</v>
      </c>
      <c r="C21843" t="s">
        <v>378</v>
      </c>
      <c r="D21843" t="s">
        <v>503</v>
      </c>
      <c r="E21843" s="4">
        <v>37</v>
      </c>
      <c r="F21843" s="4">
        <v>191.12251855468801</v>
      </c>
      <c r="G21843" s="4">
        <v>57.430999999999997</v>
      </c>
    </row>
    <row r="21844" spans="1:7" x14ac:dyDescent="0.3">
      <c r="A21844" t="s">
        <v>9606</v>
      </c>
      <c r="B21844" t="s">
        <v>9607</v>
      </c>
      <c r="C21844" t="s">
        <v>392</v>
      </c>
      <c r="D21844" t="s">
        <v>503</v>
      </c>
      <c r="E21844" s="4">
        <v>6</v>
      </c>
      <c r="F21844" s="4">
        <v>8.2063798828125005</v>
      </c>
      <c r="G21844" s="4">
        <v>2.46</v>
      </c>
    </row>
    <row r="21845" spans="1:7" x14ac:dyDescent="0.3">
      <c r="A21845" t="s">
        <v>9606</v>
      </c>
      <c r="B21845" t="s">
        <v>9607</v>
      </c>
      <c r="C21845" t="s">
        <v>394</v>
      </c>
      <c r="D21845" t="s">
        <v>503</v>
      </c>
      <c r="E21845" s="4">
        <v>5</v>
      </c>
      <c r="F21845" s="4">
        <v>281.34561132812502</v>
      </c>
      <c r="G21845" s="4">
        <v>84.269000000000005</v>
      </c>
    </row>
    <row r="21846" spans="1:7" x14ac:dyDescent="0.3">
      <c r="A21846" t="s">
        <v>9606</v>
      </c>
      <c r="B21846" t="s">
        <v>9607</v>
      </c>
      <c r="C21846" t="s">
        <v>430</v>
      </c>
      <c r="D21846" t="s">
        <v>503</v>
      </c>
      <c r="E21846" s="4">
        <v>22</v>
      </c>
      <c r="F21846" s="4">
        <v>841.72473339843702</v>
      </c>
      <c r="G21846" s="4">
        <v>252.10900000000001</v>
      </c>
    </row>
    <row r="21847" spans="1:7" x14ac:dyDescent="0.3">
      <c r="A21847" t="s">
        <v>9606</v>
      </c>
      <c r="B21847" t="s">
        <v>9607</v>
      </c>
      <c r="C21847" t="s">
        <v>432</v>
      </c>
      <c r="D21847" t="s">
        <v>503</v>
      </c>
      <c r="E21847" s="4">
        <v>2</v>
      </c>
      <c r="F21847" s="4">
        <v>114.6574921875</v>
      </c>
      <c r="G21847" s="4">
        <v>34.341000000000001</v>
      </c>
    </row>
    <row r="21848" spans="1:7" x14ac:dyDescent="0.3">
      <c r="A21848" t="s">
        <v>9606</v>
      </c>
      <c r="B21848" t="s">
        <v>9607</v>
      </c>
      <c r="C21848" t="s">
        <v>436</v>
      </c>
      <c r="D21848" t="s">
        <v>503</v>
      </c>
      <c r="E21848" s="4">
        <v>8</v>
      </c>
      <c r="F21848" s="4">
        <v>93.980271484374995</v>
      </c>
      <c r="G21848" s="4">
        <v>28.149000000000001</v>
      </c>
    </row>
    <row r="21849" spans="1:7" x14ac:dyDescent="0.3">
      <c r="A21849" t="s">
        <v>9606</v>
      </c>
      <c r="B21849" t="s">
        <v>9607</v>
      </c>
      <c r="C21849" t="s">
        <v>448</v>
      </c>
      <c r="D21849" t="s">
        <v>503</v>
      </c>
      <c r="E21849" s="4">
        <v>1</v>
      </c>
      <c r="F21849" s="4">
        <v>89.214859375000003</v>
      </c>
      <c r="G21849" s="4">
        <v>26.721</v>
      </c>
    </row>
    <row r="21850" spans="1:7" x14ac:dyDescent="0.3">
      <c r="A21850" t="s">
        <v>9606</v>
      </c>
      <c r="B21850" t="s">
        <v>9607</v>
      </c>
      <c r="C21850" t="s">
        <v>450</v>
      </c>
      <c r="D21850" t="s">
        <v>503</v>
      </c>
      <c r="E21850" s="4">
        <v>225</v>
      </c>
      <c r="F21850" s="4">
        <v>620.62781201171902</v>
      </c>
      <c r="G21850" s="4">
        <v>185.89400000000001</v>
      </c>
    </row>
    <row r="21851" spans="1:7" x14ac:dyDescent="0.3">
      <c r="A21851" t="s">
        <v>9606</v>
      </c>
      <c r="B21851" t="s">
        <v>9607</v>
      </c>
      <c r="C21851" t="s">
        <v>452</v>
      </c>
      <c r="D21851" t="s">
        <v>503</v>
      </c>
      <c r="E21851" s="4">
        <v>47</v>
      </c>
      <c r="F21851" s="4">
        <v>43.053249603271503</v>
      </c>
      <c r="G21851" s="4">
        <v>16.414999999999999</v>
      </c>
    </row>
    <row r="21852" spans="1:7" x14ac:dyDescent="0.3">
      <c r="A21852" t="s">
        <v>9606</v>
      </c>
      <c r="B21852" t="s">
        <v>9607</v>
      </c>
      <c r="C21852" t="s">
        <v>464</v>
      </c>
      <c r="D21852" t="s">
        <v>503</v>
      </c>
      <c r="E21852" s="4">
        <v>20</v>
      </c>
      <c r="F21852" s="4">
        <v>597.58203125</v>
      </c>
      <c r="G21852" s="4">
        <v>178.98500000000001</v>
      </c>
    </row>
    <row r="21853" spans="1:7" x14ac:dyDescent="0.3">
      <c r="A21853" t="s">
        <v>9606</v>
      </c>
      <c r="B21853" t="s">
        <v>9607</v>
      </c>
      <c r="C21853" t="s">
        <v>474</v>
      </c>
      <c r="D21853" t="s">
        <v>503</v>
      </c>
      <c r="E21853" s="4">
        <v>2</v>
      </c>
      <c r="F21853" s="4">
        <v>74.733529296875005</v>
      </c>
      <c r="G21853" s="4">
        <v>22.385999999999999</v>
      </c>
    </row>
    <row r="21854" spans="1:7" x14ac:dyDescent="0.3">
      <c r="A21854" t="s">
        <v>9606</v>
      </c>
      <c r="B21854" t="s">
        <v>9607</v>
      </c>
      <c r="C21854" t="s">
        <v>478</v>
      </c>
      <c r="D21854" t="s">
        <v>503</v>
      </c>
      <c r="E21854" s="4">
        <v>27</v>
      </c>
      <c r="F21854" s="4">
        <v>172.01525341796901</v>
      </c>
      <c r="G21854" s="4">
        <v>51.523000000000003</v>
      </c>
    </row>
    <row r="21855" spans="1:7" x14ac:dyDescent="0.3">
      <c r="A21855" t="s">
        <v>9606</v>
      </c>
      <c r="B21855" t="s">
        <v>9607</v>
      </c>
      <c r="C21855" t="s">
        <v>482</v>
      </c>
      <c r="D21855" t="s">
        <v>503</v>
      </c>
      <c r="E21855" s="4">
        <v>1</v>
      </c>
      <c r="F21855" s="4">
        <v>0.26354000854492199</v>
      </c>
      <c r="G21855" s="4">
        <v>0.08</v>
      </c>
    </row>
    <row r="21856" spans="1:7" x14ac:dyDescent="0.3">
      <c r="A21856" t="s">
        <v>9608</v>
      </c>
      <c r="B21856" t="s">
        <v>9609</v>
      </c>
      <c r="C21856" t="s">
        <v>261</v>
      </c>
      <c r="D21856" t="s">
        <v>503</v>
      </c>
      <c r="E21856" s="4">
        <v>22</v>
      </c>
      <c r="F21856" s="4">
        <v>240.38600683593799</v>
      </c>
      <c r="G21856" s="4">
        <v>72.006</v>
      </c>
    </row>
    <row r="21857" spans="1:7" x14ac:dyDescent="0.3">
      <c r="A21857" t="s">
        <v>9608</v>
      </c>
      <c r="B21857" t="s">
        <v>9609</v>
      </c>
      <c r="C21857" t="s">
        <v>267</v>
      </c>
      <c r="D21857" t="s">
        <v>503</v>
      </c>
      <c r="E21857" s="4">
        <v>2</v>
      </c>
      <c r="F21857" s="4">
        <v>24.479689453125001</v>
      </c>
      <c r="G21857" s="4">
        <v>7.3319999999999999</v>
      </c>
    </row>
    <row r="21858" spans="1:7" x14ac:dyDescent="0.3">
      <c r="A21858" t="s">
        <v>9608</v>
      </c>
      <c r="B21858" t="s">
        <v>9609</v>
      </c>
      <c r="C21858" t="s">
        <v>284</v>
      </c>
      <c r="D21858" t="s">
        <v>503</v>
      </c>
      <c r="E21858" s="4">
        <v>10866.4000000954</v>
      </c>
      <c r="F21858" s="4">
        <v>10083.897925170901</v>
      </c>
      <c r="G21858" s="4">
        <v>3035.1660000000002</v>
      </c>
    </row>
    <row r="21859" spans="1:7" x14ac:dyDescent="0.3">
      <c r="A21859" t="s">
        <v>9608</v>
      </c>
      <c r="B21859" t="s">
        <v>9609</v>
      </c>
      <c r="C21859" t="s">
        <v>300</v>
      </c>
      <c r="D21859" t="s">
        <v>503</v>
      </c>
      <c r="E21859" s="4">
        <v>2</v>
      </c>
      <c r="F21859" s="4">
        <v>63.706441406250001</v>
      </c>
      <c r="G21859" s="4">
        <v>19.082000000000001</v>
      </c>
    </row>
    <row r="21860" spans="1:7" x14ac:dyDescent="0.3">
      <c r="A21860" t="s">
        <v>9608</v>
      </c>
      <c r="B21860" t="s">
        <v>9609</v>
      </c>
      <c r="C21860" t="s">
        <v>304</v>
      </c>
      <c r="D21860" t="s">
        <v>503</v>
      </c>
      <c r="E21860" s="4">
        <v>81</v>
      </c>
      <c r="F21860" s="4">
        <v>1101.51545019531</v>
      </c>
      <c r="G21860" s="4">
        <v>330.05799999999999</v>
      </c>
    </row>
    <row r="21861" spans="1:7" x14ac:dyDescent="0.3">
      <c r="A21861" t="s">
        <v>9608</v>
      </c>
      <c r="B21861" t="s">
        <v>9609</v>
      </c>
      <c r="C21861" t="s">
        <v>307</v>
      </c>
      <c r="D21861" t="s">
        <v>503</v>
      </c>
      <c r="E21861" s="4">
        <v>129</v>
      </c>
      <c r="F21861" s="4">
        <v>3353.3778632659901</v>
      </c>
      <c r="G21861" s="4">
        <v>535.71</v>
      </c>
    </row>
    <row r="21862" spans="1:7" x14ac:dyDescent="0.3">
      <c r="A21862" t="s">
        <v>9608</v>
      </c>
      <c r="B21862" t="s">
        <v>9609</v>
      </c>
      <c r="C21862" t="s">
        <v>314</v>
      </c>
      <c r="D21862" t="s">
        <v>503</v>
      </c>
      <c r="E21862" s="4">
        <v>2</v>
      </c>
      <c r="F21862" s="4">
        <v>422.96192187499997</v>
      </c>
      <c r="G21862" s="4">
        <v>126.679</v>
      </c>
    </row>
    <row r="21863" spans="1:7" x14ac:dyDescent="0.3">
      <c r="A21863" t="s">
        <v>9608</v>
      </c>
      <c r="B21863" t="s">
        <v>9609</v>
      </c>
      <c r="C21863" t="s">
        <v>316</v>
      </c>
      <c r="D21863" t="s">
        <v>503</v>
      </c>
      <c r="E21863" s="4">
        <v>117498.45999908401</v>
      </c>
      <c r="F21863" s="4">
        <v>84607.895282661397</v>
      </c>
      <c r="G21863" s="4">
        <v>24309.764999999999</v>
      </c>
    </row>
    <row r="21864" spans="1:7" x14ac:dyDescent="0.3">
      <c r="A21864" t="s">
        <v>9608</v>
      </c>
      <c r="B21864" t="s">
        <v>9609</v>
      </c>
      <c r="C21864" t="s">
        <v>322</v>
      </c>
      <c r="D21864" t="s">
        <v>503</v>
      </c>
      <c r="E21864" s="4">
        <v>375</v>
      </c>
      <c r="F21864" s="4">
        <v>2617.9500899047898</v>
      </c>
      <c r="G21864" s="4">
        <v>784.37800000000004</v>
      </c>
    </row>
    <row r="21865" spans="1:7" x14ac:dyDescent="0.3">
      <c r="A21865" t="s">
        <v>9608</v>
      </c>
      <c r="B21865" t="s">
        <v>9609</v>
      </c>
      <c r="C21865" t="s">
        <v>324</v>
      </c>
      <c r="D21865" t="s">
        <v>503</v>
      </c>
      <c r="E21865" s="4">
        <v>195</v>
      </c>
      <c r="F21865" s="4">
        <v>484.38361340332</v>
      </c>
      <c r="G21865" s="4">
        <v>145.30199999999999</v>
      </c>
    </row>
    <row r="21866" spans="1:7" x14ac:dyDescent="0.3">
      <c r="A21866" t="s">
        <v>9608</v>
      </c>
      <c r="B21866" t="s">
        <v>9609</v>
      </c>
      <c r="C21866" t="s">
        <v>328</v>
      </c>
      <c r="D21866" t="s">
        <v>503</v>
      </c>
      <c r="E21866" s="4">
        <v>20</v>
      </c>
      <c r="F21866" s="4">
        <v>237.74875830078099</v>
      </c>
      <c r="G21866" s="4">
        <v>71.283000000000001</v>
      </c>
    </row>
    <row r="21867" spans="1:7" x14ac:dyDescent="0.3">
      <c r="A21867" t="s">
        <v>9608</v>
      </c>
      <c r="B21867" t="s">
        <v>9609</v>
      </c>
      <c r="C21867" t="s">
        <v>337</v>
      </c>
      <c r="D21867" t="s">
        <v>503</v>
      </c>
      <c r="E21867" s="4">
        <v>3</v>
      </c>
      <c r="F21867" s="4">
        <v>16.0403896484375</v>
      </c>
      <c r="G21867" s="4">
        <v>4.806</v>
      </c>
    </row>
    <row r="21868" spans="1:7" x14ac:dyDescent="0.3">
      <c r="A21868" t="s">
        <v>9608</v>
      </c>
      <c r="B21868" t="s">
        <v>9609</v>
      </c>
      <c r="C21868" t="s">
        <v>341</v>
      </c>
      <c r="D21868" t="s">
        <v>503</v>
      </c>
      <c r="E21868" s="4">
        <v>210</v>
      </c>
      <c r="F21868" s="4">
        <v>98.498648437499995</v>
      </c>
      <c r="G21868" s="4">
        <v>29.504999999999999</v>
      </c>
    </row>
    <row r="21869" spans="1:7" x14ac:dyDescent="0.3">
      <c r="A21869" t="s">
        <v>9608</v>
      </c>
      <c r="B21869" t="s">
        <v>9609</v>
      </c>
      <c r="C21869" t="s">
        <v>378</v>
      </c>
      <c r="D21869" t="s">
        <v>503</v>
      </c>
      <c r="E21869" s="4">
        <v>616</v>
      </c>
      <c r="F21869" s="4">
        <v>1140.04498095703</v>
      </c>
      <c r="G21869" s="4">
        <v>341.94299999999998</v>
      </c>
    </row>
    <row r="21870" spans="1:7" x14ac:dyDescent="0.3">
      <c r="A21870" t="s">
        <v>9608</v>
      </c>
      <c r="B21870" t="s">
        <v>9609</v>
      </c>
      <c r="C21870" t="s">
        <v>394</v>
      </c>
      <c r="D21870" t="s">
        <v>503</v>
      </c>
      <c r="E21870" s="4">
        <v>2.4400000572204599</v>
      </c>
      <c r="F21870" s="4">
        <v>74.272750000000002</v>
      </c>
      <c r="G21870" s="4">
        <v>22.245000000000001</v>
      </c>
    </row>
    <row r="21871" spans="1:7" x14ac:dyDescent="0.3">
      <c r="A21871" t="s">
        <v>9608</v>
      </c>
      <c r="B21871" t="s">
        <v>9609</v>
      </c>
      <c r="C21871" t="s">
        <v>426</v>
      </c>
      <c r="D21871" t="s">
        <v>503</v>
      </c>
      <c r="E21871" s="4">
        <v>1</v>
      </c>
      <c r="F21871" s="4">
        <v>18.1390390625</v>
      </c>
      <c r="G21871" s="4">
        <v>5.4329999999999998</v>
      </c>
    </row>
    <row r="21872" spans="1:7" x14ac:dyDescent="0.3">
      <c r="A21872" t="s">
        <v>9608</v>
      </c>
      <c r="B21872" t="s">
        <v>9609</v>
      </c>
      <c r="C21872" t="s">
        <v>430</v>
      </c>
      <c r="D21872" t="s">
        <v>503</v>
      </c>
      <c r="E21872" s="4">
        <v>8</v>
      </c>
      <c r="F21872" s="4">
        <v>22.518740234374999</v>
      </c>
      <c r="G21872" s="4">
        <v>6.7450000000000001</v>
      </c>
    </row>
    <row r="21873" spans="1:7" x14ac:dyDescent="0.3">
      <c r="A21873" t="s">
        <v>9608</v>
      </c>
      <c r="B21873" t="s">
        <v>9609</v>
      </c>
      <c r="C21873" t="s">
        <v>436</v>
      </c>
      <c r="D21873" t="s">
        <v>503</v>
      </c>
      <c r="E21873" s="4">
        <v>2</v>
      </c>
      <c r="F21873" s="4">
        <v>12.167650390625001</v>
      </c>
      <c r="G21873" s="4">
        <v>3.6459999999999999</v>
      </c>
    </row>
    <row r="21874" spans="1:7" x14ac:dyDescent="0.3">
      <c r="A21874" t="s">
        <v>9608</v>
      </c>
      <c r="B21874" t="s">
        <v>9609</v>
      </c>
      <c r="C21874" t="s">
        <v>446</v>
      </c>
      <c r="D21874" t="s">
        <v>503</v>
      </c>
      <c r="E21874" s="4">
        <v>8</v>
      </c>
      <c r="F21874" s="4">
        <v>64.121830566406203</v>
      </c>
      <c r="G21874" s="4">
        <v>19.273</v>
      </c>
    </row>
    <row r="21875" spans="1:7" x14ac:dyDescent="0.3">
      <c r="A21875" t="s">
        <v>9608</v>
      </c>
      <c r="B21875" t="s">
        <v>9609</v>
      </c>
      <c r="C21875" t="s">
        <v>448</v>
      </c>
      <c r="D21875" t="s">
        <v>503</v>
      </c>
      <c r="E21875" s="4">
        <v>12</v>
      </c>
      <c r="F21875" s="4">
        <v>83.904720703124994</v>
      </c>
      <c r="G21875" s="4">
        <v>25.132999999999999</v>
      </c>
    </row>
    <row r="21876" spans="1:7" x14ac:dyDescent="0.3">
      <c r="A21876" t="s">
        <v>9608</v>
      </c>
      <c r="B21876" t="s">
        <v>9609</v>
      </c>
      <c r="C21876" t="s">
        <v>450</v>
      </c>
      <c r="D21876" t="s">
        <v>503</v>
      </c>
      <c r="E21876" s="4">
        <v>5</v>
      </c>
      <c r="F21876" s="4">
        <v>262.204134277344</v>
      </c>
      <c r="G21876" s="4">
        <v>78.597999999999999</v>
      </c>
    </row>
    <row r="21877" spans="1:7" x14ac:dyDescent="0.3">
      <c r="A21877" t="s">
        <v>9608</v>
      </c>
      <c r="B21877" t="s">
        <v>9609</v>
      </c>
      <c r="C21877" t="s">
        <v>452</v>
      </c>
      <c r="D21877" t="s">
        <v>503</v>
      </c>
      <c r="E21877" s="4">
        <v>19</v>
      </c>
      <c r="F21877" s="4">
        <v>9.0102802734375</v>
      </c>
      <c r="G21877" s="4">
        <v>3.847</v>
      </c>
    </row>
    <row r="21878" spans="1:7" x14ac:dyDescent="0.3">
      <c r="A21878" t="s">
        <v>9608</v>
      </c>
      <c r="B21878" t="s">
        <v>9609</v>
      </c>
      <c r="C21878" t="s">
        <v>464</v>
      </c>
      <c r="D21878" t="s">
        <v>503</v>
      </c>
      <c r="E21878" s="4">
        <v>40</v>
      </c>
      <c r="F21878" s="4">
        <v>6.9576801757812499</v>
      </c>
      <c r="G21878" s="4">
        <v>2.0859999999999999</v>
      </c>
    </row>
    <row r="21879" spans="1:7" x14ac:dyDescent="0.3">
      <c r="A21879" t="s">
        <v>9608</v>
      </c>
      <c r="B21879" t="s">
        <v>9609</v>
      </c>
      <c r="C21879" t="s">
        <v>474</v>
      </c>
      <c r="D21879" t="s">
        <v>503</v>
      </c>
      <c r="E21879" s="4">
        <v>18</v>
      </c>
      <c r="F21879" s="4">
        <v>345.07217041015599</v>
      </c>
      <c r="G21879" s="4">
        <v>103.53</v>
      </c>
    </row>
    <row r="21880" spans="1:7" x14ac:dyDescent="0.3">
      <c r="A21880" t="s">
        <v>9608</v>
      </c>
      <c r="B21880" t="s">
        <v>9609</v>
      </c>
      <c r="C21880" t="s">
        <v>478</v>
      </c>
      <c r="D21880" t="s">
        <v>503</v>
      </c>
      <c r="E21880" s="4">
        <v>15</v>
      </c>
      <c r="F21880" s="4">
        <v>1155.76480078125</v>
      </c>
      <c r="G21880" s="4">
        <v>346.15499999999997</v>
      </c>
    </row>
    <row r="21881" spans="1:7" x14ac:dyDescent="0.3">
      <c r="A21881" t="s">
        <v>9608</v>
      </c>
      <c r="B21881" t="s">
        <v>9609</v>
      </c>
      <c r="C21881" t="s">
        <v>488</v>
      </c>
      <c r="D21881" t="s">
        <v>503</v>
      </c>
      <c r="E21881" s="4">
        <v>10</v>
      </c>
      <c r="F21881" s="4">
        <v>542.05040625000004</v>
      </c>
      <c r="G21881" s="4">
        <v>162.411</v>
      </c>
    </row>
    <row r="21882" spans="1:7" x14ac:dyDescent="0.3">
      <c r="A21882" t="s">
        <v>9610</v>
      </c>
      <c r="B21882" t="s">
        <v>9611</v>
      </c>
      <c r="C21882" t="s">
        <v>261</v>
      </c>
      <c r="D21882" t="s">
        <v>503</v>
      </c>
      <c r="E21882" s="4">
        <v>26</v>
      </c>
      <c r="F21882" s="4">
        <v>757.45423437500006</v>
      </c>
      <c r="G21882" s="4">
        <v>226.87299999999999</v>
      </c>
    </row>
    <row r="21883" spans="1:7" x14ac:dyDescent="0.3">
      <c r="A21883" t="s">
        <v>9610</v>
      </c>
      <c r="B21883" t="s">
        <v>9611</v>
      </c>
      <c r="C21883" t="s">
        <v>267</v>
      </c>
      <c r="D21883" t="s">
        <v>503</v>
      </c>
      <c r="E21883" s="4">
        <v>1</v>
      </c>
      <c r="F21883" s="4">
        <v>7.5754199218749996</v>
      </c>
      <c r="G21883" s="4">
        <v>2.27</v>
      </c>
    </row>
    <row r="21884" spans="1:7" x14ac:dyDescent="0.3">
      <c r="A21884" t="s">
        <v>9610</v>
      </c>
      <c r="B21884" t="s">
        <v>9611</v>
      </c>
      <c r="C21884" t="s">
        <v>284</v>
      </c>
      <c r="D21884" t="s">
        <v>503</v>
      </c>
      <c r="E21884" s="4">
        <v>73391.899999976202</v>
      </c>
      <c r="F21884" s="4">
        <v>33928.117352493296</v>
      </c>
      <c r="G21884" s="4">
        <v>10646.009</v>
      </c>
    </row>
    <row r="21885" spans="1:7" x14ac:dyDescent="0.3">
      <c r="A21885" t="s">
        <v>9610</v>
      </c>
      <c r="B21885" t="s">
        <v>9611</v>
      </c>
      <c r="C21885" t="s">
        <v>293</v>
      </c>
      <c r="D21885" t="s">
        <v>503</v>
      </c>
      <c r="E21885" s="4">
        <v>4</v>
      </c>
      <c r="F21885" s="4">
        <v>51.384051025390598</v>
      </c>
      <c r="G21885" s="4">
        <v>15.393000000000001</v>
      </c>
    </row>
    <row r="21886" spans="1:7" x14ac:dyDescent="0.3">
      <c r="A21886" t="s">
        <v>9610</v>
      </c>
      <c r="B21886" t="s">
        <v>9611</v>
      </c>
      <c r="C21886" t="s">
        <v>304</v>
      </c>
      <c r="D21886" t="s">
        <v>503</v>
      </c>
      <c r="E21886" s="4">
        <v>64</v>
      </c>
      <c r="F21886" s="4">
        <v>832.240882324219</v>
      </c>
      <c r="G21886" s="4">
        <v>249.405</v>
      </c>
    </row>
    <row r="21887" spans="1:7" x14ac:dyDescent="0.3">
      <c r="A21887" t="s">
        <v>9610</v>
      </c>
      <c r="B21887" t="s">
        <v>9611</v>
      </c>
      <c r="C21887" t="s">
        <v>307</v>
      </c>
      <c r="D21887" t="s">
        <v>503</v>
      </c>
      <c r="E21887" s="4">
        <v>838</v>
      </c>
      <c r="F21887" s="4">
        <v>6817.7392051086399</v>
      </c>
      <c r="G21887" s="4">
        <v>2042.155</v>
      </c>
    </row>
    <row r="21888" spans="1:7" x14ac:dyDescent="0.3">
      <c r="A21888" t="s">
        <v>9610</v>
      </c>
      <c r="B21888" t="s">
        <v>9611</v>
      </c>
      <c r="C21888" t="s">
        <v>314</v>
      </c>
      <c r="D21888" t="s">
        <v>503</v>
      </c>
      <c r="E21888" s="4">
        <v>2</v>
      </c>
      <c r="F21888" s="4">
        <v>35.0418317260742</v>
      </c>
      <c r="G21888" s="4">
        <v>10.499000000000001</v>
      </c>
    </row>
    <row r="21889" spans="1:7" x14ac:dyDescent="0.3">
      <c r="A21889" t="s">
        <v>9610</v>
      </c>
      <c r="B21889" t="s">
        <v>9611</v>
      </c>
      <c r="C21889" t="s">
        <v>316</v>
      </c>
      <c r="D21889" t="s">
        <v>503</v>
      </c>
      <c r="E21889" s="4">
        <v>279969.57916215103</v>
      </c>
      <c r="F21889" s="4">
        <v>163160.98504875801</v>
      </c>
      <c r="G21889" s="4">
        <v>40380.832999999999</v>
      </c>
    </row>
    <row r="21890" spans="1:7" x14ac:dyDescent="0.3">
      <c r="A21890" t="s">
        <v>9610</v>
      </c>
      <c r="B21890" t="s">
        <v>9611</v>
      </c>
      <c r="C21890" t="s">
        <v>317</v>
      </c>
      <c r="D21890" t="s">
        <v>503</v>
      </c>
      <c r="E21890" s="4">
        <v>200</v>
      </c>
      <c r="F21890" s="4">
        <v>11.6698095703125</v>
      </c>
      <c r="G21890" s="4">
        <v>3.496</v>
      </c>
    </row>
    <row r="21891" spans="1:7" x14ac:dyDescent="0.3">
      <c r="A21891" t="s">
        <v>9610</v>
      </c>
      <c r="B21891" t="s">
        <v>9611</v>
      </c>
      <c r="C21891" t="s">
        <v>322</v>
      </c>
      <c r="D21891" t="s">
        <v>503</v>
      </c>
      <c r="E21891" s="4">
        <v>93</v>
      </c>
      <c r="F21891" s="4">
        <v>1431.13462020874</v>
      </c>
      <c r="G21891" s="4">
        <v>428.71300000000002</v>
      </c>
    </row>
    <row r="21892" spans="1:7" x14ac:dyDescent="0.3">
      <c r="A21892" t="s">
        <v>9610</v>
      </c>
      <c r="B21892" t="s">
        <v>9611</v>
      </c>
      <c r="C21892" t="s">
        <v>324</v>
      </c>
      <c r="D21892" t="s">
        <v>503</v>
      </c>
      <c r="E21892" s="4">
        <v>25</v>
      </c>
      <c r="F21892" s="4">
        <v>40.400280273437502</v>
      </c>
      <c r="G21892" s="4">
        <v>12.106</v>
      </c>
    </row>
    <row r="21893" spans="1:7" x14ac:dyDescent="0.3">
      <c r="A21893" t="s">
        <v>9610</v>
      </c>
      <c r="B21893" t="s">
        <v>9611</v>
      </c>
      <c r="C21893" t="s">
        <v>328</v>
      </c>
      <c r="D21893" t="s">
        <v>503</v>
      </c>
      <c r="E21893" s="4">
        <v>49</v>
      </c>
      <c r="F21893" s="4">
        <v>254.475489868164</v>
      </c>
      <c r="G21893" s="4">
        <v>76.228999999999999</v>
      </c>
    </row>
    <row r="21894" spans="1:7" x14ac:dyDescent="0.3">
      <c r="A21894" t="s">
        <v>9610</v>
      </c>
      <c r="B21894" t="s">
        <v>9611</v>
      </c>
      <c r="C21894" t="s">
        <v>341</v>
      </c>
      <c r="D21894" t="s">
        <v>503</v>
      </c>
      <c r="E21894" s="4">
        <v>55</v>
      </c>
      <c r="F21894" s="4">
        <v>35.928319824218697</v>
      </c>
      <c r="G21894" s="4">
        <v>10.895</v>
      </c>
    </row>
    <row r="21895" spans="1:7" x14ac:dyDescent="0.3">
      <c r="A21895" t="s">
        <v>9610</v>
      </c>
      <c r="B21895" t="s">
        <v>9611</v>
      </c>
      <c r="C21895" t="s">
        <v>364</v>
      </c>
      <c r="D21895" t="s">
        <v>503</v>
      </c>
      <c r="E21895" s="4">
        <v>102</v>
      </c>
      <c r="F21895" s="4">
        <v>535.04207812499999</v>
      </c>
      <c r="G21895" s="4">
        <v>160.249</v>
      </c>
    </row>
    <row r="21896" spans="1:7" x14ac:dyDescent="0.3">
      <c r="A21896" t="s">
        <v>9610</v>
      </c>
      <c r="B21896" t="s">
        <v>9611</v>
      </c>
      <c r="C21896" t="s">
        <v>376</v>
      </c>
      <c r="D21896" t="s">
        <v>503</v>
      </c>
      <c r="E21896" s="4">
        <v>10</v>
      </c>
      <c r="F21896" s="4">
        <v>248.96515625000001</v>
      </c>
      <c r="G21896" s="4">
        <v>2.4900000000000002</v>
      </c>
    </row>
    <row r="21897" spans="1:7" x14ac:dyDescent="0.3">
      <c r="A21897" t="s">
        <v>9610</v>
      </c>
      <c r="B21897" t="s">
        <v>9611</v>
      </c>
      <c r="C21897" t="s">
        <v>394</v>
      </c>
      <c r="D21897" t="s">
        <v>503</v>
      </c>
      <c r="E21897" s="4">
        <v>5</v>
      </c>
      <c r="F21897" s="4">
        <v>133.92821191406301</v>
      </c>
      <c r="G21897" s="4">
        <v>40.115000000000002</v>
      </c>
    </row>
    <row r="21898" spans="1:7" x14ac:dyDescent="0.3">
      <c r="A21898" t="s">
        <v>9610</v>
      </c>
      <c r="B21898" t="s">
        <v>9611</v>
      </c>
      <c r="C21898" t="s">
        <v>396</v>
      </c>
      <c r="D21898" t="s">
        <v>503</v>
      </c>
      <c r="E21898" s="4">
        <v>2</v>
      </c>
      <c r="F21898" s="4">
        <v>99.919718750000001</v>
      </c>
      <c r="G21898" s="4">
        <v>29.927</v>
      </c>
    </row>
    <row r="21899" spans="1:7" x14ac:dyDescent="0.3">
      <c r="A21899" t="s">
        <v>9610</v>
      </c>
      <c r="B21899" t="s">
        <v>9611</v>
      </c>
      <c r="C21899" t="s">
        <v>404</v>
      </c>
      <c r="D21899" t="s">
        <v>503</v>
      </c>
      <c r="E21899" s="4">
        <v>3</v>
      </c>
      <c r="F21899" s="4">
        <v>52.696910156249999</v>
      </c>
      <c r="G21899" s="4">
        <v>15.784000000000001</v>
      </c>
    </row>
    <row r="21900" spans="1:7" x14ac:dyDescent="0.3">
      <c r="A21900" t="s">
        <v>9610</v>
      </c>
      <c r="B21900" t="s">
        <v>9611</v>
      </c>
      <c r="C21900" t="s">
        <v>426</v>
      </c>
      <c r="D21900" t="s">
        <v>503</v>
      </c>
      <c r="E21900" s="4">
        <v>4</v>
      </c>
      <c r="F21900" s="4">
        <v>5.5042399902343702</v>
      </c>
      <c r="G21900" s="4">
        <v>1.651</v>
      </c>
    </row>
    <row r="21901" spans="1:7" x14ac:dyDescent="0.3">
      <c r="A21901" t="s">
        <v>9610</v>
      </c>
      <c r="B21901" t="s">
        <v>9611</v>
      </c>
      <c r="C21901" t="s">
        <v>430</v>
      </c>
      <c r="D21901" t="s">
        <v>503</v>
      </c>
      <c r="E21901" s="4">
        <v>8</v>
      </c>
      <c r="F21901" s="4">
        <v>25.951659423828101</v>
      </c>
      <c r="G21901" s="4">
        <v>7.7779999999999996</v>
      </c>
    </row>
    <row r="21902" spans="1:7" x14ac:dyDescent="0.3">
      <c r="A21902" t="s">
        <v>9610</v>
      </c>
      <c r="B21902" t="s">
        <v>9611</v>
      </c>
      <c r="C21902" t="s">
        <v>436</v>
      </c>
      <c r="D21902" t="s">
        <v>503</v>
      </c>
      <c r="E21902" s="4">
        <v>6</v>
      </c>
      <c r="F21902" s="4">
        <v>25.518249999999998</v>
      </c>
      <c r="G21902" s="4">
        <v>7.6440000000000001</v>
      </c>
    </row>
    <row r="21903" spans="1:7" x14ac:dyDescent="0.3">
      <c r="A21903" t="s">
        <v>9610</v>
      </c>
      <c r="B21903" t="s">
        <v>9611</v>
      </c>
      <c r="C21903" t="s">
        <v>442</v>
      </c>
      <c r="D21903" t="s">
        <v>503</v>
      </c>
      <c r="E21903" s="4">
        <v>8</v>
      </c>
      <c r="F21903" s="4">
        <v>17.021559936523399</v>
      </c>
      <c r="G21903" s="4">
        <v>5.1059999999999999</v>
      </c>
    </row>
    <row r="21904" spans="1:7" x14ac:dyDescent="0.3">
      <c r="A21904" t="s">
        <v>9610</v>
      </c>
      <c r="B21904" t="s">
        <v>9611</v>
      </c>
      <c r="C21904" t="s">
        <v>446</v>
      </c>
      <c r="D21904" t="s">
        <v>503</v>
      </c>
      <c r="E21904" s="4">
        <v>52</v>
      </c>
      <c r="F21904" s="4">
        <v>1388.4623515625001</v>
      </c>
      <c r="G21904" s="4">
        <v>415.84800000000001</v>
      </c>
    </row>
    <row r="21905" spans="1:7" x14ac:dyDescent="0.3">
      <c r="A21905" t="s">
        <v>9610</v>
      </c>
      <c r="B21905" t="s">
        <v>9611</v>
      </c>
      <c r="C21905" t="s">
        <v>448</v>
      </c>
      <c r="D21905" t="s">
        <v>503</v>
      </c>
      <c r="E21905" s="4">
        <v>184</v>
      </c>
      <c r="F21905" s="4">
        <v>2769.9548339538601</v>
      </c>
      <c r="G21905" s="4">
        <v>829.68299999999999</v>
      </c>
    </row>
    <row r="21906" spans="1:7" x14ac:dyDescent="0.3">
      <c r="A21906" t="s">
        <v>9610</v>
      </c>
      <c r="B21906" t="s">
        <v>9611</v>
      </c>
      <c r="C21906" t="s">
        <v>450</v>
      </c>
      <c r="D21906" t="s">
        <v>503</v>
      </c>
      <c r="E21906" s="4">
        <v>2</v>
      </c>
      <c r="F21906" s="4">
        <v>3.5757099609375</v>
      </c>
      <c r="G21906" s="4">
        <v>1.0720000000000001</v>
      </c>
    </row>
    <row r="21907" spans="1:7" x14ac:dyDescent="0.3">
      <c r="A21907" t="s">
        <v>9610</v>
      </c>
      <c r="B21907" t="s">
        <v>9611</v>
      </c>
      <c r="C21907" t="s">
        <v>452</v>
      </c>
      <c r="D21907" t="s">
        <v>503</v>
      </c>
      <c r="E21907" s="4">
        <v>3209</v>
      </c>
      <c r="F21907" s="4">
        <v>431.61093731689499</v>
      </c>
      <c r="G21907" s="4">
        <v>145.417</v>
      </c>
    </row>
    <row r="21908" spans="1:7" x14ac:dyDescent="0.3">
      <c r="A21908" t="s">
        <v>9610</v>
      </c>
      <c r="B21908" t="s">
        <v>9611</v>
      </c>
      <c r="C21908" t="s">
        <v>464</v>
      </c>
      <c r="D21908" t="s">
        <v>503</v>
      </c>
      <c r="E21908" s="4">
        <v>2</v>
      </c>
      <c r="F21908" s="4">
        <v>18.192039062500001</v>
      </c>
      <c r="G21908" s="4">
        <v>5.5140000000000002</v>
      </c>
    </row>
    <row r="21909" spans="1:7" x14ac:dyDescent="0.3">
      <c r="A21909" t="s">
        <v>9610</v>
      </c>
      <c r="B21909" t="s">
        <v>9611</v>
      </c>
      <c r="C21909" t="s">
        <v>474</v>
      </c>
      <c r="D21909" t="s">
        <v>503</v>
      </c>
      <c r="E21909" s="4">
        <v>21</v>
      </c>
      <c r="F21909" s="4">
        <v>21.1499799804687</v>
      </c>
      <c r="G21909" s="4">
        <v>6.34</v>
      </c>
    </row>
    <row r="21910" spans="1:7" x14ac:dyDescent="0.3">
      <c r="A21910" t="s">
        <v>9610</v>
      </c>
      <c r="B21910" t="s">
        <v>9611</v>
      </c>
      <c r="C21910" t="s">
        <v>478</v>
      </c>
      <c r="D21910" t="s">
        <v>503</v>
      </c>
      <c r="E21910" s="4">
        <v>179</v>
      </c>
      <c r="F21910" s="4">
        <v>679.99140063476602</v>
      </c>
      <c r="G21910" s="4">
        <v>203.67500000000001</v>
      </c>
    </row>
    <row r="21911" spans="1:7" x14ac:dyDescent="0.3">
      <c r="A21911" t="s">
        <v>9610</v>
      </c>
      <c r="B21911" t="s">
        <v>9611</v>
      </c>
      <c r="C21911" t="s">
        <v>488</v>
      </c>
      <c r="D21911" t="s">
        <v>503</v>
      </c>
      <c r="E21911" s="4">
        <v>121</v>
      </c>
      <c r="F21911" s="4">
        <v>239.78733203125</v>
      </c>
      <c r="G21911" s="4">
        <v>71.778999999999996</v>
      </c>
    </row>
    <row r="21912" spans="1:7" x14ac:dyDescent="0.3">
      <c r="A21912" t="s">
        <v>9612</v>
      </c>
      <c r="B21912" t="s">
        <v>9613</v>
      </c>
      <c r="C21912" t="s">
        <v>279</v>
      </c>
      <c r="D21912" t="s">
        <v>503</v>
      </c>
      <c r="E21912" s="4">
        <v>30</v>
      </c>
      <c r="F21912" s="4">
        <v>185.192953125</v>
      </c>
      <c r="G21912" s="4">
        <v>34.603999999999999</v>
      </c>
    </row>
    <row r="21913" spans="1:7" x14ac:dyDescent="0.3">
      <c r="A21913" t="s">
        <v>9612</v>
      </c>
      <c r="B21913" t="s">
        <v>9613</v>
      </c>
      <c r="C21913" t="s">
        <v>284</v>
      </c>
      <c r="D21913" t="s">
        <v>503</v>
      </c>
      <c r="E21913" s="4">
        <v>15849</v>
      </c>
      <c r="F21913" s="4">
        <v>1156.47314451599</v>
      </c>
      <c r="G21913" s="4">
        <v>208.47399999999999</v>
      </c>
    </row>
    <row r="21914" spans="1:7" x14ac:dyDescent="0.3">
      <c r="A21914" t="s">
        <v>9612</v>
      </c>
      <c r="B21914" t="s">
        <v>9613</v>
      </c>
      <c r="C21914" t="s">
        <v>293</v>
      </c>
      <c r="D21914" t="s">
        <v>503</v>
      </c>
      <c r="E21914" s="4">
        <v>10</v>
      </c>
      <c r="F21914" s="4">
        <v>25.020929687500001</v>
      </c>
      <c r="G21914" s="4">
        <v>4.6680000000000001</v>
      </c>
    </row>
    <row r="21915" spans="1:7" x14ac:dyDescent="0.3">
      <c r="A21915" t="s">
        <v>9612</v>
      </c>
      <c r="B21915" t="s">
        <v>9613</v>
      </c>
      <c r="C21915" t="s">
        <v>294</v>
      </c>
      <c r="D21915" t="s">
        <v>503</v>
      </c>
      <c r="E21915" s="4">
        <v>2</v>
      </c>
      <c r="F21915" s="4">
        <v>0.62748999023437502</v>
      </c>
      <c r="G21915" s="4">
        <v>0.11799999999999999</v>
      </c>
    </row>
    <row r="21916" spans="1:7" x14ac:dyDescent="0.3">
      <c r="A21916" t="s">
        <v>9612</v>
      </c>
      <c r="B21916" t="s">
        <v>9613</v>
      </c>
      <c r="C21916" t="s">
        <v>307</v>
      </c>
      <c r="D21916" t="s">
        <v>503</v>
      </c>
      <c r="E21916" s="4">
        <v>38</v>
      </c>
      <c r="F21916" s="4">
        <v>224.84739189147999</v>
      </c>
      <c r="G21916" s="4">
        <v>42.268999999999998</v>
      </c>
    </row>
    <row r="21917" spans="1:7" x14ac:dyDescent="0.3">
      <c r="A21917" t="s">
        <v>9612</v>
      </c>
      <c r="B21917" t="s">
        <v>9613</v>
      </c>
      <c r="C21917" t="s">
        <v>316</v>
      </c>
      <c r="D21917" t="s">
        <v>503</v>
      </c>
      <c r="E21917" s="4">
        <v>169344.400001526</v>
      </c>
      <c r="F21917" s="4">
        <v>22656.8587245331</v>
      </c>
      <c r="G21917" s="4">
        <v>3975.1129999999998</v>
      </c>
    </row>
    <row r="21918" spans="1:7" x14ac:dyDescent="0.3">
      <c r="A21918" t="s">
        <v>9612</v>
      </c>
      <c r="B21918" t="s">
        <v>9613</v>
      </c>
      <c r="C21918" t="s">
        <v>317</v>
      </c>
      <c r="D21918" t="s">
        <v>503</v>
      </c>
      <c r="E21918" s="4">
        <v>10</v>
      </c>
      <c r="F21918" s="4">
        <v>1.1834499511718799</v>
      </c>
      <c r="G21918" s="4">
        <v>0.222</v>
      </c>
    </row>
    <row r="21919" spans="1:7" x14ac:dyDescent="0.3">
      <c r="A21919" t="s">
        <v>9612</v>
      </c>
      <c r="B21919" t="s">
        <v>9613</v>
      </c>
      <c r="C21919" t="s">
        <v>322</v>
      </c>
      <c r="D21919" t="s">
        <v>503</v>
      </c>
      <c r="E21919" s="4">
        <v>23</v>
      </c>
      <c r="F21919" s="4">
        <v>282.28184976196297</v>
      </c>
      <c r="G21919" s="4">
        <v>52.722999999999999</v>
      </c>
    </row>
    <row r="21920" spans="1:7" x14ac:dyDescent="0.3">
      <c r="A21920" t="s">
        <v>9612</v>
      </c>
      <c r="B21920" t="s">
        <v>9613</v>
      </c>
      <c r="C21920" t="s">
        <v>324</v>
      </c>
      <c r="D21920" t="s">
        <v>503</v>
      </c>
      <c r="E21920" s="4">
        <v>3509</v>
      </c>
      <c r="F21920" s="4">
        <v>496.350705703735</v>
      </c>
      <c r="G21920" s="4">
        <v>92.575000000000003</v>
      </c>
    </row>
    <row r="21921" spans="1:7" x14ac:dyDescent="0.3">
      <c r="A21921" t="s">
        <v>9612</v>
      </c>
      <c r="B21921" t="s">
        <v>9613</v>
      </c>
      <c r="C21921" t="s">
        <v>328</v>
      </c>
      <c r="D21921" t="s">
        <v>503</v>
      </c>
      <c r="E21921" s="4">
        <v>40</v>
      </c>
      <c r="F21921" s="4">
        <v>127.82494885253899</v>
      </c>
      <c r="G21921" s="4">
        <v>23.847999999999999</v>
      </c>
    </row>
    <row r="21922" spans="1:7" x14ac:dyDescent="0.3">
      <c r="A21922" t="s">
        <v>9612</v>
      </c>
      <c r="B21922" t="s">
        <v>9613</v>
      </c>
      <c r="C21922" t="s">
        <v>341</v>
      </c>
      <c r="D21922" t="s">
        <v>503</v>
      </c>
      <c r="E21922" s="4">
        <v>1</v>
      </c>
      <c r="F21922" s="4">
        <v>0.58235998535156297</v>
      </c>
      <c r="G21922" s="4">
        <v>0.17499999999999999</v>
      </c>
    </row>
    <row r="21923" spans="1:7" x14ac:dyDescent="0.3">
      <c r="A21923" t="s">
        <v>9612</v>
      </c>
      <c r="B21923" t="s">
        <v>9613</v>
      </c>
      <c r="C21923" t="s">
        <v>362</v>
      </c>
      <c r="D21923" t="s">
        <v>503</v>
      </c>
      <c r="E21923" s="4">
        <v>1</v>
      </c>
      <c r="F21923" s="4">
        <v>36.849011718749999</v>
      </c>
      <c r="G21923" s="4">
        <v>6.8739999999999997</v>
      </c>
    </row>
    <row r="21924" spans="1:7" x14ac:dyDescent="0.3">
      <c r="A21924" t="s">
        <v>9612</v>
      </c>
      <c r="B21924" t="s">
        <v>9613</v>
      </c>
      <c r="C21924" t="s">
        <v>428</v>
      </c>
      <c r="D21924" t="s">
        <v>503</v>
      </c>
      <c r="E21924" s="4">
        <v>15</v>
      </c>
      <c r="F21924" s="4">
        <v>750.43282373046895</v>
      </c>
      <c r="G21924" s="4">
        <v>140.02799999999999</v>
      </c>
    </row>
    <row r="21925" spans="1:7" x14ac:dyDescent="0.3">
      <c r="A21925" t="s">
        <v>9612</v>
      </c>
      <c r="B21925" t="s">
        <v>9613</v>
      </c>
      <c r="C21925" t="s">
        <v>436</v>
      </c>
      <c r="D21925" t="s">
        <v>503</v>
      </c>
      <c r="E21925" s="4">
        <v>7</v>
      </c>
      <c r="F21925" s="4">
        <v>25.415109863281199</v>
      </c>
      <c r="G21925" s="4">
        <v>4.7450000000000001</v>
      </c>
    </row>
    <row r="21926" spans="1:7" x14ac:dyDescent="0.3">
      <c r="A21926" t="s">
        <v>9612</v>
      </c>
      <c r="B21926" t="s">
        <v>9613</v>
      </c>
      <c r="C21926" t="s">
        <v>446</v>
      </c>
      <c r="D21926" t="s">
        <v>503</v>
      </c>
      <c r="E21926" s="4">
        <v>18</v>
      </c>
      <c r="F21926" s="4">
        <v>1361.688578125</v>
      </c>
      <c r="G21926" s="4">
        <v>253.958</v>
      </c>
    </row>
    <row r="21927" spans="1:7" x14ac:dyDescent="0.3">
      <c r="A21927" t="s">
        <v>9612</v>
      </c>
      <c r="B21927" t="s">
        <v>9613</v>
      </c>
      <c r="C21927" t="s">
        <v>450</v>
      </c>
      <c r="D21927" t="s">
        <v>503</v>
      </c>
      <c r="E21927" s="4">
        <v>44</v>
      </c>
      <c r="F21927" s="4">
        <v>118.361499237061</v>
      </c>
      <c r="G21927" s="4">
        <v>22.082999999999998</v>
      </c>
    </row>
    <row r="21928" spans="1:7" x14ac:dyDescent="0.3">
      <c r="A21928" t="s">
        <v>9612</v>
      </c>
      <c r="B21928" t="s">
        <v>9613</v>
      </c>
      <c r="C21928" t="s">
        <v>452</v>
      </c>
      <c r="D21928" t="s">
        <v>503</v>
      </c>
      <c r="E21928" s="4">
        <v>29</v>
      </c>
      <c r="F21928" s="4">
        <v>1226.4844951171899</v>
      </c>
      <c r="G21928" s="4">
        <v>307.47199999999998</v>
      </c>
    </row>
    <row r="21929" spans="1:7" x14ac:dyDescent="0.3">
      <c r="A21929" t="s">
        <v>9612</v>
      </c>
      <c r="B21929" t="s">
        <v>9613</v>
      </c>
      <c r="C21929" t="s">
        <v>464</v>
      </c>
      <c r="D21929" t="s">
        <v>503</v>
      </c>
      <c r="E21929" s="4">
        <v>27</v>
      </c>
      <c r="F21929" s="4">
        <v>138.969822265625</v>
      </c>
      <c r="G21929" s="4">
        <v>6.03</v>
      </c>
    </row>
    <row r="21930" spans="1:7" x14ac:dyDescent="0.3">
      <c r="A21930" t="s">
        <v>9612</v>
      </c>
      <c r="B21930" t="s">
        <v>9613</v>
      </c>
      <c r="C21930" t="s">
        <v>474</v>
      </c>
      <c r="D21930" t="s">
        <v>503</v>
      </c>
      <c r="E21930" s="4">
        <v>38</v>
      </c>
      <c r="F21930" s="4">
        <v>197.95692935180699</v>
      </c>
      <c r="G21930" s="4">
        <v>37.058</v>
      </c>
    </row>
    <row r="21931" spans="1:7" x14ac:dyDescent="0.3">
      <c r="A21931" t="s">
        <v>9612</v>
      </c>
      <c r="B21931" t="s">
        <v>9613</v>
      </c>
      <c r="C21931" t="s">
        <v>478</v>
      </c>
      <c r="D21931" t="s">
        <v>503</v>
      </c>
      <c r="E21931" s="4">
        <v>5</v>
      </c>
      <c r="F21931" s="4">
        <v>7.6650898437499997</v>
      </c>
      <c r="G21931" s="4">
        <v>1.431</v>
      </c>
    </row>
    <row r="21932" spans="1:7" x14ac:dyDescent="0.3">
      <c r="A21932" t="s">
        <v>9614</v>
      </c>
      <c r="B21932" t="s">
        <v>9615</v>
      </c>
      <c r="C21932" t="s">
        <v>284</v>
      </c>
      <c r="D21932" t="s">
        <v>503</v>
      </c>
      <c r="E21932" s="4">
        <v>368</v>
      </c>
      <c r="F21932" s="4">
        <v>1143.6365551147501</v>
      </c>
      <c r="G21932" s="4">
        <v>203.43199999999999</v>
      </c>
    </row>
    <row r="21933" spans="1:7" x14ac:dyDescent="0.3">
      <c r="A21933" t="s">
        <v>9614</v>
      </c>
      <c r="B21933" t="s">
        <v>9615</v>
      </c>
      <c r="C21933" t="s">
        <v>293</v>
      </c>
      <c r="D21933" t="s">
        <v>503</v>
      </c>
      <c r="E21933" s="4">
        <v>76</v>
      </c>
      <c r="F21933" s="4">
        <v>36.847589721679697</v>
      </c>
      <c r="G21933" s="4">
        <v>6.88</v>
      </c>
    </row>
    <row r="21934" spans="1:7" x14ac:dyDescent="0.3">
      <c r="A21934" t="s">
        <v>9614</v>
      </c>
      <c r="B21934" t="s">
        <v>9615</v>
      </c>
      <c r="C21934" t="s">
        <v>303</v>
      </c>
      <c r="D21934" t="s">
        <v>503</v>
      </c>
      <c r="E21934" s="4">
        <v>4</v>
      </c>
      <c r="F21934" s="4">
        <v>2474.6901874999999</v>
      </c>
      <c r="G21934" s="4">
        <v>461.53199999999998</v>
      </c>
    </row>
    <row r="21935" spans="1:7" x14ac:dyDescent="0.3">
      <c r="A21935" t="s">
        <v>9614</v>
      </c>
      <c r="B21935" t="s">
        <v>9615</v>
      </c>
      <c r="C21935" t="s">
        <v>307</v>
      </c>
      <c r="D21935" t="s">
        <v>503</v>
      </c>
      <c r="E21935" s="4">
        <v>85</v>
      </c>
      <c r="F21935" s="4">
        <v>1235.0813308105501</v>
      </c>
      <c r="G21935" s="4">
        <v>230.554</v>
      </c>
    </row>
    <row r="21936" spans="1:7" x14ac:dyDescent="0.3">
      <c r="A21936" t="s">
        <v>9614</v>
      </c>
      <c r="B21936" t="s">
        <v>9615</v>
      </c>
      <c r="C21936" t="s">
        <v>314</v>
      </c>
      <c r="D21936" t="s">
        <v>503</v>
      </c>
      <c r="E21936" s="4">
        <v>10</v>
      </c>
      <c r="F21936" s="4">
        <v>71.375921875000003</v>
      </c>
      <c r="G21936" s="4">
        <v>13.311999999999999</v>
      </c>
    </row>
    <row r="21937" spans="1:7" x14ac:dyDescent="0.3">
      <c r="A21937" t="s">
        <v>9614</v>
      </c>
      <c r="B21937" t="s">
        <v>9615</v>
      </c>
      <c r="C21937" t="s">
        <v>316</v>
      </c>
      <c r="D21937" t="s">
        <v>503</v>
      </c>
      <c r="E21937" s="4">
        <v>28845.999962210699</v>
      </c>
      <c r="F21937" s="4">
        <v>42162.840054790497</v>
      </c>
      <c r="G21937" s="4">
        <v>7831.04</v>
      </c>
    </row>
    <row r="21938" spans="1:7" x14ac:dyDescent="0.3">
      <c r="A21938" t="s">
        <v>9614</v>
      </c>
      <c r="B21938" t="s">
        <v>9615</v>
      </c>
      <c r="C21938" t="s">
        <v>322</v>
      </c>
      <c r="D21938" t="s">
        <v>503</v>
      </c>
      <c r="E21938" s="4">
        <v>250</v>
      </c>
      <c r="F21938" s="4">
        <v>1043.7881094970701</v>
      </c>
      <c r="G21938" s="4">
        <v>195.25800000000001</v>
      </c>
    </row>
    <row r="21939" spans="1:7" x14ac:dyDescent="0.3">
      <c r="A21939" t="s">
        <v>9614</v>
      </c>
      <c r="B21939" t="s">
        <v>9615</v>
      </c>
      <c r="C21939" t="s">
        <v>324</v>
      </c>
      <c r="D21939" t="s">
        <v>503</v>
      </c>
      <c r="E21939" s="4">
        <v>6</v>
      </c>
      <c r="F21939" s="4">
        <v>154.30462499999999</v>
      </c>
      <c r="G21939" s="4">
        <v>28.844000000000001</v>
      </c>
    </row>
    <row r="21940" spans="1:7" x14ac:dyDescent="0.3">
      <c r="A21940" t="s">
        <v>9614</v>
      </c>
      <c r="B21940" t="s">
        <v>9615</v>
      </c>
      <c r="C21940" t="s">
        <v>378</v>
      </c>
      <c r="D21940" t="s">
        <v>503</v>
      </c>
      <c r="E21940" s="4">
        <v>6</v>
      </c>
      <c r="F21940" s="4">
        <v>3158.6925624999999</v>
      </c>
      <c r="G21940" s="4">
        <v>589.16300000000001</v>
      </c>
    </row>
    <row r="21941" spans="1:7" x14ac:dyDescent="0.3">
      <c r="A21941" t="s">
        <v>9614</v>
      </c>
      <c r="B21941" t="s">
        <v>9615</v>
      </c>
      <c r="C21941" t="s">
        <v>442</v>
      </c>
      <c r="D21941" t="s">
        <v>503</v>
      </c>
      <c r="E21941" s="4">
        <v>10</v>
      </c>
      <c r="F21941" s="4">
        <v>56.239800781249997</v>
      </c>
      <c r="G21941" s="4">
        <v>10.489000000000001</v>
      </c>
    </row>
    <row r="21942" spans="1:7" x14ac:dyDescent="0.3">
      <c r="A21942" t="s">
        <v>9614</v>
      </c>
      <c r="B21942" t="s">
        <v>9615</v>
      </c>
      <c r="C21942" t="s">
        <v>444</v>
      </c>
      <c r="D21942" t="s">
        <v>503</v>
      </c>
      <c r="E21942" s="4">
        <v>1</v>
      </c>
      <c r="F21942" s="4">
        <v>3.6666699218750001</v>
      </c>
      <c r="G21942" s="4">
        <v>0.68500000000000005</v>
      </c>
    </row>
    <row r="21943" spans="1:7" x14ac:dyDescent="0.3">
      <c r="A21943" t="s">
        <v>9614</v>
      </c>
      <c r="B21943" t="s">
        <v>9615</v>
      </c>
      <c r="C21943" t="s">
        <v>450</v>
      </c>
      <c r="D21943" t="s">
        <v>503</v>
      </c>
      <c r="E21943" s="4">
        <v>34</v>
      </c>
      <c r="F21943" s="4">
        <v>48.739329818725601</v>
      </c>
      <c r="G21943" s="4">
        <v>9.1639999999999997</v>
      </c>
    </row>
    <row r="21944" spans="1:7" x14ac:dyDescent="0.3">
      <c r="A21944" t="s">
        <v>9614</v>
      </c>
      <c r="B21944" t="s">
        <v>9615</v>
      </c>
      <c r="C21944" t="s">
        <v>474</v>
      </c>
      <c r="D21944" t="s">
        <v>503</v>
      </c>
      <c r="E21944" s="4">
        <v>6.5</v>
      </c>
      <c r="F21944" s="4">
        <v>94.704621093750006</v>
      </c>
      <c r="G21944" s="4">
        <v>17.795999999999999</v>
      </c>
    </row>
    <row r="21945" spans="1:7" x14ac:dyDescent="0.3">
      <c r="A21945" t="s">
        <v>9614</v>
      </c>
      <c r="B21945" t="s">
        <v>9615</v>
      </c>
      <c r="C21945" t="s">
        <v>478</v>
      </c>
      <c r="D21945" t="s">
        <v>503</v>
      </c>
      <c r="E21945" s="4">
        <v>23</v>
      </c>
      <c r="F21945" s="4">
        <v>1037.85754101562</v>
      </c>
      <c r="G21945" s="4">
        <v>12.167</v>
      </c>
    </row>
    <row r="21946" spans="1:7" x14ac:dyDescent="0.3">
      <c r="A21946" t="s">
        <v>9616</v>
      </c>
      <c r="B21946" t="s">
        <v>9617</v>
      </c>
      <c r="C21946" t="s">
        <v>267</v>
      </c>
      <c r="D21946" t="s">
        <v>503</v>
      </c>
      <c r="E21946" s="4">
        <v>6</v>
      </c>
      <c r="F21946" s="4">
        <v>243.73716796874999</v>
      </c>
      <c r="G21946" s="4">
        <v>42.488</v>
      </c>
    </row>
    <row r="21947" spans="1:7" x14ac:dyDescent="0.3">
      <c r="A21947" t="s">
        <v>9616</v>
      </c>
      <c r="B21947" t="s">
        <v>9617</v>
      </c>
      <c r="C21947" t="s">
        <v>279</v>
      </c>
      <c r="D21947" t="s">
        <v>503</v>
      </c>
      <c r="E21947" s="4">
        <v>5</v>
      </c>
      <c r="F21947" s="4">
        <v>388.55181640625</v>
      </c>
      <c r="G21947" s="4">
        <v>72.47</v>
      </c>
    </row>
    <row r="21948" spans="1:7" x14ac:dyDescent="0.3">
      <c r="A21948" t="s">
        <v>9616</v>
      </c>
      <c r="B21948" t="s">
        <v>9617</v>
      </c>
      <c r="C21948" t="s">
        <v>284</v>
      </c>
      <c r="D21948" t="s">
        <v>503</v>
      </c>
      <c r="E21948" s="4">
        <v>4296</v>
      </c>
      <c r="F21948" s="4">
        <v>499.293686264038</v>
      </c>
      <c r="G21948" s="4">
        <v>53.008000000000003</v>
      </c>
    </row>
    <row r="21949" spans="1:7" x14ac:dyDescent="0.3">
      <c r="A21949" t="s">
        <v>9616</v>
      </c>
      <c r="B21949" t="s">
        <v>9617</v>
      </c>
      <c r="C21949" t="s">
        <v>293</v>
      </c>
      <c r="D21949" t="s">
        <v>503</v>
      </c>
      <c r="E21949" s="4">
        <v>25</v>
      </c>
      <c r="F21949" s="4">
        <v>376.75269140624999</v>
      </c>
      <c r="G21949" s="4">
        <v>70.266999999999996</v>
      </c>
    </row>
    <row r="21950" spans="1:7" x14ac:dyDescent="0.3">
      <c r="A21950" t="s">
        <v>9616</v>
      </c>
      <c r="B21950" t="s">
        <v>9617</v>
      </c>
      <c r="C21950" t="s">
        <v>294</v>
      </c>
      <c r="D21950" t="s">
        <v>503</v>
      </c>
      <c r="E21950" s="4">
        <v>91</v>
      </c>
      <c r="F21950" s="4">
        <v>248.04350726318401</v>
      </c>
      <c r="G21950" s="4">
        <v>46.287999999999997</v>
      </c>
    </row>
    <row r="21951" spans="1:7" x14ac:dyDescent="0.3">
      <c r="A21951" t="s">
        <v>9616</v>
      </c>
      <c r="B21951" t="s">
        <v>9617</v>
      </c>
      <c r="C21951" t="s">
        <v>304</v>
      </c>
      <c r="D21951" t="s">
        <v>503</v>
      </c>
      <c r="E21951" s="4">
        <v>24</v>
      </c>
      <c r="F21951" s="4">
        <v>206.26275854492201</v>
      </c>
      <c r="G21951" s="4">
        <v>38.536000000000001</v>
      </c>
    </row>
    <row r="21952" spans="1:7" x14ac:dyDescent="0.3">
      <c r="A21952" t="s">
        <v>9616</v>
      </c>
      <c r="B21952" t="s">
        <v>9617</v>
      </c>
      <c r="C21952" t="s">
        <v>307</v>
      </c>
      <c r="D21952" t="s">
        <v>503</v>
      </c>
      <c r="E21952" s="4">
        <v>72</v>
      </c>
      <c r="F21952" s="4">
        <v>670.94463523101797</v>
      </c>
      <c r="G21952" s="4">
        <v>117.363</v>
      </c>
    </row>
    <row r="21953" spans="1:7" x14ac:dyDescent="0.3">
      <c r="A21953" t="s">
        <v>9616</v>
      </c>
      <c r="B21953" t="s">
        <v>9617</v>
      </c>
      <c r="C21953" t="s">
        <v>314</v>
      </c>
      <c r="D21953" t="s">
        <v>503</v>
      </c>
      <c r="E21953" s="4">
        <v>3</v>
      </c>
      <c r="F21953" s="4">
        <v>20.602869140625</v>
      </c>
      <c r="G21953" s="4">
        <v>3.8439999999999999</v>
      </c>
    </row>
    <row r="21954" spans="1:7" x14ac:dyDescent="0.3">
      <c r="A21954" t="s">
        <v>9616</v>
      </c>
      <c r="B21954" t="s">
        <v>9617</v>
      </c>
      <c r="C21954" t="s">
        <v>316</v>
      </c>
      <c r="D21954" t="s">
        <v>503</v>
      </c>
      <c r="E21954" s="4">
        <v>26314</v>
      </c>
      <c r="F21954" s="4">
        <v>8099.5747662487001</v>
      </c>
      <c r="G21954" s="4">
        <v>1442.146</v>
      </c>
    </row>
    <row r="21955" spans="1:7" x14ac:dyDescent="0.3">
      <c r="A21955" t="s">
        <v>9616</v>
      </c>
      <c r="B21955" t="s">
        <v>9617</v>
      </c>
      <c r="C21955" t="s">
        <v>322</v>
      </c>
      <c r="D21955" t="s">
        <v>503</v>
      </c>
      <c r="E21955" s="4">
        <v>15</v>
      </c>
      <c r="F21955" s="4">
        <v>183.28901898193399</v>
      </c>
      <c r="G21955" s="4">
        <v>34.191000000000003</v>
      </c>
    </row>
    <row r="21956" spans="1:7" x14ac:dyDescent="0.3">
      <c r="A21956" t="s">
        <v>9616</v>
      </c>
      <c r="B21956" t="s">
        <v>9617</v>
      </c>
      <c r="C21956" t="s">
        <v>324</v>
      </c>
      <c r="D21956" t="s">
        <v>503</v>
      </c>
      <c r="E21956" s="4">
        <v>3</v>
      </c>
      <c r="F21956" s="4">
        <v>26.527480468749999</v>
      </c>
      <c r="G21956" s="4">
        <v>4.9489999999999998</v>
      </c>
    </row>
    <row r="21957" spans="1:7" x14ac:dyDescent="0.3">
      <c r="A21957" t="s">
        <v>9616</v>
      </c>
      <c r="B21957" t="s">
        <v>9617</v>
      </c>
      <c r="C21957" t="s">
        <v>328</v>
      </c>
      <c r="D21957" t="s">
        <v>503</v>
      </c>
      <c r="E21957" s="4">
        <v>49</v>
      </c>
      <c r="F21957" s="4">
        <v>723.04899414062504</v>
      </c>
      <c r="G21957" s="4">
        <v>134.857</v>
      </c>
    </row>
    <row r="21958" spans="1:7" x14ac:dyDescent="0.3">
      <c r="A21958" t="s">
        <v>9616</v>
      </c>
      <c r="B21958" t="s">
        <v>9617</v>
      </c>
      <c r="C21958" t="s">
        <v>392</v>
      </c>
      <c r="D21958" t="s">
        <v>503</v>
      </c>
      <c r="E21958" s="4">
        <v>5</v>
      </c>
      <c r="F21958" s="4">
        <v>7.29183984375</v>
      </c>
      <c r="G21958" s="4">
        <v>1.361</v>
      </c>
    </row>
    <row r="21959" spans="1:7" x14ac:dyDescent="0.3">
      <c r="A21959" t="s">
        <v>9616</v>
      </c>
      <c r="B21959" t="s">
        <v>9617</v>
      </c>
      <c r="C21959" t="s">
        <v>428</v>
      </c>
      <c r="D21959" t="s">
        <v>503</v>
      </c>
      <c r="E21959" s="4">
        <v>2</v>
      </c>
      <c r="F21959" s="4">
        <v>5.0685400390625004</v>
      </c>
      <c r="G21959" s="4">
        <v>0.94599999999999995</v>
      </c>
    </row>
    <row r="21960" spans="1:7" x14ac:dyDescent="0.3">
      <c r="A21960" t="s">
        <v>9616</v>
      </c>
      <c r="B21960" t="s">
        <v>9617</v>
      </c>
      <c r="C21960" t="s">
        <v>430</v>
      </c>
      <c r="D21960" t="s">
        <v>503</v>
      </c>
      <c r="E21960" s="4">
        <v>8</v>
      </c>
      <c r="F21960" s="4">
        <v>63.822920898437502</v>
      </c>
      <c r="G21960" s="4">
        <v>11.97</v>
      </c>
    </row>
    <row r="21961" spans="1:7" x14ac:dyDescent="0.3">
      <c r="A21961" t="s">
        <v>9616</v>
      </c>
      <c r="B21961" t="s">
        <v>9617</v>
      </c>
      <c r="C21961" t="s">
        <v>446</v>
      </c>
      <c r="D21961" t="s">
        <v>503</v>
      </c>
      <c r="E21961" s="4">
        <v>13</v>
      </c>
      <c r="F21961" s="4">
        <v>541.48364843750005</v>
      </c>
      <c r="G21961" s="4">
        <v>101.124</v>
      </c>
    </row>
    <row r="21962" spans="1:7" x14ac:dyDescent="0.3">
      <c r="A21962" t="s">
        <v>9616</v>
      </c>
      <c r="B21962" t="s">
        <v>9617</v>
      </c>
      <c r="C21962" t="s">
        <v>450</v>
      </c>
      <c r="D21962" t="s">
        <v>503</v>
      </c>
      <c r="E21962" s="4">
        <v>10</v>
      </c>
      <c r="F21962" s="4">
        <v>9.63214990234375</v>
      </c>
      <c r="G21962" s="4">
        <v>1.8009999999999999</v>
      </c>
    </row>
    <row r="21963" spans="1:7" x14ac:dyDescent="0.3">
      <c r="A21963" t="s">
        <v>9616</v>
      </c>
      <c r="B21963" t="s">
        <v>9617</v>
      </c>
      <c r="C21963" t="s">
        <v>464</v>
      </c>
      <c r="D21963" t="s">
        <v>503</v>
      </c>
      <c r="E21963" s="4">
        <v>164</v>
      </c>
      <c r="F21963" s="4">
        <v>133.889121032715</v>
      </c>
      <c r="G21963" s="4">
        <v>1.3460000000000001</v>
      </c>
    </row>
    <row r="21964" spans="1:7" x14ac:dyDescent="0.3">
      <c r="A21964" t="s">
        <v>9616</v>
      </c>
      <c r="B21964" t="s">
        <v>9617</v>
      </c>
      <c r="C21964" t="s">
        <v>474</v>
      </c>
      <c r="D21964" t="s">
        <v>503</v>
      </c>
      <c r="E21964" s="4">
        <v>9</v>
      </c>
      <c r="F21964" s="4">
        <v>193.79038525390601</v>
      </c>
      <c r="G21964" s="4">
        <v>36.149000000000001</v>
      </c>
    </row>
    <row r="21965" spans="1:7" x14ac:dyDescent="0.3">
      <c r="A21965" t="s">
        <v>9616</v>
      </c>
      <c r="B21965" t="s">
        <v>9617</v>
      </c>
      <c r="C21965" t="s">
        <v>478</v>
      </c>
      <c r="D21965" t="s">
        <v>503</v>
      </c>
      <c r="E21965" s="4">
        <v>73.5</v>
      </c>
      <c r="F21965" s="4">
        <v>382.29859857177701</v>
      </c>
      <c r="G21965" s="4">
        <v>35.585999999999999</v>
      </c>
    </row>
    <row r="21966" spans="1:7" x14ac:dyDescent="0.3">
      <c r="A21966" t="s">
        <v>9616</v>
      </c>
      <c r="B21966" t="s">
        <v>9617</v>
      </c>
      <c r="C21966" t="s">
        <v>488</v>
      </c>
      <c r="D21966" t="s">
        <v>503</v>
      </c>
      <c r="E21966" s="4">
        <v>4</v>
      </c>
      <c r="F21966" s="4">
        <v>59.361630859374998</v>
      </c>
      <c r="G21966" s="4">
        <v>11.073</v>
      </c>
    </row>
    <row r="21967" spans="1:7" x14ac:dyDescent="0.3">
      <c r="A21967" t="s">
        <v>9618</v>
      </c>
      <c r="B21967" t="s">
        <v>9619</v>
      </c>
      <c r="C21967" t="s">
        <v>316</v>
      </c>
      <c r="D21967" t="s">
        <v>503</v>
      </c>
      <c r="E21967" s="4">
        <v>50</v>
      </c>
      <c r="F21967" s="4">
        <v>83.877460937500004</v>
      </c>
      <c r="G21967" s="4">
        <v>15.641999999999999</v>
      </c>
    </row>
    <row r="21968" spans="1:7" x14ac:dyDescent="0.3">
      <c r="A21968" t="s">
        <v>9618</v>
      </c>
      <c r="B21968" t="s">
        <v>9620</v>
      </c>
      <c r="C21968" t="s">
        <v>378</v>
      </c>
      <c r="D21968" t="s">
        <v>503</v>
      </c>
      <c r="E21968" s="4">
        <v>4</v>
      </c>
      <c r="F21968" s="4">
        <v>19.402469970703098</v>
      </c>
      <c r="G21968" s="4">
        <v>3.6219999999999999</v>
      </c>
    </row>
    <row r="21969" spans="1:7" x14ac:dyDescent="0.3">
      <c r="A21969" t="s">
        <v>9621</v>
      </c>
      <c r="B21969" t="s">
        <v>9622</v>
      </c>
      <c r="C21969" t="s">
        <v>284</v>
      </c>
      <c r="D21969" t="s">
        <v>503</v>
      </c>
      <c r="E21969" s="4">
        <v>11</v>
      </c>
      <c r="F21969" s="4">
        <v>620.56804296874998</v>
      </c>
      <c r="G21969" s="4">
        <v>115.806</v>
      </c>
    </row>
    <row r="21970" spans="1:7" x14ac:dyDescent="0.3">
      <c r="A21970" t="s">
        <v>9623</v>
      </c>
      <c r="B21970" t="s">
        <v>9624</v>
      </c>
      <c r="C21970" t="s">
        <v>316</v>
      </c>
      <c r="D21970" t="s">
        <v>503</v>
      </c>
      <c r="E21970" s="4">
        <v>5</v>
      </c>
      <c r="F21970" s="4">
        <v>40.039378906250001</v>
      </c>
      <c r="G21970" s="4">
        <v>7.5330000000000004</v>
      </c>
    </row>
    <row r="21971" spans="1:7" x14ac:dyDescent="0.3">
      <c r="A21971" t="s">
        <v>9625</v>
      </c>
      <c r="B21971" t="s">
        <v>9626</v>
      </c>
      <c r="C21971" t="s">
        <v>316</v>
      </c>
      <c r="D21971" t="s">
        <v>503</v>
      </c>
      <c r="E21971" s="4">
        <v>11</v>
      </c>
      <c r="F21971" s="4">
        <v>9.2183904418945293</v>
      </c>
      <c r="G21971" s="4">
        <v>1.786</v>
      </c>
    </row>
    <row r="21972" spans="1:7" x14ac:dyDescent="0.3">
      <c r="A21972" t="s">
        <v>9627</v>
      </c>
      <c r="B21972" t="s">
        <v>9628</v>
      </c>
      <c r="C21972" t="s">
        <v>284</v>
      </c>
      <c r="D21972" t="s">
        <v>503</v>
      </c>
      <c r="E21972" s="4">
        <v>55</v>
      </c>
      <c r="F21972" s="4">
        <v>514.20573146057097</v>
      </c>
      <c r="G21972" s="4">
        <v>95.912000000000006</v>
      </c>
    </row>
    <row r="21973" spans="1:7" x14ac:dyDescent="0.3">
      <c r="A21973" t="s">
        <v>9627</v>
      </c>
      <c r="B21973" t="s">
        <v>9629</v>
      </c>
      <c r="C21973" t="s">
        <v>316</v>
      </c>
      <c r="D21973" t="s">
        <v>503</v>
      </c>
      <c r="E21973" s="4">
        <v>2</v>
      </c>
      <c r="F21973" s="4">
        <v>325.64331249999998</v>
      </c>
      <c r="G21973" s="4">
        <v>60.798999999999999</v>
      </c>
    </row>
    <row r="21974" spans="1:7" x14ac:dyDescent="0.3">
      <c r="A21974" t="s">
        <v>9627</v>
      </c>
      <c r="B21974" t="s">
        <v>9628</v>
      </c>
      <c r="C21974" t="s">
        <v>322</v>
      </c>
      <c r="D21974" t="s">
        <v>503</v>
      </c>
      <c r="E21974" s="4">
        <v>2</v>
      </c>
      <c r="F21974" s="4">
        <v>56.294750000000001</v>
      </c>
      <c r="G21974" s="4">
        <v>10.5</v>
      </c>
    </row>
    <row r="21975" spans="1:7" x14ac:dyDescent="0.3">
      <c r="A21975" t="s">
        <v>9627</v>
      </c>
      <c r="B21975" t="s">
        <v>9628</v>
      </c>
      <c r="C21975" t="s">
        <v>452</v>
      </c>
      <c r="D21975" t="s">
        <v>503</v>
      </c>
      <c r="E21975" s="4">
        <v>15</v>
      </c>
      <c r="F21975" s="4">
        <v>48.325858398437497</v>
      </c>
      <c r="G21975" s="4">
        <v>9.08</v>
      </c>
    </row>
    <row r="21976" spans="1:7" x14ac:dyDescent="0.3">
      <c r="A21976" t="s">
        <v>9630</v>
      </c>
      <c r="B21976" t="s">
        <v>9631</v>
      </c>
      <c r="C21976" t="s">
        <v>316</v>
      </c>
      <c r="D21976" t="s">
        <v>503</v>
      </c>
      <c r="E21976" s="4">
        <v>102</v>
      </c>
      <c r="F21976" s="4">
        <v>87.520642578125006</v>
      </c>
      <c r="G21976" s="4">
        <v>11.445</v>
      </c>
    </row>
    <row r="21977" spans="1:7" x14ac:dyDescent="0.3">
      <c r="A21977" t="s">
        <v>9632</v>
      </c>
      <c r="B21977" t="s">
        <v>9633</v>
      </c>
      <c r="C21977" t="s">
        <v>284</v>
      </c>
      <c r="D21977" t="s">
        <v>503</v>
      </c>
      <c r="E21977" s="4">
        <v>38</v>
      </c>
      <c r="F21977" s="4">
        <v>430.90006249999999</v>
      </c>
      <c r="G21977" s="4">
        <v>56.018000000000001</v>
      </c>
    </row>
    <row r="21978" spans="1:7" x14ac:dyDescent="0.3">
      <c r="A21978" t="s">
        <v>9634</v>
      </c>
      <c r="B21978" t="s">
        <v>9635</v>
      </c>
      <c r="C21978" t="s">
        <v>284</v>
      </c>
      <c r="D21978" t="s">
        <v>503</v>
      </c>
      <c r="E21978" s="4">
        <v>23</v>
      </c>
      <c r="F21978" s="4">
        <v>251.70763690185501</v>
      </c>
      <c r="G21978" s="4">
        <v>32.787999999999997</v>
      </c>
    </row>
    <row r="21979" spans="1:7" x14ac:dyDescent="0.3">
      <c r="A21979" t="s">
        <v>9634</v>
      </c>
      <c r="B21979" t="s">
        <v>9635</v>
      </c>
      <c r="C21979" t="s">
        <v>316</v>
      </c>
      <c r="D21979" t="s">
        <v>503</v>
      </c>
      <c r="E21979" s="4">
        <v>12</v>
      </c>
      <c r="F21979" s="4">
        <v>678.15638574218701</v>
      </c>
      <c r="G21979" s="4">
        <v>88.293999999999997</v>
      </c>
    </row>
    <row r="21980" spans="1:7" x14ac:dyDescent="0.3">
      <c r="A21980" t="s">
        <v>9634</v>
      </c>
      <c r="B21980" t="s">
        <v>9635</v>
      </c>
      <c r="C21980" t="s">
        <v>328</v>
      </c>
      <c r="D21980" t="s">
        <v>503</v>
      </c>
      <c r="E21980" s="4">
        <v>1</v>
      </c>
      <c r="F21980" s="4">
        <v>93256.36</v>
      </c>
      <c r="G21980" s="4">
        <v>12123.392</v>
      </c>
    </row>
    <row r="21981" spans="1:7" x14ac:dyDescent="0.3">
      <c r="A21981" t="s">
        <v>9636</v>
      </c>
      <c r="B21981" t="s">
        <v>9637</v>
      </c>
      <c r="C21981" t="s">
        <v>284</v>
      </c>
      <c r="D21981" t="s">
        <v>503</v>
      </c>
      <c r="E21981" s="4">
        <v>4</v>
      </c>
      <c r="F21981" s="4">
        <v>25.306200561523401</v>
      </c>
      <c r="G21981" s="4">
        <v>3.2909999999999999</v>
      </c>
    </row>
    <row r="21982" spans="1:7" x14ac:dyDescent="0.3">
      <c r="A21982" t="s">
        <v>9636</v>
      </c>
      <c r="B21982" t="s">
        <v>9637</v>
      </c>
      <c r="C21982" t="s">
        <v>313</v>
      </c>
      <c r="D21982" t="s">
        <v>503</v>
      </c>
      <c r="E21982" s="4">
        <v>10</v>
      </c>
      <c r="F21982" s="4">
        <v>4.4332998046874996</v>
      </c>
      <c r="G21982" s="4">
        <v>0.57699999999999996</v>
      </c>
    </row>
    <row r="21983" spans="1:7" x14ac:dyDescent="0.3">
      <c r="A21983" t="s">
        <v>9636</v>
      </c>
      <c r="B21983" t="s">
        <v>9637</v>
      </c>
      <c r="C21983" t="s">
        <v>316</v>
      </c>
      <c r="D21983" t="s">
        <v>503</v>
      </c>
      <c r="E21983" s="4">
        <v>35</v>
      </c>
      <c r="F21983" s="4">
        <v>62.263330078125001</v>
      </c>
      <c r="G21983" s="4">
        <v>8.1609999999999996</v>
      </c>
    </row>
    <row r="21984" spans="1:7" x14ac:dyDescent="0.3">
      <c r="A21984" t="s">
        <v>9636</v>
      </c>
      <c r="B21984" t="s">
        <v>9637</v>
      </c>
      <c r="C21984" t="s">
        <v>322</v>
      </c>
      <c r="D21984" t="s">
        <v>503</v>
      </c>
      <c r="E21984" s="4">
        <v>3</v>
      </c>
      <c r="F21984" s="4">
        <v>1.5568299560546901</v>
      </c>
      <c r="G21984" s="4">
        <v>0.20399999999999999</v>
      </c>
    </row>
    <row r="21985" spans="1:7" x14ac:dyDescent="0.3">
      <c r="A21985" t="s">
        <v>9638</v>
      </c>
      <c r="B21985" t="s">
        <v>9639</v>
      </c>
      <c r="C21985" t="s">
        <v>284</v>
      </c>
      <c r="D21985" t="s">
        <v>503</v>
      </c>
      <c r="E21985" s="4">
        <v>28</v>
      </c>
      <c r="F21985" s="4">
        <v>1579.6637399291999</v>
      </c>
      <c r="G21985" s="4">
        <v>294.67700000000002</v>
      </c>
    </row>
    <row r="21986" spans="1:7" x14ac:dyDescent="0.3">
      <c r="A21986" t="s">
        <v>9638</v>
      </c>
      <c r="B21986" t="s">
        <v>9639</v>
      </c>
      <c r="C21986" t="s">
        <v>316</v>
      </c>
      <c r="D21986" t="s">
        <v>503</v>
      </c>
      <c r="E21986" s="4">
        <v>179</v>
      </c>
      <c r="F21986" s="4">
        <v>199.290031494141</v>
      </c>
      <c r="G21986" s="4">
        <v>37.31</v>
      </c>
    </row>
    <row r="21987" spans="1:7" x14ac:dyDescent="0.3">
      <c r="A21987" t="s">
        <v>9640</v>
      </c>
      <c r="B21987" t="s">
        <v>9641</v>
      </c>
      <c r="C21987" t="s">
        <v>249</v>
      </c>
      <c r="D21987" t="s">
        <v>503</v>
      </c>
      <c r="E21987" s="4">
        <v>4</v>
      </c>
      <c r="F21987" s="4">
        <v>105.37357031249999</v>
      </c>
      <c r="G21987" s="4">
        <v>19.652999999999999</v>
      </c>
    </row>
    <row r="21988" spans="1:7" x14ac:dyDescent="0.3">
      <c r="A21988" t="s">
        <v>9640</v>
      </c>
      <c r="B21988" t="s">
        <v>9641</v>
      </c>
      <c r="C21988" t="s">
        <v>261</v>
      </c>
      <c r="D21988" t="s">
        <v>503</v>
      </c>
      <c r="E21988" s="4">
        <v>1</v>
      </c>
      <c r="F21988" s="4">
        <v>512.44037500000002</v>
      </c>
      <c r="G21988" s="4">
        <v>0</v>
      </c>
    </row>
    <row r="21989" spans="1:7" x14ac:dyDescent="0.3">
      <c r="A21989" t="s">
        <v>9640</v>
      </c>
      <c r="B21989" t="s">
        <v>9641</v>
      </c>
      <c r="C21989" t="s">
        <v>267</v>
      </c>
      <c r="D21989" t="s">
        <v>503</v>
      </c>
      <c r="E21989" s="4">
        <v>4</v>
      </c>
      <c r="F21989" s="4">
        <v>2.4375600585937498</v>
      </c>
      <c r="G21989" s="4">
        <v>2.5000000000000001E-2</v>
      </c>
    </row>
    <row r="21990" spans="1:7" x14ac:dyDescent="0.3">
      <c r="A21990" t="s">
        <v>9640</v>
      </c>
      <c r="B21990" t="s">
        <v>9641</v>
      </c>
      <c r="C21990" t="s">
        <v>284</v>
      </c>
      <c r="D21990" t="s">
        <v>503</v>
      </c>
      <c r="E21990" s="4">
        <v>1451</v>
      </c>
      <c r="F21990" s="4">
        <v>3164.0645527496299</v>
      </c>
      <c r="G21990" s="4">
        <v>231.72300000000001</v>
      </c>
    </row>
    <row r="21991" spans="1:7" x14ac:dyDescent="0.3">
      <c r="A21991" t="s">
        <v>9640</v>
      </c>
      <c r="B21991" t="s">
        <v>9641</v>
      </c>
      <c r="C21991" t="s">
        <v>293</v>
      </c>
      <c r="D21991" t="s">
        <v>503</v>
      </c>
      <c r="E21991" s="4">
        <v>11</v>
      </c>
      <c r="F21991" s="4">
        <v>83.679429687500004</v>
      </c>
      <c r="G21991" s="4">
        <v>15.606999999999999</v>
      </c>
    </row>
    <row r="21992" spans="1:7" x14ac:dyDescent="0.3">
      <c r="A21992" t="s">
        <v>9640</v>
      </c>
      <c r="B21992" t="s">
        <v>9641</v>
      </c>
      <c r="C21992" t="s">
        <v>294</v>
      </c>
      <c r="D21992" t="s">
        <v>503</v>
      </c>
      <c r="E21992" s="4">
        <v>84</v>
      </c>
      <c r="F21992" s="4">
        <v>160.350083984375</v>
      </c>
      <c r="G21992" s="4">
        <v>29.911000000000001</v>
      </c>
    </row>
    <row r="21993" spans="1:7" x14ac:dyDescent="0.3">
      <c r="A21993" t="s">
        <v>9640</v>
      </c>
      <c r="B21993" t="s">
        <v>9641</v>
      </c>
      <c r="C21993" t="s">
        <v>304</v>
      </c>
      <c r="D21993" t="s">
        <v>503</v>
      </c>
      <c r="E21993" s="4">
        <v>14</v>
      </c>
      <c r="F21993" s="4">
        <v>328.34020703124997</v>
      </c>
      <c r="G21993" s="4">
        <v>61.304000000000002</v>
      </c>
    </row>
    <row r="21994" spans="1:7" x14ac:dyDescent="0.3">
      <c r="A21994" t="s">
        <v>9640</v>
      </c>
      <c r="B21994" t="s">
        <v>9641</v>
      </c>
      <c r="C21994" t="s">
        <v>307</v>
      </c>
      <c r="D21994" t="s">
        <v>503</v>
      </c>
      <c r="E21994" s="4">
        <v>24</v>
      </c>
      <c r="F21994" s="4">
        <v>2059.5375767822302</v>
      </c>
      <c r="G21994" s="4">
        <v>363.762</v>
      </c>
    </row>
    <row r="21995" spans="1:7" x14ac:dyDescent="0.3">
      <c r="A21995" t="s">
        <v>9640</v>
      </c>
      <c r="B21995" t="s">
        <v>9641</v>
      </c>
      <c r="C21995" t="s">
        <v>316</v>
      </c>
      <c r="D21995" t="s">
        <v>503</v>
      </c>
      <c r="E21995" s="4">
        <v>29451</v>
      </c>
      <c r="F21995" s="4">
        <v>32411.666411855698</v>
      </c>
      <c r="G21995" s="4">
        <v>5985.6629999999996</v>
      </c>
    </row>
    <row r="21996" spans="1:7" x14ac:dyDescent="0.3">
      <c r="A21996" t="s">
        <v>9640</v>
      </c>
      <c r="B21996" t="s">
        <v>9641</v>
      </c>
      <c r="C21996" t="s">
        <v>322</v>
      </c>
      <c r="D21996" t="s">
        <v>503</v>
      </c>
      <c r="E21996" s="4">
        <v>14</v>
      </c>
      <c r="F21996" s="4">
        <v>16.822589538574199</v>
      </c>
      <c r="G21996" s="4">
        <v>3.2050000000000001</v>
      </c>
    </row>
    <row r="21997" spans="1:7" x14ac:dyDescent="0.3">
      <c r="A21997" t="s">
        <v>9640</v>
      </c>
      <c r="B21997" t="s">
        <v>9641</v>
      </c>
      <c r="C21997" t="s">
        <v>324</v>
      </c>
      <c r="D21997" t="s">
        <v>503</v>
      </c>
      <c r="E21997" s="4">
        <v>11</v>
      </c>
      <c r="F21997" s="4">
        <v>42.5297797851563</v>
      </c>
      <c r="G21997" s="4">
        <v>7.9329999999999998</v>
      </c>
    </row>
    <row r="21998" spans="1:7" x14ac:dyDescent="0.3">
      <c r="A21998" t="s">
        <v>9640</v>
      </c>
      <c r="B21998" t="s">
        <v>9641</v>
      </c>
      <c r="C21998" t="s">
        <v>328</v>
      </c>
      <c r="D21998" t="s">
        <v>503</v>
      </c>
      <c r="E21998" s="4">
        <v>9</v>
      </c>
      <c r="F21998" s="4">
        <v>8.3707099609375</v>
      </c>
      <c r="G21998" s="4">
        <v>1.5629999999999999</v>
      </c>
    </row>
    <row r="21999" spans="1:7" x14ac:dyDescent="0.3">
      <c r="A21999" t="s">
        <v>9640</v>
      </c>
      <c r="B21999" t="s">
        <v>9641</v>
      </c>
      <c r="C21999" t="s">
        <v>347</v>
      </c>
      <c r="D21999" t="s">
        <v>503</v>
      </c>
      <c r="E21999" s="4">
        <v>6</v>
      </c>
      <c r="F21999" s="4">
        <v>18.398349609375</v>
      </c>
      <c r="G21999" s="4">
        <v>3.4340000000000002</v>
      </c>
    </row>
    <row r="22000" spans="1:7" x14ac:dyDescent="0.3">
      <c r="A22000" t="s">
        <v>9640</v>
      </c>
      <c r="B22000" t="s">
        <v>9641</v>
      </c>
      <c r="C22000" t="s">
        <v>394</v>
      </c>
      <c r="D22000" t="s">
        <v>503</v>
      </c>
      <c r="E22000" s="4">
        <v>1</v>
      </c>
      <c r="F22000" s="4">
        <v>24.064</v>
      </c>
      <c r="G22000" s="4">
        <v>4.4889999999999999</v>
      </c>
    </row>
    <row r="22001" spans="1:7" x14ac:dyDescent="0.3">
      <c r="A22001" t="s">
        <v>9640</v>
      </c>
      <c r="B22001" t="s">
        <v>9641</v>
      </c>
      <c r="C22001" t="s">
        <v>446</v>
      </c>
      <c r="D22001" t="s">
        <v>503</v>
      </c>
      <c r="E22001" s="4">
        <v>1</v>
      </c>
      <c r="F22001" s="4">
        <v>13.171349609375</v>
      </c>
      <c r="G22001" s="4">
        <v>2.4580000000000002</v>
      </c>
    </row>
    <row r="22002" spans="1:7" x14ac:dyDescent="0.3">
      <c r="A22002" t="s">
        <v>9640</v>
      </c>
      <c r="B22002" t="s">
        <v>9641</v>
      </c>
      <c r="C22002" t="s">
        <v>474</v>
      </c>
      <c r="D22002" t="s">
        <v>503</v>
      </c>
      <c r="E22002" s="4">
        <v>1</v>
      </c>
      <c r="F22002" s="4">
        <v>1.1756300048828101</v>
      </c>
      <c r="G22002" s="4">
        <v>0.22</v>
      </c>
    </row>
    <row r="22003" spans="1:7" x14ac:dyDescent="0.3">
      <c r="A22003" t="s">
        <v>9640</v>
      </c>
      <c r="B22003" t="s">
        <v>9641</v>
      </c>
      <c r="C22003" t="s">
        <v>478</v>
      </c>
      <c r="D22003" t="s">
        <v>503</v>
      </c>
      <c r="E22003" s="4">
        <v>67</v>
      </c>
      <c r="F22003" s="4">
        <v>290.75288769531198</v>
      </c>
      <c r="G22003" s="4">
        <v>54.23</v>
      </c>
    </row>
    <row r="22004" spans="1:7" x14ac:dyDescent="0.3">
      <c r="A22004" t="s">
        <v>9642</v>
      </c>
      <c r="B22004" t="s">
        <v>9643</v>
      </c>
      <c r="C22004" t="s">
        <v>261</v>
      </c>
      <c r="D22004" t="s">
        <v>503</v>
      </c>
      <c r="E22004" s="4">
        <v>2</v>
      </c>
      <c r="F22004" s="4">
        <v>229.55282812499999</v>
      </c>
      <c r="G22004" s="4">
        <v>68.884</v>
      </c>
    </row>
    <row r="22005" spans="1:7" x14ac:dyDescent="0.3">
      <c r="A22005" t="s">
        <v>9642</v>
      </c>
      <c r="B22005" t="s">
        <v>9643</v>
      </c>
      <c r="C22005" t="s">
        <v>284</v>
      </c>
      <c r="D22005" t="s">
        <v>503</v>
      </c>
      <c r="E22005" s="4">
        <v>167333</v>
      </c>
      <c r="F22005" s="4">
        <v>29966.015817596399</v>
      </c>
      <c r="G22005" s="4">
        <v>8376.9249999999993</v>
      </c>
    </row>
    <row r="22006" spans="1:7" x14ac:dyDescent="0.3">
      <c r="A22006" t="s">
        <v>9642</v>
      </c>
      <c r="B22006" t="s">
        <v>9643</v>
      </c>
      <c r="C22006" t="s">
        <v>293</v>
      </c>
      <c r="D22006" t="s">
        <v>503</v>
      </c>
      <c r="E22006" s="4">
        <v>1</v>
      </c>
      <c r="F22006" s="4">
        <v>7.0892001953125003</v>
      </c>
      <c r="G22006" s="4">
        <v>2.125</v>
      </c>
    </row>
    <row r="22007" spans="1:7" x14ac:dyDescent="0.3">
      <c r="A22007" t="s">
        <v>9642</v>
      </c>
      <c r="B22007" t="s">
        <v>9643</v>
      </c>
      <c r="C22007" t="s">
        <v>304</v>
      </c>
      <c r="D22007" t="s">
        <v>503</v>
      </c>
      <c r="E22007" s="4">
        <v>21</v>
      </c>
      <c r="F22007" s="4">
        <v>725.966012695313</v>
      </c>
      <c r="G22007" s="4">
        <v>217.5</v>
      </c>
    </row>
    <row r="22008" spans="1:7" x14ac:dyDescent="0.3">
      <c r="A22008" t="s">
        <v>9642</v>
      </c>
      <c r="B22008" t="s">
        <v>9643</v>
      </c>
      <c r="C22008" t="s">
        <v>307</v>
      </c>
      <c r="D22008" t="s">
        <v>503</v>
      </c>
      <c r="E22008" s="4">
        <v>41</v>
      </c>
      <c r="F22008" s="4">
        <v>2563.2444140624998</v>
      </c>
      <c r="G22008" s="4">
        <v>767.96900000000005</v>
      </c>
    </row>
    <row r="22009" spans="1:7" x14ac:dyDescent="0.3">
      <c r="A22009" t="s">
        <v>9642</v>
      </c>
      <c r="B22009" t="s">
        <v>9643</v>
      </c>
      <c r="C22009" t="s">
        <v>313</v>
      </c>
      <c r="D22009" t="s">
        <v>503</v>
      </c>
      <c r="E22009" s="4">
        <v>2</v>
      </c>
      <c r="F22009" s="4">
        <v>2.2482500000000001</v>
      </c>
      <c r="G22009" s="4">
        <v>0.67500000000000004</v>
      </c>
    </row>
    <row r="22010" spans="1:7" x14ac:dyDescent="0.3">
      <c r="A22010" t="s">
        <v>9642</v>
      </c>
      <c r="B22010" t="s">
        <v>9643</v>
      </c>
      <c r="C22010" t="s">
        <v>314</v>
      </c>
      <c r="D22010" t="s">
        <v>503</v>
      </c>
      <c r="E22010" s="4">
        <v>1</v>
      </c>
      <c r="F22010" s="4">
        <v>162.797703125</v>
      </c>
      <c r="G22010" s="4">
        <v>48.823999999999998</v>
      </c>
    </row>
    <row r="22011" spans="1:7" x14ac:dyDescent="0.3">
      <c r="A22011" t="s">
        <v>9642</v>
      </c>
      <c r="B22011" t="s">
        <v>9643</v>
      </c>
      <c r="C22011" t="s">
        <v>316</v>
      </c>
      <c r="D22011" t="s">
        <v>503</v>
      </c>
      <c r="E22011" s="4">
        <v>90855.5</v>
      </c>
      <c r="F22011" s="4">
        <v>52960.131220829498</v>
      </c>
      <c r="G22011" s="4">
        <v>15690.451999999999</v>
      </c>
    </row>
    <row r="22012" spans="1:7" x14ac:dyDescent="0.3">
      <c r="A22012" t="s">
        <v>9642</v>
      </c>
      <c r="B22012" t="s">
        <v>9643</v>
      </c>
      <c r="C22012" t="s">
        <v>317</v>
      </c>
      <c r="D22012" t="s">
        <v>503</v>
      </c>
      <c r="E22012" s="4">
        <v>3</v>
      </c>
      <c r="F22012" s="4">
        <v>155.745969726563</v>
      </c>
      <c r="G22012" s="4">
        <v>46.648000000000003</v>
      </c>
    </row>
    <row r="22013" spans="1:7" x14ac:dyDescent="0.3">
      <c r="A22013" t="s">
        <v>9642</v>
      </c>
      <c r="B22013" t="s">
        <v>9643</v>
      </c>
      <c r="C22013" t="s">
        <v>322</v>
      </c>
      <c r="D22013" t="s">
        <v>503</v>
      </c>
      <c r="E22013" s="4">
        <v>38</v>
      </c>
      <c r="F22013" s="4">
        <v>450.38580322265602</v>
      </c>
      <c r="G22013" s="4">
        <v>134.90299999999999</v>
      </c>
    </row>
    <row r="22014" spans="1:7" x14ac:dyDescent="0.3">
      <c r="A22014" t="s">
        <v>9642</v>
      </c>
      <c r="B22014" t="s">
        <v>9643</v>
      </c>
      <c r="C22014" t="s">
        <v>324</v>
      </c>
      <c r="D22014" t="s">
        <v>503</v>
      </c>
      <c r="E22014" s="4">
        <v>27</v>
      </c>
      <c r="F22014" s="4">
        <v>2871.108953125</v>
      </c>
      <c r="G22014" s="4">
        <v>860.04100000000005</v>
      </c>
    </row>
    <row r="22015" spans="1:7" x14ac:dyDescent="0.3">
      <c r="A22015" t="s">
        <v>9642</v>
      </c>
      <c r="B22015" t="s">
        <v>9643</v>
      </c>
      <c r="C22015" t="s">
        <v>328</v>
      </c>
      <c r="D22015" t="s">
        <v>503</v>
      </c>
      <c r="E22015" s="4">
        <v>53</v>
      </c>
      <c r="F22015" s="4">
        <v>167.91549879455599</v>
      </c>
      <c r="G22015" s="4">
        <v>50.747</v>
      </c>
    </row>
    <row r="22016" spans="1:7" x14ac:dyDescent="0.3">
      <c r="A22016" t="s">
        <v>9642</v>
      </c>
      <c r="B22016" t="s">
        <v>9643</v>
      </c>
      <c r="C22016" t="s">
        <v>341</v>
      </c>
      <c r="D22016" t="s">
        <v>503</v>
      </c>
      <c r="E22016" s="4">
        <v>3</v>
      </c>
      <c r="F22016" s="4">
        <v>240.89706420898401</v>
      </c>
      <c r="G22016" s="4">
        <v>72.216999999999999</v>
      </c>
    </row>
    <row r="22017" spans="1:7" x14ac:dyDescent="0.3">
      <c r="A22017" t="s">
        <v>9642</v>
      </c>
      <c r="B22017" t="s">
        <v>9643</v>
      </c>
      <c r="C22017" t="s">
        <v>364</v>
      </c>
      <c r="D22017" t="s">
        <v>503</v>
      </c>
      <c r="E22017" s="4">
        <v>3</v>
      </c>
      <c r="F22017" s="4">
        <v>229.96838281250001</v>
      </c>
      <c r="G22017" s="4">
        <v>68.88</v>
      </c>
    </row>
    <row r="22018" spans="1:7" x14ac:dyDescent="0.3">
      <c r="A22018" t="s">
        <v>9642</v>
      </c>
      <c r="B22018" t="s">
        <v>9643</v>
      </c>
      <c r="C22018" t="s">
        <v>378</v>
      </c>
      <c r="D22018" t="s">
        <v>503</v>
      </c>
      <c r="E22018" s="4">
        <v>2</v>
      </c>
      <c r="F22018" s="4">
        <v>207.82777539062499</v>
      </c>
      <c r="G22018" s="4">
        <v>62.247</v>
      </c>
    </row>
    <row r="22019" spans="1:7" x14ac:dyDescent="0.3">
      <c r="A22019" t="s">
        <v>9642</v>
      </c>
      <c r="B22019" t="s">
        <v>9643</v>
      </c>
      <c r="C22019" t="s">
        <v>392</v>
      </c>
      <c r="D22019" t="s">
        <v>503</v>
      </c>
      <c r="E22019" s="4">
        <v>8</v>
      </c>
      <c r="F22019" s="4">
        <v>39.324558593749998</v>
      </c>
      <c r="G22019" s="4">
        <v>11.779</v>
      </c>
    </row>
    <row r="22020" spans="1:7" x14ac:dyDescent="0.3">
      <c r="A22020" t="s">
        <v>9642</v>
      </c>
      <c r="B22020" t="s">
        <v>9643</v>
      </c>
      <c r="C22020" t="s">
        <v>394</v>
      </c>
      <c r="D22020" t="s">
        <v>503</v>
      </c>
      <c r="E22020" s="4">
        <v>4</v>
      </c>
      <c r="F22020" s="4">
        <v>399.47062695312502</v>
      </c>
      <c r="G22020" s="4">
        <v>119.71</v>
      </c>
    </row>
    <row r="22021" spans="1:7" x14ac:dyDescent="0.3">
      <c r="A22021" t="s">
        <v>9642</v>
      </c>
      <c r="B22021" t="s">
        <v>9643</v>
      </c>
      <c r="C22021" t="s">
        <v>400</v>
      </c>
      <c r="D22021" t="s">
        <v>503</v>
      </c>
      <c r="E22021" s="4">
        <v>59</v>
      </c>
      <c r="F22021" s="4">
        <v>169.09456018066399</v>
      </c>
      <c r="G22021" s="4">
        <v>50.709000000000003</v>
      </c>
    </row>
    <row r="22022" spans="1:7" x14ac:dyDescent="0.3">
      <c r="A22022" t="s">
        <v>9642</v>
      </c>
      <c r="B22022" t="s">
        <v>9643</v>
      </c>
      <c r="C22022" t="s">
        <v>404</v>
      </c>
      <c r="D22022" t="s">
        <v>503</v>
      </c>
      <c r="E22022" s="4">
        <v>19</v>
      </c>
      <c r="F22022" s="4">
        <v>127.54855273437499</v>
      </c>
      <c r="G22022" s="4">
        <v>38.204999999999998</v>
      </c>
    </row>
    <row r="22023" spans="1:7" x14ac:dyDescent="0.3">
      <c r="A22023" t="s">
        <v>9642</v>
      </c>
      <c r="B22023" t="s">
        <v>9643</v>
      </c>
      <c r="C22023" t="s">
        <v>428</v>
      </c>
      <c r="D22023" t="s">
        <v>503</v>
      </c>
      <c r="E22023" s="4">
        <v>4</v>
      </c>
      <c r="F22023" s="4">
        <v>90.1486484375</v>
      </c>
      <c r="G22023" s="4">
        <v>27.001000000000001</v>
      </c>
    </row>
    <row r="22024" spans="1:7" x14ac:dyDescent="0.3">
      <c r="A22024" t="s">
        <v>9642</v>
      </c>
      <c r="B22024" t="s">
        <v>9643</v>
      </c>
      <c r="C22024" t="s">
        <v>430</v>
      </c>
      <c r="D22024" t="s">
        <v>503</v>
      </c>
      <c r="E22024" s="4">
        <v>6</v>
      </c>
      <c r="F22024" s="4">
        <v>91.272603515624994</v>
      </c>
      <c r="G22024" s="4">
        <v>27.468</v>
      </c>
    </row>
    <row r="22025" spans="1:7" x14ac:dyDescent="0.3">
      <c r="A22025" t="s">
        <v>9642</v>
      </c>
      <c r="B22025" t="s">
        <v>9643</v>
      </c>
      <c r="C22025" t="s">
        <v>432</v>
      </c>
      <c r="D22025" t="s">
        <v>503</v>
      </c>
      <c r="E22025" s="4">
        <v>5</v>
      </c>
      <c r="F22025" s="4">
        <v>111.28848828125</v>
      </c>
      <c r="G22025" s="4">
        <v>33.332999999999998</v>
      </c>
    </row>
    <row r="22026" spans="1:7" x14ac:dyDescent="0.3">
      <c r="A22026" t="s">
        <v>9642</v>
      </c>
      <c r="B22026" t="s">
        <v>9643</v>
      </c>
      <c r="C22026" t="s">
        <v>446</v>
      </c>
      <c r="D22026" t="s">
        <v>503</v>
      </c>
      <c r="E22026" s="4">
        <v>3</v>
      </c>
      <c r="F22026" s="4">
        <v>4098.9041699218797</v>
      </c>
      <c r="G22026" s="4">
        <v>1227.7550000000001</v>
      </c>
    </row>
    <row r="22027" spans="1:7" x14ac:dyDescent="0.3">
      <c r="A22027" t="s">
        <v>9642</v>
      </c>
      <c r="B22027" t="s">
        <v>9643</v>
      </c>
      <c r="C22027" t="s">
        <v>448</v>
      </c>
      <c r="D22027" t="s">
        <v>503</v>
      </c>
      <c r="E22027" s="4">
        <v>65</v>
      </c>
      <c r="F22027" s="4">
        <v>669.611551757813</v>
      </c>
      <c r="G22027" s="4">
        <v>200.631</v>
      </c>
    </row>
    <row r="22028" spans="1:7" x14ac:dyDescent="0.3">
      <c r="A22028" t="s">
        <v>9642</v>
      </c>
      <c r="B22028" t="s">
        <v>9643</v>
      </c>
      <c r="C22028" t="s">
        <v>450</v>
      </c>
      <c r="D22028" t="s">
        <v>503</v>
      </c>
      <c r="E22028" s="4">
        <v>8</v>
      </c>
      <c r="F22028" s="4">
        <v>477.87855859374997</v>
      </c>
      <c r="G22028" s="4">
        <v>143.19300000000001</v>
      </c>
    </row>
    <row r="22029" spans="1:7" x14ac:dyDescent="0.3">
      <c r="A22029" t="s">
        <v>9642</v>
      </c>
      <c r="B22029" t="s">
        <v>9643</v>
      </c>
      <c r="C22029" t="s">
        <v>452</v>
      </c>
      <c r="D22029" t="s">
        <v>503</v>
      </c>
      <c r="E22029" s="4">
        <v>204</v>
      </c>
      <c r="F22029" s="4">
        <v>873.14339904785197</v>
      </c>
      <c r="G22029" s="4">
        <v>261.71699999999998</v>
      </c>
    </row>
    <row r="22030" spans="1:7" x14ac:dyDescent="0.3">
      <c r="A22030" t="s">
        <v>9642</v>
      </c>
      <c r="B22030" t="s">
        <v>9643</v>
      </c>
      <c r="C22030" t="s">
        <v>464</v>
      </c>
      <c r="D22030" t="s">
        <v>503</v>
      </c>
      <c r="E22030" s="4">
        <v>11</v>
      </c>
      <c r="F22030" s="4">
        <v>354.37896289062502</v>
      </c>
      <c r="G22030" s="4">
        <v>106.139</v>
      </c>
    </row>
    <row r="22031" spans="1:7" x14ac:dyDescent="0.3">
      <c r="A22031" t="s">
        <v>9642</v>
      </c>
      <c r="B22031" t="s">
        <v>9643</v>
      </c>
      <c r="C22031" t="s">
        <v>472</v>
      </c>
      <c r="D22031" t="s">
        <v>503</v>
      </c>
      <c r="E22031" s="4">
        <v>1</v>
      </c>
      <c r="F22031" s="4">
        <v>25.991</v>
      </c>
      <c r="G22031" s="4">
        <v>7.85</v>
      </c>
    </row>
    <row r="22032" spans="1:7" x14ac:dyDescent="0.3">
      <c r="A22032" t="s">
        <v>9642</v>
      </c>
      <c r="B22032" t="s">
        <v>9643</v>
      </c>
      <c r="C22032" t="s">
        <v>474</v>
      </c>
      <c r="D22032" t="s">
        <v>503</v>
      </c>
      <c r="E22032" s="4">
        <v>7</v>
      </c>
      <c r="F22032" s="4">
        <v>108.740057617188</v>
      </c>
      <c r="G22032" s="4">
        <v>32.634999999999998</v>
      </c>
    </row>
    <row r="22033" spans="1:7" x14ac:dyDescent="0.3">
      <c r="A22033" t="s">
        <v>9642</v>
      </c>
      <c r="B22033" t="s">
        <v>9643</v>
      </c>
      <c r="C22033" t="s">
        <v>478</v>
      </c>
      <c r="D22033" t="s">
        <v>503</v>
      </c>
      <c r="E22033" s="4">
        <v>21</v>
      </c>
      <c r="F22033" s="4">
        <v>1056.3264809570301</v>
      </c>
      <c r="G22033" s="4">
        <v>316.774</v>
      </c>
    </row>
    <row r="22034" spans="1:7" x14ac:dyDescent="0.3">
      <c r="A22034" t="s">
        <v>9642</v>
      </c>
      <c r="B22034" t="s">
        <v>9643</v>
      </c>
      <c r="C22034" t="s">
        <v>488</v>
      </c>
      <c r="D22034" t="s">
        <v>503</v>
      </c>
      <c r="E22034" s="4">
        <v>100</v>
      </c>
      <c r="F22034" s="4">
        <v>83.342671874999994</v>
      </c>
      <c r="G22034" s="4">
        <v>24.962</v>
      </c>
    </row>
    <row r="22035" spans="1:7" x14ac:dyDescent="0.3">
      <c r="A22035" t="s">
        <v>9644</v>
      </c>
      <c r="B22035" t="s">
        <v>9645</v>
      </c>
      <c r="C22035" t="s">
        <v>284</v>
      </c>
      <c r="D22035" t="s">
        <v>503</v>
      </c>
      <c r="E22035" s="4">
        <v>620</v>
      </c>
      <c r="F22035" s="4">
        <v>5303.7807716674797</v>
      </c>
      <c r="G22035" s="4">
        <v>1126.027</v>
      </c>
    </row>
    <row r="22036" spans="1:7" x14ac:dyDescent="0.3">
      <c r="A22036" t="s">
        <v>9644</v>
      </c>
      <c r="B22036" t="s">
        <v>9645</v>
      </c>
      <c r="C22036" t="s">
        <v>307</v>
      </c>
      <c r="D22036" t="s">
        <v>503</v>
      </c>
      <c r="E22036" s="4">
        <v>1</v>
      </c>
      <c r="F22036" s="4">
        <v>208.065703125</v>
      </c>
      <c r="G22036" s="4">
        <v>62.316000000000003</v>
      </c>
    </row>
    <row r="22037" spans="1:7" x14ac:dyDescent="0.3">
      <c r="A22037" t="s">
        <v>9644</v>
      </c>
      <c r="B22037" t="s">
        <v>9645</v>
      </c>
      <c r="C22037" t="s">
        <v>316</v>
      </c>
      <c r="D22037" t="s">
        <v>503</v>
      </c>
      <c r="E22037" s="4">
        <v>12897</v>
      </c>
      <c r="F22037" s="4">
        <v>12234.480606445301</v>
      </c>
      <c r="G22037" s="4">
        <v>3239.4340000000002</v>
      </c>
    </row>
    <row r="22038" spans="1:7" x14ac:dyDescent="0.3">
      <c r="A22038" t="s">
        <v>9644</v>
      </c>
      <c r="B22038" t="s">
        <v>9645</v>
      </c>
      <c r="C22038" t="s">
        <v>324</v>
      </c>
      <c r="D22038" t="s">
        <v>503</v>
      </c>
      <c r="E22038" s="4">
        <v>6</v>
      </c>
      <c r="F22038" s="4">
        <v>453.52606054687499</v>
      </c>
      <c r="G22038" s="4">
        <v>135.833</v>
      </c>
    </row>
    <row r="22039" spans="1:7" x14ac:dyDescent="0.3">
      <c r="A22039" t="s">
        <v>9644</v>
      </c>
      <c r="B22039" t="s">
        <v>9645</v>
      </c>
      <c r="C22039" t="s">
        <v>432</v>
      </c>
      <c r="D22039" t="s">
        <v>503</v>
      </c>
      <c r="E22039" s="4">
        <v>5</v>
      </c>
      <c r="F22039" s="4">
        <v>14.457139648437501</v>
      </c>
      <c r="G22039" s="4">
        <v>4.3310000000000004</v>
      </c>
    </row>
    <row r="22040" spans="1:7" x14ac:dyDescent="0.3">
      <c r="A22040" t="s">
        <v>9644</v>
      </c>
      <c r="B22040" t="s">
        <v>9645</v>
      </c>
      <c r="C22040" t="s">
        <v>478</v>
      </c>
      <c r="D22040" t="s">
        <v>503</v>
      </c>
      <c r="E22040" s="4">
        <v>2</v>
      </c>
      <c r="F22040" s="4">
        <v>266.26253124999999</v>
      </c>
      <c r="G22040" s="4">
        <v>79.748999999999995</v>
      </c>
    </row>
    <row r="22041" spans="1:7" x14ac:dyDescent="0.3">
      <c r="A22041" t="s">
        <v>9646</v>
      </c>
      <c r="B22041" t="s">
        <v>9647</v>
      </c>
      <c r="C22041" t="s">
        <v>259</v>
      </c>
      <c r="D22041" t="s">
        <v>503</v>
      </c>
      <c r="E22041" s="4">
        <v>3</v>
      </c>
      <c r="F22041" s="4">
        <v>125.34459765625</v>
      </c>
      <c r="G22041" s="4">
        <v>37.543999999999997</v>
      </c>
    </row>
    <row r="22042" spans="1:7" x14ac:dyDescent="0.3">
      <c r="A22042" t="s">
        <v>9646</v>
      </c>
      <c r="B22042" t="s">
        <v>9647</v>
      </c>
      <c r="C22042" t="s">
        <v>284</v>
      </c>
      <c r="D22042" t="s">
        <v>503</v>
      </c>
      <c r="E22042" s="4">
        <v>201.20000000298</v>
      </c>
      <c r="F22042" s="4">
        <v>12915.731849777199</v>
      </c>
      <c r="G22042" s="4">
        <v>2655.393</v>
      </c>
    </row>
    <row r="22043" spans="1:7" x14ac:dyDescent="0.3">
      <c r="A22043" t="s">
        <v>9646</v>
      </c>
      <c r="B22043" t="s">
        <v>9647</v>
      </c>
      <c r="C22043" t="s">
        <v>293</v>
      </c>
      <c r="D22043" t="s">
        <v>503</v>
      </c>
      <c r="E22043" s="4">
        <v>1</v>
      </c>
      <c r="F22043" s="4">
        <v>6.7482597656249999</v>
      </c>
      <c r="G22043" s="4">
        <v>2.0230000000000001</v>
      </c>
    </row>
    <row r="22044" spans="1:7" x14ac:dyDescent="0.3">
      <c r="A22044" t="s">
        <v>9646</v>
      </c>
      <c r="B22044" t="s">
        <v>9647</v>
      </c>
      <c r="C22044" t="s">
        <v>294</v>
      </c>
      <c r="D22044" t="s">
        <v>503</v>
      </c>
      <c r="E22044" s="4">
        <v>8</v>
      </c>
      <c r="F22044" s="4">
        <v>594.86281250000002</v>
      </c>
      <c r="G22044" s="4">
        <v>178.16300000000001</v>
      </c>
    </row>
    <row r="22045" spans="1:7" x14ac:dyDescent="0.3">
      <c r="A22045" t="s">
        <v>9646</v>
      </c>
      <c r="B22045" t="s">
        <v>9647</v>
      </c>
      <c r="C22045" t="s">
        <v>304</v>
      </c>
      <c r="D22045" t="s">
        <v>503</v>
      </c>
      <c r="E22045" s="4">
        <v>12</v>
      </c>
      <c r="F22045" s="4">
        <v>1384.8713398437501</v>
      </c>
      <c r="G22045" s="4">
        <v>414.87900000000002</v>
      </c>
    </row>
    <row r="22046" spans="1:7" x14ac:dyDescent="0.3">
      <c r="A22046" t="s">
        <v>9646</v>
      </c>
      <c r="B22046" t="s">
        <v>9647</v>
      </c>
      <c r="C22046" t="s">
        <v>307</v>
      </c>
      <c r="D22046" t="s">
        <v>503</v>
      </c>
      <c r="E22046" s="4">
        <v>44</v>
      </c>
      <c r="F22046" s="4">
        <v>516.065938720703</v>
      </c>
      <c r="G22046" s="4">
        <v>154.69900000000001</v>
      </c>
    </row>
    <row r="22047" spans="1:7" x14ac:dyDescent="0.3">
      <c r="A22047" t="s">
        <v>9646</v>
      </c>
      <c r="B22047" t="s">
        <v>9647</v>
      </c>
      <c r="C22047" t="s">
        <v>316</v>
      </c>
      <c r="D22047" t="s">
        <v>503</v>
      </c>
      <c r="E22047" s="4">
        <v>24058</v>
      </c>
      <c r="F22047" s="4">
        <v>14549.1378914795</v>
      </c>
      <c r="G22047" s="4">
        <v>4091.3820000000001</v>
      </c>
    </row>
    <row r="22048" spans="1:7" x14ac:dyDescent="0.3">
      <c r="A22048" t="s">
        <v>9646</v>
      </c>
      <c r="B22048" t="s">
        <v>9647</v>
      </c>
      <c r="C22048" t="s">
        <v>322</v>
      </c>
      <c r="D22048" t="s">
        <v>503</v>
      </c>
      <c r="E22048" s="4">
        <v>3</v>
      </c>
      <c r="F22048" s="4">
        <v>165.4943984375</v>
      </c>
      <c r="G22048" s="4">
        <v>49.631999999999998</v>
      </c>
    </row>
    <row r="22049" spans="1:7" x14ac:dyDescent="0.3">
      <c r="A22049" t="s">
        <v>9646</v>
      </c>
      <c r="B22049" t="s">
        <v>9647</v>
      </c>
      <c r="C22049" t="s">
        <v>324</v>
      </c>
      <c r="D22049" t="s">
        <v>503</v>
      </c>
      <c r="E22049" s="4">
        <v>6</v>
      </c>
      <c r="F22049" s="4">
        <v>40.9377308654785</v>
      </c>
      <c r="G22049" s="4">
        <v>12.265000000000001</v>
      </c>
    </row>
    <row r="22050" spans="1:7" x14ac:dyDescent="0.3">
      <c r="A22050" t="s">
        <v>9646</v>
      </c>
      <c r="B22050" t="s">
        <v>9647</v>
      </c>
      <c r="C22050" t="s">
        <v>328</v>
      </c>
      <c r="D22050" t="s">
        <v>503</v>
      </c>
      <c r="E22050" s="4">
        <v>1</v>
      </c>
      <c r="F22050" s="4">
        <v>29.636779296875002</v>
      </c>
      <c r="G22050" s="4">
        <v>8.8770000000000007</v>
      </c>
    </row>
    <row r="22051" spans="1:7" x14ac:dyDescent="0.3">
      <c r="A22051" t="s">
        <v>9646</v>
      </c>
      <c r="B22051" t="s">
        <v>9647</v>
      </c>
      <c r="C22051" t="s">
        <v>400</v>
      </c>
      <c r="D22051" t="s">
        <v>503</v>
      </c>
      <c r="E22051" s="4">
        <v>1</v>
      </c>
      <c r="F22051" s="4">
        <v>5.6579399414062497</v>
      </c>
      <c r="G22051" s="4">
        <v>1.6950000000000001</v>
      </c>
    </row>
    <row r="22052" spans="1:7" x14ac:dyDescent="0.3">
      <c r="A22052" t="s">
        <v>9646</v>
      </c>
      <c r="B22052" t="s">
        <v>9647</v>
      </c>
      <c r="C22052" t="s">
        <v>404</v>
      </c>
      <c r="D22052" t="s">
        <v>503</v>
      </c>
      <c r="E22052" s="4">
        <v>62</v>
      </c>
      <c r="F22052" s="4">
        <v>758.06464453125</v>
      </c>
      <c r="G22052" s="4">
        <v>227.04599999999999</v>
      </c>
    </row>
    <row r="22053" spans="1:7" x14ac:dyDescent="0.3">
      <c r="A22053" t="s">
        <v>9646</v>
      </c>
      <c r="B22053" t="s">
        <v>9647</v>
      </c>
      <c r="C22053" t="s">
        <v>436</v>
      </c>
      <c r="D22053" t="s">
        <v>503</v>
      </c>
      <c r="E22053" s="4">
        <v>1</v>
      </c>
      <c r="F22053" s="4">
        <v>9.6518496093750006</v>
      </c>
      <c r="G22053" s="4">
        <v>2.891</v>
      </c>
    </row>
    <row r="22054" spans="1:7" x14ac:dyDescent="0.3">
      <c r="A22054" t="s">
        <v>9646</v>
      </c>
      <c r="B22054" t="s">
        <v>9647</v>
      </c>
      <c r="C22054" t="s">
        <v>446</v>
      </c>
      <c r="D22054" t="s">
        <v>503</v>
      </c>
      <c r="E22054" s="4">
        <v>2</v>
      </c>
      <c r="F22054" s="4">
        <v>343.80306250000001</v>
      </c>
      <c r="G22054" s="4">
        <v>102.97</v>
      </c>
    </row>
    <row r="22055" spans="1:7" x14ac:dyDescent="0.3">
      <c r="A22055" t="s">
        <v>9646</v>
      </c>
      <c r="B22055" t="s">
        <v>9647</v>
      </c>
      <c r="C22055" t="s">
        <v>448</v>
      </c>
      <c r="D22055" t="s">
        <v>503</v>
      </c>
      <c r="E22055" s="4">
        <v>7</v>
      </c>
      <c r="F22055" s="4">
        <v>1779.7801406250001</v>
      </c>
      <c r="G22055" s="4">
        <v>533.11199999999997</v>
      </c>
    </row>
    <row r="22056" spans="1:7" x14ac:dyDescent="0.3">
      <c r="A22056" t="s">
        <v>9646</v>
      </c>
      <c r="B22056" t="s">
        <v>9647</v>
      </c>
      <c r="C22056" t="s">
        <v>452</v>
      </c>
      <c r="D22056" t="s">
        <v>503</v>
      </c>
      <c r="E22056" s="4">
        <v>15</v>
      </c>
      <c r="F22056" s="4">
        <v>260.93154296875002</v>
      </c>
      <c r="G22056" s="4">
        <v>78.153000000000006</v>
      </c>
    </row>
    <row r="22057" spans="1:7" x14ac:dyDescent="0.3">
      <c r="A22057" t="s">
        <v>9646</v>
      </c>
      <c r="B22057" t="s">
        <v>9647</v>
      </c>
      <c r="C22057" t="s">
        <v>474</v>
      </c>
      <c r="D22057" t="s">
        <v>503</v>
      </c>
      <c r="E22057" s="4">
        <v>1</v>
      </c>
      <c r="F22057" s="4">
        <v>9.7872197265624994</v>
      </c>
      <c r="G22057" s="4">
        <v>2.9329999999999998</v>
      </c>
    </row>
    <row r="22058" spans="1:7" x14ac:dyDescent="0.3">
      <c r="A22058" t="s">
        <v>9646</v>
      </c>
      <c r="B22058" t="s">
        <v>9647</v>
      </c>
      <c r="C22058" t="s">
        <v>478</v>
      </c>
      <c r="D22058" t="s">
        <v>503</v>
      </c>
      <c r="E22058" s="4">
        <v>5</v>
      </c>
      <c r="F22058" s="4">
        <v>325.99989453124999</v>
      </c>
      <c r="G22058" s="4">
        <v>97.704999999999998</v>
      </c>
    </row>
    <row r="22059" spans="1:7" x14ac:dyDescent="0.3">
      <c r="A22059" t="s">
        <v>9648</v>
      </c>
      <c r="B22059" t="s">
        <v>9649</v>
      </c>
      <c r="C22059" t="s">
        <v>284</v>
      </c>
      <c r="D22059" t="s">
        <v>503</v>
      </c>
      <c r="E22059" s="4">
        <v>699</v>
      </c>
      <c r="F22059" s="4">
        <v>3199.57402923584</v>
      </c>
      <c r="G22059" s="4">
        <v>977.86500000000001</v>
      </c>
    </row>
    <row r="22060" spans="1:7" x14ac:dyDescent="0.3">
      <c r="A22060" t="s">
        <v>9648</v>
      </c>
      <c r="B22060" t="s">
        <v>9649</v>
      </c>
      <c r="C22060" t="s">
        <v>316</v>
      </c>
      <c r="D22060" t="s">
        <v>503</v>
      </c>
      <c r="E22060" s="4">
        <v>2317</v>
      </c>
      <c r="F22060" s="4">
        <v>9627.9031345214808</v>
      </c>
      <c r="G22060" s="4">
        <v>2835.3159999999998</v>
      </c>
    </row>
    <row r="22061" spans="1:7" x14ac:dyDescent="0.3">
      <c r="A22061" t="s">
        <v>9648</v>
      </c>
      <c r="B22061" t="s">
        <v>9649</v>
      </c>
      <c r="C22061" t="s">
        <v>322</v>
      </c>
      <c r="D22061" t="s">
        <v>503</v>
      </c>
      <c r="E22061" s="4">
        <v>1</v>
      </c>
      <c r="F22061" s="4">
        <v>745.3766875</v>
      </c>
      <c r="G22061" s="4">
        <v>223.30600000000001</v>
      </c>
    </row>
    <row r="22062" spans="1:7" x14ac:dyDescent="0.3">
      <c r="A22062" t="s">
        <v>9648</v>
      </c>
      <c r="B22062" t="s">
        <v>9649</v>
      </c>
      <c r="C22062" t="s">
        <v>324</v>
      </c>
      <c r="D22062" t="s">
        <v>503</v>
      </c>
      <c r="E22062" s="4">
        <v>16</v>
      </c>
      <c r="F22062" s="4">
        <v>158.46400585937499</v>
      </c>
      <c r="G22062" s="4">
        <v>47.463999999999999</v>
      </c>
    </row>
    <row r="22063" spans="1:7" x14ac:dyDescent="0.3">
      <c r="A22063" t="s">
        <v>9648</v>
      </c>
      <c r="B22063" t="s">
        <v>9649</v>
      </c>
      <c r="C22063" t="s">
        <v>328</v>
      </c>
      <c r="D22063" t="s">
        <v>503</v>
      </c>
      <c r="E22063" s="4">
        <v>1</v>
      </c>
      <c r="F22063" s="4">
        <v>137.38453125000001</v>
      </c>
      <c r="G22063" s="4">
        <v>41.148000000000003</v>
      </c>
    </row>
    <row r="22064" spans="1:7" x14ac:dyDescent="0.3">
      <c r="A22064" t="s">
        <v>9648</v>
      </c>
      <c r="B22064" t="s">
        <v>9649</v>
      </c>
      <c r="C22064" t="s">
        <v>478</v>
      </c>
      <c r="D22064" t="s">
        <v>503</v>
      </c>
      <c r="E22064" s="4">
        <v>10</v>
      </c>
      <c r="F22064" s="4">
        <v>45.982999999999997</v>
      </c>
      <c r="G22064" s="4">
        <v>13.837999999999999</v>
      </c>
    </row>
    <row r="22065" spans="1:7" x14ac:dyDescent="0.3">
      <c r="A22065" t="s">
        <v>9650</v>
      </c>
      <c r="B22065" t="s">
        <v>9651</v>
      </c>
      <c r="C22065" t="s">
        <v>284</v>
      </c>
      <c r="D22065" t="s">
        <v>503</v>
      </c>
      <c r="E22065" s="4">
        <v>120</v>
      </c>
      <c r="F22065" s="4">
        <v>25555.9131025391</v>
      </c>
      <c r="G22065" s="4">
        <v>7558.2349999999997</v>
      </c>
    </row>
    <row r="22066" spans="1:7" x14ac:dyDescent="0.3">
      <c r="A22066" t="s">
        <v>9650</v>
      </c>
      <c r="B22066" t="s">
        <v>9651</v>
      </c>
      <c r="C22066" t="s">
        <v>316</v>
      </c>
      <c r="D22066" t="s">
        <v>503</v>
      </c>
      <c r="E22066" s="4">
        <v>264</v>
      </c>
      <c r="F22066" s="4">
        <v>23133.176377319302</v>
      </c>
      <c r="G22066" s="4">
        <v>5157.8559999999998</v>
      </c>
    </row>
    <row r="22067" spans="1:7" x14ac:dyDescent="0.3">
      <c r="A22067" t="s">
        <v>9652</v>
      </c>
      <c r="B22067" t="s">
        <v>9653</v>
      </c>
      <c r="C22067" t="s">
        <v>284</v>
      </c>
      <c r="D22067" t="s">
        <v>503</v>
      </c>
      <c r="E22067" s="4">
        <v>11</v>
      </c>
      <c r="F22067" s="4">
        <v>5002.1012812500003</v>
      </c>
      <c r="G22067" s="4">
        <v>1498.1959999999999</v>
      </c>
    </row>
    <row r="22068" spans="1:7" x14ac:dyDescent="0.3">
      <c r="A22068" t="s">
        <v>9652</v>
      </c>
      <c r="B22068" t="s">
        <v>9653</v>
      </c>
      <c r="C22068" t="s">
        <v>316</v>
      </c>
      <c r="D22068" t="s">
        <v>503</v>
      </c>
      <c r="E22068" s="4">
        <v>10</v>
      </c>
      <c r="F22068" s="4">
        <v>32223.65196875</v>
      </c>
      <c r="G22068" s="4">
        <v>1614.3889999999999</v>
      </c>
    </row>
    <row r="22069" spans="1:7" x14ac:dyDescent="0.3">
      <c r="A22069" t="s">
        <v>9654</v>
      </c>
      <c r="B22069" t="s">
        <v>9655</v>
      </c>
      <c r="C22069" t="s">
        <v>284</v>
      </c>
      <c r="D22069" t="s">
        <v>503</v>
      </c>
      <c r="E22069" s="4">
        <v>19827</v>
      </c>
      <c r="F22069" s="4">
        <v>18935.140713806199</v>
      </c>
      <c r="G22069" s="4">
        <v>5668.2070000000003</v>
      </c>
    </row>
    <row r="22070" spans="1:7" x14ac:dyDescent="0.3">
      <c r="A22070" t="s">
        <v>9654</v>
      </c>
      <c r="B22070" t="s">
        <v>9655</v>
      </c>
      <c r="C22070" t="s">
        <v>293</v>
      </c>
      <c r="D22070" t="s">
        <v>503</v>
      </c>
      <c r="E22070" s="4">
        <v>12</v>
      </c>
      <c r="F22070" s="4">
        <v>68.744019531250004</v>
      </c>
      <c r="G22070" s="4">
        <v>20.59</v>
      </c>
    </row>
    <row r="22071" spans="1:7" x14ac:dyDescent="0.3">
      <c r="A22071" t="s">
        <v>9654</v>
      </c>
      <c r="B22071" t="s">
        <v>9655</v>
      </c>
      <c r="C22071" t="s">
        <v>307</v>
      </c>
      <c r="D22071" t="s">
        <v>503</v>
      </c>
      <c r="E22071" s="4">
        <v>3</v>
      </c>
      <c r="F22071" s="4">
        <v>1767.5717749023399</v>
      </c>
      <c r="G22071" s="4">
        <v>529.39099999999996</v>
      </c>
    </row>
    <row r="22072" spans="1:7" x14ac:dyDescent="0.3">
      <c r="A22072" t="s">
        <v>9654</v>
      </c>
      <c r="B22072" t="s">
        <v>9655</v>
      </c>
      <c r="C22072" t="s">
        <v>316</v>
      </c>
      <c r="D22072" t="s">
        <v>503</v>
      </c>
      <c r="E22072" s="4">
        <v>3707</v>
      </c>
      <c r="F22072" s="4">
        <v>35270.144457946801</v>
      </c>
      <c r="G22072" s="4">
        <v>8196.3250000000007</v>
      </c>
    </row>
    <row r="22073" spans="1:7" x14ac:dyDescent="0.3">
      <c r="A22073" t="s">
        <v>9654</v>
      </c>
      <c r="B22073" t="s">
        <v>9655</v>
      </c>
      <c r="C22073" t="s">
        <v>322</v>
      </c>
      <c r="D22073" t="s">
        <v>503</v>
      </c>
      <c r="E22073" s="4">
        <v>13</v>
      </c>
      <c r="F22073" s="4">
        <v>334.54621093750001</v>
      </c>
      <c r="G22073" s="4">
        <v>100.202</v>
      </c>
    </row>
    <row r="22074" spans="1:7" x14ac:dyDescent="0.3">
      <c r="A22074" t="s">
        <v>9654</v>
      </c>
      <c r="B22074" t="s">
        <v>9655</v>
      </c>
      <c r="C22074" t="s">
        <v>328</v>
      </c>
      <c r="D22074" t="s">
        <v>503</v>
      </c>
      <c r="E22074" s="4">
        <v>2</v>
      </c>
      <c r="F22074" s="4">
        <v>209.995</v>
      </c>
      <c r="G22074" s="4">
        <v>62.896000000000001</v>
      </c>
    </row>
    <row r="22075" spans="1:7" x14ac:dyDescent="0.3">
      <c r="A22075" t="s">
        <v>9654</v>
      </c>
      <c r="B22075" t="s">
        <v>9655</v>
      </c>
      <c r="C22075" t="s">
        <v>404</v>
      </c>
      <c r="D22075" t="s">
        <v>503</v>
      </c>
      <c r="E22075" s="4">
        <v>2</v>
      </c>
      <c r="F22075" s="4">
        <v>13.013030273437501</v>
      </c>
      <c r="G22075" s="4">
        <v>3.899</v>
      </c>
    </row>
    <row r="22076" spans="1:7" x14ac:dyDescent="0.3">
      <c r="A22076" t="s">
        <v>9654</v>
      </c>
      <c r="B22076" t="s">
        <v>9655</v>
      </c>
      <c r="C22076" t="s">
        <v>432</v>
      </c>
      <c r="D22076" t="s">
        <v>503</v>
      </c>
      <c r="E22076" s="4">
        <v>10</v>
      </c>
      <c r="F22076" s="4">
        <v>43.867668945312502</v>
      </c>
      <c r="G22076" s="4">
        <v>13.141</v>
      </c>
    </row>
    <row r="22077" spans="1:7" x14ac:dyDescent="0.3">
      <c r="A22077" t="s">
        <v>9654</v>
      </c>
      <c r="B22077" t="s">
        <v>9655</v>
      </c>
      <c r="C22077" t="s">
        <v>448</v>
      </c>
      <c r="D22077" t="s">
        <v>503</v>
      </c>
      <c r="E22077" s="4">
        <v>1</v>
      </c>
      <c r="F22077" s="4">
        <v>135.28107812499999</v>
      </c>
      <c r="G22077" s="4">
        <v>40.582999999999998</v>
      </c>
    </row>
    <row r="22078" spans="1:7" x14ac:dyDescent="0.3">
      <c r="A22078" t="s">
        <v>9654</v>
      </c>
      <c r="B22078" t="s">
        <v>9655</v>
      </c>
      <c r="C22078" t="s">
        <v>452</v>
      </c>
      <c r="D22078" t="s">
        <v>503</v>
      </c>
      <c r="E22078" s="4">
        <v>3</v>
      </c>
      <c r="F22078" s="4">
        <v>1.0836199951171901</v>
      </c>
      <c r="G22078" s="4">
        <v>0.32600000000000001</v>
      </c>
    </row>
    <row r="22079" spans="1:7" x14ac:dyDescent="0.3">
      <c r="A22079" t="s">
        <v>9654</v>
      </c>
      <c r="B22079" t="s">
        <v>9655</v>
      </c>
      <c r="C22079" t="s">
        <v>464</v>
      </c>
      <c r="D22079" t="s">
        <v>503</v>
      </c>
      <c r="E22079" s="4">
        <v>2</v>
      </c>
      <c r="F22079" s="4">
        <v>593.88862500000005</v>
      </c>
      <c r="G22079" s="4">
        <v>177.87100000000001</v>
      </c>
    </row>
    <row r="22080" spans="1:7" x14ac:dyDescent="0.3">
      <c r="A22080" t="s">
        <v>9654</v>
      </c>
      <c r="B22080" t="s">
        <v>9655</v>
      </c>
      <c r="C22080" t="s">
        <v>478</v>
      </c>
      <c r="D22080" t="s">
        <v>503</v>
      </c>
      <c r="E22080" s="4">
        <v>4</v>
      </c>
      <c r="F22080" s="4">
        <v>23.237599609375</v>
      </c>
      <c r="G22080" s="4">
        <v>7.0270000000000001</v>
      </c>
    </row>
    <row r="22081" spans="1:7" x14ac:dyDescent="0.3">
      <c r="A22081" t="s">
        <v>9656</v>
      </c>
      <c r="B22081" t="s">
        <v>9657</v>
      </c>
      <c r="C22081" t="s">
        <v>284</v>
      </c>
      <c r="D22081" t="s">
        <v>503</v>
      </c>
      <c r="E22081" s="4">
        <v>44958</v>
      </c>
      <c r="F22081" s="4">
        <v>21198.725953124998</v>
      </c>
      <c r="G22081" s="4">
        <v>6373.5330000000004</v>
      </c>
    </row>
    <row r="22082" spans="1:7" x14ac:dyDescent="0.3">
      <c r="A22082" t="s">
        <v>9656</v>
      </c>
      <c r="B22082" t="s">
        <v>9657</v>
      </c>
      <c r="C22082" t="s">
        <v>307</v>
      </c>
      <c r="D22082" t="s">
        <v>503</v>
      </c>
      <c r="E22082" s="4">
        <v>17</v>
      </c>
      <c r="F22082" s="4">
        <v>4291.02219726562</v>
      </c>
      <c r="G22082" s="4">
        <v>1287.9739999999999</v>
      </c>
    </row>
    <row r="22083" spans="1:7" x14ac:dyDescent="0.3">
      <c r="A22083" t="s">
        <v>9656</v>
      </c>
      <c r="B22083" t="s">
        <v>9657</v>
      </c>
      <c r="C22083" t="s">
        <v>316</v>
      </c>
      <c r="D22083" t="s">
        <v>503</v>
      </c>
      <c r="E22083" s="4">
        <v>547</v>
      </c>
      <c r="F22083" s="4">
        <v>13929.4086363525</v>
      </c>
      <c r="G22083" s="4">
        <v>4046.0410000000002</v>
      </c>
    </row>
    <row r="22084" spans="1:7" x14ac:dyDescent="0.3">
      <c r="A22084" t="s">
        <v>9656</v>
      </c>
      <c r="B22084" t="s">
        <v>9657</v>
      </c>
      <c r="C22084" t="s">
        <v>322</v>
      </c>
      <c r="D22084" t="s">
        <v>503</v>
      </c>
      <c r="E22084" s="4">
        <v>2</v>
      </c>
      <c r="F22084" s="4">
        <v>138.71801562499999</v>
      </c>
      <c r="G22084" s="4">
        <v>41.612000000000002</v>
      </c>
    </row>
    <row r="22085" spans="1:7" x14ac:dyDescent="0.3">
      <c r="A22085" t="s">
        <v>9656</v>
      </c>
      <c r="B22085" t="s">
        <v>9657</v>
      </c>
      <c r="C22085" t="s">
        <v>341</v>
      </c>
      <c r="D22085" t="s">
        <v>503</v>
      </c>
      <c r="E22085" s="4">
        <v>1</v>
      </c>
      <c r="F22085" s="4">
        <v>2.3576201171875</v>
      </c>
      <c r="G22085" s="4">
        <v>0.70699999999999996</v>
      </c>
    </row>
    <row r="22086" spans="1:7" x14ac:dyDescent="0.3">
      <c r="A22086" t="s">
        <v>9656</v>
      </c>
      <c r="B22086" t="s">
        <v>9657</v>
      </c>
      <c r="C22086" t="s">
        <v>378</v>
      </c>
      <c r="D22086" t="s">
        <v>503</v>
      </c>
      <c r="E22086" s="4">
        <v>1</v>
      </c>
      <c r="F22086" s="4">
        <v>86.235031250000006</v>
      </c>
      <c r="G22086" s="4">
        <v>25.893999999999998</v>
      </c>
    </row>
    <row r="22087" spans="1:7" x14ac:dyDescent="0.3">
      <c r="A22087" t="s">
        <v>9656</v>
      </c>
      <c r="B22087" t="s">
        <v>9657</v>
      </c>
      <c r="C22087" t="s">
        <v>394</v>
      </c>
      <c r="D22087" t="s">
        <v>503</v>
      </c>
      <c r="E22087" s="4">
        <v>9</v>
      </c>
      <c r="F22087" s="4">
        <v>2173.1617968750002</v>
      </c>
      <c r="G22087" s="4">
        <v>651.25900000000001</v>
      </c>
    </row>
    <row r="22088" spans="1:7" x14ac:dyDescent="0.3">
      <c r="A22088" t="s">
        <v>9656</v>
      </c>
      <c r="B22088" t="s">
        <v>9657</v>
      </c>
      <c r="C22088" t="s">
        <v>400</v>
      </c>
      <c r="D22088" t="s">
        <v>503</v>
      </c>
      <c r="E22088" s="4">
        <v>1</v>
      </c>
      <c r="F22088" s="4">
        <v>8.8896601562500006</v>
      </c>
      <c r="G22088" s="4">
        <v>2.6640000000000001</v>
      </c>
    </row>
    <row r="22089" spans="1:7" x14ac:dyDescent="0.3">
      <c r="A22089" t="s">
        <v>9656</v>
      </c>
      <c r="B22089" t="s">
        <v>9657</v>
      </c>
      <c r="C22089" t="s">
        <v>426</v>
      </c>
      <c r="D22089" t="s">
        <v>503</v>
      </c>
      <c r="E22089" s="4">
        <v>1</v>
      </c>
      <c r="F22089" s="4">
        <v>96.790226562499996</v>
      </c>
      <c r="G22089" s="4">
        <v>28.99</v>
      </c>
    </row>
    <row r="22090" spans="1:7" x14ac:dyDescent="0.3">
      <c r="A22090" t="s">
        <v>9656</v>
      </c>
      <c r="B22090" t="s">
        <v>9657</v>
      </c>
      <c r="C22090" t="s">
        <v>450</v>
      </c>
      <c r="D22090" t="s">
        <v>503</v>
      </c>
      <c r="E22090" s="4">
        <v>2</v>
      </c>
      <c r="F22090" s="4">
        <v>258.78449999999998</v>
      </c>
      <c r="G22090" s="4">
        <v>77.572999999999993</v>
      </c>
    </row>
    <row r="22091" spans="1:7" x14ac:dyDescent="0.3">
      <c r="A22091" t="s">
        <v>9656</v>
      </c>
      <c r="B22091" t="s">
        <v>9657</v>
      </c>
      <c r="C22091" t="s">
        <v>452</v>
      </c>
      <c r="D22091" t="s">
        <v>503</v>
      </c>
      <c r="E22091" s="4">
        <v>1</v>
      </c>
      <c r="F22091" s="4">
        <v>56.36991015625</v>
      </c>
      <c r="G22091" s="4">
        <v>16.884</v>
      </c>
    </row>
    <row r="22092" spans="1:7" x14ac:dyDescent="0.3">
      <c r="A22092" t="s">
        <v>9656</v>
      </c>
      <c r="B22092" t="s">
        <v>9657</v>
      </c>
      <c r="C22092" t="s">
        <v>464</v>
      </c>
      <c r="D22092" t="s">
        <v>503</v>
      </c>
      <c r="E22092" s="4">
        <v>2</v>
      </c>
      <c r="F22092" s="4">
        <v>8.0709501953125002</v>
      </c>
      <c r="G22092" s="4">
        <v>2.4180000000000001</v>
      </c>
    </row>
    <row r="22093" spans="1:7" x14ac:dyDescent="0.3">
      <c r="A22093" t="s">
        <v>9656</v>
      </c>
      <c r="B22093" t="s">
        <v>9657</v>
      </c>
      <c r="C22093" t="s">
        <v>478</v>
      </c>
      <c r="D22093" t="s">
        <v>503</v>
      </c>
      <c r="E22093" s="4">
        <v>1</v>
      </c>
      <c r="F22093" s="4">
        <v>9.1065703125000006</v>
      </c>
      <c r="G22093" s="4">
        <v>2.7290000000000001</v>
      </c>
    </row>
    <row r="22094" spans="1:7" x14ac:dyDescent="0.3">
      <c r="A22094" t="s">
        <v>9658</v>
      </c>
      <c r="B22094" t="s">
        <v>9659</v>
      </c>
      <c r="C22094" t="s">
        <v>261</v>
      </c>
      <c r="D22094" t="s">
        <v>503</v>
      </c>
      <c r="E22094" s="4">
        <v>1</v>
      </c>
      <c r="F22094" s="4">
        <v>173.897046875</v>
      </c>
      <c r="G22094" s="4">
        <v>52.082999999999998</v>
      </c>
    </row>
    <row r="22095" spans="1:7" x14ac:dyDescent="0.3">
      <c r="A22095" t="s">
        <v>9658</v>
      </c>
      <c r="B22095" t="s">
        <v>9659</v>
      </c>
      <c r="C22095" t="s">
        <v>284</v>
      </c>
      <c r="D22095" t="s">
        <v>503</v>
      </c>
      <c r="E22095" s="4">
        <v>1275</v>
      </c>
      <c r="F22095" s="4">
        <v>21855.843613281198</v>
      </c>
      <c r="G22095" s="4">
        <v>5913.2280000000001</v>
      </c>
    </row>
    <row r="22096" spans="1:7" x14ac:dyDescent="0.3">
      <c r="A22096" t="s">
        <v>9658</v>
      </c>
      <c r="B22096" t="s">
        <v>9659</v>
      </c>
      <c r="C22096" t="s">
        <v>307</v>
      </c>
      <c r="D22096" t="s">
        <v>503</v>
      </c>
      <c r="E22096" s="4">
        <v>14</v>
      </c>
      <c r="F22096" s="4">
        <v>4849.0712421874996</v>
      </c>
      <c r="G22096" s="4">
        <v>1455.2529999999999</v>
      </c>
    </row>
    <row r="22097" spans="1:7" x14ac:dyDescent="0.3">
      <c r="A22097" t="s">
        <v>9658</v>
      </c>
      <c r="B22097" t="s">
        <v>9659</v>
      </c>
      <c r="C22097" t="s">
        <v>316</v>
      </c>
      <c r="D22097" t="s">
        <v>503</v>
      </c>
      <c r="E22097" s="4">
        <v>8855.9287115931493</v>
      </c>
      <c r="F22097" s="4">
        <v>153704.522062164</v>
      </c>
      <c r="G22097" s="4">
        <v>38966.298999999999</v>
      </c>
    </row>
    <row r="22098" spans="1:7" x14ac:dyDescent="0.3">
      <c r="A22098" t="s">
        <v>9658</v>
      </c>
      <c r="B22098" t="s">
        <v>9659</v>
      </c>
      <c r="C22098" t="s">
        <v>322</v>
      </c>
      <c r="D22098" t="s">
        <v>503</v>
      </c>
      <c r="E22098" s="4">
        <v>3</v>
      </c>
      <c r="F22098" s="4">
        <v>391.80453125000003</v>
      </c>
      <c r="G22098" s="4">
        <v>118.264</v>
      </c>
    </row>
    <row r="22099" spans="1:7" x14ac:dyDescent="0.3">
      <c r="A22099" t="s">
        <v>9658</v>
      </c>
      <c r="B22099" t="s">
        <v>9659</v>
      </c>
      <c r="C22099" t="s">
        <v>324</v>
      </c>
      <c r="D22099" t="s">
        <v>503</v>
      </c>
      <c r="E22099" s="4">
        <v>1</v>
      </c>
      <c r="F22099" s="4">
        <v>763.97718750000001</v>
      </c>
      <c r="G22099" s="4">
        <v>228.87700000000001</v>
      </c>
    </row>
    <row r="22100" spans="1:7" x14ac:dyDescent="0.3">
      <c r="A22100" t="s">
        <v>9658</v>
      </c>
      <c r="B22100" t="s">
        <v>9659</v>
      </c>
      <c r="C22100" t="s">
        <v>394</v>
      </c>
      <c r="D22100" t="s">
        <v>503</v>
      </c>
      <c r="E22100" s="4">
        <v>1</v>
      </c>
      <c r="F22100" s="4">
        <v>366.34575000000001</v>
      </c>
      <c r="G22100" s="4">
        <v>109.786</v>
      </c>
    </row>
    <row r="22101" spans="1:7" x14ac:dyDescent="0.3">
      <c r="A22101" t="s">
        <v>9658</v>
      </c>
      <c r="B22101" t="s">
        <v>9659</v>
      </c>
      <c r="C22101" t="s">
        <v>448</v>
      </c>
      <c r="D22101" t="s">
        <v>503</v>
      </c>
      <c r="E22101" s="4">
        <v>2</v>
      </c>
      <c r="F22101" s="4">
        <v>195.59594140625001</v>
      </c>
      <c r="G22101" s="4">
        <v>59.091999999999999</v>
      </c>
    </row>
    <row r="22102" spans="1:7" x14ac:dyDescent="0.3">
      <c r="A22102" t="s">
        <v>9658</v>
      </c>
      <c r="B22102" t="s">
        <v>9659</v>
      </c>
      <c r="C22102" t="s">
        <v>452</v>
      </c>
      <c r="D22102" t="s">
        <v>503</v>
      </c>
      <c r="E22102" s="4">
        <v>2</v>
      </c>
      <c r="F22102" s="4">
        <v>28.181160156250002</v>
      </c>
      <c r="G22102" s="4">
        <v>8.4429999999999996</v>
      </c>
    </row>
    <row r="22103" spans="1:7" x14ac:dyDescent="0.3">
      <c r="A22103" t="s">
        <v>9658</v>
      </c>
      <c r="B22103" t="s">
        <v>9659</v>
      </c>
      <c r="C22103" t="s">
        <v>464</v>
      </c>
      <c r="D22103" t="s">
        <v>503</v>
      </c>
      <c r="E22103" s="4">
        <v>6</v>
      </c>
      <c r="F22103" s="4">
        <v>1123.955484375</v>
      </c>
      <c r="G22103" s="4">
        <v>336.62700000000001</v>
      </c>
    </row>
    <row r="22104" spans="1:7" x14ac:dyDescent="0.3">
      <c r="A22104" t="s">
        <v>9660</v>
      </c>
      <c r="B22104" t="s">
        <v>9661</v>
      </c>
      <c r="C22104" t="s">
        <v>284</v>
      </c>
      <c r="D22104" t="s">
        <v>503</v>
      </c>
      <c r="E22104" s="4">
        <v>30</v>
      </c>
      <c r="F22104" s="4">
        <v>1901.8363952636701</v>
      </c>
      <c r="G22104" s="4">
        <v>569.67700000000002</v>
      </c>
    </row>
    <row r="22105" spans="1:7" x14ac:dyDescent="0.3">
      <c r="A22105" t="s">
        <v>9660</v>
      </c>
      <c r="B22105" t="s">
        <v>9661</v>
      </c>
      <c r="C22105" t="s">
        <v>316</v>
      </c>
      <c r="D22105" t="s">
        <v>503</v>
      </c>
      <c r="E22105" s="4">
        <v>148</v>
      </c>
      <c r="F22105" s="4">
        <v>51969.220417236298</v>
      </c>
      <c r="G22105" s="4">
        <v>12737.223</v>
      </c>
    </row>
    <row r="22106" spans="1:7" x14ac:dyDescent="0.3">
      <c r="A22106" t="s">
        <v>9662</v>
      </c>
      <c r="B22106" t="s">
        <v>9663</v>
      </c>
      <c r="C22106" t="s">
        <v>284</v>
      </c>
      <c r="D22106" t="s">
        <v>503</v>
      </c>
      <c r="E22106" s="4">
        <v>19</v>
      </c>
      <c r="F22106" s="4">
        <v>513.29661816406201</v>
      </c>
      <c r="G22106" s="4">
        <v>154.25200000000001</v>
      </c>
    </row>
    <row r="22107" spans="1:7" x14ac:dyDescent="0.3">
      <c r="A22107" t="s">
        <v>9662</v>
      </c>
      <c r="B22107" t="s">
        <v>9663</v>
      </c>
      <c r="C22107" t="s">
        <v>304</v>
      </c>
      <c r="D22107" t="s">
        <v>503</v>
      </c>
      <c r="E22107" s="4">
        <v>7</v>
      </c>
      <c r="F22107" s="4">
        <v>3937.5571562499999</v>
      </c>
      <c r="G22107" s="4">
        <v>1179.498</v>
      </c>
    </row>
    <row r="22108" spans="1:7" x14ac:dyDescent="0.3">
      <c r="A22108" t="s">
        <v>9662</v>
      </c>
      <c r="B22108" t="s">
        <v>9663</v>
      </c>
      <c r="C22108" t="s">
        <v>307</v>
      </c>
      <c r="D22108" t="s">
        <v>503</v>
      </c>
      <c r="E22108" s="4">
        <v>1</v>
      </c>
      <c r="F22108" s="4">
        <v>4177.8502500000004</v>
      </c>
      <c r="G22108" s="4">
        <v>1251.2670000000001</v>
      </c>
    </row>
    <row r="22109" spans="1:7" x14ac:dyDescent="0.3">
      <c r="A22109" t="s">
        <v>9662</v>
      </c>
      <c r="B22109" t="s">
        <v>9663</v>
      </c>
      <c r="C22109" t="s">
        <v>316</v>
      </c>
      <c r="D22109" t="s">
        <v>503</v>
      </c>
      <c r="E22109" s="4">
        <v>518</v>
      </c>
      <c r="F22109" s="4">
        <v>4592.6613266601598</v>
      </c>
      <c r="G22109" s="4">
        <v>1181.5409999999999</v>
      </c>
    </row>
    <row r="22110" spans="1:7" x14ac:dyDescent="0.3">
      <c r="A22110" t="s">
        <v>9662</v>
      </c>
      <c r="B22110" t="s">
        <v>9663</v>
      </c>
      <c r="C22110" t="s">
        <v>328</v>
      </c>
      <c r="D22110" t="s">
        <v>503</v>
      </c>
      <c r="E22110" s="4">
        <v>4</v>
      </c>
      <c r="F22110" s="4">
        <v>23.649640625</v>
      </c>
      <c r="G22110" s="4">
        <v>7.0839999999999996</v>
      </c>
    </row>
    <row r="22111" spans="1:7" x14ac:dyDescent="0.3">
      <c r="A22111" t="s">
        <v>9662</v>
      </c>
      <c r="B22111" t="s">
        <v>9663</v>
      </c>
      <c r="C22111" t="s">
        <v>436</v>
      </c>
      <c r="D22111" t="s">
        <v>503</v>
      </c>
      <c r="E22111" s="4">
        <v>2</v>
      </c>
      <c r="F22111" s="4">
        <v>86.219460937500003</v>
      </c>
      <c r="G22111" s="4">
        <v>25.823</v>
      </c>
    </row>
    <row r="22112" spans="1:7" x14ac:dyDescent="0.3">
      <c r="A22112" t="s">
        <v>9664</v>
      </c>
      <c r="B22112" t="s">
        <v>9665</v>
      </c>
      <c r="C22112" t="s">
        <v>304</v>
      </c>
      <c r="D22112" t="s">
        <v>503</v>
      </c>
      <c r="E22112" s="4">
        <v>50</v>
      </c>
      <c r="F22112" s="4">
        <v>1.7645100097656199</v>
      </c>
      <c r="G22112" s="4">
        <v>0.52900000000000003</v>
      </c>
    </row>
    <row r="22113" spans="1:7" x14ac:dyDescent="0.3">
      <c r="A22113" t="s">
        <v>9664</v>
      </c>
      <c r="B22113" t="s">
        <v>9665</v>
      </c>
      <c r="C22113" t="s">
        <v>316</v>
      </c>
      <c r="D22113" t="s">
        <v>503</v>
      </c>
      <c r="E22113" s="4">
        <v>199</v>
      </c>
      <c r="F22113" s="4">
        <v>6024.4843906249998</v>
      </c>
      <c r="G22113" s="4">
        <v>1460.704</v>
      </c>
    </row>
    <row r="22114" spans="1:7" x14ac:dyDescent="0.3">
      <c r="A22114" t="s">
        <v>9666</v>
      </c>
      <c r="B22114" t="s">
        <v>9667</v>
      </c>
      <c r="C22114" t="s">
        <v>316</v>
      </c>
      <c r="D22114" t="s">
        <v>503</v>
      </c>
      <c r="E22114" s="4">
        <v>10</v>
      </c>
      <c r="F22114" s="4">
        <v>139.608125</v>
      </c>
      <c r="G22114" s="4">
        <v>41.814</v>
      </c>
    </row>
    <row r="22115" spans="1:7" x14ac:dyDescent="0.3">
      <c r="A22115" t="s">
        <v>9668</v>
      </c>
      <c r="B22115" t="s">
        <v>9669</v>
      </c>
      <c r="C22115" t="s">
        <v>261</v>
      </c>
      <c r="D22115" t="s">
        <v>503</v>
      </c>
      <c r="E22115" s="4">
        <v>4</v>
      </c>
      <c r="F22115" s="4">
        <v>268557.53200000001</v>
      </c>
      <c r="G22115" s="4">
        <v>2685.837</v>
      </c>
    </row>
    <row r="22116" spans="1:7" x14ac:dyDescent="0.3">
      <c r="A22116" t="s">
        <v>9668</v>
      </c>
      <c r="B22116" t="s">
        <v>9669</v>
      </c>
      <c r="C22116" t="s">
        <v>284</v>
      </c>
      <c r="D22116" t="s">
        <v>503</v>
      </c>
      <c r="E22116" s="4">
        <v>82</v>
      </c>
      <c r="F22116" s="4">
        <v>358.30990722656202</v>
      </c>
      <c r="G22116" s="4">
        <v>116.49299999999999</v>
      </c>
    </row>
    <row r="22117" spans="1:7" x14ac:dyDescent="0.3">
      <c r="A22117" t="s">
        <v>9668</v>
      </c>
      <c r="B22117" t="s">
        <v>9669</v>
      </c>
      <c r="C22117" t="s">
        <v>307</v>
      </c>
      <c r="D22117" t="s">
        <v>503</v>
      </c>
      <c r="E22117" s="4">
        <v>1</v>
      </c>
      <c r="F22117" s="4">
        <v>14.173</v>
      </c>
      <c r="G22117" s="4">
        <v>4.3099999999999996</v>
      </c>
    </row>
    <row r="22118" spans="1:7" x14ac:dyDescent="0.3">
      <c r="A22118" t="s">
        <v>9668</v>
      </c>
      <c r="B22118" t="s">
        <v>9669</v>
      </c>
      <c r="C22118" t="s">
        <v>316</v>
      </c>
      <c r="D22118" t="s">
        <v>503</v>
      </c>
      <c r="E22118" s="4">
        <v>895</v>
      </c>
      <c r="F22118" s="4">
        <v>857036.77245434595</v>
      </c>
      <c r="G22118" s="4">
        <v>8627.74</v>
      </c>
    </row>
    <row r="22119" spans="1:7" x14ac:dyDescent="0.3">
      <c r="A22119" t="s">
        <v>9668</v>
      </c>
      <c r="B22119" t="s">
        <v>9669</v>
      </c>
      <c r="C22119" t="s">
        <v>324</v>
      </c>
      <c r="D22119" t="s">
        <v>503</v>
      </c>
      <c r="E22119" s="4">
        <v>1</v>
      </c>
      <c r="F22119" s="4">
        <v>116.15760156250001</v>
      </c>
      <c r="G22119" s="4">
        <v>34.854999999999997</v>
      </c>
    </row>
    <row r="22120" spans="1:7" x14ac:dyDescent="0.3">
      <c r="A22120" t="s">
        <v>9668</v>
      </c>
      <c r="B22120" t="s">
        <v>9669</v>
      </c>
      <c r="C22120" t="s">
        <v>378</v>
      </c>
      <c r="D22120" t="s">
        <v>503</v>
      </c>
      <c r="E22120" s="4">
        <v>3</v>
      </c>
      <c r="F22120" s="4">
        <v>110341.61599999999</v>
      </c>
      <c r="G22120" s="4">
        <v>1086.2380000000001</v>
      </c>
    </row>
    <row r="22121" spans="1:7" x14ac:dyDescent="0.3">
      <c r="A22121" t="s">
        <v>9668</v>
      </c>
      <c r="B22121" t="s">
        <v>9669</v>
      </c>
      <c r="C22121" t="s">
        <v>436</v>
      </c>
      <c r="D22121" t="s">
        <v>503</v>
      </c>
      <c r="E22121" s="4">
        <v>2</v>
      </c>
      <c r="F22121" s="4">
        <v>66299.960000000006</v>
      </c>
      <c r="G22121" s="4">
        <v>663.06500000000005</v>
      </c>
    </row>
    <row r="22122" spans="1:7" x14ac:dyDescent="0.3">
      <c r="A22122" t="s">
        <v>9670</v>
      </c>
      <c r="B22122" t="s">
        <v>9671</v>
      </c>
      <c r="C22122" t="s">
        <v>316</v>
      </c>
      <c r="D22122" t="s">
        <v>503</v>
      </c>
      <c r="E22122" s="4">
        <v>5</v>
      </c>
      <c r="F22122" s="4">
        <v>25.0759399414063</v>
      </c>
      <c r="G22122" s="4">
        <v>7.5780000000000003</v>
      </c>
    </row>
    <row r="22123" spans="1:7" x14ac:dyDescent="0.3">
      <c r="A22123" t="s">
        <v>9670</v>
      </c>
      <c r="B22123" t="s">
        <v>9671</v>
      </c>
      <c r="C22123" t="s">
        <v>347</v>
      </c>
      <c r="D22123" t="s">
        <v>503</v>
      </c>
      <c r="E22123" s="4">
        <v>9</v>
      </c>
      <c r="F22123" s="4">
        <v>129.81174023437501</v>
      </c>
      <c r="G22123" s="4">
        <v>38.884</v>
      </c>
    </row>
    <row r="22124" spans="1:7" x14ac:dyDescent="0.3">
      <c r="A22124" t="s">
        <v>9670</v>
      </c>
      <c r="B22124" t="s">
        <v>9671</v>
      </c>
      <c r="C22124" t="s">
        <v>478</v>
      </c>
      <c r="D22124" t="s">
        <v>503</v>
      </c>
      <c r="E22124" s="4">
        <v>34</v>
      </c>
      <c r="F22124" s="4">
        <v>286.02185693359399</v>
      </c>
      <c r="G22124" s="4">
        <v>85.671999999999997</v>
      </c>
    </row>
    <row r="22125" spans="1:7" x14ac:dyDescent="0.3">
      <c r="A22125" t="s">
        <v>9670</v>
      </c>
      <c r="B22125" t="s">
        <v>9671</v>
      </c>
      <c r="C22125" t="s">
        <v>488</v>
      </c>
      <c r="D22125" t="s">
        <v>503</v>
      </c>
      <c r="E22125" s="4">
        <v>3</v>
      </c>
      <c r="F22125" s="4">
        <v>25.192230468750001</v>
      </c>
      <c r="G22125" s="4">
        <v>7.5460000000000003</v>
      </c>
    </row>
    <row r="22126" spans="1:7" x14ac:dyDescent="0.3">
      <c r="A22126" t="s">
        <v>9672</v>
      </c>
      <c r="B22126" t="s">
        <v>9673</v>
      </c>
      <c r="C22126" t="s">
        <v>284</v>
      </c>
      <c r="D22126" t="s">
        <v>503</v>
      </c>
      <c r="E22126" s="4">
        <v>1</v>
      </c>
      <c r="F22126" s="4">
        <v>4.9117099609375003</v>
      </c>
      <c r="G22126" s="4">
        <v>1.472</v>
      </c>
    </row>
    <row r="22127" spans="1:7" x14ac:dyDescent="0.3">
      <c r="A22127" t="s">
        <v>9674</v>
      </c>
      <c r="B22127" t="s">
        <v>9675</v>
      </c>
      <c r="C22127" t="s">
        <v>284</v>
      </c>
      <c r="D22127" t="s">
        <v>503</v>
      </c>
      <c r="E22127" s="4">
        <v>238</v>
      </c>
      <c r="F22127" s="4">
        <v>27389.4328828125</v>
      </c>
      <c r="G22127" s="4">
        <v>8201.5789999999997</v>
      </c>
    </row>
    <row r="22128" spans="1:7" x14ac:dyDescent="0.3">
      <c r="A22128" t="s">
        <v>9674</v>
      </c>
      <c r="B22128" t="s">
        <v>9676</v>
      </c>
      <c r="C22128" t="s">
        <v>316</v>
      </c>
      <c r="D22128" t="s">
        <v>503</v>
      </c>
      <c r="E22128" s="4">
        <v>235</v>
      </c>
      <c r="F22128" s="4">
        <v>37621.484235107397</v>
      </c>
      <c r="G22128" s="4">
        <v>7793.5649999999996</v>
      </c>
    </row>
    <row r="22129" spans="1:7" x14ac:dyDescent="0.3">
      <c r="A22129" t="s">
        <v>9677</v>
      </c>
      <c r="B22129" t="s">
        <v>9675</v>
      </c>
      <c r="C22129" t="s">
        <v>284</v>
      </c>
      <c r="D22129" t="s">
        <v>503</v>
      </c>
      <c r="E22129" s="4">
        <v>24</v>
      </c>
      <c r="F22129" s="4">
        <v>17563.6004736328</v>
      </c>
      <c r="G22129" s="4">
        <v>3275.68</v>
      </c>
    </row>
    <row r="22130" spans="1:7" x14ac:dyDescent="0.3">
      <c r="A22130" t="s">
        <v>9677</v>
      </c>
      <c r="B22130" t="s">
        <v>9675</v>
      </c>
      <c r="C22130" t="s">
        <v>316</v>
      </c>
      <c r="D22130" t="s">
        <v>503</v>
      </c>
      <c r="E22130" s="4">
        <v>680</v>
      </c>
      <c r="F22130" s="4">
        <v>370159.48242578103</v>
      </c>
      <c r="G22130" s="4">
        <v>67184.27</v>
      </c>
    </row>
    <row r="22131" spans="1:7" x14ac:dyDescent="0.3">
      <c r="A22131" t="s">
        <v>9678</v>
      </c>
      <c r="B22131" t="s">
        <v>9679</v>
      </c>
      <c r="C22131" t="s">
        <v>284</v>
      </c>
      <c r="D22131" t="s">
        <v>503</v>
      </c>
      <c r="E22131" s="4">
        <v>10</v>
      </c>
      <c r="F22131" s="4">
        <v>16705.560912475601</v>
      </c>
      <c r="G22131" s="4">
        <v>925.38300000000004</v>
      </c>
    </row>
    <row r="22132" spans="1:7" x14ac:dyDescent="0.3">
      <c r="A22132" t="s">
        <v>9678</v>
      </c>
      <c r="B22132" t="s">
        <v>9679</v>
      </c>
      <c r="C22132" t="s">
        <v>304</v>
      </c>
      <c r="D22132" t="s">
        <v>503</v>
      </c>
      <c r="E22132" s="4">
        <v>3</v>
      </c>
      <c r="F22132" s="4">
        <v>6.0189101562499996</v>
      </c>
      <c r="G22132" s="4">
        <v>1.123</v>
      </c>
    </row>
    <row r="22133" spans="1:7" x14ac:dyDescent="0.3">
      <c r="A22133" t="s">
        <v>9678</v>
      </c>
      <c r="B22133" t="s">
        <v>9679</v>
      </c>
      <c r="C22133" t="s">
        <v>316</v>
      </c>
      <c r="D22133" t="s">
        <v>503</v>
      </c>
      <c r="E22133" s="4">
        <v>377</v>
      </c>
      <c r="F22133" s="4">
        <v>577468.45419262699</v>
      </c>
      <c r="G22133" s="4">
        <v>88736.111999999994</v>
      </c>
    </row>
    <row r="22134" spans="1:7" x14ac:dyDescent="0.3">
      <c r="A22134" t="s">
        <v>9678</v>
      </c>
      <c r="B22134" t="s">
        <v>9679</v>
      </c>
      <c r="C22134" t="s">
        <v>324</v>
      </c>
      <c r="D22134" t="s">
        <v>503</v>
      </c>
      <c r="E22134" s="4">
        <v>1</v>
      </c>
      <c r="F22134" s="4">
        <v>6570.9125000000004</v>
      </c>
      <c r="G22134" s="4">
        <v>1225.5409999999999</v>
      </c>
    </row>
    <row r="22135" spans="1:7" x14ac:dyDescent="0.3">
      <c r="A22135" t="s">
        <v>9678</v>
      </c>
      <c r="B22135" t="s">
        <v>9679</v>
      </c>
      <c r="C22135" t="s">
        <v>464</v>
      </c>
      <c r="D22135" t="s">
        <v>503</v>
      </c>
      <c r="E22135" s="4">
        <v>2</v>
      </c>
      <c r="F22135" s="4">
        <v>8132.4352500000005</v>
      </c>
      <c r="G22135" s="4">
        <v>1516.7670000000001</v>
      </c>
    </row>
    <row r="22136" spans="1:7" x14ac:dyDescent="0.3">
      <c r="A22136" t="s">
        <v>9678</v>
      </c>
      <c r="B22136" t="s">
        <v>9679</v>
      </c>
      <c r="C22136" t="s">
        <v>472</v>
      </c>
      <c r="D22136" t="s">
        <v>503</v>
      </c>
      <c r="E22136" s="4">
        <v>3</v>
      </c>
      <c r="F22136" s="4">
        <v>3486.605</v>
      </c>
      <c r="G22136" s="4">
        <v>650.31799999999998</v>
      </c>
    </row>
    <row r="22137" spans="1:7" x14ac:dyDescent="0.3">
      <c r="A22137" t="s">
        <v>9680</v>
      </c>
      <c r="B22137" t="s">
        <v>9681</v>
      </c>
      <c r="C22137" t="s">
        <v>284</v>
      </c>
      <c r="D22137" t="s">
        <v>503</v>
      </c>
      <c r="E22137" s="4">
        <v>10.5</v>
      </c>
      <c r="F22137" s="4">
        <v>43354.919810546897</v>
      </c>
      <c r="G22137" s="4">
        <v>2347.1959999999999</v>
      </c>
    </row>
    <row r="22138" spans="1:7" x14ac:dyDescent="0.3">
      <c r="A22138" t="s">
        <v>9680</v>
      </c>
      <c r="B22138" t="s">
        <v>9681</v>
      </c>
      <c r="C22138" t="s">
        <v>316</v>
      </c>
      <c r="D22138" t="s">
        <v>503</v>
      </c>
      <c r="E22138" s="4">
        <v>68</v>
      </c>
      <c r="F22138" s="4">
        <v>457944.04</v>
      </c>
      <c r="G22138" s="4">
        <v>72759.98</v>
      </c>
    </row>
    <row r="22139" spans="1:7" x14ac:dyDescent="0.3">
      <c r="A22139" t="s">
        <v>9680</v>
      </c>
      <c r="B22139" t="s">
        <v>9681</v>
      </c>
      <c r="C22139" t="s">
        <v>322</v>
      </c>
      <c r="D22139" t="s">
        <v>503</v>
      </c>
      <c r="E22139" s="4">
        <v>1</v>
      </c>
      <c r="F22139" s="4">
        <v>524.303</v>
      </c>
      <c r="G22139" s="4">
        <v>97.784000000000006</v>
      </c>
    </row>
    <row r="22140" spans="1:7" x14ac:dyDescent="0.3">
      <c r="A22140" t="s">
        <v>9682</v>
      </c>
      <c r="B22140" t="s">
        <v>9683</v>
      </c>
      <c r="C22140" t="s">
        <v>284</v>
      </c>
      <c r="D22140" t="s">
        <v>503</v>
      </c>
      <c r="E22140" s="4">
        <v>1699</v>
      </c>
      <c r="F22140" s="4">
        <v>15544.351654296899</v>
      </c>
      <c r="G22140" s="4">
        <v>4780.7370000000001</v>
      </c>
    </row>
    <row r="22141" spans="1:7" x14ac:dyDescent="0.3">
      <c r="A22141" t="s">
        <v>9682</v>
      </c>
      <c r="B22141" t="s">
        <v>9683</v>
      </c>
      <c r="C22141" t="s">
        <v>304</v>
      </c>
      <c r="D22141" t="s">
        <v>503</v>
      </c>
      <c r="E22141" s="4">
        <v>2</v>
      </c>
      <c r="F22141" s="4">
        <v>6.0770800781250003</v>
      </c>
      <c r="G22141" s="4">
        <v>1.821</v>
      </c>
    </row>
    <row r="22142" spans="1:7" x14ac:dyDescent="0.3">
      <c r="A22142" t="s">
        <v>9682</v>
      </c>
      <c r="B22142" t="s">
        <v>9683</v>
      </c>
      <c r="C22142" t="s">
        <v>307</v>
      </c>
      <c r="D22142" t="s">
        <v>503</v>
      </c>
      <c r="E22142" s="4">
        <v>1</v>
      </c>
      <c r="F22142" s="4">
        <v>1904.879625</v>
      </c>
      <c r="G22142" s="4">
        <v>0</v>
      </c>
    </row>
    <row r="22143" spans="1:7" x14ac:dyDescent="0.3">
      <c r="A22143" t="s">
        <v>9682</v>
      </c>
      <c r="B22143" t="s">
        <v>9683</v>
      </c>
      <c r="C22143" t="s">
        <v>316</v>
      </c>
      <c r="D22143" t="s">
        <v>503</v>
      </c>
      <c r="E22143" s="4">
        <v>572</v>
      </c>
      <c r="F22143" s="4">
        <v>12318.7440384521</v>
      </c>
      <c r="G22143" s="4">
        <v>3556.5639999999999</v>
      </c>
    </row>
    <row r="22144" spans="1:7" x14ac:dyDescent="0.3">
      <c r="A22144" t="s">
        <v>9682</v>
      </c>
      <c r="B22144" t="s">
        <v>9683</v>
      </c>
      <c r="C22144" t="s">
        <v>324</v>
      </c>
      <c r="D22144" t="s">
        <v>503</v>
      </c>
      <c r="E22144" s="4">
        <v>2</v>
      </c>
      <c r="F22144" s="4">
        <v>311.09140624999998</v>
      </c>
      <c r="G22144" s="4">
        <v>3.1110000000000002</v>
      </c>
    </row>
    <row r="22145" spans="1:7" x14ac:dyDescent="0.3">
      <c r="A22145" t="s">
        <v>9682</v>
      </c>
      <c r="B22145" t="s">
        <v>9683</v>
      </c>
      <c r="C22145" t="s">
        <v>378</v>
      </c>
      <c r="D22145" t="s">
        <v>503</v>
      </c>
      <c r="E22145" s="4">
        <v>2</v>
      </c>
      <c r="F22145" s="4">
        <v>838.32559375000005</v>
      </c>
      <c r="G22145" s="4">
        <v>0</v>
      </c>
    </row>
    <row r="22146" spans="1:7" x14ac:dyDescent="0.3">
      <c r="A22146" t="s">
        <v>9682</v>
      </c>
      <c r="B22146" t="s">
        <v>9683</v>
      </c>
      <c r="C22146" t="s">
        <v>452</v>
      </c>
      <c r="D22146" t="s">
        <v>503</v>
      </c>
      <c r="E22146" s="4">
        <v>15</v>
      </c>
      <c r="F22146" s="4">
        <v>1516.2012500000001</v>
      </c>
      <c r="G22146" s="4">
        <v>454.16899999999998</v>
      </c>
    </row>
    <row r="22147" spans="1:7" x14ac:dyDescent="0.3">
      <c r="A22147" t="s">
        <v>9682</v>
      </c>
      <c r="B22147" t="s">
        <v>9683</v>
      </c>
      <c r="C22147" t="s">
        <v>478</v>
      </c>
      <c r="D22147" t="s">
        <v>503</v>
      </c>
      <c r="E22147" s="4">
        <v>1</v>
      </c>
      <c r="F22147" s="4">
        <v>10.800669921875</v>
      </c>
      <c r="G22147" s="4">
        <v>3.2360000000000002</v>
      </c>
    </row>
    <row r="22148" spans="1:7" x14ac:dyDescent="0.3">
      <c r="A22148" t="s">
        <v>9684</v>
      </c>
      <c r="B22148" t="s">
        <v>9685</v>
      </c>
      <c r="C22148" t="s">
        <v>261</v>
      </c>
      <c r="D22148" t="s">
        <v>503</v>
      </c>
      <c r="E22148" s="4">
        <v>1</v>
      </c>
      <c r="F22148" s="4">
        <v>1458.797875</v>
      </c>
      <c r="G22148" s="4">
        <v>14.587999999999999</v>
      </c>
    </row>
    <row r="22149" spans="1:7" x14ac:dyDescent="0.3">
      <c r="A22149" t="s">
        <v>9684</v>
      </c>
      <c r="B22149" t="s">
        <v>9685</v>
      </c>
      <c r="C22149" t="s">
        <v>284</v>
      </c>
      <c r="D22149" t="s">
        <v>503</v>
      </c>
      <c r="E22149" s="4">
        <v>9</v>
      </c>
      <c r="F22149" s="4">
        <v>27.504800292968799</v>
      </c>
      <c r="G22149" s="4">
        <v>8.4480000000000004</v>
      </c>
    </row>
    <row r="22150" spans="1:7" x14ac:dyDescent="0.3">
      <c r="A22150" t="s">
        <v>9684</v>
      </c>
      <c r="B22150" t="s">
        <v>9685</v>
      </c>
      <c r="C22150" t="s">
        <v>316</v>
      </c>
      <c r="D22150" t="s">
        <v>503</v>
      </c>
      <c r="E22150" s="4">
        <v>57</v>
      </c>
      <c r="F22150" s="4">
        <v>69802.868962158202</v>
      </c>
      <c r="G22150" s="4">
        <v>1738.9690000000001</v>
      </c>
    </row>
    <row r="22151" spans="1:7" x14ac:dyDescent="0.3">
      <c r="A22151" t="s">
        <v>9684</v>
      </c>
      <c r="B22151" t="s">
        <v>9685</v>
      </c>
      <c r="C22151" t="s">
        <v>368</v>
      </c>
      <c r="D22151" t="s">
        <v>503</v>
      </c>
      <c r="E22151" s="4">
        <v>1</v>
      </c>
      <c r="F22151" s="4">
        <v>35.387199218749998</v>
      </c>
      <c r="G22151" s="4">
        <v>10.664999999999999</v>
      </c>
    </row>
    <row r="22152" spans="1:7" x14ac:dyDescent="0.3">
      <c r="A22152" t="s">
        <v>9684</v>
      </c>
      <c r="B22152" t="s">
        <v>9685</v>
      </c>
      <c r="C22152" t="s">
        <v>400</v>
      </c>
      <c r="D22152" t="s">
        <v>503</v>
      </c>
      <c r="E22152" s="4">
        <v>1</v>
      </c>
      <c r="F22152" s="4">
        <v>6.1863500976562502</v>
      </c>
      <c r="G22152" s="4">
        <v>1.855</v>
      </c>
    </row>
    <row r="22153" spans="1:7" x14ac:dyDescent="0.3">
      <c r="A22153" t="s">
        <v>9686</v>
      </c>
      <c r="B22153" t="s">
        <v>9687</v>
      </c>
      <c r="C22153" t="s">
        <v>284</v>
      </c>
      <c r="D22153" t="s">
        <v>503</v>
      </c>
      <c r="E22153" s="4">
        <v>110</v>
      </c>
      <c r="F22153" s="4">
        <v>143.25169068336501</v>
      </c>
      <c r="G22153" s="4">
        <v>42.911999999999999</v>
      </c>
    </row>
    <row r="22154" spans="1:7" x14ac:dyDescent="0.3">
      <c r="A22154" t="s">
        <v>9686</v>
      </c>
      <c r="B22154" t="s">
        <v>9687</v>
      </c>
      <c r="C22154" t="s">
        <v>316</v>
      </c>
      <c r="D22154" t="s">
        <v>503</v>
      </c>
      <c r="E22154" s="4">
        <v>46</v>
      </c>
      <c r="F22154" s="4">
        <v>20.201990234375</v>
      </c>
      <c r="G22154" s="4">
        <v>6.1189999999999998</v>
      </c>
    </row>
    <row r="22155" spans="1:7" x14ac:dyDescent="0.3">
      <c r="A22155" t="s">
        <v>9688</v>
      </c>
      <c r="B22155" t="s">
        <v>9689</v>
      </c>
      <c r="C22155" t="s">
        <v>284</v>
      </c>
      <c r="D22155" t="s">
        <v>503</v>
      </c>
      <c r="E22155" s="4">
        <v>1535.05999999866</v>
      </c>
      <c r="F22155" s="4">
        <v>24858.9485930786</v>
      </c>
      <c r="G22155" s="4">
        <v>315.66300000000001</v>
      </c>
    </row>
    <row r="22156" spans="1:7" x14ac:dyDescent="0.3">
      <c r="A22156" t="s">
        <v>9688</v>
      </c>
      <c r="B22156" t="s">
        <v>9689</v>
      </c>
      <c r="C22156" t="s">
        <v>303</v>
      </c>
      <c r="D22156" t="s">
        <v>503</v>
      </c>
      <c r="E22156" s="4">
        <v>3</v>
      </c>
      <c r="F22156" s="4">
        <v>1127.06925</v>
      </c>
      <c r="G22156" s="4">
        <v>11.336</v>
      </c>
    </row>
    <row r="22157" spans="1:7" x14ac:dyDescent="0.3">
      <c r="A22157" t="s">
        <v>9688</v>
      </c>
      <c r="B22157" t="s">
        <v>9689</v>
      </c>
      <c r="C22157" t="s">
        <v>307</v>
      </c>
      <c r="D22157" t="s">
        <v>503</v>
      </c>
      <c r="E22157" s="4">
        <v>1</v>
      </c>
      <c r="F22157" s="4">
        <v>3908.9859999999999</v>
      </c>
      <c r="G22157" s="4">
        <v>6.5000000000000002E-2</v>
      </c>
    </row>
    <row r="22158" spans="1:7" x14ac:dyDescent="0.3">
      <c r="A22158" t="s">
        <v>9688</v>
      </c>
      <c r="B22158" t="s">
        <v>9690</v>
      </c>
      <c r="C22158" t="s">
        <v>316</v>
      </c>
      <c r="D22158" t="s">
        <v>503</v>
      </c>
      <c r="E22158" s="4">
        <v>2049.1900000497699</v>
      </c>
      <c r="F22158" s="4">
        <v>281966.48505954002</v>
      </c>
      <c r="G22158" s="4">
        <v>10252.49</v>
      </c>
    </row>
    <row r="22159" spans="1:7" x14ac:dyDescent="0.3">
      <c r="A22159" t="s">
        <v>9688</v>
      </c>
      <c r="B22159" t="s">
        <v>9689</v>
      </c>
      <c r="C22159" t="s">
        <v>378</v>
      </c>
      <c r="D22159" t="s">
        <v>503</v>
      </c>
      <c r="E22159" s="4">
        <v>1</v>
      </c>
      <c r="F22159" s="4">
        <v>49.932839843750003</v>
      </c>
      <c r="G22159" s="4">
        <v>2.4969999999999999</v>
      </c>
    </row>
    <row r="22160" spans="1:7" x14ac:dyDescent="0.3">
      <c r="A22160" t="s">
        <v>9688</v>
      </c>
      <c r="B22160" t="s">
        <v>9689</v>
      </c>
      <c r="C22160" t="s">
        <v>444</v>
      </c>
      <c r="D22160" t="s">
        <v>503</v>
      </c>
      <c r="E22160" s="4">
        <v>172</v>
      </c>
      <c r="F22160" s="4">
        <v>16582.296999999999</v>
      </c>
      <c r="G22160" s="4">
        <v>165.88800000000001</v>
      </c>
    </row>
    <row r="22161" spans="1:7" x14ac:dyDescent="0.3">
      <c r="A22161" t="s">
        <v>9691</v>
      </c>
      <c r="B22161" t="s">
        <v>9692</v>
      </c>
      <c r="C22161" t="s">
        <v>261</v>
      </c>
      <c r="D22161" t="s">
        <v>503</v>
      </c>
      <c r="E22161" s="4">
        <v>301</v>
      </c>
      <c r="F22161" s="4">
        <v>9.0232901916503891</v>
      </c>
      <c r="G22161" s="4">
        <v>1.6850000000000001</v>
      </c>
    </row>
    <row r="22162" spans="1:7" x14ac:dyDescent="0.3">
      <c r="A22162" t="s">
        <v>9691</v>
      </c>
      <c r="B22162" t="s">
        <v>9692</v>
      </c>
      <c r="C22162" t="s">
        <v>284</v>
      </c>
      <c r="D22162" t="s">
        <v>503</v>
      </c>
      <c r="E22162" s="4">
        <v>52809.140000000603</v>
      </c>
      <c r="F22162" s="4">
        <v>117044.48081926</v>
      </c>
      <c r="G22162" s="4">
        <v>2352.634</v>
      </c>
    </row>
    <row r="22163" spans="1:7" x14ac:dyDescent="0.3">
      <c r="A22163" t="s">
        <v>9691</v>
      </c>
      <c r="B22163" t="s">
        <v>9689</v>
      </c>
      <c r="C22163" t="s">
        <v>304</v>
      </c>
      <c r="D22163" t="s">
        <v>503</v>
      </c>
      <c r="E22163" s="4">
        <v>15</v>
      </c>
      <c r="F22163" s="4">
        <v>78.755601562500004</v>
      </c>
      <c r="G22163" s="4">
        <v>14.754</v>
      </c>
    </row>
    <row r="22164" spans="1:7" x14ac:dyDescent="0.3">
      <c r="A22164" t="s">
        <v>9691</v>
      </c>
      <c r="B22164" t="s">
        <v>9692</v>
      </c>
      <c r="C22164" t="s">
        <v>307</v>
      </c>
      <c r="D22164" t="s">
        <v>503</v>
      </c>
      <c r="E22164" s="4">
        <v>375</v>
      </c>
      <c r="F22164" s="4">
        <v>963.65507824707004</v>
      </c>
      <c r="G22164" s="4">
        <v>179.761</v>
      </c>
    </row>
    <row r="22165" spans="1:7" x14ac:dyDescent="0.3">
      <c r="A22165" t="s">
        <v>9691</v>
      </c>
      <c r="B22165" t="s">
        <v>9689</v>
      </c>
      <c r="C22165" t="s">
        <v>313</v>
      </c>
      <c r="D22165" t="s">
        <v>503</v>
      </c>
      <c r="E22165" s="4">
        <v>1</v>
      </c>
      <c r="F22165" s="4">
        <v>25.655800781250001</v>
      </c>
      <c r="G22165" s="4">
        <v>4.851</v>
      </c>
    </row>
    <row r="22166" spans="1:7" x14ac:dyDescent="0.3">
      <c r="A22166" t="s">
        <v>9691</v>
      </c>
      <c r="B22166" t="s">
        <v>9692</v>
      </c>
      <c r="C22166" t="s">
        <v>314</v>
      </c>
      <c r="D22166" t="s">
        <v>503</v>
      </c>
      <c r="E22166" s="4">
        <v>9</v>
      </c>
      <c r="F22166" s="4">
        <v>11.2345300292969</v>
      </c>
      <c r="G22166" s="4">
        <v>2.0979999999999999</v>
      </c>
    </row>
    <row r="22167" spans="1:7" x14ac:dyDescent="0.3">
      <c r="A22167" t="s">
        <v>9691</v>
      </c>
      <c r="B22167" t="s">
        <v>9692</v>
      </c>
      <c r="C22167" t="s">
        <v>316</v>
      </c>
      <c r="D22167" t="s">
        <v>503</v>
      </c>
      <c r="E22167" s="4">
        <v>17632.1421000009</v>
      </c>
      <c r="F22167" s="4">
        <v>50970.499069125202</v>
      </c>
      <c r="G22167" s="4">
        <v>5405.0559999999996</v>
      </c>
    </row>
    <row r="22168" spans="1:7" x14ac:dyDescent="0.3">
      <c r="A22168" t="s">
        <v>9691</v>
      </c>
      <c r="B22168" t="s">
        <v>9689</v>
      </c>
      <c r="C22168" t="s">
        <v>324</v>
      </c>
      <c r="D22168" t="s">
        <v>503</v>
      </c>
      <c r="E22168" s="4">
        <v>200</v>
      </c>
      <c r="F22168" s="4">
        <v>6.3104101562499997</v>
      </c>
      <c r="G22168" s="4">
        <v>1.569</v>
      </c>
    </row>
    <row r="22169" spans="1:7" x14ac:dyDescent="0.3">
      <c r="A22169" t="s">
        <v>9691</v>
      </c>
      <c r="B22169" t="s">
        <v>9689</v>
      </c>
      <c r="C22169" t="s">
        <v>328</v>
      </c>
      <c r="D22169" t="s">
        <v>503</v>
      </c>
      <c r="E22169" s="4">
        <v>5</v>
      </c>
      <c r="F22169" s="4">
        <v>9.9669902343750003</v>
      </c>
      <c r="G22169" s="4">
        <v>1.86</v>
      </c>
    </row>
    <row r="22170" spans="1:7" x14ac:dyDescent="0.3">
      <c r="A22170" t="s">
        <v>9691</v>
      </c>
      <c r="B22170" t="s">
        <v>9692</v>
      </c>
      <c r="C22170" t="s">
        <v>430</v>
      </c>
      <c r="D22170" t="s">
        <v>503</v>
      </c>
      <c r="E22170" s="4">
        <v>1</v>
      </c>
      <c r="F22170" s="4">
        <v>50.362191406249998</v>
      </c>
      <c r="G22170" s="4">
        <v>9.3940000000000001</v>
      </c>
    </row>
    <row r="22171" spans="1:7" x14ac:dyDescent="0.3">
      <c r="A22171" t="s">
        <v>9691</v>
      </c>
      <c r="B22171" t="s">
        <v>9692</v>
      </c>
      <c r="C22171" t="s">
        <v>436</v>
      </c>
      <c r="D22171" t="s">
        <v>503</v>
      </c>
      <c r="E22171" s="4">
        <v>4</v>
      </c>
      <c r="F22171" s="4">
        <v>9.2120002746581997E-2</v>
      </c>
      <c r="G22171" s="4">
        <v>1.7999999999999999E-2</v>
      </c>
    </row>
    <row r="22172" spans="1:7" x14ac:dyDescent="0.3">
      <c r="A22172" t="s">
        <v>9691</v>
      </c>
      <c r="B22172" t="s">
        <v>9689</v>
      </c>
      <c r="C22172" t="s">
        <v>444</v>
      </c>
      <c r="D22172" t="s">
        <v>503</v>
      </c>
      <c r="E22172" s="4">
        <v>60</v>
      </c>
      <c r="F22172" s="4">
        <v>49.403279296874999</v>
      </c>
      <c r="G22172" s="4">
        <v>9.2159999999999993</v>
      </c>
    </row>
    <row r="22173" spans="1:7" x14ac:dyDescent="0.3">
      <c r="A22173" t="s">
        <v>9691</v>
      </c>
      <c r="B22173" t="s">
        <v>9692</v>
      </c>
      <c r="C22173" t="s">
        <v>474</v>
      </c>
      <c r="D22173" t="s">
        <v>503</v>
      </c>
      <c r="E22173" s="4">
        <v>4</v>
      </c>
      <c r="F22173" s="4">
        <v>642.40724999999998</v>
      </c>
      <c r="G22173" s="4">
        <v>119.875</v>
      </c>
    </row>
    <row r="22174" spans="1:7" x14ac:dyDescent="0.3">
      <c r="A22174" t="s">
        <v>9691</v>
      </c>
      <c r="B22174" t="s">
        <v>9689</v>
      </c>
      <c r="C22174" t="s">
        <v>478</v>
      </c>
      <c r="D22174" t="s">
        <v>503</v>
      </c>
      <c r="E22174" s="4">
        <v>138.5</v>
      </c>
      <c r="F22174" s="4">
        <v>4966.8454648437501</v>
      </c>
      <c r="G22174" s="4">
        <v>51.877000000000002</v>
      </c>
    </row>
    <row r="22175" spans="1:7" x14ac:dyDescent="0.3">
      <c r="A22175" t="s">
        <v>9693</v>
      </c>
      <c r="B22175" t="s">
        <v>9694</v>
      </c>
      <c r="C22175" t="s">
        <v>284</v>
      </c>
      <c r="D22175" t="s">
        <v>503</v>
      </c>
      <c r="E22175" s="4">
        <v>10013.340000152601</v>
      </c>
      <c r="F22175" s="4">
        <v>1697.10149031067</v>
      </c>
      <c r="G22175" s="4">
        <v>551.95500000000004</v>
      </c>
    </row>
    <row r="22176" spans="1:7" x14ac:dyDescent="0.3">
      <c r="A22176" t="s">
        <v>9693</v>
      </c>
      <c r="B22176" t="s">
        <v>9694</v>
      </c>
      <c r="C22176" t="s">
        <v>316</v>
      </c>
      <c r="D22176" t="s">
        <v>503</v>
      </c>
      <c r="E22176" s="4">
        <v>8803</v>
      </c>
      <c r="F22176" s="4">
        <v>8409.7329146118209</v>
      </c>
      <c r="G22176" s="4">
        <v>2444.0430000000001</v>
      </c>
    </row>
    <row r="22177" spans="1:7" x14ac:dyDescent="0.3">
      <c r="A22177" t="s">
        <v>9693</v>
      </c>
      <c r="B22177" t="s">
        <v>9694</v>
      </c>
      <c r="C22177" t="s">
        <v>416</v>
      </c>
      <c r="D22177" t="s">
        <v>503</v>
      </c>
      <c r="E22177" s="4">
        <v>230</v>
      </c>
      <c r="F22177" s="4">
        <v>114.108869384766</v>
      </c>
      <c r="G22177" s="4">
        <v>34.197000000000003</v>
      </c>
    </row>
    <row r="22178" spans="1:7" x14ac:dyDescent="0.3">
      <c r="A22178" t="s">
        <v>9693</v>
      </c>
      <c r="B22178" t="s">
        <v>9694</v>
      </c>
      <c r="C22178" t="s">
        <v>472</v>
      </c>
      <c r="D22178" t="s">
        <v>503</v>
      </c>
      <c r="E22178" s="4">
        <v>1</v>
      </c>
      <c r="F22178" s="4">
        <v>2.184080078125</v>
      </c>
      <c r="G22178" s="4">
        <v>0.65500000000000003</v>
      </c>
    </row>
    <row r="22179" spans="1:7" x14ac:dyDescent="0.3">
      <c r="A22179" t="s">
        <v>9693</v>
      </c>
      <c r="B22179" t="s">
        <v>9694</v>
      </c>
      <c r="C22179" t="s">
        <v>478</v>
      </c>
      <c r="D22179" t="s">
        <v>503</v>
      </c>
      <c r="E22179" s="4">
        <v>6</v>
      </c>
      <c r="F22179" s="4">
        <v>65.122781250000003</v>
      </c>
      <c r="G22179" s="4">
        <v>19.504999999999999</v>
      </c>
    </row>
    <row r="22180" spans="1:7" x14ac:dyDescent="0.3">
      <c r="A22180" t="s">
        <v>9695</v>
      </c>
      <c r="B22180" t="s">
        <v>9696</v>
      </c>
      <c r="C22180" t="s">
        <v>265</v>
      </c>
      <c r="D22180" t="s">
        <v>503</v>
      </c>
      <c r="E22180" s="4">
        <v>9</v>
      </c>
      <c r="F22180" s="4">
        <v>480.83687500000002</v>
      </c>
      <c r="G22180" s="4">
        <v>4.8739999999999997</v>
      </c>
    </row>
    <row r="22181" spans="1:7" x14ac:dyDescent="0.3">
      <c r="A22181" t="s">
        <v>9695</v>
      </c>
      <c r="B22181" t="s">
        <v>9696</v>
      </c>
      <c r="C22181" t="s">
        <v>284</v>
      </c>
      <c r="D22181" t="s">
        <v>503</v>
      </c>
      <c r="E22181" s="4">
        <v>509975</v>
      </c>
      <c r="F22181" s="4">
        <v>1371014.41425464</v>
      </c>
      <c r="G22181" s="4">
        <v>400207.48599999998</v>
      </c>
    </row>
    <row r="22182" spans="1:7" x14ac:dyDescent="0.3">
      <c r="A22182" t="s">
        <v>9695</v>
      </c>
      <c r="B22182" t="s">
        <v>9696</v>
      </c>
      <c r="C22182" t="s">
        <v>316</v>
      </c>
      <c r="D22182" t="s">
        <v>503</v>
      </c>
      <c r="E22182" s="4">
        <v>18809</v>
      </c>
      <c r="F22182" s="4">
        <v>461444.89033694501</v>
      </c>
      <c r="G22182" s="4">
        <v>41632.966999999997</v>
      </c>
    </row>
    <row r="22183" spans="1:7" x14ac:dyDescent="0.3">
      <c r="A22183" t="s">
        <v>9695</v>
      </c>
      <c r="B22183" t="s">
        <v>9696</v>
      </c>
      <c r="C22183" t="s">
        <v>317</v>
      </c>
      <c r="D22183" t="s">
        <v>503</v>
      </c>
      <c r="E22183" s="4">
        <v>10</v>
      </c>
      <c r="F22183" s="4">
        <v>25.575759765625001</v>
      </c>
      <c r="G22183" s="4">
        <v>7.6609999999999996</v>
      </c>
    </row>
    <row r="22184" spans="1:7" x14ac:dyDescent="0.3">
      <c r="A22184" t="s">
        <v>9695</v>
      </c>
      <c r="B22184" t="s">
        <v>9696</v>
      </c>
      <c r="C22184" t="s">
        <v>448</v>
      </c>
      <c r="D22184" t="s">
        <v>503</v>
      </c>
      <c r="E22184" s="4">
        <v>1</v>
      </c>
      <c r="F22184" s="4">
        <v>1.7209200439453101</v>
      </c>
      <c r="G22184" s="4">
        <v>0.51700000000000002</v>
      </c>
    </row>
    <row r="22185" spans="1:7" x14ac:dyDescent="0.3">
      <c r="A22185" t="s">
        <v>9697</v>
      </c>
      <c r="B22185" t="s">
        <v>9698</v>
      </c>
      <c r="C22185" t="s">
        <v>284</v>
      </c>
      <c r="D22185" t="s">
        <v>503</v>
      </c>
      <c r="E22185" s="4">
        <v>116</v>
      </c>
      <c r="F22185" s="4">
        <v>155639.7100625</v>
      </c>
      <c r="G22185" s="4">
        <v>45803.186999999998</v>
      </c>
    </row>
    <row r="22186" spans="1:7" x14ac:dyDescent="0.3">
      <c r="A22186" t="s">
        <v>9697</v>
      </c>
      <c r="B22186" t="s">
        <v>9698</v>
      </c>
      <c r="C22186" t="s">
        <v>316</v>
      </c>
      <c r="D22186" t="s">
        <v>503</v>
      </c>
      <c r="E22186" s="4">
        <v>1823</v>
      </c>
      <c r="F22186" s="4">
        <v>604027.16768070997</v>
      </c>
      <c r="G22186" s="4">
        <v>99853.758000000002</v>
      </c>
    </row>
    <row r="22187" spans="1:7" x14ac:dyDescent="0.3">
      <c r="A22187" t="s">
        <v>9699</v>
      </c>
      <c r="B22187" t="s">
        <v>9700</v>
      </c>
      <c r="C22187" t="s">
        <v>265</v>
      </c>
      <c r="D22187" t="s">
        <v>503</v>
      </c>
      <c r="E22187" s="4">
        <v>2</v>
      </c>
      <c r="F22187" s="4">
        <v>124887.44</v>
      </c>
      <c r="G22187" s="4">
        <v>1248.94</v>
      </c>
    </row>
    <row r="22188" spans="1:7" x14ac:dyDescent="0.3">
      <c r="A22188" t="s">
        <v>9699</v>
      </c>
      <c r="B22188" t="s">
        <v>9700</v>
      </c>
      <c r="C22188" t="s">
        <v>284</v>
      </c>
      <c r="D22188" t="s">
        <v>503</v>
      </c>
      <c r="E22188" s="4">
        <v>47</v>
      </c>
      <c r="F22188" s="4">
        <v>806757.71382678195</v>
      </c>
      <c r="G22188" s="4">
        <v>10942.144</v>
      </c>
    </row>
    <row r="22189" spans="1:7" x14ac:dyDescent="0.3">
      <c r="A22189" t="s">
        <v>9699</v>
      </c>
      <c r="B22189" t="s">
        <v>9700</v>
      </c>
      <c r="C22189" t="s">
        <v>316</v>
      </c>
      <c r="D22189" t="s">
        <v>503</v>
      </c>
      <c r="E22189" s="4">
        <v>34683</v>
      </c>
      <c r="F22189" s="4">
        <v>1759789.3721167</v>
      </c>
      <c r="G22189" s="4">
        <v>61375.712</v>
      </c>
    </row>
    <row r="22190" spans="1:7" x14ac:dyDescent="0.3">
      <c r="A22190" t="s">
        <v>9701</v>
      </c>
      <c r="B22190" t="s">
        <v>9702</v>
      </c>
      <c r="C22190" t="s">
        <v>284</v>
      </c>
      <c r="D22190" t="s">
        <v>503</v>
      </c>
      <c r="E22190" s="4">
        <v>103104.49999964199</v>
      </c>
      <c r="F22190" s="4">
        <v>208701.69771002201</v>
      </c>
      <c r="G22190" s="4">
        <v>5609.1589999999997</v>
      </c>
    </row>
    <row r="22191" spans="1:7" x14ac:dyDescent="0.3">
      <c r="A22191" t="s">
        <v>9701</v>
      </c>
      <c r="B22191" t="s">
        <v>9702</v>
      </c>
      <c r="C22191" t="s">
        <v>297</v>
      </c>
      <c r="D22191" t="s">
        <v>503</v>
      </c>
      <c r="E22191" s="4">
        <v>10</v>
      </c>
      <c r="F22191" s="4">
        <v>71.077890624999995</v>
      </c>
      <c r="G22191" s="4">
        <v>21.289000000000001</v>
      </c>
    </row>
    <row r="22192" spans="1:7" x14ac:dyDescent="0.3">
      <c r="A22192" t="s">
        <v>9701</v>
      </c>
      <c r="B22192" t="s">
        <v>9702</v>
      </c>
      <c r="C22192" t="s">
        <v>303</v>
      </c>
      <c r="D22192" t="s">
        <v>503</v>
      </c>
      <c r="E22192" s="4">
        <v>80</v>
      </c>
      <c r="F22192" s="4">
        <v>914.50163085937504</v>
      </c>
      <c r="G22192" s="4">
        <v>273.96499999999997</v>
      </c>
    </row>
    <row r="22193" spans="1:7" x14ac:dyDescent="0.3">
      <c r="A22193" t="s">
        <v>9701</v>
      </c>
      <c r="B22193" t="s">
        <v>9702</v>
      </c>
      <c r="C22193" t="s">
        <v>307</v>
      </c>
      <c r="D22193" t="s">
        <v>503</v>
      </c>
      <c r="E22193" s="4">
        <v>3</v>
      </c>
      <c r="F22193" s="4">
        <v>234.19271875000001</v>
      </c>
      <c r="G22193" s="4">
        <v>70.209999999999994</v>
      </c>
    </row>
    <row r="22194" spans="1:7" x14ac:dyDescent="0.3">
      <c r="A22194" t="s">
        <v>9701</v>
      </c>
      <c r="B22194" t="s">
        <v>9702</v>
      </c>
      <c r="C22194" t="s">
        <v>316</v>
      </c>
      <c r="D22194" t="s">
        <v>503</v>
      </c>
      <c r="E22194" s="4">
        <v>38813</v>
      </c>
      <c r="F22194" s="4">
        <v>233914.41150491301</v>
      </c>
      <c r="G22194" s="4">
        <v>15354.543</v>
      </c>
    </row>
    <row r="22195" spans="1:7" x14ac:dyDescent="0.3">
      <c r="A22195" t="s">
        <v>9701</v>
      </c>
      <c r="B22195" t="s">
        <v>9702</v>
      </c>
      <c r="C22195" t="s">
        <v>322</v>
      </c>
      <c r="D22195" t="s">
        <v>503</v>
      </c>
      <c r="E22195" s="4">
        <v>21</v>
      </c>
      <c r="F22195" s="4">
        <v>93.070202148437502</v>
      </c>
      <c r="G22195" s="4">
        <v>27.876000000000001</v>
      </c>
    </row>
    <row r="22196" spans="1:7" x14ac:dyDescent="0.3">
      <c r="A22196" t="s">
        <v>9701</v>
      </c>
      <c r="B22196" t="s">
        <v>9702</v>
      </c>
      <c r="C22196" t="s">
        <v>324</v>
      </c>
      <c r="D22196" t="s">
        <v>503</v>
      </c>
      <c r="E22196" s="4">
        <v>1</v>
      </c>
      <c r="F22196" s="4">
        <v>2.7090000000000001</v>
      </c>
      <c r="G22196" s="4">
        <v>0.81299999999999994</v>
      </c>
    </row>
    <row r="22197" spans="1:7" x14ac:dyDescent="0.3">
      <c r="A22197" t="s">
        <v>9701</v>
      </c>
      <c r="B22197" t="s">
        <v>9702</v>
      </c>
      <c r="C22197" t="s">
        <v>436</v>
      </c>
      <c r="D22197" t="s">
        <v>503</v>
      </c>
      <c r="E22197" s="4">
        <v>2</v>
      </c>
      <c r="F22197" s="4">
        <v>15.854809570312501</v>
      </c>
      <c r="G22197" s="4">
        <v>4.75</v>
      </c>
    </row>
    <row r="22198" spans="1:7" x14ac:dyDescent="0.3">
      <c r="A22198" t="s">
        <v>9701</v>
      </c>
      <c r="B22198" t="s">
        <v>9702</v>
      </c>
      <c r="C22198" t="s">
        <v>438</v>
      </c>
      <c r="D22198" t="s">
        <v>503</v>
      </c>
      <c r="E22198" s="4">
        <v>15</v>
      </c>
      <c r="F22198" s="4">
        <v>854.91096875000005</v>
      </c>
      <c r="G22198" s="4">
        <v>8.5510000000000002</v>
      </c>
    </row>
    <row r="22199" spans="1:7" x14ac:dyDescent="0.3">
      <c r="A22199" t="s">
        <v>9701</v>
      </c>
      <c r="B22199" t="s">
        <v>9702</v>
      </c>
      <c r="C22199" t="s">
        <v>448</v>
      </c>
      <c r="D22199" t="s">
        <v>503</v>
      </c>
      <c r="E22199" s="4">
        <v>1</v>
      </c>
      <c r="F22199" s="4">
        <v>342.05421875000002</v>
      </c>
      <c r="G22199" s="4">
        <v>102.512</v>
      </c>
    </row>
    <row r="22200" spans="1:7" x14ac:dyDescent="0.3">
      <c r="A22200" t="s">
        <v>9701</v>
      </c>
      <c r="B22200" t="s">
        <v>9702</v>
      </c>
      <c r="C22200" t="s">
        <v>450</v>
      </c>
      <c r="D22200" t="s">
        <v>503</v>
      </c>
      <c r="E22200" s="4">
        <v>65</v>
      </c>
      <c r="F22200" s="4">
        <v>60.644040283203097</v>
      </c>
      <c r="G22200" s="4">
        <v>18.170999999999999</v>
      </c>
    </row>
    <row r="22201" spans="1:7" x14ac:dyDescent="0.3">
      <c r="A22201" t="s">
        <v>9701</v>
      </c>
      <c r="B22201" t="s">
        <v>9702</v>
      </c>
      <c r="C22201" t="s">
        <v>452</v>
      </c>
      <c r="D22201" t="s">
        <v>503</v>
      </c>
      <c r="E22201" s="4">
        <v>6</v>
      </c>
      <c r="F22201" s="4">
        <v>1.9875200195312499</v>
      </c>
      <c r="G22201" s="4">
        <v>0.59799999999999998</v>
      </c>
    </row>
    <row r="22202" spans="1:7" x14ac:dyDescent="0.3">
      <c r="A22202" t="s">
        <v>9701</v>
      </c>
      <c r="B22202" t="s">
        <v>9702</v>
      </c>
      <c r="C22202" t="s">
        <v>478</v>
      </c>
      <c r="D22202" t="s">
        <v>503</v>
      </c>
      <c r="E22202" s="4">
        <v>1</v>
      </c>
      <c r="F22202" s="4">
        <v>13.5939599609375</v>
      </c>
      <c r="G22202" s="4">
        <v>4.0730000000000004</v>
      </c>
    </row>
    <row r="22203" spans="1:7" x14ac:dyDescent="0.3">
      <c r="A22203" t="s">
        <v>9701</v>
      </c>
      <c r="B22203" t="s">
        <v>9702</v>
      </c>
      <c r="C22203" t="s">
        <v>488</v>
      </c>
      <c r="D22203" t="s">
        <v>503</v>
      </c>
      <c r="E22203" s="4">
        <v>2</v>
      </c>
      <c r="F22203" s="4">
        <v>39.893671875000003</v>
      </c>
      <c r="G22203" s="4">
        <v>11.95</v>
      </c>
    </row>
    <row r="22204" spans="1:7" x14ac:dyDescent="0.3">
      <c r="A22204" t="s">
        <v>9703</v>
      </c>
      <c r="B22204" t="s">
        <v>9704</v>
      </c>
      <c r="C22204" t="s">
        <v>284</v>
      </c>
      <c r="D22204" t="s">
        <v>503</v>
      </c>
      <c r="E22204" s="4">
        <v>70354</v>
      </c>
      <c r="F22204" s="4">
        <v>37898.232782865598</v>
      </c>
      <c r="G22204" s="4">
        <v>11018.093999999999</v>
      </c>
    </row>
    <row r="22205" spans="1:7" x14ac:dyDescent="0.3">
      <c r="A22205" t="s">
        <v>9703</v>
      </c>
      <c r="B22205" t="s">
        <v>9704</v>
      </c>
      <c r="C22205" t="s">
        <v>316</v>
      </c>
      <c r="D22205" t="s">
        <v>503</v>
      </c>
      <c r="E22205" s="4">
        <v>7837.8999996185303</v>
      </c>
      <c r="F22205" s="4">
        <v>41842.0213237305</v>
      </c>
      <c r="G22205" s="4">
        <v>10613.636</v>
      </c>
    </row>
    <row r="22206" spans="1:7" x14ac:dyDescent="0.3">
      <c r="A22206" t="s">
        <v>9703</v>
      </c>
      <c r="B22206" t="s">
        <v>9704</v>
      </c>
      <c r="C22206" t="s">
        <v>322</v>
      </c>
      <c r="D22206" t="s">
        <v>503</v>
      </c>
      <c r="E22206" s="4">
        <v>5</v>
      </c>
      <c r="F22206" s="4">
        <v>633.48829687499995</v>
      </c>
      <c r="G22206" s="4">
        <v>189.73599999999999</v>
      </c>
    </row>
    <row r="22207" spans="1:7" x14ac:dyDescent="0.3">
      <c r="A22207" t="s">
        <v>9703</v>
      </c>
      <c r="B22207" t="s">
        <v>9704</v>
      </c>
      <c r="C22207" t="s">
        <v>328</v>
      </c>
      <c r="D22207" t="s">
        <v>503</v>
      </c>
      <c r="E22207" s="4">
        <v>1</v>
      </c>
      <c r="F22207" s="4">
        <v>15.490969726562501</v>
      </c>
      <c r="G22207" s="4">
        <v>4.6399999999999997</v>
      </c>
    </row>
    <row r="22208" spans="1:7" x14ac:dyDescent="0.3">
      <c r="A22208" t="s">
        <v>9703</v>
      </c>
      <c r="B22208" t="s">
        <v>9704</v>
      </c>
      <c r="C22208" t="s">
        <v>364</v>
      </c>
      <c r="D22208" t="s">
        <v>503</v>
      </c>
      <c r="E22208" s="4">
        <v>1</v>
      </c>
      <c r="F22208" s="4">
        <v>106.076796875</v>
      </c>
      <c r="G22208" s="4">
        <v>31.771000000000001</v>
      </c>
    </row>
    <row r="22209" spans="1:7" x14ac:dyDescent="0.3">
      <c r="A22209" t="s">
        <v>9703</v>
      </c>
      <c r="B22209" t="s">
        <v>9704</v>
      </c>
      <c r="C22209" t="s">
        <v>452</v>
      </c>
      <c r="D22209" t="s">
        <v>503</v>
      </c>
      <c r="E22209" s="4">
        <v>3</v>
      </c>
      <c r="F22209" s="4">
        <v>1.80517004394531</v>
      </c>
      <c r="G22209" s="4">
        <v>0.54200000000000004</v>
      </c>
    </row>
    <row r="22210" spans="1:7" x14ac:dyDescent="0.3">
      <c r="A22210" t="s">
        <v>9703</v>
      </c>
      <c r="B22210" t="s">
        <v>9704</v>
      </c>
      <c r="C22210" t="s">
        <v>488</v>
      </c>
      <c r="D22210" t="s">
        <v>503</v>
      </c>
      <c r="E22210" s="4">
        <v>2</v>
      </c>
      <c r="F22210" s="4">
        <v>135.33642187500001</v>
      </c>
      <c r="G22210" s="4">
        <v>40.533999999999999</v>
      </c>
    </row>
    <row r="22211" spans="1:7" x14ac:dyDescent="0.3">
      <c r="A22211" t="s">
        <v>9705</v>
      </c>
      <c r="B22211" t="s">
        <v>9706</v>
      </c>
      <c r="C22211" t="s">
        <v>284</v>
      </c>
      <c r="D22211" t="s">
        <v>503</v>
      </c>
      <c r="E22211" s="4">
        <v>34</v>
      </c>
      <c r="F22211" s="4">
        <v>9417.1417146530093</v>
      </c>
      <c r="G22211" s="4">
        <v>243.684</v>
      </c>
    </row>
    <row r="22212" spans="1:7" x14ac:dyDescent="0.3">
      <c r="A22212" t="s">
        <v>9705</v>
      </c>
      <c r="B22212" t="s">
        <v>9706</v>
      </c>
      <c r="C22212" t="s">
        <v>316</v>
      </c>
      <c r="D22212" t="s">
        <v>503</v>
      </c>
      <c r="E22212" s="4">
        <v>2037.67000001669</v>
      </c>
      <c r="F22212" s="4">
        <v>181100.97859204101</v>
      </c>
      <c r="G22212" s="4">
        <v>7163.8829999999998</v>
      </c>
    </row>
    <row r="22213" spans="1:7" x14ac:dyDescent="0.3">
      <c r="A22213" t="s">
        <v>9705</v>
      </c>
      <c r="B22213" t="s">
        <v>9706</v>
      </c>
      <c r="C22213" t="s">
        <v>322</v>
      </c>
      <c r="D22213" t="s">
        <v>503</v>
      </c>
      <c r="E22213" s="4">
        <v>1</v>
      </c>
      <c r="F22213" s="4">
        <v>2478.7557499999998</v>
      </c>
      <c r="G22213" s="4">
        <v>24.853000000000002</v>
      </c>
    </row>
    <row r="22214" spans="1:7" x14ac:dyDescent="0.3">
      <c r="A22214" t="s">
        <v>9707</v>
      </c>
      <c r="B22214" t="s">
        <v>9708</v>
      </c>
      <c r="C22214" t="s">
        <v>284</v>
      </c>
      <c r="D22214" t="s">
        <v>503</v>
      </c>
      <c r="E22214" s="4">
        <v>23</v>
      </c>
      <c r="F22214" s="4">
        <v>8177.1925607910198</v>
      </c>
      <c r="G22214" s="4">
        <v>91.138999999999996</v>
      </c>
    </row>
    <row r="22215" spans="1:7" x14ac:dyDescent="0.3">
      <c r="A22215" t="s">
        <v>9707</v>
      </c>
      <c r="B22215" t="s">
        <v>9708</v>
      </c>
      <c r="C22215" t="s">
        <v>307</v>
      </c>
      <c r="D22215" t="s">
        <v>503</v>
      </c>
      <c r="E22215" s="4">
        <v>1</v>
      </c>
      <c r="F22215" s="4">
        <v>4.0265700683593701</v>
      </c>
      <c r="G22215" s="4">
        <v>1.208</v>
      </c>
    </row>
    <row r="22216" spans="1:7" x14ac:dyDescent="0.3">
      <c r="A22216" t="s">
        <v>9707</v>
      </c>
      <c r="B22216" t="s">
        <v>9708</v>
      </c>
      <c r="C22216" t="s">
        <v>316</v>
      </c>
      <c r="D22216" t="s">
        <v>503</v>
      </c>
      <c r="E22216" s="4">
        <v>67</v>
      </c>
      <c r="F22216" s="4">
        <v>999083.99453381298</v>
      </c>
      <c r="G22216" s="4">
        <v>34833.964</v>
      </c>
    </row>
    <row r="22217" spans="1:7" x14ac:dyDescent="0.3">
      <c r="A22217" t="s">
        <v>9709</v>
      </c>
      <c r="B22217" t="s">
        <v>9710</v>
      </c>
      <c r="C22217" t="s">
        <v>259</v>
      </c>
      <c r="D22217" t="s">
        <v>503</v>
      </c>
      <c r="E22217" s="4">
        <v>1</v>
      </c>
      <c r="F22217" s="4">
        <v>7.2059101562499999</v>
      </c>
      <c r="G22217" s="4">
        <v>1.752</v>
      </c>
    </row>
    <row r="22218" spans="1:7" x14ac:dyDescent="0.3">
      <c r="A22218" t="s">
        <v>9709</v>
      </c>
      <c r="B22218" t="s">
        <v>9710</v>
      </c>
      <c r="C22218" t="s">
        <v>284</v>
      </c>
      <c r="D22218" t="s">
        <v>503</v>
      </c>
      <c r="E22218" s="4">
        <v>7262.5</v>
      </c>
      <c r="F22218" s="4">
        <v>285217.88474154699</v>
      </c>
      <c r="G22218" s="4">
        <v>20299.483</v>
      </c>
    </row>
    <row r="22219" spans="1:7" x14ac:dyDescent="0.3">
      <c r="A22219" t="s">
        <v>9709</v>
      </c>
      <c r="B22219" t="s">
        <v>9710</v>
      </c>
      <c r="C22219" t="s">
        <v>307</v>
      </c>
      <c r="D22219" t="s">
        <v>503</v>
      </c>
      <c r="E22219" s="4">
        <v>2</v>
      </c>
      <c r="F22219" s="4">
        <v>14.182</v>
      </c>
      <c r="G22219" s="4">
        <v>3.5129999999999999</v>
      </c>
    </row>
    <row r="22220" spans="1:7" x14ac:dyDescent="0.3">
      <c r="A22220" t="s">
        <v>9709</v>
      </c>
      <c r="B22220" t="s">
        <v>9710</v>
      </c>
      <c r="C22220" t="s">
        <v>316</v>
      </c>
      <c r="D22220" t="s">
        <v>503</v>
      </c>
      <c r="E22220" s="4">
        <v>95096</v>
      </c>
      <c r="F22220" s="4">
        <v>49779.371432250999</v>
      </c>
      <c r="G22220" s="4">
        <v>11205.834999999999</v>
      </c>
    </row>
    <row r="22221" spans="1:7" x14ac:dyDescent="0.3">
      <c r="A22221" t="s">
        <v>9709</v>
      </c>
      <c r="B22221" t="s">
        <v>9710</v>
      </c>
      <c r="C22221" t="s">
        <v>324</v>
      </c>
      <c r="D22221" t="s">
        <v>503</v>
      </c>
      <c r="E22221" s="4">
        <v>13</v>
      </c>
      <c r="F22221" s="4">
        <v>224.931215332031</v>
      </c>
      <c r="G22221" s="4">
        <v>54.662999999999997</v>
      </c>
    </row>
    <row r="22222" spans="1:7" x14ac:dyDescent="0.3">
      <c r="A22222" t="s">
        <v>9709</v>
      </c>
      <c r="B22222" t="s">
        <v>9710</v>
      </c>
      <c r="C22222" t="s">
        <v>328</v>
      </c>
      <c r="D22222" t="s">
        <v>503</v>
      </c>
      <c r="E22222" s="4">
        <v>14</v>
      </c>
      <c r="F22222" s="4">
        <v>174.42763476562499</v>
      </c>
      <c r="G22222" s="4">
        <v>42.389000000000003</v>
      </c>
    </row>
    <row r="22223" spans="1:7" x14ac:dyDescent="0.3">
      <c r="A22223" t="s">
        <v>9709</v>
      </c>
      <c r="B22223" t="s">
        <v>9710</v>
      </c>
      <c r="C22223" t="s">
        <v>337</v>
      </c>
      <c r="D22223" t="s">
        <v>503</v>
      </c>
      <c r="E22223" s="4">
        <v>5</v>
      </c>
      <c r="F22223" s="4">
        <v>912.67967968749997</v>
      </c>
      <c r="G22223" s="4">
        <v>221.85</v>
      </c>
    </row>
    <row r="22224" spans="1:7" x14ac:dyDescent="0.3">
      <c r="A22224" t="s">
        <v>9709</v>
      </c>
      <c r="B22224" t="s">
        <v>9710</v>
      </c>
      <c r="C22224" t="s">
        <v>430</v>
      </c>
      <c r="D22224" t="s">
        <v>503</v>
      </c>
      <c r="E22224" s="4">
        <v>1</v>
      </c>
      <c r="F22224" s="4">
        <v>3.17002001953125</v>
      </c>
      <c r="G22224" s="4">
        <v>0.77200000000000002</v>
      </c>
    </row>
    <row r="22225" spans="1:7" x14ac:dyDescent="0.3">
      <c r="A22225" t="s">
        <v>9709</v>
      </c>
      <c r="B22225" t="s">
        <v>9710</v>
      </c>
      <c r="C22225" t="s">
        <v>452</v>
      </c>
      <c r="D22225" t="s">
        <v>503</v>
      </c>
      <c r="E22225" s="4">
        <v>1</v>
      </c>
      <c r="F22225" s="4">
        <v>9.6880000000000006</v>
      </c>
      <c r="G22225" s="4">
        <v>2.42</v>
      </c>
    </row>
    <row r="22226" spans="1:7" x14ac:dyDescent="0.3">
      <c r="A22226" t="s">
        <v>9709</v>
      </c>
      <c r="B22226" t="s">
        <v>9710</v>
      </c>
      <c r="C22226" t="s">
        <v>464</v>
      </c>
      <c r="D22226" t="s">
        <v>503</v>
      </c>
      <c r="E22226" s="4">
        <v>4</v>
      </c>
      <c r="F22226" s="4">
        <v>291.23421875000003</v>
      </c>
      <c r="G22226" s="4">
        <v>70.771000000000001</v>
      </c>
    </row>
    <row r="22227" spans="1:7" x14ac:dyDescent="0.3">
      <c r="A22227" t="s">
        <v>9709</v>
      </c>
      <c r="B22227" t="s">
        <v>9710</v>
      </c>
      <c r="C22227" t="s">
        <v>474</v>
      </c>
      <c r="D22227" t="s">
        <v>503</v>
      </c>
      <c r="E22227" s="4">
        <v>26</v>
      </c>
      <c r="F22227" s="4">
        <v>1674.1278652343799</v>
      </c>
      <c r="G22227" s="4">
        <v>406.94499999999999</v>
      </c>
    </row>
    <row r="22228" spans="1:7" x14ac:dyDescent="0.3">
      <c r="A22228" t="s">
        <v>9709</v>
      </c>
      <c r="B22228" t="s">
        <v>9710</v>
      </c>
      <c r="C22228" t="s">
        <v>478</v>
      </c>
      <c r="D22228" t="s">
        <v>503</v>
      </c>
      <c r="E22228" s="4">
        <v>1</v>
      </c>
      <c r="F22228" s="4">
        <v>261.53868749999998</v>
      </c>
      <c r="G22228" s="4">
        <v>63.555</v>
      </c>
    </row>
    <row r="22229" spans="1:7" x14ac:dyDescent="0.3">
      <c r="A22229" t="s">
        <v>9709</v>
      </c>
      <c r="B22229" t="s">
        <v>9710</v>
      </c>
      <c r="C22229" t="s">
        <v>484</v>
      </c>
      <c r="D22229" t="s">
        <v>503</v>
      </c>
      <c r="E22229" s="4">
        <v>1</v>
      </c>
      <c r="F22229" s="4">
        <v>1.8447800292968799</v>
      </c>
      <c r="G22229" s="4">
        <v>0.44900000000000001</v>
      </c>
    </row>
    <row r="22230" spans="1:7" x14ac:dyDescent="0.3">
      <c r="A22230" t="s">
        <v>9711</v>
      </c>
      <c r="B22230" t="s">
        <v>9712</v>
      </c>
      <c r="C22230" t="s">
        <v>259</v>
      </c>
      <c r="D22230" t="s">
        <v>503</v>
      </c>
      <c r="E22230" s="4">
        <v>11</v>
      </c>
      <c r="F22230" s="4">
        <v>27.716109970092798</v>
      </c>
      <c r="G22230" s="4">
        <v>8.3770000000000007</v>
      </c>
    </row>
    <row r="22231" spans="1:7" x14ac:dyDescent="0.3">
      <c r="A22231" t="s">
        <v>9711</v>
      </c>
      <c r="B22231" t="s">
        <v>9712</v>
      </c>
      <c r="C22231" t="s">
        <v>267</v>
      </c>
      <c r="D22231" t="s">
        <v>503</v>
      </c>
      <c r="E22231" s="4">
        <v>1</v>
      </c>
      <c r="F22231" s="4">
        <v>0.64820001220703105</v>
      </c>
      <c r="G22231" s="4">
        <v>0.19600000000000001</v>
      </c>
    </row>
    <row r="22232" spans="1:7" x14ac:dyDescent="0.3">
      <c r="A22232" t="s">
        <v>9711</v>
      </c>
      <c r="B22232" t="s">
        <v>9712</v>
      </c>
      <c r="C22232" t="s">
        <v>284</v>
      </c>
      <c r="D22232" t="s">
        <v>503</v>
      </c>
      <c r="E22232" s="4">
        <v>1943074</v>
      </c>
      <c r="F22232" s="4">
        <v>107771.552308154</v>
      </c>
      <c r="G22232" s="4">
        <v>35361.942999999999</v>
      </c>
    </row>
    <row r="22233" spans="1:7" x14ac:dyDescent="0.3">
      <c r="A22233" t="s">
        <v>9711</v>
      </c>
      <c r="B22233" t="s">
        <v>9712</v>
      </c>
      <c r="C22233" t="s">
        <v>292</v>
      </c>
      <c r="D22233" t="s">
        <v>503</v>
      </c>
      <c r="E22233" s="4">
        <v>1</v>
      </c>
      <c r="F22233" s="4">
        <v>2.88119995117188</v>
      </c>
      <c r="G22233" s="4">
        <v>0.86399999999999999</v>
      </c>
    </row>
    <row r="22234" spans="1:7" x14ac:dyDescent="0.3">
      <c r="A22234" t="s">
        <v>9711</v>
      </c>
      <c r="B22234" t="s">
        <v>9712</v>
      </c>
      <c r="C22234" t="s">
        <v>301</v>
      </c>
      <c r="D22234" t="s">
        <v>503</v>
      </c>
      <c r="E22234" s="4">
        <v>1</v>
      </c>
      <c r="F22234" s="4">
        <v>8.1083798828124998</v>
      </c>
      <c r="G22234" s="4">
        <v>2.4300000000000002</v>
      </c>
    </row>
    <row r="22235" spans="1:7" x14ac:dyDescent="0.3">
      <c r="A22235" t="s">
        <v>9711</v>
      </c>
      <c r="B22235" t="s">
        <v>9712</v>
      </c>
      <c r="C22235" t="s">
        <v>304</v>
      </c>
      <c r="D22235" t="s">
        <v>503</v>
      </c>
      <c r="E22235" s="4">
        <v>1</v>
      </c>
      <c r="F22235" s="4">
        <v>0.30701000976562498</v>
      </c>
      <c r="G22235" s="4">
        <v>9.4E-2</v>
      </c>
    </row>
    <row r="22236" spans="1:7" x14ac:dyDescent="0.3">
      <c r="A22236" t="s">
        <v>9711</v>
      </c>
      <c r="B22236" t="s">
        <v>9712</v>
      </c>
      <c r="C22236" t="s">
        <v>313</v>
      </c>
      <c r="D22236" t="s">
        <v>503</v>
      </c>
      <c r="E22236" s="4">
        <v>45</v>
      </c>
      <c r="F22236" s="4">
        <v>11.949130126953101</v>
      </c>
      <c r="G22236" s="4">
        <v>3.5819999999999999</v>
      </c>
    </row>
    <row r="22237" spans="1:7" x14ac:dyDescent="0.3">
      <c r="A22237" t="s">
        <v>9711</v>
      </c>
      <c r="B22237" t="s">
        <v>9712</v>
      </c>
      <c r="C22237" t="s">
        <v>316</v>
      </c>
      <c r="D22237" t="s">
        <v>503</v>
      </c>
      <c r="E22237" s="4">
        <v>593970</v>
      </c>
      <c r="F22237" s="4">
        <v>35262.470980804399</v>
      </c>
      <c r="G22237" s="4">
        <v>10680.047</v>
      </c>
    </row>
    <row r="22238" spans="1:7" x14ac:dyDescent="0.3">
      <c r="A22238" t="s">
        <v>9711</v>
      </c>
      <c r="B22238" t="s">
        <v>9712</v>
      </c>
      <c r="C22238" t="s">
        <v>324</v>
      </c>
      <c r="D22238" t="s">
        <v>503</v>
      </c>
      <c r="E22238" s="4">
        <v>7.2000000029802296</v>
      </c>
      <c r="F22238" s="4">
        <v>11.2318598937988</v>
      </c>
      <c r="G22238" s="4">
        <v>3.3719999999999999</v>
      </c>
    </row>
    <row r="22239" spans="1:7" x14ac:dyDescent="0.3">
      <c r="A22239" t="s">
        <v>9711</v>
      </c>
      <c r="B22239" t="s">
        <v>9712</v>
      </c>
      <c r="C22239" t="s">
        <v>341</v>
      </c>
      <c r="D22239" t="s">
        <v>503</v>
      </c>
      <c r="E22239" s="4">
        <v>1</v>
      </c>
      <c r="F22239" s="4">
        <v>0.26495999145507798</v>
      </c>
      <c r="G22239" s="4">
        <v>0.08</v>
      </c>
    </row>
    <row r="22240" spans="1:7" x14ac:dyDescent="0.3">
      <c r="A22240" t="s">
        <v>9711</v>
      </c>
      <c r="B22240" t="s">
        <v>9712</v>
      </c>
      <c r="C22240" t="s">
        <v>364</v>
      </c>
      <c r="D22240" t="s">
        <v>503</v>
      </c>
      <c r="E22240" s="4">
        <v>21</v>
      </c>
      <c r="F22240" s="4">
        <v>12.3666002197266</v>
      </c>
      <c r="G22240" s="4">
        <v>3.778</v>
      </c>
    </row>
    <row r="22241" spans="1:7" x14ac:dyDescent="0.3">
      <c r="A22241" t="s">
        <v>9711</v>
      </c>
      <c r="B22241" t="s">
        <v>9712</v>
      </c>
      <c r="C22241" t="s">
        <v>368</v>
      </c>
      <c r="D22241" t="s">
        <v>503</v>
      </c>
      <c r="E22241" s="4">
        <v>2</v>
      </c>
      <c r="F22241" s="4">
        <v>1.3167500000000001</v>
      </c>
      <c r="G22241" s="4">
        <v>0.39500000000000002</v>
      </c>
    </row>
    <row r="22242" spans="1:7" x14ac:dyDescent="0.3">
      <c r="A22242" t="s">
        <v>9711</v>
      </c>
      <c r="B22242" t="s">
        <v>9712</v>
      </c>
      <c r="C22242" t="s">
        <v>380</v>
      </c>
      <c r="D22242" t="s">
        <v>503</v>
      </c>
      <c r="E22242" s="4">
        <v>1</v>
      </c>
      <c r="F22242" s="4">
        <v>0.15717999267578101</v>
      </c>
      <c r="G22242" s="4">
        <v>4.8000000000000001E-2</v>
      </c>
    </row>
    <row r="22243" spans="1:7" x14ac:dyDescent="0.3">
      <c r="A22243" t="s">
        <v>9711</v>
      </c>
      <c r="B22243" t="s">
        <v>9712</v>
      </c>
      <c r="C22243" t="s">
        <v>452</v>
      </c>
      <c r="D22243" t="s">
        <v>503</v>
      </c>
      <c r="E22243" s="4">
        <v>30</v>
      </c>
      <c r="F22243" s="4">
        <v>3.91234008789062</v>
      </c>
      <c r="G22243" s="4">
        <v>1.1719999999999999</v>
      </c>
    </row>
    <row r="22244" spans="1:7" x14ac:dyDescent="0.3">
      <c r="A22244" t="s">
        <v>9711</v>
      </c>
      <c r="B22244" t="s">
        <v>9712</v>
      </c>
      <c r="C22244" t="s">
        <v>472</v>
      </c>
      <c r="D22244" t="s">
        <v>503</v>
      </c>
      <c r="E22244" s="4">
        <v>3</v>
      </c>
      <c r="F22244" s="4">
        <v>0.45329000854492202</v>
      </c>
      <c r="G22244" s="4">
        <v>0.17299999999999999</v>
      </c>
    </row>
    <row r="22245" spans="1:7" x14ac:dyDescent="0.3">
      <c r="A22245" t="s">
        <v>9711</v>
      </c>
      <c r="B22245" t="s">
        <v>9712</v>
      </c>
      <c r="C22245" t="s">
        <v>474</v>
      </c>
      <c r="D22245" t="s">
        <v>503</v>
      </c>
      <c r="E22245" s="4">
        <v>4</v>
      </c>
      <c r="F22245" s="4">
        <v>7.0978101196289103</v>
      </c>
      <c r="G22245" s="4">
        <v>2.129</v>
      </c>
    </row>
    <row r="22246" spans="1:7" x14ac:dyDescent="0.3">
      <c r="A22246" t="s">
        <v>9711</v>
      </c>
      <c r="B22246" t="s">
        <v>9712</v>
      </c>
      <c r="C22246" t="s">
        <v>478</v>
      </c>
      <c r="D22246" t="s">
        <v>503</v>
      </c>
      <c r="E22246" s="4">
        <v>20</v>
      </c>
      <c r="F22246" s="4">
        <v>15.7699500732422</v>
      </c>
      <c r="G22246" s="4">
        <v>4.7329999999999997</v>
      </c>
    </row>
    <row r="22247" spans="1:7" x14ac:dyDescent="0.3">
      <c r="A22247" t="s">
        <v>9711</v>
      </c>
      <c r="B22247" t="s">
        <v>9712</v>
      </c>
      <c r="C22247" t="s">
        <v>482</v>
      </c>
      <c r="D22247" t="s">
        <v>503</v>
      </c>
      <c r="E22247" s="4">
        <v>51</v>
      </c>
      <c r="F22247" s="4">
        <v>13.735670074462901</v>
      </c>
      <c r="G22247" s="4">
        <v>4.1420000000000003</v>
      </c>
    </row>
    <row r="22248" spans="1:7" x14ac:dyDescent="0.3">
      <c r="A22248" t="s">
        <v>9711</v>
      </c>
      <c r="B22248" t="s">
        <v>9712</v>
      </c>
      <c r="C22248" t="s">
        <v>484</v>
      </c>
      <c r="D22248" t="s">
        <v>503</v>
      </c>
      <c r="E22248" s="4">
        <v>1.5</v>
      </c>
      <c r="F22248" s="4">
        <v>3.1677299804687502</v>
      </c>
      <c r="G22248" s="4">
        <v>0.95</v>
      </c>
    </row>
    <row r="22249" spans="1:7" x14ac:dyDescent="0.3">
      <c r="A22249" t="s">
        <v>9711</v>
      </c>
      <c r="B22249" t="s">
        <v>9712</v>
      </c>
      <c r="C22249" t="s">
        <v>488</v>
      </c>
      <c r="D22249" t="s">
        <v>503</v>
      </c>
      <c r="E22249" s="4">
        <v>34438</v>
      </c>
      <c r="F22249" s="4">
        <v>39754.968470642103</v>
      </c>
      <c r="G22249" s="4">
        <v>11911.782999999999</v>
      </c>
    </row>
    <row r="22250" spans="1:7" x14ac:dyDescent="0.3">
      <c r="A22250" t="s">
        <v>9713</v>
      </c>
      <c r="B22250" t="s">
        <v>9714</v>
      </c>
      <c r="C22250" t="s">
        <v>259</v>
      </c>
      <c r="D22250" t="s">
        <v>503</v>
      </c>
      <c r="E22250" s="4">
        <v>26</v>
      </c>
      <c r="F22250" s="4">
        <v>43.683209442138697</v>
      </c>
      <c r="G22250" s="4">
        <v>13.17</v>
      </c>
    </row>
    <row r="22251" spans="1:7" x14ac:dyDescent="0.3">
      <c r="A22251" t="s">
        <v>9713</v>
      </c>
      <c r="B22251" t="s">
        <v>9714</v>
      </c>
      <c r="C22251" t="s">
        <v>261</v>
      </c>
      <c r="D22251" t="s">
        <v>503</v>
      </c>
      <c r="E22251" s="4">
        <v>22</v>
      </c>
      <c r="F22251" s="4">
        <v>4183.1081406249996</v>
      </c>
      <c r="G22251" s="4">
        <v>499.95400000000001</v>
      </c>
    </row>
    <row r="22252" spans="1:7" x14ac:dyDescent="0.3">
      <c r="A22252" t="s">
        <v>9713</v>
      </c>
      <c r="B22252" t="s">
        <v>9714</v>
      </c>
      <c r="C22252" t="s">
        <v>267</v>
      </c>
      <c r="D22252" t="s">
        <v>503</v>
      </c>
      <c r="E22252" s="4">
        <v>7</v>
      </c>
      <c r="F22252" s="4">
        <v>880.4688984375</v>
      </c>
      <c r="G22252" s="4">
        <v>263.77100000000002</v>
      </c>
    </row>
    <row r="22253" spans="1:7" x14ac:dyDescent="0.3">
      <c r="A22253" t="s">
        <v>9713</v>
      </c>
      <c r="B22253" t="s">
        <v>9714</v>
      </c>
      <c r="C22253" t="s">
        <v>273</v>
      </c>
      <c r="D22253" t="s">
        <v>503</v>
      </c>
      <c r="E22253" s="4">
        <v>7</v>
      </c>
      <c r="F22253" s="4">
        <v>31.304509765624999</v>
      </c>
      <c r="G22253" s="4">
        <v>9.5359999999999996</v>
      </c>
    </row>
    <row r="22254" spans="1:7" x14ac:dyDescent="0.3">
      <c r="A22254" t="s">
        <v>9713</v>
      </c>
      <c r="B22254" t="s">
        <v>9714</v>
      </c>
      <c r="C22254" t="s">
        <v>275</v>
      </c>
      <c r="D22254" t="s">
        <v>503</v>
      </c>
      <c r="E22254" s="4">
        <v>2</v>
      </c>
      <c r="F22254" s="4">
        <v>23.257890625000002</v>
      </c>
      <c r="G22254" s="4">
        <v>7.032</v>
      </c>
    </row>
    <row r="22255" spans="1:7" x14ac:dyDescent="0.3">
      <c r="A22255" t="s">
        <v>9713</v>
      </c>
      <c r="B22255" t="s">
        <v>9714</v>
      </c>
      <c r="C22255" t="s">
        <v>279</v>
      </c>
      <c r="D22255" t="s">
        <v>503</v>
      </c>
      <c r="E22255" s="4">
        <v>6</v>
      </c>
      <c r="F22255" s="4">
        <v>72.274529235839907</v>
      </c>
      <c r="G22255" s="4">
        <v>21.716000000000001</v>
      </c>
    </row>
    <row r="22256" spans="1:7" x14ac:dyDescent="0.3">
      <c r="A22256" t="s">
        <v>9713</v>
      </c>
      <c r="B22256" t="s">
        <v>9714</v>
      </c>
      <c r="C22256" t="s">
        <v>284</v>
      </c>
      <c r="D22256" t="s">
        <v>503</v>
      </c>
      <c r="E22256" s="4">
        <v>1079523.68007813</v>
      </c>
      <c r="F22256" s="4">
        <v>504172.69464272202</v>
      </c>
      <c r="G22256" s="4">
        <v>99546.823000000004</v>
      </c>
    </row>
    <row r="22257" spans="1:7" x14ac:dyDescent="0.3">
      <c r="A22257" t="s">
        <v>9713</v>
      </c>
      <c r="B22257" t="s">
        <v>9714</v>
      </c>
      <c r="C22257" t="s">
        <v>293</v>
      </c>
      <c r="D22257" t="s">
        <v>503</v>
      </c>
      <c r="E22257" s="4">
        <v>11</v>
      </c>
      <c r="F22257" s="4">
        <v>428.98453662109398</v>
      </c>
      <c r="G22257" s="4">
        <v>128.79599999999999</v>
      </c>
    </row>
    <row r="22258" spans="1:7" x14ac:dyDescent="0.3">
      <c r="A22258" t="s">
        <v>9713</v>
      </c>
      <c r="B22258" t="s">
        <v>9714</v>
      </c>
      <c r="C22258" t="s">
        <v>294</v>
      </c>
      <c r="D22258" t="s">
        <v>503</v>
      </c>
      <c r="E22258" s="4">
        <v>30</v>
      </c>
      <c r="F22258" s="4">
        <v>2333.6892929687501</v>
      </c>
      <c r="G22258" s="4">
        <v>554.58500000000004</v>
      </c>
    </row>
    <row r="22259" spans="1:7" x14ac:dyDescent="0.3">
      <c r="A22259" t="s">
        <v>9713</v>
      </c>
      <c r="B22259" t="s">
        <v>9714</v>
      </c>
      <c r="C22259" t="s">
        <v>303</v>
      </c>
      <c r="D22259" t="s">
        <v>503</v>
      </c>
      <c r="E22259" s="4">
        <v>3</v>
      </c>
      <c r="F22259" s="4">
        <v>1618.9646796874999</v>
      </c>
      <c r="G22259" s="4">
        <v>484.94900000000001</v>
      </c>
    </row>
    <row r="22260" spans="1:7" x14ac:dyDescent="0.3">
      <c r="A22260" t="s">
        <v>9713</v>
      </c>
      <c r="B22260" t="s">
        <v>9714</v>
      </c>
      <c r="C22260" t="s">
        <v>304</v>
      </c>
      <c r="D22260" t="s">
        <v>503</v>
      </c>
      <c r="E22260" s="4">
        <v>9</v>
      </c>
      <c r="F22260" s="4">
        <v>3189.8007382812498</v>
      </c>
      <c r="G22260" s="4">
        <v>510.05099999999999</v>
      </c>
    </row>
    <row r="22261" spans="1:7" x14ac:dyDescent="0.3">
      <c r="A22261" t="s">
        <v>9713</v>
      </c>
      <c r="B22261" t="s">
        <v>9714</v>
      </c>
      <c r="C22261" t="s">
        <v>307</v>
      </c>
      <c r="D22261" t="s">
        <v>503</v>
      </c>
      <c r="E22261" s="4">
        <v>185</v>
      </c>
      <c r="F22261" s="4">
        <v>29870.760510824999</v>
      </c>
      <c r="G22261" s="4">
        <v>2619.3380000000002</v>
      </c>
    </row>
    <row r="22262" spans="1:7" x14ac:dyDescent="0.3">
      <c r="A22262" t="s">
        <v>9713</v>
      </c>
      <c r="B22262" t="s">
        <v>9714</v>
      </c>
      <c r="C22262" t="s">
        <v>313</v>
      </c>
      <c r="D22262" t="s">
        <v>503</v>
      </c>
      <c r="E22262" s="4">
        <v>1</v>
      </c>
      <c r="F22262" s="4">
        <v>2.4285900878906199</v>
      </c>
      <c r="G22262" s="4">
        <v>0.72899999999999998</v>
      </c>
    </row>
    <row r="22263" spans="1:7" x14ac:dyDescent="0.3">
      <c r="A22263" t="s">
        <v>9713</v>
      </c>
      <c r="B22263" t="s">
        <v>9714</v>
      </c>
      <c r="C22263" t="s">
        <v>316</v>
      </c>
      <c r="D22263" t="s">
        <v>503</v>
      </c>
      <c r="E22263" s="4">
        <v>172652.540402249</v>
      </c>
      <c r="F22263" s="4">
        <v>620489.05389792495</v>
      </c>
      <c r="G22263" s="4">
        <v>141989.85500000001</v>
      </c>
    </row>
    <row r="22264" spans="1:7" x14ac:dyDescent="0.3">
      <c r="A22264" t="s">
        <v>9713</v>
      </c>
      <c r="B22264" t="s">
        <v>9714</v>
      </c>
      <c r="C22264" t="s">
        <v>317</v>
      </c>
      <c r="D22264" t="s">
        <v>503</v>
      </c>
      <c r="E22264" s="4">
        <v>43</v>
      </c>
      <c r="F22264" s="4">
        <v>74.346131103515603</v>
      </c>
      <c r="G22264" s="4">
        <v>22.465</v>
      </c>
    </row>
    <row r="22265" spans="1:7" x14ac:dyDescent="0.3">
      <c r="A22265" t="s">
        <v>9713</v>
      </c>
      <c r="B22265" t="s">
        <v>9714</v>
      </c>
      <c r="C22265" t="s">
        <v>320</v>
      </c>
      <c r="D22265" t="s">
        <v>503</v>
      </c>
      <c r="E22265" s="4">
        <v>1</v>
      </c>
      <c r="F22265" s="4">
        <v>126.862421875</v>
      </c>
      <c r="G22265" s="4">
        <v>37.997</v>
      </c>
    </row>
    <row r="22266" spans="1:7" x14ac:dyDescent="0.3">
      <c r="A22266" t="s">
        <v>9713</v>
      </c>
      <c r="B22266" t="s">
        <v>9714</v>
      </c>
      <c r="C22266" t="s">
        <v>321</v>
      </c>
      <c r="D22266" t="s">
        <v>503</v>
      </c>
      <c r="E22266" s="4">
        <v>47</v>
      </c>
      <c r="F22266" s="4">
        <v>11.9873600463867</v>
      </c>
      <c r="G22266" s="4">
        <v>3.6379999999999999</v>
      </c>
    </row>
    <row r="22267" spans="1:7" x14ac:dyDescent="0.3">
      <c r="A22267" t="s">
        <v>9713</v>
      </c>
      <c r="B22267" t="s">
        <v>9714</v>
      </c>
      <c r="C22267" t="s">
        <v>322</v>
      </c>
      <c r="D22267" t="s">
        <v>503</v>
      </c>
      <c r="E22267" s="4">
        <v>304.03999999910599</v>
      </c>
      <c r="F22267" s="4">
        <v>1375.89929064941</v>
      </c>
      <c r="G22267" s="4">
        <v>412.23899999999998</v>
      </c>
    </row>
    <row r="22268" spans="1:7" x14ac:dyDescent="0.3">
      <c r="A22268" t="s">
        <v>9713</v>
      </c>
      <c r="B22268" t="s">
        <v>9714</v>
      </c>
      <c r="C22268" t="s">
        <v>324</v>
      </c>
      <c r="D22268" t="s">
        <v>503</v>
      </c>
      <c r="E22268" s="4">
        <v>258</v>
      </c>
      <c r="F22268" s="4">
        <v>3016.2695639343301</v>
      </c>
      <c r="G22268" s="4">
        <v>760.38599999999997</v>
      </c>
    </row>
    <row r="22269" spans="1:7" x14ac:dyDescent="0.3">
      <c r="A22269" t="s">
        <v>9713</v>
      </c>
      <c r="B22269" t="s">
        <v>9714</v>
      </c>
      <c r="C22269" t="s">
        <v>328</v>
      </c>
      <c r="D22269" t="s">
        <v>503</v>
      </c>
      <c r="E22269" s="4">
        <v>82.5</v>
      </c>
      <c r="F22269" s="4">
        <v>925.19164335632297</v>
      </c>
      <c r="G22269" s="4">
        <v>277.96499999999997</v>
      </c>
    </row>
    <row r="22270" spans="1:7" x14ac:dyDescent="0.3">
      <c r="A22270" t="s">
        <v>9713</v>
      </c>
      <c r="B22270" t="s">
        <v>9714</v>
      </c>
      <c r="C22270" t="s">
        <v>330</v>
      </c>
      <c r="D22270" t="s">
        <v>503</v>
      </c>
      <c r="E22270" s="4">
        <v>10</v>
      </c>
      <c r="F22270" s="4">
        <v>39.033440429687502</v>
      </c>
      <c r="G22270" s="4">
        <v>11.698</v>
      </c>
    </row>
    <row r="22271" spans="1:7" x14ac:dyDescent="0.3">
      <c r="A22271" t="s">
        <v>9713</v>
      </c>
      <c r="B22271" t="s">
        <v>9714</v>
      </c>
      <c r="C22271" t="s">
        <v>333</v>
      </c>
      <c r="D22271" t="s">
        <v>503</v>
      </c>
      <c r="E22271" s="4">
        <v>11</v>
      </c>
      <c r="F22271" s="4">
        <v>29.4189500732422</v>
      </c>
      <c r="G22271" s="4">
        <v>8.8789999999999996</v>
      </c>
    </row>
    <row r="22272" spans="1:7" x14ac:dyDescent="0.3">
      <c r="A22272" t="s">
        <v>9713</v>
      </c>
      <c r="B22272" t="s">
        <v>9714</v>
      </c>
      <c r="C22272" t="s">
        <v>341</v>
      </c>
      <c r="D22272" t="s">
        <v>503</v>
      </c>
      <c r="E22272" s="4">
        <v>132</v>
      </c>
      <c r="F22272" s="4">
        <v>1359.41499465942</v>
      </c>
      <c r="G22272" s="4">
        <v>289.06700000000001</v>
      </c>
    </row>
    <row r="22273" spans="1:7" x14ac:dyDescent="0.3">
      <c r="A22273" t="s">
        <v>9713</v>
      </c>
      <c r="B22273" t="s">
        <v>9714</v>
      </c>
      <c r="C22273" t="s">
        <v>347</v>
      </c>
      <c r="D22273" t="s">
        <v>503</v>
      </c>
      <c r="E22273" s="4">
        <v>18</v>
      </c>
      <c r="F22273" s="4">
        <v>2351.0779941406199</v>
      </c>
      <c r="G22273" s="4">
        <v>704.55200000000002</v>
      </c>
    </row>
    <row r="22274" spans="1:7" x14ac:dyDescent="0.3">
      <c r="A22274" t="s">
        <v>9713</v>
      </c>
      <c r="B22274" t="s">
        <v>9714</v>
      </c>
      <c r="C22274" t="s">
        <v>364</v>
      </c>
      <c r="D22274" t="s">
        <v>503</v>
      </c>
      <c r="E22274" s="4">
        <v>24</v>
      </c>
      <c r="F22274" s="4">
        <v>3529.4796391601599</v>
      </c>
      <c r="G22274" s="4">
        <v>44.024000000000001</v>
      </c>
    </row>
    <row r="22275" spans="1:7" x14ac:dyDescent="0.3">
      <c r="A22275" t="s">
        <v>9713</v>
      </c>
      <c r="B22275" t="s">
        <v>9714</v>
      </c>
      <c r="C22275" t="s">
        <v>376</v>
      </c>
      <c r="D22275" t="s">
        <v>503</v>
      </c>
      <c r="E22275" s="4">
        <v>5</v>
      </c>
      <c r="F22275" s="4">
        <v>60.063960937499999</v>
      </c>
      <c r="G22275" s="4">
        <v>17.989999999999998</v>
      </c>
    </row>
    <row r="22276" spans="1:7" x14ac:dyDescent="0.3">
      <c r="A22276" t="s">
        <v>9713</v>
      </c>
      <c r="B22276" t="s">
        <v>9714</v>
      </c>
      <c r="C22276" t="s">
        <v>378</v>
      </c>
      <c r="D22276" t="s">
        <v>503</v>
      </c>
      <c r="E22276" s="4">
        <v>416</v>
      </c>
      <c r="F22276" s="4">
        <v>1388.44250097656</v>
      </c>
      <c r="G22276" s="4">
        <v>392.93</v>
      </c>
    </row>
    <row r="22277" spans="1:7" x14ac:dyDescent="0.3">
      <c r="A22277" t="s">
        <v>9713</v>
      </c>
      <c r="B22277" t="s">
        <v>9714</v>
      </c>
      <c r="C22277" t="s">
        <v>382</v>
      </c>
      <c r="D22277" t="s">
        <v>503</v>
      </c>
      <c r="E22277" s="4">
        <v>9</v>
      </c>
      <c r="F22277" s="4">
        <v>398.55418164062502</v>
      </c>
      <c r="G22277" s="4">
        <v>119.377</v>
      </c>
    </row>
    <row r="22278" spans="1:7" x14ac:dyDescent="0.3">
      <c r="A22278" t="s">
        <v>9713</v>
      </c>
      <c r="B22278" t="s">
        <v>9714</v>
      </c>
      <c r="C22278" t="s">
        <v>392</v>
      </c>
      <c r="D22278" t="s">
        <v>503</v>
      </c>
      <c r="E22278" s="4">
        <v>141</v>
      </c>
      <c r="F22278" s="4">
        <v>4213.0035214843701</v>
      </c>
      <c r="G22278" s="4">
        <v>1262.0709999999999</v>
      </c>
    </row>
    <row r="22279" spans="1:7" x14ac:dyDescent="0.3">
      <c r="A22279" t="s">
        <v>9713</v>
      </c>
      <c r="B22279" t="s">
        <v>9714</v>
      </c>
      <c r="C22279" t="s">
        <v>394</v>
      </c>
      <c r="D22279" t="s">
        <v>503</v>
      </c>
      <c r="E22279" s="4">
        <v>3</v>
      </c>
      <c r="F22279" s="4">
        <v>24.5428696289062</v>
      </c>
      <c r="G22279" s="4">
        <v>3.8420000000000001</v>
      </c>
    </row>
    <row r="22280" spans="1:7" x14ac:dyDescent="0.3">
      <c r="A22280" t="s">
        <v>9713</v>
      </c>
      <c r="B22280" t="s">
        <v>9714</v>
      </c>
      <c r="C22280" t="s">
        <v>400</v>
      </c>
      <c r="D22280" t="s">
        <v>503</v>
      </c>
      <c r="E22280" s="4">
        <v>31</v>
      </c>
      <c r="F22280" s="4">
        <v>49.984000000000002</v>
      </c>
      <c r="G22280" s="4">
        <v>14.988</v>
      </c>
    </row>
    <row r="22281" spans="1:7" x14ac:dyDescent="0.3">
      <c r="A22281" t="s">
        <v>9713</v>
      </c>
      <c r="B22281" t="s">
        <v>9714</v>
      </c>
      <c r="C22281" t="s">
        <v>404</v>
      </c>
      <c r="D22281" t="s">
        <v>503</v>
      </c>
      <c r="E22281" s="4">
        <v>1</v>
      </c>
      <c r="F22281" s="4">
        <v>158.97868750000001</v>
      </c>
      <c r="G22281" s="4">
        <v>47.68</v>
      </c>
    </row>
    <row r="22282" spans="1:7" x14ac:dyDescent="0.3">
      <c r="A22282" t="s">
        <v>9713</v>
      </c>
      <c r="B22282" t="s">
        <v>9714</v>
      </c>
      <c r="C22282" t="s">
        <v>428</v>
      </c>
      <c r="D22282" t="s">
        <v>503</v>
      </c>
      <c r="E22282" s="4">
        <v>9</v>
      </c>
      <c r="F22282" s="4">
        <v>389.50354858398401</v>
      </c>
      <c r="G22282" s="4">
        <v>117.191</v>
      </c>
    </row>
    <row r="22283" spans="1:7" x14ac:dyDescent="0.3">
      <c r="A22283" t="s">
        <v>9713</v>
      </c>
      <c r="B22283" t="s">
        <v>9714</v>
      </c>
      <c r="C22283" t="s">
        <v>430</v>
      </c>
      <c r="D22283" t="s">
        <v>503</v>
      </c>
      <c r="E22283" s="4">
        <v>39</v>
      </c>
      <c r="F22283" s="4">
        <v>1995.9841135864301</v>
      </c>
      <c r="G22283" s="4">
        <v>598.13300000000004</v>
      </c>
    </row>
    <row r="22284" spans="1:7" x14ac:dyDescent="0.3">
      <c r="A22284" t="s">
        <v>9713</v>
      </c>
      <c r="B22284" t="s">
        <v>9714</v>
      </c>
      <c r="C22284" t="s">
        <v>432</v>
      </c>
      <c r="D22284" t="s">
        <v>503</v>
      </c>
      <c r="E22284" s="4">
        <v>48</v>
      </c>
      <c r="F22284" s="4">
        <v>30.5789609375</v>
      </c>
      <c r="G22284" s="4">
        <v>9.16</v>
      </c>
    </row>
    <row r="22285" spans="1:7" x14ac:dyDescent="0.3">
      <c r="A22285" t="s">
        <v>9713</v>
      </c>
      <c r="B22285" t="s">
        <v>9714</v>
      </c>
      <c r="C22285" t="s">
        <v>436</v>
      </c>
      <c r="D22285" t="s">
        <v>503</v>
      </c>
      <c r="E22285" s="4">
        <v>56</v>
      </c>
      <c r="F22285" s="4">
        <v>252.45258251953101</v>
      </c>
      <c r="G22285" s="4">
        <v>75.677999999999997</v>
      </c>
    </row>
    <row r="22286" spans="1:7" x14ac:dyDescent="0.3">
      <c r="A22286" t="s">
        <v>9713</v>
      </c>
      <c r="B22286" t="s">
        <v>9714</v>
      </c>
      <c r="C22286" t="s">
        <v>438</v>
      </c>
      <c r="D22286" t="s">
        <v>503</v>
      </c>
      <c r="E22286" s="4">
        <v>1</v>
      </c>
      <c r="F22286" s="4">
        <v>609.37768749999998</v>
      </c>
      <c r="G22286" s="4">
        <v>181.07599999999999</v>
      </c>
    </row>
    <row r="22287" spans="1:7" x14ac:dyDescent="0.3">
      <c r="A22287" t="s">
        <v>9713</v>
      </c>
      <c r="B22287" t="s">
        <v>9714</v>
      </c>
      <c r="C22287" t="s">
        <v>440</v>
      </c>
      <c r="D22287" t="s">
        <v>503</v>
      </c>
      <c r="E22287" s="4">
        <v>1</v>
      </c>
      <c r="F22287" s="4">
        <v>5</v>
      </c>
      <c r="G22287" s="4">
        <v>1.498</v>
      </c>
    </row>
    <row r="22288" spans="1:7" x14ac:dyDescent="0.3">
      <c r="A22288" t="s">
        <v>9713</v>
      </c>
      <c r="B22288" t="s">
        <v>9714</v>
      </c>
      <c r="C22288" t="s">
        <v>444</v>
      </c>
      <c r="D22288" t="s">
        <v>503</v>
      </c>
      <c r="E22288" s="4">
        <v>2</v>
      </c>
      <c r="F22288" s="4">
        <v>18.333330078125002</v>
      </c>
      <c r="G22288" s="4">
        <v>5.4930000000000003</v>
      </c>
    </row>
    <row r="22289" spans="1:7" x14ac:dyDescent="0.3">
      <c r="A22289" t="s">
        <v>9713</v>
      </c>
      <c r="B22289" t="s">
        <v>9714</v>
      </c>
      <c r="C22289" t="s">
        <v>446</v>
      </c>
      <c r="D22289" t="s">
        <v>503</v>
      </c>
      <c r="E22289" s="4">
        <v>21</v>
      </c>
      <c r="F22289" s="4">
        <v>1082.62745483398</v>
      </c>
      <c r="G22289" s="4">
        <v>324.32</v>
      </c>
    </row>
    <row r="22290" spans="1:7" x14ac:dyDescent="0.3">
      <c r="A22290" t="s">
        <v>9713</v>
      </c>
      <c r="B22290" t="s">
        <v>9714</v>
      </c>
      <c r="C22290" t="s">
        <v>448</v>
      </c>
      <c r="D22290" t="s">
        <v>503</v>
      </c>
      <c r="E22290" s="4">
        <v>1</v>
      </c>
      <c r="F22290" s="4">
        <v>30.953490234375</v>
      </c>
      <c r="G22290" s="4">
        <v>9.3369999999999997</v>
      </c>
    </row>
    <row r="22291" spans="1:7" x14ac:dyDescent="0.3">
      <c r="A22291" t="s">
        <v>9713</v>
      </c>
      <c r="B22291" t="s">
        <v>9714</v>
      </c>
      <c r="C22291" t="s">
        <v>450</v>
      </c>
      <c r="D22291" t="s">
        <v>503</v>
      </c>
      <c r="E22291" s="4">
        <v>222</v>
      </c>
      <c r="F22291" s="4">
        <v>6560.9257052001904</v>
      </c>
      <c r="G22291" s="4">
        <v>1740.9459999999999</v>
      </c>
    </row>
    <row r="22292" spans="1:7" x14ac:dyDescent="0.3">
      <c r="A22292" t="s">
        <v>9713</v>
      </c>
      <c r="B22292" t="s">
        <v>9714</v>
      </c>
      <c r="C22292" t="s">
        <v>452</v>
      </c>
      <c r="D22292" t="s">
        <v>503</v>
      </c>
      <c r="E22292" s="4">
        <v>95</v>
      </c>
      <c r="F22292" s="4">
        <v>3891.49756335449</v>
      </c>
      <c r="G22292" s="4">
        <v>1165.654</v>
      </c>
    </row>
    <row r="22293" spans="1:7" x14ac:dyDescent="0.3">
      <c r="A22293" t="s">
        <v>9713</v>
      </c>
      <c r="B22293" t="s">
        <v>9714</v>
      </c>
      <c r="C22293" t="s">
        <v>458</v>
      </c>
      <c r="D22293" t="s">
        <v>503</v>
      </c>
      <c r="E22293" s="4">
        <v>6</v>
      </c>
      <c r="F22293" s="4">
        <v>49.745718750000002</v>
      </c>
      <c r="G22293" s="4">
        <v>14.9</v>
      </c>
    </row>
    <row r="22294" spans="1:7" x14ac:dyDescent="0.3">
      <c r="A22294" t="s">
        <v>9713</v>
      </c>
      <c r="B22294" t="s">
        <v>9714</v>
      </c>
      <c r="C22294" t="s">
        <v>464</v>
      </c>
      <c r="D22294" t="s">
        <v>503</v>
      </c>
      <c r="E22294" s="4">
        <v>15</v>
      </c>
      <c r="F22294" s="4">
        <v>4281.6643593749995</v>
      </c>
      <c r="G22294" s="4">
        <v>1282.4929999999999</v>
      </c>
    </row>
    <row r="22295" spans="1:7" x14ac:dyDescent="0.3">
      <c r="A22295" t="s">
        <v>9713</v>
      </c>
      <c r="B22295" t="s">
        <v>9714</v>
      </c>
      <c r="C22295" t="s">
        <v>472</v>
      </c>
      <c r="D22295" t="s">
        <v>503</v>
      </c>
      <c r="E22295" s="4">
        <v>42</v>
      </c>
      <c r="F22295" s="4">
        <v>151.85958105468799</v>
      </c>
      <c r="G22295" s="4">
        <v>56.072000000000003</v>
      </c>
    </row>
    <row r="22296" spans="1:7" x14ac:dyDescent="0.3">
      <c r="A22296" t="s">
        <v>9713</v>
      </c>
      <c r="B22296" t="s">
        <v>9714</v>
      </c>
      <c r="C22296" t="s">
        <v>474</v>
      </c>
      <c r="D22296" t="s">
        <v>503</v>
      </c>
      <c r="E22296" s="4">
        <v>42</v>
      </c>
      <c r="F22296" s="4">
        <v>532.35498339843798</v>
      </c>
      <c r="G22296" s="4">
        <v>159.73400000000001</v>
      </c>
    </row>
    <row r="22297" spans="1:7" x14ac:dyDescent="0.3">
      <c r="A22297" t="s">
        <v>9713</v>
      </c>
      <c r="B22297" t="s">
        <v>9714</v>
      </c>
      <c r="C22297" t="s">
        <v>478</v>
      </c>
      <c r="D22297" t="s">
        <v>503</v>
      </c>
      <c r="E22297" s="4">
        <v>404</v>
      </c>
      <c r="F22297" s="4">
        <v>4395.8022369384798</v>
      </c>
      <c r="G22297" s="4">
        <v>1306.6669999999999</v>
      </c>
    </row>
    <row r="22298" spans="1:7" x14ac:dyDescent="0.3">
      <c r="A22298" t="s">
        <v>9713</v>
      </c>
      <c r="B22298" t="s">
        <v>9714</v>
      </c>
      <c r="C22298" t="s">
        <v>488</v>
      </c>
      <c r="D22298" t="s">
        <v>503</v>
      </c>
      <c r="E22298" s="4">
        <v>1089</v>
      </c>
      <c r="F22298" s="4">
        <v>306.33559747314501</v>
      </c>
      <c r="G22298" s="4">
        <v>92.024000000000001</v>
      </c>
    </row>
    <row r="22299" spans="1:7" x14ac:dyDescent="0.3">
      <c r="A22299" t="s">
        <v>9715</v>
      </c>
      <c r="B22299" t="s">
        <v>9716</v>
      </c>
      <c r="C22299" t="s">
        <v>259</v>
      </c>
      <c r="D22299" t="s">
        <v>503</v>
      </c>
      <c r="E22299" s="4">
        <v>3</v>
      </c>
      <c r="F22299" s="4">
        <v>103.5763125</v>
      </c>
      <c r="G22299" s="4">
        <v>31.021999999999998</v>
      </c>
    </row>
    <row r="22300" spans="1:7" x14ac:dyDescent="0.3">
      <c r="A22300" t="s">
        <v>9715</v>
      </c>
      <c r="B22300" t="s">
        <v>9717</v>
      </c>
      <c r="C22300" t="s">
        <v>284</v>
      </c>
      <c r="D22300" t="s">
        <v>503</v>
      </c>
      <c r="E22300" s="4">
        <v>788477</v>
      </c>
      <c r="F22300" s="4">
        <v>303064.66763622698</v>
      </c>
      <c r="G22300" s="4">
        <v>91031.009000000005</v>
      </c>
    </row>
    <row r="22301" spans="1:7" x14ac:dyDescent="0.3">
      <c r="A22301" t="s">
        <v>9715</v>
      </c>
      <c r="B22301" t="s">
        <v>9716</v>
      </c>
      <c r="C22301" t="s">
        <v>292</v>
      </c>
      <c r="D22301" t="s">
        <v>503</v>
      </c>
      <c r="E22301" s="4">
        <v>1</v>
      </c>
      <c r="F22301" s="4">
        <v>0.69345001220703095</v>
      </c>
      <c r="G22301" s="4">
        <v>0.20899999999999999</v>
      </c>
    </row>
    <row r="22302" spans="1:7" x14ac:dyDescent="0.3">
      <c r="A22302" t="s">
        <v>9715</v>
      </c>
      <c r="B22302" t="s">
        <v>9716</v>
      </c>
      <c r="C22302" t="s">
        <v>293</v>
      </c>
      <c r="D22302" t="s">
        <v>503</v>
      </c>
      <c r="E22302" s="4">
        <v>1</v>
      </c>
      <c r="F22302" s="4">
        <v>16.150910156249999</v>
      </c>
      <c r="G22302" s="4">
        <v>4.8380000000000001</v>
      </c>
    </row>
    <row r="22303" spans="1:7" x14ac:dyDescent="0.3">
      <c r="A22303" t="s">
        <v>9715</v>
      </c>
      <c r="B22303" t="s">
        <v>9716</v>
      </c>
      <c r="C22303" t="s">
        <v>304</v>
      </c>
      <c r="D22303" t="s">
        <v>503</v>
      </c>
      <c r="E22303" s="4">
        <v>1</v>
      </c>
      <c r="F22303" s="4">
        <v>1.25475</v>
      </c>
      <c r="G22303" s="4">
        <v>0.377</v>
      </c>
    </row>
    <row r="22304" spans="1:7" x14ac:dyDescent="0.3">
      <c r="A22304" t="s">
        <v>9715</v>
      </c>
      <c r="B22304" t="s">
        <v>9716</v>
      </c>
      <c r="C22304" t="s">
        <v>307</v>
      </c>
      <c r="D22304" t="s">
        <v>503</v>
      </c>
      <c r="E22304" s="4">
        <v>278</v>
      </c>
      <c r="F22304" s="4">
        <v>2161.53568457031</v>
      </c>
      <c r="G22304" s="4">
        <v>647.52800000000002</v>
      </c>
    </row>
    <row r="22305" spans="1:7" x14ac:dyDescent="0.3">
      <c r="A22305" t="s">
        <v>9715</v>
      </c>
      <c r="B22305" t="s">
        <v>9716</v>
      </c>
      <c r="C22305" t="s">
        <v>313</v>
      </c>
      <c r="D22305" t="s">
        <v>503</v>
      </c>
      <c r="E22305" s="4">
        <v>1</v>
      </c>
      <c r="F22305" s="4">
        <v>3.3519999999999999</v>
      </c>
      <c r="G22305" s="4">
        <v>1.0049999999999999</v>
      </c>
    </row>
    <row r="22306" spans="1:7" x14ac:dyDescent="0.3">
      <c r="A22306" t="s">
        <v>9715</v>
      </c>
      <c r="B22306" t="s">
        <v>9717</v>
      </c>
      <c r="C22306" t="s">
        <v>316</v>
      </c>
      <c r="D22306" t="s">
        <v>503</v>
      </c>
      <c r="E22306" s="4">
        <v>116579</v>
      </c>
      <c r="F22306" s="4">
        <v>66016.776904201994</v>
      </c>
      <c r="G22306" s="4">
        <v>18225.581999999999</v>
      </c>
    </row>
    <row r="22307" spans="1:7" x14ac:dyDescent="0.3">
      <c r="A22307" t="s">
        <v>9715</v>
      </c>
      <c r="B22307" t="s">
        <v>9716</v>
      </c>
      <c r="C22307" t="s">
        <v>317</v>
      </c>
      <c r="D22307" t="s">
        <v>503</v>
      </c>
      <c r="E22307" s="4">
        <v>110</v>
      </c>
      <c r="F22307" s="4">
        <v>1080.2894531249999</v>
      </c>
      <c r="G22307" s="4">
        <v>43.061999999999998</v>
      </c>
    </row>
    <row r="22308" spans="1:7" x14ac:dyDescent="0.3">
      <c r="A22308" t="s">
        <v>9715</v>
      </c>
      <c r="B22308" t="s">
        <v>9716</v>
      </c>
      <c r="C22308" t="s">
        <v>321</v>
      </c>
      <c r="D22308" t="s">
        <v>503</v>
      </c>
      <c r="E22308" s="4">
        <v>1</v>
      </c>
      <c r="F22308" s="4">
        <v>76.937242187500004</v>
      </c>
      <c r="G22308" s="4">
        <v>23.109000000000002</v>
      </c>
    </row>
    <row r="22309" spans="1:7" x14ac:dyDescent="0.3">
      <c r="A22309" t="s">
        <v>9715</v>
      </c>
      <c r="B22309" t="s">
        <v>9716</v>
      </c>
      <c r="C22309" t="s">
        <v>322</v>
      </c>
      <c r="D22309" t="s">
        <v>503</v>
      </c>
      <c r="E22309" s="4">
        <v>15</v>
      </c>
      <c r="F22309" s="4">
        <v>759.74676953125004</v>
      </c>
      <c r="G22309" s="4">
        <v>227.74700000000001</v>
      </c>
    </row>
    <row r="22310" spans="1:7" x14ac:dyDescent="0.3">
      <c r="A22310" t="s">
        <v>9715</v>
      </c>
      <c r="B22310" t="s">
        <v>9717</v>
      </c>
      <c r="C22310" t="s">
        <v>324</v>
      </c>
      <c r="D22310" t="s">
        <v>503</v>
      </c>
      <c r="E22310" s="4">
        <v>58</v>
      </c>
      <c r="F22310" s="4">
        <v>182.197446777344</v>
      </c>
      <c r="G22310" s="4">
        <v>66.37</v>
      </c>
    </row>
    <row r="22311" spans="1:7" x14ac:dyDescent="0.3">
      <c r="A22311" t="s">
        <v>9715</v>
      </c>
      <c r="B22311" t="s">
        <v>9717</v>
      </c>
      <c r="C22311" t="s">
        <v>328</v>
      </c>
      <c r="D22311" t="s">
        <v>503</v>
      </c>
      <c r="E22311" s="4">
        <v>20</v>
      </c>
      <c r="F22311" s="4">
        <v>314.55086718749999</v>
      </c>
      <c r="G22311" s="4">
        <v>94.278999999999996</v>
      </c>
    </row>
    <row r="22312" spans="1:7" x14ac:dyDescent="0.3">
      <c r="A22312" t="s">
        <v>9715</v>
      </c>
      <c r="B22312" t="s">
        <v>9716</v>
      </c>
      <c r="C22312" t="s">
        <v>341</v>
      </c>
      <c r="D22312" t="s">
        <v>503</v>
      </c>
      <c r="E22312" s="4">
        <v>59</v>
      </c>
      <c r="F22312" s="4">
        <v>1030.8106972656201</v>
      </c>
      <c r="G22312" s="4">
        <v>41.838000000000001</v>
      </c>
    </row>
    <row r="22313" spans="1:7" x14ac:dyDescent="0.3">
      <c r="A22313" t="s">
        <v>9715</v>
      </c>
      <c r="B22313" t="s">
        <v>9717</v>
      </c>
      <c r="C22313" t="s">
        <v>347</v>
      </c>
      <c r="D22313" t="s">
        <v>503</v>
      </c>
      <c r="E22313" s="4">
        <v>2</v>
      </c>
      <c r="F22313" s="4">
        <v>14.323919921875</v>
      </c>
      <c r="G22313" s="4">
        <v>4.2910000000000004</v>
      </c>
    </row>
    <row r="22314" spans="1:7" x14ac:dyDescent="0.3">
      <c r="A22314" t="s">
        <v>9715</v>
      </c>
      <c r="B22314" t="s">
        <v>9716</v>
      </c>
      <c r="C22314" t="s">
        <v>354</v>
      </c>
      <c r="D22314" t="s">
        <v>503</v>
      </c>
      <c r="E22314" s="4">
        <v>1</v>
      </c>
      <c r="F22314" s="4">
        <v>76.56278125</v>
      </c>
      <c r="G22314" s="4">
        <v>22.931999999999999</v>
      </c>
    </row>
    <row r="22315" spans="1:7" x14ac:dyDescent="0.3">
      <c r="A22315" t="s">
        <v>9715</v>
      </c>
      <c r="B22315" t="s">
        <v>9716</v>
      </c>
      <c r="C22315" t="s">
        <v>392</v>
      </c>
      <c r="D22315" t="s">
        <v>503</v>
      </c>
      <c r="E22315" s="4">
        <v>110</v>
      </c>
      <c r="F22315" s="4">
        <v>34.518870849609399</v>
      </c>
      <c r="G22315" s="4">
        <v>10.340999999999999</v>
      </c>
    </row>
    <row r="22316" spans="1:7" x14ac:dyDescent="0.3">
      <c r="A22316" t="s">
        <v>9715</v>
      </c>
      <c r="B22316" t="s">
        <v>9716</v>
      </c>
      <c r="C22316" t="s">
        <v>404</v>
      </c>
      <c r="D22316" t="s">
        <v>503</v>
      </c>
      <c r="E22316" s="4">
        <v>8</v>
      </c>
      <c r="F22316" s="4">
        <v>132.76693750000001</v>
      </c>
      <c r="G22316" s="4">
        <v>39.83</v>
      </c>
    </row>
    <row r="22317" spans="1:7" x14ac:dyDescent="0.3">
      <c r="A22317" t="s">
        <v>9715</v>
      </c>
      <c r="B22317" t="s">
        <v>9716</v>
      </c>
      <c r="C22317" t="s">
        <v>428</v>
      </c>
      <c r="D22317" t="s">
        <v>503</v>
      </c>
      <c r="E22317" s="4">
        <v>25</v>
      </c>
      <c r="F22317" s="4">
        <v>520.80718847656203</v>
      </c>
      <c r="G22317" s="4">
        <v>155.988</v>
      </c>
    </row>
    <row r="22318" spans="1:7" x14ac:dyDescent="0.3">
      <c r="A22318" t="s">
        <v>9715</v>
      </c>
      <c r="B22318" t="s">
        <v>9716</v>
      </c>
      <c r="C22318" t="s">
        <v>446</v>
      </c>
      <c r="D22318" t="s">
        <v>503</v>
      </c>
      <c r="E22318" s="4">
        <v>18</v>
      </c>
      <c r="F22318" s="4">
        <v>2117.1155390624999</v>
      </c>
      <c r="G22318" s="4">
        <v>634.149</v>
      </c>
    </row>
    <row r="22319" spans="1:7" x14ac:dyDescent="0.3">
      <c r="A22319" t="s">
        <v>9715</v>
      </c>
      <c r="B22319" t="s">
        <v>9716</v>
      </c>
      <c r="C22319" t="s">
        <v>448</v>
      </c>
      <c r="D22319" t="s">
        <v>503</v>
      </c>
      <c r="E22319" s="4">
        <v>3</v>
      </c>
      <c r="F22319" s="4">
        <v>107.85460156249999</v>
      </c>
      <c r="G22319" s="4">
        <v>32.304000000000002</v>
      </c>
    </row>
    <row r="22320" spans="1:7" x14ac:dyDescent="0.3">
      <c r="A22320" t="s">
        <v>9715</v>
      </c>
      <c r="B22320" t="s">
        <v>9717</v>
      </c>
      <c r="C22320" t="s">
        <v>450</v>
      </c>
      <c r="D22320" t="s">
        <v>503</v>
      </c>
      <c r="E22320" s="4">
        <v>20</v>
      </c>
      <c r="F22320" s="4">
        <v>137.06891015625001</v>
      </c>
      <c r="G22320" s="4">
        <v>41.057000000000002</v>
      </c>
    </row>
    <row r="22321" spans="1:7" x14ac:dyDescent="0.3">
      <c r="A22321" t="s">
        <v>9715</v>
      </c>
      <c r="B22321" t="s">
        <v>9717</v>
      </c>
      <c r="C22321" t="s">
        <v>452</v>
      </c>
      <c r="D22321" t="s">
        <v>503</v>
      </c>
      <c r="E22321" s="4">
        <v>29</v>
      </c>
      <c r="F22321" s="4">
        <v>339.61209521484398</v>
      </c>
      <c r="G22321" s="4">
        <v>101.788</v>
      </c>
    </row>
    <row r="22322" spans="1:7" x14ac:dyDescent="0.3">
      <c r="A22322" t="s">
        <v>9715</v>
      </c>
      <c r="B22322" t="s">
        <v>9717</v>
      </c>
      <c r="C22322" t="s">
        <v>464</v>
      </c>
      <c r="D22322" t="s">
        <v>503</v>
      </c>
      <c r="E22322" s="4">
        <v>11</v>
      </c>
      <c r="F22322" s="4">
        <v>21.777029907226598</v>
      </c>
      <c r="G22322" s="4">
        <v>6.5910000000000002</v>
      </c>
    </row>
    <row r="22323" spans="1:7" x14ac:dyDescent="0.3">
      <c r="A22323" t="s">
        <v>9715</v>
      </c>
      <c r="B22323" t="s">
        <v>9716</v>
      </c>
      <c r="C22323" t="s">
        <v>472</v>
      </c>
      <c r="D22323" t="s">
        <v>503</v>
      </c>
      <c r="E22323" s="4">
        <v>1</v>
      </c>
      <c r="F22323" s="4">
        <v>0.792119995117187</v>
      </c>
      <c r="G22323" s="4">
        <v>0.23799999999999999</v>
      </c>
    </row>
    <row r="22324" spans="1:7" x14ac:dyDescent="0.3">
      <c r="A22324" t="s">
        <v>9715</v>
      </c>
      <c r="B22324" t="s">
        <v>9716</v>
      </c>
      <c r="C22324" t="s">
        <v>474</v>
      </c>
      <c r="D22324" t="s">
        <v>503</v>
      </c>
      <c r="E22324" s="4">
        <v>22</v>
      </c>
      <c r="F22324" s="4">
        <v>229.78049365234401</v>
      </c>
      <c r="G22324" s="4">
        <v>68.887</v>
      </c>
    </row>
    <row r="22325" spans="1:7" x14ac:dyDescent="0.3">
      <c r="A22325" t="s">
        <v>9715</v>
      </c>
      <c r="B22325" t="s">
        <v>9716</v>
      </c>
      <c r="C22325" t="s">
        <v>478</v>
      </c>
      <c r="D22325" t="s">
        <v>503</v>
      </c>
      <c r="E22325" s="4">
        <v>26</v>
      </c>
      <c r="F22325" s="4">
        <v>265.73986083984403</v>
      </c>
      <c r="G22325" s="4">
        <v>75.97</v>
      </c>
    </row>
    <row r="22326" spans="1:7" x14ac:dyDescent="0.3">
      <c r="A22326" t="s">
        <v>9715</v>
      </c>
      <c r="B22326" t="s">
        <v>9716</v>
      </c>
      <c r="C22326" t="s">
        <v>482</v>
      </c>
      <c r="D22326" t="s">
        <v>503</v>
      </c>
      <c r="E22326" s="4">
        <v>10</v>
      </c>
      <c r="F22326" s="4">
        <v>2.25607006835937</v>
      </c>
      <c r="G22326" s="4">
        <v>0.67700000000000005</v>
      </c>
    </row>
    <row r="22327" spans="1:7" x14ac:dyDescent="0.3">
      <c r="A22327" t="s">
        <v>9715</v>
      </c>
      <c r="B22327" t="s">
        <v>9717</v>
      </c>
      <c r="C22327" t="s">
        <v>488</v>
      </c>
      <c r="D22327" t="s">
        <v>503</v>
      </c>
      <c r="E22327" s="4">
        <v>6</v>
      </c>
      <c r="F22327" s="4">
        <v>29.393340576171902</v>
      </c>
      <c r="G22327" s="4">
        <v>8.8710000000000004</v>
      </c>
    </row>
    <row r="22328" spans="1:7" x14ac:dyDescent="0.3">
      <c r="A22328" t="s">
        <v>9718</v>
      </c>
      <c r="B22328" t="s">
        <v>9719</v>
      </c>
      <c r="C22328" t="s">
        <v>265</v>
      </c>
      <c r="D22328" t="s">
        <v>503</v>
      </c>
      <c r="E22328" s="4">
        <v>10</v>
      </c>
      <c r="F22328" s="4">
        <v>687.97391259765595</v>
      </c>
      <c r="G22328" s="4">
        <v>31.369</v>
      </c>
    </row>
    <row r="22329" spans="1:7" x14ac:dyDescent="0.3">
      <c r="A22329" t="s">
        <v>9718</v>
      </c>
      <c r="B22329" t="s">
        <v>9719</v>
      </c>
      <c r="C22329" t="s">
        <v>284</v>
      </c>
      <c r="D22329" t="s">
        <v>503</v>
      </c>
      <c r="E22329" s="4">
        <v>551369.776901245</v>
      </c>
      <c r="F22329" s="4">
        <v>40915.420085392201</v>
      </c>
      <c r="G22329" s="4">
        <v>6208.0630000000001</v>
      </c>
    </row>
    <row r="22330" spans="1:7" x14ac:dyDescent="0.3">
      <c r="A22330" t="s">
        <v>9718</v>
      </c>
      <c r="B22330" t="s">
        <v>9719</v>
      </c>
      <c r="C22330" t="s">
        <v>294</v>
      </c>
      <c r="D22330" t="s">
        <v>503</v>
      </c>
      <c r="E22330" s="4">
        <v>10</v>
      </c>
      <c r="F22330" s="4">
        <v>398.32609374999998</v>
      </c>
      <c r="G22330" s="4">
        <v>74.289000000000001</v>
      </c>
    </row>
    <row r="22331" spans="1:7" x14ac:dyDescent="0.3">
      <c r="A22331" t="s">
        <v>9718</v>
      </c>
      <c r="B22331" t="s">
        <v>9719</v>
      </c>
      <c r="C22331" t="s">
        <v>304</v>
      </c>
      <c r="D22331" t="s">
        <v>503</v>
      </c>
      <c r="E22331" s="4">
        <v>6</v>
      </c>
      <c r="F22331" s="4">
        <v>1949.1420000000001</v>
      </c>
      <c r="G22331" s="4">
        <v>363.58199999999999</v>
      </c>
    </row>
    <row r="22332" spans="1:7" x14ac:dyDescent="0.3">
      <c r="A22332" t="s">
        <v>9718</v>
      </c>
      <c r="B22332" t="s">
        <v>9719</v>
      </c>
      <c r="C22332" t="s">
        <v>307</v>
      </c>
      <c r="D22332" t="s">
        <v>503</v>
      </c>
      <c r="E22332" s="4">
        <v>6</v>
      </c>
      <c r="F22332" s="4">
        <v>2305.6916640625</v>
      </c>
      <c r="G22332" s="4">
        <v>411.30700000000002</v>
      </c>
    </row>
    <row r="22333" spans="1:7" x14ac:dyDescent="0.3">
      <c r="A22333" t="s">
        <v>9718</v>
      </c>
      <c r="B22333" t="s">
        <v>9719</v>
      </c>
      <c r="C22333" t="s">
        <v>316</v>
      </c>
      <c r="D22333" t="s">
        <v>503</v>
      </c>
      <c r="E22333" s="4">
        <v>2616836.9699512501</v>
      </c>
      <c r="F22333" s="4">
        <v>454358.45817226399</v>
      </c>
      <c r="G22333" s="4">
        <v>71315.273000000001</v>
      </c>
    </row>
    <row r="22334" spans="1:7" x14ac:dyDescent="0.3">
      <c r="A22334" t="s">
        <v>9718</v>
      </c>
      <c r="B22334" t="s">
        <v>9719</v>
      </c>
      <c r="C22334" t="s">
        <v>322</v>
      </c>
      <c r="D22334" t="s">
        <v>503</v>
      </c>
      <c r="E22334" s="4">
        <v>851</v>
      </c>
      <c r="F22334" s="4">
        <v>2999.2204999999999</v>
      </c>
      <c r="G22334" s="4">
        <v>559.48800000000006</v>
      </c>
    </row>
    <row r="22335" spans="1:7" x14ac:dyDescent="0.3">
      <c r="A22335" t="s">
        <v>9718</v>
      </c>
      <c r="B22335" t="s">
        <v>9719</v>
      </c>
      <c r="C22335" t="s">
        <v>324</v>
      </c>
      <c r="D22335" t="s">
        <v>503</v>
      </c>
      <c r="E22335" s="4">
        <v>2</v>
      </c>
      <c r="F22335" s="4">
        <v>110.84489843750001</v>
      </c>
      <c r="G22335" s="4">
        <v>20.805</v>
      </c>
    </row>
    <row r="22336" spans="1:7" x14ac:dyDescent="0.3">
      <c r="A22336" t="s">
        <v>9718</v>
      </c>
      <c r="B22336" t="s">
        <v>9719</v>
      </c>
      <c r="C22336" t="s">
        <v>328</v>
      </c>
      <c r="D22336" t="s">
        <v>503</v>
      </c>
      <c r="E22336" s="4">
        <v>12</v>
      </c>
      <c r="F22336" s="4">
        <v>1.57811999511719</v>
      </c>
      <c r="G22336" s="4">
        <v>0.29499999999999998</v>
      </c>
    </row>
    <row r="22337" spans="1:7" x14ac:dyDescent="0.3">
      <c r="A22337" t="s">
        <v>9718</v>
      </c>
      <c r="B22337" t="s">
        <v>9719</v>
      </c>
      <c r="C22337" t="s">
        <v>341</v>
      </c>
      <c r="D22337" t="s">
        <v>503</v>
      </c>
      <c r="E22337" s="4">
        <v>312</v>
      </c>
      <c r="F22337" s="4">
        <v>7147.4765742187501</v>
      </c>
      <c r="G22337" s="4">
        <v>1333.2080000000001</v>
      </c>
    </row>
    <row r="22338" spans="1:7" x14ac:dyDescent="0.3">
      <c r="A22338" t="s">
        <v>9718</v>
      </c>
      <c r="B22338" t="s">
        <v>9719</v>
      </c>
      <c r="C22338" t="s">
        <v>378</v>
      </c>
      <c r="D22338" t="s">
        <v>503</v>
      </c>
      <c r="E22338" s="4">
        <v>3</v>
      </c>
      <c r="F22338" s="4">
        <v>272.22568749999999</v>
      </c>
      <c r="G22338" s="4">
        <v>50.771000000000001</v>
      </c>
    </row>
    <row r="22339" spans="1:7" x14ac:dyDescent="0.3">
      <c r="A22339" t="s">
        <v>9718</v>
      </c>
      <c r="B22339" t="s">
        <v>9719</v>
      </c>
      <c r="C22339" t="s">
        <v>404</v>
      </c>
      <c r="D22339" t="s">
        <v>503</v>
      </c>
      <c r="E22339" s="4">
        <v>1</v>
      </c>
      <c r="F22339" s="4">
        <v>24.863949218750001</v>
      </c>
      <c r="G22339" s="4">
        <v>4.6390000000000002</v>
      </c>
    </row>
    <row r="22340" spans="1:7" x14ac:dyDescent="0.3">
      <c r="A22340" t="s">
        <v>9718</v>
      </c>
      <c r="B22340" t="s">
        <v>9719</v>
      </c>
      <c r="C22340" t="s">
        <v>428</v>
      </c>
      <c r="D22340" t="s">
        <v>503</v>
      </c>
      <c r="E22340" s="4">
        <v>1</v>
      </c>
      <c r="F22340" s="4">
        <v>4.3107597656249999</v>
      </c>
      <c r="G22340" s="4">
        <v>0.80500000000000005</v>
      </c>
    </row>
    <row r="22341" spans="1:7" x14ac:dyDescent="0.3">
      <c r="A22341" t="s">
        <v>9718</v>
      </c>
      <c r="B22341" t="s">
        <v>9719</v>
      </c>
      <c r="C22341" t="s">
        <v>448</v>
      </c>
      <c r="D22341" t="s">
        <v>503</v>
      </c>
      <c r="E22341" s="4">
        <v>1</v>
      </c>
      <c r="F22341" s="4">
        <v>29.889289062500001</v>
      </c>
      <c r="G22341" s="4">
        <v>5.641</v>
      </c>
    </row>
    <row r="22342" spans="1:7" x14ac:dyDescent="0.3">
      <c r="A22342" t="s">
        <v>9718</v>
      </c>
      <c r="B22342" t="s">
        <v>9719</v>
      </c>
      <c r="C22342" t="s">
        <v>450</v>
      </c>
      <c r="D22342" t="s">
        <v>503</v>
      </c>
      <c r="E22342" s="4">
        <v>620</v>
      </c>
      <c r="F22342" s="4">
        <v>381.95148840332001</v>
      </c>
      <c r="G22342" s="4">
        <v>7.7530000000000001</v>
      </c>
    </row>
    <row r="22343" spans="1:7" x14ac:dyDescent="0.3">
      <c r="A22343" t="s">
        <v>9718</v>
      </c>
      <c r="B22343" t="s">
        <v>9719</v>
      </c>
      <c r="C22343" t="s">
        <v>478</v>
      </c>
      <c r="D22343" t="s">
        <v>503</v>
      </c>
      <c r="E22343" s="4">
        <v>40</v>
      </c>
      <c r="F22343" s="4">
        <v>2856.2780068359398</v>
      </c>
      <c r="G22343" s="4">
        <v>533.09100000000001</v>
      </c>
    </row>
    <row r="22344" spans="1:7" x14ac:dyDescent="0.3">
      <c r="A22344" t="s">
        <v>9718</v>
      </c>
      <c r="B22344" t="s">
        <v>9719</v>
      </c>
      <c r="C22344" t="s">
        <v>482</v>
      </c>
      <c r="D22344" t="s">
        <v>503</v>
      </c>
      <c r="E22344" s="4">
        <v>1</v>
      </c>
      <c r="F22344" s="4">
        <v>0.26245999145507798</v>
      </c>
      <c r="G22344" s="4">
        <v>5.0999999999999997E-2</v>
      </c>
    </row>
    <row r="22345" spans="1:7" x14ac:dyDescent="0.3">
      <c r="A22345" t="s">
        <v>9718</v>
      </c>
      <c r="B22345" t="s">
        <v>9719</v>
      </c>
      <c r="C22345" t="s">
        <v>484</v>
      </c>
      <c r="D22345" t="s">
        <v>503</v>
      </c>
      <c r="E22345" s="4">
        <v>1</v>
      </c>
      <c r="F22345" s="4">
        <v>1.3156999511718701</v>
      </c>
      <c r="G22345" s="4">
        <v>0.246</v>
      </c>
    </row>
    <row r="22346" spans="1:7" x14ac:dyDescent="0.3">
      <c r="A22346" t="s">
        <v>9720</v>
      </c>
      <c r="B22346" t="s">
        <v>9721</v>
      </c>
      <c r="C22346" t="s">
        <v>275</v>
      </c>
      <c r="D22346" t="s">
        <v>503</v>
      </c>
      <c r="E22346" s="4">
        <v>1</v>
      </c>
      <c r="F22346" s="4">
        <v>4.5260698242187498</v>
      </c>
      <c r="G22346" s="4">
        <v>1.101</v>
      </c>
    </row>
    <row r="22347" spans="1:7" x14ac:dyDescent="0.3">
      <c r="A22347" t="s">
        <v>9720</v>
      </c>
      <c r="B22347" t="s">
        <v>9721</v>
      </c>
      <c r="C22347" t="s">
        <v>284</v>
      </c>
      <c r="D22347" t="s">
        <v>503</v>
      </c>
      <c r="E22347" s="4">
        <v>191808</v>
      </c>
      <c r="F22347" s="4">
        <v>1197.3789580078101</v>
      </c>
      <c r="G22347" s="4">
        <v>290.57600000000002</v>
      </c>
    </row>
    <row r="22348" spans="1:7" x14ac:dyDescent="0.3">
      <c r="A22348" t="s">
        <v>9720</v>
      </c>
      <c r="B22348" t="s">
        <v>9721</v>
      </c>
      <c r="C22348" t="s">
        <v>307</v>
      </c>
      <c r="D22348" t="s">
        <v>503</v>
      </c>
      <c r="E22348" s="4">
        <v>14</v>
      </c>
      <c r="F22348" s="4">
        <v>36.924970703124998</v>
      </c>
      <c r="G22348" s="4">
        <v>8.9760000000000009</v>
      </c>
    </row>
    <row r="22349" spans="1:7" x14ac:dyDescent="0.3">
      <c r="A22349" t="s">
        <v>9720</v>
      </c>
      <c r="B22349" t="s">
        <v>9721</v>
      </c>
      <c r="C22349" t="s">
        <v>316</v>
      </c>
      <c r="D22349" t="s">
        <v>503</v>
      </c>
      <c r="E22349" s="4">
        <v>313182</v>
      </c>
      <c r="F22349" s="4">
        <v>12099.7261534424</v>
      </c>
      <c r="G22349" s="4">
        <v>2942.4389999999999</v>
      </c>
    </row>
    <row r="22350" spans="1:7" x14ac:dyDescent="0.3">
      <c r="A22350" t="s">
        <v>9720</v>
      </c>
      <c r="B22350" t="s">
        <v>9721</v>
      </c>
      <c r="C22350" t="s">
        <v>324</v>
      </c>
      <c r="D22350" t="s">
        <v>503</v>
      </c>
      <c r="E22350" s="4">
        <v>15</v>
      </c>
      <c r="F22350" s="4">
        <v>0.494630004882813</v>
      </c>
      <c r="G22350" s="4">
        <v>0.121</v>
      </c>
    </row>
    <row r="22351" spans="1:7" x14ac:dyDescent="0.3">
      <c r="A22351" t="s">
        <v>9722</v>
      </c>
      <c r="B22351" t="s">
        <v>9723</v>
      </c>
      <c r="C22351" t="s">
        <v>284</v>
      </c>
      <c r="D22351" t="s">
        <v>503</v>
      </c>
      <c r="E22351" s="4">
        <v>290731.59999990498</v>
      </c>
      <c r="F22351" s="4">
        <v>3847.0232785644498</v>
      </c>
      <c r="G22351" s="4">
        <v>930.005</v>
      </c>
    </row>
    <row r="22352" spans="1:7" x14ac:dyDescent="0.3">
      <c r="A22352" t="s">
        <v>9722</v>
      </c>
      <c r="B22352" t="s">
        <v>9723</v>
      </c>
      <c r="C22352" t="s">
        <v>307</v>
      </c>
      <c r="D22352" t="s">
        <v>503</v>
      </c>
      <c r="E22352" s="4">
        <v>82</v>
      </c>
      <c r="F22352" s="4">
        <v>427.93208837890597</v>
      </c>
      <c r="G22352" s="4">
        <v>104.057</v>
      </c>
    </row>
    <row r="22353" spans="1:7" x14ac:dyDescent="0.3">
      <c r="A22353" t="s">
        <v>9722</v>
      </c>
      <c r="B22353" t="s">
        <v>9723</v>
      </c>
      <c r="C22353" t="s">
        <v>316</v>
      </c>
      <c r="D22353" t="s">
        <v>503</v>
      </c>
      <c r="E22353" s="4">
        <v>393779</v>
      </c>
      <c r="F22353" s="4">
        <v>5239.2646000061004</v>
      </c>
      <c r="G22353" s="4">
        <v>1237.7539999999999</v>
      </c>
    </row>
    <row r="22354" spans="1:7" x14ac:dyDescent="0.3">
      <c r="A22354" t="s">
        <v>9722</v>
      </c>
      <c r="B22354" t="s">
        <v>9723</v>
      </c>
      <c r="C22354" t="s">
        <v>378</v>
      </c>
      <c r="D22354" t="s">
        <v>503</v>
      </c>
      <c r="E22354" s="4">
        <v>7</v>
      </c>
      <c r="F22354" s="4">
        <v>5.8547202148437503</v>
      </c>
      <c r="G22354" s="4">
        <v>1.4239999999999999</v>
      </c>
    </row>
    <row r="22355" spans="1:7" x14ac:dyDescent="0.3">
      <c r="A22355" t="s">
        <v>9724</v>
      </c>
      <c r="B22355" t="s">
        <v>9725</v>
      </c>
      <c r="C22355" t="s">
        <v>284</v>
      </c>
      <c r="D22355" t="s">
        <v>503</v>
      </c>
      <c r="E22355" s="4">
        <v>77</v>
      </c>
      <c r="F22355" s="4">
        <v>323.51908349609403</v>
      </c>
      <c r="G22355" s="4">
        <v>77.343999999999994</v>
      </c>
    </row>
    <row r="22356" spans="1:7" x14ac:dyDescent="0.3">
      <c r="A22356" t="s">
        <v>9724</v>
      </c>
      <c r="B22356" t="s">
        <v>9725</v>
      </c>
      <c r="C22356" t="s">
        <v>307</v>
      </c>
      <c r="D22356" t="s">
        <v>503</v>
      </c>
      <c r="E22356" s="4">
        <v>3</v>
      </c>
      <c r="F22356" s="4">
        <v>814.39798437499996</v>
      </c>
      <c r="G22356" s="4">
        <v>198.35</v>
      </c>
    </row>
    <row r="22357" spans="1:7" x14ac:dyDescent="0.3">
      <c r="A22357" t="s">
        <v>9724</v>
      </c>
      <c r="B22357" t="s">
        <v>9725</v>
      </c>
      <c r="C22357" t="s">
        <v>316</v>
      </c>
      <c r="D22357" t="s">
        <v>503</v>
      </c>
      <c r="E22357" s="4">
        <v>2945</v>
      </c>
      <c r="F22357" s="4">
        <v>5764.7522980880703</v>
      </c>
      <c r="G22357" s="4">
        <v>1401.4880000000001</v>
      </c>
    </row>
    <row r="22358" spans="1:7" x14ac:dyDescent="0.3">
      <c r="A22358" t="s">
        <v>9724</v>
      </c>
      <c r="B22358" t="s">
        <v>9725</v>
      </c>
      <c r="C22358" t="s">
        <v>400</v>
      </c>
      <c r="D22358" t="s">
        <v>503</v>
      </c>
      <c r="E22358" s="4">
        <v>1</v>
      </c>
      <c r="F22358" s="4">
        <v>4.274509765625</v>
      </c>
      <c r="G22358" s="4">
        <v>1.04</v>
      </c>
    </row>
    <row r="22359" spans="1:7" x14ac:dyDescent="0.3">
      <c r="A22359" t="s">
        <v>9724</v>
      </c>
      <c r="B22359" t="s">
        <v>9725</v>
      </c>
      <c r="C22359" t="s">
        <v>446</v>
      </c>
      <c r="D22359" t="s">
        <v>503</v>
      </c>
      <c r="E22359" s="4">
        <v>1</v>
      </c>
      <c r="F22359" s="4">
        <v>8.2936503906250003</v>
      </c>
      <c r="G22359" s="4">
        <v>2.0169999999999999</v>
      </c>
    </row>
    <row r="22360" spans="1:7" x14ac:dyDescent="0.3">
      <c r="A22360" t="s">
        <v>9724</v>
      </c>
      <c r="B22360" t="s">
        <v>9725</v>
      </c>
      <c r="C22360" t="s">
        <v>478</v>
      </c>
      <c r="D22360" t="s">
        <v>503</v>
      </c>
      <c r="E22360" s="4">
        <v>3</v>
      </c>
      <c r="F22360" s="4">
        <v>1618.3601249999999</v>
      </c>
      <c r="G22360" s="4">
        <v>393.32799999999997</v>
      </c>
    </row>
    <row r="22361" spans="1:7" x14ac:dyDescent="0.3">
      <c r="A22361" t="s">
        <v>9726</v>
      </c>
      <c r="B22361" t="s">
        <v>9727</v>
      </c>
      <c r="C22361" t="s">
        <v>259</v>
      </c>
      <c r="D22361" t="s">
        <v>503</v>
      </c>
      <c r="E22361" s="4">
        <v>11</v>
      </c>
      <c r="F22361" s="4">
        <v>13.5727299804688</v>
      </c>
      <c r="G22361" s="4">
        <v>3.302</v>
      </c>
    </row>
    <row r="22362" spans="1:7" x14ac:dyDescent="0.3">
      <c r="A22362" t="s">
        <v>9726</v>
      </c>
      <c r="B22362" t="s">
        <v>9727</v>
      </c>
      <c r="C22362" t="s">
        <v>284</v>
      </c>
      <c r="D22362" t="s">
        <v>503</v>
      </c>
      <c r="E22362" s="4">
        <v>2240</v>
      </c>
      <c r="F22362" s="4">
        <v>854.85721255493195</v>
      </c>
      <c r="G22362" s="4">
        <v>207.64</v>
      </c>
    </row>
    <row r="22363" spans="1:7" x14ac:dyDescent="0.3">
      <c r="A22363" t="s">
        <v>9726</v>
      </c>
      <c r="B22363" t="s">
        <v>9727</v>
      </c>
      <c r="C22363" t="s">
        <v>304</v>
      </c>
      <c r="D22363" t="s">
        <v>503</v>
      </c>
      <c r="E22363" s="4">
        <v>3</v>
      </c>
      <c r="F22363" s="4">
        <v>64.708560546875006</v>
      </c>
      <c r="G22363" s="4">
        <v>15.727</v>
      </c>
    </row>
    <row r="22364" spans="1:7" x14ac:dyDescent="0.3">
      <c r="A22364" t="s">
        <v>9726</v>
      </c>
      <c r="B22364" t="s">
        <v>9727</v>
      </c>
      <c r="C22364" t="s">
        <v>307</v>
      </c>
      <c r="D22364" t="s">
        <v>503</v>
      </c>
      <c r="E22364" s="4">
        <v>58</v>
      </c>
      <c r="F22364" s="4">
        <v>549.92559423828095</v>
      </c>
      <c r="G22364" s="4">
        <v>133.70699999999999</v>
      </c>
    </row>
    <row r="22365" spans="1:7" x14ac:dyDescent="0.3">
      <c r="A22365" t="s">
        <v>9726</v>
      </c>
      <c r="B22365" t="s">
        <v>9727</v>
      </c>
      <c r="C22365" t="s">
        <v>316</v>
      </c>
      <c r="D22365" t="s">
        <v>503</v>
      </c>
      <c r="E22365" s="4">
        <v>14611</v>
      </c>
      <c r="F22365" s="4">
        <v>88812.255229553193</v>
      </c>
      <c r="G22365" s="4">
        <v>18736.957999999999</v>
      </c>
    </row>
    <row r="22366" spans="1:7" x14ac:dyDescent="0.3">
      <c r="A22366" t="s">
        <v>9726</v>
      </c>
      <c r="B22366" t="s">
        <v>9727</v>
      </c>
      <c r="C22366" t="s">
        <v>322</v>
      </c>
      <c r="D22366" t="s">
        <v>503</v>
      </c>
      <c r="E22366" s="4">
        <v>37</v>
      </c>
      <c r="F22366" s="4">
        <v>271.45424218749997</v>
      </c>
      <c r="G22366" s="4">
        <v>66.033000000000001</v>
      </c>
    </row>
    <row r="22367" spans="1:7" x14ac:dyDescent="0.3">
      <c r="A22367" t="s">
        <v>9726</v>
      </c>
      <c r="B22367" t="s">
        <v>9727</v>
      </c>
      <c r="C22367" t="s">
        <v>324</v>
      </c>
      <c r="D22367" t="s">
        <v>503</v>
      </c>
      <c r="E22367" s="4">
        <v>1</v>
      </c>
      <c r="F22367" s="4">
        <v>47.832628906250001</v>
      </c>
      <c r="G22367" s="4">
        <v>11.625</v>
      </c>
    </row>
    <row r="22368" spans="1:7" x14ac:dyDescent="0.3">
      <c r="A22368" t="s">
        <v>9726</v>
      </c>
      <c r="B22368" t="s">
        <v>9727</v>
      </c>
      <c r="C22368" t="s">
        <v>337</v>
      </c>
      <c r="D22368" t="s">
        <v>503</v>
      </c>
      <c r="E22368" s="4">
        <v>2</v>
      </c>
      <c r="F22368" s="4">
        <v>25.151669921875001</v>
      </c>
      <c r="G22368" s="4">
        <v>6.1130000000000004</v>
      </c>
    </row>
    <row r="22369" spans="1:7" x14ac:dyDescent="0.3">
      <c r="A22369" t="s">
        <v>9726</v>
      </c>
      <c r="B22369" t="s">
        <v>9727</v>
      </c>
      <c r="C22369" t="s">
        <v>378</v>
      </c>
      <c r="D22369" t="s">
        <v>503</v>
      </c>
      <c r="E22369" s="4">
        <v>24</v>
      </c>
      <c r="F22369" s="4">
        <v>16.8908599853516</v>
      </c>
      <c r="G22369" s="4">
        <v>4.1100000000000003</v>
      </c>
    </row>
    <row r="22370" spans="1:7" x14ac:dyDescent="0.3">
      <c r="A22370" t="s">
        <v>9726</v>
      </c>
      <c r="B22370" t="s">
        <v>9727</v>
      </c>
      <c r="C22370" t="s">
        <v>474</v>
      </c>
      <c r="D22370" t="s">
        <v>503</v>
      </c>
      <c r="E22370" s="4">
        <v>2</v>
      </c>
      <c r="F22370" s="4">
        <v>452.37025634765598</v>
      </c>
      <c r="G22370" s="4">
        <v>109.99299999999999</v>
      </c>
    </row>
    <row r="22371" spans="1:7" x14ac:dyDescent="0.3">
      <c r="A22371" t="s">
        <v>9726</v>
      </c>
      <c r="B22371" t="s">
        <v>9727</v>
      </c>
      <c r="C22371" t="s">
        <v>478</v>
      </c>
      <c r="D22371" t="s">
        <v>503</v>
      </c>
      <c r="E22371" s="4">
        <v>1</v>
      </c>
      <c r="F22371" s="4">
        <v>0.26400000000000001</v>
      </c>
      <c r="G22371" s="4">
        <v>6.5000000000000002E-2</v>
      </c>
    </row>
    <row r="22372" spans="1:7" x14ac:dyDescent="0.3">
      <c r="A22372" t="s">
        <v>9726</v>
      </c>
      <c r="B22372" t="s">
        <v>9727</v>
      </c>
      <c r="C22372" t="s">
        <v>482</v>
      </c>
      <c r="D22372" t="s">
        <v>503</v>
      </c>
      <c r="E22372" s="4">
        <v>8</v>
      </c>
      <c r="F22372" s="4">
        <v>0.92732998657226595</v>
      </c>
      <c r="G22372" s="4">
        <v>0.22800000000000001</v>
      </c>
    </row>
    <row r="22373" spans="1:7" x14ac:dyDescent="0.3">
      <c r="A22373" t="s">
        <v>9726</v>
      </c>
      <c r="B22373" t="s">
        <v>9727</v>
      </c>
      <c r="C22373" t="s">
        <v>488</v>
      </c>
      <c r="D22373" t="s">
        <v>503</v>
      </c>
      <c r="E22373" s="4">
        <v>40</v>
      </c>
      <c r="F22373" s="4">
        <v>62.347210937500002</v>
      </c>
      <c r="G22373" s="4">
        <v>15.151</v>
      </c>
    </row>
    <row r="22374" spans="1:7" x14ac:dyDescent="0.3">
      <c r="A22374" t="s">
        <v>9728</v>
      </c>
      <c r="B22374" t="s">
        <v>9729</v>
      </c>
      <c r="C22374" t="s">
        <v>275</v>
      </c>
      <c r="D22374" t="s">
        <v>503</v>
      </c>
      <c r="E22374" s="4">
        <v>4</v>
      </c>
      <c r="F22374" s="4">
        <v>18.6183997802734</v>
      </c>
      <c r="G22374" s="4">
        <v>8.8019999999999996</v>
      </c>
    </row>
    <row r="22375" spans="1:7" x14ac:dyDescent="0.3">
      <c r="A22375" t="s">
        <v>9728</v>
      </c>
      <c r="B22375" t="s">
        <v>9729</v>
      </c>
      <c r="C22375" t="s">
        <v>284</v>
      </c>
      <c r="D22375" t="s">
        <v>503</v>
      </c>
      <c r="E22375" s="4">
        <v>2040841</v>
      </c>
      <c r="F22375" s="4">
        <v>14739.049795684799</v>
      </c>
      <c r="G22375" s="4">
        <v>6979.6130000000003</v>
      </c>
    </row>
    <row r="22376" spans="1:7" x14ac:dyDescent="0.3">
      <c r="A22376" t="s">
        <v>9728</v>
      </c>
      <c r="B22376" t="s">
        <v>9729</v>
      </c>
      <c r="C22376" t="s">
        <v>304</v>
      </c>
      <c r="D22376" t="s">
        <v>503</v>
      </c>
      <c r="E22376" s="4">
        <v>5</v>
      </c>
      <c r="F22376" s="4">
        <v>4.5086699218749997</v>
      </c>
      <c r="G22376" s="4">
        <v>2.1160000000000001</v>
      </c>
    </row>
    <row r="22377" spans="1:7" x14ac:dyDescent="0.3">
      <c r="A22377" t="s">
        <v>9728</v>
      </c>
      <c r="B22377" t="s">
        <v>9729</v>
      </c>
      <c r="C22377" t="s">
        <v>307</v>
      </c>
      <c r="D22377" t="s">
        <v>503</v>
      </c>
      <c r="E22377" s="4">
        <v>5</v>
      </c>
      <c r="F22377" s="4">
        <v>349.17418359375</v>
      </c>
      <c r="G22377" s="4">
        <v>23.385999999999999</v>
      </c>
    </row>
    <row r="22378" spans="1:7" x14ac:dyDescent="0.3">
      <c r="A22378" t="s">
        <v>9728</v>
      </c>
      <c r="B22378" t="s">
        <v>9729</v>
      </c>
      <c r="C22378" t="s">
        <v>316</v>
      </c>
      <c r="D22378" t="s">
        <v>503</v>
      </c>
      <c r="E22378" s="4">
        <v>24756020</v>
      </c>
      <c r="F22378" s="4">
        <v>201621.51146981001</v>
      </c>
      <c r="G22378" s="4">
        <v>91404.894</v>
      </c>
    </row>
    <row r="22379" spans="1:7" x14ac:dyDescent="0.3">
      <c r="A22379" t="s">
        <v>9728</v>
      </c>
      <c r="B22379" t="s">
        <v>9729</v>
      </c>
      <c r="C22379" t="s">
        <v>428</v>
      </c>
      <c r="D22379" t="s">
        <v>503</v>
      </c>
      <c r="E22379" s="4">
        <v>148992</v>
      </c>
      <c r="F22379" s="4">
        <v>4293.3283750000001</v>
      </c>
      <c r="G22379" s="4">
        <v>2013.6469999999999</v>
      </c>
    </row>
    <row r="22380" spans="1:7" x14ac:dyDescent="0.3">
      <c r="A22380" t="s">
        <v>9728</v>
      </c>
      <c r="B22380" t="s">
        <v>9729</v>
      </c>
      <c r="C22380" t="s">
        <v>450</v>
      </c>
      <c r="D22380" t="s">
        <v>503</v>
      </c>
      <c r="E22380" s="4">
        <v>1</v>
      </c>
      <c r="F22380" s="4">
        <v>21.17505078125</v>
      </c>
      <c r="G22380" s="4">
        <v>9.9969999999999999</v>
      </c>
    </row>
    <row r="22381" spans="1:7" x14ac:dyDescent="0.3">
      <c r="A22381" t="s">
        <v>9728</v>
      </c>
      <c r="B22381" t="s">
        <v>9729</v>
      </c>
      <c r="C22381" t="s">
        <v>478</v>
      </c>
      <c r="D22381" t="s">
        <v>503</v>
      </c>
      <c r="E22381" s="4">
        <v>12</v>
      </c>
      <c r="F22381" s="4">
        <v>58.593949951171901</v>
      </c>
      <c r="G22381" s="4">
        <v>27.617999999999999</v>
      </c>
    </row>
    <row r="22382" spans="1:7" x14ac:dyDescent="0.3">
      <c r="A22382" t="s">
        <v>9728</v>
      </c>
      <c r="B22382" t="s">
        <v>9729</v>
      </c>
      <c r="C22382" t="s">
        <v>488</v>
      </c>
      <c r="D22382" t="s">
        <v>503</v>
      </c>
      <c r="E22382" s="4">
        <v>2</v>
      </c>
      <c r="F22382" s="4">
        <v>59.1473813476562</v>
      </c>
      <c r="G22382" s="4">
        <v>27.809000000000001</v>
      </c>
    </row>
    <row r="22383" spans="1:7" x14ac:dyDescent="0.3">
      <c r="A22383" t="s">
        <v>9730</v>
      </c>
      <c r="B22383" t="s">
        <v>9731</v>
      </c>
      <c r="C22383" t="s">
        <v>284</v>
      </c>
      <c r="D22383" t="s">
        <v>503</v>
      </c>
      <c r="E22383" s="4">
        <v>19</v>
      </c>
      <c r="F22383" s="4">
        <v>17.0835700683594</v>
      </c>
      <c r="G22383" s="4">
        <v>8.0820000000000007</v>
      </c>
    </row>
    <row r="22384" spans="1:7" x14ac:dyDescent="0.3">
      <c r="A22384" t="s">
        <v>9730</v>
      </c>
      <c r="B22384" t="s">
        <v>9731</v>
      </c>
      <c r="C22384" t="s">
        <v>316</v>
      </c>
      <c r="D22384" t="s">
        <v>503</v>
      </c>
      <c r="E22384" s="4">
        <v>1265</v>
      </c>
      <c r="F22384" s="4">
        <v>49.574469390869098</v>
      </c>
      <c r="G22384" s="4">
        <v>23.835999999999999</v>
      </c>
    </row>
    <row r="22385" spans="1:7" x14ac:dyDescent="0.3">
      <c r="A22385" t="s">
        <v>9730</v>
      </c>
      <c r="B22385" t="s">
        <v>9731</v>
      </c>
      <c r="C22385" t="s">
        <v>450</v>
      </c>
      <c r="D22385" t="s">
        <v>503</v>
      </c>
      <c r="E22385" s="4">
        <v>6</v>
      </c>
      <c r="F22385" s="4">
        <v>193.06745312499999</v>
      </c>
      <c r="G22385" s="4">
        <v>90.614999999999995</v>
      </c>
    </row>
    <row r="22386" spans="1:7" x14ac:dyDescent="0.3">
      <c r="A22386" t="s">
        <v>9730</v>
      </c>
      <c r="B22386" t="s">
        <v>9731</v>
      </c>
      <c r="C22386" t="s">
        <v>474</v>
      </c>
      <c r="D22386" t="s">
        <v>503</v>
      </c>
      <c r="E22386" s="4">
        <v>3</v>
      </c>
      <c r="F22386" s="4">
        <v>1.1482600097656299</v>
      </c>
      <c r="G22386" s="4">
        <v>0.54</v>
      </c>
    </row>
    <row r="22387" spans="1:7" x14ac:dyDescent="0.3">
      <c r="A22387" t="s">
        <v>9730</v>
      </c>
      <c r="B22387" t="s">
        <v>9731</v>
      </c>
      <c r="C22387" t="s">
        <v>478</v>
      </c>
      <c r="D22387" t="s">
        <v>503</v>
      </c>
      <c r="E22387" s="4">
        <v>8</v>
      </c>
      <c r="F22387" s="4">
        <v>2.5381200561523398</v>
      </c>
      <c r="G22387" s="4">
        <v>1.1930000000000001</v>
      </c>
    </row>
    <row r="22388" spans="1:7" x14ac:dyDescent="0.3">
      <c r="A22388" t="s">
        <v>9730</v>
      </c>
      <c r="B22388" t="s">
        <v>9731</v>
      </c>
      <c r="C22388" t="s">
        <v>488</v>
      </c>
      <c r="D22388" t="s">
        <v>503</v>
      </c>
      <c r="E22388" s="4">
        <v>5</v>
      </c>
      <c r="F22388" s="4">
        <v>23.800999999999998</v>
      </c>
      <c r="G22388" s="4">
        <v>11.295999999999999</v>
      </c>
    </row>
    <row r="22389" spans="1:7" x14ac:dyDescent="0.3">
      <c r="A22389" t="s">
        <v>9732</v>
      </c>
      <c r="B22389" t="s">
        <v>9733</v>
      </c>
      <c r="C22389" t="s">
        <v>284</v>
      </c>
      <c r="D22389" t="s">
        <v>503</v>
      </c>
      <c r="E22389" s="4">
        <v>600</v>
      </c>
      <c r="F22389" s="4">
        <v>56.791209960937501</v>
      </c>
      <c r="G22389" s="4">
        <v>26.638999999999999</v>
      </c>
    </row>
    <row r="22390" spans="1:7" x14ac:dyDescent="0.3">
      <c r="A22390" t="s">
        <v>9732</v>
      </c>
      <c r="B22390" t="s">
        <v>9733</v>
      </c>
      <c r="C22390" t="s">
        <v>316</v>
      </c>
      <c r="D22390" t="s">
        <v>503</v>
      </c>
      <c r="E22390" s="4">
        <v>23672</v>
      </c>
      <c r="F22390" s="4">
        <v>29.950339920043898</v>
      </c>
      <c r="G22390" s="4">
        <v>14.067</v>
      </c>
    </row>
    <row r="22391" spans="1:7" x14ac:dyDescent="0.3">
      <c r="A22391" t="s">
        <v>9734</v>
      </c>
      <c r="B22391" t="s">
        <v>9735</v>
      </c>
      <c r="C22391" t="s">
        <v>259</v>
      </c>
      <c r="D22391" t="s">
        <v>503</v>
      </c>
      <c r="E22391" s="4">
        <v>13</v>
      </c>
      <c r="F22391" s="4">
        <v>111.158473632813</v>
      </c>
      <c r="G22391" s="4">
        <v>52.137</v>
      </c>
    </row>
    <row r="22392" spans="1:7" x14ac:dyDescent="0.3">
      <c r="A22392" t="s">
        <v>9734</v>
      </c>
      <c r="B22392" t="s">
        <v>9735</v>
      </c>
      <c r="C22392" t="s">
        <v>284</v>
      </c>
      <c r="D22392" t="s">
        <v>503</v>
      </c>
      <c r="E22392" s="4">
        <v>1070247</v>
      </c>
      <c r="F22392" s="4">
        <v>5865.8362169772399</v>
      </c>
      <c r="G22392" s="4">
        <v>2912.585</v>
      </c>
    </row>
    <row r="22393" spans="1:7" x14ac:dyDescent="0.3">
      <c r="A22393" t="s">
        <v>9734</v>
      </c>
      <c r="B22393" t="s">
        <v>9735</v>
      </c>
      <c r="C22393" t="s">
        <v>304</v>
      </c>
      <c r="D22393" t="s">
        <v>503</v>
      </c>
      <c r="E22393" s="4">
        <v>3</v>
      </c>
      <c r="F22393" s="4">
        <v>9.3656601562499997</v>
      </c>
      <c r="G22393" s="4">
        <v>4.4580000000000002</v>
      </c>
    </row>
    <row r="22394" spans="1:7" x14ac:dyDescent="0.3">
      <c r="A22394" t="s">
        <v>9734</v>
      </c>
      <c r="B22394" t="s">
        <v>9735</v>
      </c>
      <c r="C22394" t="s">
        <v>307</v>
      </c>
      <c r="D22394" t="s">
        <v>503</v>
      </c>
      <c r="E22394" s="4">
        <v>1</v>
      </c>
      <c r="F22394" s="4">
        <v>2.1253400878906299</v>
      </c>
      <c r="G22394" s="4">
        <v>0.998</v>
      </c>
    </row>
    <row r="22395" spans="1:7" x14ac:dyDescent="0.3">
      <c r="A22395" t="s">
        <v>9734</v>
      </c>
      <c r="B22395" t="s">
        <v>9735</v>
      </c>
      <c r="C22395" t="s">
        <v>314</v>
      </c>
      <c r="D22395" t="s">
        <v>503</v>
      </c>
      <c r="E22395" s="4">
        <v>2</v>
      </c>
      <c r="F22395" s="4">
        <v>62.697839843750003</v>
      </c>
      <c r="G22395" s="4">
        <v>29.472000000000001</v>
      </c>
    </row>
    <row r="22396" spans="1:7" x14ac:dyDescent="0.3">
      <c r="A22396" t="s">
        <v>9734</v>
      </c>
      <c r="B22396" t="s">
        <v>9735</v>
      </c>
      <c r="C22396" t="s">
        <v>316</v>
      </c>
      <c r="D22396" t="s">
        <v>503</v>
      </c>
      <c r="E22396" s="4">
        <v>13886</v>
      </c>
      <c r="F22396" s="4">
        <v>1092.86305056024</v>
      </c>
      <c r="G22396" s="4">
        <v>495.61</v>
      </c>
    </row>
    <row r="22397" spans="1:7" x14ac:dyDescent="0.3">
      <c r="A22397" t="s">
        <v>9734</v>
      </c>
      <c r="B22397" t="s">
        <v>9735</v>
      </c>
      <c r="C22397" t="s">
        <v>324</v>
      </c>
      <c r="D22397" t="s">
        <v>503</v>
      </c>
      <c r="E22397" s="4">
        <v>66004</v>
      </c>
      <c r="F22397" s="4">
        <v>492.00185156250001</v>
      </c>
      <c r="G22397" s="4">
        <v>230.82300000000001</v>
      </c>
    </row>
    <row r="22398" spans="1:7" x14ac:dyDescent="0.3">
      <c r="A22398" t="s">
        <v>9734</v>
      </c>
      <c r="B22398" t="s">
        <v>9735</v>
      </c>
      <c r="C22398" t="s">
        <v>341</v>
      </c>
      <c r="D22398" t="s">
        <v>503</v>
      </c>
      <c r="E22398" s="4">
        <v>2</v>
      </c>
      <c r="F22398" s="4">
        <v>6.0659902343749996</v>
      </c>
      <c r="G22398" s="4">
        <v>2.8460000000000001</v>
      </c>
    </row>
    <row r="22399" spans="1:7" x14ac:dyDescent="0.3">
      <c r="A22399" t="s">
        <v>9734</v>
      </c>
      <c r="B22399" t="s">
        <v>9735</v>
      </c>
      <c r="C22399" t="s">
        <v>364</v>
      </c>
      <c r="D22399" t="s">
        <v>503</v>
      </c>
      <c r="E22399" s="4">
        <v>1</v>
      </c>
      <c r="F22399" s="4">
        <v>1.05256005859375</v>
      </c>
      <c r="G22399" s="4">
        <v>0.49399999999999999</v>
      </c>
    </row>
    <row r="22400" spans="1:7" x14ac:dyDescent="0.3">
      <c r="A22400" t="s">
        <v>9734</v>
      </c>
      <c r="B22400" t="s">
        <v>9735</v>
      </c>
      <c r="C22400" t="s">
        <v>428</v>
      </c>
      <c r="D22400" t="s">
        <v>503</v>
      </c>
      <c r="E22400" s="4">
        <v>24050</v>
      </c>
      <c r="F22400" s="4">
        <v>3684.0976582031199</v>
      </c>
      <c r="G22400" s="4">
        <v>1727.848</v>
      </c>
    </row>
    <row r="22401" spans="1:7" x14ac:dyDescent="0.3">
      <c r="A22401" t="s">
        <v>9734</v>
      </c>
      <c r="B22401" t="s">
        <v>9735</v>
      </c>
      <c r="C22401" t="s">
        <v>478</v>
      </c>
      <c r="D22401" t="s">
        <v>503</v>
      </c>
      <c r="E22401" s="4">
        <v>12</v>
      </c>
      <c r="F22401" s="4">
        <v>41.421410137176501</v>
      </c>
      <c r="G22401" s="4">
        <v>19.564</v>
      </c>
    </row>
    <row r="22402" spans="1:7" x14ac:dyDescent="0.3">
      <c r="A22402" t="s">
        <v>9734</v>
      </c>
      <c r="B22402" t="s">
        <v>9735</v>
      </c>
      <c r="C22402" t="s">
        <v>482</v>
      </c>
      <c r="D22402" t="s">
        <v>503</v>
      </c>
      <c r="E22402" s="4">
        <v>1</v>
      </c>
      <c r="F22402" s="4">
        <v>0.13177000427246099</v>
      </c>
      <c r="G22402" s="4">
        <v>6.3E-2</v>
      </c>
    </row>
    <row r="22403" spans="1:7" x14ac:dyDescent="0.3">
      <c r="A22403" t="s">
        <v>9734</v>
      </c>
      <c r="B22403" t="s">
        <v>9735</v>
      </c>
      <c r="C22403" t="s">
        <v>488</v>
      </c>
      <c r="D22403" t="s">
        <v>503</v>
      </c>
      <c r="E22403" s="4">
        <v>1</v>
      </c>
      <c r="F22403" s="4">
        <v>54.069660156250002</v>
      </c>
      <c r="G22403" s="4">
        <v>25.423999999999999</v>
      </c>
    </row>
    <row r="22404" spans="1:7" x14ac:dyDescent="0.3">
      <c r="A22404" t="s">
        <v>9736</v>
      </c>
      <c r="B22404" t="s">
        <v>9737</v>
      </c>
      <c r="C22404" t="s">
        <v>284</v>
      </c>
      <c r="D22404" t="s">
        <v>503</v>
      </c>
      <c r="E22404" s="4">
        <v>144610</v>
      </c>
      <c r="F22404" s="4">
        <v>510.41914648437501</v>
      </c>
      <c r="G22404" s="4">
        <v>241.75</v>
      </c>
    </row>
    <row r="22405" spans="1:7" x14ac:dyDescent="0.3">
      <c r="A22405" t="s">
        <v>9736</v>
      </c>
      <c r="B22405" t="s">
        <v>9737</v>
      </c>
      <c r="C22405" t="s">
        <v>307</v>
      </c>
      <c r="D22405" t="s">
        <v>503</v>
      </c>
      <c r="E22405" s="4">
        <v>40200</v>
      </c>
      <c r="F22405" s="4">
        <v>790.52082812499998</v>
      </c>
      <c r="G22405" s="4">
        <v>370.892</v>
      </c>
    </row>
    <row r="22406" spans="1:7" x14ac:dyDescent="0.3">
      <c r="A22406" t="s">
        <v>9736</v>
      </c>
      <c r="B22406" t="s">
        <v>9737</v>
      </c>
      <c r="C22406" t="s">
        <v>316</v>
      </c>
      <c r="D22406" t="s">
        <v>503</v>
      </c>
      <c r="E22406" s="4">
        <v>6760</v>
      </c>
      <c r="F22406" s="4">
        <v>208.04242822265601</v>
      </c>
      <c r="G22406" s="4">
        <v>97.587000000000003</v>
      </c>
    </row>
    <row r="22407" spans="1:7" x14ac:dyDescent="0.3">
      <c r="A22407" t="s">
        <v>9736</v>
      </c>
      <c r="B22407" t="s">
        <v>9737</v>
      </c>
      <c r="C22407" t="s">
        <v>478</v>
      </c>
      <c r="D22407" t="s">
        <v>503</v>
      </c>
      <c r="E22407" s="4">
        <v>39</v>
      </c>
      <c r="F22407" s="4">
        <v>31.037599975585898</v>
      </c>
      <c r="G22407" s="4">
        <v>14.56</v>
      </c>
    </row>
    <row r="22408" spans="1:7" x14ac:dyDescent="0.3">
      <c r="A22408" t="s">
        <v>9738</v>
      </c>
      <c r="B22408" t="s">
        <v>9739</v>
      </c>
      <c r="C22408" t="s">
        <v>259</v>
      </c>
      <c r="D22408" t="s">
        <v>503</v>
      </c>
      <c r="E22408" s="4">
        <v>27</v>
      </c>
      <c r="F22408" s="4">
        <v>259.34341406250002</v>
      </c>
      <c r="G22408" s="4">
        <v>102.788</v>
      </c>
    </row>
    <row r="22409" spans="1:7" x14ac:dyDescent="0.3">
      <c r="A22409" t="s">
        <v>9738</v>
      </c>
      <c r="B22409" t="s">
        <v>9739</v>
      </c>
      <c r="C22409" t="s">
        <v>261</v>
      </c>
      <c r="D22409" t="s">
        <v>503</v>
      </c>
      <c r="E22409" s="4">
        <v>1</v>
      </c>
      <c r="F22409" s="4">
        <v>1.1650300292968701</v>
      </c>
      <c r="G22409" s="4">
        <v>0.54800000000000004</v>
      </c>
    </row>
    <row r="22410" spans="1:7" x14ac:dyDescent="0.3">
      <c r="A22410" t="s">
        <v>9738</v>
      </c>
      <c r="B22410" t="s">
        <v>9739</v>
      </c>
      <c r="C22410" t="s">
        <v>284</v>
      </c>
      <c r="D22410" t="s">
        <v>503</v>
      </c>
      <c r="E22410" s="4">
        <v>3006104.3000000101</v>
      </c>
      <c r="F22410" s="4">
        <v>64572.369779778201</v>
      </c>
      <c r="G22410" s="4">
        <v>32364.351999999999</v>
      </c>
    </row>
    <row r="22411" spans="1:7" x14ac:dyDescent="0.3">
      <c r="A22411" t="s">
        <v>9738</v>
      </c>
      <c r="B22411" t="s">
        <v>9739</v>
      </c>
      <c r="C22411" t="s">
        <v>304</v>
      </c>
      <c r="D22411" t="s">
        <v>503</v>
      </c>
      <c r="E22411" s="4">
        <v>1</v>
      </c>
      <c r="F22411" s="4">
        <v>7.1201098632812503</v>
      </c>
      <c r="G22411" s="4">
        <v>3.4060000000000001</v>
      </c>
    </row>
    <row r="22412" spans="1:7" x14ac:dyDescent="0.3">
      <c r="A22412" t="s">
        <v>9738</v>
      </c>
      <c r="B22412" t="s">
        <v>9739</v>
      </c>
      <c r="C22412" t="s">
        <v>307</v>
      </c>
      <c r="D22412" t="s">
        <v>503</v>
      </c>
      <c r="E22412" s="4">
        <v>1</v>
      </c>
      <c r="F22412" s="4">
        <v>78.932867187499994</v>
      </c>
      <c r="G22412" s="4">
        <v>37.085000000000001</v>
      </c>
    </row>
    <row r="22413" spans="1:7" x14ac:dyDescent="0.3">
      <c r="A22413" t="s">
        <v>9738</v>
      </c>
      <c r="B22413" t="s">
        <v>9739</v>
      </c>
      <c r="C22413" t="s">
        <v>316</v>
      </c>
      <c r="D22413" t="s">
        <v>503</v>
      </c>
      <c r="E22413" s="4">
        <v>118329</v>
      </c>
      <c r="F22413" s="4">
        <v>4776.02002342987</v>
      </c>
      <c r="G22413" s="4">
        <v>1560.3989999999999</v>
      </c>
    </row>
    <row r="22414" spans="1:7" x14ac:dyDescent="0.3">
      <c r="A22414" t="s">
        <v>9738</v>
      </c>
      <c r="B22414" t="s">
        <v>9739</v>
      </c>
      <c r="C22414" t="s">
        <v>317</v>
      </c>
      <c r="D22414" t="s">
        <v>503</v>
      </c>
      <c r="E22414" s="4">
        <v>77380</v>
      </c>
      <c r="F22414" s="4">
        <v>1210.5472109375</v>
      </c>
      <c r="G22414" s="4">
        <v>587.28700000000003</v>
      </c>
    </row>
    <row r="22415" spans="1:7" x14ac:dyDescent="0.3">
      <c r="A22415" t="s">
        <v>9738</v>
      </c>
      <c r="B22415" t="s">
        <v>9739</v>
      </c>
      <c r="C22415" t="s">
        <v>324</v>
      </c>
      <c r="D22415" t="s">
        <v>503</v>
      </c>
      <c r="E22415" s="4">
        <v>113003</v>
      </c>
      <c r="F22415" s="4">
        <v>1420.5152368164099</v>
      </c>
      <c r="G22415" s="4">
        <v>673.65499999999997</v>
      </c>
    </row>
    <row r="22416" spans="1:7" x14ac:dyDescent="0.3">
      <c r="A22416" t="s">
        <v>9738</v>
      </c>
      <c r="B22416" t="s">
        <v>9739</v>
      </c>
      <c r="C22416" t="s">
        <v>328</v>
      </c>
      <c r="D22416" t="s">
        <v>503</v>
      </c>
      <c r="E22416" s="4">
        <v>3</v>
      </c>
      <c r="F22416" s="4">
        <v>38.278810546875</v>
      </c>
      <c r="G22416" s="4">
        <v>17.956</v>
      </c>
    </row>
    <row r="22417" spans="1:7" x14ac:dyDescent="0.3">
      <c r="A22417" t="s">
        <v>9738</v>
      </c>
      <c r="B22417" t="s">
        <v>9739</v>
      </c>
      <c r="C22417" t="s">
        <v>341</v>
      </c>
      <c r="D22417" t="s">
        <v>503</v>
      </c>
      <c r="E22417" s="4">
        <v>8261</v>
      </c>
      <c r="F22417" s="4">
        <v>5778.7251448364304</v>
      </c>
      <c r="G22417" s="4">
        <v>1062.739</v>
      </c>
    </row>
    <row r="22418" spans="1:7" x14ac:dyDescent="0.3">
      <c r="A22418" t="s">
        <v>9738</v>
      </c>
      <c r="B22418" t="s">
        <v>9739</v>
      </c>
      <c r="C22418" t="s">
        <v>364</v>
      </c>
      <c r="D22418" t="s">
        <v>503</v>
      </c>
      <c r="E22418" s="4">
        <v>2</v>
      </c>
      <c r="F22418" s="4">
        <v>9.7659296874999999</v>
      </c>
      <c r="G22418" s="4">
        <v>4.6459999999999999</v>
      </c>
    </row>
    <row r="22419" spans="1:7" x14ac:dyDescent="0.3">
      <c r="A22419" t="s">
        <v>9738</v>
      </c>
      <c r="B22419" t="s">
        <v>9739</v>
      </c>
      <c r="C22419" t="s">
        <v>376</v>
      </c>
      <c r="D22419" t="s">
        <v>503</v>
      </c>
      <c r="E22419" s="4">
        <v>4</v>
      </c>
      <c r="F22419" s="4">
        <v>421.6423125</v>
      </c>
      <c r="G22419" s="4">
        <v>197.751</v>
      </c>
    </row>
    <row r="22420" spans="1:7" x14ac:dyDescent="0.3">
      <c r="A22420" t="s">
        <v>9738</v>
      </c>
      <c r="B22420" t="s">
        <v>9739</v>
      </c>
      <c r="C22420" t="s">
        <v>378</v>
      </c>
      <c r="D22420" t="s">
        <v>503</v>
      </c>
      <c r="E22420" s="4">
        <v>10044</v>
      </c>
      <c r="F22420" s="4">
        <v>51.665270019531199</v>
      </c>
      <c r="G22420" s="4">
        <v>24.236999999999998</v>
      </c>
    </row>
    <row r="22421" spans="1:7" x14ac:dyDescent="0.3">
      <c r="A22421" t="s">
        <v>9738</v>
      </c>
      <c r="B22421" t="s">
        <v>9739</v>
      </c>
      <c r="C22421" t="s">
        <v>428</v>
      </c>
      <c r="D22421" t="s">
        <v>503</v>
      </c>
      <c r="E22421" s="4">
        <v>200002</v>
      </c>
      <c r="F22421" s="4">
        <v>583.68122143554695</v>
      </c>
      <c r="G22421" s="4">
        <v>273.75099999999998</v>
      </c>
    </row>
    <row r="22422" spans="1:7" x14ac:dyDescent="0.3">
      <c r="A22422" t="s">
        <v>9738</v>
      </c>
      <c r="B22422" t="s">
        <v>9739</v>
      </c>
      <c r="C22422" t="s">
        <v>450</v>
      </c>
      <c r="D22422" t="s">
        <v>503</v>
      </c>
      <c r="E22422" s="4">
        <v>2</v>
      </c>
      <c r="F22422" s="4">
        <v>9.7646298828124998</v>
      </c>
      <c r="G22422" s="4">
        <v>4.5810000000000004</v>
      </c>
    </row>
    <row r="22423" spans="1:7" x14ac:dyDescent="0.3">
      <c r="A22423" t="s">
        <v>9738</v>
      </c>
      <c r="B22423" t="s">
        <v>9739</v>
      </c>
      <c r="C22423" t="s">
        <v>452</v>
      </c>
      <c r="D22423" t="s">
        <v>503</v>
      </c>
      <c r="E22423" s="4">
        <v>1</v>
      </c>
      <c r="F22423" s="4">
        <v>4.2941601562500002</v>
      </c>
      <c r="G22423" s="4">
        <v>2.0150000000000001</v>
      </c>
    </row>
    <row r="22424" spans="1:7" x14ac:dyDescent="0.3">
      <c r="A22424" t="s">
        <v>9738</v>
      </c>
      <c r="B22424" t="s">
        <v>9739</v>
      </c>
      <c r="C22424" t="s">
        <v>472</v>
      </c>
      <c r="D22424" t="s">
        <v>503</v>
      </c>
      <c r="E22424" s="4">
        <v>70</v>
      </c>
      <c r="F22424" s="4">
        <v>0.428019989013672</v>
      </c>
      <c r="G22424" s="4">
        <v>33.841000000000001</v>
      </c>
    </row>
    <row r="22425" spans="1:7" x14ac:dyDescent="0.3">
      <c r="A22425" t="s">
        <v>9738</v>
      </c>
      <c r="B22425" t="s">
        <v>9739</v>
      </c>
      <c r="C22425" t="s">
        <v>474</v>
      </c>
      <c r="D22425" t="s">
        <v>503</v>
      </c>
      <c r="E22425" s="4">
        <v>3</v>
      </c>
      <c r="F22425" s="4">
        <v>10.1742702636719</v>
      </c>
      <c r="G22425" s="4">
        <v>4.7750000000000004</v>
      </c>
    </row>
    <row r="22426" spans="1:7" x14ac:dyDescent="0.3">
      <c r="A22426" t="s">
        <v>9738</v>
      </c>
      <c r="B22426" t="s">
        <v>9739</v>
      </c>
      <c r="C22426" t="s">
        <v>478</v>
      </c>
      <c r="D22426" t="s">
        <v>503</v>
      </c>
      <c r="E22426" s="4">
        <v>42</v>
      </c>
      <c r="F22426" s="4">
        <v>224.08255371093799</v>
      </c>
      <c r="G22426" s="4">
        <v>105.236</v>
      </c>
    </row>
    <row r="22427" spans="1:7" x14ac:dyDescent="0.3">
      <c r="A22427" t="s">
        <v>9738</v>
      </c>
      <c r="B22427" t="s">
        <v>9739</v>
      </c>
      <c r="C22427" t="s">
        <v>484</v>
      </c>
      <c r="D22427" t="s">
        <v>503</v>
      </c>
      <c r="E22427" s="4">
        <v>4</v>
      </c>
      <c r="F22427" s="4">
        <v>0.264640014648438</v>
      </c>
      <c r="G22427" s="4">
        <v>0.125</v>
      </c>
    </row>
    <row r="22428" spans="1:7" x14ac:dyDescent="0.3">
      <c r="A22428" t="s">
        <v>9738</v>
      </c>
      <c r="B22428" t="s">
        <v>9739</v>
      </c>
      <c r="C22428" t="s">
        <v>488</v>
      </c>
      <c r="D22428" t="s">
        <v>503</v>
      </c>
      <c r="E22428" s="4">
        <v>8</v>
      </c>
      <c r="F22428" s="4">
        <v>68.649117187499996</v>
      </c>
      <c r="G22428" s="4">
        <v>32.262</v>
      </c>
    </row>
    <row r="22429" spans="1:7" x14ac:dyDescent="0.3">
      <c r="A22429" t="s">
        <v>9740</v>
      </c>
      <c r="B22429" t="s">
        <v>9741</v>
      </c>
      <c r="C22429" t="s">
        <v>284</v>
      </c>
      <c r="D22429" t="s">
        <v>503</v>
      </c>
      <c r="E22429" s="4">
        <v>2675</v>
      </c>
      <c r="F22429" s="4">
        <v>30.838440612793001</v>
      </c>
      <c r="G22429" s="4">
        <v>12.85</v>
      </c>
    </row>
    <row r="22430" spans="1:7" x14ac:dyDescent="0.3">
      <c r="A22430" t="s">
        <v>9740</v>
      </c>
      <c r="B22430" t="s">
        <v>9741</v>
      </c>
      <c r="C22430" t="s">
        <v>313</v>
      </c>
      <c r="D22430" t="s">
        <v>503</v>
      </c>
      <c r="E22430" s="4">
        <v>4</v>
      </c>
      <c r="F22430" s="4">
        <v>108.60563281250001</v>
      </c>
      <c r="G22430" s="4">
        <v>32.527999999999999</v>
      </c>
    </row>
    <row r="22431" spans="1:7" x14ac:dyDescent="0.3">
      <c r="A22431" t="s">
        <v>9740</v>
      </c>
      <c r="B22431" t="s">
        <v>9741</v>
      </c>
      <c r="C22431" t="s">
        <v>316</v>
      </c>
      <c r="D22431" t="s">
        <v>503</v>
      </c>
      <c r="E22431" s="4">
        <v>47507</v>
      </c>
      <c r="F22431" s="4">
        <v>1633.91305012512</v>
      </c>
      <c r="G22431" s="4">
        <v>74.62</v>
      </c>
    </row>
    <row r="22432" spans="1:7" x14ac:dyDescent="0.3">
      <c r="A22432" t="s">
        <v>9740</v>
      </c>
      <c r="B22432" t="s">
        <v>9741</v>
      </c>
      <c r="C22432" t="s">
        <v>341</v>
      </c>
      <c r="D22432" t="s">
        <v>503</v>
      </c>
      <c r="E22432" s="4">
        <v>1</v>
      </c>
      <c r="F22432" s="4">
        <v>0.80830999755859401</v>
      </c>
      <c r="G22432" s="4">
        <v>0.24399999999999999</v>
      </c>
    </row>
    <row r="22433" spans="1:7" x14ac:dyDescent="0.3">
      <c r="A22433" t="s">
        <v>9740</v>
      </c>
      <c r="B22433" t="s">
        <v>9741</v>
      </c>
      <c r="C22433" t="s">
        <v>364</v>
      </c>
      <c r="D22433" t="s">
        <v>503</v>
      </c>
      <c r="E22433" s="4">
        <v>6</v>
      </c>
      <c r="F22433" s="4">
        <v>1.9710000000000001</v>
      </c>
      <c r="G22433" s="4">
        <v>0.59099999999999997</v>
      </c>
    </row>
    <row r="22434" spans="1:7" x14ac:dyDescent="0.3">
      <c r="A22434" t="s">
        <v>9740</v>
      </c>
      <c r="B22434" t="s">
        <v>9741</v>
      </c>
      <c r="C22434" t="s">
        <v>482</v>
      </c>
      <c r="D22434" t="s">
        <v>503</v>
      </c>
      <c r="E22434" s="4">
        <v>31</v>
      </c>
      <c r="F22434" s="4">
        <v>2.14121000671387</v>
      </c>
      <c r="G22434" s="4">
        <v>0.64600000000000002</v>
      </c>
    </row>
    <row r="22435" spans="1:7" x14ac:dyDescent="0.3">
      <c r="A22435" t="s">
        <v>9742</v>
      </c>
      <c r="B22435" t="s">
        <v>9743</v>
      </c>
      <c r="C22435" t="s">
        <v>265</v>
      </c>
      <c r="D22435" t="s">
        <v>503</v>
      </c>
      <c r="E22435" s="4">
        <v>41321</v>
      </c>
      <c r="F22435" s="4">
        <v>356531.92527148401</v>
      </c>
      <c r="G22435" s="4">
        <v>156311.81299999999</v>
      </c>
    </row>
    <row r="22436" spans="1:7" x14ac:dyDescent="0.3">
      <c r="A22436" t="s">
        <v>9742</v>
      </c>
      <c r="B22436" t="s">
        <v>9743</v>
      </c>
      <c r="C22436" t="s">
        <v>284</v>
      </c>
      <c r="D22436" t="s">
        <v>503</v>
      </c>
      <c r="E22436" s="4">
        <v>161844</v>
      </c>
      <c r="F22436" s="4">
        <v>140342.80445397901</v>
      </c>
      <c r="G22436" s="4">
        <v>60439.137000000002</v>
      </c>
    </row>
    <row r="22437" spans="1:7" x14ac:dyDescent="0.3">
      <c r="A22437" t="s">
        <v>9742</v>
      </c>
      <c r="B22437" t="s">
        <v>9743</v>
      </c>
      <c r="C22437" t="s">
        <v>304</v>
      </c>
      <c r="D22437" t="s">
        <v>503</v>
      </c>
      <c r="E22437" s="4">
        <v>48</v>
      </c>
      <c r="F22437" s="4">
        <v>4809.4430937500001</v>
      </c>
      <c r="G22437" s="4">
        <v>1228.683</v>
      </c>
    </row>
    <row r="22438" spans="1:7" x14ac:dyDescent="0.3">
      <c r="A22438" t="s">
        <v>9742</v>
      </c>
      <c r="B22438" t="s">
        <v>9743</v>
      </c>
      <c r="C22438" t="s">
        <v>307</v>
      </c>
      <c r="D22438" t="s">
        <v>503</v>
      </c>
      <c r="E22438" s="4">
        <v>1</v>
      </c>
      <c r="F22438" s="4">
        <v>47.484140625000002</v>
      </c>
      <c r="G22438" s="4">
        <v>20.457999999999998</v>
      </c>
    </row>
    <row r="22439" spans="1:7" x14ac:dyDescent="0.3">
      <c r="A22439" t="s">
        <v>9742</v>
      </c>
      <c r="B22439" t="s">
        <v>9743</v>
      </c>
      <c r="C22439" t="s">
        <v>316</v>
      </c>
      <c r="D22439" t="s">
        <v>503</v>
      </c>
      <c r="E22439" s="4">
        <v>428375</v>
      </c>
      <c r="F22439" s="4">
        <v>1551359.45253589</v>
      </c>
      <c r="G22439" s="4">
        <v>655604.89500000002</v>
      </c>
    </row>
    <row r="22440" spans="1:7" x14ac:dyDescent="0.3">
      <c r="A22440" t="s">
        <v>9742</v>
      </c>
      <c r="B22440" t="s">
        <v>9743</v>
      </c>
      <c r="C22440" t="s">
        <v>324</v>
      </c>
      <c r="D22440" t="s">
        <v>503</v>
      </c>
      <c r="E22440" s="4">
        <v>2</v>
      </c>
      <c r="F22440" s="4">
        <v>38.135439453125002</v>
      </c>
      <c r="G22440" s="4">
        <v>16.379000000000001</v>
      </c>
    </row>
    <row r="22441" spans="1:7" x14ac:dyDescent="0.3">
      <c r="A22441" t="s">
        <v>9742</v>
      </c>
      <c r="B22441" t="s">
        <v>9743</v>
      </c>
      <c r="C22441" t="s">
        <v>328</v>
      </c>
      <c r="D22441" t="s">
        <v>503</v>
      </c>
      <c r="E22441" s="4">
        <v>950</v>
      </c>
      <c r="F22441" s="4">
        <v>5227.6513437499998</v>
      </c>
      <c r="G22441" s="4">
        <v>2245.0880000000002</v>
      </c>
    </row>
    <row r="22442" spans="1:7" x14ac:dyDescent="0.3">
      <c r="A22442" t="s">
        <v>9742</v>
      </c>
      <c r="B22442" t="s">
        <v>9743</v>
      </c>
      <c r="C22442" t="s">
        <v>436</v>
      </c>
      <c r="D22442" t="s">
        <v>503</v>
      </c>
      <c r="E22442" s="4">
        <v>2</v>
      </c>
      <c r="F22442" s="4">
        <v>53.84748046875</v>
      </c>
      <c r="G22442" s="4">
        <v>23.192</v>
      </c>
    </row>
    <row r="22443" spans="1:7" x14ac:dyDescent="0.3">
      <c r="A22443" t="s">
        <v>9742</v>
      </c>
      <c r="B22443" t="s">
        <v>9743</v>
      </c>
      <c r="C22443" t="s">
        <v>452</v>
      </c>
      <c r="D22443" t="s">
        <v>503</v>
      </c>
      <c r="E22443" s="4">
        <v>2804</v>
      </c>
      <c r="F22443" s="4">
        <v>2879.70121875</v>
      </c>
      <c r="G22443" s="4">
        <v>1236.759</v>
      </c>
    </row>
    <row r="22444" spans="1:7" x14ac:dyDescent="0.3">
      <c r="A22444" t="s">
        <v>9742</v>
      </c>
      <c r="B22444" t="s">
        <v>9743</v>
      </c>
      <c r="C22444" t="s">
        <v>478</v>
      </c>
      <c r="D22444" t="s">
        <v>503</v>
      </c>
      <c r="E22444" s="4">
        <v>72</v>
      </c>
      <c r="F22444" s="4">
        <v>8910.5468906250007</v>
      </c>
      <c r="G22444" s="4">
        <v>2476.3519999999999</v>
      </c>
    </row>
    <row r="22445" spans="1:7" x14ac:dyDescent="0.3">
      <c r="A22445" t="s">
        <v>9744</v>
      </c>
      <c r="B22445" t="s">
        <v>9745</v>
      </c>
      <c r="C22445" t="s">
        <v>261</v>
      </c>
      <c r="D22445" t="s">
        <v>503</v>
      </c>
      <c r="E22445" s="4">
        <v>1</v>
      </c>
      <c r="F22445" s="4">
        <v>11.364940429687501</v>
      </c>
      <c r="G22445" s="4">
        <v>4.8819999999999997</v>
      </c>
    </row>
    <row r="22446" spans="1:7" x14ac:dyDescent="0.3">
      <c r="A22446" t="s">
        <v>9744</v>
      </c>
      <c r="B22446" t="s">
        <v>9745</v>
      </c>
      <c r="C22446" t="s">
        <v>265</v>
      </c>
      <c r="D22446" t="s">
        <v>503</v>
      </c>
      <c r="E22446" s="4">
        <v>600</v>
      </c>
      <c r="F22446" s="4">
        <v>3895.0590000000002</v>
      </c>
      <c r="G22446" s="4">
        <v>1672.866</v>
      </c>
    </row>
    <row r="22447" spans="1:7" x14ac:dyDescent="0.3">
      <c r="A22447" t="s">
        <v>9744</v>
      </c>
      <c r="B22447" t="s">
        <v>9745</v>
      </c>
      <c r="C22447" t="s">
        <v>284</v>
      </c>
      <c r="D22447" t="s">
        <v>503</v>
      </c>
      <c r="E22447" s="4">
        <v>68322</v>
      </c>
      <c r="F22447" s="4">
        <v>226048.087218781</v>
      </c>
      <c r="G22447" s="4">
        <v>82411.239000000001</v>
      </c>
    </row>
    <row r="22448" spans="1:7" x14ac:dyDescent="0.3">
      <c r="A22448" t="s">
        <v>9744</v>
      </c>
      <c r="B22448" t="s">
        <v>9745</v>
      </c>
      <c r="C22448" t="s">
        <v>307</v>
      </c>
      <c r="D22448" t="s">
        <v>503</v>
      </c>
      <c r="E22448" s="4">
        <v>4</v>
      </c>
      <c r="F22448" s="4">
        <v>3.53823999023437</v>
      </c>
      <c r="G22448" s="4">
        <v>1.5209999999999999</v>
      </c>
    </row>
    <row r="22449" spans="1:7" x14ac:dyDescent="0.3">
      <c r="A22449" t="s">
        <v>9744</v>
      </c>
      <c r="B22449" t="s">
        <v>9745</v>
      </c>
      <c r="C22449" t="s">
        <v>316</v>
      </c>
      <c r="D22449" t="s">
        <v>503</v>
      </c>
      <c r="E22449" s="4">
        <v>175396</v>
      </c>
      <c r="F22449" s="4">
        <v>1446427.80851947</v>
      </c>
      <c r="G22449" s="4">
        <v>601751.00100000005</v>
      </c>
    </row>
    <row r="22450" spans="1:7" x14ac:dyDescent="0.3">
      <c r="A22450" t="s">
        <v>9744</v>
      </c>
      <c r="B22450" t="s">
        <v>9745</v>
      </c>
      <c r="C22450" t="s">
        <v>317</v>
      </c>
      <c r="D22450" t="s">
        <v>503</v>
      </c>
      <c r="E22450" s="4">
        <v>12</v>
      </c>
      <c r="F22450" s="4">
        <v>25.407410156249998</v>
      </c>
      <c r="G22450" s="4">
        <v>11.621</v>
      </c>
    </row>
    <row r="22451" spans="1:7" x14ac:dyDescent="0.3">
      <c r="A22451" t="s">
        <v>9744</v>
      </c>
      <c r="B22451" t="s">
        <v>9745</v>
      </c>
      <c r="C22451" t="s">
        <v>322</v>
      </c>
      <c r="D22451" t="s">
        <v>503</v>
      </c>
      <c r="E22451" s="4">
        <v>1</v>
      </c>
      <c r="F22451" s="4">
        <v>142.80668750000001</v>
      </c>
      <c r="G22451" s="4">
        <v>61.395000000000003</v>
      </c>
    </row>
    <row r="22452" spans="1:7" x14ac:dyDescent="0.3">
      <c r="A22452" t="s">
        <v>9744</v>
      </c>
      <c r="B22452" t="s">
        <v>9745</v>
      </c>
      <c r="C22452" t="s">
        <v>324</v>
      </c>
      <c r="D22452" t="s">
        <v>503</v>
      </c>
      <c r="E22452" s="4">
        <v>108</v>
      </c>
      <c r="F22452" s="4">
        <v>2783.5974999999999</v>
      </c>
      <c r="G22452" s="4">
        <v>1195.482</v>
      </c>
    </row>
    <row r="22453" spans="1:7" x14ac:dyDescent="0.3">
      <c r="A22453" t="s">
        <v>9744</v>
      </c>
      <c r="B22453" t="s">
        <v>9745</v>
      </c>
      <c r="C22453" t="s">
        <v>406</v>
      </c>
      <c r="D22453" t="s">
        <v>503</v>
      </c>
      <c r="E22453" s="4">
        <v>75</v>
      </c>
      <c r="F22453" s="4">
        <v>1359.7145</v>
      </c>
      <c r="G22453" s="4">
        <v>6.5000000000000002E-2</v>
      </c>
    </row>
    <row r="22454" spans="1:7" x14ac:dyDescent="0.3">
      <c r="A22454" t="s">
        <v>9744</v>
      </c>
      <c r="B22454" t="s">
        <v>9745</v>
      </c>
      <c r="C22454" t="s">
        <v>478</v>
      </c>
      <c r="D22454" t="s">
        <v>503</v>
      </c>
      <c r="E22454" s="4">
        <v>3</v>
      </c>
      <c r="F22454" s="4">
        <v>203.4263203125</v>
      </c>
      <c r="G22454" s="4">
        <v>32.924999999999997</v>
      </c>
    </row>
    <row r="22455" spans="1:7" x14ac:dyDescent="0.3">
      <c r="A22455" t="s">
        <v>9746</v>
      </c>
      <c r="B22455" t="s">
        <v>9747</v>
      </c>
      <c r="C22455" t="s">
        <v>307</v>
      </c>
      <c r="D22455" t="s">
        <v>503</v>
      </c>
      <c r="E22455" s="4">
        <v>1</v>
      </c>
      <c r="F22455" s="4">
        <v>8.8529199218749994</v>
      </c>
      <c r="G22455" s="4">
        <v>3.819</v>
      </c>
    </row>
    <row r="22456" spans="1:7" x14ac:dyDescent="0.3">
      <c r="A22456" t="s">
        <v>9746</v>
      </c>
      <c r="B22456" t="s">
        <v>9747</v>
      </c>
      <c r="C22456" t="s">
        <v>316</v>
      </c>
      <c r="D22456" t="s">
        <v>503</v>
      </c>
      <c r="E22456" s="4">
        <v>643</v>
      </c>
      <c r="F22456" s="4">
        <v>640.83566357421898</v>
      </c>
      <c r="G22456" s="4">
        <v>271.77300000000002</v>
      </c>
    </row>
    <row r="22457" spans="1:7" x14ac:dyDescent="0.3">
      <c r="A22457" t="s">
        <v>9746</v>
      </c>
      <c r="B22457" t="s">
        <v>9747</v>
      </c>
      <c r="C22457" t="s">
        <v>347</v>
      </c>
      <c r="D22457" t="s">
        <v>503</v>
      </c>
      <c r="E22457" s="4">
        <v>15</v>
      </c>
      <c r="F22457" s="4">
        <v>23.360599609375001</v>
      </c>
      <c r="G22457" s="4">
        <v>9.9019999999999992</v>
      </c>
    </row>
    <row r="22458" spans="1:7" x14ac:dyDescent="0.3">
      <c r="A22458" t="s">
        <v>9748</v>
      </c>
      <c r="B22458" t="s">
        <v>9749</v>
      </c>
      <c r="C22458" t="s">
        <v>284</v>
      </c>
      <c r="D22458" t="s">
        <v>503</v>
      </c>
      <c r="E22458" s="4">
        <v>3</v>
      </c>
      <c r="F22458" s="4">
        <v>13.510440155029301</v>
      </c>
      <c r="G22458" s="4">
        <v>5.7290000000000001</v>
      </c>
    </row>
    <row r="22459" spans="1:7" x14ac:dyDescent="0.3">
      <c r="A22459" t="s">
        <v>9748</v>
      </c>
      <c r="B22459" t="s">
        <v>9750</v>
      </c>
      <c r="C22459" t="s">
        <v>307</v>
      </c>
      <c r="D22459" t="s">
        <v>503</v>
      </c>
      <c r="E22459" s="4">
        <v>3</v>
      </c>
      <c r="F22459" s="4">
        <v>191.07945312499999</v>
      </c>
      <c r="G22459" s="4">
        <v>80.98</v>
      </c>
    </row>
    <row r="22460" spans="1:7" x14ac:dyDescent="0.3">
      <c r="A22460" t="s">
        <v>9748</v>
      </c>
      <c r="B22460" t="s">
        <v>9750</v>
      </c>
      <c r="C22460" t="s">
        <v>316</v>
      </c>
      <c r="D22460" t="s">
        <v>503</v>
      </c>
      <c r="E22460" s="4">
        <v>382</v>
      </c>
      <c r="F22460" s="4">
        <v>306.94385742187501</v>
      </c>
      <c r="G22460" s="4">
        <v>127.982</v>
      </c>
    </row>
    <row r="22461" spans="1:7" x14ac:dyDescent="0.3">
      <c r="A22461" t="s">
        <v>9748</v>
      </c>
      <c r="B22461" t="s">
        <v>9750</v>
      </c>
      <c r="C22461" t="s">
        <v>324</v>
      </c>
      <c r="D22461" t="s">
        <v>503</v>
      </c>
      <c r="E22461" s="4">
        <v>4</v>
      </c>
      <c r="F22461" s="4">
        <v>1797.855875</v>
      </c>
      <c r="G22461" s="4">
        <v>762.00099999999998</v>
      </c>
    </row>
    <row r="22462" spans="1:7" x14ac:dyDescent="0.3">
      <c r="A22462" t="s">
        <v>9751</v>
      </c>
      <c r="B22462" t="s">
        <v>9752</v>
      </c>
      <c r="C22462" t="s">
        <v>284</v>
      </c>
      <c r="D22462" t="s">
        <v>503</v>
      </c>
      <c r="E22462" s="4">
        <v>932462</v>
      </c>
      <c r="F22462" s="4">
        <v>869626.74396205705</v>
      </c>
      <c r="G22462" s="4">
        <v>306869.86099999998</v>
      </c>
    </row>
    <row r="22463" spans="1:7" x14ac:dyDescent="0.3">
      <c r="A22463" t="s">
        <v>9751</v>
      </c>
      <c r="B22463" t="s">
        <v>9752</v>
      </c>
      <c r="C22463" t="s">
        <v>304</v>
      </c>
      <c r="D22463" t="s">
        <v>503</v>
      </c>
      <c r="E22463" s="4">
        <v>20</v>
      </c>
      <c r="F22463" s="4">
        <v>48.696281249999998</v>
      </c>
      <c r="G22463" s="4">
        <v>17.337</v>
      </c>
    </row>
    <row r="22464" spans="1:7" x14ac:dyDescent="0.3">
      <c r="A22464" t="s">
        <v>9751</v>
      </c>
      <c r="B22464" t="s">
        <v>9752</v>
      </c>
      <c r="C22464" t="s">
        <v>316</v>
      </c>
      <c r="D22464" t="s">
        <v>503</v>
      </c>
      <c r="E22464" s="4">
        <v>12390</v>
      </c>
      <c r="F22464" s="4">
        <v>38496.773053823003</v>
      </c>
      <c r="G22464" s="4">
        <v>12946.002</v>
      </c>
    </row>
    <row r="22465" spans="1:7" x14ac:dyDescent="0.3">
      <c r="A22465" t="s">
        <v>9751</v>
      </c>
      <c r="B22465" t="s">
        <v>9753</v>
      </c>
      <c r="C22465" t="s">
        <v>324</v>
      </c>
      <c r="D22465" t="s">
        <v>503</v>
      </c>
      <c r="E22465" s="4">
        <v>7</v>
      </c>
      <c r="F22465" s="4">
        <v>2711.8897001953101</v>
      </c>
      <c r="G22465" s="4">
        <v>967.73</v>
      </c>
    </row>
    <row r="22466" spans="1:7" x14ac:dyDescent="0.3">
      <c r="A22466" t="s">
        <v>9751</v>
      </c>
      <c r="B22466" t="s">
        <v>9753</v>
      </c>
      <c r="C22466" t="s">
        <v>347</v>
      </c>
      <c r="D22466" t="s">
        <v>503</v>
      </c>
      <c r="E22466" s="4">
        <v>2</v>
      </c>
      <c r="F22466" s="4">
        <v>76.728937500000001</v>
      </c>
      <c r="G22466" s="4">
        <v>27.381</v>
      </c>
    </row>
    <row r="22467" spans="1:7" x14ac:dyDescent="0.3">
      <c r="A22467" t="s">
        <v>9751</v>
      </c>
      <c r="B22467" t="s">
        <v>9753</v>
      </c>
      <c r="C22467" t="s">
        <v>394</v>
      </c>
      <c r="D22467" t="s">
        <v>503</v>
      </c>
      <c r="E22467" s="4">
        <v>5</v>
      </c>
      <c r="F22467" s="4">
        <v>66.539828125</v>
      </c>
      <c r="G22467" s="4">
        <v>23.689</v>
      </c>
    </row>
    <row r="22468" spans="1:7" x14ac:dyDescent="0.3">
      <c r="A22468" t="s">
        <v>9751</v>
      </c>
      <c r="B22468" t="s">
        <v>9752</v>
      </c>
      <c r="C22468" t="s">
        <v>478</v>
      </c>
      <c r="D22468" t="s">
        <v>503</v>
      </c>
      <c r="E22468" s="4">
        <v>35</v>
      </c>
      <c r="F22468" s="4">
        <v>470.63163671874997</v>
      </c>
      <c r="G22468" s="4">
        <v>305.43900000000002</v>
      </c>
    </row>
    <row r="22469" spans="1:7" x14ac:dyDescent="0.3">
      <c r="A22469" t="s">
        <v>9751</v>
      </c>
      <c r="B22469" t="s">
        <v>9753</v>
      </c>
      <c r="C22469" t="s">
        <v>488</v>
      </c>
      <c r="D22469" t="s">
        <v>503</v>
      </c>
      <c r="E22469" s="4">
        <v>1</v>
      </c>
      <c r="F22469" s="4">
        <v>14.3566298828125</v>
      </c>
      <c r="G22469" s="4">
        <v>5.1120000000000001</v>
      </c>
    </row>
    <row r="22470" spans="1:7" x14ac:dyDescent="0.3">
      <c r="A22470" t="s">
        <v>9754</v>
      </c>
      <c r="B22470" t="s">
        <v>9755</v>
      </c>
      <c r="C22470" t="s">
        <v>284</v>
      </c>
      <c r="D22470" t="s">
        <v>503</v>
      </c>
      <c r="E22470" s="4">
        <v>87852.200000002995</v>
      </c>
      <c r="F22470" s="4">
        <v>41079.246206008902</v>
      </c>
      <c r="G22470" s="4">
        <v>18102.856</v>
      </c>
    </row>
    <row r="22471" spans="1:7" x14ac:dyDescent="0.3">
      <c r="A22471" t="s">
        <v>9754</v>
      </c>
      <c r="B22471" t="s">
        <v>9755</v>
      </c>
      <c r="C22471" t="s">
        <v>316</v>
      </c>
      <c r="D22471" t="s">
        <v>503</v>
      </c>
      <c r="E22471" s="4">
        <v>8358</v>
      </c>
      <c r="F22471" s="4">
        <v>10124.8396201172</v>
      </c>
      <c r="G22471" s="4">
        <v>4268.9679999999998</v>
      </c>
    </row>
    <row r="22472" spans="1:7" x14ac:dyDescent="0.3">
      <c r="A22472" t="s">
        <v>9754</v>
      </c>
      <c r="B22472" t="s">
        <v>9755</v>
      </c>
      <c r="C22472" t="s">
        <v>330</v>
      </c>
      <c r="D22472" t="s">
        <v>503</v>
      </c>
      <c r="E22472" s="4">
        <v>16</v>
      </c>
      <c r="F22472" s="4">
        <v>18.597889984130902</v>
      </c>
      <c r="G22472" s="4">
        <v>8.0090000000000003</v>
      </c>
    </row>
    <row r="22473" spans="1:7" x14ac:dyDescent="0.3">
      <c r="A22473" t="s">
        <v>9754</v>
      </c>
      <c r="B22473" t="s">
        <v>9755</v>
      </c>
      <c r="C22473" t="s">
        <v>472</v>
      </c>
      <c r="D22473" t="s">
        <v>503</v>
      </c>
      <c r="E22473" s="4">
        <v>15</v>
      </c>
      <c r="F22473" s="4">
        <v>1.13322998046875</v>
      </c>
      <c r="G22473" s="4">
        <v>0.61799999999999999</v>
      </c>
    </row>
    <row r="22474" spans="1:7" x14ac:dyDescent="0.3">
      <c r="A22474" t="s">
        <v>9754</v>
      </c>
      <c r="B22474" t="s">
        <v>9755</v>
      </c>
      <c r="C22474" t="s">
        <v>482</v>
      </c>
      <c r="D22474" t="s">
        <v>503</v>
      </c>
      <c r="E22474" s="4">
        <v>5</v>
      </c>
      <c r="F22474" s="4">
        <v>0.52751998901367203</v>
      </c>
      <c r="G22474" s="4">
        <v>0.23</v>
      </c>
    </row>
    <row r="22475" spans="1:7" x14ac:dyDescent="0.3">
      <c r="A22475" t="s">
        <v>9756</v>
      </c>
      <c r="B22475" t="s">
        <v>9757</v>
      </c>
      <c r="C22475" t="s">
        <v>284</v>
      </c>
      <c r="D22475" t="s">
        <v>503</v>
      </c>
      <c r="E22475" s="4">
        <v>89265</v>
      </c>
      <c r="F22475" s="4">
        <v>35704.076318084699</v>
      </c>
      <c r="G22475" s="4">
        <v>15468.438</v>
      </c>
    </row>
    <row r="22476" spans="1:7" x14ac:dyDescent="0.3">
      <c r="A22476" t="s">
        <v>9756</v>
      </c>
      <c r="B22476" t="s">
        <v>9757</v>
      </c>
      <c r="C22476" t="s">
        <v>294</v>
      </c>
      <c r="D22476" t="s">
        <v>503</v>
      </c>
      <c r="E22476" s="4">
        <v>1</v>
      </c>
      <c r="F22476" s="4">
        <v>341.99640625000001</v>
      </c>
      <c r="G22476" s="4">
        <v>146.87200000000001</v>
      </c>
    </row>
    <row r="22477" spans="1:7" x14ac:dyDescent="0.3">
      <c r="A22477" t="s">
        <v>9756</v>
      </c>
      <c r="B22477" t="s">
        <v>9757</v>
      </c>
      <c r="C22477" t="s">
        <v>307</v>
      </c>
      <c r="D22477" t="s">
        <v>503</v>
      </c>
      <c r="E22477" s="4">
        <v>4</v>
      </c>
      <c r="F22477" s="4">
        <v>163.968890625</v>
      </c>
      <c r="G22477" s="4">
        <v>70.418000000000006</v>
      </c>
    </row>
    <row r="22478" spans="1:7" x14ac:dyDescent="0.3">
      <c r="A22478" t="s">
        <v>9756</v>
      </c>
      <c r="B22478" t="s">
        <v>9757</v>
      </c>
      <c r="C22478" t="s">
        <v>316</v>
      </c>
      <c r="D22478" t="s">
        <v>503</v>
      </c>
      <c r="E22478" s="4">
        <v>3826</v>
      </c>
      <c r="F22478" s="4">
        <v>4772.6355149231003</v>
      </c>
      <c r="G22478" s="4">
        <v>680.48599999999999</v>
      </c>
    </row>
    <row r="22479" spans="1:7" x14ac:dyDescent="0.3">
      <c r="A22479" t="s">
        <v>9756</v>
      </c>
      <c r="B22479" t="s">
        <v>9757</v>
      </c>
      <c r="C22479" t="s">
        <v>324</v>
      </c>
      <c r="D22479" t="s">
        <v>503</v>
      </c>
      <c r="E22479" s="4">
        <v>3</v>
      </c>
      <c r="F22479" s="4">
        <v>8.4170498046874993</v>
      </c>
      <c r="G22479" s="4">
        <v>3.617</v>
      </c>
    </row>
    <row r="22480" spans="1:7" x14ac:dyDescent="0.3">
      <c r="A22480" t="s">
        <v>9756</v>
      </c>
      <c r="B22480" t="s">
        <v>9757</v>
      </c>
      <c r="C22480" t="s">
        <v>347</v>
      </c>
      <c r="D22480" t="s">
        <v>503</v>
      </c>
      <c r="E22480" s="4">
        <v>2</v>
      </c>
      <c r="F22480" s="4">
        <v>83.068179687500006</v>
      </c>
      <c r="G22480" s="4">
        <v>35.674999999999997</v>
      </c>
    </row>
    <row r="22481" spans="1:7" x14ac:dyDescent="0.3">
      <c r="A22481" t="s">
        <v>9756</v>
      </c>
      <c r="B22481" t="s">
        <v>9757</v>
      </c>
      <c r="C22481" t="s">
        <v>478</v>
      </c>
      <c r="D22481" t="s">
        <v>503</v>
      </c>
      <c r="E22481" s="4">
        <v>4</v>
      </c>
      <c r="F22481" s="4">
        <v>60.983509765625001</v>
      </c>
      <c r="G22481" s="4">
        <v>0</v>
      </c>
    </row>
    <row r="22482" spans="1:7" x14ac:dyDescent="0.3">
      <c r="A22482" t="s">
        <v>9756</v>
      </c>
      <c r="B22482" t="s">
        <v>9757</v>
      </c>
      <c r="C22482" t="s">
        <v>488</v>
      </c>
      <c r="D22482" t="s">
        <v>503</v>
      </c>
      <c r="E22482" s="4">
        <v>2</v>
      </c>
      <c r="F22482" s="4">
        <v>18.685560546874999</v>
      </c>
      <c r="G22482" s="4">
        <v>8.0250000000000004</v>
      </c>
    </row>
    <row r="22483" spans="1:7" x14ac:dyDescent="0.3">
      <c r="A22483" t="s">
        <v>9758</v>
      </c>
      <c r="B22483" t="s">
        <v>9759</v>
      </c>
      <c r="C22483" t="s">
        <v>265</v>
      </c>
      <c r="D22483" t="s">
        <v>503</v>
      </c>
      <c r="E22483" s="4">
        <v>5627</v>
      </c>
      <c r="F22483" s="4">
        <v>3048.1060902099598</v>
      </c>
      <c r="G22483" s="4">
        <v>740.76099999999997</v>
      </c>
    </row>
    <row r="22484" spans="1:7" x14ac:dyDescent="0.3">
      <c r="A22484" t="s">
        <v>9758</v>
      </c>
      <c r="B22484" t="s">
        <v>9759</v>
      </c>
      <c r="C22484" t="s">
        <v>284</v>
      </c>
      <c r="D22484" t="s">
        <v>503</v>
      </c>
      <c r="E22484" s="4">
        <v>14815.5</v>
      </c>
      <c r="F22484" s="4">
        <v>284.227419296265</v>
      </c>
      <c r="G22484" s="4">
        <v>73.382000000000005</v>
      </c>
    </row>
    <row r="22485" spans="1:7" x14ac:dyDescent="0.3">
      <c r="A22485" t="s">
        <v>9758</v>
      </c>
      <c r="B22485" t="s">
        <v>9759</v>
      </c>
      <c r="C22485" t="s">
        <v>316</v>
      </c>
      <c r="D22485" t="s">
        <v>503</v>
      </c>
      <c r="E22485" s="4">
        <v>4230008</v>
      </c>
      <c r="F22485" s="4">
        <v>111907.848438538</v>
      </c>
      <c r="G22485" s="4">
        <v>21809.503000000001</v>
      </c>
    </row>
    <row r="22486" spans="1:7" x14ac:dyDescent="0.3">
      <c r="A22486" t="s">
        <v>9758</v>
      </c>
      <c r="B22486" t="s">
        <v>9759</v>
      </c>
      <c r="C22486" t="s">
        <v>324</v>
      </c>
      <c r="D22486" t="s">
        <v>503</v>
      </c>
      <c r="E22486" s="4">
        <v>1000</v>
      </c>
      <c r="F22486" s="4">
        <v>63.888421874999999</v>
      </c>
      <c r="G22486" s="4">
        <v>6.5000000000000002E-2</v>
      </c>
    </row>
    <row r="22487" spans="1:7" x14ac:dyDescent="0.3">
      <c r="A22487" t="s">
        <v>9758</v>
      </c>
      <c r="B22487" t="s">
        <v>9759</v>
      </c>
      <c r="C22487" t="s">
        <v>328</v>
      </c>
      <c r="D22487" t="s">
        <v>503</v>
      </c>
      <c r="E22487" s="4">
        <v>2</v>
      </c>
      <c r="F22487" s="4">
        <v>1.9133900146484399</v>
      </c>
      <c r="G22487" s="4">
        <v>0.46600000000000003</v>
      </c>
    </row>
    <row r="22488" spans="1:7" x14ac:dyDescent="0.3">
      <c r="A22488" t="s">
        <v>9760</v>
      </c>
      <c r="B22488" t="s">
        <v>9761</v>
      </c>
      <c r="C22488" t="s">
        <v>284</v>
      </c>
      <c r="D22488" t="s">
        <v>503</v>
      </c>
      <c r="E22488" s="4">
        <v>11214</v>
      </c>
      <c r="F22488" s="4">
        <v>49637.033529418899</v>
      </c>
      <c r="G22488" s="4">
        <v>18115.445</v>
      </c>
    </row>
    <row r="22489" spans="1:7" x14ac:dyDescent="0.3">
      <c r="A22489" t="s">
        <v>9760</v>
      </c>
      <c r="B22489" t="s">
        <v>9761</v>
      </c>
      <c r="C22489" t="s">
        <v>304</v>
      </c>
      <c r="D22489" t="s">
        <v>503</v>
      </c>
      <c r="E22489" s="4">
        <v>1</v>
      </c>
      <c r="F22489" s="4">
        <v>116.8672578125</v>
      </c>
      <c r="G22489" s="4">
        <v>42.597000000000001</v>
      </c>
    </row>
    <row r="22490" spans="1:7" x14ac:dyDescent="0.3">
      <c r="A22490" t="s">
        <v>9760</v>
      </c>
      <c r="B22490" t="s">
        <v>9761</v>
      </c>
      <c r="C22490" t="s">
        <v>307</v>
      </c>
      <c r="D22490" t="s">
        <v>503</v>
      </c>
      <c r="E22490" s="4">
        <v>6</v>
      </c>
      <c r="F22490" s="4">
        <v>436.67348632812502</v>
      </c>
      <c r="G22490" s="4">
        <v>114.628</v>
      </c>
    </row>
    <row r="22491" spans="1:7" x14ac:dyDescent="0.3">
      <c r="A22491" t="s">
        <v>9760</v>
      </c>
      <c r="B22491" t="s">
        <v>9761</v>
      </c>
      <c r="C22491" t="s">
        <v>313</v>
      </c>
      <c r="D22491" t="s">
        <v>503</v>
      </c>
      <c r="E22491" s="4">
        <v>1</v>
      </c>
      <c r="F22491" s="4">
        <v>0.84486999511718797</v>
      </c>
      <c r="G22491" s="4">
        <v>0.309</v>
      </c>
    </row>
    <row r="22492" spans="1:7" x14ac:dyDescent="0.3">
      <c r="A22492" t="s">
        <v>9760</v>
      </c>
      <c r="B22492" t="s">
        <v>9761</v>
      </c>
      <c r="C22492" t="s">
        <v>314</v>
      </c>
      <c r="D22492" t="s">
        <v>503</v>
      </c>
      <c r="E22492" s="4">
        <v>24</v>
      </c>
      <c r="F22492" s="4">
        <v>1501.3991796875</v>
      </c>
      <c r="G22492" s="4">
        <v>547.29399999999998</v>
      </c>
    </row>
    <row r="22493" spans="1:7" x14ac:dyDescent="0.3">
      <c r="A22493" t="s">
        <v>9760</v>
      </c>
      <c r="B22493" t="s">
        <v>9761</v>
      </c>
      <c r="C22493" t="s">
        <v>316</v>
      </c>
      <c r="D22493" t="s">
        <v>503</v>
      </c>
      <c r="E22493" s="4">
        <v>483</v>
      </c>
      <c r="F22493" s="4">
        <v>4203.7233215331999</v>
      </c>
      <c r="G22493" s="4">
        <v>1081.3140000000001</v>
      </c>
    </row>
    <row r="22494" spans="1:7" x14ac:dyDescent="0.3">
      <c r="A22494" t="s">
        <v>9760</v>
      </c>
      <c r="B22494" t="s">
        <v>9761</v>
      </c>
      <c r="C22494" t="s">
        <v>324</v>
      </c>
      <c r="D22494" t="s">
        <v>503</v>
      </c>
      <c r="E22494" s="4">
        <v>5</v>
      </c>
      <c r="F22494" s="4">
        <v>5.6520000000000001</v>
      </c>
      <c r="G22494" s="4">
        <v>2.1259999999999999</v>
      </c>
    </row>
    <row r="22495" spans="1:7" x14ac:dyDescent="0.3">
      <c r="A22495" t="s">
        <v>9760</v>
      </c>
      <c r="B22495" t="s">
        <v>9761</v>
      </c>
      <c r="C22495" t="s">
        <v>328</v>
      </c>
      <c r="D22495" t="s">
        <v>503</v>
      </c>
      <c r="E22495" s="4">
        <v>2</v>
      </c>
      <c r="F22495" s="4">
        <v>113.8641875</v>
      </c>
      <c r="G22495" s="4">
        <v>41.569000000000003</v>
      </c>
    </row>
    <row r="22496" spans="1:7" x14ac:dyDescent="0.3">
      <c r="A22496" t="s">
        <v>9760</v>
      </c>
      <c r="B22496" t="s">
        <v>9761</v>
      </c>
      <c r="C22496" t="s">
        <v>341</v>
      </c>
      <c r="D22496" t="s">
        <v>503</v>
      </c>
      <c r="E22496" s="4">
        <v>54</v>
      </c>
      <c r="F22496" s="4">
        <v>199.09716894531201</v>
      </c>
      <c r="G22496" s="4">
        <v>72.576999999999998</v>
      </c>
    </row>
    <row r="22497" spans="1:7" x14ac:dyDescent="0.3">
      <c r="A22497" t="s">
        <v>9760</v>
      </c>
      <c r="B22497" t="s">
        <v>9761</v>
      </c>
      <c r="C22497" t="s">
        <v>378</v>
      </c>
      <c r="D22497" t="s">
        <v>503</v>
      </c>
      <c r="E22497" s="4">
        <v>1</v>
      </c>
      <c r="F22497" s="4">
        <v>3.3224999999999998</v>
      </c>
      <c r="G22497" s="4">
        <v>1.2130000000000001</v>
      </c>
    </row>
    <row r="22498" spans="1:7" x14ac:dyDescent="0.3">
      <c r="A22498" t="s">
        <v>9760</v>
      </c>
      <c r="B22498" t="s">
        <v>9761</v>
      </c>
      <c r="C22498" t="s">
        <v>400</v>
      </c>
      <c r="D22498" t="s">
        <v>503</v>
      </c>
      <c r="E22498" s="4">
        <v>28</v>
      </c>
      <c r="F22498" s="4">
        <v>63.842560180664101</v>
      </c>
      <c r="G22498" s="4">
        <v>23.297000000000001</v>
      </c>
    </row>
    <row r="22499" spans="1:7" x14ac:dyDescent="0.3">
      <c r="A22499" t="s">
        <v>9760</v>
      </c>
      <c r="B22499" t="s">
        <v>9761</v>
      </c>
      <c r="C22499" t="s">
        <v>404</v>
      </c>
      <c r="D22499" t="s">
        <v>503</v>
      </c>
      <c r="E22499" s="4">
        <v>2</v>
      </c>
      <c r="F22499" s="4">
        <v>91.988187499999995</v>
      </c>
      <c r="G22499" s="4">
        <v>33.53</v>
      </c>
    </row>
    <row r="22500" spans="1:7" x14ac:dyDescent="0.3">
      <c r="A22500" t="s">
        <v>9760</v>
      </c>
      <c r="B22500" t="s">
        <v>9761</v>
      </c>
      <c r="C22500" t="s">
        <v>416</v>
      </c>
      <c r="D22500" t="s">
        <v>503</v>
      </c>
      <c r="E22500" s="4">
        <v>6</v>
      </c>
      <c r="F22500" s="4">
        <v>36.812799316406199</v>
      </c>
      <c r="G22500" s="4">
        <v>13.425000000000001</v>
      </c>
    </row>
    <row r="22501" spans="1:7" x14ac:dyDescent="0.3">
      <c r="A22501" t="s">
        <v>9760</v>
      </c>
      <c r="B22501" t="s">
        <v>9761</v>
      </c>
      <c r="C22501" t="s">
        <v>472</v>
      </c>
      <c r="D22501" t="s">
        <v>503</v>
      </c>
      <c r="E22501" s="4">
        <v>21</v>
      </c>
      <c r="F22501" s="4">
        <v>181.11767895507799</v>
      </c>
      <c r="G22501" s="4">
        <v>67.075999999999993</v>
      </c>
    </row>
    <row r="22502" spans="1:7" x14ac:dyDescent="0.3">
      <c r="A22502" t="s">
        <v>9760</v>
      </c>
      <c r="B22502" t="s">
        <v>9761</v>
      </c>
      <c r="C22502" t="s">
        <v>474</v>
      </c>
      <c r="D22502" t="s">
        <v>503</v>
      </c>
      <c r="E22502" s="4">
        <v>1</v>
      </c>
      <c r="F22502" s="4">
        <v>0.49154998779296899</v>
      </c>
      <c r="G22502" s="4">
        <v>0.18099999999999999</v>
      </c>
    </row>
    <row r="22503" spans="1:7" x14ac:dyDescent="0.3">
      <c r="A22503" t="s">
        <v>9760</v>
      </c>
      <c r="B22503" t="s">
        <v>9761</v>
      </c>
      <c r="C22503" t="s">
        <v>478</v>
      </c>
      <c r="D22503" t="s">
        <v>503</v>
      </c>
      <c r="E22503" s="4">
        <v>1</v>
      </c>
      <c r="F22503" s="4">
        <v>2.6950300292968801</v>
      </c>
      <c r="G22503" s="4">
        <v>0.98499999999999999</v>
      </c>
    </row>
    <row r="22504" spans="1:7" x14ac:dyDescent="0.3">
      <c r="A22504" t="s">
        <v>9760</v>
      </c>
      <c r="B22504" t="s">
        <v>9761</v>
      </c>
      <c r="C22504" t="s">
        <v>488</v>
      </c>
      <c r="D22504" t="s">
        <v>503</v>
      </c>
      <c r="E22504" s="4">
        <v>2613</v>
      </c>
      <c r="F22504" s="4">
        <v>26656.751148437499</v>
      </c>
      <c r="G22504" s="4">
        <v>9740.268</v>
      </c>
    </row>
    <row r="22505" spans="1:7" x14ac:dyDescent="0.3">
      <c r="A22505" t="s">
        <v>9762</v>
      </c>
      <c r="B22505" t="s">
        <v>9763</v>
      </c>
      <c r="C22505" t="s">
        <v>259</v>
      </c>
      <c r="D22505" t="s">
        <v>503</v>
      </c>
      <c r="E22505" s="4">
        <v>1</v>
      </c>
      <c r="F22505" s="4">
        <v>1.9833399658203099</v>
      </c>
      <c r="G22505" s="4">
        <v>0.72499999999999998</v>
      </c>
    </row>
    <row r="22506" spans="1:7" x14ac:dyDescent="0.3">
      <c r="A22506" t="s">
        <v>9762</v>
      </c>
      <c r="B22506" t="s">
        <v>9763</v>
      </c>
      <c r="C22506" t="s">
        <v>284</v>
      </c>
      <c r="D22506" t="s">
        <v>503</v>
      </c>
      <c r="E22506" s="4">
        <v>11327</v>
      </c>
      <c r="F22506" s="4">
        <v>48386.069970962497</v>
      </c>
      <c r="G22506" s="4">
        <v>17980.006000000001</v>
      </c>
    </row>
    <row r="22507" spans="1:7" x14ac:dyDescent="0.3">
      <c r="A22507" t="s">
        <v>9762</v>
      </c>
      <c r="B22507" t="s">
        <v>9763</v>
      </c>
      <c r="C22507" t="s">
        <v>313</v>
      </c>
      <c r="D22507" t="s">
        <v>503</v>
      </c>
      <c r="E22507" s="4">
        <v>1</v>
      </c>
      <c r="F22507" s="4">
        <v>52.695999999999998</v>
      </c>
      <c r="G22507" s="4">
        <v>19.274000000000001</v>
      </c>
    </row>
    <row r="22508" spans="1:7" x14ac:dyDescent="0.3">
      <c r="A22508" t="s">
        <v>9762</v>
      </c>
      <c r="B22508" t="s">
        <v>9763</v>
      </c>
      <c r="C22508" t="s">
        <v>316</v>
      </c>
      <c r="D22508" t="s">
        <v>503</v>
      </c>
      <c r="E22508" s="4">
        <v>183</v>
      </c>
      <c r="F22508" s="4">
        <v>1322.91462060547</v>
      </c>
      <c r="G22508" s="4">
        <v>475.24299999999999</v>
      </c>
    </row>
    <row r="22509" spans="1:7" x14ac:dyDescent="0.3">
      <c r="A22509" t="s">
        <v>9762</v>
      </c>
      <c r="B22509" t="s">
        <v>9763</v>
      </c>
      <c r="C22509" t="s">
        <v>341</v>
      </c>
      <c r="D22509" t="s">
        <v>503</v>
      </c>
      <c r="E22509" s="4">
        <v>350</v>
      </c>
      <c r="F22509" s="4">
        <v>3883.9177500000001</v>
      </c>
      <c r="G22509" s="4">
        <v>1415.663</v>
      </c>
    </row>
    <row r="22510" spans="1:7" x14ac:dyDescent="0.3">
      <c r="A22510" t="s">
        <v>9762</v>
      </c>
      <c r="B22510" t="s">
        <v>9763</v>
      </c>
      <c r="C22510" t="s">
        <v>400</v>
      </c>
      <c r="D22510" t="s">
        <v>503</v>
      </c>
      <c r="E22510" s="4">
        <v>14</v>
      </c>
      <c r="F22510" s="4">
        <v>32.410980224609403</v>
      </c>
      <c r="G22510" s="4">
        <v>11.829000000000001</v>
      </c>
    </row>
    <row r="22511" spans="1:7" x14ac:dyDescent="0.3">
      <c r="A22511" t="s">
        <v>9762</v>
      </c>
      <c r="B22511" t="s">
        <v>9763</v>
      </c>
      <c r="C22511" t="s">
        <v>404</v>
      </c>
      <c r="D22511" t="s">
        <v>503</v>
      </c>
      <c r="E22511" s="4">
        <v>29</v>
      </c>
      <c r="F22511" s="4">
        <v>330.14485937500001</v>
      </c>
      <c r="G22511" s="4">
        <v>120.337</v>
      </c>
    </row>
    <row r="22512" spans="1:7" x14ac:dyDescent="0.3">
      <c r="A22512" t="s">
        <v>9762</v>
      </c>
      <c r="B22512" t="s">
        <v>9763</v>
      </c>
      <c r="C22512" t="s">
        <v>452</v>
      </c>
      <c r="D22512" t="s">
        <v>503</v>
      </c>
      <c r="E22512" s="4">
        <v>339</v>
      </c>
      <c r="F22512" s="4">
        <v>3186.7784375000001</v>
      </c>
      <c r="G22512" s="4">
        <v>1161.6880000000001</v>
      </c>
    </row>
    <row r="22513" spans="1:7" x14ac:dyDescent="0.3">
      <c r="A22513" t="s">
        <v>9762</v>
      </c>
      <c r="B22513" t="s">
        <v>9763</v>
      </c>
      <c r="C22513" t="s">
        <v>474</v>
      </c>
      <c r="D22513" t="s">
        <v>503</v>
      </c>
      <c r="E22513" s="4">
        <v>1</v>
      </c>
      <c r="F22513" s="4">
        <v>1.0244399414062499</v>
      </c>
      <c r="G22513" s="4">
        <v>0.374</v>
      </c>
    </row>
    <row r="22514" spans="1:7" x14ac:dyDescent="0.3">
      <c r="A22514" t="s">
        <v>9762</v>
      </c>
      <c r="B22514" t="s">
        <v>9763</v>
      </c>
      <c r="C22514" t="s">
        <v>488</v>
      </c>
      <c r="D22514" t="s">
        <v>503</v>
      </c>
      <c r="E22514" s="4">
        <v>4715</v>
      </c>
      <c r="F22514" s="4">
        <v>27813.25765625</v>
      </c>
      <c r="G22514" s="4">
        <v>10137.528</v>
      </c>
    </row>
    <row r="22515" spans="1:7" x14ac:dyDescent="0.3">
      <c r="A22515" t="s">
        <v>9764</v>
      </c>
      <c r="B22515" t="s">
        <v>9765</v>
      </c>
      <c r="C22515" t="s">
        <v>264</v>
      </c>
      <c r="D22515" t="s">
        <v>503</v>
      </c>
      <c r="E22515" s="4">
        <v>4</v>
      </c>
      <c r="F22515" s="4">
        <v>14.419240234375</v>
      </c>
      <c r="G22515" s="4">
        <v>5.2640000000000002</v>
      </c>
    </row>
    <row r="22516" spans="1:7" x14ac:dyDescent="0.3">
      <c r="A22516" t="s">
        <v>9764</v>
      </c>
      <c r="B22516" t="s">
        <v>9765</v>
      </c>
      <c r="C22516" t="s">
        <v>284</v>
      </c>
      <c r="D22516" t="s">
        <v>503</v>
      </c>
      <c r="E22516" s="4">
        <v>4998</v>
      </c>
      <c r="F22516" s="4">
        <v>8708.9673381958</v>
      </c>
      <c r="G22516" s="4">
        <v>3322.2719999999999</v>
      </c>
    </row>
    <row r="22517" spans="1:7" x14ac:dyDescent="0.3">
      <c r="A22517" t="s">
        <v>9764</v>
      </c>
      <c r="B22517" t="s">
        <v>9765</v>
      </c>
      <c r="C22517" t="s">
        <v>313</v>
      </c>
      <c r="D22517" t="s">
        <v>503</v>
      </c>
      <c r="E22517" s="4">
        <v>7</v>
      </c>
      <c r="F22517" s="4">
        <v>15.481089965820299</v>
      </c>
      <c r="G22517" s="4">
        <v>5.6580000000000004</v>
      </c>
    </row>
    <row r="22518" spans="1:7" x14ac:dyDescent="0.3">
      <c r="A22518" t="s">
        <v>9764</v>
      </c>
      <c r="B22518" t="s">
        <v>9765</v>
      </c>
      <c r="C22518" t="s">
        <v>316</v>
      </c>
      <c r="D22518" t="s">
        <v>503</v>
      </c>
      <c r="E22518" s="4">
        <v>634</v>
      </c>
      <c r="F22518" s="4">
        <v>2519.6552640380901</v>
      </c>
      <c r="G22518" s="4">
        <v>873.30100000000004</v>
      </c>
    </row>
    <row r="22519" spans="1:7" x14ac:dyDescent="0.3">
      <c r="A22519" t="s">
        <v>9764</v>
      </c>
      <c r="B22519" t="s">
        <v>9765</v>
      </c>
      <c r="C22519" t="s">
        <v>321</v>
      </c>
      <c r="D22519" t="s">
        <v>503</v>
      </c>
      <c r="E22519" s="4">
        <v>7</v>
      </c>
      <c r="F22519" s="4">
        <v>17.5122399291992</v>
      </c>
      <c r="G22519" s="4">
        <v>6.39</v>
      </c>
    </row>
    <row r="22520" spans="1:7" x14ac:dyDescent="0.3">
      <c r="A22520" t="s">
        <v>9764</v>
      </c>
      <c r="B22520" t="s">
        <v>9765</v>
      </c>
      <c r="C22520" t="s">
        <v>324</v>
      </c>
      <c r="D22520" t="s">
        <v>503</v>
      </c>
      <c r="E22520" s="4">
        <v>3</v>
      </c>
      <c r="F22520" s="4">
        <v>13.7120500488281</v>
      </c>
      <c r="G22520" s="4">
        <v>5.0670000000000002</v>
      </c>
    </row>
    <row r="22521" spans="1:7" x14ac:dyDescent="0.3">
      <c r="A22521" t="s">
        <v>9764</v>
      </c>
      <c r="B22521" t="s">
        <v>9765</v>
      </c>
      <c r="C22521" t="s">
        <v>328</v>
      </c>
      <c r="D22521" t="s">
        <v>503</v>
      </c>
      <c r="E22521" s="4">
        <v>1</v>
      </c>
      <c r="F22521" s="4">
        <v>5.2240000000000002</v>
      </c>
      <c r="G22521" s="4">
        <v>1.9059999999999999</v>
      </c>
    </row>
    <row r="22522" spans="1:7" x14ac:dyDescent="0.3">
      <c r="A22522" t="s">
        <v>9764</v>
      </c>
      <c r="B22522" t="s">
        <v>9765</v>
      </c>
      <c r="C22522" t="s">
        <v>330</v>
      </c>
      <c r="D22522" t="s">
        <v>503</v>
      </c>
      <c r="E22522" s="4">
        <v>33</v>
      </c>
      <c r="F22522" s="4">
        <v>183.052020019531</v>
      </c>
      <c r="G22522" s="4">
        <v>66.772000000000006</v>
      </c>
    </row>
    <row r="22523" spans="1:7" x14ac:dyDescent="0.3">
      <c r="A22523" t="s">
        <v>9764</v>
      </c>
      <c r="B22523" t="s">
        <v>9765</v>
      </c>
      <c r="C22523" t="s">
        <v>341</v>
      </c>
      <c r="D22523" t="s">
        <v>503</v>
      </c>
      <c r="E22523" s="4">
        <v>3</v>
      </c>
      <c r="F22523" s="4">
        <v>13.5455302734375</v>
      </c>
      <c r="G22523" s="4">
        <v>4.9420000000000002</v>
      </c>
    </row>
    <row r="22524" spans="1:7" x14ac:dyDescent="0.3">
      <c r="A22524" t="s">
        <v>9764</v>
      </c>
      <c r="B22524" t="s">
        <v>9765</v>
      </c>
      <c r="C22524" t="s">
        <v>354</v>
      </c>
      <c r="D22524" t="s">
        <v>503</v>
      </c>
      <c r="E22524" s="4">
        <v>1</v>
      </c>
      <c r="F22524" s="4">
        <v>1.6319999999999999</v>
      </c>
      <c r="G22524" s="4">
        <v>0.59599999999999997</v>
      </c>
    </row>
    <row r="22525" spans="1:7" x14ac:dyDescent="0.3">
      <c r="A22525" t="s">
        <v>9764</v>
      </c>
      <c r="B22525" t="s">
        <v>9765</v>
      </c>
      <c r="C22525" t="s">
        <v>364</v>
      </c>
      <c r="D22525" t="s">
        <v>503</v>
      </c>
      <c r="E22525" s="4">
        <v>1</v>
      </c>
      <c r="F22525" s="4">
        <v>10</v>
      </c>
      <c r="G22525" s="4">
        <v>3.645</v>
      </c>
    </row>
    <row r="22526" spans="1:7" x14ac:dyDescent="0.3">
      <c r="A22526" t="s">
        <v>9764</v>
      </c>
      <c r="B22526" t="s">
        <v>9765</v>
      </c>
      <c r="C22526" t="s">
        <v>378</v>
      </c>
      <c r="D22526" t="s">
        <v>503</v>
      </c>
      <c r="E22526" s="4">
        <v>4</v>
      </c>
      <c r="F22526" s="4">
        <v>5.7781500244140602</v>
      </c>
      <c r="G22526" s="4">
        <v>2.11</v>
      </c>
    </row>
    <row r="22527" spans="1:7" x14ac:dyDescent="0.3">
      <c r="A22527" t="s">
        <v>9764</v>
      </c>
      <c r="B22527" t="s">
        <v>9765</v>
      </c>
      <c r="C22527" t="s">
        <v>380</v>
      </c>
      <c r="D22527" t="s">
        <v>503</v>
      </c>
      <c r="E22527" s="4">
        <v>4</v>
      </c>
      <c r="F22527" s="4">
        <v>10.030639831543001</v>
      </c>
      <c r="G22527" s="4">
        <v>3.661</v>
      </c>
    </row>
    <row r="22528" spans="1:7" x14ac:dyDescent="0.3">
      <c r="A22528" t="s">
        <v>9764</v>
      </c>
      <c r="B22528" t="s">
        <v>9765</v>
      </c>
      <c r="C22528" t="s">
        <v>400</v>
      </c>
      <c r="D22528" t="s">
        <v>503</v>
      </c>
      <c r="E22528" s="4">
        <v>170</v>
      </c>
      <c r="F22528" s="4">
        <v>481.54870996093803</v>
      </c>
      <c r="G22528" s="4">
        <v>175.75299999999999</v>
      </c>
    </row>
    <row r="22529" spans="1:7" x14ac:dyDescent="0.3">
      <c r="A22529" t="s">
        <v>9764</v>
      </c>
      <c r="B22529" t="s">
        <v>9765</v>
      </c>
      <c r="C22529" t="s">
        <v>404</v>
      </c>
      <c r="D22529" t="s">
        <v>503</v>
      </c>
      <c r="E22529" s="4">
        <v>74</v>
      </c>
      <c r="F22529" s="4">
        <v>1258.1383398437499</v>
      </c>
      <c r="G22529" s="4">
        <v>458.577</v>
      </c>
    </row>
    <row r="22530" spans="1:7" x14ac:dyDescent="0.3">
      <c r="A22530" t="s">
        <v>9764</v>
      </c>
      <c r="B22530" t="s">
        <v>9765</v>
      </c>
      <c r="C22530" t="s">
        <v>416</v>
      </c>
      <c r="D22530" t="s">
        <v>503</v>
      </c>
      <c r="E22530" s="4">
        <v>46</v>
      </c>
      <c r="F22530" s="4">
        <v>256.17470788574201</v>
      </c>
      <c r="G22530" s="4">
        <v>93.438000000000002</v>
      </c>
    </row>
    <row r="22531" spans="1:7" x14ac:dyDescent="0.3">
      <c r="A22531" t="s">
        <v>9764</v>
      </c>
      <c r="B22531" t="s">
        <v>9765</v>
      </c>
      <c r="C22531" t="s">
        <v>428</v>
      </c>
      <c r="D22531" t="s">
        <v>503</v>
      </c>
      <c r="E22531" s="4">
        <v>14</v>
      </c>
      <c r="F22531" s="4">
        <v>23.1337894897461</v>
      </c>
      <c r="G22531" s="4">
        <v>8.4529999999999994</v>
      </c>
    </row>
    <row r="22532" spans="1:7" x14ac:dyDescent="0.3">
      <c r="A22532" t="s">
        <v>9764</v>
      </c>
      <c r="B22532" t="s">
        <v>9765</v>
      </c>
      <c r="C22532" t="s">
        <v>452</v>
      </c>
      <c r="D22532" t="s">
        <v>503</v>
      </c>
      <c r="E22532" s="4">
        <v>3968</v>
      </c>
      <c r="F22532" s="4">
        <v>36418.183217498801</v>
      </c>
      <c r="G22532" s="4">
        <v>13273.789000000001</v>
      </c>
    </row>
    <row r="22533" spans="1:7" x14ac:dyDescent="0.3">
      <c r="A22533" t="s">
        <v>9764</v>
      </c>
      <c r="B22533" t="s">
        <v>9765</v>
      </c>
      <c r="C22533" t="s">
        <v>472</v>
      </c>
      <c r="D22533" t="s">
        <v>503</v>
      </c>
      <c r="E22533" s="4">
        <v>32</v>
      </c>
      <c r="F22533" s="4">
        <v>295.12813177490199</v>
      </c>
      <c r="G22533" s="4">
        <v>107.92100000000001</v>
      </c>
    </row>
    <row r="22534" spans="1:7" x14ac:dyDescent="0.3">
      <c r="A22534" t="s">
        <v>9764</v>
      </c>
      <c r="B22534" t="s">
        <v>9765</v>
      </c>
      <c r="C22534" t="s">
        <v>474</v>
      </c>
      <c r="D22534" t="s">
        <v>503</v>
      </c>
      <c r="E22534" s="4">
        <v>2</v>
      </c>
      <c r="F22534" s="4">
        <v>30.732660888671901</v>
      </c>
      <c r="G22534" s="4">
        <v>10.196999999999999</v>
      </c>
    </row>
    <row r="22535" spans="1:7" x14ac:dyDescent="0.3">
      <c r="A22535" t="s">
        <v>9766</v>
      </c>
      <c r="B22535" t="s">
        <v>9767</v>
      </c>
      <c r="C22535" t="s">
        <v>284</v>
      </c>
      <c r="D22535" t="s">
        <v>503</v>
      </c>
      <c r="E22535" s="4">
        <v>16102.5</v>
      </c>
      <c r="F22535" s="4">
        <v>4868.49366305494</v>
      </c>
      <c r="G22535" s="4">
        <v>1842.2329999999999</v>
      </c>
    </row>
    <row r="22536" spans="1:7" x14ac:dyDescent="0.3">
      <c r="A22536" t="s">
        <v>9766</v>
      </c>
      <c r="B22536" t="s">
        <v>9767</v>
      </c>
      <c r="C22536" t="s">
        <v>307</v>
      </c>
      <c r="D22536" t="s">
        <v>503</v>
      </c>
      <c r="E22536" s="4">
        <v>136</v>
      </c>
      <c r="F22536" s="4">
        <v>268.56378124999998</v>
      </c>
      <c r="G22536" s="4">
        <v>98</v>
      </c>
    </row>
    <row r="22537" spans="1:7" x14ac:dyDescent="0.3">
      <c r="A22537" t="s">
        <v>9766</v>
      </c>
      <c r="B22537" t="s">
        <v>9767</v>
      </c>
      <c r="C22537" t="s">
        <v>316</v>
      </c>
      <c r="D22537" t="s">
        <v>503</v>
      </c>
      <c r="E22537" s="4">
        <v>268</v>
      </c>
      <c r="F22537" s="4">
        <v>665.35227919006297</v>
      </c>
      <c r="G22537" s="4">
        <v>239.096</v>
      </c>
    </row>
    <row r="22538" spans="1:7" x14ac:dyDescent="0.3">
      <c r="A22538" t="s">
        <v>9766</v>
      </c>
      <c r="B22538" t="s">
        <v>9767</v>
      </c>
      <c r="C22538" t="s">
        <v>322</v>
      </c>
      <c r="D22538" t="s">
        <v>503</v>
      </c>
      <c r="E22538" s="4">
        <v>63</v>
      </c>
      <c r="F22538" s="4">
        <v>635.15156701660203</v>
      </c>
      <c r="G22538" s="4">
        <v>231.523</v>
      </c>
    </row>
    <row r="22539" spans="1:7" x14ac:dyDescent="0.3">
      <c r="A22539" t="s">
        <v>9766</v>
      </c>
      <c r="B22539" t="s">
        <v>9767</v>
      </c>
      <c r="C22539" t="s">
        <v>328</v>
      </c>
      <c r="D22539" t="s">
        <v>503</v>
      </c>
      <c r="E22539" s="4">
        <v>4</v>
      </c>
      <c r="F22539" s="4">
        <v>0.64971000671386703</v>
      </c>
      <c r="G22539" s="4">
        <v>0.24199999999999999</v>
      </c>
    </row>
    <row r="22540" spans="1:7" x14ac:dyDescent="0.3">
      <c r="A22540" t="s">
        <v>9766</v>
      </c>
      <c r="B22540" t="s">
        <v>9767</v>
      </c>
      <c r="C22540" t="s">
        <v>341</v>
      </c>
      <c r="D22540" t="s">
        <v>503</v>
      </c>
      <c r="E22540" s="4">
        <v>882</v>
      </c>
      <c r="F22540" s="4">
        <v>427.16123690795899</v>
      </c>
      <c r="G22540" s="4">
        <v>155.84800000000001</v>
      </c>
    </row>
    <row r="22541" spans="1:7" x14ac:dyDescent="0.3">
      <c r="A22541" t="s">
        <v>9766</v>
      </c>
      <c r="B22541" t="s">
        <v>9767</v>
      </c>
      <c r="C22541" t="s">
        <v>378</v>
      </c>
      <c r="D22541" t="s">
        <v>503</v>
      </c>
      <c r="E22541" s="4">
        <v>267</v>
      </c>
      <c r="F22541" s="4">
        <v>440.27251416015599</v>
      </c>
      <c r="G22541" s="4">
        <v>160.48099999999999</v>
      </c>
    </row>
    <row r="22542" spans="1:7" x14ac:dyDescent="0.3">
      <c r="A22542" t="s">
        <v>9766</v>
      </c>
      <c r="B22542" t="s">
        <v>9767</v>
      </c>
      <c r="C22542" t="s">
        <v>394</v>
      </c>
      <c r="D22542" t="s">
        <v>503</v>
      </c>
      <c r="E22542" s="4">
        <v>37</v>
      </c>
      <c r="F22542" s="4">
        <v>243.25140039062501</v>
      </c>
      <c r="G22542" s="4">
        <v>88.664000000000001</v>
      </c>
    </row>
    <row r="22543" spans="1:7" x14ac:dyDescent="0.3">
      <c r="A22543" t="s">
        <v>9766</v>
      </c>
      <c r="B22543" t="s">
        <v>9767</v>
      </c>
      <c r="C22543" t="s">
        <v>404</v>
      </c>
      <c r="D22543" t="s">
        <v>503</v>
      </c>
      <c r="E22543" s="4">
        <v>15</v>
      </c>
      <c r="F22543" s="4">
        <v>37.583900878906199</v>
      </c>
      <c r="G22543" s="4">
        <v>13.711</v>
      </c>
    </row>
    <row r="22544" spans="1:7" x14ac:dyDescent="0.3">
      <c r="A22544" t="s">
        <v>9766</v>
      </c>
      <c r="B22544" t="s">
        <v>9767</v>
      </c>
      <c r="C22544" t="s">
        <v>430</v>
      </c>
      <c r="D22544" t="s">
        <v>503</v>
      </c>
      <c r="E22544" s="4">
        <v>30</v>
      </c>
      <c r="F22544" s="4">
        <v>43.443369140625002</v>
      </c>
      <c r="G22544" s="4">
        <v>15.84</v>
      </c>
    </row>
    <row r="22545" spans="1:7" x14ac:dyDescent="0.3">
      <c r="A22545" t="s">
        <v>9766</v>
      </c>
      <c r="B22545" t="s">
        <v>9767</v>
      </c>
      <c r="C22545" t="s">
        <v>448</v>
      </c>
      <c r="D22545" t="s">
        <v>503</v>
      </c>
      <c r="E22545" s="4">
        <v>60</v>
      </c>
      <c r="F22545" s="4">
        <v>236.02876562500001</v>
      </c>
      <c r="G22545" s="4">
        <v>86.033000000000001</v>
      </c>
    </row>
    <row r="22546" spans="1:7" x14ac:dyDescent="0.3">
      <c r="A22546" t="s">
        <v>9766</v>
      </c>
      <c r="B22546" t="s">
        <v>9767</v>
      </c>
      <c r="C22546" t="s">
        <v>452</v>
      </c>
      <c r="D22546" t="s">
        <v>503</v>
      </c>
      <c r="E22546" s="4">
        <v>2</v>
      </c>
      <c r="F22546" s="4">
        <v>1.1794599609375001</v>
      </c>
      <c r="G22546" s="4">
        <v>0.43099999999999999</v>
      </c>
    </row>
    <row r="22547" spans="1:7" x14ac:dyDescent="0.3">
      <c r="A22547" t="s">
        <v>9766</v>
      </c>
      <c r="B22547" t="s">
        <v>9767</v>
      </c>
      <c r="C22547" t="s">
        <v>464</v>
      </c>
      <c r="D22547" t="s">
        <v>503</v>
      </c>
      <c r="E22547" s="4">
        <v>3</v>
      </c>
      <c r="F22547" s="4">
        <v>2.4064999999999999</v>
      </c>
      <c r="G22547" s="4">
        <v>0.88</v>
      </c>
    </row>
    <row r="22548" spans="1:7" x14ac:dyDescent="0.3">
      <c r="A22548" t="s">
        <v>9766</v>
      </c>
      <c r="B22548" t="s">
        <v>9767</v>
      </c>
      <c r="C22548" t="s">
        <v>472</v>
      </c>
      <c r="D22548" t="s">
        <v>503</v>
      </c>
      <c r="E22548" s="4">
        <v>1</v>
      </c>
      <c r="F22548" s="4">
        <v>12.88658984375</v>
      </c>
      <c r="G22548" s="4">
        <v>4.7</v>
      </c>
    </row>
    <row r="22549" spans="1:7" x14ac:dyDescent="0.3">
      <c r="A22549" t="s">
        <v>9766</v>
      </c>
      <c r="B22549" t="s">
        <v>9767</v>
      </c>
      <c r="C22549" t="s">
        <v>474</v>
      </c>
      <c r="D22549" t="s">
        <v>503</v>
      </c>
      <c r="E22549" s="4">
        <v>0.30000001192092901</v>
      </c>
      <c r="F22549" s="4">
        <v>1.0839899902343799</v>
      </c>
      <c r="G22549" s="4">
        <v>0.39700000000000002</v>
      </c>
    </row>
    <row r="22550" spans="1:7" x14ac:dyDescent="0.3">
      <c r="A22550" t="s">
        <v>9766</v>
      </c>
      <c r="B22550" t="s">
        <v>9767</v>
      </c>
      <c r="C22550" t="s">
        <v>478</v>
      </c>
      <c r="D22550" t="s">
        <v>503</v>
      </c>
      <c r="E22550" s="4">
        <v>28</v>
      </c>
      <c r="F22550" s="4">
        <v>173.89047265625001</v>
      </c>
      <c r="G22550" s="4">
        <v>63.384999999999998</v>
      </c>
    </row>
    <row r="22551" spans="1:7" x14ac:dyDescent="0.3">
      <c r="A22551" t="s">
        <v>9766</v>
      </c>
      <c r="B22551" t="s">
        <v>9767</v>
      </c>
      <c r="C22551" t="s">
        <v>482</v>
      </c>
      <c r="D22551" t="s">
        <v>503</v>
      </c>
      <c r="E22551" s="4">
        <v>1</v>
      </c>
      <c r="F22551" s="4">
        <v>0.13225000000000001</v>
      </c>
      <c r="G22551" s="4">
        <v>4.9000000000000002E-2</v>
      </c>
    </row>
    <row r="22552" spans="1:7" x14ac:dyDescent="0.3">
      <c r="A22552" t="s">
        <v>9766</v>
      </c>
      <c r="B22552" t="s">
        <v>9767</v>
      </c>
      <c r="C22552" t="s">
        <v>488</v>
      </c>
      <c r="D22552" t="s">
        <v>503</v>
      </c>
      <c r="E22552" s="4">
        <v>921</v>
      </c>
      <c r="F22552" s="4">
        <v>1463.26858106232</v>
      </c>
      <c r="G22552" s="4">
        <v>533.54499999999996</v>
      </c>
    </row>
    <row r="22553" spans="1:7" x14ac:dyDescent="0.3">
      <c r="A22553" t="s">
        <v>9768</v>
      </c>
      <c r="B22553" t="s">
        <v>9769</v>
      </c>
      <c r="C22553" t="s">
        <v>259</v>
      </c>
      <c r="D22553" t="s">
        <v>503</v>
      </c>
      <c r="E22553" s="4">
        <v>5</v>
      </c>
      <c r="F22553" s="4">
        <v>12.9461298828125</v>
      </c>
      <c r="G22553" s="4">
        <v>3.2149999999999999</v>
      </c>
    </row>
    <row r="22554" spans="1:7" x14ac:dyDescent="0.3">
      <c r="A22554" t="s">
        <v>9768</v>
      </c>
      <c r="B22554" t="s">
        <v>9769</v>
      </c>
      <c r="C22554" t="s">
        <v>264</v>
      </c>
      <c r="D22554" t="s">
        <v>503</v>
      </c>
      <c r="E22554" s="4">
        <v>116</v>
      </c>
      <c r="F22554" s="4">
        <v>106.323470031738</v>
      </c>
      <c r="G22554" s="4">
        <v>25.898</v>
      </c>
    </row>
    <row r="22555" spans="1:7" x14ac:dyDescent="0.3">
      <c r="A22555" t="s">
        <v>9768</v>
      </c>
      <c r="B22555" t="s">
        <v>9769</v>
      </c>
      <c r="C22555" t="s">
        <v>272</v>
      </c>
      <c r="D22555" t="s">
        <v>503</v>
      </c>
      <c r="E22555" s="4">
        <v>24</v>
      </c>
      <c r="F22555" s="4">
        <v>49.346941406249996</v>
      </c>
      <c r="G22555" s="4">
        <v>11.992000000000001</v>
      </c>
    </row>
    <row r="22556" spans="1:7" x14ac:dyDescent="0.3">
      <c r="A22556" t="s">
        <v>9768</v>
      </c>
      <c r="B22556" t="s">
        <v>9769</v>
      </c>
      <c r="C22556" t="s">
        <v>274</v>
      </c>
      <c r="D22556" t="s">
        <v>503</v>
      </c>
      <c r="E22556" s="4">
        <v>1</v>
      </c>
      <c r="F22556" s="4">
        <v>0.65500000000000003</v>
      </c>
      <c r="G22556" s="4">
        <v>0.16</v>
      </c>
    </row>
    <row r="22557" spans="1:7" x14ac:dyDescent="0.3">
      <c r="A22557" t="s">
        <v>9768</v>
      </c>
      <c r="B22557" t="s">
        <v>9769</v>
      </c>
      <c r="C22557" t="s">
        <v>284</v>
      </c>
      <c r="D22557" t="s">
        <v>503</v>
      </c>
      <c r="E22557" s="4">
        <v>149196</v>
      </c>
      <c r="F22557" s="4">
        <v>80560.305108459506</v>
      </c>
      <c r="G22557" s="4">
        <v>20314.217000000001</v>
      </c>
    </row>
    <row r="22558" spans="1:7" x14ac:dyDescent="0.3">
      <c r="A22558" t="s">
        <v>9768</v>
      </c>
      <c r="B22558" t="s">
        <v>9769</v>
      </c>
      <c r="C22558" t="s">
        <v>292</v>
      </c>
      <c r="D22558" t="s">
        <v>503</v>
      </c>
      <c r="E22558" s="4">
        <v>1</v>
      </c>
      <c r="F22558" s="4">
        <v>0.85235998535156299</v>
      </c>
      <c r="G22558" s="4">
        <v>0.20899999999999999</v>
      </c>
    </row>
    <row r="22559" spans="1:7" x14ac:dyDescent="0.3">
      <c r="A22559" t="s">
        <v>9768</v>
      </c>
      <c r="B22559" t="s">
        <v>9769</v>
      </c>
      <c r="C22559" t="s">
        <v>304</v>
      </c>
      <c r="D22559" t="s">
        <v>503</v>
      </c>
      <c r="E22559" s="4">
        <v>14</v>
      </c>
      <c r="F22559" s="4">
        <v>1704.15427734375</v>
      </c>
      <c r="G22559" s="4">
        <v>414.24900000000002</v>
      </c>
    </row>
    <row r="22560" spans="1:7" x14ac:dyDescent="0.3">
      <c r="A22560" t="s">
        <v>9768</v>
      </c>
      <c r="B22560" t="s">
        <v>9769</v>
      </c>
      <c r="C22560" t="s">
        <v>307</v>
      </c>
      <c r="D22560" t="s">
        <v>503</v>
      </c>
      <c r="E22560" s="4">
        <v>4</v>
      </c>
      <c r="F22560" s="4">
        <v>11.016450195312499</v>
      </c>
      <c r="G22560" s="4">
        <v>2.7440000000000002</v>
      </c>
    </row>
    <row r="22561" spans="1:7" x14ac:dyDescent="0.3">
      <c r="A22561" t="s">
        <v>9768</v>
      </c>
      <c r="B22561" t="s">
        <v>9769</v>
      </c>
      <c r="C22561" t="s">
        <v>313</v>
      </c>
      <c r="D22561" t="s">
        <v>503</v>
      </c>
      <c r="E22561" s="4">
        <v>4</v>
      </c>
      <c r="F22561" s="4">
        <v>4.6347900390624996</v>
      </c>
      <c r="G22561" s="4">
        <v>1.129</v>
      </c>
    </row>
    <row r="22562" spans="1:7" x14ac:dyDescent="0.3">
      <c r="A22562" t="s">
        <v>9768</v>
      </c>
      <c r="B22562" t="s">
        <v>9769</v>
      </c>
      <c r="C22562" t="s">
        <v>314</v>
      </c>
      <c r="D22562" t="s">
        <v>503</v>
      </c>
      <c r="E22562" s="4">
        <v>72</v>
      </c>
      <c r="F22562" s="4">
        <v>218.37609375</v>
      </c>
      <c r="G22562" s="4">
        <v>53.066000000000003</v>
      </c>
    </row>
    <row r="22563" spans="1:7" x14ac:dyDescent="0.3">
      <c r="A22563" t="s">
        <v>9768</v>
      </c>
      <c r="B22563" t="s">
        <v>9769</v>
      </c>
      <c r="C22563" t="s">
        <v>316</v>
      </c>
      <c r="D22563" t="s">
        <v>503</v>
      </c>
      <c r="E22563" s="4">
        <v>175951.5</v>
      </c>
      <c r="F22563" s="4">
        <v>242589.90449035401</v>
      </c>
      <c r="G22563" s="4">
        <v>53598.732000000004</v>
      </c>
    </row>
    <row r="22564" spans="1:7" x14ac:dyDescent="0.3">
      <c r="A22564" t="s">
        <v>9768</v>
      </c>
      <c r="B22564" t="s">
        <v>9769</v>
      </c>
      <c r="C22564" t="s">
        <v>317</v>
      </c>
      <c r="D22564" t="s">
        <v>503</v>
      </c>
      <c r="E22564" s="4">
        <v>2</v>
      </c>
      <c r="F22564" s="4">
        <v>1.6014999999999999</v>
      </c>
      <c r="G22564" s="4">
        <v>0.39100000000000001</v>
      </c>
    </row>
    <row r="22565" spans="1:7" x14ac:dyDescent="0.3">
      <c r="A22565" t="s">
        <v>9768</v>
      </c>
      <c r="B22565" t="s">
        <v>9769</v>
      </c>
      <c r="C22565" t="s">
        <v>319</v>
      </c>
      <c r="D22565" t="s">
        <v>503</v>
      </c>
      <c r="E22565" s="4">
        <v>8</v>
      </c>
      <c r="F22565" s="4">
        <v>1.9691999511718801</v>
      </c>
      <c r="G22565" s="4">
        <v>0.48</v>
      </c>
    </row>
    <row r="22566" spans="1:7" x14ac:dyDescent="0.3">
      <c r="A22566" t="s">
        <v>9768</v>
      </c>
      <c r="B22566" t="s">
        <v>9769</v>
      </c>
      <c r="C22566" t="s">
        <v>321</v>
      </c>
      <c r="D22566" t="s">
        <v>503</v>
      </c>
      <c r="E22566" s="4">
        <v>201</v>
      </c>
      <c r="F22566" s="4">
        <v>111.47957958984399</v>
      </c>
      <c r="G22566" s="4">
        <v>27.375</v>
      </c>
    </row>
    <row r="22567" spans="1:7" x14ac:dyDescent="0.3">
      <c r="A22567" t="s">
        <v>9768</v>
      </c>
      <c r="B22567" t="s">
        <v>9769</v>
      </c>
      <c r="C22567" t="s">
        <v>322</v>
      </c>
      <c r="D22567" t="s">
        <v>503</v>
      </c>
      <c r="E22567" s="4">
        <v>555</v>
      </c>
      <c r="F22567" s="4">
        <v>23951.723757568401</v>
      </c>
      <c r="G22567" s="4">
        <v>5821.482</v>
      </c>
    </row>
    <row r="22568" spans="1:7" x14ac:dyDescent="0.3">
      <c r="A22568" t="s">
        <v>9768</v>
      </c>
      <c r="B22568" t="s">
        <v>9769</v>
      </c>
      <c r="C22568" t="s">
        <v>324</v>
      </c>
      <c r="D22568" t="s">
        <v>503</v>
      </c>
      <c r="E22568" s="4">
        <v>421</v>
      </c>
      <c r="F22568" s="4">
        <v>211.70014843749999</v>
      </c>
      <c r="G22568" s="4">
        <v>51.881999999999998</v>
      </c>
    </row>
    <row r="22569" spans="1:7" x14ac:dyDescent="0.3">
      <c r="A22569" t="s">
        <v>9768</v>
      </c>
      <c r="B22569" t="s">
        <v>9769</v>
      </c>
      <c r="C22569" t="s">
        <v>328</v>
      </c>
      <c r="D22569" t="s">
        <v>503</v>
      </c>
      <c r="E22569" s="4">
        <v>22</v>
      </c>
      <c r="F22569" s="4">
        <v>24.1837703857422</v>
      </c>
      <c r="G22569" s="4">
        <v>5.8869999999999996</v>
      </c>
    </row>
    <row r="22570" spans="1:7" x14ac:dyDescent="0.3">
      <c r="A22570" t="s">
        <v>9768</v>
      </c>
      <c r="B22570" t="s">
        <v>9769</v>
      </c>
      <c r="C22570" t="s">
        <v>330</v>
      </c>
      <c r="D22570" t="s">
        <v>503</v>
      </c>
      <c r="E22570" s="4">
        <v>1383</v>
      </c>
      <c r="F22570" s="4">
        <v>2125.79085583496</v>
      </c>
      <c r="G22570" s="4">
        <v>517.16399999999999</v>
      </c>
    </row>
    <row r="22571" spans="1:7" x14ac:dyDescent="0.3">
      <c r="A22571" t="s">
        <v>9768</v>
      </c>
      <c r="B22571" t="s">
        <v>9769</v>
      </c>
      <c r="C22571" t="s">
        <v>341</v>
      </c>
      <c r="D22571" t="s">
        <v>503</v>
      </c>
      <c r="E22571" s="4">
        <v>347</v>
      </c>
      <c r="F22571" s="4">
        <v>752.73840344238295</v>
      </c>
      <c r="G22571" s="4">
        <v>182.99</v>
      </c>
    </row>
    <row r="22572" spans="1:7" x14ac:dyDescent="0.3">
      <c r="A22572" t="s">
        <v>9768</v>
      </c>
      <c r="B22572" t="s">
        <v>9769</v>
      </c>
      <c r="C22572" t="s">
        <v>378</v>
      </c>
      <c r="D22572" t="s">
        <v>503</v>
      </c>
      <c r="E22572" s="4">
        <v>2</v>
      </c>
      <c r="F22572" s="4">
        <v>3.9864500122070301</v>
      </c>
      <c r="G22572" s="4">
        <v>0.97199999999999998</v>
      </c>
    </row>
    <row r="22573" spans="1:7" x14ac:dyDescent="0.3">
      <c r="A22573" t="s">
        <v>9768</v>
      </c>
      <c r="B22573" t="s">
        <v>9769</v>
      </c>
      <c r="C22573" t="s">
        <v>380</v>
      </c>
      <c r="D22573" t="s">
        <v>503</v>
      </c>
      <c r="E22573" s="4">
        <v>89</v>
      </c>
      <c r="F22573" s="4">
        <v>102.560519470215</v>
      </c>
      <c r="G22573" s="4">
        <v>24.969000000000001</v>
      </c>
    </row>
    <row r="22574" spans="1:7" x14ac:dyDescent="0.3">
      <c r="A22574" t="s">
        <v>9768</v>
      </c>
      <c r="B22574" t="s">
        <v>9769</v>
      </c>
      <c r="C22574" t="s">
        <v>394</v>
      </c>
      <c r="D22574" t="s">
        <v>503</v>
      </c>
      <c r="E22574" s="4">
        <v>50</v>
      </c>
      <c r="F22574" s="4">
        <v>254.60706250000001</v>
      </c>
      <c r="G22574" s="4">
        <v>61.87</v>
      </c>
    </row>
    <row r="22575" spans="1:7" x14ac:dyDescent="0.3">
      <c r="A22575" t="s">
        <v>9768</v>
      </c>
      <c r="B22575" t="s">
        <v>9769</v>
      </c>
      <c r="C22575" t="s">
        <v>400</v>
      </c>
      <c r="D22575" t="s">
        <v>503</v>
      </c>
      <c r="E22575" s="4">
        <v>3582</v>
      </c>
      <c r="F22575" s="4">
        <v>3991.4704409179699</v>
      </c>
      <c r="G22575" s="4">
        <v>971.29</v>
      </c>
    </row>
    <row r="22576" spans="1:7" x14ac:dyDescent="0.3">
      <c r="A22576" t="s">
        <v>9768</v>
      </c>
      <c r="B22576" t="s">
        <v>9769</v>
      </c>
      <c r="C22576" t="s">
        <v>404</v>
      </c>
      <c r="D22576" t="s">
        <v>503</v>
      </c>
      <c r="E22576" s="4">
        <v>130</v>
      </c>
      <c r="F22576" s="4">
        <v>748.33290624999995</v>
      </c>
      <c r="G22576" s="4">
        <v>181.85</v>
      </c>
    </row>
    <row r="22577" spans="1:7" x14ac:dyDescent="0.3">
      <c r="A22577" t="s">
        <v>9768</v>
      </c>
      <c r="B22577" t="s">
        <v>9769</v>
      </c>
      <c r="C22577" t="s">
        <v>416</v>
      </c>
      <c r="D22577" t="s">
        <v>503</v>
      </c>
      <c r="E22577" s="4">
        <v>1500</v>
      </c>
      <c r="F22577" s="4">
        <v>867.06511907958998</v>
      </c>
      <c r="G22577" s="4">
        <v>210.96100000000001</v>
      </c>
    </row>
    <row r="22578" spans="1:7" x14ac:dyDescent="0.3">
      <c r="A22578" t="s">
        <v>9768</v>
      </c>
      <c r="B22578" t="s">
        <v>9769</v>
      </c>
      <c r="C22578" t="s">
        <v>428</v>
      </c>
      <c r="D22578" t="s">
        <v>503</v>
      </c>
      <c r="E22578" s="4">
        <v>15</v>
      </c>
      <c r="F22578" s="4">
        <v>21.442090057373001</v>
      </c>
      <c r="G22578" s="4">
        <v>5.2270000000000003</v>
      </c>
    </row>
    <row r="22579" spans="1:7" x14ac:dyDescent="0.3">
      <c r="A22579" t="s">
        <v>9768</v>
      </c>
      <c r="B22579" t="s">
        <v>9769</v>
      </c>
      <c r="C22579" t="s">
        <v>432</v>
      </c>
      <c r="D22579" t="s">
        <v>503</v>
      </c>
      <c r="E22579" s="4">
        <v>1</v>
      </c>
      <c r="F22579" s="4">
        <v>3.2087500000000002</v>
      </c>
      <c r="G22579" s="4">
        <v>0.78</v>
      </c>
    </row>
    <row r="22580" spans="1:7" x14ac:dyDescent="0.3">
      <c r="A22580" t="s">
        <v>9768</v>
      </c>
      <c r="B22580" t="s">
        <v>9769</v>
      </c>
      <c r="C22580" t="s">
        <v>436</v>
      </c>
      <c r="D22580" t="s">
        <v>503</v>
      </c>
      <c r="E22580" s="4">
        <v>71</v>
      </c>
      <c r="F22580" s="4">
        <v>2726.4657187500002</v>
      </c>
      <c r="G22580" s="4">
        <v>662.54499999999996</v>
      </c>
    </row>
    <row r="22581" spans="1:7" x14ac:dyDescent="0.3">
      <c r="A22581" t="s">
        <v>9768</v>
      </c>
      <c r="B22581" t="s">
        <v>9769</v>
      </c>
      <c r="C22581" t="s">
        <v>438</v>
      </c>
      <c r="D22581" t="s">
        <v>503</v>
      </c>
      <c r="E22581" s="4">
        <v>1</v>
      </c>
      <c r="F22581" s="4">
        <v>15</v>
      </c>
      <c r="G22581" s="4">
        <v>3.645</v>
      </c>
    </row>
    <row r="22582" spans="1:7" x14ac:dyDescent="0.3">
      <c r="A22582" t="s">
        <v>9768</v>
      </c>
      <c r="B22582" t="s">
        <v>9769</v>
      </c>
      <c r="C22582" t="s">
        <v>446</v>
      </c>
      <c r="D22582" t="s">
        <v>503</v>
      </c>
      <c r="E22582" s="4">
        <v>1</v>
      </c>
      <c r="F22582" s="4">
        <v>17.82</v>
      </c>
      <c r="G22582" s="4">
        <v>4.3310000000000004</v>
      </c>
    </row>
    <row r="22583" spans="1:7" x14ac:dyDescent="0.3">
      <c r="A22583" t="s">
        <v>9768</v>
      </c>
      <c r="B22583" t="s">
        <v>9769</v>
      </c>
      <c r="C22583" t="s">
        <v>450</v>
      </c>
      <c r="D22583" t="s">
        <v>503</v>
      </c>
      <c r="E22583" s="4">
        <v>192</v>
      </c>
      <c r="F22583" s="4">
        <v>3180.2784936523399</v>
      </c>
      <c r="G22583" s="4">
        <v>772.94299999999998</v>
      </c>
    </row>
    <row r="22584" spans="1:7" x14ac:dyDescent="0.3">
      <c r="A22584" t="s">
        <v>9768</v>
      </c>
      <c r="B22584" t="s">
        <v>9769</v>
      </c>
      <c r="C22584" t="s">
        <v>452</v>
      </c>
      <c r="D22584" t="s">
        <v>503</v>
      </c>
      <c r="E22584" s="4">
        <v>18</v>
      </c>
      <c r="F22584" s="4">
        <v>24.390830078124999</v>
      </c>
      <c r="G22584" s="4">
        <v>5.9290000000000003</v>
      </c>
    </row>
    <row r="22585" spans="1:7" x14ac:dyDescent="0.3">
      <c r="A22585" t="s">
        <v>9768</v>
      </c>
      <c r="B22585" t="s">
        <v>9769</v>
      </c>
      <c r="C22585" t="s">
        <v>472</v>
      </c>
      <c r="D22585" t="s">
        <v>503</v>
      </c>
      <c r="E22585" s="4">
        <v>1375</v>
      </c>
      <c r="F22585" s="4">
        <v>1083.07136578369</v>
      </c>
      <c r="G22585" s="4">
        <v>266.596</v>
      </c>
    </row>
    <row r="22586" spans="1:7" x14ac:dyDescent="0.3">
      <c r="A22586" t="s">
        <v>9768</v>
      </c>
      <c r="B22586" t="s">
        <v>9769</v>
      </c>
      <c r="C22586" t="s">
        <v>474</v>
      </c>
      <c r="D22586" t="s">
        <v>503</v>
      </c>
      <c r="E22586" s="4">
        <v>2</v>
      </c>
      <c r="F22586" s="4">
        <v>1.32439001464844</v>
      </c>
      <c r="G22586" s="4">
        <v>0.32300000000000001</v>
      </c>
    </row>
    <row r="22587" spans="1:7" x14ac:dyDescent="0.3">
      <c r="A22587" t="s">
        <v>9768</v>
      </c>
      <c r="B22587" t="s">
        <v>9769</v>
      </c>
      <c r="C22587" t="s">
        <v>478</v>
      </c>
      <c r="D22587" t="s">
        <v>503</v>
      </c>
      <c r="E22587" s="4">
        <v>12</v>
      </c>
      <c r="F22587" s="4">
        <v>395.75142205810602</v>
      </c>
      <c r="G22587" s="4">
        <v>96.308000000000007</v>
      </c>
    </row>
    <row r="22588" spans="1:7" x14ac:dyDescent="0.3">
      <c r="A22588" t="s">
        <v>9768</v>
      </c>
      <c r="B22588" t="s">
        <v>9769</v>
      </c>
      <c r="C22588" t="s">
        <v>484</v>
      </c>
      <c r="D22588" t="s">
        <v>503</v>
      </c>
      <c r="E22588" s="4">
        <v>1</v>
      </c>
      <c r="F22588" s="4">
        <v>0.920989990234375</v>
      </c>
      <c r="G22588" s="4">
        <v>0.22500000000000001</v>
      </c>
    </row>
    <row r="22589" spans="1:7" x14ac:dyDescent="0.3">
      <c r="A22589" t="s">
        <v>9770</v>
      </c>
      <c r="B22589" t="s">
        <v>9771</v>
      </c>
      <c r="C22589" t="s">
        <v>259</v>
      </c>
      <c r="D22589" t="s">
        <v>503</v>
      </c>
      <c r="E22589" s="4">
        <v>3</v>
      </c>
      <c r="F22589" s="4">
        <v>9.6733299560546904</v>
      </c>
      <c r="G22589" s="4">
        <v>2.419</v>
      </c>
    </row>
    <row r="22590" spans="1:7" x14ac:dyDescent="0.3">
      <c r="A22590" t="s">
        <v>9770</v>
      </c>
      <c r="B22590" t="s">
        <v>9771</v>
      </c>
      <c r="C22590" t="s">
        <v>284</v>
      </c>
      <c r="D22590" t="s">
        <v>503</v>
      </c>
      <c r="E22590" s="4">
        <v>79735</v>
      </c>
      <c r="F22590" s="4">
        <v>15806.0281705627</v>
      </c>
      <c r="G22590" s="4">
        <v>4213.3559999999998</v>
      </c>
    </row>
    <row r="22591" spans="1:7" x14ac:dyDescent="0.3">
      <c r="A22591" t="s">
        <v>9770</v>
      </c>
      <c r="B22591" t="s">
        <v>9771</v>
      </c>
      <c r="C22591" t="s">
        <v>304</v>
      </c>
      <c r="D22591" t="s">
        <v>503</v>
      </c>
      <c r="E22591" s="4">
        <v>2</v>
      </c>
      <c r="F22591" s="4">
        <v>307.36743749999999</v>
      </c>
      <c r="G22591" s="4">
        <v>74.757999999999996</v>
      </c>
    </row>
    <row r="22592" spans="1:7" x14ac:dyDescent="0.3">
      <c r="A22592" t="s">
        <v>9770</v>
      </c>
      <c r="B22592" t="s">
        <v>9771</v>
      </c>
      <c r="C22592" t="s">
        <v>316</v>
      </c>
      <c r="D22592" t="s">
        <v>503</v>
      </c>
      <c r="E22592" s="4">
        <v>8956.2999992370605</v>
      </c>
      <c r="F22592" s="4">
        <v>9396.7429049072307</v>
      </c>
      <c r="G22592" s="4">
        <v>2258.9699999999998</v>
      </c>
    </row>
    <row r="22593" spans="1:7" x14ac:dyDescent="0.3">
      <c r="A22593" t="s">
        <v>9770</v>
      </c>
      <c r="B22593" t="s">
        <v>9771</v>
      </c>
      <c r="C22593" t="s">
        <v>322</v>
      </c>
      <c r="D22593" t="s">
        <v>503</v>
      </c>
      <c r="E22593" s="4">
        <v>53</v>
      </c>
      <c r="F22593" s="4">
        <v>3276.2215147705101</v>
      </c>
      <c r="G22593" s="4">
        <v>794.28399999999999</v>
      </c>
    </row>
    <row r="22594" spans="1:7" x14ac:dyDescent="0.3">
      <c r="A22594" t="s">
        <v>9770</v>
      </c>
      <c r="B22594" t="s">
        <v>9771</v>
      </c>
      <c r="C22594" t="s">
        <v>337</v>
      </c>
      <c r="D22594" t="s">
        <v>503</v>
      </c>
      <c r="E22594" s="4">
        <v>6</v>
      </c>
      <c r="F22594" s="4">
        <v>113.2057890625</v>
      </c>
      <c r="G22594" s="4">
        <v>27.51</v>
      </c>
    </row>
    <row r="22595" spans="1:7" x14ac:dyDescent="0.3">
      <c r="A22595" t="s">
        <v>9770</v>
      </c>
      <c r="B22595" t="s">
        <v>9771</v>
      </c>
      <c r="C22595" t="s">
        <v>341</v>
      </c>
      <c r="D22595" t="s">
        <v>503</v>
      </c>
      <c r="E22595" s="4">
        <v>14</v>
      </c>
      <c r="F22595" s="4">
        <v>594.82620312500001</v>
      </c>
      <c r="G22595" s="4">
        <v>144.54499999999999</v>
      </c>
    </row>
    <row r="22596" spans="1:7" x14ac:dyDescent="0.3">
      <c r="A22596" t="s">
        <v>9770</v>
      </c>
      <c r="B22596" t="s">
        <v>9771</v>
      </c>
      <c r="C22596" t="s">
        <v>400</v>
      </c>
      <c r="D22596" t="s">
        <v>503</v>
      </c>
      <c r="E22596" s="4">
        <v>8</v>
      </c>
      <c r="F22596" s="4">
        <v>15.1817700195312</v>
      </c>
      <c r="G22596" s="4">
        <v>3.6949999999999998</v>
      </c>
    </row>
    <row r="22597" spans="1:7" x14ac:dyDescent="0.3">
      <c r="A22597" t="s">
        <v>9770</v>
      </c>
      <c r="B22597" t="s">
        <v>9771</v>
      </c>
      <c r="C22597" t="s">
        <v>428</v>
      </c>
      <c r="D22597" t="s">
        <v>503</v>
      </c>
      <c r="E22597" s="4">
        <v>2</v>
      </c>
      <c r="F22597" s="4">
        <v>7.4997900390624999</v>
      </c>
      <c r="G22597" s="4">
        <v>1.823</v>
      </c>
    </row>
    <row r="22598" spans="1:7" x14ac:dyDescent="0.3">
      <c r="A22598" t="s">
        <v>9770</v>
      </c>
      <c r="B22598" t="s">
        <v>9771</v>
      </c>
      <c r="C22598" t="s">
        <v>448</v>
      </c>
      <c r="D22598" t="s">
        <v>503</v>
      </c>
      <c r="E22598" s="4">
        <v>1431</v>
      </c>
      <c r="F22598" s="4">
        <v>2497.6254960937499</v>
      </c>
      <c r="G22598" s="4">
        <v>606.94200000000001</v>
      </c>
    </row>
    <row r="22599" spans="1:7" x14ac:dyDescent="0.3">
      <c r="A22599" t="s">
        <v>9770</v>
      </c>
      <c r="B22599" t="s">
        <v>9771</v>
      </c>
      <c r="C22599" t="s">
        <v>452</v>
      </c>
      <c r="D22599" t="s">
        <v>503</v>
      </c>
      <c r="E22599" s="4">
        <v>224</v>
      </c>
      <c r="F22599" s="4">
        <v>956.05546289062499</v>
      </c>
      <c r="G22599" s="4">
        <v>232.34100000000001</v>
      </c>
    </row>
    <row r="22600" spans="1:7" x14ac:dyDescent="0.3">
      <c r="A22600" t="s">
        <v>9770</v>
      </c>
      <c r="B22600" t="s">
        <v>9771</v>
      </c>
      <c r="C22600" t="s">
        <v>472</v>
      </c>
      <c r="D22600" t="s">
        <v>503</v>
      </c>
      <c r="E22600" s="4">
        <v>2</v>
      </c>
      <c r="F22600" s="4">
        <v>1.51140002441406</v>
      </c>
      <c r="G22600" s="4">
        <v>0.46400000000000002</v>
      </c>
    </row>
    <row r="22601" spans="1:7" x14ac:dyDescent="0.3">
      <c r="A22601" t="s">
        <v>9770</v>
      </c>
      <c r="B22601" t="s">
        <v>9771</v>
      </c>
      <c r="C22601" t="s">
        <v>474</v>
      </c>
      <c r="D22601" t="s">
        <v>503</v>
      </c>
      <c r="E22601" s="4">
        <v>3</v>
      </c>
      <c r="F22601" s="4">
        <v>23.3112692871094</v>
      </c>
      <c r="G22601" s="4">
        <v>5.6689999999999996</v>
      </c>
    </row>
    <row r="22602" spans="1:7" x14ac:dyDescent="0.3">
      <c r="A22602" t="s">
        <v>9770</v>
      </c>
      <c r="B22602" t="s">
        <v>9771</v>
      </c>
      <c r="C22602" t="s">
        <v>478</v>
      </c>
      <c r="D22602" t="s">
        <v>503</v>
      </c>
      <c r="E22602" s="4">
        <v>5</v>
      </c>
      <c r="F22602" s="4">
        <v>32.912770507812503</v>
      </c>
      <c r="G22602" s="4">
        <v>8.1300000000000008</v>
      </c>
    </row>
    <row r="22603" spans="1:7" x14ac:dyDescent="0.3">
      <c r="A22603" t="s">
        <v>9770</v>
      </c>
      <c r="B22603" t="s">
        <v>9771</v>
      </c>
      <c r="C22603" t="s">
        <v>482</v>
      </c>
      <c r="D22603" t="s">
        <v>503</v>
      </c>
      <c r="E22603" s="4">
        <v>1</v>
      </c>
      <c r="F22603" s="4">
        <v>0.33164999389648397</v>
      </c>
      <c r="G22603" s="4">
        <v>8.2000000000000003E-2</v>
      </c>
    </row>
    <row r="22604" spans="1:7" x14ac:dyDescent="0.3">
      <c r="A22604" t="s">
        <v>9770</v>
      </c>
      <c r="B22604" t="s">
        <v>9771</v>
      </c>
      <c r="C22604" t="s">
        <v>484</v>
      </c>
      <c r="D22604" t="s">
        <v>503</v>
      </c>
      <c r="E22604" s="4">
        <v>0.30000001192092901</v>
      </c>
      <c r="F22604" s="4">
        <v>0.79697998046874996</v>
      </c>
      <c r="G22604" s="4">
        <v>0.19500000000000001</v>
      </c>
    </row>
    <row r="22605" spans="1:7" x14ac:dyDescent="0.3">
      <c r="A22605" t="s">
        <v>9772</v>
      </c>
      <c r="B22605" t="s">
        <v>9773</v>
      </c>
      <c r="C22605" t="s">
        <v>259</v>
      </c>
      <c r="D22605" t="s">
        <v>503</v>
      </c>
      <c r="E22605" s="4">
        <v>17</v>
      </c>
      <c r="F22605" s="4">
        <v>3.0071599121093699</v>
      </c>
      <c r="G22605" s="4">
        <v>0.73199999999999998</v>
      </c>
    </row>
    <row r="22606" spans="1:7" x14ac:dyDescent="0.3">
      <c r="A22606" t="s">
        <v>9772</v>
      </c>
      <c r="B22606" t="s">
        <v>9773</v>
      </c>
      <c r="C22606" t="s">
        <v>273</v>
      </c>
      <c r="D22606" t="s">
        <v>503</v>
      </c>
      <c r="E22606" s="4">
        <v>1</v>
      </c>
      <c r="F22606" s="4">
        <v>0.93597998046874997</v>
      </c>
      <c r="G22606" s="4">
        <v>0.22800000000000001</v>
      </c>
    </row>
    <row r="22607" spans="1:7" x14ac:dyDescent="0.3">
      <c r="A22607" t="s">
        <v>9772</v>
      </c>
      <c r="B22607" t="s">
        <v>9773</v>
      </c>
      <c r="C22607" t="s">
        <v>284</v>
      </c>
      <c r="D22607" t="s">
        <v>503</v>
      </c>
      <c r="E22607" s="4">
        <v>5003</v>
      </c>
      <c r="F22607" s="4">
        <v>2275.0575717163101</v>
      </c>
      <c r="G22607" s="4">
        <v>555.53099999999995</v>
      </c>
    </row>
    <row r="22608" spans="1:7" x14ac:dyDescent="0.3">
      <c r="A22608" t="s">
        <v>9772</v>
      </c>
      <c r="B22608" t="s">
        <v>9773</v>
      </c>
      <c r="C22608" t="s">
        <v>304</v>
      </c>
      <c r="D22608" t="s">
        <v>503</v>
      </c>
      <c r="E22608" s="4">
        <v>20</v>
      </c>
      <c r="F22608" s="4">
        <v>214.03913012695301</v>
      </c>
      <c r="G22608" s="4">
        <v>52.024000000000001</v>
      </c>
    </row>
    <row r="22609" spans="1:7" x14ac:dyDescent="0.3">
      <c r="A22609" t="s">
        <v>9772</v>
      </c>
      <c r="B22609" t="s">
        <v>9773</v>
      </c>
      <c r="C22609" t="s">
        <v>307</v>
      </c>
      <c r="D22609" t="s">
        <v>503</v>
      </c>
      <c r="E22609" s="4">
        <v>2</v>
      </c>
      <c r="F22609" s="4">
        <v>10.072469726562501</v>
      </c>
      <c r="G22609" s="4">
        <v>2.4489999999999998</v>
      </c>
    </row>
    <row r="22610" spans="1:7" x14ac:dyDescent="0.3">
      <c r="A22610" t="s">
        <v>9772</v>
      </c>
      <c r="B22610" t="s">
        <v>9773</v>
      </c>
      <c r="C22610" t="s">
        <v>316</v>
      </c>
      <c r="D22610" t="s">
        <v>503</v>
      </c>
      <c r="E22610" s="4">
        <v>906298.30999994301</v>
      </c>
      <c r="F22610" s="4">
        <v>36762.872818739997</v>
      </c>
      <c r="G22610" s="4">
        <v>9214.8510000000006</v>
      </c>
    </row>
    <row r="22611" spans="1:7" x14ac:dyDescent="0.3">
      <c r="A22611" t="s">
        <v>9772</v>
      </c>
      <c r="B22611" t="s">
        <v>9773</v>
      </c>
      <c r="C22611" t="s">
        <v>317</v>
      </c>
      <c r="D22611" t="s">
        <v>503</v>
      </c>
      <c r="E22611" s="4">
        <v>16</v>
      </c>
      <c r="F22611" s="4">
        <v>13.543490234375</v>
      </c>
      <c r="G22611" s="4">
        <v>3.294</v>
      </c>
    </row>
    <row r="22612" spans="1:7" x14ac:dyDescent="0.3">
      <c r="A22612" t="s">
        <v>9772</v>
      </c>
      <c r="B22612" t="s">
        <v>9773</v>
      </c>
      <c r="C22612" t="s">
        <v>322</v>
      </c>
      <c r="D22612" t="s">
        <v>503</v>
      </c>
      <c r="E22612" s="4">
        <v>34</v>
      </c>
      <c r="F22612" s="4">
        <v>220.03732238769501</v>
      </c>
      <c r="G22612" s="4">
        <v>53.563000000000002</v>
      </c>
    </row>
    <row r="22613" spans="1:7" x14ac:dyDescent="0.3">
      <c r="A22613" t="s">
        <v>9772</v>
      </c>
      <c r="B22613" t="s">
        <v>9773</v>
      </c>
      <c r="C22613" t="s">
        <v>341</v>
      </c>
      <c r="D22613" t="s">
        <v>503</v>
      </c>
      <c r="E22613" s="4">
        <v>72</v>
      </c>
      <c r="F22613" s="4">
        <v>59.069958984374999</v>
      </c>
      <c r="G22613" s="4">
        <v>14.359</v>
      </c>
    </row>
    <row r="22614" spans="1:7" x14ac:dyDescent="0.3">
      <c r="A22614" t="s">
        <v>9772</v>
      </c>
      <c r="B22614" t="s">
        <v>9773</v>
      </c>
      <c r="C22614" t="s">
        <v>394</v>
      </c>
      <c r="D22614" t="s">
        <v>503</v>
      </c>
      <c r="E22614" s="4">
        <v>6</v>
      </c>
      <c r="F22614" s="4">
        <v>7.5085598144531298</v>
      </c>
      <c r="G22614" s="4">
        <v>1.827</v>
      </c>
    </row>
    <row r="22615" spans="1:7" x14ac:dyDescent="0.3">
      <c r="A22615" t="s">
        <v>9772</v>
      </c>
      <c r="B22615" t="s">
        <v>9773</v>
      </c>
      <c r="C22615" t="s">
        <v>450</v>
      </c>
      <c r="D22615" t="s">
        <v>503</v>
      </c>
      <c r="E22615" s="4">
        <v>132</v>
      </c>
      <c r="F22615" s="4">
        <v>429.73166052246103</v>
      </c>
      <c r="G22615" s="4">
        <v>104.43300000000001</v>
      </c>
    </row>
    <row r="22616" spans="1:7" x14ac:dyDescent="0.3">
      <c r="A22616" t="s">
        <v>9772</v>
      </c>
      <c r="B22616" t="s">
        <v>9773</v>
      </c>
      <c r="C22616" t="s">
        <v>472</v>
      </c>
      <c r="D22616" t="s">
        <v>503</v>
      </c>
      <c r="E22616" s="4">
        <v>2</v>
      </c>
      <c r="F22616" s="4">
        <v>1.4259699707031299</v>
      </c>
      <c r="G22616" s="4">
        <v>0.34699999999999998</v>
      </c>
    </row>
    <row r="22617" spans="1:7" x14ac:dyDescent="0.3">
      <c r="A22617" t="s">
        <v>9772</v>
      </c>
      <c r="B22617" t="s">
        <v>9773</v>
      </c>
      <c r="C22617" t="s">
        <v>478</v>
      </c>
      <c r="D22617" t="s">
        <v>503</v>
      </c>
      <c r="E22617" s="4">
        <v>1</v>
      </c>
      <c r="F22617" s="4">
        <v>4.9655297851562503</v>
      </c>
      <c r="G22617" s="4">
        <v>1.208</v>
      </c>
    </row>
    <row r="22618" spans="1:7" x14ac:dyDescent="0.3">
      <c r="A22618" t="s">
        <v>9774</v>
      </c>
      <c r="B22618" t="s">
        <v>9775</v>
      </c>
      <c r="C22618" t="s">
        <v>259</v>
      </c>
      <c r="D22618" t="s">
        <v>503</v>
      </c>
      <c r="E22618" s="4">
        <v>3</v>
      </c>
      <c r="F22618" s="4">
        <v>10.9648603668213</v>
      </c>
      <c r="G22618" s="4">
        <v>3.3530000000000002</v>
      </c>
    </row>
    <row r="22619" spans="1:7" x14ac:dyDescent="0.3">
      <c r="A22619" t="s">
        <v>9774</v>
      </c>
      <c r="B22619" t="s">
        <v>9775</v>
      </c>
      <c r="C22619" t="s">
        <v>272</v>
      </c>
      <c r="D22619" t="s">
        <v>503</v>
      </c>
      <c r="E22619" s="4">
        <v>198</v>
      </c>
      <c r="F22619" s="4">
        <v>57.467871093749999</v>
      </c>
      <c r="G22619" s="4">
        <v>22.132999999999999</v>
      </c>
    </row>
    <row r="22620" spans="1:7" x14ac:dyDescent="0.3">
      <c r="A22620" t="s">
        <v>9774</v>
      </c>
      <c r="B22620" t="s">
        <v>9775</v>
      </c>
      <c r="C22620" t="s">
        <v>284</v>
      </c>
      <c r="D22620" t="s">
        <v>503</v>
      </c>
      <c r="E22620" s="4">
        <v>192251</v>
      </c>
      <c r="F22620" s="4">
        <v>70314.1553647705</v>
      </c>
      <c r="G22620" s="4">
        <v>20654.929</v>
      </c>
    </row>
    <row r="22621" spans="1:7" x14ac:dyDescent="0.3">
      <c r="A22621" t="s">
        <v>9774</v>
      </c>
      <c r="B22621" t="s">
        <v>9775</v>
      </c>
      <c r="C22621" t="s">
        <v>313</v>
      </c>
      <c r="D22621" t="s">
        <v>503</v>
      </c>
      <c r="E22621" s="4">
        <v>102</v>
      </c>
      <c r="F22621" s="4">
        <v>29.668100341796901</v>
      </c>
      <c r="G22621" s="4">
        <v>8.9540000000000006</v>
      </c>
    </row>
    <row r="22622" spans="1:7" x14ac:dyDescent="0.3">
      <c r="A22622" t="s">
        <v>9774</v>
      </c>
      <c r="B22622" t="s">
        <v>9775</v>
      </c>
      <c r="C22622" t="s">
        <v>315</v>
      </c>
      <c r="D22622" t="s">
        <v>503</v>
      </c>
      <c r="E22622" s="4">
        <v>1</v>
      </c>
      <c r="F22622" s="4">
        <v>0.65049999999999997</v>
      </c>
      <c r="G22622" s="4">
        <v>0.19600000000000001</v>
      </c>
    </row>
    <row r="22623" spans="1:7" x14ac:dyDescent="0.3">
      <c r="A22623" t="s">
        <v>9774</v>
      </c>
      <c r="B22623" t="s">
        <v>9775</v>
      </c>
      <c r="C22623" t="s">
        <v>316</v>
      </c>
      <c r="D22623" t="s">
        <v>503</v>
      </c>
      <c r="E22623" s="4">
        <v>2867</v>
      </c>
      <c r="F22623" s="4">
        <v>1094.2539422607399</v>
      </c>
      <c r="G22623" s="4">
        <v>324.12700000000001</v>
      </c>
    </row>
    <row r="22624" spans="1:7" x14ac:dyDescent="0.3">
      <c r="A22624" t="s">
        <v>9774</v>
      </c>
      <c r="B22624" t="s">
        <v>9775</v>
      </c>
      <c r="C22624" t="s">
        <v>317</v>
      </c>
      <c r="D22624" t="s">
        <v>503</v>
      </c>
      <c r="E22624" s="4">
        <v>1032</v>
      </c>
      <c r="F22624" s="4">
        <v>946.10222656250005</v>
      </c>
      <c r="G22624" s="4">
        <v>298.48</v>
      </c>
    </row>
    <row r="22625" spans="1:7" x14ac:dyDescent="0.3">
      <c r="A22625" t="s">
        <v>9774</v>
      </c>
      <c r="B22625" t="s">
        <v>9775</v>
      </c>
      <c r="C22625" t="s">
        <v>321</v>
      </c>
      <c r="D22625" t="s">
        <v>503</v>
      </c>
      <c r="E22625" s="4">
        <v>33</v>
      </c>
      <c r="F22625" s="4">
        <v>24.092460144042999</v>
      </c>
      <c r="G22625" s="4">
        <v>7.2519999999999998</v>
      </c>
    </row>
    <row r="22626" spans="1:7" x14ac:dyDescent="0.3">
      <c r="A22626" t="s">
        <v>9774</v>
      </c>
      <c r="B22626" t="s">
        <v>9775</v>
      </c>
      <c r="C22626" t="s">
        <v>324</v>
      </c>
      <c r="D22626" t="s">
        <v>503</v>
      </c>
      <c r="E22626" s="4">
        <v>52</v>
      </c>
      <c r="F22626" s="4">
        <v>63.351449218749998</v>
      </c>
      <c r="G22626" s="4">
        <v>18.977</v>
      </c>
    </row>
    <row r="22627" spans="1:7" x14ac:dyDescent="0.3">
      <c r="A22627" t="s">
        <v>9774</v>
      </c>
      <c r="B22627" t="s">
        <v>9775</v>
      </c>
      <c r="C22627" t="s">
        <v>328</v>
      </c>
      <c r="D22627" t="s">
        <v>503</v>
      </c>
      <c r="E22627" s="4">
        <v>6</v>
      </c>
      <c r="F22627" s="4">
        <v>4.25697998046875</v>
      </c>
      <c r="G22627" s="4">
        <v>1.276</v>
      </c>
    </row>
    <row r="22628" spans="1:7" x14ac:dyDescent="0.3">
      <c r="A22628" t="s">
        <v>9774</v>
      </c>
      <c r="B22628" t="s">
        <v>9775</v>
      </c>
      <c r="C22628" t="s">
        <v>330</v>
      </c>
      <c r="D22628" t="s">
        <v>503</v>
      </c>
      <c r="E22628" s="4">
        <v>2</v>
      </c>
      <c r="F22628" s="4">
        <v>3.35626989746094</v>
      </c>
      <c r="G22628" s="4">
        <v>1.0069999999999999</v>
      </c>
    </row>
    <row r="22629" spans="1:7" x14ac:dyDescent="0.3">
      <c r="A22629" t="s">
        <v>9774</v>
      </c>
      <c r="B22629" t="s">
        <v>9775</v>
      </c>
      <c r="C22629" t="s">
        <v>341</v>
      </c>
      <c r="D22629" t="s">
        <v>503</v>
      </c>
      <c r="E22629" s="4">
        <v>10</v>
      </c>
      <c r="F22629" s="4">
        <v>13.783870117187501</v>
      </c>
      <c r="G22629" s="4">
        <v>4.1289999999999996</v>
      </c>
    </row>
    <row r="22630" spans="1:7" x14ac:dyDescent="0.3">
      <c r="A22630" t="s">
        <v>9774</v>
      </c>
      <c r="B22630" t="s">
        <v>9775</v>
      </c>
      <c r="C22630" t="s">
        <v>368</v>
      </c>
      <c r="D22630" t="s">
        <v>503</v>
      </c>
      <c r="E22630" s="4">
        <v>1</v>
      </c>
      <c r="F22630" s="4">
        <v>1.27959997558594</v>
      </c>
      <c r="G22630" s="4">
        <v>0.38400000000000001</v>
      </c>
    </row>
    <row r="22631" spans="1:7" x14ac:dyDescent="0.3">
      <c r="A22631" t="s">
        <v>9774</v>
      </c>
      <c r="B22631" t="s">
        <v>9775</v>
      </c>
      <c r="C22631" t="s">
        <v>400</v>
      </c>
      <c r="D22631" t="s">
        <v>503</v>
      </c>
      <c r="E22631" s="4">
        <v>13</v>
      </c>
      <c r="F22631" s="4">
        <v>11.9034700317383</v>
      </c>
      <c r="G22631" s="4">
        <v>3.57</v>
      </c>
    </row>
    <row r="22632" spans="1:7" x14ac:dyDescent="0.3">
      <c r="A22632" t="s">
        <v>9774</v>
      </c>
      <c r="B22632" t="s">
        <v>9775</v>
      </c>
      <c r="C22632" t="s">
        <v>472</v>
      </c>
      <c r="D22632" t="s">
        <v>503</v>
      </c>
      <c r="E22632" s="4">
        <v>33</v>
      </c>
      <c r="F22632" s="4">
        <v>20.635949951171899</v>
      </c>
      <c r="G22632" s="4">
        <v>7.5670000000000002</v>
      </c>
    </row>
    <row r="22633" spans="1:7" x14ac:dyDescent="0.3">
      <c r="A22633" t="s">
        <v>9774</v>
      </c>
      <c r="B22633" t="s">
        <v>9775</v>
      </c>
      <c r="C22633" t="s">
        <v>478</v>
      </c>
      <c r="D22633" t="s">
        <v>503</v>
      </c>
      <c r="E22633" s="4">
        <v>1</v>
      </c>
      <c r="F22633" s="4">
        <v>0.26226000976562502</v>
      </c>
      <c r="G22633" s="4">
        <v>0.08</v>
      </c>
    </row>
    <row r="22634" spans="1:7" x14ac:dyDescent="0.3">
      <c r="A22634" t="s">
        <v>9774</v>
      </c>
      <c r="B22634" t="s">
        <v>9775</v>
      </c>
      <c r="C22634" t="s">
        <v>482</v>
      </c>
      <c r="D22634" t="s">
        <v>503</v>
      </c>
      <c r="E22634" s="4">
        <v>8</v>
      </c>
      <c r="F22634" s="4">
        <v>4.1830700531005904</v>
      </c>
      <c r="G22634" s="4">
        <v>1.2589999999999999</v>
      </c>
    </row>
    <row r="22635" spans="1:7" x14ac:dyDescent="0.3">
      <c r="A22635" t="s">
        <v>9776</v>
      </c>
      <c r="B22635" t="s">
        <v>9777</v>
      </c>
      <c r="C22635" t="s">
        <v>264</v>
      </c>
      <c r="D22635" t="s">
        <v>503</v>
      </c>
      <c r="E22635" s="4">
        <v>1</v>
      </c>
      <c r="F22635" s="4">
        <v>1.3331999511718799</v>
      </c>
      <c r="G22635" s="4">
        <v>0.40100000000000002</v>
      </c>
    </row>
    <row r="22636" spans="1:7" x14ac:dyDescent="0.3">
      <c r="A22636" t="s">
        <v>9776</v>
      </c>
      <c r="B22636" t="s">
        <v>9777</v>
      </c>
      <c r="C22636" t="s">
        <v>284</v>
      </c>
      <c r="D22636" t="s">
        <v>503</v>
      </c>
      <c r="E22636" s="4">
        <v>32787</v>
      </c>
      <c r="F22636" s="4">
        <v>13324.497479461699</v>
      </c>
      <c r="G22636" s="4">
        <v>4166.8509999999997</v>
      </c>
    </row>
    <row r="22637" spans="1:7" x14ac:dyDescent="0.3">
      <c r="A22637" t="s">
        <v>9776</v>
      </c>
      <c r="B22637" t="s">
        <v>9777</v>
      </c>
      <c r="C22637" t="s">
        <v>313</v>
      </c>
      <c r="D22637" t="s">
        <v>503</v>
      </c>
      <c r="E22637" s="4">
        <v>3</v>
      </c>
      <c r="F22637" s="4">
        <v>6.6512500000000001</v>
      </c>
      <c r="G22637" s="4">
        <v>2.0579999999999998</v>
      </c>
    </row>
    <row r="22638" spans="1:7" x14ac:dyDescent="0.3">
      <c r="A22638" t="s">
        <v>9776</v>
      </c>
      <c r="B22638" t="s">
        <v>9777</v>
      </c>
      <c r="C22638" t="s">
        <v>316</v>
      </c>
      <c r="D22638" t="s">
        <v>503</v>
      </c>
      <c r="E22638" s="4">
        <v>202829</v>
      </c>
      <c r="F22638" s="4">
        <v>3907.4977187347399</v>
      </c>
      <c r="G22638" s="4">
        <v>1149.7349999999999</v>
      </c>
    </row>
    <row r="22639" spans="1:7" x14ac:dyDescent="0.3">
      <c r="A22639" t="s">
        <v>9776</v>
      </c>
      <c r="B22639" t="s">
        <v>9777</v>
      </c>
      <c r="C22639" t="s">
        <v>317</v>
      </c>
      <c r="D22639" t="s">
        <v>503</v>
      </c>
      <c r="E22639" s="4">
        <v>180</v>
      </c>
      <c r="F22639" s="4">
        <v>363.27695312499998</v>
      </c>
      <c r="G22639" s="4">
        <v>108.804</v>
      </c>
    </row>
    <row r="22640" spans="1:7" x14ac:dyDescent="0.3">
      <c r="A22640" t="s">
        <v>9776</v>
      </c>
      <c r="B22640" t="s">
        <v>9777</v>
      </c>
      <c r="C22640" t="s">
        <v>330</v>
      </c>
      <c r="D22640" t="s">
        <v>503</v>
      </c>
      <c r="E22640" s="4">
        <v>6</v>
      </c>
      <c r="F22640" s="4">
        <v>8.1347200927734402</v>
      </c>
      <c r="G22640" s="4">
        <v>2.4430000000000001</v>
      </c>
    </row>
    <row r="22641" spans="1:7" x14ac:dyDescent="0.3">
      <c r="A22641" t="s">
        <v>9776</v>
      </c>
      <c r="B22641" t="s">
        <v>9777</v>
      </c>
      <c r="C22641" t="s">
        <v>341</v>
      </c>
      <c r="D22641" t="s">
        <v>503</v>
      </c>
      <c r="E22641" s="4">
        <v>6</v>
      </c>
      <c r="F22641" s="4">
        <v>3.2864300537109399</v>
      </c>
      <c r="G22641" s="4">
        <v>0.98699999999999999</v>
      </c>
    </row>
    <row r="22642" spans="1:7" x14ac:dyDescent="0.3">
      <c r="A22642" t="s">
        <v>9776</v>
      </c>
      <c r="B22642" t="s">
        <v>9777</v>
      </c>
      <c r="C22642" t="s">
        <v>400</v>
      </c>
      <c r="D22642" t="s">
        <v>503</v>
      </c>
      <c r="E22642" s="4">
        <v>20</v>
      </c>
      <c r="F22642" s="4">
        <v>24.747910156250001</v>
      </c>
      <c r="G22642" s="4">
        <v>7.42</v>
      </c>
    </row>
    <row r="22643" spans="1:7" x14ac:dyDescent="0.3">
      <c r="A22643" t="s">
        <v>9776</v>
      </c>
      <c r="B22643" t="s">
        <v>9777</v>
      </c>
      <c r="C22643" t="s">
        <v>416</v>
      </c>
      <c r="D22643" t="s">
        <v>503</v>
      </c>
      <c r="E22643" s="4">
        <v>2</v>
      </c>
      <c r="F22643" s="4">
        <v>1.32559997558594</v>
      </c>
      <c r="G22643" s="4">
        <v>0.39800000000000002</v>
      </c>
    </row>
    <row r="22644" spans="1:7" x14ac:dyDescent="0.3">
      <c r="A22644" t="s">
        <v>9776</v>
      </c>
      <c r="B22644" t="s">
        <v>9777</v>
      </c>
      <c r="C22644" t="s">
        <v>472</v>
      </c>
      <c r="D22644" t="s">
        <v>503</v>
      </c>
      <c r="E22644" s="4">
        <v>4</v>
      </c>
      <c r="F22644" s="4">
        <v>10.7577899169922</v>
      </c>
      <c r="G22644" s="4">
        <v>3.2250000000000001</v>
      </c>
    </row>
    <row r="22645" spans="1:7" x14ac:dyDescent="0.3">
      <c r="A22645" t="s">
        <v>9776</v>
      </c>
      <c r="B22645" t="s">
        <v>9777</v>
      </c>
      <c r="C22645" t="s">
        <v>478</v>
      </c>
      <c r="D22645" t="s">
        <v>503</v>
      </c>
      <c r="E22645" s="4">
        <v>3</v>
      </c>
      <c r="F22645" s="4">
        <v>5.8705698242187498</v>
      </c>
      <c r="G22645" s="4">
        <v>1.7589999999999999</v>
      </c>
    </row>
    <row r="22646" spans="1:7" x14ac:dyDescent="0.3">
      <c r="A22646" t="s">
        <v>9778</v>
      </c>
      <c r="B22646" t="s">
        <v>9779</v>
      </c>
      <c r="C22646" t="s">
        <v>264</v>
      </c>
      <c r="D22646" t="s">
        <v>503</v>
      </c>
      <c r="E22646" s="4">
        <v>38</v>
      </c>
      <c r="F22646" s="4">
        <v>30.9771099853516</v>
      </c>
      <c r="G22646" s="4">
        <v>9.2919999999999998</v>
      </c>
    </row>
    <row r="22647" spans="1:7" x14ac:dyDescent="0.3">
      <c r="A22647" t="s">
        <v>9778</v>
      </c>
      <c r="B22647" t="s">
        <v>9779</v>
      </c>
      <c r="C22647" t="s">
        <v>272</v>
      </c>
      <c r="D22647" t="s">
        <v>503</v>
      </c>
      <c r="E22647" s="4">
        <v>60</v>
      </c>
      <c r="F22647" s="4">
        <v>139.03905859375001</v>
      </c>
      <c r="G22647" s="4">
        <v>41.645000000000003</v>
      </c>
    </row>
    <row r="22648" spans="1:7" x14ac:dyDescent="0.3">
      <c r="A22648" t="s">
        <v>9778</v>
      </c>
      <c r="B22648" t="s">
        <v>9779</v>
      </c>
      <c r="C22648" t="s">
        <v>284</v>
      </c>
      <c r="D22648" t="s">
        <v>503</v>
      </c>
      <c r="E22648" s="4">
        <v>27934</v>
      </c>
      <c r="F22648" s="4">
        <v>9146.6142249145505</v>
      </c>
      <c r="G22648" s="4">
        <v>3095.31</v>
      </c>
    </row>
    <row r="22649" spans="1:7" x14ac:dyDescent="0.3">
      <c r="A22649" t="s">
        <v>9778</v>
      </c>
      <c r="B22649" t="s">
        <v>9779</v>
      </c>
      <c r="C22649" t="s">
        <v>316</v>
      </c>
      <c r="D22649" t="s">
        <v>503</v>
      </c>
      <c r="E22649" s="4">
        <v>11694</v>
      </c>
      <c r="F22649" s="4">
        <v>455.74218005371102</v>
      </c>
      <c r="G22649" s="4">
        <v>144</v>
      </c>
    </row>
    <row r="22650" spans="1:7" x14ac:dyDescent="0.3">
      <c r="A22650" t="s">
        <v>9778</v>
      </c>
      <c r="B22650" t="s">
        <v>9779</v>
      </c>
      <c r="C22650" t="s">
        <v>317</v>
      </c>
      <c r="D22650" t="s">
        <v>503</v>
      </c>
      <c r="E22650" s="4">
        <v>384</v>
      </c>
      <c r="F22650" s="4">
        <v>845.96415624999997</v>
      </c>
      <c r="G22650" s="4">
        <v>253.50399999999999</v>
      </c>
    </row>
    <row r="22651" spans="1:7" x14ac:dyDescent="0.3">
      <c r="A22651" t="s">
        <v>9778</v>
      </c>
      <c r="B22651" t="s">
        <v>9779</v>
      </c>
      <c r="C22651" t="s">
        <v>321</v>
      </c>
      <c r="D22651" t="s">
        <v>503</v>
      </c>
      <c r="E22651" s="4">
        <v>1</v>
      </c>
      <c r="F22651" s="4">
        <v>0.25873999023437499</v>
      </c>
      <c r="G22651" s="4">
        <v>7.8E-2</v>
      </c>
    </row>
    <row r="22652" spans="1:7" x14ac:dyDescent="0.3">
      <c r="A22652" t="s">
        <v>9778</v>
      </c>
      <c r="B22652" t="s">
        <v>9779</v>
      </c>
      <c r="C22652" t="s">
        <v>330</v>
      </c>
      <c r="D22652" t="s">
        <v>503</v>
      </c>
      <c r="E22652" s="4">
        <v>73</v>
      </c>
      <c r="F22652" s="4">
        <v>63.874969909668003</v>
      </c>
      <c r="G22652" s="4">
        <v>19.163</v>
      </c>
    </row>
    <row r="22653" spans="1:7" x14ac:dyDescent="0.3">
      <c r="A22653" t="s">
        <v>9778</v>
      </c>
      <c r="B22653" t="s">
        <v>9779</v>
      </c>
      <c r="C22653" t="s">
        <v>380</v>
      </c>
      <c r="D22653" t="s">
        <v>503</v>
      </c>
      <c r="E22653" s="4">
        <v>14</v>
      </c>
      <c r="F22653" s="4">
        <v>11.5971402587891</v>
      </c>
      <c r="G22653" s="4">
        <v>3.48</v>
      </c>
    </row>
    <row r="22654" spans="1:7" x14ac:dyDescent="0.3">
      <c r="A22654" t="s">
        <v>9778</v>
      </c>
      <c r="B22654" t="s">
        <v>9779</v>
      </c>
      <c r="C22654" t="s">
        <v>394</v>
      </c>
      <c r="D22654" t="s">
        <v>503</v>
      </c>
      <c r="E22654" s="4">
        <v>1</v>
      </c>
      <c r="F22654" s="4">
        <v>33.172499999999999</v>
      </c>
      <c r="G22654" s="4">
        <v>10.000999999999999</v>
      </c>
    </row>
    <row r="22655" spans="1:7" x14ac:dyDescent="0.3">
      <c r="A22655" t="s">
        <v>9778</v>
      </c>
      <c r="B22655" t="s">
        <v>9779</v>
      </c>
      <c r="C22655" t="s">
        <v>400</v>
      </c>
      <c r="D22655" t="s">
        <v>503</v>
      </c>
      <c r="E22655" s="4">
        <v>307</v>
      </c>
      <c r="F22655" s="4">
        <v>212.65717987060501</v>
      </c>
      <c r="G22655" s="4">
        <v>63.805</v>
      </c>
    </row>
    <row r="22656" spans="1:7" x14ac:dyDescent="0.3">
      <c r="A22656" t="s">
        <v>9778</v>
      </c>
      <c r="B22656" t="s">
        <v>9779</v>
      </c>
      <c r="C22656" t="s">
        <v>416</v>
      </c>
      <c r="D22656" t="s">
        <v>503</v>
      </c>
      <c r="E22656" s="4">
        <v>20</v>
      </c>
      <c r="F22656" s="4">
        <v>32.940449829101603</v>
      </c>
      <c r="G22656" s="4">
        <v>9.8740000000000006</v>
      </c>
    </row>
    <row r="22657" spans="1:7" x14ac:dyDescent="0.3">
      <c r="A22657" t="s">
        <v>9778</v>
      </c>
      <c r="B22657" t="s">
        <v>9779</v>
      </c>
      <c r="C22657" t="s">
        <v>436</v>
      </c>
      <c r="D22657" t="s">
        <v>503</v>
      </c>
      <c r="E22657" s="4">
        <v>3</v>
      </c>
      <c r="F22657" s="4">
        <v>5173.4637499999999</v>
      </c>
      <c r="G22657" s="4">
        <v>1549.6510000000001</v>
      </c>
    </row>
    <row r="22658" spans="1:7" x14ac:dyDescent="0.3">
      <c r="A22658" t="s">
        <v>9778</v>
      </c>
      <c r="B22658" t="s">
        <v>9779</v>
      </c>
      <c r="C22658" t="s">
        <v>472</v>
      </c>
      <c r="D22658" t="s">
        <v>503</v>
      </c>
      <c r="E22658" s="4">
        <v>41</v>
      </c>
      <c r="F22658" s="4">
        <v>25.1410699462891</v>
      </c>
      <c r="G22658" s="4">
        <v>7.5410000000000004</v>
      </c>
    </row>
    <row r="22659" spans="1:7" x14ac:dyDescent="0.3">
      <c r="A22659" t="s">
        <v>9778</v>
      </c>
      <c r="B22659" t="s">
        <v>9779</v>
      </c>
      <c r="C22659" t="s">
        <v>478</v>
      </c>
      <c r="D22659" t="s">
        <v>503</v>
      </c>
      <c r="E22659" s="4">
        <v>1</v>
      </c>
      <c r="F22659" s="4">
        <v>0.354279998779297</v>
      </c>
      <c r="G22659" s="4">
        <v>0.108</v>
      </c>
    </row>
    <row r="22660" spans="1:7" x14ac:dyDescent="0.3">
      <c r="A22660" t="s">
        <v>9780</v>
      </c>
      <c r="B22660" t="s">
        <v>9781</v>
      </c>
      <c r="C22660" t="s">
        <v>284</v>
      </c>
      <c r="D22660" t="s">
        <v>503</v>
      </c>
      <c r="E22660" s="4">
        <v>17241</v>
      </c>
      <c r="F22660" s="4">
        <v>2044.27319345093</v>
      </c>
      <c r="G22660" s="4">
        <v>634.92399999999998</v>
      </c>
    </row>
    <row r="22661" spans="1:7" x14ac:dyDescent="0.3">
      <c r="A22661" t="s">
        <v>9780</v>
      </c>
      <c r="B22661" t="s">
        <v>9781</v>
      </c>
      <c r="C22661" t="s">
        <v>313</v>
      </c>
      <c r="D22661" t="s">
        <v>503</v>
      </c>
      <c r="E22661" s="4">
        <v>70</v>
      </c>
      <c r="F22661" s="4">
        <v>24.144519531250001</v>
      </c>
      <c r="G22661" s="4">
        <v>8.7219999999999995</v>
      </c>
    </row>
    <row r="22662" spans="1:7" x14ac:dyDescent="0.3">
      <c r="A22662" t="s">
        <v>9780</v>
      </c>
      <c r="B22662" t="s">
        <v>9781</v>
      </c>
      <c r="C22662" t="s">
        <v>316</v>
      </c>
      <c r="D22662" t="s">
        <v>503</v>
      </c>
      <c r="E22662" s="4">
        <v>27004</v>
      </c>
      <c r="F22662" s="4">
        <v>56.611428344726598</v>
      </c>
      <c r="G22662" s="4">
        <v>17.088999999999999</v>
      </c>
    </row>
    <row r="22663" spans="1:7" x14ac:dyDescent="0.3">
      <c r="A22663" t="s">
        <v>9780</v>
      </c>
      <c r="B22663" t="s">
        <v>9781</v>
      </c>
      <c r="C22663" t="s">
        <v>317</v>
      </c>
      <c r="D22663" t="s">
        <v>503</v>
      </c>
      <c r="E22663" s="4">
        <v>15</v>
      </c>
      <c r="F22663" s="4">
        <v>8.8706497802734408</v>
      </c>
      <c r="G22663" s="4">
        <v>2.6619999999999999</v>
      </c>
    </row>
    <row r="22664" spans="1:7" x14ac:dyDescent="0.3">
      <c r="A22664" t="s">
        <v>9780</v>
      </c>
      <c r="B22664" t="s">
        <v>9781</v>
      </c>
      <c r="C22664" t="s">
        <v>364</v>
      </c>
      <c r="D22664" t="s">
        <v>503</v>
      </c>
      <c r="E22664" s="4">
        <v>73</v>
      </c>
      <c r="F22664" s="4">
        <v>84.898309692382796</v>
      </c>
      <c r="G22664" s="4">
        <v>25.495999999999999</v>
      </c>
    </row>
    <row r="22665" spans="1:7" x14ac:dyDescent="0.3">
      <c r="A22665" t="s">
        <v>9780</v>
      </c>
      <c r="B22665" t="s">
        <v>9781</v>
      </c>
      <c r="C22665" t="s">
        <v>400</v>
      </c>
      <c r="D22665" t="s">
        <v>503</v>
      </c>
      <c r="E22665" s="4">
        <v>2</v>
      </c>
      <c r="F22665" s="4">
        <v>1.4680999755859401</v>
      </c>
      <c r="G22665" s="4">
        <v>0.441</v>
      </c>
    </row>
    <row r="22666" spans="1:7" x14ac:dyDescent="0.3">
      <c r="A22666" t="s">
        <v>9780</v>
      </c>
      <c r="B22666" t="s">
        <v>9781</v>
      </c>
      <c r="C22666" t="s">
        <v>472</v>
      </c>
      <c r="D22666" t="s">
        <v>503</v>
      </c>
      <c r="E22666" s="4">
        <v>2</v>
      </c>
      <c r="F22666" s="4">
        <v>1.31314001464844</v>
      </c>
      <c r="G22666" s="4">
        <v>0.39600000000000002</v>
      </c>
    </row>
    <row r="22667" spans="1:7" x14ac:dyDescent="0.3">
      <c r="A22667" t="s">
        <v>9782</v>
      </c>
      <c r="B22667" t="s">
        <v>9783</v>
      </c>
      <c r="C22667" t="s">
        <v>284</v>
      </c>
      <c r="D22667" t="s">
        <v>503</v>
      </c>
      <c r="E22667" s="4">
        <v>136561</v>
      </c>
      <c r="F22667" s="4">
        <v>6794.25920055199</v>
      </c>
      <c r="G22667" s="4">
        <v>2897.0630000000001</v>
      </c>
    </row>
    <row r="22668" spans="1:7" x14ac:dyDescent="0.3">
      <c r="A22668" t="s">
        <v>9782</v>
      </c>
      <c r="B22668" t="s">
        <v>9783</v>
      </c>
      <c r="C22668" t="s">
        <v>307</v>
      </c>
      <c r="D22668" t="s">
        <v>503</v>
      </c>
      <c r="E22668" s="4">
        <v>97</v>
      </c>
      <c r="F22668" s="4">
        <v>107.514721679687</v>
      </c>
      <c r="G22668" s="4">
        <v>39.262</v>
      </c>
    </row>
    <row r="22669" spans="1:7" x14ac:dyDescent="0.3">
      <c r="A22669" t="s">
        <v>9782</v>
      </c>
      <c r="B22669" t="s">
        <v>9783</v>
      </c>
      <c r="C22669" t="s">
        <v>314</v>
      </c>
      <c r="D22669" t="s">
        <v>503</v>
      </c>
      <c r="E22669" s="4">
        <v>2</v>
      </c>
      <c r="F22669" s="4">
        <v>1.9452199707031299</v>
      </c>
      <c r="G22669" s="4">
        <v>0.71</v>
      </c>
    </row>
    <row r="22670" spans="1:7" x14ac:dyDescent="0.3">
      <c r="A22670" t="s">
        <v>9782</v>
      </c>
      <c r="B22670" t="s">
        <v>9783</v>
      </c>
      <c r="C22670" t="s">
        <v>316</v>
      </c>
      <c r="D22670" t="s">
        <v>503</v>
      </c>
      <c r="E22670" s="4">
        <v>1030926.1</v>
      </c>
      <c r="F22670" s="4">
        <v>81944.468419246696</v>
      </c>
      <c r="G22670" s="4">
        <v>24968.306</v>
      </c>
    </row>
    <row r="22671" spans="1:7" x14ac:dyDescent="0.3">
      <c r="A22671" t="s">
        <v>9782</v>
      </c>
      <c r="B22671" t="s">
        <v>9783</v>
      </c>
      <c r="C22671" t="s">
        <v>317</v>
      </c>
      <c r="D22671" t="s">
        <v>503</v>
      </c>
      <c r="E22671" s="4">
        <v>70</v>
      </c>
      <c r="F22671" s="4">
        <v>17.852309570312499</v>
      </c>
      <c r="G22671" s="4">
        <v>7.0679999999999996</v>
      </c>
    </row>
    <row r="22672" spans="1:7" x14ac:dyDescent="0.3">
      <c r="A22672" t="s">
        <v>9782</v>
      </c>
      <c r="B22672" t="s">
        <v>9783</v>
      </c>
      <c r="C22672" t="s">
        <v>322</v>
      </c>
      <c r="D22672" t="s">
        <v>503</v>
      </c>
      <c r="E22672" s="4">
        <v>10</v>
      </c>
      <c r="F22672" s="4">
        <v>3.76763989257813</v>
      </c>
      <c r="G22672" s="4">
        <v>1.375</v>
      </c>
    </row>
    <row r="22673" spans="1:7" x14ac:dyDescent="0.3">
      <c r="A22673" t="s">
        <v>9782</v>
      </c>
      <c r="B22673" t="s">
        <v>9783</v>
      </c>
      <c r="C22673" t="s">
        <v>324</v>
      </c>
      <c r="D22673" t="s">
        <v>503</v>
      </c>
      <c r="E22673" s="4">
        <v>1429</v>
      </c>
      <c r="F22673" s="4">
        <v>1159.1360994873</v>
      </c>
      <c r="G22673" s="4">
        <v>422.75299999999999</v>
      </c>
    </row>
    <row r="22674" spans="1:7" x14ac:dyDescent="0.3">
      <c r="A22674" t="s">
        <v>9782</v>
      </c>
      <c r="B22674" t="s">
        <v>9783</v>
      </c>
      <c r="C22674" t="s">
        <v>328</v>
      </c>
      <c r="D22674" t="s">
        <v>503</v>
      </c>
      <c r="E22674" s="4">
        <v>520</v>
      </c>
      <c r="F22674" s="4">
        <v>402.43658593750001</v>
      </c>
      <c r="G22674" s="4">
        <v>146.69</v>
      </c>
    </row>
    <row r="22675" spans="1:7" x14ac:dyDescent="0.3">
      <c r="A22675" t="s">
        <v>9782</v>
      </c>
      <c r="B22675" t="s">
        <v>9783</v>
      </c>
      <c r="C22675" t="s">
        <v>394</v>
      </c>
      <c r="D22675" t="s">
        <v>503</v>
      </c>
      <c r="E22675" s="4">
        <v>14</v>
      </c>
      <c r="F22675" s="4">
        <v>28.524060546874999</v>
      </c>
      <c r="G22675" s="4">
        <v>10.398999999999999</v>
      </c>
    </row>
    <row r="22676" spans="1:7" x14ac:dyDescent="0.3">
      <c r="A22676" t="s">
        <v>9782</v>
      </c>
      <c r="B22676" t="s">
        <v>9783</v>
      </c>
      <c r="C22676" t="s">
        <v>406</v>
      </c>
      <c r="D22676" t="s">
        <v>503</v>
      </c>
      <c r="E22676" s="4">
        <v>143</v>
      </c>
      <c r="F22676" s="4">
        <v>132.59921875000001</v>
      </c>
      <c r="G22676" s="4">
        <v>48.338999999999999</v>
      </c>
    </row>
    <row r="22677" spans="1:7" x14ac:dyDescent="0.3">
      <c r="A22677" t="s">
        <v>9782</v>
      </c>
      <c r="B22677" t="s">
        <v>9783</v>
      </c>
      <c r="C22677" t="s">
        <v>448</v>
      </c>
      <c r="D22677" t="s">
        <v>503</v>
      </c>
      <c r="E22677" s="4">
        <v>2</v>
      </c>
      <c r="F22677" s="4">
        <v>2.99842993164062</v>
      </c>
      <c r="G22677" s="4">
        <v>1.0940000000000001</v>
      </c>
    </row>
    <row r="22678" spans="1:7" x14ac:dyDescent="0.3">
      <c r="A22678" t="s">
        <v>9782</v>
      </c>
      <c r="B22678" t="s">
        <v>9783</v>
      </c>
      <c r="C22678" t="s">
        <v>450</v>
      </c>
      <c r="D22678" t="s">
        <v>503</v>
      </c>
      <c r="E22678" s="4">
        <v>668</v>
      </c>
      <c r="F22678" s="4">
        <v>278.54143212890602</v>
      </c>
      <c r="G22678" s="4">
        <v>101.55200000000001</v>
      </c>
    </row>
    <row r="22679" spans="1:7" x14ac:dyDescent="0.3">
      <c r="A22679" t="s">
        <v>9782</v>
      </c>
      <c r="B22679" t="s">
        <v>9783</v>
      </c>
      <c r="C22679" t="s">
        <v>452</v>
      </c>
      <c r="D22679" t="s">
        <v>503</v>
      </c>
      <c r="E22679" s="4">
        <v>225</v>
      </c>
      <c r="F22679" s="4">
        <v>148.26247885131801</v>
      </c>
      <c r="G22679" s="4">
        <v>56.085999999999999</v>
      </c>
    </row>
    <row r="22680" spans="1:7" x14ac:dyDescent="0.3">
      <c r="A22680" t="s">
        <v>9782</v>
      </c>
      <c r="B22680" t="s">
        <v>9783</v>
      </c>
      <c r="C22680" t="s">
        <v>462</v>
      </c>
      <c r="D22680" t="s">
        <v>503</v>
      </c>
      <c r="E22680" s="4">
        <v>12</v>
      </c>
      <c r="F22680" s="4">
        <v>66.336671874999993</v>
      </c>
      <c r="G22680" s="4">
        <v>24.18</v>
      </c>
    </row>
    <row r="22681" spans="1:7" x14ac:dyDescent="0.3">
      <c r="A22681" t="s">
        <v>9782</v>
      </c>
      <c r="B22681" t="s">
        <v>9783</v>
      </c>
      <c r="C22681" t="s">
        <v>464</v>
      </c>
      <c r="D22681" t="s">
        <v>503</v>
      </c>
      <c r="E22681" s="4">
        <v>1</v>
      </c>
      <c r="F22681" s="4">
        <v>53.310640624999998</v>
      </c>
      <c r="G22681" s="4">
        <v>19.431999999999999</v>
      </c>
    </row>
    <row r="22682" spans="1:7" x14ac:dyDescent="0.3">
      <c r="A22682" t="s">
        <v>9782</v>
      </c>
      <c r="B22682" t="s">
        <v>9783</v>
      </c>
      <c r="C22682" t="s">
        <v>472</v>
      </c>
      <c r="D22682" t="s">
        <v>503</v>
      </c>
      <c r="E22682" s="4">
        <v>5</v>
      </c>
      <c r="F22682" s="4">
        <v>6.8197099609374998</v>
      </c>
      <c r="G22682" s="4">
        <v>2.492</v>
      </c>
    </row>
    <row r="22683" spans="1:7" x14ac:dyDescent="0.3">
      <c r="A22683" t="s">
        <v>9782</v>
      </c>
      <c r="B22683" t="s">
        <v>9783</v>
      </c>
      <c r="C22683" t="s">
        <v>478</v>
      </c>
      <c r="D22683" t="s">
        <v>503</v>
      </c>
      <c r="E22683" s="4">
        <v>8</v>
      </c>
      <c r="F22683" s="4">
        <v>5.1190599365234402</v>
      </c>
      <c r="G22683" s="4">
        <v>1.869</v>
      </c>
    </row>
    <row r="22684" spans="1:7" x14ac:dyDescent="0.3">
      <c r="A22684" t="s">
        <v>9784</v>
      </c>
      <c r="B22684" t="s">
        <v>9785</v>
      </c>
      <c r="C22684" t="s">
        <v>284</v>
      </c>
      <c r="D22684" t="s">
        <v>503</v>
      </c>
      <c r="E22684" s="4">
        <v>6736</v>
      </c>
      <c r="F22684" s="4">
        <v>1000.1305153808599</v>
      </c>
      <c r="G22684" s="4">
        <v>430.315</v>
      </c>
    </row>
    <row r="22685" spans="1:7" x14ac:dyDescent="0.3">
      <c r="A22685" t="s">
        <v>9784</v>
      </c>
      <c r="B22685" t="s">
        <v>9785</v>
      </c>
      <c r="C22685" t="s">
        <v>307</v>
      </c>
      <c r="D22685" t="s">
        <v>503</v>
      </c>
      <c r="E22685" s="4">
        <v>110</v>
      </c>
      <c r="F22685" s="4">
        <v>293.93435644531303</v>
      </c>
      <c r="G22685" s="4">
        <v>88.037000000000006</v>
      </c>
    </row>
    <row r="22686" spans="1:7" x14ac:dyDescent="0.3">
      <c r="A22686" t="s">
        <v>9784</v>
      </c>
      <c r="B22686" t="s">
        <v>9785</v>
      </c>
      <c r="C22686" t="s">
        <v>316</v>
      </c>
      <c r="D22686" t="s">
        <v>503</v>
      </c>
      <c r="E22686" s="4">
        <v>32124</v>
      </c>
      <c r="F22686" s="4">
        <v>9813.9087941665694</v>
      </c>
      <c r="G22686" s="4">
        <v>2674.395</v>
      </c>
    </row>
    <row r="22687" spans="1:7" x14ac:dyDescent="0.3">
      <c r="A22687" t="s">
        <v>9784</v>
      </c>
      <c r="B22687" t="s">
        <v>9785</v>
      </c>
      <c r="C22687" t="s">
        <v>324</v>
      </c>
      <c r="D22687" t="s">
        <v>503</v>
      </c>
      <c r="E22687" s="4">
        <v>20</v>
      </c>
      <c r="F22687" s="4">
        <v>16.223660156249998</v>
      </c>
      <c r="G22687" s="4">
        <v>4.8600000000000003</v>
      </c>
    </row>
    <row r="22688" spans="1:7" x14ac:dyDescent="0.3">
      <c r="A22688" t="s">
        <v>9784</v>
      </c>
      <c r="B22688" t="s">
        <v>9785</v>
      </c>
      <c r="C22688" t="s">
        <v>341</v>
      </c>
      <c r="D22688" t="s">
        <v>503</v>
      </c>
      <c r="E22688" s="4">
        <v>160</v>
      </c>
      <c r="F22688" s="4">
        <v>180.5909765625</v>
      </c>
      <c r="G22688" s="4">
        <v>54.158000000000001</v>
      </c>
    </row>
    <row r="22689" spans="1:7" x14ac:dyDescent="0.3">
      <c r="A22689" t="s">
        <v>9784</v>
      </c>
      <c r="B22689" t="s">
        <v>9785</v>
      </c>
      <c r="C22689" t="s">
        <v>428</v>
      </c>
      <c r="D22689" t="s">
        <v>503</v>
      </c>
      <c r="E22689" s="4">
        <v>2</v>
      </c>
      <c r="F22689" s="4">
        <v>7.1783798828125001</v>
      </c>
      <c r="G22689" s="4">
        <v>2.3239999999999998</v>
      </c>
    </row>
    <row r="22690" spans="1:7" x14ac:dyDescent="0.3">
      <c r="A22690" t="s">
        <v>9784</v>
      </c>
      <c r="B22690" t="s">
        <v>9785</v>
      </c>
      <c r="C22690" t="s">
        <v>436</v>
      </c>
      <c r="D22690" t="s">
        <v>503</v>
      </c>
      <c r="E22690" s="4">
        <v>1</v>
      </c>
      <c r="F22690" s="4">
        <v>74.340109374999997</v>
      </c>
      <c r="G22690" s="4">
        <v>22.266999999999999</v>
      </c>
    </row>
    <row r="22691" spans="1:7" x14ac:dyDescent="0.3">
      <c r="A22691" t="s">
        <v>9784</v>
      </c>
      <c r="B22691" t="s">
        <v>9785</v>
      </c>
      <c r="C22691" t="s">
        <v>450</v>
      </c>
      <c r="D22691" t="s">
        <v>503</v>
      </c>
      <c r="E22691" s="4">
        <v>4</v>
      </c>
      <c r="F22691" s="4">
        <v>19.617640625</v>
      </c>
      <c r="G22691" s="4">
        <v>5.8760000000000003</v>
      </c>
    </row>
    <row r="22692" spans="1:7" x14ac:dyDescent="0.3">
      <c r="A22692" t="s">
        <v>9784</v>
      </c>
      <c r="B22692" t="s">
        <v>9785</v>
      </c>
      <c r="C22692" t="s">
        <v>478</v>
      </c>
      <c r="D22692" t="s">
        <v>503</v>
      </c>
      <c r="E22692" s="4">
        <v>1</v>
      </c>
      <c r="F22692" s="4">
        <v>1.96815002441406</v>
      </c>
      <c r="G22692" s="4">
        <v>0.59099999999999997</v>
      </c>
    </row>
    <row r="22693" spans="1:7" x14ac:dyDescent="0.3">
      <c r="A22693" t="s">
        <v>9786</v>
      </c>
      <c r="B22693" t="s">
        <v>9787</v>
      </c>
      <c r="C22693" t="s">
        <v>275</v>
      </c>
      <c r="D22693" t="s">
        <v>503</v>
      </c>
      <c r="E22693" s="4">
        <v>14</v>
      </c>
      <c r="F22693" s="4">
        <v>68.824720703124996</v>
      </c>
      <c r="G22693" s="4">
        <v>25.088000000000001</v>
      </c>
    </row>
    <row r="22694" spans="1:7" x14ac:dyDescent="0.3">
      <c r="A22694" t="s">
        <v>9786</v>
      </c>
      <c r="B22694" t="s">
        <v>9787</v>
      </c>
      <c r="C22694" t="s">
        <v>284</v>
      </c>
      <c r="D22694" t="s">
        <v>503</v>
      </c>
      <c r="E22694" s="4">
        <v>844</v>
      </c>
      <c r="F22694" s="4">
        <v>179.45551869201699</v>
      </c>
      <c r="G22694" s="4">
        <v>77.388000000000005</v>
      </c>
    </row>
    <row r="22695" spans="1:7" x14ac:dyDescent="0.3">
      <c r="A22695" t="s">
        <v>9786</v>
      </c>
      <c r="B22695" t="s">
        <v>9787</v>
      </c>
      <c r="C22695" t="s">
        <v>293</v>
      </c>
      <c r="D22695" t="s">
        <v>503</v>
      </c>
      <c r="E22695" s="4">
        <v>1</v>
      </c>
      <c r="F22695" s="4">
        <v>549.48306249999996</v>
      </c>
      <c r="G22695" s="4">
        <v>200.34</v>
      </c>
    </row>
    <row r="22696" spans="1:7" x14ac:dyDescent="0.3">
      <c r="A22696" t="s">
        <v>9786</v>
      </c>
      <c r="B22696" t="s">
        <v>9787</v>
      </c>
      <c r="C22696" t="s">
        <v>304</v>
      </c>
      <c r="D22696" t="s">
        <v>503</v>
      </c>
      <c r="E22696" s="4">
        <v>13</v>
      </c>
      <c r="F22696" s="4">
        <v>264.03194921875001</v>
      </c>
      <c r="G22696" s="4">
        <v>96.236999999999995</v>
      </c>
    </row>
    <row r="22697" spans="1:7" x14ac:dyDescent="0.3">
      <c r="A22697" t="s">
        <v>9786</v>
      </c>
      <c r="B22697" t="s">
        <v>9787</v>
      </c>
      <c r="C22697" t="s">
        <v>307</v>
      </c>
      <c r="D22697" t="s">
        <v>503</v>
      </c>
      <c r="E22697" s="4">
        <v>9</v>
      </c>
      <c r="F22697" s="4">
        <v>335.53169531250001</v>
      </c>
      <c r="G22697" s="4">
        <v>122.301</v>
      </c>
    </row>
    <row r="22698" spans="1:7" x14ac:dyDescent="0.3">
      <c r="A22698" t="s">
        <v>9786</v>
      </c>
      <c r="B22698" t="s">
        <v>9787</v>
      </c>
      <c r="C22698" t="s">
        <v>316</v>
      </c>
      <c r="D22698" t="s">
        <v>503</v>
      </c>
      <c r="E22698" s="4">
        <v>32424</v>
      </c>
      <c r="F22698" s="4">
        <v>12353.3196335831</v>
      </c>
      <c r="G22698" s="4">
        <v>4113.7330000000002</v>
      </c>
    </row>
    <row r="22699" spans="1:7" x14ac:dyDescent="0.3">
      <c r="A22699" t="s">
        <v>9786</v>
      </c>
      <c r="B22699" t="s">
        <v>9787</v>
      </c>
      <c r="C22699" t="s">
        <v>317</v>
      </c>
      <c r="D22699" t="s">
        <v>503</v>
      </c>
      <c r="E22699" s="4">
        <v>19</v>
      </c>
      <c r="F22699" s="4">
        <v>49.607891113281198</v>
      </c>
      <c r="G22699" s="4">
        <v>18.181000000000001</v>
      </c>
    </row>
    <row r="22700" spans="1:7" x14ac:dyDescent="0.3">
      <c r="A22700" t="s">
        <v>9786</v>
      </c>
      <c r="B22700" t="s">
        <v>9787</v>
      </c>
      <c r="C22700" t="s">
        <v>322</v>
      </c>
      <c r="D22700" t="s">
        <v>503</v>
      </c>
      <c r="E22700" s="4">
        <v>12</v>
      </c>
      <c r="F22700" s="4">
        <v>170.73466210937499</v>
      </c>
      <c r="G22700" s="4">
        <v>62.232999999999997</v>
      </c>
    </row>
    <row r="22701" spans="1:7" x14ac:dyDescent="0.3">
      <c r="A22701" t="s">
        <v>9786</v>
      </c>
      <c r="B22701" t="s">
        <v>9787</v>
      </c>
      <c r="C22701" t="s">
        <v>324</v>
      </c>
      <c r="D22701" t="s">
        <v>503</v>
      </c>
      <c r="E22701" s="4">
        <v>445</v>
      </c>
      <c r="F22701" s="4">
        <v>639.20731298828105</v>
      </c>
      <c r="G22701" s="4">
        <v>233.08199999999999</v>
      </c>
    </row>
    <row r="22702" spans="1:7" x14ac:dyDescent="0.3">
      <c r="A22702" t="s">
        <v>9786</v>
      </c>
      <c r="B22702" t="s">
        <v>9787</v>
      </c>
      <c r="C22702" t="s">
        <v>394</v>
      </c>
      <c r="D22702" t="s">
        <v>503</v>
      </c>
      <c r="E22702" s="4">
        <v>2</v>
      </c>
      <c r="F22702" s="4">
        <v>4.8470200195312501</v>
      </c>
      <c r="G22702" s="4">
        <v>1.7689999999999999</v>
      </c>
    </row>
    <row r="22703" spans="1:7" x14ac:dyDescent="0.3">
      <c r="A22703" t="s">
        <v>9786</v>
      </c>
      <c r="B22703" t="s">
        <v>9787</v>
      </c>
      <c r="C22703" t="s">
        <v>450</v>
      </c>
      <c r="D22703" t="s">
        <v>503</v>
      </c>
      <c r="E22703" s="4">
        <v>8</v>
      </c>
      <c r="F22703" s="4">
        <v>16.35191015625</v>
      </c>
      <c r="G22703" s="4">
        <v>5.97</v>
      </c>
    </row>
    <row r="22704" spans="1:7" x14ac:dyDescent="0.3">
      <c r="A22704" t="s">
        <v>9786</v>
      </c>
      <c r="B22704" t="s">
        <v>9787</v>
      </c>
      <c r="C22704" t="s">
        <v>452</v>
      </c>
      <c r="D22704" t="s">
        <v>503</v>
      </c>
      <c r="E22704" s="4">
        <v>224</v>
      </c>
      <c r="F22704" s="4">
        <v>192.54976232910201</v>
      </c>
      <c r="G22704" s="4">
        <v>70.278999999999996</v>
      </c>
    </row>
    <row r="22705" spans="1:7" x14ac:dyDescent="0.3">
      <c r="A22705" t="s">
        <v>9786</v>
      </c>
      <c r="B22705" t="s">
        <v>9787</v>
      </c>
      <c r="C22705" t="s">
        <v>464</v>
      </c>
      <c r="D22705" t="s">
        <v>503</v>
      </c>
      <c r="E22705" s="4">
        <v>137</v>
      </c>
      <c r="F22705" s="4">
        <v>619.54547851562495</v>
      </c>
      <c r="G22705" s="4">
        <v>225.822</v>
      </c>
    </row>
    <row r="22706" spans="1:7" x14ac:dyDescent="0.3">
      <c r="A22706" t="s">
        <v>9786</v>
      </c>
      <c r="B22706" t="s">
        <v>9787</v>
      </c>
      <c r="C22706" t="s">
        <v>474</v>
      </c>
      <c r="D22706" t="s">
        <v>503</v>
      </c>
      <c r="E22706" s="4">
        <v>2</v>
      </c>
      <c r="F22706" s="4">
        <v>19.00905078125</v>
      </c>
      <c r="G22706" s="4">
        <v>6.931</v>
      </c>
    </row>
    <row r="22707" spans="1:7" x14ac:dyDescent="0.3">
      <c r="A22707" t="s">
        <v>9786</v>
      </c>
      <c r="B22707" t="s">
        <v>9787</v>
      </c>
      <c r="C22707" t="s">
        <v>478</v>
      </c>
      <c r="D22707" t="s">
        <v>503</v>
      </c>
      <c r="E22707" s="4">
        <v>2</v>
      </c>
      <c r="F22707" s="4">
        <v>33.549941406249999</v>
      </c>
      <c r="G22707" s="4">
        <v>12.295</v>
      </c>
    </row>
    <row r="22708" spans="1:7" x14ac:dyDescent="0.3">
      <c r="A22708" t="s">
        <v>9788</v>
      </c>
      <c r="B22708" t="s">
        <v>9789</v>
      </c>
      <c r="C22708" t="s">
        <v>284</v>
      </c>
      <c r="D22708" t="s">
        <v>503</v>
      </c>
      <c r="E22708" s="4">
        <v>18011</v>
      </c>
      <c r="F22708" s="4">
        <v>11632.1386093903</v>
      </c>
      <c r="G22708" s="4">
        <v>4432.2150000000001</v>
      </c>
    </row>
    <row r="22709" spans="1:7" x14ac:dyDescent="0.3">
      <c r="A22709" t="s">
        <v>9788</v>
      </c>
      <c r="B22709" t="s">
        <v>9789</v>
      </c>
      <c r="C22709" t="s">
        <v>316</v>
      </c>
      <c r="D22709" t="s">
        <v>503</v>
      </c>
      <c r="E22709" s="4">
        <v>50885</v>
      </c>
      <c r="F22709" s="4">
        <v>72656.766686180097</v>
      </c>
      <c r="G22709" s="4">
        <v>22341.778999999999</v>
      </c>
    </row>
    <row r="22710" spans="1:7" x14ac:dyDescent="0.3">
      <c r="A22710" t="s">
        <v>9788</v>
      </c>
      <c r="B22710" t="s">
        <v>9789</v>
      </c>
      <c r="C22710" t="s">
        <v>317</v>
      </c>
      <c r="D22710" t="s">
        <v>503</v>
      </c>
      <c r="E22710" s="4">
        <v>50</v>
      </c>
      <c r="F22710" s="4">
        <v>373.472046386719</v>
      </c>
      <c r="G22710" s="4">
        <v>136.142</v>
      </c>
    </row>
    <row r="22711" spans="1:7" x14ac:dyDescent="0.3">
      <c r="A22711" t="s">
        <v>9788</v>
      </c>
      <c r="B22711" t="s">
        <v>9789</v>
      </c>
      <c r="C22711" t="s">
        <v>324</v>
      </c>
      <c r="D22711" t="s">
        <v>503</v>
      </c>
      <c r="E22711" s="4">
        <v>6</v>
      </c>
      <c r="F22711" s="4">
        <v>88.848631347656294</v>
      </c>
      <c r="G22711" s="4">
        <v>32.457000000000001</v>
      </c>
    </row>
    <row r="22712" spans="1:7" x14ac:dyDescent="0.3">
      <c r="A22712" t="s">
        <v>9788</v>
      </c>
      <c r="B22712" t="s">
        <v>9789</v>
      </c>
      <c r="C22712" t="s">
        <v>328</v>
      </c>
      <c r="D22712" t="s">
        <v>503</v>
      </c>
      <c r="E22712" s="4">
        <v>19</v>
      </c>
      <c r="F22712" s="4">
        <v>336.03249609375001</v>
      </c>
      <c r="G22712" s="4">
        <v>122.54900000000001</v>
      </c>
    </row>
    <row r="22713" spans="1:7" x14ac:dyDescent="0.3">
      <c r="A22713" t="s">
        <v>9788</v>
      </c>
      <c r="B22713" t="s">
        <v>9789</v>
      </c>
      <c r="C22713" t="s">
        <v>347</v>
      </c>
      <c r="D22713" t="s">
        <v>503</v>
      </c>
      <c r="E22713" s="4">
        <v>3</v>
      </c>
      <c r="F22713" s="4">
        <v>272.30451562500002</v>
      </c>
      <c r="G22713" s="4">
        <v>99.251999999999995</v>
      </c>
    </row>
    <row r="22714" spans="1:7" x14ac:dyDescent="0.3">
      <c r="A22714" t="s">
        <v>9788</v>
      </c>
      <c r="B22714" t="s">
        <v>9789</v>
      </c>
      <c r="C22714" t="s">
        <v>378</v>
      </c>
      <c r="D22714" t="s">
        <v>503</v>
      </c>
      <c r="E22714" s="4">
        <v>2</v>
      </c>
      <c r="F22714" s="4">
        <v>21.378490234375001</v>
      </c>
      <c r="G22714" s="4">
        <v>7.8490000000000002</v>
      </c>
    </row>
    <row r="22715" spans="1:7" x14ac:dyDescent="0.3">
      <c r="A22715" t="s">
        <v>9788</v>
      </c>
      <c r="B22715" t="s">
        <v>9789</v>
      </c>
      <c r="C22715" t="s">
        <v>394</v>
      </c>
      <c r="D22715" t="s">
        <v>503</v>
      </c>
      <c r="E22715" s="4">
        <v>4</v>
      </c>
      <c r="F22715" s="4">
        <v>120.84173046875</v>
      </c>
      <c r="G22715" s="4">
        <v>44.244</v>
      </c>
    </row>
    <row r="22716" spans="1:7" x14ac:dyDescent="0.3">
      <c r="A22716" t="s">
        <v>9788</v>
      </c>
      <c r="B22716" t="s">
        <v>9789</v>
      </c>
      <c r="C22716" t="s">
        <v>434</v>
      </c>
      <c r="D22716" t="s">
        <v>503</v>
      </c>
      <c r="E22716" s="4">
        <v>2</v>
      </c>
      <c r="F22716" s="4">
        <v>176.87790625</v>
      </c>
      <c r="G22716" s="4">
        <v>64.468999999999994</v>
      </c>
    </row>
    <row r="22717" spans="1:7" x14ac:dyDescent="0.3">
      <c r="A22717" t="s">
        <v>9788</v>
      </c>
      <c r="B22717" t="s">
        <v>9789</v>
      </c>
      <c r="C22717" t="s">
        <v>436</v>
      </c>
      <c r="D22717" t="s">
        <v>503</v>
      </c>
      <c r="E22717" s="4">
        <v>2</v>
      </c>
      <c r="F22717" s="4">
        <v>88.074390625000007</v>
      </c>
      <c r="G22717" s="4">
        <v>32.103000000000002</v>
      </c>
    </row>
    <row r="22718" spans="1:7" x14ac:dyDescent="0.3">
      <c r="A22718" t="s">
        <v>9788</v>
      </c>
      <c r="B22718" t="s">
        <v>9789</v>
      </c>
      <c r="C22718" t="s">
        <v>452</v>
      </c>
      <c r="D22718" t="s">
        <v>503</v>
      </c>
      <c r="E22718" s="4">
        <v>5</v>
      </c>
      <c r="F22718" s="4">
        <v>154.32291210937501</v>
      </c>
      <c r="G22718" s="4">
        <v>56.250999999999998</v>
      </c>
    </row>
    <row r="22719" spans="1:7" x14ac:dyDescent="0.3">
      <c r="A22719" t="s">
        <v>9790</v>
      </c>
      <c r="B22719" t="s">
        <v>9791</v>
      </c>
      <c r="C22719" t="s">
        <v>279</v>
      </c>
      <c r="D22719" t="s">
        <v>503</v>
      </c>
      <c r="E22719" s="4">
        <v>2</v>
      </c>
      <c r="F22719" s="4">
        <v>40.388898437500004</v>
      </c>
      <c r="G22719" s="4">
        <v>14.723000000000001</v>
      </c>
    </row>
    <row r="22720" spans="1:7" x14ac:dyDescent="0.3">
      <c r="A22720" t="s">
        <v>9790</v>
      </c>
      <c r="B22720" t="s">
        <v>9791</v>
      </c>
      <c r="C22720" t="s">
        <v>284</v>
      </c>
      <c r="D22720" t="s">
        <v>503</v>
      </c>
      <c r="E22720" s="4">
        <v>13</v>
      </c>
      <c r="F22720" s="4">
        <v>351.30886328125001</v>
      </c>
      <c r="G22720" s="4">
        <v>128.05099999999999</v>
      </c>
    </row>
    <row r="22721" spans="1:7" x14ac:dyDescent="0.3">
      <c r="A22721" t="s">
        <v>9790</v>
      </c>
      <c r="B22721" t="s">
        <v>9791</v>
      </c>
      <c r="C22721" t="s">
        <v>304</v>
      </c>
      <c r="D22721" t="s">
        <v>503</v>
      </c>
      <c r="E22721" s="4">
        <v>1</v>
      </c>
      <c r="F22721" s="4">
        <v>61.151878906249998</v>
      </c>
      <c r="G22721" s="4">
        <v>22.29</v>
      </c>
    </row>
    <row r="22722" spans="1:7" x14ac:dyDescent="0.3">
      <c r="A22722" t="s">
        <v>9790</v>
      </c>
      <c r="B22722" t="s">
        <v>9791</v>
      </c>
      <c r="C22722" t="s">
        <v>316</v>
      </c>
      <c r="D22722" t="s">
        <v>503</v>
      </c>
      <c r="E22722" s="4">
        <v>2334</v>
      </c>
      <c r="F22722" s="4">
        <v>23295.824654541</v>
      </c>
      <c r="G22722" s="4">
        <v>5104.68</v>
      </c>
    </row>
    <row r="22723" spans="1:7" x14ac:dyDescent="0.3">
      <c r="A22723" t="s">
        <v>9790</v>
      </c>
      <c r="B22723" t="s">
        <v>9791</v>
      </c>
      <c r="C22723" t="s">
        <v>322</v>
      </c>
      <c r="D22723" t="s">
        <v>503</v>
      </c>
      <c r="E22723" s="4">
        <v>1</v>
      </c>
      <c r="F22723" s="4">
        <v>72.249367187499999</v>
      </c>
      <c r="G22723" s="4">
        <v>26.335000000000001</v>
      </c>
    </row>
    <row r="22724" spans="1:7" x14ac:dyDescent="0.3">
      <c r="A22724" t="s">
        <v>9790</v>
      </c>
      <c r="B22724" t="s">
        <v>9791</v>
      </c>
      <c r="C22724" t="s">
        <v>324</v>
      </c>
      <c r="D22724" t="s">
        <v>503</v>
      </c>
      <c r="E22724" s="4">
        <v>1</v>
      </c>
      <c r="F22724" s="4">
        <v>33.061750000000004</v>
      </c>
      <c r="G22724" s="4">
        <v>12.053000000000001</v>
      </c>
    </row>
    <row r="22725" spans="1:7" x14ac:dyDescent="0.3">
      <c r="A22725" t="s">
        <v>9790</v>
      </c>
      <c r="B22725" t="s">
        <v>9791</v>
      </c>
      <c r="C22725" t="s">
        <v>328</v>
      </c>
      <c r="D22725" t="s">
        <v>503</v>
      </c>
      <c r="E22725" s="4">
        <v>4</v>
      </c>
      <c r="F22725" s="4">
        <v>118.84259765625001</v>
      </c>
      <c r="G22725" s="4">
        <v>43.319000000000003</v>
      </c>
    </row>
    <row r="22726" spans="1:7" x14ac:dyDescent="0.3">
      <c r="A22726" t="s">
        <v>9790</v>
      </c>
      <c r="B22726" t="s">
        <v>9791</v>
      </c>
      <c r="C22726" t="s">
        <v>341</v>
      </c>
      <c r="D22726" t="s">
        <v>503</v>
      </c>
      <c r="E22726" s="4">
        <v>1</v>
      </c>
      <c r="F22726" s="4">
        <v>53.658710937499997</v>
      </c>
      <c r="G22726" s="4">
        <v>19.559000000000001</v>
      </c>
    </row>
    <row r="22727" spans="1:7" x14ac:dyDescent="0.3">
      <c r="A22727" t="s">
        <v>9790</v>
      </c>
      <c r="B22727" t="s">
        <v>9791</v>
      </c>
      <c r="C22727" t="s">
        <v>347</v>
      </c>
      <c r="D22727" t="s">
        <v>503</v>
      </c>
      <c r="E22727" s="4">
        <v>3</v>
      </c>
      <c r="F22727" s="4">
        <v>111.40771875</v>
      </c>
      <c r="G22727" s="4">
        <v>40.606999999999999</v>
      </c>
    </row>
    <row r="22728" spans="1:7" x14ac:dyDescent="0.3">
      <c r="A22728" t="s">
        <v>9790</v>
      </c>
      <c r="B22728" t="s">
        <v>9791</v>
      </c>
      <c r="C22728" t="s">
        <v>378</v>
      </c>
      <c r="D22728" t="s">
        <v>503</v>
      </c>
      <c r="E22728" s="4">
        <v>4</v>
      </c>
      <c r="F22728" s="4">
        <v>672.114375</v>
      </c>
      <c r="G22728" s="4">
        <v>244.971</v>
      </c>
    </row>
    <row r="22729" spans="1:7" x14ac:dyDescent="0.3">
      <c r="A22729" t="s">
        <v>9790</v>
      </c>
      <c r="B22729" t="s">
        <v>9791</v>
      </c>
      <c r="C22729" t="s">
        <v>478</v>
      </c>
      <c r="D22729" t="s">
        <v>503</v>
      </c>
      <c r="E22729" s="4">
        <v>2</v>
      </c>
      <c r="F22729" s="4">
        <v>1427.7925</v>
      </c>
      <c r="G22729" s="4">
        <v>520.46100000000001</v>
      </c>
    </row>
    <row r="22730" spans="1:7" x14ac:dyDescent="0.3">
      <c r="A22730" t="s">
        <v>9792</v>
      </c>
      <c r="B22730" t="s">
        <v>9793</v>
      </c>
      <c r="C22730" t="s">
        <v>284</v>
      </c>
      <c r="D22730" t="s">
        <v>503</v>
      </c>
      <c r="E22730" s="4">
        <v>1231</v>
      </c>
      <c r="F22730" s="4">
        <v>591.784067321777</v>
      </c>
      <c r="G22730" s="4">
        <v>234.161</v>
      </c>
    </row>
    <row r="22731" spans="1:7" x14ac:dyDescent="0.3">
      <c r="A22731" t="s">
        <v>9792</v>
      </c>
      <c r="B22731" t="s">
        <v>9793</v>
      </c>
      <c r="C22731" t="s">
        <v>307</v>
      </c>
      <c r="D22731" t="s">
        <v>503</v>
      </c>
      <c r="E22731" s="4">
        <v>4</v>
      </c>
      <c r="F22731" s="4">
        <v>9.4715195312499993</v>
      </c>
      <c r="G22731" s="4">
        <v>3.4529999999999998</v>
      </c>
    </row>
    <row r="22732" spans="1:7" x14ac:dyDescent="0.3">
      <c r="A22732" t="s">
        <v>9792</v>
      </c>
      <c r="B22732" t="s">
        <v>9793</v>
      </c>
      <c r="C22732" t="s">
        <v>316</v>
      </c>
      <c r="D22732" t="s">
        <v>503</v>
      </c>
      <c r="E22732" s="4">
        <v>55072.199999809302</v>
      </c>
      <c r="F22732" s="4">
        <v>18079.681491546598</v>
      </c>
      <c r="G22732" s="4">
        <v>5441.5770000000002</v>
      </c>
    </row>
    <row r="22733" spans="1:7" x14ac:dyDescent="0.3">
      <c r="A22733" t="s">
        <v>9792</v>
      </c>
      <c r="B22733" t="s">
        <v>9793</v>
      </c>
      <c r="C22733" t="s">
        <v>322</v>
      </c>
      <c r="D22733" t="s">
        <v>503</v>
      </c>
      <c r="E22733" s="4">
        <v>1</v>
      </c>
      <c r="F22733" s="4">
        <v>139.15062499999999</v>
      </c>
      <c r="G22733" s="4">
        <v>50.783999999999999</v>
      </c>
    </row>
    <row r="22734" spans="1:7" x14ac:dyDescent="0.3">
      <c r="A22734" t="s">
        <v>9792</v>
      </c>
      <c r="B22734" t="s">
        <v>9793</v>
      </c>
      <c r="C22734" t="s">
        <v>324</v>
      </c>
      <c r="D22734" t="s">
        <v>503</v>
      </c>
      <c r="E22734" s="4">
        <v>1070</v>
      </c>
      <c r="F22734" s="4">
        <v>241.28803515625</v>
      </c>
      <c r="G22734" s="4">
        <v>87.95</v>
      </c>
    </row>
    <row r="22735" spans="1:7" x14ac:dyDescent="0.3">
      <c r="A22735" t="s">
        <v>9792</v>
      </c>
      <c r="B22735" t="s">
        <v>9793</v>
      </c>
      <c r="C22735" t="s">
        <v>436</v>
      </c>
      <c r="D22735" t="s">
        <v>503</v>
      </c>
      <c r="E22735" s="4">
        <v>12</v>
      </c>
      <c r="F22735" s="4">
        <v>22.587179687500001</v>
      </c>
      <c r="G22735" s="4">
        <v>8.234</v>
      </c>
    </row>
    <row r="22736" spans="1:7" x14ac:dyDescent="0.3">
      <c r="A22736" t="s">
        <v>9792</v>
      </c>
      <c r="B22736" t="s">
        <v>9793</v>
      </c>
      <c r="C22736" t="s">
        <v>452</v>
      </c>
      <c r="D22736" t="s">
        <v>503</v>
      </c>
      <c r="E22736" s="4">
        <v>23</v>
      </c>
      <c r="F22736" s="4">
        <v>61.308010742187498</v>
      </c>
      <c r="G22736" s="4">
        <v>22.353999999999999</v>
      </c>
    </row>
    <row r="22737" spans="1:7" x14ac:dyDescent="0.3">
      <c r="A22737" t="s">
        <v>9794</v>
      </c>
      <c r="B22737" t="s">
        <v>9795</v>
      </c>
      <c r="C22737" t="s">
        <v>284</v>
      </c>
      <c r="D22737" t="s">
        <v>503</v>
      </c>
      <c r="E22737" s="4">
        <v>34169.809997558601</v>
      </c>
      <c r="F22737" s="4">
        <v>7499.24450753784</v>
      </c>
      <c r="G22737" s="4">
        <v>2463.4450000000002</v>
      </c>
    </row>
    <row r="22738" spans="1:7" x14ac:dyDescent="0.3">
      <c r="A22738" t="s">
        <v>9794</v>
      </c>
      <c r="B22738" t="s">
        <v>9795</v>
      </c>
      <c r="C22738" t="s">
        <v>304</v>
      </c>
      <c r="D22738" t="s">
        <v>503</v>
      </c>
      <c r="E22738" s="4">
        <v>301</v>
      </c>
      <c r="F22738" s="4">
        <v>348.55082812500001</v>
      </c>
      <c r="G22738" s="4">
        <v>104.458</v>
      </c>
    </row>
    <row r="22739" spans="1:7" x14ac:dyDescent="0.3">
      <c r="A22739" t="s">
        <v>9794</v>
      </c>
      <c r="B22739" t="s">
        <v>9795</v>
      </c>
      <c r="C22739" t="s">
        <v>316</v>
      </c>
      <c r="D22739" t="s">
        <v>503</v>
      </c>
      <c r="E22739" s="4">
        <v>398764.329999924</v>
      </c>
      <c r="F22739" s="4">
        <v>55517.847296548804</v>
      </c>
      <c r="G22739" s="4">
        <v>13536.641</v>
      </c>
    </row>
    <row r="22740" spans="1:7" x14ac:dyDescent="0.3">
      <c r="A22740" t="s">
        <v>9794</v>
      </c>
      <c r="B22740" t="s">
        <v>9795</v>
      </c>
      <c r="C22740" t="s">
        <v>317</v>
      </c>
      <c r="D22740" t="s">
        <v>503</v>
      </c>
      <c r="E22740" s="4">
        <v>10</v>
      </c>
      <c r="F22740" s="4">
        <v>8.4617001953125008</v>
      </c>
      <c r="G22740" s="4">
        <v>2.536</v>
      </c>
    </row>
    <row r="22741" spans="1:7" x14ac:dyDescent="0.3">
      <c r="A22741" t="s">
        <v>9794</v>
      </c>
      <c r="B22741" t="s">
        <v>9795</v>
      </c>
      <c r="C22741" t="s">
        <v>324</v>
      </c>
      <c r="D22741" t="s">
        <v>503</v>
      </c>
      <c r="E22741" s="4">
        <v>34</v>
      </c>
      <c r="F22741" s="4">
        <v>160.61749707031299</v>
      </c>
      <c r="G22741" s="4">
        <v>48.116999999999997</v>
      </c>
    </row>
    <row r="22742" spans="1:7" x14ac:dyDescent="0.3">
      <c r="A22742" t="s">
        <v>9794</v>
      </c>
      <c r="B22742" t="s">
        <v>9795</v>
      </c>
      <c r="C22742" t="s">
        <v>328</v>
      </c>
      <c r="D22742" t="s">
        <v>503</v>
      </c>
      <c r="E22742" s="4">
        <v>87</v>
      </c>
      <c r="F22742" s="4">
        <v>61.940480468750003</v>
      </c>
      <c r="G22742" s="4">
        <v>18.555</v>
      </c>
    </row>
    <row r="22743" spans="1:7" x14ac:dyDescent="0.3">
      <c r="A22743" t="s">
        <v>9794</v>
      </c>
      <c r="B22743" t="s">
        <v>9795</v>
      </c>
      <c r="C22743" t="s">
        <v>430</v>
      </c>
      <c r="D22743" t="s">
        <v>503</v>
      </c>
      <c r="E22743" s="4">
        <v>2</v>
      </c>
      <c r="F22743" s="4">
        <v>16.464149902343699</v>
      </c>
      <c r="G22743" s="4">
        <v>4.9340000000000002</v>
      </c>
    </row>
    <row r="22744" spans="1:7" x14ac:dyDescent="0.3">
      <c r="A22744" t="s">
        <v>9794</v>
      </c>
      <c r="B22744" t="s">
        <v>9795</v>
      </c>
      <c r="C22744" t="s">
        <v>452</v>
      </c>
      <c r="D22744" t="s">
        <v>503</v>
      </c>
      <c r="E22744" s="4">
        <v>5</v>
      </c>
      <c r="F22744" s="4">
        <v>6.0311000976562497</v>
      </c>
      <c r="G22744" s="4">
        <v>1.8069999999999999</v>
      </c>
    </row>
    <row r="22745" spans="1:7" x14ac:dyDescent="0.3">
      <c r="A22745" t="s">
        <v>9794</v>
      </c>
      <c r="B22745" t="s">
        <v>9795</v>
      </c>
      <c r="C22745" t="s">
        <v>472</v>
      </c>
      <c r="D22745" t="s">
        <v>503</v>
      </c>
      <c r="E22745" s="4">
        <v>1</v>
      </c>
      <c r="F22745" s="4">
        <v>407.86700000000002</v>
      </c>
      <c r="G22745" s="4">
        <v>122.158</v>
      </c>
    </row>
    <row r="22746" spans="1:7" x14ac:dyDescent="0.3">
      <c r="A22746" t="s">
        <v>9796</v>
      </c>
      <c r="B22746" t="s">
        <v>9797</v>
      </c>
      <c r="C22746" t="s">
        <v>284</v>
      </c>
      <c r="D22746" t="s">
        <v>503</v>
      </c>
      <c r="E22746" s="4">
        <v>14573</v>
      </c>
      <c r="F22746" s="4">
        <v>1052.66731986082</v>
      </c>
      <c r="G22746" s="4">
        <v>434.94299999999998</v>
      </c>
    </row>
    <row r="22747" spans="1:7" x14ac:dyDescent="0.3">
      <c r="A22747" t="s">
        <v>9796</v>
      </c>
      <c r="B22747" t="s">
        <v>9797</v>
      </c>
      <c r="C22747" t="s">
        <v>316</v>
      </c>
      <c r="D22747" t="s">
        <v>503</v>
      </c>
      <c r="E22747" s="4">
        <v>11113.5</v>
      </c>
      <c r="F22747" s="4">
        <v>586.05679089355499</v>
      </c>
      <c r="G22747" s="4">
        <v>218.154</v>
      </c>
    </row>
    <row r="22748" spans="1:7" x14ac:dyDescent="0.3">
      <c r="A22748" t="s">
        <v>9796</v>
      </c>
      <c r="B22748" t="s">
        <v>9797</v>
      </c>
      <c r="C22748" t="s">
        <v>317</v>
      </c>
      <c r="D22748" t="s">
        <v>503</v>
      </c>
      <c r="E22748" s="4">
        <v>4</v>
      </c>
      <c r="F22748" s="4">
        <v>10.2104497070313</v>
      </c>
      <c r="G22748" s="4">
        <v>3.7240000000000002</v>
      </c>
    </row>
    <row r="22749" spans="1:7" x14ac:dyDescent="0.3">
      <c r="A22749" t="s">
        <v>9796</v>
      </c>
      <c r="B22749" t="s">
        <v>9797</v>
      </c>
      <c r="C22749" t="s">
        <v>450</v>
      </c>
      <c r="D22749" t="s">
        <v>503</v>
      </c>
      <c r="E22749" s="4">
        <v>5</v>
      </c>
      <c r="F22749" s="4">
        <v>11.18798046875</v>
      </c>
      <c r="G22749" s="4">
        <v>4.08</v>
      </c>
    </row>
    <row r="22750" spans="1:7" x14ac:dyDescent="0.3">
      <c r="A22750" t="s">
        <v>9798</v>
      </c>
      <c r="B22750" t="s">
        <v>9799</v>
      </c>
      <c r="C22750" t="s">
        <v>259</v>
      </c>
      <c r="D22750" t="s">
        <v>503</v>
      </c>
      <c r="E22750" s="4">
        <v>5</v>
      </c>
      <c r="F22750" s="4">
        <v>9.8219499511718809</v>
      </c>
      <c r="G22750" s="4">
        <v>3.6560000000000001</v>
      </c>
    </row>
    <row r="22751" spans="1:7" x14ac:dyDescent="0.3">
      <c r="A22751" t="s">
        <v>9798</v>
      </c>
      <c r="B22751" t="s">
        <v>9799</v>
      </c>
      <c r="C22751" t="s">
        <v>261</v>
      </c>
      <c r="D22751" t="s">
        <v>503</v>
      </c>
      <c r="E22751" s="4">
        <v>46</v>
      </c>
      <c r="F22751" s="4">
        <v>558.01122070312499</v>
      </c>
      <c r="G22751" s="4">
        <v>203.40199999999999</v>
      </c>
    </row>
    <row r="22752" spans="1:7" x14ac:dyDescent="0.3">
      <c r="A22752" t="s">
        <v>9798</v>
      </c>
      <c r="B22752" t="s">
        <v>9799</v>
      </c>
      <c r="C22752" t="s">
        <v>267</v>
      </c>
      <c r="D22752" t="s">
        <v>503</v>
      </c>
      <c r="E22752" s="4">
        <v>1</v>
      </c>
      <c r="F22752" s="4">
        <v>12.952830078125</v>
      </c>
      <c r="G22752" s="4">
        <v>4.7220000000000004</v>
      </c>
    </row>
    <row r="22753" spans="1:7" x14ac:dyDescent="0.3">
      <c r="A22753" t="s">
        <v>9798</v>
      </c>
      <c r="B22753" t="s">
        <v>9799</v>
      </c>
      <c r="C22753" t="s">
        <v>273</v>
      </c>
      <c r="D22753" t="s">
        <v>503</v>
      </c>
      <c r="E22753" s="4">
        <v>29</v>
      </c>
      <c r="F22753" s="4">
        <v>34.577708984375001</v>
      </c>
      <c r="G22753" s="4">
        <v>12.613</v>
      </c>
    </row>
    <row r="22754" spans="1:7" x14ac:dyDescent="0.3">
      <c r="A22754" t="s">
        <v>9798</v>
      </c>
      <c r="B22754" t="s">
        <v>9799</v>
      </c>
      <c r="C22754" t="s">
        <v>284</v>
      </c>
      <c r="D22754" t="s">
        <v>503</v>
      </c>
      <c r="E22754" s="4">
        <v>61911.140000000603</v>
      </c>
      <c r="F22754" s="4">
        <v>39624.5442203598</v>
      </c>
      <c r="G22754" s="4">
        <v>7027.1059999999998</v>
      </c>
    </row>
    <row r="22755" spans="1:7" x14ac:dyDescent="0.3">
      <c r="A22755" t="s">
        <v>9798</v>
      </c>
      <c r="B22755" t="s">
        <v>9799</v>
      </c>
      <c r="C22755" t="s">
        <v>293</v>
      </c>
      <c r="D22755" t="s">
        <v>503</v>
      </c>
      <c r="E22755" s="4">
        <v>49</v>
      </c>
      <c r="F22755" s="4">
        <v>1477.8808059082</v>
      </c>
      <c r="G22755" s="4">
        <v>539.00400000000002</v>
      </c>
    </row>
    <row r="22756" spans="1:7" x14ac:dyDescent="0.3">
      <c r="A22756" t="s">
        <v>9798</v>
      </c>
      <c r="B22756" t="s">
        <v>9799</v>
      </c>
      <c r="C22756" t="s">
        <v>304</v>
      </c>
      <c r="D22756" t="s">
        <v>503</v>
      </c>
      <c r="E22756" s="4">
        <v>8</v>
      </c>
      <c r="F22756" s="4">
        <v>308.16083935546902</v>
      </c>
      <c r="G22756" s="4">
        <v>112.39100000000001</v>
      </c>
    </row>
    <row r="22757" spans="1:7" x14ac:dyDescent="0.3">
      <c r="A22757" t="s">
        <v>9798</v>
      </c>
      <c r="B22757" t="s">
        <v>9799</v>
      </c>
      <c r="C22757" t="s">
        <v>307</v>
      </c>
      <c r="D22757" t="s">
        <v>503</v>
      </c>
      <c r="E22757" s="4">
        <v>175</v>
      </c>
      <c r="F22757" s="4">
        <v>269.126211181641</v>
      </c>
      <c r="G22757" s="4">
        <v>102.191</v>
      </c>
    </row>
    <row r="22758" spans="1:7" x14ac:dyDescent="0.3">
      <c r="A22758" t="s">
        <v>9798</v>
      </c>
      <c r="B22758" t="s">
        <v>9799</v>
      </c>
      <c r="C22758" t="s">
        <v>313</v>
      </c>
      <c r="D22758" t="s">
        <v>503</v>
      </c>
      <c r="E22758" s="4">
        <v>1</v>
      </c>
      <c r="F22758" s="4">
        <v>0.637190002441406</v>
      </c>
      <c r="G22758" s="4">
        <v>0.23400000000000001</v>
      </c>
    </row>
    <row r="22759" spans="1:7" x14ac:dyDescent="0.3">
      <c r="A22759" t="s">
        <v>9798</v>
      </c>
      <c r="B22759" t="s">
        <v>9799</v>
      </c>
      <c r="C22759" t="s">
        <v>314</v>
      </c>
      <c r="D22759" t="s">
        <v>503</v>
      </c>
      <c r="E22759" s="4">
        <v>1</v>
      </c>
      <c r="F22759" s="4">
        <v>5.8844702148437502</v>
      </c>
      <c r="G22759" s="4">
        <v>2.1459999999999999</v>
      </c>
    </row>
    <row r="22760" spans="1:7" x14ac:dyDescent="0.3">
      <c r="A22760" t="s">
        <v>9798</v>
      </c>
      <c r="B22760" t="s">
        <v>9799</v>
      </c>
      <c r="C22760" t="s">
        <v>316</v>
      </c>
      <c r="D22760" t="s">
        <v>503</v>
      </c>
      <c r="E22760" s="4">
        <v>1295011.7000001399</v>
      </c>
      <c r="F22760" s="4">
        <v>304426.29510793998</v>
      </c>
      <c r="G22760" s="4">
        <v>99368.88</v>
      </c>
    </row>
    <row r="22761" spans="1:7" x14ac:dyDescent="0.3">
      <c r="A22761" t="s">
        <v>9798</v>
      </c>
      <c r="B22761" t="s">
        <v>9799</v>
      </c>
      <c r="C22761" t="s">
        <v>317</v>
      </c>
      <c r="D22761" t="s">
        <v>503</v>
      </c>
      <c r="E22761" s="4">
        <v>154</v>
      </c>
      <c r="F22761" s="4">
        <v>1776.5579014892601</v>
      </c>
      <c r="G22761" s="4">
        <v>647.72500000000002</v>
      </c>
    </row>
    <row r="22762" spans="1:7" x14ac:dyDescent="0.3">
      <c r="A22762" t="s">
        <v>9798</v>
      </c>
      <c r="B22762" t="s">
        <v>9799</v>
      </c>
      <c r="C22762" t="s">
        <v>322</v>
      </c>
      <c r="D22762" t="s">
        <v>503</v>
      </c>
      <c r="E22762" s="4">
        <v>7</v>
      </c>
      <c r="F22762" s="4">
        <v>28.619159667968798</v>
      </c>
      <c r="G22762" s="4">
        <v>10.439</v>
      </c>
    </row>
    <row r="22763" spans="1:7" x14ac:dyDescent="0.3">
      <c r="A22763" t="s">
        <v>9798</v>
      </c>
      <c r="B22763" t="s">
        <v>9799</v>
      </c>
      <c r="C22763" t="s">
        <v>324</v>
      </c>
      <c r="D22763" t="s">
        <v>503</v>
      </c>
      <c r="E22763" s="4">
        <v>281</v>
      </c>
      <c r="F22763" s="4">
        <v>6956.3369610290501</v>
      </c>
      <c r="G22763" s="4">
        <v>2560.8090000000002</v>
      </c>
    </row>
    <row r="22764" spans="1:7" x14ac:dyDescent="0.3">
      <c r="A22764" t="s">
        <v>9798</v>
      </c>
      <c r="B22764" t="s">
        <v>9799</v>
      </c>
      <c r="C22764" t="s">
        <v>328</v>
      </c>
      <c r="D22764" t="s">
        <v>503</v>
      </c>
      <c r="E22764" s="4">
        <v>513</v>
      </c>
      <c r="F22764" s="4">
        <v>6194.4823324394201</v>
      </c>
      <c r="G22764" s="4">
        <v>2258.1480000000001</v>
      </c>
    </row>
    <row r="22765" spans="1:7" x14ac:dyDescent="0.3">
      <c r="A22765" t="s">
        <v>9798</v>
      </c>
      <c r="B22765" t="s">
        <v>9799</v>
      </c>
      <c r="C22765" t="s">
        <v>341</v>
      </c>
      <c r="D22765" t="s">
        <v>503</v>
      </c>
      <c r="E22765" s="4">
        <v>112</v>
      </c>
      <c r="F22765" s="4">
        <v>165.54645117187499</v>
      </c>
      <c r="G22765" s="4">
        <v>80.682000000000002</v>
      </c>
    </row>
    <row r="22766" spans="1:7" x14ac:dyDescent="0.3">
      <c r="A22766" t="s">
        <v>9798</v>
      </c>
      <c r="B22766" t="s">
        <v>9799</v>
      </c>
      <c r="C22766" t="s">
        <v>347</v>
      </c>
      <c r="D22766" t="s">
        <v>503</v>
      </c>
      <c r="E22766" s="4">
        <v>1</v>
      </c>
      <c r="F22766" s="4">
        <v>114.8078125</v>
      </c>
      <c r="G22766" s="4">
        <v>41.847000000000001</v>
      </c>
    </row>
    <row r="22767" spans="1:7" x14ac:dyDescent="0.3">
      <c r="A22767" t="s">
        <v>9798</v>
      </c>
      <c r="B22767" t="s">
        <v>9799</v>
      </c>
      <c r="C22767" t="s">
        <v>378</v>
      </c>
      <c r="D22767" t="s">
        <v>503</v>
      </c>
      <c r="E22767" s="4">
        <v>2</v>
      </c>
      <c r="F22767" s="4">
        <v>20.004340576171899</v>
      </c>
      <c r="G22767" s="4">
        <v>7.4029999999999996</v>
      </c>
    </row>
    <row r="22768" spans="1:7" x14ac:dyDescent="0.3">
      <c r="A22768" t="s">
        <v>9798</v>
      </c>
      <c r="B22768" t="s">
        <v>9799</v>
      </c>
      <c r="C22768" t="s">
        <v>394</v>
      </c>
      <c r="D22768" t="s">
        <v>503</v>
      </c>
      <c r="E22768" s="4">
        <v>19</v>
      </c>
      <c r="F22768" s="4">
        <v>136.66238919067399</v>
      </c>
      <c r="G22768" s="4">
        <v>49.826000000000001</v>
      </c>
    </row>
    <row r="22769" spans="1:7" x14ac:dyDescent="0.3">
      <c r="A22769" t="s">
        <v>9798</v>
      </c>
      <c r="B22769" t="s">
        <v>9799</v>
      </c>
      <c r="C22769" t="s">
        <v>396</v>
      </c>
      <c r="D22769" t="s">
        <v>503</v>
      </c>
      <c r="E22769" s="4">
        <v>18</v>
      </c>
      <c r="F22769" s="4">
        <v>161.46971875</v>
      </c>
      <c r="G22769" s="4">
        <v>58.856000000000002</v>
      </c>
    </row>
    <row r="22770" spans="1:7" x14ac:dyDescent="0.3">
      <c r="A22770" t="s">
        <v>9798</v>
      </c>
      <c r="B22770" t="s">
        <v>9799</v>
      </c>
      <c r="C22770" t="s">
        <v>404</v>
      </c>
      <c r="D22770" t="s">
        <v>503</v>
      </c>
      <c r="E22770" s="4">
        <v>6</v>
      </c>
      <c r="F22770" s="4">
        <v>191.82787109374999</v>
      </c>
      <c r="G22770" s="4">
        <v>69.989999999999995</v>
      </c>
    </row>
    <row r="22771" spans="1:7" x14ac:dyDescent="0.3">
      <c r="A22771" t="s">
        <v>9798</v>
      </c>
      <c r="B22771" t="s">
        <v>9799</v>
      </c>
      <c r="C22771" t="s">
        <v>430</v>
      </c>
      <c r="D22771" t="s">
        <v>503</v>
      </c>
      <c r="E22771" s="4">
        <v>9</v>
      </c>
      <c r="F22771" s="4">
        <v>161.46373144531299</v>
      </c>
      <c r="G22771" s="4">
        <v>58.860999999999997</v>
      </c>
    </row>
    <row r="22772" spans="1:7" x14ac:dyDescent="0.3">
      <c r="A22772" t="s">
        <v>9798</v>
      </c>
      <c r="B22772" t="s">
        <v>9799</v>
      </c>
      <c r="C22772" t="s">
        <v>432</v>
      </c>
      <c r="D22772" t="s">
        <v>503</v>
      </c>
      <c r="E22772" s="4">
        <v>1</v>
      </c>
      <c r="F22772" s="4">
        <v>13.676990234374999</v>
      </c>
      <c r="G22772" s="4">
        <v>4.9870000000000001</v>
      </c>
    </row>
    <row r="22773" spans="1:7" x14ac:dyDescent="0.3">
      <c r="A22773" t="s">
        <v>9798</v>
      </c>
      <c r="B22773" t="s">
        <v>9799</v>
      </c>
      <c r="C22773" t="s">
        <v>436</v>
      </c>
      <c r="D22773" t="s">
        <v>503</v>
      </c>
      <c r="E22773" s="4">
        <v>9</v>
      </c>
      <c r="F22773" s="4">
        <v>69.018580688476604</v>
      </c>
      <c r="G22773" s="4">
        <v>25.231000000000002</v>
      </c>
    </row>
    <row r="22774" spans="1:7" x14ac:dyDescent="0.3">
      <c r="A22774" t="s">
        <v>9798</v>
      </c>
      <c r="B22774" t="s">
        <v>9799</v>
      </c>
      <c r="C22774" t="s">
        <v>448</v>
      </c>
      <c r="D22774" t="s">
        <v>503</v>
      </c>
      <c r="E22774" s="4">
        <v>1</v>
      </c>
      <c r="F22774" s="4">
        <v>0.37098999023437501</v>
      </c>
      <c r="G22774" s="4">
        <v>0.13700000000000001</v>
      </c>
    </row>
    <row r="22775" spans="1:7" x14ac:dyDescent="0.3">
      <c r="A22775" t="s">
        <v>9798</v>
      </c>
      <c r="B22775" t="s">
        <v>9799</v>
      </c>
      <c r="C22775" t="s">
        <v>450</v>
      </c>
      <c r="D22775" t="s">
        <v>503</v>
      </c>
      <c r="E22775" s="4">
        <v>67</v>
      </c>
      <c r="F22775" s="4">
        <v>625.94247314453105</v>
      </c>
      <c r="G22775" s="4">
        <v>236.45099999999999</v>
      </c>
    </row>
    <row r="22776" spans="1:7" x14ac:dyDescent="0.3">
      <c r="A22776" t="s">
        <v>9798</v>
      </c>
      <c r="B22776" t="s">
        <v>9799</v>
      </c>
      <c r="C22776" t="s">
        <v>452</v>
      </c>
      <c r="D22776" t="s">
        <v>503</v>
      </c>
      <c r="E22776" s="4">
        <v>1763</v>
      </c>
      <c r="F22776" s="4">
        <v>13195.897236908</v>
      </c>
      <c r="G22776" s="4">
        <v>4876.8990000000003</v>
      </c>
    </row>
    <row r="22777" spans="1:7" x14ac:dyDescent="0.3">
      <c r="A22777" t="s">
        <v>9798</v>
      </c>
      <c r="B22777" t="s">
        <v>9799</v>
      </c>
      <c r="C22777" t="s">
        <v>464</v>
      </c>
      <c r="D22777" t="s">
        <v>503</v>
      </c>
      <c r="E22777" s="4">
        <v>12</v>
      </c>
      <c r="F22777" s="4">
        <v>52.020578125</v>
      </c>
      <c r="G22777" s="4">
        <v>0.52100000000000002</v>
      </c>
    </row>
    <row r="22778" spans="1:7" x14ac:dyDescent="0.3">
      <c r="A22778" t="s">
        <v>9798</v>
      </c>
      <c r="B22778" t="s">
        <v>9799</v>
      </c>
      <c r="C22778" t="s">
        <v>472</v>
      </c>
      <c r="D22778" t="s">
        <v>503</v>
      </c>
      <c r="E22778" s="4">
        <v>61</v>
      </c>
      <c r="F22778" s="4">
        <v>124.247049041748</v>
      </c>
      <c r="G22778" s="4">
        <v>59.62</v>
      </c>
    </row>
    <row r="22779" spans="1:7" x14ac:dyDescent="0.3">
      <c r="A22779" t="s">
        <v>9798</v>
      </c>
      <c r="B22779" t="s">
        <v>9799</v>
      </c>
      <c r="C22779" t="s">
        <v>474</v>
      </c>
      <c r="D22779" t="s">
        <v>503</v>
      </c>
      <c r="E22779" s="4">
        <v>16</v>
      </c>
      <c r="F22779" s="4">
        <v>22.447050415039101</v>
      </c>
      <c r="G22779" s="4">
        <v>8.1929999999999996</v>
      </c>
    </row>
    <row r="22780" spans="1:7" x14ac:dyDescent="0.3">
      <c r="A22780" t="s">
        <v>9798</v>
      </c>
      <c r="B22780" t="s">
        <v>9799</v>
      </c>
      <c r="C22780" t="s">
        <v>478</v>
      </c>
      <c r="D22780" t="s">
        <v>503</v>
      </c>
      <c r="E22780" s="4">
        <v>230</v>
      </c>
      <c r="F22780" s="4">
        <v>1138.94924536133</v>
      </c>
      <c r="G22780" s="4">
        <v>415.14499999999998</v>
      </c>
    </row>
    <row r="22781" spans="1:7" x14ac:dyDescent="0.3">
      <c r="A22781" t="s">
        <v>9798</v>
      </c>
      <c r="B22781" t="s">
        <v>9799</v>
      </c>
      <c r="C22781" t="s">
        <v>484</v>
      </c>
      <c r="D22781" t="s">
        <v>503</v>
      </c>
      <c r="E22781" s="4">
        <v>5</v>
      </c>
      <c r="F22781" s="4">
        <v>8.8689099121093804</v>
      </c>
      <c r="G22781" s="4">
        <v>3.3010000000000002</v>
      </c>
    </row>
    <row r="22782" spans="1:7" x14ac:dyDescent="0.3">
      <c r="A22782" t="s">
        <v>9800</v>
      </c>
      <c r="B22782" t="s">
        <v>9801</v>
      </c>
      <c r="C22782" t="s">
        <v>279</v>
      </c>
      <c r="D22782" t="s">
        <v>503</v>
      </c>
      <c r="E22782" s="4">
        <v>1</v>
      </c>
      <c r="F22782" s="4">
        <v>47.306160156250002</v>
      </c>
      <c r="G22782" s="4">
        <v>17.245000000000001</v>
      </c>
    </row>
    <row r="22783" spans="1:7" x14ac:dyDescent="0.3">
      <c r="A22783" t="s">
        <v>9800</v>
      </c>
      <c r="B22783" t="s">
        <v>9801</v>
      </c>
      <c r="C22783" t="s">
        <v>284</v>
      </c>
      <c r="D22783" t="s">
        <v>503</v>
      </c>
      <c r="E22783" s="4">
        <v>46078</v>
      </c>
      <c r="F22783" s="4">
        <v>4499.3329056930497</v>
      </c>
      <c r="G22783" s="4">
        <v>742.005</v>
      </c>
    </row>
    <row r="22784" spans="1:7" x14ac:dyDescent="0.3">
      <c r="A22784" t="s">
        <v>9800</v>
      </c>
      <c r="B22784" t="s">
        <v>9801</v>
      </c>
      <c r="C22784" t="s">
        <v>307</v>
      </c>
      <c r="D22784" t="s">
        <v>503</v>
      </c>
      <c r="E22784" s="4">
        <v>5</v>
      </c>
      <c r="F22784" s="4">
        <v>59.416058593750002</v>
      </c>
      <c r="G22784" s="4">
        <v>21.658000000000001</v>
      </c>
    </row>
    <row r="22785" spans="1:7" x14ac:dyDescent="0.3">
      <c r="A22785" t="s">
        <v>9800</v>
      </c>
      <c r="B22785" t="s">
        <v>9801</v>
      </c>
      <c r="C22785" t="s">
        <v>316</v>
      </c>
      <c r="D22785" t="s">
        <v>503</v>
      </c>
      <c r="E22785" s="4">
        <v>116537.5</v>
      </c>
      <c r="F22785" s="4">
        <v>39139.549362924598</v>
      </c>
      <c r="G22785" s="4">
        <v>11621.862999999999</v>
      </c>
    </row>
    <row r="22786" spans="1:7" x14ac:dyDescent="0.3">
      <c r="A22786" t="s">
        <v>9800</v>
      </c>
      <c r="B22786" t="s">
        <v>9801</v>
      </c>
      <c r="C22786" t="s">
        <v>317</v>
      </c>
      <c r="D22786" t="s">
        <v>503</v>
      </c>
      <c r="E22786" s="4">
        <v>210</v>
      </c>
      <c r="F22786" s="4">
        <v>152.11850244140601</v>
      </c>
      <c r="G22786" s="4">
        <v>56.171999999999997</v>
      </c>
    </row>
    <row r="22787" spans="1:7" x14ac:dyDescent="0.3">
      <c r="A22787" t="s">
        <v>9800</v>
      </c>
      <c r="B22787" t="s">
        <v>9801</v>
      </c>
      <c r="C22787" t="s">
        <v>322</v>
      </c>
      <c r="D22787" t="s">
        <v>503</v>
      </c>
      <c r="E22787" s="4">
        <v>2</v>
      </c>
      <c r="F22787" s="4">
        <v>48.934642089843699</v>
      </c>
      <c r="G22787" s="4">
        <v>17.838999999999999</v>
      </c>
    </row>
    <row r="22788" spans="1:7" x14ac:dyDescent="0.3">
      <c r="A22788" t="s">
        <v>9800</v>
      </c>
      <c r="B22788" t="s">
        <v>9801</v>
      </c>
      <c r="C22788" t="s">
        <v>324</v>
      </c>
      <c r="D22788" t="s">
        <v>503</v>
      </c>
      <c r="E22788" s="4">
        <v>408</v>
      </c>
      <c r="F22788" s="4">
        <v>133.51957971191399</v>
      </c>
      <c r="G22788" s="4">
        <v>48.686</v>
      </c>
    </row>
    <row r="22789" spans="1:7" x14ac:dyDescent="0.3">
      <c r="A22789" t="s">
        <v>9800</v>
      </c>
      <c r="B22789" t="s">
        <v>9801</v>
      </c>
      <c r="C22789" t="s">
        <v>341</v>
      </c>
      <c r="D22789" t="s">
        <v>503</v>
      </c>
      <c r="E22789" s="4">
        <v>4</v>
      </c>
      <c r="F22789" s="4">
        <v>10.307899902343699</v>
      </c>
      <c r="G22789" s="4">
        <v>3.7639999999999998</v>
      </c>
    </row>
    <row r="22790" spans="1:7" x14ac:dyDescent="0.3">
      <c r="A22790" t="s">
        <v>9800</v>
      </c>
      <c r="B22790" t="s">
        <v>9801</v>
      </c>
      <c r="C22790" t="s">
        <v>392</v>
      </c>
      <c r="D22790" t="s">
        <v>503</v>
      </c>
      <c r="E22790" s="4">
        <v>4</v>
      </c>
      <c r="F22790" s="4">
        <v>3.3351398925781299</v>
      </c>
      <c r="G22790" s="4">
        <v>1.218</v>
      </c>
    </row>
    <row r="22791" spans="1:7" x14ac:dyDescent="0.3">
      <c r="A22791" t="s">
        <v>9800</v>
      </c>
      <c r="B22791" t="s">
        <v>9801</v>
      </c>
      <c r="C22791" t="s">
        <v>436</v>
      </c>
      <c r="D22791" t="s">
        <v>503</v>
      </c>
      <c r="E22791" s="4">
        <v>35</v>
      </c>
      <c r="F22791" s="4">
        <v>103.228798461914</v>
      </c>
      <c r="G22791" s="4">
        <v>37.636000000000003</v>
      </c>
    </row>
    <row r="22792" spans="1:7" x14ac:dyDescent="0.3">
      <c r="A22792" t="s">
        <v>9800</v>
      </c>
      <c r="B22792" t="s">
        <v>9801</v>
      </c>
      <c r="C22792" t="s">
        <v>450</v>
      </c>
      <c r="D22792" t="s">
        <v>503</v>
      </c>
      <c r="E22792" s="4">
        <v>36</v>
      </c>
      <c r="F22792" s="4">
        <v>45.080109863281301</v>
      </c>
      <c r="G22792" s="4">
        <v>16.440000000000001</v>
      </c>
    </row>
    <row r="22793" spans="1:7" x14ac:dyDescent="0.3">
      <c r="A22793" t="s">
        <v>9800</v>
      </c>
      <c r="B22793" t="s">
        <v>9801</v>
      </c>
      <c r="C22793" t="s">
        <v>452</v>
      </c>
      <c r="D22793" t="s">
        <v>503</v>
      </c>
      <c r="E22793" s="4">
        <v>1</v>
      </c>
      <c r="F22793" s="4">
        <v>2.0467099609375001</v>
      </c>
      <c r="G22793" s="4">
        <v>0.748</v>
      </c>
    </row>
    <row r="22794" spans="1:7" x14ac:dyDescent="0.3">
      <c r="A22794" t="s">
        <v>9800</v>
      </c>
      <c r="B22794" t="s">
        <v>9801</v>
      </c>
      <c r="C22794" t="s">
        <v>478</v>
      </c>
      <c r="D22794" t="s">
        <v>503</v>
      </c>
      <c r="E22794" s="4">
        <v>19</v>
      </c>
      <c r="F22794" s="4">
        <v>137.56506787109399</v>
      </c>
      <c r="G22794" s="4">
        <v>50.213999999999999</v>
      </c>
    </row>
    <row r="22795" spans="1:7" x14ac:dyDescent="0.3">
      <c r="A22795" t="s">
        <v>9800</v>
      </c>
      <c r="B22795" t="s">
        <v>9801</v>
      </c>
      <c r="C22795" t="s">
        <v>488</v>
      </c>
      <c r="D22795" t="s">
        <v>503</v>
      </c>
      <c r="E22795" s="4">
        <v>22</v>
      </c>
      <c r="F22795" s="4">
        <v>51.818430175781302</v>
      </c>
      <c r="G22795" s="4">
        <v>18.898</v>
      </c>
    </row>
    <row r="22796" spans="1:7" x14ac:dyDescent="0.3">
      <c r="A22796" t="s">
        <v>9802</v>
      </c>
      <c r="B22796" t="s">
        <v>9803</v>
      </c>
      <c r="C22796" t="s">
        <v>267</v>
      </c>
      <c r="D22796" t="s">
        <v>503</v>
      </c>
      <c r="E22796" s="4">
        <v>9</v>
      </c>
      <c r="F22796" s="4">
        <v>19.6553500976562</v>
      </c>
      <c r="G22796" s="4">
        <v>7.2389999999999999</v>
      </c>
    </row>
    <row r="22797" spans="1:7" x14ac:dyDescent="0.3">
      <c r="A22797" t="s">
        <v>9802</v>
      </c>
      <c r="B22797" t="s">
        <v>9803</v>
      </c>
      <c r="C22797" t="s">
        <v>284</v>
      </c>
      <c r="D22797" t="s">
        <v>503</v>
      </c>
      <c r="E22797" s="4">
        <v>10965</v>
      </c>
      <c r="F22797" s="4">
        <v>946.12362303161603</v>
      </c>
      <c r="G22797" s="4">
        <v>462.27800000000002</v>
      </c>
    </row>
    <row r="22798" spans="1:7" x14ac:dyDescent="0.3">
      <c r="A22798" t="s">
        <v>9802</v>
      </c>
      <c r="B22798" t="s">
        <v>9803</v>
      </c>
      <c r="C22798" t="s">
        <v>293</v>
      </c>
      <c r="D22798" t="s">
        <v>503</v>
      </c>
      <c r="E22798" s="4">
        <v>3</v>
      </c>
      <c r="F22798" s="4">
        <v>38.652929687499999</v>
      </c>
      <c r="G22798" s="4">
        <v>14.089</v>
      </c>
    </row>
    <row r="22799" spans="1:7" x14ac:dyDescent="0.3">
      <c r="A22799" t="s">
        <v>9802</v>
      </c>
      <c r="B22799" t="s">
        <v>9803</v>
      </c>
      <c r="C22799" t="s">
        <v>304</v>
      </c>
      <c r="D22799" t="s">
        <v>503</v>
      </c>
      <c r="E22799" s="4">
        <v>5</v>
      </c>
      <c r="F22799" s="4">
        <v>46.114960937500001</v>
      </c>
      <c r="G22799" s="4">
        <v>16.809999999999999</v>
      </c>
    </row>
    <row r="22800" spans="1:7" x14ac:dyDescent="0.3">
      <c r="A22800" t="s">
        <v>9802</v>
      </c>
      <c r="B22800" t="s">
        <v>9803</v>
      </c>
      <c r="C22800" t="s">
        <v>307</v>
      </c>
      <c r="D22800" t="s">
        <v>503</v>
      </c>
      <c r="E22800" s="4">
        <v>56</v>
      </c>
      <c r="F22800" s="4">
        <v>218.820431335449</v>
      </c>
      <c r="G22800" s="4">
        <v>79.775999999999996</v>
      </c>
    </row>
    <row r="22801" spans="1:7" x14ac:dyDescent="0.3">
      <c r="A22801" t="s">
        <v>9802</v>
      </c>
      <c r="B22801" t="s">
        <v>9803</v>
      </c>
      <c r="C22801" t="s">
        <v>316</v>
      </c>
      <c r="D22801" t="s">
        <v>503</v>
      </c>
      <c r="E22801" s="4">
        <v>166128.33333325401</v>
      </c>
      <c r="F22801" s="4">
        <v>29778.244464290601</v>
      </c>
      <c r="G22801" s="4">
        <v>9906.1830000000009</v>
      </c>
    </row>
    <row r="22802" spans="1:7" x14ac:dyDescent="0.3">
      <c r="A22802" t="s">
        <v>9802</v>
      </c>
      <c r="B22802" t="s">
        <v>9803</v>
      </c>
      <c r="C22802" t="s">
        <v>317</v>
      </c>
      <c r="D22802" t="s">
        <v>503</v>
      </c>
      <c r="E22802" s="4">
        <v>3100</v>
      </c>
      <c r="F22802" s="4">
        <v>442.132419921875</v>
      </c>
      <c r="G22802" s="4">
        <v>161.16900000000001</v>
      </c>
    </row>
    <row r="22803" spans="1:7" x14ac:dyDescent="0.3">
      <c r="A22803" t="s">
        <v>9802</v>
      </c>
      <c r="B22803" t="s">
        <v>9803</v>
      </c>
      <c r="C22803" t="s">
        <v>324</v>
      </c>
      <c r="D22803" t="s">
        <v>503</v>
      </c>
      <c r="E22803" s="4">
        <v>644</v>
      </c>
      <c r="F22803" s="4">
        <v>685.712174133301</v>
      </c>
      <c r="G22803" s="4">
        <v>250.03200000000001</v>
      </c>
    </row>
    <row r="22804" spans="1:7" x14ac:dyDescent="0.3">
      <c r="A22804" t="s">
        <v>9802</v>
      </c>
      <c r="B22804" t="s">
        <v>9803</v>
      </c>
      <c r="C22804" t="s">
        <v>328</v>
      </c>
      <c r="D22804" t="s">
        <v>503</v>
      </c>
      <c r="E22804" s="4">
        <v>181</v>
      </c>
      <c r="F22804" s="4">
        <v>181.621630432129</v>
      </c>
      <c r="G22804" s="4">
        <v>66.376999999999995</v>
      </c>
    </row>
    <row r="22805" spans="1:7" x14ac:dyDescent="0.3">
      <c r="A22805" t="s">
        <v>9802</v>
      </c>
      <c r="B22805" t="s">
        <v>9803</v>
      </c>
      <c r="C22805" t="s">
        <v>341</v>
      </c>
      <c r="D22805" t="s">
        <v>503</v>
      </c>
      <c r="E22805" s="4">
        <v>5</v>
      </c>
      <c r="F22805" s="4">
        <v>12.879179687500001</v>
      </c>
      <c r="G22805" s="4">
        <v>4.6980000000000004</v>
      </c>
    </row>
    <row r="22806" spans="1:7" x14ac:dyDescent="0.3">
      <c r="A22806" t="s">
        <v>9802</v>
      </c>
      <c r="B22806" t="s">
        <v>9803</v>
      </c>
      <c r="C22806" t="s">
        <v>347</v>
      </c>
      <c r="D22806" t="s">
        <v>503</v>
      </c>
      <c r="E22806" s="4">
        <v>27</v>
      </c>
      <c r="F22806" s="4">
        <v>188.37417276001</v>
      </c>
      <c r="G22806" s="4">
        <v>68.665000000000006</v>
      </c>
    </row>
    <row r="22807" spans="1:7" x14ac:dyDescent="0.3">
      <c r="A22807" t="s">
        <v>9802</v>
      </c>
      <c r="B22807" t="s">
        <v>9803</v>
      </c>
      <c r="C22807" t="s">
        <v>394</v>
      </c>
      <c r="D22807" t="s">
        <v>503</v>
      </c>
      <c r="E22807" s="4">
        <v>9</v>
      </c>
      <c r="F22807" s="4">
        <v>25.025169921875001</v>
      </c>
      <c r="G22807" s="4">
        <v>9.1240000000000006</v>
      </c>
    </row>
    <row r="22808" spans="1:7" x14ac:dyDescent="0.3">
      <c r="A22808" t="s">
        <v>9802</v>
      </c>
      <c r="B22808" t="s">
        <v>9803</v>
      </c>
      <c r="C22808" t="s">
        <v>404</v>
      </c>
      <c r="D22808" t="s">
        <v>503</v>
      </c>
      <c r="E22808" s="4">
        <v>22</v>
      </c>
      <c r="F22808" s="4">
        <v>84.075413085937498</v>
      </c>
      <c r="G22808" s="4">
        <v>30.651</v>
      </c>
    </row>
    <row r="22809" spans="1:7" x14ac:dyDescent="0.3">
      <c r="A22809" t="s">
        <v>9802</v>
      </c>
      <c r="B22809" t="s">
        <v>9803</v>
      </c>
      <c r="C22809" t="s">
        <v>420</v>
      </c>
      <c r="D22809" t="s">
        <v>503</v>
      </c>
      <c r="E22809" s="4">
        <v>10</v>
      </c>
      <c r="F22809" s="4">
        <v>19.595349609374999</v>
      </c>
      <c r="G22809" s="4">
        <v>7.1459999999999999</v>
      </c>
    </row>
    <row r="22810" spans="1:7" x14ac:dyDescent="0.3">
      <c r="A22810" t="s">
        <v>9802</v>
      </c>
      <c r="B22810" t="s">
        <v>9803</v>
      </c>
      <c r="C22810" t="s">
        <v>430</v>
      </c>
      <c r="D22810" t="s">
        <v>503</v>
      </c>
      <c r="E22810" s="4">
        <v>1</v>
      </c>
      <c r="F22810" s="4">
        <v>1.7512900390624999</v>
      </c>
      <c r="G22810" s="4">
        <v>0.64</v>
      </c>
    </row>
    <row r="22811" spans="1:7" x14ac:dyDescent="0.3">
      <c r="A22811" t="s">
        <v>9802</v>
      </c>
      <c r="B22811" t="s">
        <v>9803</v>
      </c>
      <c r="C22811" t="s">
        <v>436</v>
      </c>
      <c r="D22811" t="s">
        <v>503</v>
      </c>
      <c r="E22811" s="4">
        <v>10</v>
      </c>
      <c r="F22811" s="4">
        <v>22.0972596435547</v>
      </c>
      <c r="G22811" s="4">
        <v>8.06</v>
      </c>
    </row>
    <row r="22812" spans="1:7" x14ac:dyDescent="0.3">
      <c r="A22812" t="s">
        <v>9802</v>
      </c>
      <c r="B22812" t="s">
        <v>9803</v>
      </c>
      <c r="C22812" t="s">
        <v>450</v>
      </c>
      <c r="D22812" t="s">
        <v>503</v>
      </c>
      <c r="E22812" s="4">
        <v>1</v>
      </c>
      <c r="F22812" s="4">
        <v>1.9566199951171901</v>
      </c>
      <c r="G22812" s="4">
        <v>0.71499999999999997</v>
      </c>
    </row>
    <row r="22813" spans="1:7" x14ac:dyDescent="0.3">
      <c r="A22813" t="s">
        <v>9802</v>
      </c>
      <c r="B22813" t="s">
        <v>9803</v>
      </c>
      <c r="C22813" t="s">
        <v>452</v>
      </c>
      <c r="D22813" t="s">
        <v>503</v>
      </c>
      <c r="E22813" s="4">
        <v>54</v>
      </c>
      <c r="F22813" s="4">
        <v>56.937150085449197</v>
      </c>
      <c r="G22813" s="4">
        <v>20.763999999999999</v>
      </c>
    </row>
    <row r="22814" spans="1:7" x14ac:dyDescent="0.3">
      <c r="A22814" t="s">
        <v>9802</v>
      </c>
      <c r="B22814" t="s">
        <v>9803</v>
      </c>
      <c r="C22814" t="s">
        <v>464</v>
      </c>
      <c r="D22814" t="s">
        <v>503</v>
      </c>
      <c r="E22814" s="4">
        <v>70</v>
      </c>
      <c r="F22814" s="4">
        <v>59.210302001953103</v>
      </c>
      <c r="G22814" s="4">
        <v>21.652000000000001</v>
      </c>
    </row>
    <row r="22815" spans="1:7" x14ac:dyDescent="0.3">
      <c r="A22815" t="s">
        <v>9802</v>
      </c>
      <c r="B22815" t="s">
        <v>9803</v>
      </c>
      <c r="C22815" t="s">
        <v>472</v>
      </c>
      <c r="D22815" t="s">
        <v>503</v>
      </c>
      <c r="E22815" s="4">
        <v>1</v>
      </c>
      <c r="F22815" s="4">
        <v>18.004999999999999</v>
      </c>
      <c r="G22815" s="4">
        <v>6.6289999999999996</v>
      </c>
    </row>
    <row r="22816" spans="1:7" x14ac:dyDescent="0.3">
      <c r="A22816" t="s">
        <v>9802</v>
      </c>
      <c r="B22816" t="s">
        <v>9803</v>
      </c>
      <c r="C22816" t="s">
        <v>474</v>
      </c>
      <c r="D22816" t="s">
        <v>503</v>
      </c>
      <c r="E22816" s="4">
        <v>5</v>
      </c>
      <c r="F22816" s="4">
        <v>7.08556994628906</v>
      </c>
      <c r="G22816" s="4">
        <v>2.7250000000000001</v>
      </c>
    </row>
    <row r="22817" spans="1:7" x14ac:dyDescent="0.3">
      <c r="A22817" t="s">
        <v>9802</v>
      </c>
      <c r="B22817" t="s">
        <v>9803</v>
      </c>
      <c r="C22817" t="s">
        <v>478</v>
      </c>
      <c r="D22817" t="s">
        <v>503</v>
      </c>
      <c r="E22817" s="4">
        <v>10</v>
      </c>
      <c r="F22817" s="4">
        <v>13.2830200195312</v>
      </c>
      <c r="G22817" s="4">
        <v>4.8460000000000001</v>
      </c>
    </row>
    <row r="22818" spans="1:7" x14ac:dyDescent="0.3">
      <c r="A22818" t="s">
        <v>9804</v>
      </c>
      <c r="B22818" t="s">
        <v>9805</v>
      </c>
      <c r="C22818" t="s">
        <v>261</v>
      </c>
      <c r="D22818" t="s">
        <v>503</v>
      </c>
      <c r="E22818" s="4">
        <v>2</v>
      </c>
      <c r="F22818" s="4">
        <v>5.2299599609375003</v>
      </c>
      <c r="G22818" s="4">
        <v>1.9079999999999999</v>
      </c>
    </row>
    <row r="22819" spans="1:7" x14ac:dyDescent="0.3">
      <c r="A22819" t="s">
        <v>9804</v>
      </c>
      <c r="B22819" t="s">
        <v>9805</v>
      </c>
      <c r="C22819" t="s">
        <v>267</v>
      </c>
      <c r="D22819" t="s">
        <v>503</v>
      </c>
      <c r="E22819" s="4">
        <v>17</v>
      </c>
      <c r="F22819" s="4">
        <v>83.717160156250003</v>
      </c>
      <c r="G22819" s="4">
        <v>30.533999999999999</v>
      </c>
    </row>
    <row r="22820" spans="1:7" x14ac:dyDescent="0.3">
      <c r="A22820" t="s">
        <v>9804</v>
      </c>
      <c r="B22820" t="s">
        <v>9805</v>
      </c>
      <c r="C22820" t="s">
        <v>273</v>
      </c>
      <c r="D22820" t="s">
        <v>503</v>
      </c>
      <c r="E22820" s="4">
        <v>1</v>
      </c>
      <c r="F22820" s="4">
        <v>1.5396999511718701</v>
      </c>
      <c r="G22820" s="4">
        <v>0.56200000000000006</v>
      </c>
    </row>
    <row r="22821" spans="1:7" x14ac:dyDescent="0.3">
      <c r="A22821" t="s">
        <v>9804</v>
      </c>
      <c r="B22821" t="s">
        <v>9805</v>
      </c>
      <c r="C22821" t="s">
        <v>284</v>
      </c>
      <c r="D22821" t="s">
        <v>503</v>
      </c>
      <c r="E22821" s="4">
        <v>17029</v>
      </c>
      <c r="F22821" s="4">
        <v>2225.14222531736</v>
      </c>
      <c r="G22821" s="4">
        <v>871.04100000000005</v>
      </c>
    </row>
    <row r="22822" spans="1:7" x14ac:dyDescent="0.3">
      <c r="A22822" t="s">
        <v>9804</v>
      </c>
      <c r="B22822" t="s">
        <v>9805</v>
      </c>
      <c r="C22822" t="s">
        <v>293</v>
      </c>
      <c r="D22822" t="s">
        <v>503</v>
      </c>
      <c r="E22822" s="4">
        <v>1</v>
      </c>
      <c r="F22822" s="4">
        <v>1.4196199951171899</v>
      </c>
      <c r="G22822" s="4">
        <v>0.51800000000000002</v>
      </c>
    </row>
    <row r="22823" spans="1:7" x14ac:dyDescent="0.3">
      <c r="A22823" t="s">
        <v>9804</v>
      </c>
      <c r="B22823" t="s">
        <v>9805</v>
      </c>
      <c r="C22823" t="s">
        <v>304</v>
      </c>
      <c r="D22823" t="s">
        <v>503</v>
      </c>
      <c r="E22823" s="4">
        <v>5</v>
      </c>
      <c r="F22823" s="4">
        <v>322.626125</v>
      </c>
      <c r="G22823" s="4">
        <v>117.658</v>
      </c>
    </row>
    <row r="22824" spans="1:7" x14ac:dyDescent="0.3">
      <c r="A22824" t="s">
        <v>9804</v>
      </c>
      <c r="B22824" t="s">
        <v>9805</v>
      </c>
      <c r="C22824" t="s">
        <v>307</v>
      </c>
      <c r="D22824" t="s">
        <v>503</v>
      </c>
      <c r="E22824" s="4">
        <v>121</v>
      </c>
      <c r="F22824" s="4">
        <v>286.96747671508803</v>
      </c>
      <c r="G22824" s="4">
        <v>104.62</v>
      </c>
    </row>
    <row r="22825" spans="1:7" x14ac:dyDescent="0.3">
      <c r="A22825" t="s">
        <v>9804</v>
      </c>
      <c r="B22825" t="s">
        <v>9805</v>
      </c>
      <c r="C22825" t="s">
        <v>316</v>
      </c>
      <c r="D22825" t="s">
        <v>503</v>
      </c>
      <c r="E22825" s="4">
        <v>123552.100000001</v>
      </c>
      <c r="F22825" s="4">
        <v>29877.815012054401</v>
      </c>
      <c r="G22825" s="4">
        <v>10505.635</v>
      </c>
    </row>
    <row r="22826" spans="1:7" x14ac:dyDescent="0.3">
      <c r="A22826" t="s">
        <v>9804</v>
      </c>
      <c r="B22826" t="s">
        <v>9805</v>
      </c>
      <c r="C22826" t="s">
        <v>317</v>
      </c>
      <c r="D22826" t="s">
        <v>503</v>
      </c>
      <c r="E22826" s="4">
        <v>10</v>
      </c>
      <c r="F22826" s="4">
        <v>27.240529296875</v>
      </c>
      <c r="G22826" s="4">
        <v>9.9309999999999992</v>
      </c>
    </row>
    <row r="22827" spans="1:7" x14ac:dyDescent="0.3">
      <c r="A22827" t="s">
        <v>9804</v>
      </c>
      <c r="B22827" t="s">
        <v>9805</v>
      </c>
      <c r="C22827" t="s">
        <v>324</v>
      </c>
      <c r="D22827" t="s">
        <v>503</v>
      </c>
      <c r="E22827" s="4">
        <v>198</v>
      </c>
      <c r="F22827" s="4">
        <v>464.43301141357398</v>
      </c>
      <c r="G22827" s="4">
        <v>169.321</v>
      </c>
    </row>
    <row r="22828" spans="1:7" x14ac:dyDescent="0.3">
      <c r="A22828" t="s">
        <v>9804</v>
      </c>
      <c r="B22828" t="s">
        <v>9805</v>
      </c>
      <c r="C22828" t="s">
        <v>328</v>
      </c>
      <c r="D22828" t="s">
        <v>503</v>
      </c>
      <c r="E22828" s="4">
        <v>31</v>
      </c>
      <c r="F22828" s="4">
        <v>303.242665527344</v>
      </c>
      <c r="G22828" s="4">
        <v>110.536</v>
      </c>
    </row>
    <row r="22829" spans="1:7" x14ac:dyDescent="0.3">
      <c r="A22829" t="s">
        <v>9804</v>
      </c>
      <c r="B22829" t="s">
        <v>9805</v>
      </c>
      <c r="C22829" t="s">
        <v>347</v>
      </c>
      <c r="D22829" t="s">
        <v>503</v>
      </c>
      <c r="E22829" s="4">
        <v>3</v>
      </c>
      <c r="F22829" s="4">
        <v>3.2700100097656302</v>
      </c>
      <c r="G22829" s="4">
        <v>1.26</v>
      </c>
    </row>
    <row r="22830" spans="1:7" x14ac:dyDescent="0.3">
      <c r="A22830" t="s">
        <v>9804</v>
      </c>
      <c r="B22830" t="s">
        <v>9805</v>
      </c>
      <c r="C22830" t="s">
        <v>404</v>
      </c>
      <c r="D22830" t="s">
        <v>503</v>
      </c>
      <c r="E22830" s="4">
        <v>13</v>
      </c>
      <c r="F22830" s="4">
        <v>26.9188195800781</v>
      </c>
      <c r="G22830" s="4">
        <v>9.8149999999999995</v>
      </c>
    </row>
    <row r="22831" spans="1:7" x14ac:dyDescent="0.3">
      <c r="A22831" t="s">
        <v>9804</v>
      </c>
      <c r="B22831" t="s">
        <v>9805</v>
      </c>
      <c r="C22831" t="s">
        <v>430</v>
      </c>
      <c r="D22831" t="s">
        <v>503</v>
      </c>
      <c r="E22831" s="4">
        <v>2</v>
      </c>
      <c r="F22831" s="4">
        <v>4.1468300781250003</v>
      </c>
      <c r="G22831" s="4">
        <v>1.514</v>
      </c>
    </row>
    <row r="22832" spans="1:7" x14ac:dyDescent="0.3">
      <c r="A22832" t="s">
        <v>9804</v>
      </c>
      <c r="B22832" t="s">
        <v>9805</v>
      </c>
      <c r="C22832" t="s">
        <v>452</v>
      </c>
      <c r="D22832" t="s">
        <v>503</v>
      </c>
      <c r="E22832" s="4">
        <v>138</v>
      </c>
      <c r="F22832" s="4">
        <v>343.40894970703101</v>
      </c>
      <c r="G22832" s="4">
        <v>127.95699999999999</v>
      </c>
    </row>
    <row r="22833" spans="1:7" x14ac:dyDescent="0.3">
      <c r="A22833" t="s">
        <v>9804</v>
      </c>
      <c r="B22833" t="s">
        <v>9805</v>
      </c>
      <c r="C22833" t="s">
        <v>478</v>
      </c>
      <c r="D22833" t="s">
        <v>503</v>
      </c>
      <c r="E22833" s="4">
        <v>2</v>
      </c>
      <c r="F22833" s="4">
        <v>4.9505300292968704</v>
      </c>
      <c r="G22833" s="4">
        <v>1.8089999999999999</v>
      </c>
    </row>
    <row r="22834" spans="1:7" x14ac:dyDescent="0.3">
      <c r="A22834" t="s">
        <v>9806</v>
      </c>
      <c r="B22834" t="s">
        <v>9807</v>
      </c>
      <c r="C22834" t="s">
        <v>284</v>
      </c>
      <c r="D22834" t="s">
        <v>503</v>
      </c>
      <c r="E22834" s="4">
        <v>1272986.7</v>
      </c>
      <c r="F22834" s="4">
        <v>81966.7084843216</v>
      </c>
      <c r="G22834" s="4">
        <v>26942.042000000001</v>
      </c>
    </row>
    <row r="22835" spans="1:7" x14ac:dyDescent="0.3">
      <c r="A22835" t="s">
        <v>9806</v>
      </c>
      <c r="B22835" t="s">
        <v>9807</v>
      </c>
      <c r="C22835" t="s">
        <v>304</v>
      </c>
      <c r="D22835" t="s">
        <v>503</v>
      </c>
      <c r="E22835" s="4">
        <v>204</v>
      </c>
      <c r="F22835" s="4">
        <v>994.29639062499996</v>
      </c>
      <c r="G22835" s="4">
        <v>303.44099999999997</v>
      </c>
    </row>
    <row r="22836" spans="1:7" x14ac:dyDescent="0.3">
      <c r="A22836" t="s">
        <v>9806</v>
      </c>
      <c r="B22836" t="s">
        <v>9807</v>
      </c>
      <c r="C22836" t="s">
        <v>307</v>
      </c>
      <c r="D22836" t="s">
        <v>503</v>
      </c>
      <c r="E22836" s="4">
        <v>5.5</v>
      </c>
      <c r="F22836" s="4">
        <v>43.440100463867203</v>
      </c>
      <c r="G22836" s="4">
        <v>23.635999999999999</v>
      </c>
    </row>
    <row r="22837" spans="1:7" x14ac:dyDescent="0.3">
      <c r="A22837" t="s">
        <v>9806</v>
      </c>
      <c r="B22837" t="s">
        <v>9807</v>
      </c>
      <c r="C22837" t="s">
        <v>314</v>
      </c>
      <c r="D22837" t="s">
        <v>503</v>
      </c>
      <c r="E22837" s="4">
        <v>76</v>
      </c>
      <c r="F22837" s="4">
        <v>560.25640332031298</v>
      </c>
      <c r="G22837" s="4">
        <v>170.98</v>
      </c>
    </row>
    <row r="22838" spans="1:7" x14ac:dyDescent="0.3">
      <c r="A22838" t="s">
        <v>9806</v>
      </c>
      <c r="B22838" t="s">
        <v>9807</v>
      </c>
      <c r="C22838" t="s">
        <v>316</v>
      </c>
      <c r="D22838" t="s">
        <v>503</v>
      </c>
      <c r="E22838" s="4">
        <v>803815</v>
      </c>
      <c r="F22838" s="4">
        <v>83368.901762474095</v>
      </c>
      <c r="G22838" s="4">
        <v>25073.793000000001</v>
      </c>
    </row>
    <row r="22839" spans="1:7" x14ac:dyDescent="0.3">
      <c r="A22839" t="s">
        <v>9806</v>
      </c>
      <c r="B22839" t="s">
        <v>9807</v>
      </c>
      <c r="C22839" t="s">
        <v>324</v>
      </c>
      <c r="D22839" t="s">
        <v>503</v>
      </c>
      <c r="E22839" s="4">
        <v>5</v>
      </c>
      <c r="F22839" s="4">
        <v>183.77245251464799</v>
      </c>
      <c r="G22839" s="4">
        <v>56.082000000000001</v>
      </c>
    </row>
    <row r="22840" spans="1:7" x14ac:dyDescent="0.3">
      <c r="A22840" t="s">
        <v>9806</v>
      </c>
      <c r="B22840" t="s">
        <v>9807</v>
      </c>
      <c r="C22840" t="s">
        <v>328</v>
      </c>
      <c r="D22840" t="s">
        <v>503</v>
      </c>
      <c r="E22840" s="4">
        <v>8</v>
      </c>
      <c r="F22840" s="4">
        <v>81.869757812499998</v>
      </c>
      <c r="G22840" s="4">
        <v>25.047999999999998</v>
      </c>
    </row>
    <row r="22841" spans="1:7" x14ac:dyDescent="0.3">
      <c r="A22841" t="s">
        <v>9806</v>
      </c>
      <c r="B22841" t="s">
        <v>9807</v>
      </c>
      <c r="C22841" t="s">
        <v>330</v>
      </c>
      <c r="D22841" t="s">
        <v>503</v>
      </c>
      <c r="E22841" s="4">
        <v>2140</v>
      </c>
      <c r="F22841" s="4">
        <v>1030.9618812866199</v>
      </c>
      <c r="G22841" s="4">
        <v>315.18799999999999</v>
      </c>
    </row>
    <row r="22842" spans="1:7" x14ac:dyDescent="0.3">
      <c r="A22842" t="s">
        <v>9806</v>
      </c>
      <c r="B22842" t="s">
        <v>9807</v>
      </c>
      <c r="C22842" t="s">
        <v>341</v>
      </c>
      <c r="D22842" t="s">
        <v>503</v>
      </c>
      <c r="E22842" s="4">
        <v>209.5</v>
      </c>
      <c r="F22842" s="4">
        <v>664.25228930664105</v>
      </c>
      <c r="G22842" s="4">
        <v>204.738</v>
      </c>
    </row>
    <row r="22843" spans="1:7" x14ac:dyDescent="0.3">
      <c r="A22843" t="s">
        <v>9806</v>
      </c>
      <c r="B22843" t="s">
        <v>9807</v>
      </c>
      <c r="C22843" t="s">
        <v>376</v>
      </c>
      <c r="D22843" t="s">
        <v>503</v>
      </c>
      <c r="E22843" s="4">
        <v>2</v>
      </c>
      <c r="F22843" s="4">
        <v>28.177240234374999</v>
      </c>
      <c r="G22843" s="4">
        <v>8.6639999999999997</v>
      </c>
    </row>
    <row r="22844" spans="1:7" x14ac:dyDescent="0.3">
      <c r="A22844" t="s">
        <v>9806</v>
      </c>
      <c r="B22844" t="s">
        <v>9807</v>
      </c>
      <c r="C22844" t="s">
        <v>378</v>
      </c>
      <c r="D22844" t="s">
        <v>503</v>
      </c>
      <c r="E22844" s="4">
        <v>229</v>
      </c>
      <c r="F22844" s="4">
        <v>85.238681457519505</v>
      </c>
      <c r="G22844" s="4">
        <v>26.09</v>
      </c>
    </row>
    <row r="22845" spans="1:7" x14ac:dyDescent="0.3">
      <c r="A22845" t="s">
        <v>9806</v>
      </c>
      <c r="B22845" t="s">
        <v>9807</v>
      </c>
      <c r="C22845" t="s">
        <v>380</v>
      </c>
      <c r="D22845" t="s">
        <v>503</v>
      </c>
      <c r="E22845" s="4">
        <v>119</v>
      </c>
      <c r="F22845" s="4">
        <v>61.848949340820297</v>
      </c>
      <c r="G22845" s="4">
        <v>18.907</v>
      </c>
    </row>
    <row r="22846" spans="1:7" x14ac:dyDescent="0.3">
      <c r="A22846" t="s">
        <v>9806</v>
      </c>
      <c r="B22846" t="s">
        <v>9807</v>
      </c>
      <c r="C22846" t="s">
        <v>382</v>
      </c>
      <c r="D22846" t="s">
        <v>503</v>
      </c>
      <c r="E22846" s="4">
        <v>58</v>
      </c>
      <c r="F22846" s="4">
        <v>491.95875000000001</v>
      </c>
      <c r="G22846" s="4">
        <v>150.12200000000001</v>
      </c>
    </row>
    <row r="22847" spans="1:7" x14ac:dyDescent="0.3">
      <c r="A22847" t="s">
        <v>9806</v>
      </c>
      <c r="B22847" t="s">
        <v>9807</v>
      </c>
      <c r="C22847" t="s">
        <v>400</v>
      </c>
      <c r="D22847" t="s">
        <v>503</v>
      </c>
      <c r="E22847" s="4">
        <v>3905</v>
      </c>
      <c r="F22847" s="4">
        <v>1985.8975069580099</v>
      </c>
      <c r="G22847" s="4">
        <v>606.96799999999996</v>
      </c>
    </row>
    <row r="22848" spans="1:7" x14ac:dyDescent="0.3">
      <c r="A22848" t="s">
        <v>9806</v>
      </c>
      <c r="B22848" t="s">
        <v>9807</v>
      </c>
      <c r="C22848" t="s">
        <v>428</v>
      </c>
      <c r="D22848" t="s">
        <v>503</v>
      </c>
      <c r="E22848" s="4">
        <v>12</v>
      </c>
      <c r="F22848" s="4">
        <v>27.456299301147499</v>
      </c>
      <c r="G22848" s="4">
        <v>8.3940000000000001</v>
      </c>
    </row>
    <row r="22849" spans="1:7" x14ac:dyDescent="0.3">
      <c r="A22849" t="s">
        <v>9806</v>
      </c>
      <c r="B22849" t="s">
        <v>9807</v>
      </c>
      <c r="C22849" t="s">
        <v>436</v>
      </c>
      <c r="D22849" t="s">
        <v>503</v>
      </c>
      <c r="E22849" s="4">
        <v>1</v>
      </c>
      <c r="F22849" s="4">
        <v>44.809019531250001</v>
      </c>
      <c r="G22849" s="4">
        <v>13.675000000000001</v>
      </c>
    </row>
    <row r="22850" spans="1:7" x14ac:dyDescent="0.3">
      <c r="A22850" t="s">
        <v>9806</v>
      </c>
      <c r="B22850" t="s">
        <v>9807</v>
      </c>
      <c r="C22850" t="s">
        <v>444</v>
      </c>
      <c r="D22850" t="s">
        <v>503</v>
      </c>
      <c r="E22850" s="4">
        <v>1</v>
      </c>
      <c r="F22850" s="4">
        <v>3.6666699218750001</v>
      </c>
      <c r="G22850" s="4">
        <v>1.1200000000000001</v>
      </c>
    </row>
    <row r="22851" spans="1:7" x14ac:dyDescent="0.3">
      <c r="A22851" t="s">
        <v>9806</v>
      </c>
      <c r="B22851" t="s">
        <v>9807</v>
      </c>
      <c r="C22851" t="s">
        <v>446</v>
      </c>
      <c r="D22851" t="s">
        <v>503</v>
      </c>
      <c r="E22851" s="4">
        <v>1</v>
      </c>
      <c r="F22851" s="4">
        <v>572.80456249999997</v>
      </c>
      <c r="G22851" s="4">
        <v>0</v>
      </c>
    </row>
    <row r="22852" spans="1:7" x14ac:dyDescent="0.3">
      <c r="A22852" t="s">
        <v>9806</v>
      </c>
      <c r="B22852" t="s">
        <v>9807</v>
      </c>
      <c r="C22852" t="s">
        <v>448</v>
      </c>
      <c r="D22852" t="s">
        <v>503</v>
      </c>
      <c r="E22852" s="4">
        <v>4</v>
      </c>
      <c r="F22852" s="4">
        <v>186.64095312500001</v>
      </c>
      <c r="G22852" s="4">
        <v>56.956000000000003</v>
      </c>
    </row>
    <row r="22853" spans="1:7" x14ac:dyDescent="0.3">
      <c r="A22853" t="s">
        <v>9806</v>
      </c>
      <c r="B22853" t="s">
        <v>9807</v>
      </c>
      <c r="C22853" t="s">
        <v>452</v>
      </c>
      <c r="D22853" t="s">
        <v>503</v>
      </c>
      <c r="E22853" s="4">
        <v>26</v>
      </c>
      <c r="F22853" s="4">
        <v>9.8652402343749994</v>
      </c>
      <c r="G22853" s="4">
        <v>3.077</v>
      </c>
    </row>
    <row r="22854" spans="1:7" x14ac:dyDescent="0.3">
      <c r="A22854" t="s">
        <v>9806</v>
      </c>
      <c r="B22854" t="s">
        <v>9807</v>
      </c>
      <c r="C22854" t="s">
        <v>464</v>
      </c>
      <c r="D22854" t="s">
        <v>503</v>
      </c>
      <c r="E22854" s="4">
        <v>15</v>
      </c>
      <c r="F22854" s="4">
        <v>23.594509765624998</v>
      </c>
      <c r="G22854" s="4">
        <v>7.2009999999999996</v>
      </c>
    </row>
    <row r="22855" spans="1:7" x14ac:dyDescent="0.3">
      <c r="A22855" t="s">
        <v>9806</v>
      </c>
      <c r="B22855" t="s">
        <v>9807</v>
      </c>
      <c r="C22855" t="s">
        <v>472</v>
      </c>
      <c r="D22855" t="s">
        <v>503</v>
      </c>
      <c r="E22855" s="4">
        <v>212</v>
      </c>
      <c r="F22855" s="4">
        <v>175.517447021484</v>
      </c>
      <c r="G22855" s="4">
        <v>53.613</v>
      </c>
    </row>
    <row r="22856" spans="1:7" x14ac:dyDescent="0.3">
      <c r="A22856" t="s">
        <v>9806</v>
      </c>
      <c r="B22856" t="s">
        <v>9807</v>
      </c>
      <c r="C22856" t="s">
        <v>474</v>
      </c>
      <c r="D22856" t="s">
        <v>503</v>
      </c>
      <c r="E22856" s="4">
        <v>13</v>
      </c>
      <c r="F22856" s="4">
        <v>234.140666931152</v>
      </c>
      <c r="G22856" s="4">
        <v>71.518000000000001</v>
      </c>
    </row>
    <row r="22857" spans="1:7" x14ac:dyDescent="0.3">
      <c r="A22857" t="s">
        <v>9806</v>
      </c>
      <c r="B22857" t="s">
        <v>9807</v>
      </c>
      <c r="C22857" t="s">
        <v>478</v>
      </c>
      <c r="D22857" t="s">
        <v>503</v>
      </c>
      <c r="E22857" s="4">
        <v>7</v>
      </c>
      <c r="F22857" s="4">
        <v>10.6637798156738</v>
      </c>
      <c r="G22857" s="4">
        <v>3.327</v>
      </c>
    </row>
    <row r="22858" spans="1:7" x14ac:dyDescent="0.3">
      <c r="A22858" t="s">
        <v>9806</v>
      </c>
      <c r="B22858" t="s">
        <v>9807</v>
      </c>
      <c r="C22858" t="s">
        <v>482</v>
      </c>
      <c r="D22858" t="s">
        <v>503</v>
      </c>
      <c r="E22858" s="4">
        <v>24</v>
      </c>
      <c r="F22858" s="4">
        <v>8.1272898559570308</v>
      </c>
      <c r="G22858" s="4">
        <v>2.4849999999999999</v>
      </c>
    </row>
    <row r="22859" spans="1:7" x14ac:dyDescent="0.3">
      <c r="A22859" t="s">
        <v>9806</v>
      </c>
      <c r="B22859" t="s">
        <v>9807</v>
      </c>
      <c r="C22859" t="s">
        <v>484</v>
      </c>
      <c r="D22859" t="s">
        <v>503</v>
      </c>
      <c r="E22859" s="4">
        <v>1</v>
      </c>
      <c r="F22859" s="4">
        <v>0.66159997558593797</v>
      </c>
      <c r="G22859" s="4">
        <v>0.20399999999999999</v>
      </c>
    </row>
    <row r="22860" spans="1:7" x14ac:dyDescent="0.3">
      <c r="A22860" t="s">
        <v>9808</v>
      </c>
      <c r="B22860" t="s">
        <v>9809</v>
      </c>
      <c r="C22860" t="s">
        <v>284</v>
      </c>
      <c r="D22860" t="s">
        <v>503</v>
      </c>
      <c r="E22860" s="4">
        <v>130</v>
      </c>
      <c r="F22860" s="4">
        <v>28.981020112276099</v>
      </c>
      <c r="G22860" s="4">
        <v>7.0590000000000002</v>
      </c>
    </row>
    <row r="22861" spans="1:7" x14ac:dyDescent="0.3">
      <c r="A22861" t="s">
        <v>9808</v>
      </c>
      <c r="B22861" t="s">
        <v>9809</v>
      </c>
      <c r="C22861" t="s">
        <v>316</v>
      </c>
      <c r="D22861" t="s">
        <v>503</v>
      </c>
      <c r="E22861" s="4">
        <v>8</v>
      </c>
      <c r="F22861" s="4">
        <v>3.2162999954223599</v>
      </c>
      <c r="G22861" s="4">
        <v>0.78400000000000003</v>
      </c>
    </row>
    <row r="22862" spans="1:7" x14ac:dyDescent="0.3">
      <c r="A22862" t="s">
        <v>9808</v>
      </c>
      <c r="B22862" t="s">
        <v>9809</v>
      </c>
      <c r="C22862" t="s">
        <v>478</v>
      </c>
      <c r="D22862" t="s">
        <v>503</v>
      </c>
      <c r="E22862" s="4">
        <v>4</v>
      </c>
      <c r="F22862" s="4">
        <v>0.05</v>
      </c>
      <c r="G22862" s="4">
        <v>1.2999999999999999E-2</v>
      </c>
    </row>
    <row r="22863" spans="1:7" x14ac:dyDescent="0.3">
      <c r="A22863" t="s">
        <v>9810</v>
      </c>
      <c r="B22863" t="s">
        <v>9811</v>
      </c>
      <c r="C22863" t="s">
        <v>284</v>
      </c>
      <c r="D22863" t="s">
        <v>503</v>
      </c>
      <c r="E22863" s="4">
        <v>1</v>
      </c>
      <c r="F22863" s="4">
        <v>156.29148437500001</v>
      </c>
      <c r="G22863" s="4">
        <v>20.382999999999999</v>
      </c>
    </row>
    <row r="22864" spans="1:7" x14ac:dyDescent="0.3">
      <c r="A22864" t="s">
        <v>9810</v>
      </c>
      <c r="B22864" t="s">
        <v>9811</v>
      </c>
      <c r="C22864" t="s">
        <v>316</v>
      </c>
      <c r="D22864" t="s">
        <v>503</v>
      </c>
      <c r="E22864" s="4">
        <v>31</v>
      </c>
      <c r="F22864" s="4">
        <v>2460.7457158203101</v>
      </c>
      <c r="G22864" s="4">
        <v>320.03699999999998</v>
      </c>
    </row>
    <row r="22865" spans="1:7" x14ac:dyDescent="0.3">
      <c r="A22865" t="s">
        <v>9812</v>
      </c>
      <c r="B22865" t="s">
        <v>9813</v>
      </c>
      <c r="C22865" t="s">
        <v>261</v>
      </c>
      <c r="D22865" t="s">
        <v>503</v>
      </c>
      <c r="E22865" s="4">
        <v>11</v>
      </c>
      <c r="F22865" s="4">
        <v>5997.0171874999996</v>
      </c>
      <c r="G22865" s="4">
        <v>779.61500000000001</v>
      </c>
    </row>
    <row r="22866" spans="1:7" x14ac:dyDescent="0.3">
      <c r="A22866" t="s">
        <v>9812</v>
      </c>
      <c r="B22866" t="s">
        <v>9813</v>
      </c>
      <c r="C22866" t="s">
        <v>284</v>
      </c>
      <c r="D22866" t="s">
        <v>503</v>
      </c>
      <c r="E22866" s="4">
        <v>11</v>
      </c>
      <c r="F22866" s="4">
        <v>962.00334173583997</v>
      </c>
      <c r="G22866" s="4">
        <v>125.128</v>
      </c>
    </row>
    <row r="22867" spans="1:7" x14ac:dyDescent="0.3">
      <c r="A22867" t="s">
        <v>9812</v>
      </c>
      <c r="B22867" t="s">
        <v>9813</v>
      </c>
      <c r="C22867" t="s">
        <v>316</v>
      </c>
      <c r="D22867" t="s">
        <v>503</v>
      </c>
      <c r="E22867" s="4">
        <v>333</v>
      </c>
      <c r="F22867" s="4">
        <v>29862.098659179701</v>
      </c>
      <c r="G22867" s="4">
        <v>3872.8789999999999</v>
      </c>
    </row>
    <row r="22868" spans="1:7" x14ac:dyDescent="0.3">
      <c r="A22868" t="s">
        <v>9812</v>
      </c>
      <c r="B22868" t="s">
        <v>569</v>
      </c>
      <c r="C22868" t="s">
        <v>322</v>
      </c>
      <c r="D22868" t="s">
        <v>503</v>
      </c>
      <c r="E22868" s="4">
        <v>1</v>
      </c>
      <c r="F22868" s="4">
        <v>412.46474999999998</v>
      </c>
      <c r="G22868" s="4">
        <v>53.686</v>
      </c>
    </row>
    <row r="22869" spans="1:7" x14ac:dyDescent="0.3">
      <c r="A22869" t="s">
        <v>9812</v>
      </c>
      <c r="B22869" t="s">
        <v>569</v>
      </c>
      <c r="C22869" t="s">
        <v>436</v>
      </c>
      <c r="D22869" t="s">
        <v>503</v>
      </c>
      <c r="E22869" s="4">
        <v>6</v>
      </c>
      <c r="F22869" s="4">
        <v>2435.9855312499999</v>
      </c>
      <c r="G22869" s="4">
        <v>316.68099999999998</v>
      </c>
    </row>
    <row r="22870" spans="1:7" x14ac:dyDescent="0.3">
      <c r="A22870" t="s">
        <v>9814</v>
      </c>
      <c r="B22870" t="s">
        <v>9815</v>
      </c>
      <c r="C22870" t="s">
        <v>284</v>
      </c>
      <c r="D22870" t="s">
        <v>503</v>
      </c>
      <c r="E22870" s="4">
        <v>17</v>
      </c>
      <c r="F22870" s="4">
        <v>3688.99219116211</v>
      </c>
      <c r="G22870" s="4">
        <v>480.05500000000001</v>
      </c>
    </row>
    <row r="22871" spans="1:7" x14ac:dyDescent="0.3">
      <c r="A22871" t="s">
        <v>9814</v>
      </c>
      <c r="B22871" t="s">
        <v>9815</v>
      </c>
      <c r="C22871" t="s">
        <v>307</v>
      </c>
      <c r="D22871" t="s">
        <v>503</v>
      </c>
      <c r="E22871" s="4">
        <v>5</v>
      </c>
      <c r="F22871" s="4">
        <v>2541.0938124999998</v>
      </c>
      <c r="G22871" s="4">
        <v>330.47399999999999</v>
      </c>
    </row>
    <row r="22872" spans="1:7" x14ac:dyDescent="0.3">
      <c r="A22872" t="s">
        <v>9814</v>
      </c>
      <c r="B22872" t="s">
        <v>9815</v>
      </c>
      <c r="C22872" t="s">
        <v>313</v>
      </c>
      <c r="D22872" t="s">
        <v>503</v>
      </c>
      <c r="E22872" s="4">
        <v>5</v>
      </c>
      <c r="F22872" s="4">
        <v>11.5205</v>
      </c>
      <c r="G22872" s="4">
        <v>1.498</v>
      </c>
    </row>
    <row r="22873" spans="1:7" x14ac:dyDescent="0.3">
      <c r="A22873" t="s">
        <v>9814</v>
      </c>
      <c r="B22873" t="s">
        <v>9815</v>
      </c>
      <c r="C22873" t="s">
        <v>316</v>
      </c>
      <c r="D22873" t="s">
        <v>503</v>
      </c>
      <c r="E22873" s="4">
        <v>18098.0999999046</v>
      </c>
      <c r="F22873" s="4">
        <v>849032.66181945801</v>
      </c>
      <c r="G22873" s="4">
        <v>110386.41</v>
      </c>
    </row>
    <row r="22874" spans="1:7" x14ac:dyDescent="0.3">
      <c r="A22874" t="s">
        <v>9814</v>
      </c>
      <c r="B22874" t="s">
        <v>9815</v>
      </c>
      <c r="C22874" t="s">
        <v>436</v>
      </c>
      <c r="D22874" t="s">
        <v>503</v>
      </c>
      <c r="E22874" s="4">
        <v>1</v>
      </c>
      <c r="F22874" s="4">
        <v>11.531910156249999</v>
      </c>
      <c r="G22874" s="4">
        <v>1.5</v>
      </c>
    </row>
    <row r="22875" spans="1:7" x14ac:dyDescent="0.3">
      <c r="A22875" t="s">
        <v>9814</v>
      </c>
      <c r="B22875" t="s">
        <v>9815</v>
      </c>
      <c r="C22875" t="s">
        <v>474</v>
      </c>
      <c r="D22875" t="s">
        <v>503</v>
      </c>
      <c r="E22875" s="4">
        <v>1</v>
      </c>
      <c r="F22875" s="4">
        <v>31.5630390625</v>
      </c>
      <c r="G22875" s="4">
        <v>4.1689999999999996</v>
      </c>
    </row>
    <row r="22876" spans="1:7" x14ac:dyDescent="0.3">
      <c r="A22876" t="s">
        <v>9816</v>
      </c>
      <c r="B22876" t="s">
        <v>9817</v>
      </c>
      <c r="C22876" t="s">
        <v>284</v>
      </c>
      <c r="D22876" t="s">
        <v>503</v>
      </c>
      <c r="E22876" s="4">
        <v>41</v>
      </c>
      <c r="F22876" s="4">
        <v>94028.255937499998</v>
      </c>
      <c r="G22876" s="4">
        <v>12223.807000000001</v>
      </c>
    </row>
    <row r="22877" spans="1:7" x14ac:dyDescent="0.3">
      <c r="A22877" t="s">
        <v>9816</v>
      </c>
      <c r="B22877" t="s">
        <v>9817</v>
      </c>
      <c r="C22877" t="s">
        <v>304</v>
      </c>
      <c r="D22877" t="s">
        <v>503</v>
      </c>
      <c r="E22877" s="4">
        <v>6</v>
      </c>
      <c r="F22877" s="4">
        <v>45310.623</v>
      </c>
      <c r="G22877" s="4">
        <v>5890.5119999999997</v>
      </c>
    </row>
    <row r="22878" spans="1:7" x14ac:dyDescent="0.3">
      <c r="A22878" t="s">
        <v>9816</v>
      </c>
      <c r="B22878" t="s">
        <v>9817</v>
      </c>
      <c r="C22878" t="s">
        <v>316</v>
      </c>
      <c r="D22878" t="s">
        <v>503</v>
      </c>
      <c r="E22878" s="4">
        <v>325.92549774050701</v>
      </c>
      <c r="F22878" s="4">
        <v>191135.688124512</v>
      </c>
      <c r="G22878" s="4">
        <v>24850.878000000001</v>
      </c>
    </row>
    <row r="22879" spans="1:7" x14ac:dyDescent="0.3">
      <c r="A22879" t="s">
        <v>9818</v>
      </c>
      <c r="B22879" t="s">
        <v>9819</v>
      </c>
      <c r="C22879" t="s">
        <v>284</v>
      </c>
      <c r="D22879" t="s">
        <v>503</v>
      </c>
      <c r="E22879" s="4">
        <v>3</v>
      </c>
      <c r="F22879" s="4">
        <v>50.567799804687503</v>
      </c>
      <c r="G22879" s="4">
        <v>6.5750000000000002</v>
      </c>
    </row>
    <row r="22880" spans="1:7" x14ac:dyDescent="0.3">
      <c r="A22880" t="s">
        <v>9818</v>
      </c>
      <c r="B22880" t="s">
        <v>9819</v>
      </c>
      <c r="C22880" t="s">
        <v>316</v>
      </c>
      <c r="D22880" t="s">
        <v>503</v>
      </c>
      <c r="E22880" s="4">
        <v>12</v>
      </c>
      <c r="F22880" s="4">
        <v>265.77977734375003</v>
      </c>
      <c r="G22880" s="4">
        <v>34.552999999999997</v>
      </c>
    </row>
    <row r="22881" spans="1:7" x14ac:dyDescent="0.3">
      <c r="A22881" t="s">
        <v>9820</v>
      </c>
      <c r="B22881" t="s">
        <v>569</v>
      </c>
      <c r="C22881" t="s">
        <v>316</v>
      </c>
      <c r="D22881" t="s">
        <v>503</v>
      </c>
      <c r="E22881" s="4">
        <v>8</v>
      </c>
      <c r="F22881" s="4">
        <v>379.16357031249998</v>
      </c>
      <c r="G22881" s="4">
        <v>49.293999999999997</v>
      </c>
    </row>
    <row r="22882" spans="1:7" x14ac:dyDescent="0.3">
      <c r="A22882" t="s">
        <v>9821</v>
      </c>
      <c r="B22882" t="s">
        <v>9822</v>
      </c>
      <c r="C22882" t="s">
        <v>284</v>
      </c>
      <c r="D22882" t="s">
        <v>503</v>
      </c>
      <c r="E22882" s="4">
        <v>2</v>
      </c>
      <c r="F22882" s="4">
        <v>256.480765625</v>
      </c>
      <c r="G22882" s="4">
        <v>33.344000000000001</v>
      </c>
    </row>
    <row r="22883" spans="1:7" x14ac:dyDescent="0.3">
      <c r="A22883" t="s">
        <v>9821</v>
      </c>
      <c r="B22883" t="s">
        <v>9822</v>
      </c>
      <c r="C22883" t="s">
        <v>316</v>
      </c>
      <c r="D22883" t="s">
        <v>503</v>
      </c>
      <c r="E22883" s="4">
        <v>23</v>
      </c>
      <c r="F22883" s="4">
        <v>893.29361328125003</v>
      </c>
      <c r="G22883" s="4">
        <v>116.196</v>
      </c>
    </row>
    <row r="22884" spans="1:7" x14ac:dyDescent="0.3">
      <c r="A22884" t="s">
        <v>9823</v>
      </c>
      <c r="B22884" t="s">
        <v>9824</v>
      </c>
      <c r="C22884" t="s">
        <v>284</v>
      </c>
      <c r="D22884" t="s">
        <v>503</v>
      </c>
      <c r="E22884" s="4">
        <v>182</v>
      </c>
      <c r="F22884" s="4">
        <v>4381.6930063781701</v>
      </c>
      <c r="G22884" s="4">
        <v>1059.2829999999999</v>
      </c>
    </row>
    <row r="22885" spans="1:7" x14ac:dyDescent="0.3">
      <c r="A22885" t="s">
        <v>9823</v>
      </c>
      <c r="B22885" t="s">
        <v>9825</v>
      </c>
      <c r="C22885" t="s">
        <v>307</v>
      </c>
      <c r="D22885" t="s">
        <v>503</v>
      </c>
      <c r="E22885" s="4">
        <v>9</v>
      </c>
      <c r="F22885" s="4">
        <v>5805.5604375000003</v>
      </c>
      <c r="G22885" s="4">
        <v>1411.0150000000001</v>
      </c>
    </row>
    <row r="22886" spans="1:7" x14ac:dyDescent="0.3">
      <c r="A22886" t="s">
        <v>9823</v>
      </c>
      <c r="B22886" t="s">
        <v>9824</v>
      </c>
      <c r="C22886" t="s">
        <v>316</v>
      </c>
      <c r="D22886" t="s">
        <v>503</v>
      </c>
      <c r="E22886" s="4">
        <v>896</v>
      </c>
      <c r="F22886" s="4">
        <v>7494.8235262451199</v>
      </c>
      <c r="G22886" s="4">
        <v>1821.6220000000001</v>
      </c>
    </row>
    <row r="22887" spans="1:7" x14ac:dyDescent="0.3">
      <c r="A22887" t="s">
        <v>9823</v>
      </c>
      <c r="B22887" t="s">
        <v>9825</v>
      </c>
      <c r="C22887" t="s">
        <v>364</v>
      </c>
      <c r="D22887" t="s">
        <v>503</v>
      </c>
      <c r="E22887" s="4">
        <v>1</v>
      </c>
      <c r="F22887" s="4">
        <v>252.75345312499999</v>
      </c>
      <c r="G22887" s="4">
        <v>61.42</v>
      </c>
    </row>
    <row r="22888" spans="1:7" x14ac:dyDescent="0.3">
      <c r="A22888" t="s">
        <v>9823</v>
      </c>
      <c r="B22888" t="s">
        <v>9824</v>
      </c>
      <c r="C22888" t="s">
        <v>450</v>
      </c>
      <c r="D22888" t="s">
        <v>503</v>
      </c>
      <c r="E22888" s="4">
        <v>1</v>
      </c>
      <c r="F22888" s="4">
        <v>223.06412499999999</v>
      </c>
      <c r="G22888" s="4">
        <v>54.271000000000001</v>
      </c>
    </row>
    <row r="22889" spans="1:7" x14ac:dyDescent="0.3">
      <c r="A22889" t="s">
        <v>9826</v>
      </c>
      <c r="B22889" t="s">
        <v>9827</v>
      </c>
      <c r="C22889" t="s">
        <v>284</v>
      </c>
      <c r="D22889" t="s">
        <v>503</v>
      </c>
      <c r="E22889" s="4">
        <v>37</v>
      </c>
      <c r="F22889" s="4">
        <v>480.86029736328101</v>
      </c>
      <c r="G22889" s="4">
        <v>62.515000000000001</v>
      </c>
    </row>
    <row r="22890" spans="1:7" x14ac:dyDescent="0.3">
      <c r="A22890" t="s">
        <v>9826</v>
      </c>
      <c r="B22890" t="s">
        <v>9827</v>
      </c>
      <c r="C22890" t="s">
        <v>294</v>
      </c>
      <c r="D22890" t="s">
        <v>503</v>
      </c>
      <c r="E22890" s="4">
        <v>3</v>
      </c>
      <c r="F22890" s="4">
        <v>1072.8371015625</v>
      </c>
      <c r="G22890" s="4">
        <v>139.47</v>
      </c>
    </row>
    <row r="22891" spans="1:7" x14ac:dyDescent="0.3">
      <c r="A22891" t="s">
        <v>9826</v>
      </c>
      <c r="B22891" t="s">
        <v>9827</v>
      </c>
      <c r="C22891" t="s">
        <v>307</v>
      </c>
      <c r="D22891" t="s">
        <v>503</v>
      </c>
      <c r="E22891" s="4">
        <v>1</v>
      </c>
      <c r="F22891" s="4">
        <v>7.5059399414062504</v>
      </c>
      <c r="G22891" s="4">
        <v>0.97599999999999998</v>
      </c>
    </row>
    <row r="22892" spans="1:7" x14ac:dyDescent="0.3">
      <c r="A22892" t="s">
        <v>9826</v>
      </c>
      <c r="B22892" t="s">
        <v>9827</v>
      </c>
      <c r="C22892" t="s">
        <v>316</v>
      </c>
      <c r="D22892" t="s">
        <v>503</v>
      </c>
      <c r="E22892" s="4">
        <v>12008.006800022</v>
      </c>
      <c r="F22892" s="4">
        <v>213236.98245375601</v>
      </c>
      <c r="G22892" s="4">
        <v>27727.317999999999</v>
      </c>
    </row>
    <row r="22893" spans="1:7" x14ac:dyDescent="0.3">
      <c r="A22893" t="s">
        <v>9826</v>
      </c>
      <c r="B22893" t="s">
        <v>9827</v>
      </c>
      <c r="C22893" t="s">
        <v>322</v>
      </c>
      <c r="D22893" t="s">
        <v>503</v>
      </c>
      <c r="E22893" s="4">
        <v>12</v>
      </c>
      <c r="F22893" s="4">
        <v>276.95924609374998</v>
      </c>
      <c r="G22893" s="4">
        <v>36.006999999999998</v>
      </c>
    </row>
    <row r="22894" spans="1:7" x14ac:dyDescent="0.3">
      <c r="A22894" t="s">
        <v>9826</v>
      </c>
      <c r="B22894" t="s">
        <v>9827</v>
      </c>
      <c r="C22894" t="s">
        <v>378</v>
      </c>
      <c r="D22894" t="s">
        <v>503</v>
      </c>
      <c r="E22894" s="4">
        <v>1</v>
      </c>
      <c r="F22894" s="4">
        <v>7.1223701171874998</v>
      </c>
      <c r="G22894" s="4">
        <v>0.92600000000000005</v>
      </c>
    </row>
    <row r="22895" spans="1:7" x14ac:dyDescent="0.3">
      <c r="A22895" t="s">
        <v>9826</v>
      </c>
      <c r="B22895" t="s">
        <v>9827</v>
      </c>
      <c r="C22895" t="s">
        <v>436</v>
      </c>
      <c r="D22895" t="s">
        <v>503</v>
      </c>
      <c r="E22895" s="4">
        <v>4</v>
      </c>
      <c r="F22895" s="4">
        <v>3.1874599609374998</v>
      </c>
      <c r="G22895" s="4">
        <v>0.41599999999999998</v>
      </c>
    </row>
    <row r="22896" spans="1:7" x14ac:dyDescent="0.3">
      <c r="A22896" t="s">
        <v>9826</v>
      </c>
      <c r="B22896" t="s">
        <v>9827</v>
      </c>
      <c r="C22896" t="s">
        <v>462</v>
      </c>
      <c r="D22896" t="s">
        <v>503</v>
      </c>
      <c r="E22896" s="4">
        <v>5</v>
      </c>
      <c r="F22896" s="4">
        <v>14.518169921875</v>
      </c>
      <c r="G22896" s="4">
        <v>1.8879999999999999</v>
      </c>
    </row>
    <row r="22897" spans="1:7" x14ac:dyDescent="0.3">
      <c r="A22897" t="s">
        <v>9828</v>
      </c>
      <c r="B22897" t="s">
        <v>9829</v>
      </c>
      <c r="C22897" t="s">
        <v>284</v>
      </c>
      <c r="D22897" t="s">
        <v>503</v>
      </c>
      <c r="E22897" s="4">
        <v>46911</v>
      </c>
      <c r="F22897" s="4">
        <v>3145.6679261016802</v>
      </c>
      <c r="G22897" s="4">
        <v>729.77200000000005</v>
      </c>
    </row>
    <row r="22898" spans="1:7" x14ac:dyDescent="0.3">
      <c r="A22898" t="s">
        <v>9828</v>
      </c>
      <c r="B22898" t="s">
        <v>9829</v>
      </c>
      <c r="C22898" t="s">
        <v>316</v>
      </c>
      <c r="D22898" t="s">
        <v>503</v>
      </c>
      <c r="E22898" s="4">
        <v>8035</v>
      </c>
      <c r="F22898" s="4">
        <v>1068.64736714172</v>
      </c>
      <c r="G22898" s="4">
        <v>214.84700000000001</v>
      </c>
    </row>
    <row r="22899" spans="1:7" x14ac:dyDescent="0.3">
      <c r="A22899" t="s">
        <v>9828</v>
      </c>
      <c r="B22899" t="s">
        <v>9829</v>
      </c>
      <c r="C22899" t="s">
        <v>324</v>
      </c>
      <c r="D22899" t="s">
        <v>503</v>
      </c>
      <c r="E22899" s="4">
        <v>1</v>
      </c>
      <c r="F22899" s="4">
        <v>34.142691406250002</v>
      </c>
      <c r="G22899" s="4">
        <v>6.4340000000000002</v>
      </c>
    </row>
    <row r="22900" spans="1:7" x14ac:dyDescent="0.3">
      <c r="A22900" t="s">
        <v>9828</v>
      </c>
      <c r="B22900" t="s">
        <v>9829</v>
      </c>
      <c r="C22900" t="s">
        <v>400</v>
      </c>
      <c r="D22900" t="s">
        <v>503</v>
      </c>
      <c r="E22900" s="4">
        <v>1</v>
      </c>
      <c r="F22900" s="4">
        <v>2.9862500000000001</v>
      </c>
      <c r="G22900" s="4">
        <v>0.55800000000000005</v>
      </c>
    </row>
    <row r="22901" spans="1:7" x14ac:dyDescent="0.3">
      <c r="A22901" t="s">
        <v>9828</v>
      </c>
      <c r="B22901" t="s">
        <v>9829</v>
      </c>
      <c r="C22901" t="s">
        <v>474</v>
      </c>
      <c r="D22901" t="s">
        <v>503</v>
      </c>
      <c r="E22901" s="4">
        <v>1</v>
      </c>
      <c r="F22901" s="4">
        <v>0.79929998779296896</v>
      </c>
      <c r="G22901" s="4">
        <v>0.15</v>
      </c>
    </row>
    <row r="22902" spans="1:7" x14ac:dyDescent="0.3">
      <c r="A22902" t="s">
        <v>9830</v>
      </c>
      <c r="B22902" t="s">
        <v>9831</v>
      </c>
      <c r="C22902" t="s">
        <v>284</v>
      </c>
      <c r="D22902" t="s">
        <v>503</v>
      </c>
      <c r="E22902" s="4">
        <v>27401</v>
      </c>
      <c r="F22902" s="4">
        <v>5196.3139004039804</v>
      </c>
      <c r="G22902" s="4">
        <v>972.13300000000004</v>
      </c>
    </row>
    <row r="22903" spans="1:7" x14ac:dyDescent="0.3">
      <c r="A22903" t="s">
        <v>9830</v>
      </c>
      <c r="B22903" t="s">
        <v>9831</v>
      </c>
      <c r="C22903" t="s">
        <v>316</v>
      </c>
      <c r="D22903" t="s">
        <v>503</v>
      </c>
      <c r="E22903" s="4">
        <v>2039.5</v>
      </c>
      <c r="F22903" s="4">
        <v>9011.9008270797694</v>
      </c>
      <c r="G22903" s="4">
        <v>660.27700000000004</v>
      </c>
    </row>
    <row r="22904" spans="1:7" x14ac:dyDescent="0.3">
      <c r="A22904" t="s">
        <v>9830</v>
      </c>
      <c r="B22904" t="s">
        <v>9831</v>
      </c>
      <c r="C22904" t="s">
        <v>322</v>
      </c>
      <c r="D22904" t="s">
        <v>503</v>
      </c>
      <c r="E22904" s="4">
        <v>1</v>
      </c>
      <c r="F22904" s="4">
        <v>260.739953125</v>
      </c>
      <c r="G22904" s="4">
        <v>48.628999999999998</v>
      </c>
    </row>
    <row r="22905" spans="1:7" x14ac:dyDescent="0.3">
      <c r="A22905" t="s">
        <v>9830</v>
      </c>
      <c r="B22905" t="s">
        <v>9831</v>
      </c>
      <c r="C22905" t="s">
        <v>400</v>
      </c>
      <c r="D22905" t="s">
        <v>503</v>
      </c>
      <c r="E22905" s="4">
        <v>1</v>
      </c>
      <c r="F22905" s="4">
        <v>5.5930498046875003</v>
      </c>
      <c r="G22905" s="4">
        <v>1.044</v>
      </c>
    </row>
    <row r="22906" spans="1:7" x14ac:dyDescent="0.3">
      <c r="A22906" t="s">
        <v>9830</v>
      </c>
      <c r="B22906" t="s">
        <v>9831</v>
      </c>
      <c r="C22906" t="s">
        <v>478</v>
      </c>
      <c r="D22906" t="s">
        <v>503</v>
      </c>
      <c r="E22906" s="4">
        <v>1</v>
      </c>
      <c r="F22906" s="4">
        <v>2857.7265000000002</v>
      </c>
      <c r="G22906" s="4">
        <v>532.96699999999998</v>
      </c>
    </row>
    <row r="22907" spans="1:7" x14ac:dyDescent="0.3">
      <c r="A22907" t="s">
        <v>9830</v>
      </c>
      <c r="B22907" t="s">
        <v>9831</v>
      </c>
      <c r="C22907" t="s">
        <v>482</v>
      </c>
      <c r="D22907" t="s">
        <v>503</v>
      </c>
      <c r="E22907" s="4">
        <v>0.20000000298023199</v>
      </c>
      <c r="F22907" s="4">
        <v>0.26294000244140597</v>
      </c>
      <c r="G22907" s="4">
        <v>5.0999999999999997E-2</v>
      </c>
    </row>
    <row r="22908" spans="1:7" x14ac:dyDescent="0.3">
      <c r="A22908" t="s">
        <v>9832</v>
      </c>
      <c r="B22908" t="s">
        <v>9833</v>
      </c>
      <c r="C22908" t="s">
        <v>284</v>
      </c>
      <c r="D22908" t="s">
        <v>503</v>
      </c>
      <c r="E22908" s="4">
        <v>775</v>
      </c>
      <c r="F22908" s="4">
        <v>7242.0064342651403</v>
      </c>
      <c r="G22908" s="4">
        <v>1360.268</v>
      </c>
    </row>
    <row r="22909" spans="1:7" x14ac:dyDescent="0.3">
      <c r="A22909" t="s">
        <v>9832</v>
      </c>
      <c r="B22909" t="s">
        <v>9833</v>
      </c>
      <c r="C22909" t="s">
        <v>316</v>
      </c>
      <c r="D22909" t="s">
        <v>503</v>
      </c>
      <c r="E22909" s="4">
        <v>1811</v>
      </c>
      <c r="F22909" s="4">
        <v>23978.799491638201</v>
      </c>
      <c r="G22909" s="4">
        <v>4441.2160000000003</v>
      </c>
    </row>
    <row r="22910" spans="1:7" x14ac:dyDescent="0.3">
      <c r="A22910" t="s">
        <v>9834</v>
      </c>
      <c r="B22910" t="s">
        <v>9835</v>
      </c>
      <c r="C22910" t="s">
        <v>279</v>
      </c>
      <c r="D22910" t="s">
        <v>503</v>
      </c>
      <c r="E22910" s="4">
        <v>6</v>
      </c>
      <c r="F22910" s="4">
        <v>8455.8825625000009</v>
      </c>
      <c r="G22910" s="4">
        <v>1577.0920000000001</v>
      </c>
    </row>
    <row r="22911" spans="1:7" x14ac:dyDescent="0.3">
      <c r="A22911" t="s">
        <v>9834</v>
      </c>
      <c r="B22911" t="s">
        <v>9835</v>
      </c>
      <c r="C22911" t="s">
        <v>284</v>
      </c>
      <c r="D22911" t="s">
        <v>503</v>
      </c>
      <c r="E22911" s="4">
        <v>1690</v>
      </c>
      <c r="F22911" s="4">
        <v>6508.5536435699496</v>
      </c>
      <c r="G22911" s="4">
        <v>1206.9269999999999</v>
      </c>
    </row>
    <row r="22912" spans="1:7" x14ac:dyDescent="0.3">
      <c r="A22912" t="s">
        <v>9834</v>
      </c>
      <c r="B22912" t="s">
        <v>9835</v>
      </c>
      <c r="C22912" t="s">
        <v>316</v>
      </c>
      <c r="D22912" t="s">
        <v>503</v>
      </c>
      <c r="E22912" s="4">
        <v>1134</v>
      </c>
      <c r="F22912" s="4">
        <v>6886.0820896606401</v>
      </c>
      <c r="G22912" s="4">
        <v>1256.501</v>
      </c>
    </row>
    <row r="22913" spans="1:7" x14ac:dyDescent="0.3">
      <c r="A22913" t="s">
        <v>9834</v>
      </c>
      <c r="B22913" t="s">
        <v>9835</v>
      </c>
      <c r="C22913" t="s">
        <v>416</v>
      </c>
      <c r="D22913" t="s">
        <v>503</v>
      </c>
      <c r="E22913" s="4">
        <v>1</v>
      </c>
      <c r="F22913" s="4">
        <v>0.87480999755859401</v>
      </c>
      <c r="G22913" s="4">
        <v>0.16400000000000001</v>
      </c>
    </row>
    <row r="22914" spans="1:7" x14ac:dyDescent="0.3">
      <c r="A22914" t="s">
        <v>9836</v>
      </c>
      <c r="B22914" t="s">
        <v>9837</v>
      </c>
      <c r="C22914" t="s">
        <v>284</v>
      </c>
      <c r="D22914" t="s">
        <v>503</v>
      </c>
      <c r="E22914" s="4">
        <v>489</v>
      </c>
      <c r="F22914" s="4">
        <v>4352.3879296875002</v>
      </c>
      <c r="G22914" s="4">
        <v>651.14599999999996</v>
      </c>
    </row>
    <row r="22915" spans="1:7" x14ac:dyDescent="0.3">
      <c r="A22915" t="s">
        <v>9836</v>
      </c>
      <c r="B22915" t="s">
        <v>9837</v>
      </c>
      <c r="C22915" t="s">
        <v>316</v>
      </c>
      <c r="D22915" t="s">
        <v>503</v>
      </c>
      <c r="E22915" s="4">
        <v>1175</v>
      </c>
      <c r="F22915" s="4">
        <v>4956.35362426758</v>
      </c>
      <c r="G22915" s="4">
        <v>811.27099999999996</v>
      </c>
    </row>
    <row r="22916" spans="1:7" x14ac:dyDescent="0.3">
      <c r="A22916" t="s">
        <v>9838</v>
      </c>
      <c r="B22916" t="s">
        <v>9839</v>
      </c>
      <c r="C22916" t="s">
        <v>284</v>
      </c>
      <c r="D22916" t="s">
        <v>503</v>
      </c>
      <c r="E22916" s="4">
        <v>2446</v>
      </c>
      <c r="F22916" s="4">
        <v>22732.457560058599</v>
      </c>
      <c r="G22916" s="4">
        <v>4241.4790000000003</v>
      </c>
    </row>
    <row r="22917" spans="1:7" x14ac:dyDescent="0.3">
      <c r="A22917" t="s">
        <v>9838</v>
      </c>
      <c r="B22917" t="s">
        <v>9839</v>
      </c>
      <c r="C22917" t="s">
        <v>316</v>
      </c>
      <c r="D22917" t="s">
        <v>503</v>
      </c>
      <c r="E22917" s="4">
        <v>5725</v>
      </c>
      <c r="F22917" s="4">
        <v>46363.591895965597</v>
      </c>
      <c r="G22917" s="4">
        <v>8426.8520000000008</v>
      </c>
    </row>
    <row r="22918" spans="1:7" x14ac:dyDescent="0.3">
      <c r="A22918" t="s">
        <v>9838</v>
      </c>
      <c r="B22918" t="s">
        <v>9839</v>
      </c>
      <c r="C22918" t="s">
        <v>378</v>
      </c>
      <c r="D22918" t="s">
        <v>503</v>
      </c>
      <c r="E22918" s="4">
        <v>2</v>
      </c>
      <c r="F22918" s="4">
        <v>948.49453125000002</v>
      </c>
      <c r="G22918" s="4">
        <v>0</v>
      </c>
    </row>
    <row r="22919" spans="1:7" x14ac:dyDescent="0.3">
      <c r="A22919" t="s">
        <v>9840</v>
      </c>
      <c r="B22919" t="s">
        <v>9841</v>
      </c>
      <c r="C22919" t="s">
        <v>284</v>
      </c>
      <c r="D22919" t="s">
        <v>503</v>
      </c>
      <c r="E22919" s="4">
        <v>6337</v>
      </c>
      <c r="F22919" s="4">
        <v>46414.894472595202</v>
      </c>
      <c r="G22919" s="4">
        <v>8778.0609999999997</v>
      </c>
    </row>
    <row r="22920" spans="1:7" x14ac:dyDescent="0.3">
      <c r="A22920" t="s">
        <v>9840</v>
      </c>
      <c r="B22920" t="s">
        <v>9841</v>
      </c>
      <c r="C22920" t="s">
        <v>313</v>
      </c>
      <c r="D22920" t="s">
        <v>503</v>
      </c>
      <c r="E22920" s="4">
        <v>2</v>
      </c>
      <c r="F22920" s="4">
        <v>2.3039799804687502</v>
      </c>
      <c r="G22920" s="4">
        <v>0.433</v>
      </c>
    </row>
    <row r="22921" spans="1:7" x14ac:dyDescent="0.3">
      <c r="A22921" t="s">
        <v>9840</v>
      </c>
      <c r="B22921" t="s">
        <v>9841</v>
      </c>
      <c r="C22921" t="s">
        <v>316</v>
      </c>
      <c r="D22921" t="s">
        <v>503</v>
      </c>
      <c r="E22921" s="4">
        <v>2131</v>
      </c>
      <c r="F22921" s="4">
        <v>16515.0853288574</v>
      </c>
      <c r="G22921" s="4">
        <v>2654.9180000000001</v>
      </c>
    </row>
    <row r="22922" spans="1:7" x14ac:dyDescent="0.3">
      <c r="A22922" t="s">
        <v>9840</v>
      </c>
      <c r="B22922" t="s">
        <v>9841</v>
      </c>
      <c r="C22922" t="s">
        <v>324</v>
      </c>
      <c r="D22922" t="s">
        <v>503</v>
      </c>
      <c r="E22922" s="4">
        <v>24</v>
      </c>
      <c r="F22922" s="4">
        <v>6991.17425</v>
      </c>
      <c r="G22922" s="4">
        <v>1303.9860000000001</v>
      </c>
    </row>
    <row r="22923" spans="1:7" x14ac:dyDescent="0.3">
      <c r="A22923" t="s">
        <v>9840</v>
      </c>
      <c r="B22923" t="s">
        <v>9841</v>
      </c>
      <c r="C22923" t="s">
        <v>452</v>
      </c>
      <c r="D22923" t="s">
        <v>503</v>
      </c>
      <c r="E22923" s="4">
        <v>1</v>
      </c>
      <c r="F22923" s="4">
        <v>494.05046874999999</v>
      </c>
      <c r="G22923" s="4">
        <v>92.206999999999994</v>
      </c>
    </row>
    <row r="22924" spans="1:7" x14ac:dyDescent="0.3">
      <c r="A22924" t="s">
        <v>9840</v>
      </c>
      <c r="B22924" t="s">
        <v>9841</v>
      </c>
      <c r="C22924" t="s">
        <v>478</v>
      </c>
      <c r="D22924" t="s">
        <v>503</v>
      </c>
      <c r="E22924" s="4">
        <v>1</v>
      </c>
      <c r="F22924" s="4">
        <v>3.2869999999999999</v>
      </c>
      <c r="G22924" s="4">
        <v>0.61399999999999999</v>
      </c>
    </row>
    <row r="22925" spans="1:7" x14ac:dyDescent="0.3">
      <c r="A22925" t="s">
        <v>9842</v>
      </c>
      <c r="B22925" t="s">
        <v>9843</v>
      </c>
      <c r="C22925" t="s">
        <v>284</v>
      </c>
      <c r="D22925" t="s">
        <v>503</v>
      </c>
      <c r="E22925" s="4">
        <v>47294</v>
      </c>
      <c r="F22925" s="4">
        <v>6097.2565377349902</v>
      </c>
      <c r="G22925" s="4">
        <v>1141.1300000000001</v>
      </c>
    </row>
    <row r="22926" spans="1:7" x14ac:dyDescent="0.3">
      <c r="A22926" t="s">
        <v>9842</v>
      </c>
      <c r="B22926" t="s">
        <v>9843</v>
      </c>
      <c r="C22926" t="s">
        <v>304</v>
      </c>
      <c r="D22926" t="s">
        <v>503</v>
      </c>
      <c r="E22926" s="4">
        <v>1</v>
      </c>
      <c r="F22926" s="4">
        <v>147.43271874999999</v>
      </c>
      <c r="G22926" s="4">
        <v>27.562000000000001</v>
      </c>
    </row>
    <row r="22927" spans="1:7" x14ac:dyDescent="0.3">
      <c r="A22927" t="s">
        <v>9842</v>
      </c>
      <c r="B22927" t="s">
        <v>9843</v>
      </c>
      <c r="C22927" t="s">
        <v>316</v>
      </c>
      <c r="D22927" t="s">
        <v>503</v>
      </c>
      <c r="E22927" s="4">
        <v>93829.200000762896</v>
      </c>
      <c r="F22927" s="4">
        <v>24162.802197254201</v>
      </c>
      <c r="G22927" s="4">
        <v>4329.2160000000003</v>
      </c>
    </row>
    <row r="22928" spans="1:7" x14ac:dyDescent="0.3">
      <c r="A22928" t="s">
        <v>9842</v>
      </c>
      <c r="B22928" t="s">
        <v>9843</v>
      </c>
      <c r="C22928" t="s">
        <v>324</v>
      </c>
      <c r="D22928" t="s">
        <v>503</v>
      </c>
      <c r="E22928" s="4">
        <v>131</v>
      </c>
      <c r="F22928" s="4">
        <v>382.31457763671898</v>
      </c>
      <c r="G22928" s="4">
        <v>71.31</v>
      </c>
    </row>
    <row r="22929" spans="1:7" x14ac:dyDescent="0.3">
      <c r="A22929" t="s">
        <v>9842</v>
      </c>
      <c r="B22929" t="s">
        <v>9843</v>
      </c>
      <c r="C22929" t="s">
        <v>378</v>
      </c>
      <c r="D22929" t="s">
        <v>503</v>
      </c>
      <c r="E22929" s="4">
        <v>2</v>
      </c>
      <c r="F22929" s="4">
        <v>0.437549987792969</v>
      </c>
      <c r="G22929" s="4">
        <v>8.2000000000000003E-2</v>
      </c>
    </row>
    <row r="22930" spans="1:7" x14ac:dyDescent="0.3">
      <c r="A22930" t="s">
        <v>9842</v>
      </c>
      <c r="B22930" t="s">
        <v>9843</v>
      </c>
      <c r="C22930" t="s">
        <v>450</v>
      </c>
      <c r="D22930" t="s">
        <v>503</v>
      </c>
      <c r="E22930" s="4">
        <v>2</v>
      </c>
      <c r="F22930" s="4">
        <v>43.867090820312498</v>
      </c>
      <c r="G22930" s="4">
        <v>8.1829999999999998</v>
      </c>
    </row>
    <row r="22931" spans="1:7" x14ac:dyDescent="0.3">
      <c r="A22931" t="s">
        <v>9844</v>
      </c>
      <c r="B22931" t="s">
        <v>9845</v>
      </c>
      <c r="C22931" t="s">
        <v>264</v>
      </c>
      <c r="D22931" t="s">
        <v>503</v>
      </c>
      <c r="E22931" s="4">
        <v>5</v>
      </c>
      <c r="F22931" s="4">
        <v>5.3854199218750001</v>
      </c>
      <c r="G22931" s="4">
        <v>1.31</v>
      </c>
    </row>
    <row r="22932" spans="1:7" x14ac:dyDescent="0.3">
      <c r="A22932" t="s">
        <v>9844</v>
      </c>
      <c r="B22932" t="s">
        <v>9845</v>
      </c>
      <c r="C22932" t="s">
        <v>284</v>
      </c>
      <c r="D22932" t="s">
        <v>503</v>
      </c>
      <c r="E22932" s="4">
        <v>288736</v>
      </c>
      <c r="F22932" s="4">
        <v>229740.844355926</v>
      </c>
      <c r="G22932" s="4">
        <v>55766.608999999997</v>
      </c>
    </row>
    <row r="22933" spans="1:7" x14ac:dyDescent="0.3">
      <c r="A22933" t="s">
        <v>9844</v>
      </c>
      <c r="B22933" t="s">
        <v>9845</v>
      </c>
      <c r="C22933" t="s">
        <v>304</v>
      </c>
      <c r="D22933" t="s">
        <v>503</v>
      </c>
      <c r="E22933" s="4">
        <v>1</v>
      </c>
      <c r="F22933" s="4">
        <v>18.770560546875</v>
      </c>
      <c r="G22933" s="4">
        <v>4.6280000000000001</v>
      </c>
    </row>
    <row r="22934" spans="1:7" x14ac:dyDescent="0.3">
      <c r="A22934" t="s">
        <v>9844</v>
      </c>
      <c r="B22934" t="s">
        <v>9845</v>
      </c>
      <c r="C22934" t="s">
        <v>307</v>
      </c>
      <c r="D22934" t="s">
        <v>503</v>
      </c>
      <c r="E22934" s="4">
        <v>4</v>
      </c>
      <c r="F22934" s="4">
        <v>332.1975625</v>
      </c>
      <c r="G22934" s="4">
        <v>80.724999999999994</v>
      </c>
    </row>
    <row r="22935" spans="1:7" x14ac:dyDescent="0.3">
      <c r="A22935" t="s">
        <v>9844</v>
      </c>
      <c r="B22935" t="s">
        <v>9845</v>
      </c>
      <c r="C22935" t="s">
        <v>313</v>
      </c>
      <c r="D22935" t="s">
        <v>503</v>
      </c>
      <c r="E22935" s="4">
        <v>33</v>
      </c>
      <c r="F22935" s="4">
        <v>33.170940185546897</v>
      </c>
      <c r="G22935" s="4">
        <v>8.0820000000000007</v>
      </c>
    </row>
    <row r="22936" spans="1:7" x14ac:dyDescent="0.3">
      <c r="A22936" t="s">
        <v>9844</v>
      </c>
      <c r="B22936" t="s">
        <v>9845</v>
      </c>
      <c r="C22936" t="s">
        <v>316</v>
      </c>
      <c r="D22936" t="s">
        <v>503</v>
      </c>
      <c r="E22936" s="4">
        <v>88791.179999947504</v>
      </c>
      <c r="F22936" s="4">
        <v>206256.816712723</v>
      </c>
      <c r="G22936" s="4">
        <v>46839.391000000003</v>
      </c>
    </row>
    <row r="22937" spans="1:7" x14ac:dyDescent="0.3">
      <c r="A22937" t="s">
        <v>9844</v>
      </c>
      <c r="B22937" t="s">
        <v>9845</v>
      </c>
      <c r="C22937" t="s">
        <v>321</v>
      </c>
      <c r="D22937" t="s">
        <v>503</v>
      </c>
      <c r="E22937" s="4">
        <v>3</v>
      </c>
      <c r="F22937" s="4">
        <v>4.0376300048828098</v>
      </c>
      <c r="G22937" s="4">
        <v>0.98499999999999999</v>
      </c>
    </row>
    <row r="22938" spans="1:7" x14ac:dyDescent="0.3">
      <c r="A22938" t="s">
        <v>9844</v>
      </c>
      <c r="B22938" t="s">
        <v>9845</v>
      </c>
      <c r="C22938" t="s">
        <v>322</v>
      </c>
      <c r="D22938" t="s">
        <v>503</v>
      </c>
      <c r="E22938" s="4">
        <v>274</v>
      </c>
      <c r="F22938" s="4">
        <v>3802.9957812500002</v>
      </c>
      <c r="G22938" s="4">
        <v>924.19899999999996</v>
      </c>
    </row>
    <row r="22939" spans="1:7" x14ac:dyDescent="0.3">
      <c r="A22939" t="s">
        <v>9844</v>
      </c>
      <c r="B22939" t="s">
        <v>9845</v>
      </c>
      <c r="C22939" t="s">
        <v>324</v>
      </c>
      <c r="D22939" t="s">
        <v>503</v>
      </c>
      <c r="E22939" s="4">
        <v>1</v>
      </c>
      <c r="F22939" s="4">
        <v>5.4994799804687498</v>
      </c>
      <c r="G22939" s="4">
        <v>1.337</v>
      </c>
    </row>
    <row r="22940" spans="1:7" x14ac:dyDescent="0.3">
      <c r="A22940" t="s">
        <v>9844</v>
      </c>
      <c r="B22940" t="s">
        <v>9845</v>
      </c>
      <c r="C22940" t="s">
        <v>330</v>
      </c>
      <c r="D22940" t="s">
        <v>503</v>
      </c>
      <c r="E22940" s="4">
        <v>216</v>
      </c>
      <c r="F22940" s="4">
        <v>268.47398962402298</v>
      </c>
      <c r="G22940" s="4">
        <v>65.438000000000002</v>
      </c>
    </row>
    <row r="22941" spans="1:7" x14ac:dyDescent="0.3">
      <c r="A22941" t="s">
        <v>9844</v>
      </c>
      <c r="B22941" t="s">
        <v>9845</v>
      </c>
      <c r="C22941" t="s">
        <v>341</v>
      </c>
      <c r="D22941" t="s">
        <v>503</v>
      </c>
      <c r="E22941" s="4">
        <v>33</v>
      </c>
      <c r="F22941" s="4">
        <v>22.7201197509766</v>
      </c>
      <c r="G22941" s="4">
        <v>5.5369999999999999</v>
      </c>
    </row>
    <row r="22942" spans="1:7" x14ac:dyDescent="0.3">
      <c r="A22942" t="s">
        <v>9844</v>
      </c>
      <c r="B22942" t="s">
        <v>9845</v>
      </c>
      <c r="C22942" t="s">
        <v>364</v>
      </c>
      <c r="D22942" t="s">
        <v>503</v>
      </c>
      <c r="E22942" s="4">
        <v>1</v>
      </c>
      <c r="F22942" s="4">
        <v>13.384280273437501</v>
      </c>
      <c r="G22942" s="4">
        <v>3.254</v>
      </c>
    </row>
    <row r="22943" spans="1:7" x14ac:dyDescent="0.3">
      <c r="A22943" t="s">
        <v>9844</v>
      </c>
      <c r="B22943" t="s">
        <v>9845</v>
      </c>
      <c r="C22943" t="s">
        <v>382</v>
      </c>
      <c r="D22943" t="s">
        <v>503</v>
      </c>
      <c r="E22943" s="4">
        <v>5</v>
      </c>
      <c r="F22943" s="4">
        <v>6.5145</v>
      </c>
      <c r="G22943" s="4">
        <v>1.649</v>
      </c>
    </row>
    <row r="22944" spans="1:7" x14ac:dyDescent="0.3">
      <c r="A22944" t="s">
        <v>9844</v>
      </c>
      <c r="B22944" t="s">
        <v>9845</v>
      </c>
      <c r="C22944" t="s">
        <v>400</v>
      </c>
      <c r="D22944" t="s">
        <v>503</v>
      </c>
      <c r="E22944" s="4">
        <v>419</v>
      </c>
      <c r="F22944" s="4">
        <v>678.67983746337904</v>
      </c>
      <c r="G22944" s="4">
        <v>165.154</v>
      </c>
    </row>
    <row r="22945" spans="1:7" x14ac:dyDescent="0.3">
      <c r="A22945" t="s">
        <v>9844</v>
      </c>
      <c r="B22945" t="s">
        <v>9845</v>
      </c>
      <c r="C22945" t="s">
        <v>416</v>
      </c>
      <c r="D22945" t="s">
        <v>503</v>
      </c>
      <c r="E22945" s="4">
        <v>169</v>
      </c>
      <c r="F22945" s="4">
        <v>169.85187969970701</v>
      </c>
      <c r="G22945" s="4">
        <v>41.328000000000003</v>
      </c>
    </row>
    <row r="22946" spans="1:7" x14ac:dyDescent="0.3">
      <c r="A22946" t="s">
        <v>9844</v>
      </c>
      <c r="B22946" t="s">
        <v>9845</v>
      </c>
      <c r="C22946" t="s">
        <v>432</v>
      </c>
      <c r="D22946" t="s">
        <v>503</v>
      </c>
      <c r="E22946" s="4">
        <v>2</v>
      </c>
      <c r="F22946" s="4">
        <v>6.9308999023437501</v>
      </c>
      <c r="G22946" s="4">
        <v>1.7509999999999999</v>
      </c>
    </row>
    <row r="22947" spans="1:7" x14ac:dyDescent="0.3">
      <c r="A22947" t="s">
        <v>9844</v>
      </c>
      <c r="B22947" t="s">
        <v>9845</v>
      </c>
      <c r="C22947" t="s">
        <v>472</v>
      </c>
      <c r="D22947" t="s">
        <v>503</v>
      </c>
      <c r="E22947" s="4">
        <v>33</v>
      </c>
      <c r="F22947" s="4">
        <v>108.214349731445</v>
      </c>
      <c r="G22947" s="4">
        <v>26.33</v>
      </c>
    </row>
    <row r="22948" spans="1:7" x14ac:dyDescent="0.3">
      <c r="A22948" t="s">
        <v>9844</v>
      </c>
      <c r="B22948" t="s">
        <v>9845</v>
      </c>
      <c r="C22948" t="s">
        <v>474</v>
      </c>
      <c r="D22948" t="s">
        <v>503</v>
      </c>
      <c r="E22948" s="4">
        <v>10</v>
      </c>
      <c r="F22948" s="4">
        <v>185.97771875000001</v>
      </c>
      <c r="G22948" s="4">
        <v>45.194000000000003</v>
      </c>
    </row>
    <row r="22949" spans="1:7" x14ac:dyDescent="0.3">
      <c r="A22949" t="s">
        <v>9844</v>
      </c>
      <c r="B22949" t="s">
        <v>9845</v>
      </c>
      <c r="C22949" t="s">
        <v>478</v>
      </c>
      <c r="D22949" t="s">
        <v>503</v>
      </c>
      <c r="E22949" s="4">
        <v>1</v>
      </c>
      <c r="F22949" s="4">
        <v>5.6263100585937504</v>
      </c>
      <c r="G22949" s="4">
        <v>1.3680000000000001</v>
      </c>
    </row>
    <row r="22950" spans="1:7" x14ac:dyDescent="0.3">
      <c r="A22950" t="s">
        <v>9846</v>
      </c>
      <c r="B22950" t="s">
        <v>9847</v>
      </c>
      <c r="C22950" t="s">
        <v>284</v>
      </c>
      <c r="D22950" t="s">
        <v>503</v>
      </c>
      <c r="E22950" s="4">
        <v>1736</v>
      </c>
      <c r="F22950" s="4">
        <v>844.41507495117196</v>
      </c>
      <c r="G22950" s="4">
        <v>205.249</v>
      </c>
    </row>
    <row r="22951" spans="1:7" x14ac:dyDescent="0.3">
      <c r="A22951" t="s">
        <v>9846</v>
      </c>
      <c r="B22951" t="s">
        <v>9847</v>
      </c>
      <c r="C22951" t="s">
        <v>316</v>
      </c>
      <c r="D22951" t="s">
        <v>503</v>
      </c>
      <c r="E22951" s="4">
        <v>1173</v>
      </c>
      <c r="F22951" s="4">
        <v>1427.22884179688</v>
      </c>
      <c r="G22951" s="4">
        <v>312.62</v>
      </c>
    </row>
    <row r="22952" spans="1:7" x14ac:dyDescent="0.3">
      <c r="A22952" t="s">
        <v>9848</v>
      </c>
      <c r="B22952" t="s">
        <v>9849</v>
      </c>
      <c r="C22952" t="s">
        <v>259</v>
      </c>
      <c r="D22952" t="s">
        <v>503</v>
      </c>
      <c r="E22952" s="4">
        <v>1</v>
      </c>
      <c r="F22952" s="4">
        <v>44.591039062500002</v>
      </c>
      <c r="G22952" s="4">
        <v>10.837</v>
      </c>
    </row>
    <row r="22953" spans="1:7" x14ac:dyDescent="0.3">
      <c r="A22953" t="s">
        <v>9848</v>
      </c>
      <c r="B22953" t="s">
        <v>9849</v>
      </c>
      <c r="C22953" t="s">
        <v>264</v>
      </c>
      <c r="D22953" t="s">
        <v>503</v>
      </c>
      <c r="E22953" s="4">
        <v>42</v>
      </c>
      <c r="F22953" s="4">
        <v>23.792159851074199</v>
      </c>
      <c r="G22953" s="4">
        <v>5.8029999999999999</v>
      </c>
    </row>
    <row r="22954" spans="1:7" x14ac:dyDescent="0.3">
      <c r="A22954" t="s">
        <v>9848</v>
      </c>
      <c r="B22954" t="s">
        <v>9849</v>
      </c>
      <c r="C22954" t="s">
        <v>265</v>
      </c>
      <c r="D22954" t="s">
        <v>503</v>
      </c>
      <c r="E22954" s="4">
        <v>2</v>
      </c>
      <c r="F22954" s="4">
        <v>23.8521904296875</v>
      </c>
      <c r="G22954" s="4">
        <v>5.9290000000000003</v>
      </c>
    </row>
    <row r="22955" spans="1:7" x14ac:dyDescent="0.3">
      <c r="A22955" t="s">
        <v>9848</v>
      </c>
      <c r="B22955" t="s">
        <v>9849</v>
      </c>
      <c r="C22955" t="s">
        <v>284</v>
      </c>
      <c r="D22955" t="s">
        <v>503</v>
      </c>
      <c r="E22955" s="4">
        <v>117091</v>
      </c>
      <c r="F22955" s="4">
        <v>155732.06658167299</v>
      </c>
      <c r="G22955" s="4">
        <v>38401.019999999997</v>
      </c>
    </row>
    <row r="22956" spans="1:7" x14ac:dyDescent="0.3">
      <c r="A22956" t="s">
        <v>9848</v>
      </c>
      <c r="B22956" t="s">
        <v>9849</v>
      </c>
      <c r="C22956" t="s">
        <v>307</v>
      </c>
      <c r="D22956" t="s">
        <v>503</v>
      </c>
      <c r="E22956" s="4">
        <v>15</v>
      </c>
      <c r="F22956" s="4">
        <v>443.14897460937499</v>
      </c>
      <c r="G22956" s="4">
        <v>107.82</v>
      </c>
    </row>
    <row r="22957" spans="1:7" x14ac:dyDescent="0.3">
      <c r="A22957" t="s">
        <v>9848</v>
      </c>
      <c r="B22957" t="s">
        <v>9849</v>
      </c>
      <c r="C22957" t="s">
        <v>316</v>
      </c>
      <c r="D22957" t="s">
        <v>503</v>
      </c>
      <c r="E22957" s="4">
        <v>22947.5</v>
      </c>
      <c r="F22957" s="4">
        <v>35062.070413497902</v>
      </c>
      <c r="G22957" s="4">
        <v>8129.2020000000002</v>
      </c>
    </row>
    <row r="22958" spans="1:7" x14ac:dyDescent="0.3">
      <c r="A22958" t="s">
        <v>9848</v>
      </c>
      <c r="B22958" t="s">
        <v>9849</v>
      </c>
      <c r="C22958" t="s">
        <v>319</v>
      </c>
      <c r="D22958" t="s">
        <v>503</v>
      </c>
      <c r="E22958" s="4">
        <v>2</v>
      </c>
      <c r="F22958" s="4">
        <v>4.84710998535156</v>
      </c>
      <c r="G22958" s="4">
        <v>1.18</v>
      </c>
    </row>
    <row r="22959" spans="1:7" x14ac:dyDescent="0.3">
      <c r="A22959" t="s">
        <v>9848</v>
      </c>
      <c r="B22959" t="s">
        <v>9849</v>
      </c>
      <c r="C22959" t="s">
        <v>322</v>
      </c>
      <c r="D22959" t="s">
        <v>503</v>
      </c>
      <c r="E22959" s="4">
        <v>25</v>
      </c>
      <c r="F22959" s="4">
        <v>110.520480712891</v>
      </c>
      <c r="G22959" s="4">
        <v>26.870999999999999</v>
      </c>
    </row>
    <row r="22960" spans="1:7" x14ac:dyDescent="0.3">
      <c r="A22960" t="s">
        <v>9848</v>
      </c>
      <c r="B22960" t="s">
        <v>9849</v>
      </c>
      <c r="C22960" t="s">
        <v>324</v>
      </c>
      <c r="D22960" t="s">
        <v>503</v>
      </c>
      <c r="E22960" s="4">
        <v>4</v>
      </c>
      <c r="F22960" s="4">
        <v>8</v>
      </c>
      <c r="G22960" s="4">
        <v>2.0089999999999999</v>
      </c>
    </row>
    <row r="22961" spans="1:7" x14ac:dyDescent="0.3">
      <c r="A22961" t="s">
        <v>9848</v>
      </c>
      <c r="B22961" t="s">
        <v>9849</v>
      </c>
      <c r="C22961" t="s">
        <v>330</v>
      </c>
      <c r="D22961" t="s">
        <v>503</v>
      </c>
      <c r="E22961" s="4">
        <v>52</v>
      </c>
      <c r="F22961" s="4">
        <v>128.11618017578101</v>
      </c>
      <c r="G22961" s="4">
        <v>31.178000000000001</v>
      </c>
    </row>
    <row r="22962" spans="1:7" x14ac:dyDescent="0.3">
      <c r="A22962" t="s">
        <v>9848</v>
      </c>
      <c r="B22962" t="s">
        <v>9849</v>
      </c>
      <c r="C22962" t="s">
        <v>341</v>
      </c>
      <c r="D22962" t="s">
        <v>503</v>
      </c>
      <c r="E22962" s="4">
        <v>8</v>
      </c>
      <c r="F22962" s="4">
        <v>128.78015716552699</v>
      </c>
      <c r="G22962" s="4">
        <v>31.295999999999999</v>
      </c>
    </row>
    <row r="22963" spans="1:7" x14ac:dyDescent="0.3">
      <c r="A22963" t="s">
        <v>9848</v>
      </c>
      <c r="B22963" t="s">
        <v>9849</v>
      </c>
      <c r="C22963" t="s">
        <v>378</v>
      </c>
      <c r="D22963" t="s">
        <v>503</v>
      </c>
      <c r="E22963" s="4">
        <v>2</v>
      </c>
      <c r="F22963" s="4">
        <v>68.093300781249994</v>
      </c>
      <c r="G22963" s="4">
        <v>0</v>
      </c>
    </row>
    <row r="22964" spans="1:7" x14ac:dyDescent="0.3">
      <c r="A22964" t="s">
        <v>9848</v>
      </c>
      <c r="B22964" t="s">
        <v>9849</v>
      </c>
      <c r="C22964" t="s">
        <v>380</v>
      </c>
      <c r="D22964" t="s">
        <v>503</v>
      </c>
      <c r="E22964" s="4">
        <v>30</v>
      </c>
      <c r="F22964" s="4">
        <v>21.2423499145508</v>
      </c>
      <c r="G22964" s="4">
        <v>5.1790000000000003</v>
      </c>
    </row>
    <row r="22965" spans="1:7" x14ac:dyDescent="0.3">
      <c r="A22965" t="s">
        <v>9848</v>
      </c>
      <c r="B22965" t="s">
        <v>9849</v>
      </c>
      <c r="C22965" t="s">
        <v>392</v>
      </c>
      <c r="D22965" t="s">
        <v>503</v>
      </c>
      <c r="E22965" s="4">
        <v>6</v>
      </c>
      <c r="F22965" s="4">
        <v>62.7489697265625</v>
      </c>
      <c r="G22965" s="4">
        <v>15.316000000000001</v>
      </c>
    </row>
    <row r="22966" spans="1:7" x14ac:dyDescent="0.3">
      <c r="A22966" t="s">
        <v>9848</v>
      </c>
      <c r="B22966" t="s">
        <v>9849</v>
      </c>
      <c r="C22966" t="s">
        <v>400</v>
      </c>
      <c r="D22966" t="s">
        <v>503</v>
      </c>
      <c r="E22966" s="4">
        <v>278</v>
      </c>
      <c r="F22966" s="4">
        <v>210.03730944824201</v>
      </c>
      <c r="G22966" s="4">
        <v>51.198</v>
      </c>
    </row>
    <row r="22967" spans="1:7" x14ac:dyDescent="0.3">
      <c r="A22967" t="s">
        <v>9848</v>
      </c>
      <c r="B22967" t="s">
        <v>9849</v>
      </c>
      <c r="C22967" t="s">
        <v>416</v>
      </c>
      <c r="D22967" t="s">
        <v>503</v>
      </c>
      <c r="E22967" s="4">
        <v>56</v>
      </c>
      <c r="F22967" s="4">
        <v>41.396920227050799</v>
      </c>
      <c r="G22967" s="4">
        <v>10.095000000000001</v>
      </c>
    </row>
    <row r="22968" spans="1:7" x14ac:dyDescent="0.3">
      <c r="A22968" t="s">
        <v>9848</v>
      </c>
      <c r="B22968" t="s">
        <v>9849</v>
      </c>
      <c r="C22968" t="s">
        <v>436</v>
      </c>
      <c r="D22968" t="s">
        <v>503</v>
      </c>
      <c r="E22968" s="4">
        <v>1</v>
      </c>
      <c r="F22968" s="4">
        <v>102.55800000000001</v>
      </c>
      <c r="G22968" s="4">
        <v>24.922000000000001</v>
      </c>
    </row>
    <row r="22969" spans="1:7" x14ac:dyDescent="0.3">
      <c r="A22969" t="s">
        <v>9848</v>
      </c>
      <c r="B22969" t="s">
        <v>9849</v>
      </c>
      <c r="C22969" t="s">
        <v>446</v>
      </c>
      <c r="D22969" t="s">
        <v>503</v>
      </c>
      <c r="E22969" s="4">
        <v>2</v>
      </c>
      <c r="F22969" s="4">
        <v>142.39343359374999</v>
      </c>
      <c r="G22969" s="4">
        <v>34.603000000000002</v>
      </c>
    </row>
    <row r="22970" spans="1:7" x14ac:dyDescent="0.3">
      <c r="A22970" t="s">
        <v>9848</v>
      </c>
      <c r="B22970" t="s">
        <v>9849</v>
      </c>
      <c r="C22970" t="s">
        <v>450</v>
      </c>
      <c r="D22970" t="s">
        <v>503</v>
      </c>
      <c r="E22970" s="4">
        <v>17</v>
      </c>
      <c r="F22970" s="4">
        <v>367.61208593750001</v>
      </c>
      <c r="G22970" s="4">
        <v>89.397000000000006</v>
      </c>
    </row>
    <row r="22971" spans="1:7" x14ac:dyDescent="0.3">
      <c r="A22971" t="s">
        <v>9848</v>
      </c>
      <c r="B22971" t="s">
        <v>9849</v>
      </c>
      <c r="C22971" t="s">
        <v>452</v>
      </c>
      <c r="D22971" t="s">
        <v>503</v>
      </c>
      <c r="E22971" s="4">
        <v>5</v>
      </c>
      <c r="F22971" s="4">
        <v>43.554819335937502</v>
      </c>
      <c r="G22971" s="4">
        <v>10.728999999999999</v>
      </c>
    </row>
    <row r="22972" spans="1:7" x14ac:dyDescent="0.3">
      <c r="A22972" t="s">
        <v>9848</v>
      </c>
      <c r="B22972" t="s">
        <v>9849</v>
      </c>
      <c r="C22972" t="s">
        <v>472</v>
      </c>
      <c r="D22972" t="s">
        <v>503</v>
      </c>
      <c r="E22972" s="4">
        <v>30</v>
      </c>
      <c r="F22972" s="4">
        <v>117.04521105956999</v>
      </c>
      <c r="G22972" s="4">
        <v>28.475999999999999</v>
      </c>
    </row>
    <row r="22973" spans="1:7" x14ac:dyDescent="0.3">
      <c r="A22973" t="s">
        <v>9848</v>
      </c>
      <c r="B22973" t="s">
        <v>9849</v>
      </c>
      <c r="C22973" t="s">
        <v>474</v>
      </c>
      <c r="D22973" t="s">
        <v>503</v>
      </c>
      <c r="E22973" s="4">
        <v>6</v>
      </c>
      <c r="F22973" s="4">
        <v>18.310250488281198</v>
      </c>
      <c r="G22973" s="4">
        <v>4.5190000000000001</v>
      </c>
    </row>
    <row r="22974" spans="1:7" x14ac:dyDescent="0.3">
      <c r="A22974" t="s">
        <v>9848</v>
      </c>
      <c r="B22974" t="s">
        <v>9849</v>
      </c>
      <c r="C22974" t="s">
        <v>478</v>
      </c>
      <c r="D22974" t="s">
        <v>503</v>
      </c>
      <c r="E22974" s="4">
        <v>7</v>
      </c>
      <c r="F22974" s="4">
        <v>1083.7238256835899</v>
      </c>
      <c r="G22974" s="4">
        <v>263.61099999999999</v>
      </c>
    </row>
    <row r="22975" spans="1:7" x14ac:dyDescent="0.3">
      <c r="A22975" t="s">
        <v>9850</v>
      </c>
      <c r="B22975" t="s">
        <v>9851</v>
      </c>
      <c r="C22975" t="s">
        <v>259</v>
      </c>
      <c r="D22975" t="s">
        <v>503</v>
      </c>
      <c r="E22975" s="4">
        <v>6</v>
      </c>
      <c r="F22975" s="4">
        <v>88.338096740722705</v>
      </c>
      <c r="G22975" s="4">
        <v>21.535</v>
      </c>
    </row>
    <row r="22976" spans="1:7" x14ac:dyDescent="0.3">
      <c r="A22976" t="s">
        <v>9850</v>
      </c>
      <c r="B22976" t="s">
        <v>9851</v>
      </c>
      <c r="C22976" t="s">
        <v>264</v>
      </c>
      <c r="D22976" t="s">
        <v>503</v>
      </c>
      <c r="E22976" s="4">
        <v>11</v>
      </c>
      <c r="F22976" s="4">
        <v>5.03319000244141</v>
      </c>
      <c r="G22976" s="4">
        <v>1.2270000000000001</v>
      </c>
    </row>
    <row r="22977" spans="1:7" x14ac:dyDescent="0.3">
      <c r="A22977" t="s">
        <v>9850</v>
      </c>
      <c r="B22977" t="s">
        <v>9851</v>
      </c>
      <c r="C22977" t="s">
        <v>284</v>
      </c>
      <c r="D22977" t="s">
        <v>503</v>
      </c>
      <c r="E22977" s="4">
        <v>131209</v>
      </c>
      <c r="F22977" s="4">
        <v>58032.247146127302</v>
      </c>
      <c r="G22977" s="4">
        <v>12231.870999999999</v>
      </c>
    </row>
    <row r="22978" spans="1:7" x14ac:dyDescent="0.3">
      <c r="A22978" t="s">
        <v>9850</v>
      </c>
      <c r="B22978" t="s">
        <v>9851</v>
      </c>
      <c r="C22978" t="s">
        <v>304</v>
      </c>
      <c r="D22978" t="s">
        <v>503</v>
      </c>
      <c r="E22978" s="4">
        <v>1</v>
      </c>
      <c r="F22978" s="4">
        <v>1.3250999755859401</v>
      </c>
      <c r="G22978" s="4">
        <v>0.32300000000000001</v>
      </c>
    </row>
    <row r="22979" spans="1:7" x14ac:dyDescent="0.3">
      <c r="A22979" t="s">
        <v>9850</v>
      </c>
      <c r="B22979" t="s">
        <v>9851</v>
      </c>
      <c r="C22979" t="s">
        <v>307</v>
      </c>
      <c r="D22979" t="s">
        <v>503</v>
      </c>
      <c r="E22979" s="4">
        <v>3</v>
      </c>
      <c r="F22979" s="4">
        <v>12.536960205078101</v>
      </c>
      <c r="G22979" s="4">
        <v>3.1789999999999998</v>
      </c>
    </row>
    <row r="22980" spans="1:7" x14ac:dyDescent="0.3">
      <c r="A22980" t="s">
        <v>9850</v>
      </c>
      <c r="B22980" t="s">
        <v>9851</v>
      </c>
      <c r="C22980" t="s">
        <v>313</v>
      </c>
      <c r="D22980" t="s">
        <v>503</v>
      </c>
      <c r="E22980" s="4">
        <v>7</v>
      </c>
      <c r="F22980" s="4">
        <v>5.0905799560546896</v>
      </c>
      <c r="G22980" s="4">
        <v>1.2410000000000001</v>
      </c>
    </row>
    <row r="22981" spans="1:7" x14ac:dyDescent="0.3">
      <c r="A22981" t="s">
        <v>9850</v>
      </c>
      <c r="B22981" t="s">
        <v>9851</v>
      </c>
      <c r="C22981" t="s">
        <v>316</v>
      </c>
      <c r="D22981" t="s">
        <v>503</v>
      </c>
      <c r="E22981" s="4">
        <v>7258</v>
      </c>
      <c r="F22981" s="4">
        <v>3557.8120626220698</v>
      </c>
      <c r="G22981" s="4">
        <v>880.06200000000001</v>
      </c>
    </row>
    <row r="22982" spans="1:7" x14ac:dyDescent="0.3">
      <c r="A22982" t="s">
        <v>9850</v>
      </c>
      <c r="B22982" t="s">
        <v>9851</v>
      </c>
      <c r="C22982" t="s">
        <v>319</v>
      </c>
      <c r="D22982" t="s">
        <v>503</v>
      </c>
      <c r="E22982" s="4">
        <v>1</v>
      </c>
      <c r="F22982" s="4">
        <v>2.62719995117188</v>
      </c>
      <c r="G22982" s="4">
        <v>0.63900000000000001</v>
      </c>
    </row>
    <row r="22983" spans="1:7" x14ac:dyDescent="0.3">
      <c r="A22983" t="s">
        <v>9850</v>
      </c>
      <c r="B22983" t="s">
        <v>9851</v>
      </c>
      <c r="C22983" t="s">
        <v>321</v>
      </c>
      <c r="D22983" t="s">
        <v>503</v>
      </c>
      <c r="E22983" s="4">
        <v>68</v>
      </c>
      <c r="F22983" s="4">
        <v>28.9946000518799</v>
      </c>
      <c r="G22983" s="4">
        <v>7.1150000000000002</v>
      </c>
    </row>
    <row r="22984" spans="1:7" x14ac:dyDescent="0.3">
      <c r="A22984" t="s">
        <v>9850</v>
      </c>
      <c r="B22984" t="s">
        <v>9851</v>
      </c>
      <c r="C22984" t="s">
        <v>328</v>
      </c>
      <c r="D22984" t="s">
        <v>503</v>
      </c>
      <c r="E22984" s="4">
        <v>10</v>
      </c>
      <c r="F22984" s="4">
        <v>34.064429687500002</v>
      </c>
      <c r="G22984" s="4">
        <v>8.2789999999999999</v>
      </c>
    </row>
    <row r="22985" spans="1:7" x14ac:dyDescent="0.3">
      <c r="A22985" t="s">
        <v>9850</v>
      </c>
      <c r="B22985" t="s">
        <v>9851</v>
      </c>
      <c r="C22985" t="s">
        <v>330</v>
      </c>
      <c r="D22985" t="s">
        <v>503</v>
      </c>
      <c r="E22985" s="4">
        <v>111</v>
      </c>
      <c r="F22985" s="4">
        <v>94.975379943847699</v>
      </c>
      <c r="G22985" s="4">
        <v>23.143000000000001</v>
      </c>
    </row>
    <row r="22986" spans="1:7" x14ac:dyDescent="0.3">
      <c r="A22986" t="s">
        <v>9850</v>
      </c>
      <c r="B22986" t="s">
        <v>9851</v>
      </c>
      <c r="C22986" t="s">
        <v>341</v>
      </c>
      <c r="D22986" t="s">
        <v>503</v>
      </c>
      <c r="E22986" s="4">
        <v>20</v>
      </c>
      <c r="F22986" s="4">
        <v>30.587188964843801</v>
      </c>
      <c r="G22986" s="4">
        <v>7.4359999999999999</v>
      </c>
    </row>
    <row r="22987" spans="1:7" x14ac:dyDescent="0.3">
      <c r="A22987" t="s">
        <v>9850</v>
      </c>
      <c r="B22987" t="s">
        <v>9851</v>
      </c>
      <c r="C22987" t="s">
        <v>376</v>
      </c>
      <c r="D22987" t="s">
        <v>503</v>
      </c>
      <c r="E22987" s="4">
        <v>1</v>
      </c>
      <c r="F22987" s="4">
        <v>55.956671874999998</v>
      </c>
      <c r="G22987" s="4">
        <v>13.598000000000001</v>
      </c>
    </row>
    <row r="22988" spans="1:7" x14ac:dyDescent="0.3">
      <c r="A22988" t="s">
        <v>9850</v>
      </c>
      <c r="B22988" t="s">
        <v>9851</v>
      </c>
      <c r="C22988" t="s">
        <v>380</v>
      </c>
      <c r="D22988" t="s">
        <v>503</v>
      </c>
      <c r="E22988" s="4">
        <v>4</v>
      </c>
      <c r="F22988" s="4">
        <v>1.78728002929687</v>
      </c>
      <c r="G22988" s="4">
        <v>0.436</v>
      </c>
    </row>
    <row r="22989" spans="1:7" x14ac:dyDescent="0.3">
      <c r="A22989" t="s">
        <v>9850</v>
      </c>
      <c r="B22989" t="s">
        <v>9851</v>
      </c>
      <c r="C22989" t="s">
        <v>392</v>
      </c>
      <c r="D22989" t="s">
        <v>503</v>
      </c>
      <c r="E22989" s="4">
        <v>1</v>
      </c>
      <c r="F22989" s="4">
        <v>3.04593994140625</v>
      </c>
      <c r="G22989" s="4">
        <v>0.74099999999999999</v>
      </c>
    </row>
    <row r="22990" spans="1:7" x14ac:dyDescent="0.3">
      <c r="A22990" t="s">
        <v>9850</v>
      </c>
      <c r="B22990" t="s">
        <v>9851</v>
      </c>
      <c r="C22990" t="s">
        <v>400</v>
      </c>
      <c r="D22990" t="s">
        <v>503</v>
      </c>
      <c r="E22990" s="4">
        <v>181</v>
      </c>
      <c r="F22990" s="4">
        <v>288.26864855957001</v>
      </c>
      <c r="G22990" s="4">
        <v>70.176000000000002</v>
      </c>
    </row>
    <row r="22991" spans="1:7" x14ac:dyDescent="0.3">
      <c r="A22991" t="s">
        <v>9850</v>
      </c>
      <c r="B22991" t="s">
        <v>9851</v>
      </c>
      <c r="C22991" t="s">
        <v>416</v>
      </c>
      <c r="D22991" t="s">
        <v>503</v>
      </c>
      <c r="E22991" s="4">
        <v>44</v>
      </c>
      <c r="F22991" s="4">
        <v>28.593139953613299</v>
      </c>
      <c r="G22991" s="4">
        <v>6.9640000000000004</v>
      </c>
    </row>
    <row r="22992" spans="1:7" x14ac:dyDescent="0.3">
      <c r="A22992" t="s">
        <v>9850</v>
      </c>
      <c r="B22992" t="s">
        <v>9851</v>
      </c>
      <c r="C22992" t="s">
        <v>448</v>
      </c>
      <c r="D22992" t="s">
        <v>503</v>
      </c>
      <c r="E22992" s="4">
        <v>1</v>
      </c>
      <c r="F22992" s="4">
        <v>7.2626201171874998</v>
      </c>
      <c r="G22992" s="4">
        <v>1.766</v>
      </c>
    </row>
    <row r="22993" spans="1:7" x14ac:dyDescent="0.3">
      <c r="A22993" t="s">
        <v>9850</v>
      </c>
      <c r="B22993" t="s">
        <v>9851</v>
      </c>
      <c r="C22993" t="s">
        <v>452</v>
      </c>
      <c r="D22993" t="s">
        <v>503</v>
      </c>
      <c r="E22993" s="4">
        <v>620</v>
      </c>
      <c r="F22993" s="4">
        <v>418.82882812499997</v>
      </c>
      <c r="G22993" s="4">
        <v>101.777</v>
      </c>
    </row>
    <row r="22994" spans="1:7" x14ac:dyDescent="0.3">
      <c r="A22994" t="s">
        <v>9850</v>
      </c>
      <c r="B22994" t="s">
        <v>9851</v>
      </c>
      <c r="C22994" t="s">
        <v>472</v>
      </c>
      <c r="D22994" t="s">
        <v>503</v>
      </c>
      <c r="E22994" s="4">
        <v>32</v>
      </c>
      <c r="F22994" s="4">
        <v>74.942330078124996</v>
      </c>
      <c r="G22994" s="4">
        <v>18.611000000000001</v>
      </c>
    </row>
    <row r="22995" spans="1:7" x14ac:dyDescent="0.3">
      <c r="A22995" t="s">
        <v>9850</v>
      </c>
      <c r="B22995" t="s">
        <v>9851</v>
      </c>
      <c r="C22995" t="s">
        <v>474</v>
      </c>
      <c r="D22995" t="s">
        <v>503</v>
      </c>
      <c r="E22995" s="4">
        <v>2</v>
      </c>
      <c r="F22995" s="4">
        <v>3.5068600463867199</v>
      </c>
      <c r="G22995" s="4">
        <v>0.85499999999999998</v>
      </c>
    </row>
    <row r="22996" spans="1:7" x14ac:dyDescent="0.3">
      <c r="A22996" t="s">
        <v>9850</v>
      </c>
      <c r="B22996" t="s">
        <v>9851</v>
      </c>
      <c r="C22996" t="s">
        <v>478</v>
      </c>
      <c r="D22996" t="s">
        <v>503</v>
      </c>
      <c r="E22996" s="4">
        <v>8</v>
      </c>
      <c r="F22996" s="4">
        <v>28.561240295410201</v>
      </c>
      <c r="G22996" s="4">
        <v>7.0739999999999998</v>
      </c>
    </row>
    <row r="22997" spans="1:7" x14ac:dyDescent="0.3">
      <c r="A22997" t="s">
        <v>9850</v>
      </c>
      <c r="B22997" t="s">
        <v>9851</v>
      </c>
      <c r="C22997" t="s">
        <v>482</v>
      </c>
      <c r="D22997" t="s">
        <v>503</v>
      </c>
      <c r="E22997" s="4">
        <v>1</v>
      </c>
      <c r="F22997" s="4">
        <v>6.5569999694824202E-2</v>
      </c>
      <c r="G22997" s="4">
        <v>1.7000000000000001E-2</v>
      </c>
    </row>
    <row r="22998" spans="1:7" x14ac:dyDescent="0.3">
      <c r="A22998" t="s">
        <v>9852</v>
      </c>
      <c r="B22998" t="s">
        <v>9853</v>
      </c>
      <c r="C22998" t="s">
        <v>259</v>
      </c>
      <c r="D22998" t="s">
        <v>503</v>
      </c>
      <c r="E22998" s="4">
        <v>3</v>
      </c>
      <c r="F22998" s="4">
        <v>0.96512997436523396</v>
      </c>
      <c r="G22998" s="4">
        <v>0.23799999999999999</v>
      </c>
    </row>
    <row r="22999" spans="1:7" x14ac:dyDescent="0.3">
      <c r="A22999" t="s">
        <v>9852</v>
      </c>
      <c r="B22999" t="s">
        <v>9853</v>
      </c>
      <c r="C22999" t="s">
        <v>267</v>
      </c>
      <c r="D22999" t="s">
        <v>503</v>
      </c>
      <c r="E22999" s="4">
        <v>3</v>
      </c>
      <c r="F22999" s="4">
        <v>14.4374296875</v>
      </c>
      <c r="G22999" s="4">
        <v>3.5739999999999998</v>
      </c>
    </row>
    <row r="23000" spans="1:7" x14ac:dyDescent="0.3">
      <c r="A23000" t="s">
        <v>9852</v>
      </c>
      <c r="B23000" t="s">
        <v>9853</v>
      </c>
      <c r="C23000" t="s">
        <v>284</v>
      </c>
      <c r="D23000" t="s">
        <v>503</v>
      </c>
      <c r="E23000" s="4">
        <v>107632</v>
      </c>
      <c r="F23000" s="4">
        <v>36359.623219848603</v>
      </c>
      <c r="G23000" s="4">
        <v>9468.5130000000008</v>
      </c>
    </row>
    <row r="23001" spans="1:7" x14ac:dyDescent="0.3">
      <c r="A23001" t="s">
        <v>9852</v>
      </c>
      <c r="B23001" t="s">
        <v>9853</v>
      </c>
      <c r="C23001" t="s">
        <v>316</v>
      </c>
      <c r="D23001" t="s">
        <v>503</v>
      </c>
      <c r="E23001" s="4">
        <v>4492</v>
      </c>
      <c r="F23001" s="4">
        <v>2308.85748968506</v>
      </c>
      <c r="G23001" s="4">
        <v>561.36</v>
      </c>
    </row>
    <row r="23002" spans="1:7" x14ac:dyDescent="0.3">
      <c r="A23002" t="s">
        <v>9852</v>
      </c>
      <c r="B23002" t="s">
        <v>9853</v>
      </c>
      <c r="C23002" t="s">
        <v>321</v>
      </c>
      <c r="D23002" t="s">
        <v>503</v>
      </c>
      <c r="E23002" s="4">
        <v>1</v>
      </c>
      <c r="F23002" s="4">
        <v>0.25371000671386701</v>
      </c>
      <c r="G23002" s="4">
        <v>6.3E-2</v>
      </c>
    </row>
    <row r="23003" spans="1:7" x14ac:dyDescent="0.3">
      <c r="A23003" t="s">
        <v>9852</v>
      </c>
      <c r="B23003" t="s">
        <v>9853</v>
      </c>
      <c r="C23003" t="s">
        <v>324</v>
      </c>
      <c r="D23003" t="s">
        <v>503</v>
      </c>
      <c r="E23003" s="4">
        <v>1</v>
      </c>
      <c r="F23003" s="4">
        <v>3.8247499999999999</v>
      </c>
      <c r="G23003" s="4">
        <v>0.93100000000000005</v>
      </c>
    </row>
    <row r="23004" spans="1:7" x14ac:dyDescent="0.3">
      <c r="A23004" t="s">
        <v>9852</v>
      </c>
      <c r="B23004" t="s">
        <v>9853</v>
      </c>
      <c r="C23004" t="s">
        <v>328</v>
      </c>
      <c r="D23004" t="s">
        <v>503</v>
      </c>
      <c r="E23004" s="4">
        <v>18</v>
      </c>
      <c r="F23004" s="4">
        <v>91.235417968749999</v>
      </c>
      <c r="G23004" s="4">
        <v>22.172999999999998</v>
      </c>
    </row>
    <row r="23005" spans="1:7" x14ac:dyDescent="0.3">
      <c r="A23005" t="s">
        <v>9852</v>
      </c>
      <c r="B23005" t="s">
        <v>9853</v>
      </c>
      <c r="C23005" t="s">
        <v>330</v>
      </c>
      <c r="D23005" t="s">
        <v>503</v>
      </c>
      <c r="E23005" s="4">
        <v>231</v>
      </c>
      <c r="F23005" s="4">
        <v>243.68047927856401</v>
      </c>
      <c r="G23005" s="4">
        <v>59.354999999999997</v>
      </c>
    </row>
    <row r="23006" spans="1:7" x14ac:dyDescent="0.3">
      <c r="A23006" t="s">
        <v>9852</v>
      </c>
      <c r="B23006" t="s">
        <v>9853</v>
      </c>
      <c r="C23006" t="s">
        <v>343</v>
      </c>
      <c r="D23006" t="s">
        <v>503</v>
      </c>
      <c r="E23006" s="4">
        <v>1</v>
      </c>
      <c r="F23006" s="4">
        <v>40.744511718749997</v>
      </c>
      <c r="G23006" s="4">
        <v>9.9019999999999992</v>
      </c>
    </row>
    <row r="23007" spans="1:7" x14ac:dyDescent="0.3">
      <c r="A23007" t="s">
        <v>9852</v>
      </c>
      <c r="B23007" t="s">
        <v>9853</v>
      </c>
      <c r="C23007" t="s">
        <v>344</v>
      </c>
      <c r="D23007" t="s">
        <v>503</v>
      </c>
      <c r="E23007" s="4">
        <v>1</v>
      </c>
      <c r="F23007" s="4">
        <v>4.3202998046875001</v>
      </c>
      <c r="G23007" s="4">
        <v>1.052</v>
      </c>
    </row>
    <row r="23008" spans="1:7" x14ac:dyDescent="0.3">
      <c r="A23008" t="s">
        <v>9852</v>
      </c>
      <c r="B23008" t="s">
        <v>9853</v>
      </c>
      <c r="C23008" t="s">
        <v>380</v>
      </c>
      <c r="D23008" t="s">
        <v>503</v>
      </c>
      <c r="E23008" s="4">
        <v>1</v>
      </c>
      <c r="F23008" s="4">
        <v>1.7737900390625001</v>
      </c>
      <c r="G23008" s="4">
        <v>0.432</v>
      </c>
    </row>
    <row r="23009" spans="1:7" x14ac:dyDescent="0.3">
      <c r="A23009" t="s">
        <v>9852</v>
      </c>
      <c r="B23009" t="s">
        <v>9853</v>
      </c>
      <c r="C23009" t="s">
        <v>400</v>
      </c>
      <c r="D23009" t="s">
        <v>503</v>
      </c>
      <c r="E23009" s="4">
        <v>89</v>
      </c>
      <c r="F23009" s="4">
        <v>164.71794036865199</v>
      </c>
      <c r="G23009" s="4">
        <v>40.103000000000002</v>
      </c>
    </row>
    <row r="23010" spans="1:7" x14ac:dyDescent="0.3">
      <c r="A23010" t="s">
        <v>9852</v>
      </c>
      <c r="B23010" t="s">
        <v>9853</v>
      </c>
      <c r="C23010" t="s">
        <v>416</v>
      </c>
      <c r="D23010" t="s">
        <v>503</v>
      </c>
      <c r="E23010" s="4">
        <v>3</v>
      </c>
      <c r="F23010" s="4">
        <v>1.32559997558594</v>
      </c>
      <c r="G23010" s="4">
        <v>0.32300000000000001</v>
      </c>
    </row>
    <row r="23011" spans="1:7" x14ac:dyDescent="0.3">
      <c r="A23011" t="s">
        <v>9852</v>
      </c>
      <c r="B23011" t="s">
        <v>9853</v>
      </c>
      <c r="C23011" t="s">
        <v>472</v>
      </c>
      <c r="D23011" t="s">
        <v>503</v>
      </c>
      <c r="E23011" s="4">
        <v>2</v>
      </c>
      <c r="F23011" s="4">
        <v>3.22238000488281</v>
      </c>
      <c r="G23011" s="4">
        <v>0.78600000000000003</v>
      </c>
    </row>
    <row r="23012" spans="1:7" x14ac:dyDescent="0.3">
      <c r="A23012" t="s">
        <v>9852</v>
      </c>
      <c r="B23012" t="s">
        <v>9853</v>
      </c>
      <c r="C23012" t="s">
        <v>474</v>
      </c>
      <c r="D23012" t="s">
        <v>503</v>
      </c>
      <c r="E23012" s="4">
        <v>2</v>
      </c>
      <c r="F23012" s="4">
        <v>1.4530300292968701</v>
      </c>
      <c r="G23012" s="4">
        <v>0.35399999999999998</v>
      </c>
    </row>
    <row r="23013" spans="1:7" x14ac:dyDescent="0.3">
      <c r="A23013" t="s">
        <v>9852</v>
      </c>
      <c r="B23013" t="s">
        <v>9853</v>
      </c>
      <c r="C23013" t="s">
        <v>478</v>
      </c>
      <c r="D23013" t="s">
        <v>503</v>
      </c>
      <c r="E23013" s="4">
        <v>8</v>
      </c>
      <c r="F23013" s="4">
        <v>93.109520019531303</v>
      </c>
      <c r="G23013" s="4">
        <v>22.760999999999999</v>
      </c>
    </row>
    <row r="23014" spans="1:7" x14ac:dyDescent="0.3">
      <c r="A23014" t="s">
        <v>9854</v>
      </c>
      <c r="B23014" t="s">
        <v>9855</v>
      </c>
      <c r="C23014" t="s">
        <v>284</v>
      </c>
      <c r="D23014" t="s">
        <v>503</v>
      </c>
      <c r="E23014" s="4">
        <v>2807</v>
      </c>
      <c r="F23014" s="4">
        <v>2887.5285863342301</v>
      </c>
      <c r="G23014" s="4">
        <v>720.74300000000005</v>
      </c>
    </row>
    <row r="23015" spans="1:7" x14ac:dyDescent="0.3">
      <c r="A23015" t="s">
        <v>9854</v>
      </c>
      <c r="B23015" t="s">
        <v>9855</v>
      </c>
      <c r="C23015" t="s">
        <v>316</v>
      </c>
      <c r="D23015" t="s">
        <v>503</v>
      </c>
      <c r="E23015" s="4">
        <v>611</v>
      </c>
      <c r="F23015" s="4">
        <v>2730.4624536743199</v>
      </c>
      <c r="G23015" s="4">
        <v>656.673</v>
      </c>
    </row>
    <row r="23016" spans="1:7" x14ac:dyDescent="0.3">
      <c r="A23016" t="s">
        <v>9854</v>
      </c>
      <c r="B23016" t="s">
        <v>9855</v>
      </c>
      <c r="C23016" t="s">
        <v>328</v>
      </c>
      <c r="D23016" t="s">
        <v>503</v>
      </c>
      <c r="E23016" s="4">
        <v>15</v>
      </c>
      <c r="F23016" s="4">
        <v>6.8594799804687501</v>
      </c>
      <c r="G23016" s="4">
        <v>1.667</v>
      </c>
    </row>
    <row r="23017" spans="1:7" x14ac:dyDescent="0.3">
      <c r="A23017" t="s">
        <v>9854</v>
      </c>
      <c r="B23017" t="s">
        <v>9855</v>
      </c>
      <c r="C23017" t="s">
        <v>472</v>
      </c>
      <c r="D23017" t="s">
        <v>503</v>
      </c>
      <c r="E23017" s="4">
        <v>1</v>
      </c>
      <c r="F23017" s="4">
        <v>2.0285999755859399</v>
      </c>
      <c r="G23017" s="4">
        <v>0.49399999999999999</v>
      </c>
    </row>
    <row r="23018" spans="1:7" x14ac:dyDescent="0.3">
      <c r="A23018" t="s">
        <v>9856</v>
      </c>
      <c r="B23018" t="s">
        <v>9857</v>
      </c>
      <c r="C23018" t="s">
        <v>259</v>
      </c>
      <c r="D23018" t="s">
        <v>503</v>
      </c>
      <c r="E23018" s="4">
        <v>1</v>
      </c>
      <c r="F23018" s="4">
        <v>0.198119995117188</v>
      </c>
      <c r="G23018" s="4">
        <v>4.9000000000000002E-2</v>
      </c>
    </row>
    <row r="23019" spans="1:7" x14ac:dyDescent="0.3">
      <c r="A23019" t="s">
        <v>9856</v>
      </c>
      <c r="B23019" t="s">
        <v>9857</v>
      </c>
      <c r="C23019" t="s">
        <v>264</v>
      </c>
      <c r="D23019" t="s">
        <v>503</v>
      </c>
      <c r="E23019" s="4">
        <v>32</v>
      </c>
      <c r="F23019" s="4">
        <v>36.376170043945301</v>
      </c>
      <c r="G23019" s="4">
        <v>8.8610000000000007</v>
      </c>
    </row>
    <row r="23020" spans="1:7" x14ac:dyDescent="0.3">
      <c r="A23020" t="s">
        <v>9856</v>
      </c>
      <c r="B23020" t="s">
        <v>9857</v>
      </c>
      <c r="C23020" t="s">
        <v>284</v>
      </c>
      <c r="D23020" t="s">
        <v>503</v>
      </c>
      <c r="E23020" s="4">
        <v>72634</v>
      </c>
      <c r="F23020" s="4">
        <v>48296.7952285461</v>
      </c>
      <c r="G23020" s="4">
        <v>11991.424999999999</v>
      </c>
    </row>
    <row r="23021" spans="1:7" x14ac:dyDescent="0.3">
      <c r="A23021" t="s">
        <v>9856</v>
      </c>
      <c r="B23021" t="s">
        <v>9857</v>
      </c>
      <c r="C23021" t="s">
        <v>316</v>
      </c>
      <c r="D23021" t="s">
        <v>503</v>
      </c>
      <c r="E23021" s="4">
        <v>70364</v>
      </c>
      <c r="F23021" s="4">
        <v>36907.499146320297</v>
      </c>
      <c r="G23021" s="4">
        <v>8161.3239999999996</v>
      </c>
    </row>
    <row r="23022" spans="1:7" x14ac:dyDescent="0.3">
      <c r="A23022" t="s">
        <v>9856</v>
      </c>
      <c r="B23022" t="s">
        <v>9857</v>
      </c>
      <c r="C23022" t="s">
        <v>317</v>
      </c>
      <c r="D23022" t="s">
        <v>503</v>
      </c>
      <c r="E23022" s="4">
        <v>3750</v>
      </c>
      <c r="F23022" s="4">
        <v>3226.8001875</v>
      </c>
      <c r="G23022" s="4">
        <v>784.12</v>
      </c>
    </row>
    <row r="23023" spans="1:7" x14ac:dyDescent="0.3">
      <c r="A23023" t="s">
        <v>9856</v>
      </c>
      <c r="B23023" t="s">
        <v>9857</v>
      </c>
      <c r="C23023" t="s">
        <v>319</v>
      </c>
      <c r="D23023" t="s">
        <v>503</v>
      </c>
      <c r="E23023" s="4">
        <v>2</v>
      </c>
      <c r="F23023" s="4">
        <v>1.9691999511718801</v>
      </c>
      <c r="G23023" s="4">
        <v>0.48</v>
      </c>
    </row>
    <row r="23024" spans="1:7" x14ac:dyDescent="0.3">
      <c r="A23024" t="s">
        <v>9856</v>
      </c>
      <c r="B23024" t="s">
        <v>9857</v>
      </c>
      <c r="C23024" t="s">
        <v>321</v>
      </c>
      <c r="D23024" t="s">
        <v>503</v>
      </c>
      <c r="E23024" s="4">
        <v>29</v>
      </c>
      <c r="F23024" s="4">
        <v>10.9980699920654</v>
      </c>
      <c r="G23024" s="4">
        <v>2.7050000000000001</v>
      </c>
    </row>
    <row r="23025" spans="1:7" x14ac:dyDescent="0.3">
      <c r="A23025" t="s">
        <v>9856</v>
      </c>
      <c r="B23025" t="s">
        <v>9857</v>
      </c>
      <c r="C23025" t="s">
        <v>324</v>
      </c>
      <c r="D23025" t="s">
        <v>503</v>
      </c>
      <c r="E23025" s="4">
        <v>4</v>
      </c>
      <c r="F23025" s="4">
        <v>7.6419700927734402</v>
      </c>
      <c r="G23025" s="4">
        <v>1.8620000000000001</v>
      </c>
    </row>
    <row r="23026" spans="1:7" x14ac:dyDescent="0.3">
      <c r="A23026" t="s">
        <v>9856</v>
      </c>
      <c r="B23026" t="s">
        <v>9857</v>
      </c>
      <c r="C23026" t="s">
        <v>330</v>
      </c>
      <c r="D23026" t="s">
        <v>503</v>
      </c>
      <c r="E23026" s="4">
        <v>869</v>
      </c>
      <c r="F23026" s="4">
        <v>1071.6798099365201</v>
      </c>
      <c r="G23026" s="4">
        <v>260.79700000000003</v>
      </c>
    </row>
    <row r="23027" spans="1:7" x14ac:dyDescent="0.3">
      <c r="A23027" t="s">
        <v>9856</v>
      </c>
      <c r="B23027" t="s">
        <v>9857</v>
      </c>
      <c r="C23027" t="s">
        <v>341</v>
      </c>
      <c r="D23027" t="s">
        <v>503</v>
      </c>
      <c r="E23027" s="4">
        <v>378</v>
      </c>
      <c r="F23027" s="4">
        <v>308.67114788818401</v>
      </c>
      <c r="G23027" s="4">
        <v>75.021000000000001</v>
      </c>
    </row>
    <row r="23028" spans="1:7" x14ac:dyDescent="0.3">
      <c r="A23028" t="s">
        <v>9856</v>
      </c>
      <c r="B23028" t="s">
        <v>9857</v>
      </c>
      <c r="C23028" t="s">
        <v>380</v>
      </c>
      <c r="D23028" t="s">
        <v>503</v>
      </c>
      <c r="E23028" s="4">
        <v>31</v>
      </c>
      <c r="F23028" s="4">
        <v>45.671729705810499</v>
      </c>
      <c r="G23028" s="4">
        <v>11.115</v>
      </c>
    </row>
    <row r="23029" spans="1:7" x14ac:dyDescent="0.3">
      <c r="A23029" t="s">
        <v>9856</v>
      </c>
      <c r="B23029" t="s">
        <v>9857</v>
      </c>
      <c r="C23029" t="s">
        <v>400</v>
      </c>
      <c r="D23029" t="s">
        <v>503</v>
      </c>
      <c r="E23029" s="4">
        <v>1533</v>
      </c>
      <c r="F23029" s="4">
        <v>1909.96812432861</v>
      </c>
      <c r="G23029" s="4">
        <v>464.96199999999999</v>
      </c>
    </row>
    <row r="23030" spans="1:7" x14ac:dyDescent="0.3">
      <c r="A23030" t="s">
        <v>9856</v>
      </c>
      <c r="B23030" t="s">
        <v>9857</v>
      </c>
      <c r="C23030" t="s">
        <v>416</v>
      </c>
      <c r="D23030" t="s">
        <v>503</v>
      </c>
      <c r="E23030" s="4">
        <v>304</v>
      </c>
      <c r="F23030" s="4">
        <v>321.38627050781298</v>
      </c>
      <c r="G23030" s="4">
        <v>78.225999999999999</v>
      </c>
    </row>
    <row r="23031" spans="1:7" x14ac:dyDescent="0.3">
      <c r="A23031" t="s">
        <v>9856</v>
      </c>
      <c r="B23031" t="s">
        <v>9857</v>
      </c>
      <c r="C23031" t="s">
        <v>428</v>
      </c>
      <c r="D23031" t="s">
        <v>503</v>
      </c>
      <c r="E23031" s="4">
        <v>18</v>
      </c>
      <c r="F23031" s="4">
        <v>7.0966900482177699</v>
      </c>
      <c r="G23031" s="4">
        <v>1.744</v>
      </c>
    </row>
    <row r="23032" spans="1:7" x14ac:dyDescent="0.3">
      <c r="A23032" t="s">
        <v>9856</v>
      </c>
      <c r="B23032" t="s">
        <v>9857</v>
      </c>
      <c r="C23032" t="s">
        <v>432</v>
      </c>
      <c r="D23032" t="s">
        <v>503</v>
      </c>
      <c r="E23032" s="4">
        <v>2</v>
      </c>
      <c r="F23032" s="4">
        <v>3.8504999999999998</v>
      </c>
      <c r="G23032" s="4">
        <v>0.93700000000000006</v>
      </c>
    </row>
    <row r="23033" spans="1:7" x14ac:dyDescent="0.3">
      <c r="A23033" t="s">
        <v>9856</v>
      </c>
      <c r="B23033" t="s">
        <v>9857</v>
      </c>
      <c r="C23033" t="s">
        <v>452</v>
      </c>
      <c r="D23033" t="s">
        <v>503</v>
      </c>
      <c r="E23033" s="4">
        <v>288</v>
      </c>
      <c r="F23033" s="4">
        <v>798.17093359374996</v>
      </c>
      <c r="G23033" s="4">
        <v>193.97</v>
      </c>
    </row>
    <row r="23034" spans="1:7" x14ac:dyDescent="0.3">
      <c r="A23034" t="s">
        <v>9856</v>
      </c>
      <c r="B23034" t="s">
        <v>9857</v>
      </c>
      <c r="C23034" t="s">
        <v>472</v>
      </c>
      <c r="D23034" t="s">
        <v>503</v>
      </c>
      <c r="E23034" s="4">
        <v>675</v>
      </c>
      <c r="F23034" s="4">
        <v>633.19062860107397</v>
      </c>
      <c r="G23034" s="4">
        <v>154.04900000000001</v>
      </c>
    </row>
    <row r="23035" spans="1:7" x14ac:dyDescent="0.3">
      <c r="A23035" t="s">
        <v>9856</v>
      </c>
      <c r="B23035" t="s">
        <v>9857</v>
      </c>
      <c r="C23035" t="s">
        <v>478</v>
      </c>
      <c r="D23035" t="s">
        <v>503</v>
      </c>
      <c r="E23035" s="4">
        <v>2</v>
      </c>
      <c r="F23035" s="4">
        <v>4.4800000000000004</v>
      </c>
      <c r="G23035" s="4">
        <v>1.089</v>
      </c>
    </row>
    <row r="23036" spans="1:7" x14ac:dyDescent="0.3">
      <c r="A23036" t="s">
        <v>9858</v>
      </c>
      <c r="B23036" t="s">
        <v>9859</v>
      </c>
      <c r="C23036" t="s">
        <v>264</v>
      </c>
      <c r="D23036" t="s">
        <v>503</v>
      </c>
      <c r="E23036" s="4">
        <v>12</v>
      </c>
      <c r="F23036" s="4">
        <v>20.497340087890599</v>
      </c>
      <c r="G23036" s="4">
        <v>4.9930000000000003</v>
      </c>
    </row>
    <row r="23037" spans="1:7" x14ac:dyDescent="0.3">
      <c r="A23037" t="s">
        <v>9858</v>
      </c>
      <c r="B23037" t="s">
        <v>9859</v>
      </c>
      <c r="C23037" t="s">
        <v>265</v>
      </c>
      <c r="D23037" t="s">
        <v>503</v>
      </c>
      <c r="E23037" s="4">
        <v>1</v>
      </c>
      <c r="F23037" s="4">
        <v>7.3892001953125002</v>
      </c>
      <c r="G23037" s="4">
        <v>1.796</v>
      </c>
    </row>
    <row r="23038" spans="1:7" x14ac:dyDescent="0.3">
      <c r="A23038" t="s">
        <v>9858</v>
      </c>
      <c r="B23038" t="s">
        <v>9859</v>
      </c>
      <c r="C23038" t="s">
        <v>284</v>
      </c>
      <c r="D23038" t="s">
        <v>503</v>
      </c>
      <c r="E23038" s="4">
        <v>23817</v>
      </c>
      <c r="F23038" s="4">
        <v>197218.72353955099</v>
      </c>
      <c r="G23038" s="4">
        <v>47926.658000000003</v>
      </c>
    </row>
    <row r="23039" spans="1:7" x14ac:dyDescent="0.3">
      <c r="A23039" t="s">
        <v>9858</v>
      </c>
      <c r="B23039" t="s">
        <v>9859</v>
      </c>
      <c r="C23039" t="s">
        <v>313</v>
      </c>
      <c r="D23039" t="s">
        <v>503</v>
      </c>
      <c r="E23039" s="4">
        <v>6</v>
      </c>
      <c r="F23039" s="4">
        <v>7.7459600830078097</v>
      </c>
      <c r="G23039" s="4">
        <v>1.8859999999999999</v>
      </c>
    </row>
    <row r="23040" spans="1:7" x14ac:dyDescent="0.3">
      <c r="A23040" t="s">
        <v>9858</v>
      </c>
      <c r="B23040" t="s">
        <v>9859</v>
      </c>
      <c r="C23040" t="s">
        <v>316</v>
      </c>
      <c r="D23040" t="s">
        <v>503</v>
      </c>
      <c r="E23040" s="4">
        <v>8883</v>
      </c>
      <c r="F23040" s="4">
        <v>108412.984743835</v>
      </c>
      <c r="G23040" s="4">
        <v>23240.429</v>
      </c>
    </row>
    <row r="23041" spans="1:7" x14ac:dyDescent="0.3">
      <c r="A23041" t="s">
        <v>9858</v>
      </c>
      <c r="B23041" t="s">
        <v>9859</v>
      </c>
      <c r="C23041" t="s">
        <v>317</v>
      </c>
      <c r="D23041" t="s">
        <v>503</v>
      </c>
      <c r="E23041" s="4">
        <v>7</v>
      </c>
      <c r="F23041" s="4">
        <v>87.623269531250003</v>
      </c>
      <c r="G23041" s="4">
        <v>21.295000000000002</v>
      </c>
    </row>
    <row r="23042" spans="1:7" x14ac:dyDescent="0.3">
      <c r="A23042" t="s">
        <v>9858</v>
      </c>
      <c r="B23042" t="s">
        <v>9859</v>
      </c>
      <c r="C23042" t="s">
        <v>319</v>
      </c>
      <c r="D23042" t="s">
        <v>503</v>
      </c>
      <c r="E23042" s="4">
        <v>1</v>
      </c>
      <c r="F23042" s="4">
        <v>1.3111999511718799</v>
      </c>
      <c r="G23042" s="4">
        <v>0.32</v>
      </c>
    </row>
    <row r="23043" spans="1:7" x14ac:dyDescent="0.3">
      <c r="A23043" t="s">
        <v>9858</v>
      </c>
      <c r="B23043" t="s">
        <v>9859</v>
      </c>
      <c r="C23043" t="s">
        <v>321</v>
      </c>
      <c r="D23043" t="s">
        <v>503</v>
      </c>
      <c r="E23043" s="4">
        <v>1</v>
      </c>
      <c r="F23043" s="4">
        <v>7.5860000000000003</v>
      </c>
      <c r="G23043" s="4">
        <v>1.8440000000000001</v>
      </c>
    </row>
    <row r="23044" spans="1:7" x14ac:dyDescent="0.3">
      <c r="A23044" t="s">
        <v>9858</v>
      </c>
      <c r="B23044" t="s">
        <v>9859</v>
      </c>
      <c r="C23044" t="s">
        <v>324</v>
      </c>
      <c r="D23044" t="s">
        <v>503</v>
      </c>
      <c r="E23044" s="4">
        <v>3</v>
      </c>
      <c r="F23044" s="4">
        <v>11.7515100097656</v>
      </c>
      <c r="G23044" s="4">
        <v>2.859</v>
      </c>
    </row>
    <row r="23045" spans="1:7" x14ac:dyDescent="0.3">
      <c r="A23045" t="s">
        <v>9858</v>
      </c>
      <c r="B23045" t="s">
        <v>9859</v>
      </c>
      <c r="C23045" t="s">
        <v>325</v>
      </c>
      <c r="D23045" t="s">
        <v>503</v>
      </c>
      <c r="E23045" s="4">
        <v>1</v>
      </c>
      <c r="F23045" s="4">
        <v>2</v>
      </c>
      <c r="G23045" s="4">
        <v>6.5000000000000002E-2</v>
      </c>
    </row>
    <row r="23046" spans="1:7" x14ac:dyDescent="0.3">
      <c r="A23046" t="s">
        <v>9858</v>
      </c>
      <c r="B23046" t="s">
        <v>9859</v>
      </c>
      <c r="C23046" t="s">
        <v>328</v>
      </c>
      <c r="D23046" t="s">
        <v>503</v>
      </c>
      <c r="E23046" s="4">
        <v>1</v>
      </c>
      <c r="F23046" s="4">
        <v>2.6120000000000001</v>
      </c>
      <c r="G23046" s="4">
        <v>0.63600000000000001</v>
      </c>
    </row>
    <row r="23047" spans="1:7" x14ac:dyDescent="0.3">
      <c r="A23047" t="s">
        <v>9858</v>
      </c>
      <c r="B23047" t="s">
        <v>9859</v>
      </c>
      <c r="C23047" t="s">
        <v>330</v>
      </c>
      <c r="D23047" t="s">
        <v>503</v>
      </c>
      <c r="E23047" s="4">
        <v>67</v>
      </c>
      <c r="F23047" s="4">
        <v>503.70018847656303</v>
      </c>
      <c r="G23047" s="4">
        <v>122.46299999999999</v>
      </c>
    </row>
    <row r="23048" spans="1:7" x14ac:dyDescent="0.3">
      <c r="A23048" t="s">
        <v>9858</v>
      </c>
      <c r="B23048" t="s">
        <v>9859</v>
      </c>
      <c r="C23048" t="s">
        <v>341</v>
      </c>
      <c r="D23048" t="s">
        <v>503</v>
      </c>
      <c r="E23048" s="4">
        <v>4092</v>
      </c>
      <c r="F23048" s="4">
        <v>57047.90625</v>
      </c>
      <c r="G23048" s="4">
        <v>13863.072</v>
      </c>
    </row>
    <row r="23049" spans="1:7" x14ac:dyDescent="0.3">
      <c r="A23049" t="s">
        <v>9858</v>
      </c>
      <c r="B23049" t="s">
        <v>9859</v>
      </c>
      <c r="C23049" t="s">
        <v>378</v>
      </c>
      <c r="D23049" t="s">
        <v>503</v>
      </c>
      <c r="E23049" s="4">
        <v>2</v>
      </c>
      <c r="F23049" s="4">
        <v>2.37461999511719</v>
      </c>
      <c r="G23049" s="4">
        <v>0.57999999999999996</v>
      </c>
    </row>
    <row r="23050" spans="1:7" x14ac:dyDescent="0.3">
      <c r="A23050" t="s">
        <v>9858</v>
      </c>
      <c r="B23050" t="s">
        <v>9859</v>
      </c>
      <c r="C23050" t="s">
        <v>380</v>
      </c>
      <c r="D23050" t="s">
        <v>503</v>
      </c>
      <c r="E23050" s="4">
        <v>4</v>
      </c>
      <c r="F23050" s="4">
        <v>14.3584200439453</v>
      </c>
      <c r="G23050" s="4">
        <v>3.4950000000000001</v>
      </c>
    </row>
    <row r="23051" spans="1:7" x14ac:dyDescent="0.3">
      <c r="A23051" t="s">
        <v>9858</v>
      </c>
      <c r="B23051" t="s">
        <v>9859</v>
      </c>
      <c r="C23051" t="s">
        <v>400</v>
      </c>
      <c r="D23051" t="s">
        <v>503</v>
      </c>
      <c r="E23051" s="4">
        <v>116</v>
      </c>
      <c r="F23051" s="4">
        <v>429.333178344727</v>
      </c>
      <c r="G23051" s="4">
        <v>104.435</v>
      </c>
    </row>
    <row r="23052" spans="1:7" x14ac:dyDescent="0.3">
      <c r="A23052" t="s">
        <v>9858</v>
      </c>
      <c r="B23052" t="s">
        <v>9859</v>
      </c>
      <c r="C23052" t="s">
        <v>416</v>
      </c>
      <c r="D23052" t="s">
        <v>503</v>
      </c>
      <c r="E23052" s="4">
        <v>81</v>
      </c>
      <c r="F23052" s="4">
        <v>515.01058007812503</v>
      </c>
      <c r="G23052" s="4">
        <v>125.20699999999999</v>
      </c>
    </row>
    <row r="23053" spans="1:7" x14ac:dyDescent="0.3">
      <c r="A23053" t="s">
        <v>9858</v>
      </c>
      <c r="B23053" t="s">
        <v>9859</v>
      </c>
      <c r="C23053" t="s">
        <v>452</v>
      </c>
      <c r="D23053" t="s">
        <v>503</v>
      </c>
      <c r="E23053" s="4">
        <v>20</v>
      </c>
      <c r="F23053" s="4">
        <v>61.098679687500002</v>
      </c>
      <c r="G23053" s="4">
        <v>14.848000000000001</v>
      </c>
    </row>
    <row r="23054" spans="1:7" x14ac:dyDescent="0.3">
      <c r="A23054" t="s">
        <v>9858</v>
      </c>
      <c r="B23054" t="s">
        <v>9859</v>
      </c>
      <c r="C23054" t="s">
        <v>472</v>
      </c>
      <c r="D23054" t="s">
        <v>503</v>
      </c>
      <c r="E23054" s="4">
        <v>93</v>
      </c>
      <c r="F23054" s="4">
        <v>964.40594909668005</v>
      </c>
      <c r="G23054" s="4">
        <v>234.65100000000001</v>
      </c>
    </row>
    <row r="23055" spans="1:7" x14ac:dyDescent="0.3">
      <c r="A23055" t="s">
        <v>9858</v>
      </c>
      <c r="B23055" t="s">
        <v>9859</v>
      </c>
      <c r="C23055" t="s">
        <v>474</v>
      </c>
      <c r="D23055" t="s">
        <v>503</v>
      </c>
      <c r="E23055" s="4">
        <v>3</v>
      </c>
      <c r="F23055" s="4">
        <v>650.95352514648403</v>
      </c>
      <c r="G23055" s="4">
        <v>158.249</v>
      </c>
    </row>
    <row r="23056" spans="1:7" x14ac:dyDescent="0.3">
      <c r="A23056" t="s">
        <v>9858</v>
      </c>
      <c r="B23056" t="s">
        <v>9859</v>
      </c>
      <c r="C23056" t="s">
        <v>478</v>
      </c>
      <c r="D23056" t="s">
        <v>503</v>
      </c>
      <c r="E23056" s="4">
        <v>1</v>
      </c>
      <c r="F23056" s="4">
        <v>0.76035998535156202</v>
      </c>
      <c r="G23056" s="4">
        <v>0.186</v>
      </c>
    </row>
    <row r="23057" spans="1:7" x14ac:dyDescent="0.3">
      <c r="A23057" t="s">
        <v>9860</v>
      </c>
      <c r="B23057" t="s">
        <v>9861</v>
      </c>
      <c r="C23057" t="s">
        <v>284</v>
      </c>
      <c r="D23057" t="s">
        <v>503</v>
      </c>
      <c r="E23057" s="4">
        <v>109733.79980468799</v>
      </c>
      <c r="F23057" s="4">
        <v>232955.83607174701</v>
      </c>
      <c r="G23057" s="4">
        <v>32974.508000000002</v>
      </c>
    </row>
    <row r="23058" spans="1:7" x14ac:dyDescent="0.3">
      <c r="A23058" t="s">
        <v>9860</v>
      </c>
      <c r="B23058" t="s">
        <v>9861</v>
      </c>
      <c r="C23058" t="s">
        <v>316</v>
      </c>
      <c r="D23058" t="s">
        <v>503</v>
      </c>
      <c r="E23058" s="4">
        <v>20941</v>
      </c>
      <c r="F23058" s="4">
        <v>48395.94215979</v>
      </c>
      <c r="G23058" s="4">
        <v>6855.4219999999996</v>
      </c>
    </row>
    <row r="23059" spans="1:7" x14ac:dyDescent="0.3">
      <c r="A23059" t="s">
        <v>9860</v>
      </c>
      <c r="B23059" t="s">
        <v>9861</v>
      </c>
      <c r="C23059" t="s">
        <v>341</v>
      </c>
      <c r="D23059" t="s">
        <v>503</v>
      </c>
      <c r="E23059" s="4">
        <v>50</v>
      </c>
      <c r="F23059" s="4">
        <v>235.92077734374999</v>
      </c>
      <c r="G23059" s="4">
        <v>33.341000000000001</v>
      </c>
    </row>
    <row r="23060" spans="1:7" x14ac:dyDescent="0.3">
      <c r="A23060" t="s">
        <v>9860</v>
      </c>
      <c r="B23060" t="s">
        <v>9861</v>
      </c>
      <c r="C23060" t="s">
        <v>400</v>
      </c>
      <c r="D23060" t="s">
        <v>503</v>
      </c>
      <c r="E23060" s="4">
        <v>14</v>
      </c>
      <c r="F23060" s="4">
        <v>12.7376301269531</v>
      </c>
      <c r="G23060" s="4">
        <v>1.8029999999999999</v>
      </c>
    </row>
    <row r="23061" spans="1:7" x14ac:dyDescent="0.3">
      <c r="A23061" t="s">
        <v>9860</v>
      </c>
      <c r="B23061" t="s">
        <v>9861</v>
      </c>
      <c r="C23061" t="s">
        <v>428</v>
      </c>
      <c r="D23061" t="s">
        <v>503</v>
      </c>
      <c r="E23061" s="4">
        <v>4</v>
      </c>
      <c r="F23061" s="4">
        <v>10.563949951171899</v>
      </c>
      <c r="G23061" s="4">
        <v>1.498</v>
      </c>
    </row>
    <row r="23062" spans="1:7" x14ac:dyDescent="0.3">
      <c r="A23062" t="s">
        <v>9860</v>
      </c>
      <c r="B23062" t="s">
        <v>9861</v>
      </c>
      <c r="C23062" t="s">
        <v>472</v>
      </c>
      <c r="D23062" t="s">
        <v>503</v>
      </c>
      <c r="E23062" s="4">
        <v>1</v>
      </c>
      <c r="F23062" s="4">
        <v>16.870529296874999</v>
      </c>
      <c r="G23062" s="4">
        <v>2.3849999999999998</v>
      </c>
    </row>
    <row r="23063" spans="1:7" x14ac:dyDescent="0.3">
      <c r="A23063" t="s">
        <v>9860</v>
      </c>
      <c r="B23063" t="s">
        <v>9861</v>
      </c>
      <c r="C23063" t="s">
        <v>478</v>
      </c>
      <c r="D23063" t="s">
        <v>503</v>
      </c>
      <c r="E23063" s="4">
        <v>1</v>
      </c>
      <c r="F23063" s="4">
        <v>93.384453124999993</v>
      </c>
      <c r="G23063" s="4">
        <v>13.260999999999999</v>
      </c>
    </row>
    <row r="23064" spans="1:7" x14ac:dyDescent="0.3">
      <c r="A23064" t="s">
        <v>9862</v>
      </c>
      <c r="B23064" t="s">
        <v>9863</v>
      </c>
      <c r="C23064" t="s">
        <v>284</v>
      </c>
      <c r="D23064" t="s">
        <v>503</v>
      </c>
      <c r="E23064" s="4">
        <v>71647</v>
      </c>
      <c r="F23064" s="4">
        <v>139404.996534668</v>
      </c>
      <c r="G23064" s="4">
        <v>18425.774000000001</v>
      </c>
    </row>
    <row r="23065" spans="1:7" x14ac:dyDescent="0.3">
      <c r="A23065" t="s">
        <v>9862</v>
      </c>
      <c r="B23065" t="s">
        <v>9863</v>
      </c>
      <c r="C23065" t="s">
        <v>316</v>
      </c>
      <c r="D23065" t="s">
        <v>503</v>
      </c>
      <c r="E23065" s="4">
        <v>2001</v>
      </c>
      <c r="F23065" s="4">
        <v>4348.1284499511703</v>
      </c>
      <c r="G23065" s="4">
        <v>614.46</v>
      </c>
    </row>
    <row r="23066" spans="1:7" x14ac:dyDescent="0.3">
      <c r="A23066" t="s">
        <v>9864</v>
      </c>
      <c r="B23066" t="s">
        <v>9865</v>
      </c>
      <c r="C23066" t="s">
        <v>284</v>
      </c>
      <c r="D23066" t="s">
        <v>503</v>
      </c>
      <c r="E23066" s="4">
        <v>791</v>
      </c>
      <c r="F23066" s="4">
        <v>1755.8955688476599</v>
      </c>
      <c r="G23066" s="4">
        <v>337.42099999999999</v>
      </c>
    </row>
    <row r="23067" spans="1:7" x14ac:dyDescent="0.3">
      <c r="A23067" t="s">
        <v>9864</v>
      </c>
      <c r="B23067" t="s">
        <v>9865</v>
      </c>
      <c r="C23067" t="s">
        <v>316</v>
      </c>
      <c r="D23067" t="s">
        <v>503</v>
      </c>
      <c r="E23067" s="4">
        <v>1440</v>
      </c>
      <c r="F23067" s="4">
        <v>3324.5460622558599</v>
      </c>
      <c r="G23067" s="4">
        <v>683.221</v>
      </c>
    </row>
    <row r="23068" spans="1:7" x14ac:dyDescent="0.3">
      <c r="A23068" t="s">
        <v>9864</v>
      </c>
      <c r="B23068" t="s">
        <v>9865</v>
      </c>
      <c r="C23068" t="s">
        <v>322</v>
      </c>
      <c r="D23068" t="s">
        <v>503</v>
      </c>
      <c r="E23068" s="4">
        <v>45</v>
      </c>
      <c r="F23068" s="4">
        <v>845.85106250000001</v>
      </c>
      <c r="G23068" s="4">
        <v>157.755</v>
      </c>
    </row>
    <row r="23069" spans="1:7" x14ac:dyDescent="0.3">
      <c r="A23069" t="s">
        <v>9864</v>
      </c>
      <c r="B23069" t="s">
        <v>573</v>
      </c>
      <c r="C23069" t="s">
        <v>341</v>
      </c>
      <c r="D23069" t="s">
        <v>503</v>
      </c>
      <c r="E23069" s="4">
        <v>6</v>
      </c>
      <c r="F23069" s="4">
        <v>167.08234375000001</v>
      </c>
      <c r="G23069" s="4">
        <v>31.161999999999999</v>
      </c>
    </row>
    <row r="23070" spans="1:7" x14ac:dyDescent="0.3">
      <c r="A23070" t="s">
        <v>9864</v>
      </c>
      <c r="B23070" t="s">
        <v>573</v>
      </c>
      <c r="C23070" t="s">
        <v>400</v>
      </c>
      <c r="D23070" t="s">
        <v>503</v>
      </c>
      <c r="E23070" s="4">
        <v>4</v>
      </c>
      <c r="F23070" s="4">
        <v>2.2167500000000002</v>
      </c>
      <c r="G23070" s="4">
        <v>0.41399999999999998</v>
      </c>
    </row>
    <row r="23071" spans="1:7" x14ac:dyDescent="0.3">
      <c r="A23071" t="s">
        <v>9864</v>
      </c>
      <c r="B23071" t="s">
        <v>573</v>
      </c>
      <c r="C23071" t="s">
        <v>472</v>
      </c>
      <c r="D23071" t="s">
        <v>503</v>
      </c>
      <c r="E23071" s="4">
        <v>2</v>
      </c>
      <c r="F23071" s="4">
        <v>18.050300781250002</v>
      </c>
      <c r="G23071" s="4">
        <v>3.3679999999999999</v>
      </c>
    </row>
    <row r="23072" spans="1:7" x14ac:dyDescent="0.3">
      <c r="A23072" t="s">
        <v>9864</v>
      </c>
      <c r="B23072" t="s">
        <v>573</v>
      </c>
      <c r="C23072" t="s">
        <v>478</v>
      </c>
      <c r="D23072" t="s">
        <v>503</v>
      </c>
      <c r="E23072" s="4">
        <v>6</v>
      </c>
      <c r="F23072" s="4">
        <v>1016.780046875</v>
      </c>
      <c r="G23072" s="4">
        <v>189.63200000000001</v>
      </c>
    </row>
    <row r="23073" spans="1:7" x14ac:dyDescent="0.3">
      <c r="A23073" t="s">
        <v>9866</v>
      </c>
      <c r="B23073" t="s">
        <v>9867</v>
      </c>
      <c r="C23073" t="s">
        <v>264</v>
      </c>
      <c r="D23073" t="s">
        <v>503</v>
      </c>
      <c r="E23073" s="4">
        <v>25</v>
      </c>
      <c r="F23073" s="4">
        <v>49.496269897460898</v>
      </c>
      <c r="G23073" s="4">
        <v>12.05</v>
      </c>
    </row>
    <row r="23074" spans="1:7" x14ac:dyDescent="0.3">
      <c r="A23074" t="s">
        <v>9866</v>
      </c>
      <c r="B23074" t="s">
        <v>9867</v>
      </c>
      <c r="C23074" t="s">
        <v>274</v>
      </c>
      <c r="D23074" t="s">
        <v>503</v>
      </c>
      <c r="E23074" s="4">
        <v>5</v>
      </c>
      <c r="F23074" s="4">
        <v>3.2835999755859402</v>
      </c>
      <c r="G23074" s="4">
        <v>0.80300000000000005</v>
      </c>
    </row>
    <row r="23075" spans="1:7" x14ac:dyDescent="0.3">
      <c r="A23075" t="s">
        <v>9866</v>
      </c>
      <c r="B23075" t="s">
        <v>9867</v>
      </c>
      <c r="C23075" t="s">
        <v>284</v>
      </c>
      <c r="D23075" t="s">
        <v>503</v>
      </c>
      <c r="E23075" s="4">
        <v>271179</v>
      </c>
      <c r="F23075" s="4">
        <v>336087.66208271001</v>
      </c>
      <c r="G23075" s="4">
        <v>82876.665999999997</v>
      </c>
    </row>
    <row r="23076" spans="1:7" x14ac:dyDescent="0.3">
      <c r="A23076" t="s">
        <v>9866</v>
      </c>
      <c r="B23076" t="s">
        <v>9867</v>
      </c>
      <c r="C23076" t="s">
        <v>316</v>
      </c>
      <c r="D23076" t="s">
        <v>503</v>
      </c>
      <c r="E23076" s="4">
        <v>7520</v>
      </c>
      <c r="F23076" s="4">
        <v>12644.9349615479</v>
      </c>
      <c r="G23076" s="4">
        <v>2684.72</v>
      </c>
    </row>
    <row r="23077" spans="1:7" x14ac:dyDescent="0.3">
      <c r="A23077" t="s">
        <v>9866</v>
      </c>
      <c r="B23077" t="s">
        <v>9867</v>
      </c>
      <c r="C23077" t="s">
        <v>322</v>
      </c>
      <c r="D23077" t="s">
        <v>503</v>
      </c>
      <c r="E23077" s="4">
        <v>4</v>
      </c>
      <c r="F23077" s="4">
        <v>2122.858953125</v>
      </c>
      <c r="G23077" s="4">
        <v>515.85799999999995</v>
      </c>
    </row>
    <row r="23078" spans="1:7" x14ac:dyDescent="0.3">
      <c r="A23078" t="s">
        <v>9866</v>
      </c>
      <c r="B23078" t="s">
        <v>9867</v>
      </c>
      <c r="C23078" t="s">
        <v>324</v>
      </c>
      <c r="D23078" t="s">
        <v>503</v>
      </c>
      <c r="E23078" s="4">
        <v>2</v>
      </c>
      <c r="F23078" s="4">
        <v>9.9332495117187491</v>
      </c>
      <c r="G23078" s="4">
        <v>2.4169999999999998</v>
      </c>
    </row>
    <row r="23079" spans="1:7" x14ac:dyDescent="0.3">
      <c r="A23079" t="s">
        <v>9866</v>
      </c>
      <c r="B23079" t="s">
        <v>9867</v>
      </c>
      <c r="C23079" t="s">
        <v>328</v>
      </c>
      <c r="D23079" t="s">
        <v>503</v>
      </c>
      <c r="E23079" s="4">
        <v>271</v>
      </c>
      <c r="F23079" s="4">
        <v>584.01551123046897</v>
      </c>
      <c r="G23079" s="4">
        <v>142.68100000000001</v>
      </c>
    </row>
    <row r="23080" spans="1:7" x14ac:dyDescent="0.3">
      <c r="A23080" t="s">
        <v>9866</v>
      </c>
      <c r="B23080" t="s">
        <v>9867</v>
      </c>
      <c r="C23080" t="s">
        <v>330</v>
      </c>
      <c r="D23080" t="s">
        <v>503</v>
      </c>
      <c r="E23080" s="4">
        <v>377</v>
      </c>
      <c r="F23080" s="4">
        <v>608.91456060790995</v>
      </c>
      <c r="G23080" s="4">
        <v>148.20599999999999</v>
      </c>
    </row>
    <row r="23081" spans="1:7" x14ac:dyDescent="0.3">
      <c r="A23081" t="s">
        <v>9866</v>
      </c>
      <c r="B23081" t="s">
        <v>9867</v>
      </c>
      <c r="C23081" t="s">
        <v>341</v>
      </c>
      <c r="D23081" t="s">
        <v>503</v>
      </c>
      <c r="E23081" s="4">
        <v>286</v>
      </c>
      <c r="F23081" s="4">
        <v>745.22099963378901</v>
      </c>
      <c r="G23081" s="4">
        <v>181.11099999999999</v>
      </c>
    </row>
    <row r="23082" spans="1:7" x14ac:dyDescent="0.3">
      <c r="A23082" t="s">
        <v>9866</v>
      </c>
      <c r="B23082" t="s">
        <v>9867</v>
      </c>
      <c r="C23082" t="s">
        <v>380</v>
      </c>
      <c r="D23082" t="s">
        <v>503</v>
      </c>
      <c r="E23082" s="4">
        <v>11</v>
      </c>
      <c r="F23082" s="4">
        <v>19.769450317382798</v>
      </c>
      <c r="G23082" s="4">
        <v>4.8159999999999998</v>
      </c>
    </row>
    <row r="23083" spans="1:7" x14ac:dyDescent="0.3">
      <c r="A23083" t="s">
        <v>9866</v>
      </c>
      <c r="B23083" t="s">
        <v>9867</v>
      </c>
      <c r="C23083" t="s">
        <v>400</v>
      </c>
      <c r="D23083" t="s">
        <v>503</v>
      </c>
      <c r="E23083" s="4">
        <v>482</v>
      </c>
      <c r="F23083" s="4">
        <v>815.41896057128895</v>
      </c>
      <c r="G23083" s="4">
        <v>198.447</v>
      </c>
    </row>
    <row r="23084" spans="1:7" x14ac:dyDescent="0.3">
      <c r="A23084" t="s">
        <v>9866</v>
      </c>
      <c r="B23084" t="s">
        <v>9867</v>
      </c>
      <c r="C23084" t="s">
        <v>416</v>
      </c>
      <c r="D23084" t="s">
        <v>503</v>
      </c>
      <c r="E23084" s="4">
        <v>297</v>
      </c>
      <c r="F23084" s="4">
        <v>518.35797119140602</v>
      </c>
      <c r="G23084" s="4">
        <v>126.09699999999999</v>
      </c>
    </row>
    <row r="23085" spans="1:7" x14ac:dyDescent="0.3">
      <c r="A23085" t="s">
        <v>9866</v>
      </c>
      <c r="B23085" t="s">
        <v>9867</v>
      </c>
      <c r="C23085" t="s">
        <v>428</v>
      </c>
      <c r="D23085" t="s">
        <v>503</v>
      </c>
      <c r="E23085" s="4">
        <v>20</v>
      </c>
      <c r="F23085" s="4">
        <v>26.622880126953099</v>
      </c>
      <c r="G23085" s="4">
        <v>6.4889999999999999</v>
      </c>
    </row>
    <row r="23086" spans="1:7" x14ac:dyDescent="0.3">
      <c r="A23086" t="s">
        <v>9866</v>
      </c>
      <c r="B23086" t="s">
        <v>9867</v>
      </c>
      <c r="C23086" t="s">
        <v>452</v>
      </c>
      <c r="D23086" t="s">
        <v>503</v>
      </c>
      <c r="E23086" s="4">
        <v>2456</v>
      </c>
      <c r="F23086" s="4">
        <v>5275.61840771484</v>
      </c>
      <c r="G23086" s="4">
        <v>1310.8710000000001</v>
      </c>
    </row>
    <row r="23087" spans="1:7" x14ac:dyDescent="0.3">
      <c r="A23087" t="s">
        <v>9866</v>
      </c>
      <c r="B23087" t="s">
        <v>9867</v>
      </c>
      <c r="C23087" t="s">
        <v>472</v>
      </c>
      <c r="D23087" t="s">
        <v>503</v>
      </c>
      <c r="E23087" s="4">
        <v>82</v>
      </c>
      <c r="F23087" s="4">
        <v>260.48473883056602</v>
      </c>
      <c r="G23087" s="4">
        <v>63.344000000000001</v>
      </c>
    </row>
    <row r="23088" spans="1:7" x14ac:dyDescent="0.3">
      <c r="A23088" t="s">
        <v>9866</v>
      </c>
      <c r="B23088" t="s">
        <v>9867</v>
      </c>
      <c r="C23088" t="s">
        <v>478</v>
      </c>
      <c r="D23088" t="s">
        <v>503</v>
      </c>
      <c r="E23088" s="4">
        <v>1</v>
      </c>
      <c r="F23088" s="4">
        <v>1.58409997558594</v>
      </c>
      <c r="G23088" s="4">
        <v>0.38600000000000001</v>
      </c>
    </row>
    <row r="23089" spans="1:7" x14ac:dyDescent="0.3">
      <c r="A23089" t="s">
        <v>9868</v>
      </c>
      <c r="B23089" t="s">
        <v>9869</v>
      </c>
      <c r="C23089" t="s">
        <v>264</v>
      </c>
      <c r="D23089" t="s">
        <v>503</v>
      </c>
      <c r="E23089" s="4">
        <v>40</v>
      </c>
      <c r="F23089" s="4">
        <v>3.0016099853515601</v>
      </c>
      <c r="G23089" s="4">
        <v>0.73099999999999998</v>
      </c>
    </row>
    <row r="23090" spans="1:7" x14ac:dyDescent="0.3">
      <c r="A23090" t="s">
        <v>9868</v>
      </c>
      <c r="B23090" t="s">
        <v>9870</v>
      </c>
      <c r="C23090" t="s">
        <v>284</v>
      </c>
      <c r="D23090" t="s">
        <v>503</v>
      </c>
      <c r="E23090" s="4">
        <v>717928.80000305199</v>
      </c>
      <c r="F23090" s="4">
        <v>276627.20231195103</v>
      </c>
      <c r="G23090" s="4">
        <v>68316.37</v>
      </c>
    </row>
    <row r="23091" spans="1:7" x14ac:dyDescent="0.3">
      <c r="A23091" t="s">
        <v>9868</v>
      </c>
      <c r="B23091" t="s">
        <v>9869</v>
      </c>
      <c r="C23091" t="s">
        <v>293</v>
      </c>
      <c r="D23091" t="s">
        <v>503</v>
      </c>
      <c r="E23091" s="4">
        <v>66</v>
      </c>
      <c r="F23091" s="4">
        <v>199.72416796875001</v>
      </c>
      <c r="G23091" s="4">
        <v>48.536000000000001</v>
      </c>
    </row>
    <row r="23092" spans="1:7" x14ac:dyDescent="0.3">
      <c r="A23092" t="s">
        <v>9868</v>
      </c>
      <c r="B23092" t="s">
        <v>9869</v>
      </c>
      <c r="C23092" t="s">
        <v>313</v>
      </c>
      <c r="D23092" t="s">
        <v>503</v>
      </c>
      <c r="E23092" s="4">
        <v>2</v>
      </c>
      <c r="F23092" s="4">
        <v>1.09597998046875</v>
      </c>
      <c r="G23092" s="4">
        <v>0.26700000000000002</v>
      </c>
    </row>
    <row r="23093" spans="1:7" x14ac:dyDescent="0.3">
      <c r="A23093" t="s">
        <v>9868</v>
      </c>
      <c r="B23093" t="s">
        <v>9870</v>
      </c>
      <c r="C23093" t="s">
        <v>316</v>
      </c>
      <c r="D23093" t="s">
        <v>503</v>
      </c>
      <c r="E23093" s="4">
        <v>7988</v>
      </c>
      <c r="F23093" s="4">
        <v>3282.1293256835902</v>
      </c>
      <c r="G23093" s="4">
        <v>791.16899999999998</v>
      </c>
    </row>
    <row r="23094" spans="1:7" x14ac:dyDescent="0.3">
      <c r="A23094" t="s">
        <v>9868</v>
      </c>
      <c r="B23094" t="s">
        <v>9869</v>
      </c>
      <c r="C23094" t="s">
        <v>341</v>
      </c>
      <c r="D23094" t="s">
        <v>503</v>
      </c>
      <c r="E23094" s="4">
        <v>131</v>
      </c>
      <c r="F23094" s="4">
        <v>240.63342187500001</v>
      </c>
      <c r="G23094" s="4">
        <v>58.482999999999997</v>
      </c>
    </row>
    <row r="23095" spans="1:7" x14ac:dyDescent="0.3">
      <c r="A23095" t="s">
        <v>9868</v>
      </c>
      <c r="B23095" t="s">
        <v>9870</v>
      </c>
      <c r="C23095" t="s">
        <v>400</v>
      </c>
      <c r="D23095" t="s">
        <v>503</v>
      </c>
      <c r="E23095" s="4">
        <v>222</v>
      </c>
      <c r="F23095" s="4">
        <v>109.153150085449</v>
      </c>
      <c r="G23095" s="4">
        <v>26.581</v>
      </c>
    </row>
    <row r="23096" spans="1:7" x14ac:dyDescent="0.3">
      <c r="A23096" t="s">
        <v>9868</v>
      </c>
      <c r="B23096" t="s">
        <v>9870</v>
      </c>
      <c r="C23096" t="s">
        <v>416</v>
      </c>
      <c r="D23096" t="s">
        <v>503</v>
      </c>
      <c r="E23096" s="4">
        <v>71</v>
      </c>
      <c r="F23096" s="4">
        <v>13.1427104492188</v>
      </c>
      <c r="G23096" s="4">
        <v>3.198</v>
      </c>
    </row>
    <row r="23097" spans="1:7" x14ac:dyDescent="0.3">
      <c r="A23097" t="s">
        <v>9868</v>
      </c>
      <c r="B23097" t="s">
        <v>9869</v>
      </c>
      <c r="C23097" t="s">
        <v>452</v>
      </c>
      <c r="D23097" t="s">
        <v>503</v>
      </c>
      <c r="E23097" s="4">
        <v>97</v>
      </c>
      <c r="F23097" s="4">
        <v>259.80824218750001</v>
      </c>
      <c r="G23097" s="4">
        <v>63.14</v>
      </c>
    </row>
    <row r="23098" spans="1:7" x14ac:dyDescent="0.3">
      <c r="A23098" t="s">
        <v>9868</v>
      </c>
      <c r="B23098" t="s">
        <v>9869</v>
      </c>
      <c r="C23098" t="s">
        <v>472</v>
      </c>
      <c r="D23098" t="s">
        <v>503</v>
      </c>
      <c r="E23098" s="4">
        <v>4</v>
      </c>
      <c r="F23098" s="4">
        <v>4.1049902343750002</v>
      </c>
      <c r="G23098" s="4">
        <v>0.999</v>
      </c>
    </row>
    <row r="23099" spans="1:7" x14ac:dyDescent="0.3">
      <c r="A23099" t="s">
        <v>9871</v>
      </c>
      <c r="B23099" t="s">
        <v>9872</v>
      </c>
      <c r="C23099" t="s">
        <v>259</v>
      </c>
      <c r="D23099" t="s">
        <v>503</v>
      </c>
      <c r="E23099" s="4">
        <v>4</v>
      </c>
      <c r="F23099" s="4">
        <v>1.76357000732422</v>
      </c>
      <c r="G23099" s="4">
        <v>0.43099999999999999</v>
      </c>
    </row>
    <row r="23100" spans="1:7" x14ac:dyDescent="0.3">
      <c r="A23100" t="s">
        <v>9871</v>
      </c>
      <c r="B23100" t="s">
        <v>9872</v>
      </c>
      <c r="C23100" t="s">
        <v>264</v>
      </c>
      <c r="D23100" t="s">
        <v>503</v>
      </c>
      <c r="E23100" s="4">
        <v>3</v>
      </c>
      <c r="F23100" s="4">
        <v>1.49335998535156</v>
      </c>
      <c r="G23100" s="4">
        <v>0.36399999999999999</v>
      </c>
    </row>
    <row r="23101" spans="1:7" x14ac:dyDescent="0.3">
      <c r="A23101" t="s">
        <v>9871</v>
      </c>
      <c r="B23101" t="s">
        <v>9872</v>
      </c>
      <c r="C23101" t="s">
        <v>265</v>
      </c>
      <c r="D23101" t="s">
        <v>503</v>
      </c>
      <c r="E23101" s="4">
        <v>8</v>
      </c>
      <c r="F23101" s="4">
        <v>7.5</v>
      </c>
      <c r="G23101" s="4">
        <v>1.823</v>
      </c>
    </row>
    <row r="23102" spans="1:7" x14ac:dyDescent="0.3">
      <c r="A23102" t="s">
        <v>9871</v>
      </c>
      <c r="B23102" t="s">
        <v>9872</v>
      </c>
      <c r="C23102" t="s">
        <v>284</v>
      </c>
      <c r="D23102" t="s">
        <v>503</v>
      </c>
      <c r="E23102" s="4">
        <v>44636</v>
      </c>
      <c r="F23102" s="4">
        <v>75593.557106567401</v>
      </c>
      <c r="G23102" s="4">
        <v>19139.526999999998</v>
      </c>
    </row>
    <row r="23103" spans="1:7" x14ac:dyDescent="0.3">
      <c r="A23103" t="s">
        <v>9871</v>
      </c>
      <c r="B23103" t="s">
        <v>9872</v>
      </c>
      <c r="C23103" t="s">
        <v>313</v>
      </c>
      <c r="D23103" t="s">
        <v>503</v>
      </c>
      <c r="E23103" s="4">
        <v>3</v>
      </c>
      <c r="F23103" s="4">
        <v>3.3953898925781201</v>
      </c>
      <c r="G23103" s="4">
        <v>0.82599999999999996</v>
      </c>
    </row>
    <row r="23104" spans="1:7" x14ac:dyDescent="0.3">
      <c r="A23104" t="s">
        <v>9871</v>
      </c>
      <c r="B23104" t="s">
        <v>9872</v>
      </c>
      <c r="C23104" t="s">
        <v>316</v>
      </c>
      <c r="D23104" t="s">
        <v>503</v>
      </c>
      <c r="E23104" s="4">
        <v>8220.1999998092706</v>
      </c>
      <c r="F23104" s="4">
        <v>14924.383452575699</v>
      </c>
      <c r="G23104" s="4">
        <v>3358.7779999999998</v>
      </c>
    </row>
    <row r="23105" spans="1:7" x14ac:dyDescent="0.3">
      <c r="A23105" t="s">
        <v>9871</v>
      </c>
      <c r="B23105" t="s">
        <v>9872</v>
      </c>
      <c r="C23105" t="s">
        <v>321</v>
      </c>
      <c r="D23105" t="s">
        <v>503</v>
      </c>
      <c r="E23105" s="4">
        <v>401</v>
      </c>
      <c r="F23105" s="4">
        <v>81.611630371093796</v>
      </c>
      <c r="G23105" s="4">
        <v>19.940000000000001</v>
      </c>
    </row>
    <row r="23106" spans="1:7" x14ac:dyDescent="0.3">
      <c r="A23106" t="s">
        <v>9871</v>
      </c>
      <c r="B23106" t="s">
        <v>9872</v>
      </c>
      <c r="C23106" t="s">
        <v>322</v>
      </c>
      <c r="D23106" t="s">
        <v>503</v>
      </c>
      <c r="E23106" s="4">
        <v>115</v>
      </c>
      <c r="F23106" s="4">
        <v>12313.810625</v>
      </c>
      <c r="G23106" s="4">
        <v>2992.538</v>
      </c>
    </row>
    <row r="23107" spans="1:7" x14ac:dyDescent="0.3">
      <c r="A23107" t="s">
        <v>9871</v>
      </c>
      <c r="B23107" t="s">
        <v>9872</v>
      </c>
      <c r="C23107" t="s">
        <v>325</v>
      </c>
      <c r="D23107" t="s">
        <v>503</v>
      </c>
      <c r="E23107" s="4">
        <v>1</v>
      </c>
      <c r="F23107" s="4">
        <v>0.5</v>
      </c>
      <c r="G23107" s="4">
        <v>0.122</v>
      </c>
    </row>
    <row r="23108" spans="1:7" x14ac:dyDescent="0.3">
      <c r="A23108" t="s">
        <v>9871</v>
      </c>
      <c r="B23108" t="s">
        <v>9872</v>
      </c>
      <c r="C23108" t="s">
        <v>328</v>
      </c>
      <c r="D23108" t="s">
        <v>503</v>
      </c>
      <c r="E23108" s="4">
        <v>2</v>
      </c>
      <c r="F23108" s="4">
        <v>4</v>
      </c>
      <c r="G23108" s="4">
        <v>0.97199999999999998</v>
      </c>
    </row>
    <row r="23109" spans="1:7" x14ac:dyDescent="0.3">
      <c r="A23109" t="s">
        <v>9871</v>
      </c>
      <c r="B23109" t="s">
        <v>9872</v>
      </c>
      <c r="C23109" t="s">
        <v>330</v>
      </c>
      <c r="D23109" t="s">
        <v>503</v>
      </c>
      <c r="E23109" s="4">
        <v>49</v>
      </c>
      <c r="F23109" s="4">
        <v>430.26606713867199</v>
      </c>
      <c r="G23109" s="4">
        <v>107.883</v>
      </c>
    </row>
    <row r="23110" spans="1:7" x14ac:dyDescent="0.3">
      <c r="A23110" t="s">
        <v>9871</v>
      </c>
      <c r="B23110" t="s">
        <v>9872</v>
      </c>
      <c r="C23110" t="s">
        <v>341</v>
      </c>
      <c r="D23110" t="s">
        <v>503</v>
      </c>
      <c r="E23110" s="4">
        <v>30</v>
      </c>
      <c r="F23110" s="4">
        <v>217.06116796875</v>
      </c>
      <c r="G23110" s="4">
        <v>52.750999999999998</v>
      </c>
    </row>
    <row r="23111" spans="1:7" x14ac:dyDescent="0.3">
      <c r="A23111" t="s">
        <v>9871</v>
      </c>
      <c r="B23111" t="s">
        <v>9872</v>
      </c>
      <c r="C23111" t="s">
        <v>343</v>
      </c>
      <c r="D23111" t="s">
        <v>503</v>
      </c>
      <c r="E23111" s="4">
        <v>3</v>
      </c>
      <c r="F23111" s="4">
        <v>243.428</v>
      </c>
      <c r="G23111" s="4">
        <v>6.5000000000000002E-2</v>
      </c>
    </row>
    <row r="23112" spans="1:7" x14ac:dyDescent="0.3">
      <c r="A23112" t="s">
        <v>9871</v>
      </c>
      <c r="B23112" t="s">
        <v>9872</v>
      </c>
      <c r="C23112" t="s">
        <v>380</v>
      </c>
      <c r="D23112" t="s">
        <v>503</v>
      </c>
      <c r="E23112" s="4">
        <v>5</v>
      </c>
      <c r="F23112" s="4">
        <v>62.276861328125001</v>
      </c>
      <c r="G23112" s="4">
        <v>15.138</v>
      </c>
    </row>
    <row r="23113" spans="1:7" x14ac:dyDescent="0.3">
      <c r="A23113" t="s">
        <v>9871</v>
      </c>
      <c r="B23113" t="s">
        <v>9872</v>
      </c>
      <c r="C23113" t="s">
        <v>400</v>
      </c>
      <c r="D23113" t="s">
        <v>503</v>
      </c>
      <c r="E23113" s="4">
        <v>305</v>
      </c>
      <c r="F23113" s="4">
        <v>1049.4453295288099</v>
      </c>
      <c r="G23113" s="4">
        <v>256.06900000000002</v>
      </c>
    </row>
    <row r="23114" spans="1:7" x14ac:dyDescent="0.3">
      <c r="A23114" t="s">
        <v>9871</v>
      </c>
      <c r="B23114" t="s">
        <v>9872</v>
      </c>
      <c r="C23114" t="s">
        <v>416</v>
      </c>
      <c r="D23114" t="s">
        <v>503</v>
      </c>
      <c r="E23114" s="4">
        <v>10</v>
      </c>
      <c r="F23114" s="4">
        <v>7.2030601196289101</v>
      </c>
      <c r="G23114" s="4">
        <v>1.7549999999999999</v>
      </c>
    </row>
    <row r="23115" spans="1:7" x14ac:dyDescent="0.3">
      <c r="A23115" t="s">
        <v>9871</v>
      </c>
      <c r="B23115" t="s">
        <v>9872</v>
      </c>
      <c r="C23115" t="s">
        <v>428</v>
      </c>
      <c r="D23115" t="s">
        <v>503</v>
      </c>
      <c r="E23115" s="4">
        <v>21</v>
      </c>
      <c r="F23115" s="4">
        <v>34.535889770507801</v>
      </c>
      <c r="G23115" s="4">
        <v>8.4109999999999996</v>
      </c>
    </row>
    <row r="23116" spans="1:7" x14ac:dyDescent="0.3">
      <c r="A23116" t="s">
        <v>9871</v>
      </c>
      <c r="B23116" t="s">
        <v>9872</v>
      </c>
      <c r="C23116" t="s">
        <v>450</v>
      </c>
      <c r="D23116" t="s">
        <v>503</v>
      </c>
      <c r="E23116" s="4">
        <v>1</v>
      </c>
      <c r="F23116" s="4">
        <v>21.149980468750002</v>
      </c>
      <c r="G23116" s="4">
        <v>5.14</v>
      </c>
    </row>
    <row r="23117" spans="1:7" x14ac:dyDescent="0.3">
      <c r="A23117" t="s">
        <v>9871</v>
      </c>
      <c r="B23117" t="s">
        <v>9872</v>
      </c>
      <c r="C23117" t="s">
        <v>452</v>
      </c>
      <c r="D23117" t="s">
        <v>503</v>
      </c>
      <c r="E23117" s="4">
        <v>8</v>
      </c>
      <c r="F23117" s="4">
        <v>78.595119140625002</v>
      </c>
      <c r="G23117" s="4">
        <v>19.100000000000001</v>
      </c>
    </row>
    <row r="23118" spans="1:7" x14ac:dyDescent="0.3">
      <c r="A23118" t="s">
        <v>9871</v>
      </c>
      <c r="B23118" t="s">
        <v>9872</v>
      </c>
      <c r="C23118" t="s">
        <v>464</v>
      </c>
      <c r="D23118" t="s">
        <v>503</v>
      </c>
      <c r="E23118" s="4">
        <v>109</v>
      </c>
      <c r="F23118" s="4">
        <v>3934.2639531250002</v>
      </c>
      <c r="G23118" s="4">
        <v>956.03399999999999</v>
      </c>
    </row>
    <row r="23119" spans="1:7" x14ac:dyDescent="0.3">
      <c r="A23119" t="s">
        <v>9871</v>
      </c>
      <c r="B23119" t="s">
        <v>9872</v>
      </c>
      <c r="C23119" t="s">
        <v>472</v>
      </c>
      <c r="D23119" t="s">
        <v>503</v>
      </c>
      <c r="E23119" s="4">
        <v>22</v>
      </c>
      <c r="F23119" s="4">
        <v>236.81847802734401</v>
      </c>
      <c r="G23119" s="4">
        <v>57.567999999999998</v>
      </c>
    </row>
    <row r="23120" spans="1:7" x14ac:dyDescent="0.3">
      <c r="A23120" t="s">
        <v>9871</v>
      </c>
      <c r="B23120" t="s">
        <v>9872</v>
      </c>
      <c r="C23120" t="s">
        <v>474</v>
      </c>
      <c r="D23120" t="s">
        <v>503</v>
      </c>
      <c r="E23120" s="4">
        <v>322</v>
      </c>
      <c r="F23120" s="4">
        <v>1591.5972598876999</v>
      </c>
      <c r="G23120" s="4">
        <v>0.89700000000000002</v>
      </c>
    </row>
    <row r="23121" spans="1:7" x14ac:dyDescent="0.3">
      <c r="A23121" t="s">
        <v>9871</v>
      </c>
      <c r="B23121" t="s">
        <v>9872</v>
      </c>
      <c r="C23121" t="s">
        <v>478</v>
      </c>
      <c r="D23121" t="s">
        <v>503</v>
      </c>
      <c r="E23121" s="4">
        <v>2</v>
      </c>
      <c r="F23121" s="4">
        <v>29.737459472656301</v>
      </c>
      <c r="G23121" s="4">
        <v>7.2939999999999996</v>
      </c>
    </row>
    <row r="23122" spans="1:7" x14ac:dyDescent="0.3">
      <c r="A23122" t="s">
        <v>9873</v>
      </c>
      <c r="B23122" t="s">
        <v>9874</v>
      </c>
      <c r="C23122" t="s">
        <v>259</v>
      </c>
      <c r="D23122" t="s">
        <v>503</v>
      </c>
      <c r="E23122" s="4">
        <v>17</v>
      </c>
      <c r="F23122" s="4">
        <v>100.229640136719</v>
      </c>
      <c r="G23122" s="4">
        <v>24.488</v>
      </c>
    </row>
    <row r="23123" spans="1:7" x14ac:dyDescent="0.3">
      <c r="A23123" t="s">
        <v>9873</v>
      </c>
      <c r="B23123" t="s">
        <v>9874</v>
      </c>
      <c r="C23123" t="s">
        <v>284</v>
      </c>
      <c r="D23123" t="s">
        <v>503</v>
      </c>
      <c r="E23123" s="4">
        <v>7576</v>
      </c>
      <c r="F23123" s="4">
        <v>17099.893947113</v>
      </c>
      <c r="G23123" s="4">
        <v>4187.0569999999998</v>
      </c>
    </row>
    <row r="23124" spans="1:7" x14ac:dyDescent="0.3">
      <c r="A23124" t="s">
        <v>9873</v>
      </c>
      <c r="B23124" t="s">
        <v>9874</v>
      </c>
      <c r="C23124" t="s">
        <v>304</v>
      </c>
      <c r="D23124" t="s">
        <v>503</v>
      </c>
      <c r="E23124" s="4">
        <v>127</v>
      </c>
      <c r="F23124" s="4">
        <v>28161.345174316401</v>
      </c>
      <c r="G23124" s="4">
        <v>6843.7719999999999</v>
      </c>
    </row>
    <row r="23125" spans="1:7" x14ac:dyDescent="0.3">
      <c r="A23125" t="s">
        <v>9873</v>
      </c>
      <c r="B23125" t="s">
        <v>9874</v>
      </c>
      <c r="C23125" t="s">
        <v>307</v>
      </c>
      <c r="D23125" t="s">
        <v>503</v>
      </c>
      <c r="E23125" s="4">
        <v>4</v>
      </c>
      <c r="F23125" s="4">
        <v>1424.1712500000001</v>
      </c>
      <c r="G23125" s="4">
        <v>346.14</v>
      </c>
    </row>
    <row r="23126" spans="1:7" x14ac:dyDescent="0.3">
      <c r="A23126" t="s">
        <v>9873</v>
      </c>
      <c r="B23126" t="s">
        <v>9874</v>
      </c>
      <c r="C23126" t="s">
        <v>313</v>
      </c>
      <c r="D23126" t="s">
        <v>503</v>
      </c>
      <c r="E23126" s="4">
        <v>1</v>
      </c>
      <c r="F23126" s="4">
        <v>0.88779998779296898</v>
      </c>
      <c r="G23126" s="4">
        <v>0.217</v>
      </c>
    </row>
    <row r="23127" spans="1:7" x14ac:dyDescent="0.3">
      <c r="A23127" t="s">
        <v>9873</v>
      </c>
      <c r="B23127" t="s">
        <v>9874</v>
      </c>
      <c r="C23127" t="s">
        <v>316</v>
      </c>
      <c r="D23127" t="s">
        <v>503</v>
      </c>
      <c r="E23127" s="4">
        <v>1524</v>
      </c>
      <c r="F23127" s="4">
        <v>2543.9242465820298</v>
      </c>
      <c r="G23127" s="4">
        <v>703.56100000000004</v>
      </c>
    </row>
    <row r="23128" spans="1:7" x14ac:dyDescent="0.3">
      <c r="A23128" t="s">
        <v>9873</v>
      </c>
      <c r="B23128" t="s">
        <v>9874</v>
      </c>
      <c r="C23128" t="s">
        <v>321</v>
      </c>
      <c r="D23128" t="s">
        <v>503</v>
      </c>
      <c r="E23128" s="4">
        <v>2</v>
      </c>
      <c r="F23128" s="4">
        <v>5.21931994628906</v>
      </c>
      <c r="G23128" s="4">
        <v>1.2709999999999999</v>
      </c>
    </row>
    <row r="23129" spans="1:7" x14ac:dyDescent="0.3">
      <c r="A23129" t="s">
        <v>9873</v>
      </c>
      <c r="B23129" t="s">
        <v>9874</v>
      </c>
      <c r="C23129" t="s">
        <v>322</v>
      </c>
      <c r="D23129" t="s">
        <v>503</v>
      </c>
      <c r="E23129" s="4">
        <v>723</v>
      </c>
      <c r="F23129" s="4">
        <v>126641.126177734</v>
      </c>
      <c r="G23129" s="4">
        <v>30769.785</v>
      </c>
    </row>
    <row r="23130" spans="1:7" x14ac:dyDescent="0.3">
      <c r="A23130" t="s">
        <v>9873</v>
      </c>
      <c r="B23130" t="s">
        <v>9874</v>
      </c>
      <c r="C23130" t="s">
        <v>324</v>
      </c>
      <c r="D23130" t="s">
        <v>503</v>
      </c>
      <c r="E23130" s="4">
        <v>3</v>
      </c>
      <c r="F23130" s="4">
        <v>6.8367799072265596</v>
      </c>
      <c r="G23130" s="4">
        <v>1.665</v>
      </c>
    </row>
    <row r="23131" spans="1:7" x14ac:dyDescent="0.3">
      <c r="A23131" t="s">
        <v>9873</v>
      </c>
      <c r="B23131" t="s">
        <v>9874</v>
      </c>
      <c r="C23131" t="s">
        <v>328</v>
      </c>
      <c r="D23131" t="s">
        <v>503</v>
      </c>
      <c r="E23131" s="4">
        <v>1</v>
      </c>
      <c r="F23131" s="4">
        <v>18.189419921875</v>
      </c>
      <c r="G23131" s="4">
        <v>4.4210000000000003</v>
      </c>
    </row>
    <row r="23132" spans="1:7" x14ac:dyDescent="0.3">
      <c r="A23132" t="s">
        <v>9873</v>
      </c>
      <c r="B23132" t="s">
        <v>9874</v>
      </c>
      <c r="C23132" t="s">
        <v>330</v>
      </c>
      <c r="D23132" t="s">
        <v>503</v>
      </c>
      <c r="E23132" s="4">
        <v>2</v>
      </c>
      <c r="F23132" s="4">
        <v>12.3666298828125</v>
      </c>
      <c r="G23132" s="4">
        <v>3.0070000000000001</v>
      </c>
    </row>
    <row r="23133" spans="1:7" x14ac:dyDescent="0.3">
      <c r="A23133" t="s">
        <v>9873</v>
      </c>
      <c r="B23133" t="s">
        <v>9874</v>
      </c>
      <c r="C23133" t="s">
        <v>341</v>
      </c>
      <c r="D23133" t="s">
        <v>503</v>
      </c>
      <c r="E23133" s="4">
        <v>20</v>
      </c>
      <c r="F23133" s="4">
        <v>40.014810546874997</v>
      </c>
      <c r="G23133" s="4">
        <v>9.7260000000000009</v>
      </c>
    </row>
    <row r="23134" spans="1:7" x14ac:dyDescent="0.3">
      <c r="A23134" t="s">
        <v>9873</v>
      </c>
      <c r="B23134" t="s">
        <v>9874</v>
      </c>
      <c r="C23134" t="s">
        <v>364</v>
      </c>
      <c r="D23134" t="s">
        <v>503</v>
      </c>
      <c r="E23134" s="4">
        <v>15</v>
      </c>
      <c r="F23134" s="4">
        <v>646.34587792968796</v>
      </c>
      <c r="G23134" s="4">
        <v>157.196</v>
      </c>
    </row>
    <row r="23135" spans="1:7" x14ac:dyDescent="0.3">
      <c r="A23135" t="s">
        <v>9873</v>
      </c>
      <c r="B23135" t="s">
        <v>9874</v>
      </c>
      <c r="C23135" t="s">
        <v>378</v>
      </c>
      <c r="D23135" t="s">
        <v>503</v>
      </c>
      <c r="E23135" s="4">
        <v>15</v>
      </c>
      <c r="F23135" s="4">
        <v>2911.7966399536099</v>
      </c>
      <c r="G23135" s="4">
        <v>707.63699999999994</v>
      </c>
    </row>
    <row r="23136" spans="1:7" x14ac:dyDescent="0.3">
      <c r="A23136" t="s">
        <v>9873</v>
      </c>
      <c r="B23136" t="s">
        <v>9874</v>
      </c>
      <c r="C23136" t="s">
        <v>380</v>
      </c>
      <c r="D23136" t="s">
        <v>503</v>
      </c>
      <c r="E23136" s="4">
        <v>1</v>
      </c>
      <c r="F23136" s="4">
        <v>4.2898701171875002</v>
      </c>
      <c r="G23136" s="4">
        <v>1.0429999999999999</v>
      </c>
    </row>
    <row r="23137" spans="1:7" x14ac:dyDescent="0.3">
      <c r="A23137" t="s">
        <v>9873</v>
      </c>
      <c r="B23137" t="s">
        <v>9874</v>
      </c>
      <c r="C23137" t="s">
        <v>400</v>
      </c>
      <c r="D23137" t="s">
        <v>503</v>
      </c>
      <c r="E23137" s="4">
        <v>13</v>
      </c>
      <c r="F23137" s="4">
        <v>56.763790649414098</v>
      </c>
      <c r="G23137" s="4">
        <v>13.807</v>
      </c>
    </row>
    <row r="23138" spans="1:7" x14ac:dyDescent="0.3">
      <c r="A23138" t="s">
        <v>9873</v>
      </c>
      <c r="B23138" t="s">
        <v>9874</v>
      </c>
      <c r="C23138" t="s">
        <v>404</v>
      </c>
      <c r="D23138" t="s">
        <v>503</v>
      </c>
      <c r="E23138" s="4">
        <v>86</v>
      </c>
      <c r="F23138" s="4">
        <v>3690.0306249999999</v>
      </c>
      <c r="G23138" s="4">
        <v>896.81100000000004</v>
      </c>
    </row>
    <row r="23139" spans="1:7" x14ac:dyDescent="0.3">
      <c r="A23139" t="s">
        <v>9873</v>
      </c>
      <c r="B23139" t="s">
        <v>9874</v>
      </c>
      <c r="C23139" t="s">
        <v>416</v>
      </c>
      <c r="D23139" t="s">
        <v>503</v>
      </c>
      <c r="E23139" s="4">
        <v>1</v>
      </c>
      <c r="F23139" s="4">
        <v>1.9767299804687499</v>
      </c>
      <c r="G23139" s="4">
        <v>0.48099999999999998</v>
      </c>
    </row>
    <row r="23140" spans="1:7" x14ac:dyDescent="0.3">
      <c r="A23140" t="s">
        <v>9873</v>
      </c>
      <c r="B23140" t="s">
        <v>9874</v>
      </c>
      <c r="C23140" t="s">
        <v>436</v>
      </c>
      <c r="D23140" t="s">
        <v>503</v>
      </c>
      <c r="E23140" s="4">
        <v>82</v>
      </c>
      <c r="F23140" s="4">
        <v>17539.851859375001</v>
      </c>
      <c r="G23140" s="4">
        <v>4262.7430000000004</v>
      </c>
    </row>
    <row r="23141" spans="1:7" x14ac:dyDescent="0.3">
      <c r="A23141" t="s">
        <v>9873</v>
      </c>
      <c r="B23141" t="s">
        <v>9874</v>
      </c>
      <c r="C23141" t="s">
        <v>446</v>
      </c>
      <c r="D23141" t="s">
        <v>503</v>
      </c>
      <c r="E23141" s="4">
        <v>3</v>
      </c>
      <c r="F23141" s="4">
        <v>154.11784374999999</v>
      </c>
      <c r="G23141" s="4">
        <v>37.582000000000001</v>
      </c>
    </row>
    <row r="23142" spans="1:7" x14ac:dyDescent="0.3">
      <c r="A23142" t="s">
        <v>9873</v>
      </c>
      <c r="B23142" t="s">
        <v>9874</v>
      </c>
      <c r="C23142" t="s">
        <v>448</v>
      </c>
      <c r="D23142" t="s">
        <v>503</v>
      </c>
      <c r="E23142" s="4">
        <v>1</v>
      </c>
      <c r="F23142" s="4">
        <v>42.609000000000002</v>
      </c>
      <c r="G23142" s="4">
        <v>10.42</v>
      </c>
    </row>
    <row r="23143" spans="1:7" x14ac:dyDescent="0.3">
      <c r="A23143" t="s">
        <v>9873</v>
      </c>
      <c r="B23143" t="s">
        <v>9874</v>
      </c>
      <c r="C23143" t="s">
        <v>464</v>
      </c>
      <c r="D23143" t="s">
        <v>503</v>
      </c>
      <c r="E23143" s="4">
        <v>15</v>
      </c>
      <c r="F23143" s="4">
        <v>104.3126328125</v>
      </c>
      <c r="G23143" s="4">
        <v>25.349</v>
      </c>
    </row>
    <row r="23144" spans="1:7" x14ac:dyDescent="0.3">
      <c r="A23144" t="s">
        <v>9873</v>
      </c>
      <c r="B23144" t="s">
        <v>9874</v>
      </c>
      <c r="C23144" t="s">
        <v>472</v>
      </c>
      <c r="D23144" t="s">
        <v>503</v>
      </c>
      <c r="E23144" s="4">
        <v>9</v>
      </c>
      <c r="F23144" s="4">
        <v>164.32647094726599</v>
      </c>
      <c r="G23144" s="4">
        <v>39.94</v>
      </c>
    </row>
    <row r="23145" spans="1:7" x14ac:dyDescent="0.3">
      <c r="A23145" t="s">
        <v>9873</v>
      </c>
      <c r="B23145" t="s">
        <v>9874</v>
      </c>
      <c r="C23145" t="s">
        <v>474</v>
      </c>
      <c r="D23145" t="s">
        <v>503</v>
      </c>
      <c r="E23145" s="4">
        <v>5</v>
      </c>
      <c r="F23145" s="4">
        <v>154.57324536132799</v>
      </c>
      <c r="G23145" s="4">
        <v>36.767000000000003</v>
      </c>
    </row>
    <row r="23146" spans="1:7" x14ac:dyDescent="0.3">
      <c r="A23146" t="s">
        <v>9873</v>
      </c>
      <c r="B23146" t="s">
        <v>9874</v>
      </c>
      <c r="C23146" t="s">
        <v>478</v>
      </c>
      <c r="D23146" t="s">
        <v>503</v>
      </c>
      <c r="E23146" s="4">
        <v>1</v>
      </c>
      <c r="F23146" s="4">
        <v>31.205650390624999</v>
      </c>
      <c r="G23146" s="4">
        <v>7.649</v>
      </c>
    </row>
    <row r="23147" spans="1:7" x14ac:dyDescent="0.3">
      <c r="A23147" t="s">
        <v>9875</v>
      </c>
      <c r="B23147" t="s">
        <v>9876</v>
      </c>
      <c r="C23147" t="s">
        <v>264</v>
      </c>
      <c r="D23147" t="s">
        <v>503</v>
      </c>
      <c r="E23147" s="4">
        <v>2</v>
      </c>
      <c r="F23147" s="4">
        <v>1.1215400390625001</v>
      </c>
      <c r="G23147" s="4">
        <v>0.27400000000000002</v>
      </c>
    </row>
    <row r="23148" spans="1:7" x14ac:dyDescent="0.3">
      <c r="A23148" t="s">
        <v>9875</v>
      </c>
      <c r="B23148" t="s">
        <v>9876</v>
      </c>
      <c r="C23148" t="s">
        <v>284</v>
      </c>
      <c r="D23148" t="s">
        <v>503</v>
      </c>
      <c r="E23148" s="4">
        <v>32665</v>
      </c>
      <c r="F23148" s="4">
        <v>41218.803880599997</v>
      </c>
      <c r="G23148" s="4">
        <v>10073.942999999999</v>
      </c>
    </row>
    <row r="23149" spans="1:7" x14ac:dyDescent="0.3">
      <c r="A23149" t="s">
        <v>9875</v>
      </c>
      <c r="B23149" t="s">
        <v>9876</v>
      </c>
      <c r="C23149" t="s">
        <v>313</v>
      </c>
      <c r="D23149" t="s">
        <v>503</v>
      </c>
      <c r="E23149" s="4">
        <v>1</v>
      </c>
      <c r="F23149" s="4">
        <v>1.66557995605469</v>
      </c>
      <c r="G23149" s="4">
        <v>0.40600000000000003</v>
      </c>
    </row>
    <row r="23150" spans="1:7" x14ac:dyDescent="0.3">
      <c r="A23150" t="s">
        <v>9875</v>
      </c>
      <c r="B23150" t="s">
        <v>9876</v>
      </c>
      <c r="C23150" t="s">
        <v>316</v>
      </c>
      <c r="D23150" t="s">
        <v>503</v>
      </c>
      <c r="E23150" s="4">
        <v>1834</v>
      </c>
      <c r="F23150" s="4">
        <v>2991.2673696899401</v>
      </c>
      <c r="G23150" s="4">
        <v>671.952</v>
      </c>
    </row>
    <row r="23151" spans="1:7" x14ac:dyDescent="0.3">
      <c r="A23151" t="s">
        <v>9875</v>
      </c>
      <c r="B23151" t="s">
        <v>9876</v>
      </c>
      <c r="C23151" t="s">
        <v>321</v>
      </c>
      <c r="D23151" t="s">
        <v>503</v>
      </c>
      <c r="E23151" s="4">
        <v>19</v>
      </c>
      <c r="F23151" s="4">
        <v>18.350069915771499</v>
      </c>
      <c r="G23151" s="4">
        <v>4.4790000000000001</v>
      </c>
    </row>
    <row r="23152" spans="1:7" x14ac:dyDescent="0.3">
      <c r="A23152" t="s">
        <v>9875</v>
      </c>
      <c r="B23152" t="s">
        <v>9876</v>
      </c>
      <c r="C23152" t="s">
        <v>322</v>
      </c>
      <c r="D23152" t="s">
        <v>503</v>
      </c>
      <c r="E23152" s="4">
        <v>5</v>
      </c>
      <c r="F23152" s="4">
        <v>244.48500000000001</v>
      </c>
      <c r="G23152" s="4">
        <v>59.411000000000001</v>
      </c>
    </row>
    <row r="23153" spans="1:7" x14ac:dyDescent="0.3">
      <c r="A23153" t="s">
        <v>9875</v>
      </c>
      <c r="B23153" t="s">
        <v>9876</v>
      </c>
      <c r="C23153" t="s">
        <v>330</v>
      </c>
      <c r="D23153" t="s">
        <v>503</v>
      </c>
      <c r="E23153" s="4">
        <v>3</v>
      </c>
      <c r="F23153" s="4">
        <v>14.9999897460937</v>
      </c>
      <c r="G23153" s="4">
        <v>3.6480000000000001</v>
      </c>
    </row>
    <row r="23154" spans="1:7" x14ac:dyDescent="0.3">
      <c r="A23154" t="s">
        <v>9875</v>
      </c>
      <c r="B23154" t="s">
        <v>9876</v>
      </c>
      <c r="C23154" t="s">
        <v>341</v>
      </c>
      <c r="D23154" t="s">
        <v>503</v>
      </c>
      <c r="E23154" s="4">
        <v>68</v>
      </c>
      <c r="F23154" s="4">
        <v>152.76499218750001</v>
      </c>
      <c r="G23154" s="4">
        <v>37.128999999999998</v>
      </c>
    </row>
    <row r="23155" spans="1:7" x14ac:dyDescent="0.3">
      <c r="A23155" t="s">
        <v>9875</v>
      </c>
      <c r="B23155" t="s">
        <v>9876</v>
      </c>
      <c r="C23155" t="s">
        <v>378</v>
      </c>
      <c r="D23155" t="s">
        <v>503</v>
      </c>
      <c r="E23155" s="4">
        <v>7</v>
      </c>
      <c r="F23155" s="4">
        <v>527.53403125</v>
      </c>
      <c r="G23155" s="4">
        <v>128.19399999999999</v>
      </c>
    </row>
    <row r="23156" spans="1:7" x14ac:dyDescent="0.3">
      <c r="A23156" t="s">
        <v>9875</v>
      </c>
      <c r="B23156" t="s">
        <v>9876</v>
      </c>
      <c r="C23156" t="s">
        <v>400</v>
      </c>
      <c r="D23156" t="s">
        <v>503</v>
      </c>
      <c r="E23156" s="4">
        <v>10</v>
      </c>
      <c r="F23156" s="4">
        <v>20.8338697509766</v>
      </c>
      <c r="G23156" s="4">
        <v>5.0709999999999997</v>
      </c>
    </row>
    <row r="23157" spans="1:7" x14ac:dyDescent="0.3">
      <c r="A23157" t="s">
        <v>9875</v>
      </c>
      <c r="B23157" t="s">
        <v>9876</v>
      </c>
      <c r="C23157" t="s">
        <v>428</v>
      </c>
      <c r="D23157" t="s">
        <v>503</v>
      </c>
      <c r="E23157" s="4">
        <v>1</v>
      </c>
      <c r="F23157" s="4">
        <v>2.9460000000000002</v>
      </c>
      <c r="G23157" s="4">
        <v>0.71699999999999997</v>
      </c>
    </row>
    <row r="23158" spans="1:7" x14ac:dyDescent="0.3">
      <c r="A23158" t="s">
        <v>9875</v>
      </c>
      <c r="B23158" t="s">
        <v>9876</v>
      </c>
      <c r="C23158" t="s">
        <v>452</v>
      </c>
      <c r="D23158" t="s">
        <v>503</v>
      </c>
      <c r="E23158" s="4">
        <v>78</v>
      </c>
      <c r="F23158" s="4">
        <v>258.28078906249999</v>
      </c>
      <c r="G23158" s="4">
        <v>62.767000000000003</v>
      </c>
    </row>
    <row r="23159" spans="1:7" x14ac:dyDescent="0.3">
      <c r="A23159" t="s">
        <v>9875</v>
      </c>
      <c r="B23159" t="s">
        <v>9876</v>
      </c>
      <c r="C23159" t="s">
        <v>472</v>
      </c>
      <c r="D23159" t="s">
        <v>503</v>
      </c>
      <c r="E23159" s="4">
        <v>16</v>
      </c>
      <c r="F23159" s="4">
        <v>79.6862590332031</v>
      </c>
      <c r="G23159" s="4">
        <v>19.376999999999999</v>
      </c>
    </row>
    <row r="23160" spans="1:7" x14ac:dyDescent="0.3">
      <c r="A23160" t="s">
        <v>9877</v>
      </c>
      <c r="B23160" t="s">
        <v>9878</v>
      </c>
      <c r="C23160" t="s">
        <v>284</v>
      </c>
      <c r="D23160" t="s">
        <v>503</v>
      </c>
      <c r="E23160" s="4">
        <v>216058</v>
      </c>
      <c r="F23160" s="4">
        <v>22683.180199996899</v>
      </c>
      <c r="G23160" s="4">
        <v>5603.7250000000004</v>
      </c>
    </row>
    <row r="23161" spans="1:7" x14ac:dyDescent="0.3">
      <c r="A23161" t="s">
        <v>9877</v>
      </c>
      <c r="B23161" t="s">
        <v>9878</v>
      </c>
      <c r="C23161" t="s">
        <v>313</v>
      </c>
      <c r="D23161" t="s">
        <v>503</v>
      </c>
      <c r="E23161" s="4">
        <v>25</v>
      </c>
      <c r="F23161" s="4">
        <v>0.66240002441406298</v>
      </c>
      <c r="G23161" s="4">
        <v>0.16200000000000001</v>
      </c>
    </row>
    <row r="23162" spans="1:7" x14ac:dyDescent="0.3">
      <c r="A23162" t="s">
        <v>9877</v>
      </c>
      <c r="B23162" t="s">
        <v>9878</v>
      </c>
      <c r="C23162" t="s">
        <v>316</v>
      </c>
      <c r="D23162" t="s">
        <v>503</v>
      </c>
      <c r="E23162" s="4">
        <v>56939</v>
      </c>
      <c r="F23162" s="4">
        <v>6829.9262595825203</v>
      </c>
      <c r="G23162" s="4">
        <v>1460.0319999999999</v>
      </c>
    </row>
    <row r="23163" spans="1:7" x14ac:dyDescent="0.3">
      <c r="A23163" t="s">
        <v>9877</v>
      </c>
      <c r="B23163" t="s">
        <v>9878</v>
      </c>
      <c r="C23163" t="s">
        <v>317</v>
      </c>
      <c r="D23163" t="s">
        <v>503</v>
      </c>
      <c r="E23163" s="4">
        <v>2</v>
      </c>
      <c r="F23163" s="4">
        <v>8.0200297851562503</v>
      </c>
      <c r="G23163" s="4">
        <v>1.9510000000000001</v>
      </c>
    </row>
    <row r="23164" spans="1:7" x14ac:dyDescent="0.3">
      <c r="A23164" t="s">
        <v>9877</v>
      </c>
      <c r="B23164" t="s">
        <v>9878</v>
      </c>
      <c r="C23164" t="s">
        <v>341</v>
      </c>
      <c r="D23164" t="s">
        <v>503</v>
      </c>
      <c r="E23164" s="4">
        <v>60</v>
      </c>
      <c r="F23164" s="4">
        <v>143.78403125</v>
      </c>
      <c r="G23164" s="4">
        <v>34.941000000000003</v>
      </c>
    </row>
    <row r="23165" spans="1:7" x14ac:dyDescent="0.3">
      <c r="A23165" t="s">
        <v>9877</v>
      </c>
      <c r="B23165" t="s">
        <v>9878</v>
      </c>
      <c r="C23165" t="s">
        <v>474</v>
      </c>
      <c r="D23165" t="s">
        <v>503</v>
      </c>
      <c r="E23165" s="4">
        <v>3</v>
      </c>
      <c r="F23165" s="4">
        <v>0.245</v>
      </c>
      <c r="G23165" s="4">
        <v>6.0999999999999999E-2</v>
      </c>
    </row>
    <row r="23166" spans="1:7" x14ac:dyDescent="0.3">
      <c r="A23166" t="s">
        <v>9877</v>
      </c>
      <c r="B23166" t="s">
        <v>9878</v>
      </c>
      <c r="C23166" t="s">
        <v>478</v>
      </c>
      <c r="D23166" t="s">
        <v>503</v>
      </c>
      <c r="E23166" s="4">
        <v>20</v>
      </c>
      <c r="F23166" s="4">
        <v>714.14462500000002</v>
      </c>
      <c r="G23166" s="4">
        <v>173.60300000000001</v>
      </c>
    </row>
    <row r="23167" spans="1:7" x14ac:dyDescent="0.3">
      <c r="A23167" t="s">
        <v>9879</v>
      </c>
      <c r="B23167" t="s">
        <v>9880</v>
      </c>
      <c r="C23167" t="s">
        <v>472</v>
      </c>
      <c r="D23167" t="s">
        <v>503</v>
      </c>
      <c r="E23167" s="4">
        <v>1</v>
      </c>
      <c r="F23167" s="4">
        <v>4.2559399414062504</v>
      </c>
      <c r="G23167" s="4">
        <v>1.0349999999999999</v>
      </c>
    </row>
    <row r="23168" spans="1:7" x14ac:dyDescent="0.3">
      <c r="A23168" t="s">
        <v>9881</v>
      </c>
      <c r="B23168" t="s">
        <v>9882</v>
      </c>
      <c r="C23168" t="s">
        <v>259</v>
      </c>
      <c r="D23168" t="s">
        <v>503</v>
      </c>
      <c r="E23168" s="4">
        <v>1</v>
      </c>
      <c r="F23168" s="4">
        <v>0.68534002685546902</v>
      </c>
      <c r="G23168" s="4">
        <v>0.16800000000000001</v>
      </c>
    </row>
    <row r="23169" spans="1:7" x14ac:dyDescent="0.3">
      <c r="A23169" t="s">
        <v>9881</v>
      </c>
      <c r="B23169" t="s">
        <v>9882</v>
      </c>
      <c r="C23169" t="s">
        <v>272</v>
      </c>
      <c r="D23169" t="s">
        <v>503</v>
      </c>
      <c r="E23169" s="4">
        <v>150</v>
      </c>
      <c r="F23169" s="4">
        <v>41.751468750000001</v>
      </c>
      <c r="G23169" s="4">
        <v>10.147</v>
      </c>
    </row>
    <row r="23170" spans="1:7" x14ac:dyDescent="0.3">
      <c r="A23170" t="s">
        <v>9881</v>
      </c>
      <c r="B23170" t="s">
        <v>9882</v>
      </c>
      <c r="C23170" t="s">
        <v>284</v>
      </c>
      <c r="D23170" t="s">
        <v>503</v>
      </c>
      <c r="E23170" s="4">
        <v>700852</v>
      </c>
      <c r="F23170" s="4">
        <v>253896.919240658</v>
      </c>
      <c r="G23170" s="4">
        <v>63296.053999999996</v>
      </c>
    </row>
    <row r="23171" spans="1:7" x14ac:dyDescent="0.3">
      <c r="A23171" t="s">
        <v>9881</v>
      </c>
      <c r="B23171" t="s">
        <v>9882</v>
      </c>
      <c r="C23171" t="s">
        <v>292</v>
      </c>
      <c r="D23171" t="s">
        <v>503</v>
      </c>
      <c r="E23171" s="4">
        <v>1</v>
      </c>
      <c r="F23171" s="4">
        <v>0.85235998535156299</v>
      </c>
      <c r="G23171" s="4">
        <v>0.20899999999999999</v>
      </c>
    </row>
    <row r="23172" spans="1:7" x14ac:dyDescent="0.3">
      <c r="A23172" t="s">
        <v>9881</v>
      </c>
      <c r="B23172" t="s">
        <v>9882</v>
      </c>
      <c r="C23172" t="s">
        <v>307</v>
      </c>
      <c r="D23172" t="s">
        <v>503</v>
      </c>
      <c r="E23172" s="4">
        <v>12</v>
      </c>
      <c r="F23172" s="4">
        <v>507.95843261718699</v>
      </c>
      <c r="G23172" s="4">
        <v>123.503</v>
      </c>
    </row>
    <row r="23173" spans="1:7" x14ac:dyDescent="0.3">
      <c r="A23173" t="s">
        <v>9881</v>
      </c>
      <c r="B23173" t="s">
        <v>9882</v>
      </c>
      <c r="C23173" t="s">
        <v>313</v>
      </c>
      <c r="D23173" t="s">
        <v>503</v>
      </c>
      <c r="E23173" s="4">
        <v>3</v>
      </c>
      <c r="F23173" s="4">
        <v>1.1347800292968799</v>
      </c>
      <c r="G23173" s="4">
        <v>0.27700000000000002</v>
      </c>
    </row>
    <row r="23174" spans="1:7" x14ac:dyDescent="0.3">
      <c r="A23174" t="s">
        <v>9881</v>
      </c>
      <c r="B23174" t="s">
        <v>9882</v>
      </c>
      <c r="C23174" t="s">
        <v>316</v>
      </c>
      <c r="D23174" t="s">
        <v>503</v>
      </c>
      <c r="E23174" s="4">
        <v>21553.399986267101</v>
      </c>
      <c r="F23174" s="4">
        <v>20899.7842366943</v>
      </c>
      <c r="G23174" s="4">
        <v>4931.1109999999999</v>
      </c>
    </row>
    <row r="23175" spans="1:7" x14ac:dyDescent="0.3">
      <c r="A23175" t="s">
        <v>9881</v>
      </c>
      <c r="B23175" t="s">
        <v>9882</v>
      </c>
      <c r="C23175" t="s">
        <v>322</v>
      </c>
      <c r="D23175" t="s">
        <v>503</v>
      </c>
      <c r="E23175" s="4">
        <v>18</v>
      </c>
      <c r="F23175" s="4">
        <v>1078.6998535156299</v>
      </c>
      <c r="G23175" s="4">
        <v>262.07600000000002</v>
      </c>
    </row>
    <row r="23176" spans="1:7" x14ac:dyDescent="0.3">
      <c r="A23176" t="s">
        <v>9881</v>
      </c>
      <c r="B23176" t="s">
        <v>9882</v>
      </c>
      <c r="C23176" t="s">
        <v>324</v>
      </c>
      <c r="D23176" t="s">
        <v>503</v>
      </c>
      <c r="E23176" s="4">
        <v>1</v>
      </c>
      <c r="F23176" s="4">
        <v>3.1080900878906199</v>
      </c>
      <c r="G23176" s="4">
        <v>0.75600000000000001</v>
      </c>
    </row>
    <row r="23177" spans="1:7" x14ac:dyDescent="0.3">
      <c r="A23177" t="s">
        <v>9881</v>
      </c>
      <c r="B23177" t="s">
        <v>9882</v>
      </c>
      <c r="C23177" t="s">
        <v>328</v>
      </c>
      <c r="D23177" t="s">
        <v>503</v>
      </c>
      <c r="E23177" s="4">
        <v>29</v>
      </c>
      <c r="F23177" s="4">
        <v>17456.030396484399</v>
      </c>
      <c r="G23177" s="4">
        <v>4242.0169999999998</v>
      </c>
    </row>
    <row r="23178" spans="1:7" x14ac:dyDescent="0.3">
      <c r="A23178" t="s">
        <v>9881</v>
      </c>
      <c r="B23178" t="s">
        <v>9882</v>
      </c>
      <c r="C23178" t="s">
        <v>330</v>
      </c>
      <c r="D23178" t="s">
        <v>503</v>
      </c>
      <c r="E23178" s="4">
        <v>6</v>
      </c>
      <c r="F23178" s="4">
        <v>19.323560180664099</v>
      </c>
      <c r="G23178" s="4">
        <v>4.7</v>
      </c>
    </row>
    <row r="23179" spans="1:7" x14ac:dyDescent="0.3">
      <c r="A23179" t="s">
        <v>9881</v>
      </c>
      <c r="B23179" t="s">
        <v>9882</v>
      </c>
      <c r="C23179" t="s">
        <v>341</v>
      </c>
      <c r="D23179" t="s">
        <v>503</v>
      </c>
      <c r="E23179" s="4">
        <v>208</v>
      </c>
      <c r="F23179" s="4">
        <v>1293.4749707031201</v>
      </c>
      <c r="G23179" s="4">
        <v>314.40300000000002</v>
      </c>
    </row>
    <row r="23180" spans="1:7" x14ac:dyDescent="0.3">
      <c r="A23180" t="s">
        <v>9881</v>
      </c>
      <c r="B23180" t="s">
        <v>9882</v>
      </c>
      <c r="C23180" t="s">
        <v>364</v>
      </c>
      <c r="D23180" t="s">
        <v>503</v>
      </c>
      <c r="E23180" s="4">
        <v>1</v>
      </c>
      <c r="F23180" s="4">
        <v>25</v>
      </c>
      <c r="G23180" s="4">
        <v>6.0750000000000002</v>
      </c>
    </row>
    <row r="23181" spans="1:7" x14ac:dyDescent="0.3">
      <c r="A23181" t="s">
        <v>9881</v>
      </c>
      <c r="B23181" t="s">
        <v>9882</v>
      </c>
      <c r="C23181" t="s">
        <v>378</v>
      </c>
      <c r="D23181" t="s">
        <v>503</v>
      </c>
      <c r="E23181" s="4">
        <v>111</v>
      </c>
      <c r="F23181" s="4">
        <v>938.63181054687504</v>
      </c>
      <c r="G23181" s="4">
        <v>228.11</v>
      </c>
    </row>
    <row r="23182" spans="1:7" x14ac:dyDescent="0.3">
      <c r="A23182" t="s">
        <v>9881</v>
      </c>
      <c r="B23182" t="s">
        <v>9882</v>
      </c>
      <c r="C23182" t="s">
        <v>400</v>
      </c>
      <c r="D23182" t="s">
        <v>503</v>
      </c>
      <c r="E23182" s="4">
        <v>108</v>
      </c>
      <c r="F23182" s="4">
        <v>115.27278894043</v>
      </c>
      <c r="G23182" s="4">
        <v>28.074999999999999</v>
      </c>
    </row>
    <row r="23183" spans="1:7" x14ac:dyDescent="0.3">
      <c r="A23183" t="s">
        <v>9881</v>
      </c>
      <c r="B23183" t="s">
        <v>9882</v>
      </c>
      <c r="C23183" t="s">
        <v>416</v>
      </c>
      <c r="D23183" t="s">
        <v>503</v>
      </c>
      <c r="E23183" s="4">
        <v>17</v>
      </c>
      <c r="F23183" s="4">
        <v>12.2178098144531</v>
      </c>
      <c r="G23183" s="4">
        <v>2.976</v>
      </c>
    </row>
    <row r="23184" spans="1:7" x14ac:dyDescent="0.3">
      <c r="A23184" t="s">
        <v>9881</v>
      </c>
      <c r="B23184" t="s">
        <v>9882</v>
      </c>
      <c r="C23184" t="s">
        <v>428</v>
      </c>
      <c r="D23184" t="s">
        <v>503</v>
      </c>
      <c r="E23184" s="4">
        <v>5</v>
      </c>
      <c r="F23184" s="4">
        <v>16.9667202148438</v>
      </c>
      <c r="G23184" s="4">
        <v>4.1920000000000002</v>
      </c>
    </row>
    <row r="23185" spans="1:7" x14ac:dyDescent="0.3">
      <c r="A23185" t="s">
        <v>9881</v>
      </c>
      <c r="B23185" t="s">
        <v>9882</v>
      </c>
      <c r="C23185" t="s">
        <v>446</v>
      </c>
      <c r="D23185" t="s">
        <v>503</v>
      </c>
      <c r="E23185" s="4">
        <v>2</v>
      </c>
      <c r="F23185" s="4">
        <v>503.17899999999997</v>
      </c>
      <c r="G23185" s="4">
        <v>122.33799999999999</v>
      </c>
    </row>
    <row r="23186" spans="1:7" x14ac:dyDescent="0.3">
      <c r="A23186" t="s">
        <v>9881</v>
      </c>
      <c r="B23186" t="s">
        <v>9882</v>
      </c>
      <c r="C23186" t="s">
        <v>450</v>
      </c>
      <c r="D23186" t="s">
        <v>503</v>
      </c>
      <c r="E23186" s="4">
        <v>537</v>
      </c>
      <c r="F23186" s="4">
        <v>1538.8264804687501</v>
      </c>
      <c r="G23186" s="4">
        <v>373.94299999999998</v>
      </c>
    </row>
    <row r="23187" spans="1:7" x14ac:dyDescent="0.3">
      <c r="A23187" t="s">
        <v>9881</v>
      </c>
      <c r="B23187" t="s">
        <v>9882</v>
      </c>
      <c r="C23187" t="s">
        <v>452</v>
      </c>
      <c r="D23187" t="s">
        <v>503</v>
      </c>
      <c r="E23187" s="4">
        <v>10</v>
      </c>
      <c r="F23187" s="4">
        <v>133.30621875</v>
      </c>
      <c r="G23187" s="4">
        <v>32.393999999999998</v>
      </c>
    </row>
    <row r="23188" spans="1:7" x14ac:dyDescent="0.3">
      <c r="A23188" t="s">
        <v>9881</v>
      </c>
      <c r="B23188" t="s">
        <v>9882</v>
      </c>
      <c r="C23188" t="s">
        <v>464</v>
      </c>
      <c r="D23188" t="s">
        <v>503</v>
      </c>
      <c r="E23188" s="4">
        <v>14</v>
      </c>
      <c r="F23188" s="4">
        <v>304.04566601562499</v>
      </c>
      <c r="G23188" s="4">
        <v>73.956000000000003</v>
      </c>
    </row>
    <row r="23189" spans="1:7" x14ac:dyDescent="0.3">
      <c r="A23189" t="s">
        <v>9881</v>
      </c>
      <c r="B23189" t="s">
        <v>9882</v>
      </c>
      <c r="C23189" t="s">
        <v>472</v>
      </c>
      <c r="D23189" t="s">
        <v>503</v>
      </c>
      <c r="E23189" s="4">
        <v>2</v>
      </c>
      <c r="F23189" s="4">
        <v>5.3720097656250001</v>
      </c>
      <c r="G23189" s="4">
        <v>1.3069999999999999</v>
      </c>
    </row>
    <row r="23190" spans="1:7" x14ac:dyDescent="0.3">
      <c r="A23190" t="s">
        <v>9881</v>
      </c>
      <c r="B23190" t="s">
        <v>9882</v>
      </c>
      <c r="C23190" t="s">
        <v>474</v>
      </c>
      <c r="D23190" t="s">
        <v>503</v>
      </c>
      <c r="E23190" s="4">
        <v>1</v>
      </c>
      <c r="F23190" s="4">
        <v>3.4548000488281301</v>
      </c>
      <c r="G23190" s="4">
        <v>0.84099999999999997</v>
      </c>
    </row>
    <row r="23191" spans="1:7" x14ac:dyDescent="0.3">
      <c r="A23191" t="s">
        <v>9881</v>
      </c>
      <c r="B23191" t="s">
        <v>9882</v>
      </c>
      <c r="C23191" t="s">
        <v>478</v>
      </c>
      <c r="D23191" t="s">
        <v>503</v>
      </c>
      <c r="E23191" s="4">
        <v>6</v>
      </c>
      <c r="F23191" s="4">
        <v>760.83541210937506</v>
      </c>
      <c r="G23191" s="4">
        <v>185.08500000000001</v>
      </c>
    </row>
    <row r="23192" spans="1:7" x14ac:dyDescent="0.3">
      <c r="A23192" t="s">
        <v>9881</v>
      </c>
      <c r="B23192" t="s">
        <v>9882</v>
      </c>
      <c r="C23192" t="s">
        <v>484</v>
      </c>
      <c r="D23192" t="s">
        <v>503</v>
      </c>
      <c r="E23192" s="4">
        <v>1.1000000014901199</v>
      </c>
      <c r="F23192" s="4">
        <v>2.03961996459961</v>
      </c>
      <c r="G23192" s="4">
        <v>0.498</v>
      </c>
    </row>
    <row r="23193" spans="1:7" x14ac:dyDescent="0.3">
      <c r="A23193" t="s">
        <v>9883</v>
      </c>
      <c r="B23193" t="s">
        <v>9884</v>
      </c>
      <c r="C23193" t="s">
        <v>267</v>
      </c>
      <c r="D23193" t="s">
        <v>503</v>
      </c>
      <c r="E23193" s="4">
        <v>1</v>
      </c>
      <c r="F23193" s="4">
        <v>7.5477797851562496</v>
      </c>
      <c r="G23193" s="4">
        <v>1.835</v>
      </c>
    </row>
    <row r="23194" spans="1:7" x14ac:dyDescent="0.3">
      <c r="A23194" t="s">
        <v>9883</v>
      </c>
      <c r="B23194" t="s">
        <v>9884</v>
      </c>
      <c r="C23194" t="s">
        <v>284</v>
      </c>
      <c r="D23194" t="s">
        <v>503</v>
      </c>
      <c r="E23194" s="4">
        <v>258484.83000107101</v>
      </c>
      <c r="F23194" s="4">
        <v>43614.867924511404</v>
      </c>
      <c r="G23194" s="4">
        <v>10931.888999999999</v>
      </c>
    </row>
    <row r="23195" spans="1:7" x14ac:dyDescent="0.3">
      <c r="A23195" t="s">
        <v>9883</v>
      </c>
      <c r="B23195" t="s">
        <v>9884</v>
      </c>
      <c r="C23195" t="s">
        <v>294</v>
      </c>
      <c r="D23195" t="s">
        <v>503</v>
      </c>
      <c r="E23195" s="4">
        <v>2</v>
      </c>
      <c r="F23195" s="4">
        <v>346.91890625000002</v>
      </c>
      <c r="G23195" s="4">
        <v>84.302000000000007</v>
      </c>
    </row>
    <row r="23196" spans="1:7" x14ac:dyDescent="0.3">
      <c r="A23196" t="s">
        <v>9883</v>
      </c>
      <c r="B23196" t="s">
        <v>9884</v>
      </c>
      <c r="C23196" t="s">
        <v>297</v>
      </c>
      <c r="D23196" t="s">
        <v>503</v>
      </c>
      <c r="E23196" s="4">
        <v>2</v>
      </c>
      <c r="F23196" s="4">
        <v>19.937439453124998</v>
      </c>
      <c r="G23196" s="4">
        <v>4.9109999999999996</v>
      </c>
    </row>
    <row r="23197" spans="1:7" x14ac:dyDescent="0.3">
      <c r="A23197" t="s">
        <v>9883</v>
      </c>
      <c r="B23197" t="s">
        <v>9884</v>
      </c>
      <c r="C23197" t="s">
        <v>304</v>
      </c>
      <c r="D23197" t="s">
        <v>503</v>
      </c>
      <c r="E23197" s="4">
        <v>12</v>
      </c>
      <c r="F23197" s="4">
        <v>439.72489047241203</v>
      </c>
      <c r="G23197" s="4">
        <v>106.857</v>
      </c>
    </row>
    <row r="23198" spans="1:7" x14ac:dyDescent="0.3">
      <c r="A23198" t="s">
        <v>9883</v>
      </c>
      <c r="B23198" t="s">
        <v>9884</v>
      </c>
      <c r="C23198" t="s">
        <v>307</v>
      </c>
      <c r="D23198" t="s">
        <v>503</v>
      </c>
      <c r="E23198" s="4">
        <v>18</v>
      </c>
      <c r="F23198" s="4">
        <v>833.52424902343796</v>
      </c>
      <c r="G23198" s="4">
        <v>202.68600000000001</v>
      </c>
    </row>
    <row r="23199" spans="1:7" x14ac:dyDescent="0.3">
      <c r="A23199" t="s">
        <v>9883</v>
      </c>
      <c r="B23199" t="s">
        <v>9884</v>
      </c>
      <c r="C23199" t="s">
        <v>313</v>
      </c>
      <c r="D23199" t="s">
        <v>503</v>
      </c>
      <c r="E23199" s="4">
        <v>6</v>
      </c>
      <c r="F23199" s="4">
        <v>6.8904499206542997</v>
      </c>
      <c r="G23199" s="4">
        <v>1.68</v>
      </c>
    </row>
    <row r="23200" spans="1:7" x14ac:dyDescent="0.3">
      <c r="A23200" t="s">
        <v>9883</v>
      </c>
      <c r="B23200" t="s">
        <v>9884</v>
      </c>
      <c r="C23200" t="s">
        <v>316</v>
      </c>
      <c r="D23200" t="s">
        <v>503</v>
      </c>
      <c r="E23200" s="4">
        <v>19472.269996643099</v>
      </c>
      <c r="F23200" s="4">
        <v>19643.014170105002</v>
      </c>
      <c r="G23200" s="4">
        <v>4703.2089999999998</v>
      </c>
    </row>
    <row r="23201" spans="1:7" x14ac:dyDescent="0.3">
      <c r="A23201" t="s">
        <v>9883</v>
      </c>
      <c r="B23201" t="s">
        <v>9884</v>
      </c>
      <c r="C23201" t="s">
        <v>321</v>
      </c>
      <c r="D23201" t="s">
        <v>503</v>
      </c>
      <c r="E23201" s="4">
        <v>222</v>
      </c>
      <c r="F23201" s="4">
        <v>43.212280471801797</v>
      </c>
      <c r="G23201" s="4">
        <v>10.571</v>
      </c>
    </row>
    <row r="23202" spans="1:7" x14ac:dyDescent="0.3">
      <c r="A23202" t="s">
        <v>9883</v>
      </c>
      <c r="B23202" t="s">
        <v>9884</v>
      </c>
      <c r="C23202" t="s">
        <v>322</v>
      </c>
      <c r="D23202" t="s">
        <v>503</v>
      </c>
      <c r="E23202" s="4">
        <v>16</v>
      </c>
      <c r="F23202" s="4">
        <v>523.08234280395504</v>
      </c>
      <c r="G23202" s="4">
        <v>127.185</v>
      </c>
    </row>
    <row r="23203" spans="1:7" x14ac:dyDescent="0.3">
      <c r="A23203" t="s">
        <v>9883</v>
      </c>
      <c r="B23203" t="s">
        <v>9884</v>
      </c>
      <c r="C23203" t="s">
        <v>341</v>
      </c>
      <c r="D23203" t="s">
        <v>503</v>
      </c>
      <c r="E23203" s="4">
        <v>4</v>
      </c>
      <c r="F23203" s="4">
        <v>157.3062421875</v>
      </c>
      <c r="G23203" s="4">
        <v>38.228000000000002</v>
      </c>
    </row>
    <row r="23204" spans="1:7" x14ac:dyDescent="0.3">
      <c r="A23204" t="s">
        <v>9883</v>
      </c>
      <c r="B23204" t="s">
        <v>9884</v>
      </c>
      <c r="C23204" t="s">
        <v>378</v>
      </c>
      <c r="D23204" t="s">
        <v>503</v>
      </c>
      <c r="E23204" s="4">
        <v>2</v>
      </c>
      <c r="F23204" s="4">
        <v>101.1311875</v>
      </c>
      <c r="G23204" s="4">
        <v>24.641999999999999</v>
      </c>
    </row>
    <row r="23205" spans="1:7" x14ac:dyDescent="0.3">
      <c r="A23205" t="s">
        <v>9883</v>
      </c>
      <c r="B23205" t="s">
        <v>9884</v>
      </c>
      <c r="C23205" t="s">
        <v>394</v>
      </c>
      <c r="D23205" t="s">
        <v>503</v>
      </c>
      <c r="E23205" s="4">
        <v>37</v>
      </c>
      <c r="F23205" s="4">
        <v>1095.72643652344</v>
      </c>
      <c r="G23205" s="4">
        <v>266.34100000000001</v>
      </c>
    </row>
    <row r="23206" spans="1:7" x14ac:dyDescent="0.3">
      <c r="A23206" t="s">
        <v>9883</v>
      </c>
      <c r="B23206" t="s">
        <v>9884</v>
      </c>
      <c r="C23206" t="s">
        <v>396</v>
      </c>
      <c r="D23206" t="s">
        <v>503</v>
      </c>
      <c r="E23206" s="4">
        <v>12</v>
      </c>
      <c r="F23206" s="4">
        <v>203.593625</v>
      </c>
      <c r="G23206" s="4">
        <v>49.475000000000001</v>
      </c>
    </row>
    <row r="23207" spans="1:7" x14ac:dyDescent="0.3">
      <c r="A23207" t="s">
        <v>9883</v>
      </c>
      <c r="B23207" t="s">
        <v>9884</v>
      </c>
      <c r="C23207" t="s">
        <v>400</v>
      </c>
      <c r="D23207" t="s">
        <v>503</v>
      </c>
      <c r="E23207" s="4">
        <v>2</v>
      </c>
      <c r="F23207" s="4">
        <v>8.3617302246093708</v>
      </c>
      <c r="G23207" s="4">
        <v>2.0339999999999998</v>
      </c>
    </row>
    <row r="23208" spans="1:7" x14ac:dyDescent="0.3">
      <c r="A23208" t="s">
        <v>9883</v>
      </c>
      <c r="B23208" t="s">
        <v>9884</v>
      </c>
      <c r="C23208" t="s">
        <v>404</v>
      </c>
      <c r="D23208" t="s">
        <v>503</v>
      </c>
      <c r="E23208" s="4">
        <v>1</v>
      </c>
      <c r="F23208" s="4">
        <v>2.8837099609374999</v>
      </c>
      <c r="G23208" s="4">
        <v>0.70199999999999996</v>
      </c>
    </row>
    <row r="23209" spans="1:7" x14ac:dyDescent="0.3">
      <c r="A23209" t="s">
        <v>9883</v>
      </c>
      <c r="B23209" t="s">
        <v>9884</v>
      </c>
      <c r="C23209" t="s">
        <v>428</v>
      </c>
      <c r="D23209" t="s">
        <v>503</v>
      </c>
      <c r="E23209" s="4">
        <v>1</v>
      </c>
      <c r="F23209" s="4">
        <v>2.4550000000000001</v>
      </c>
      <c r="G23209" s="4">
        <v>0.59799999999999998</v>
      </c>
    </row>
    <row r="23210" spans="1:7" x14ac:dyDescent="0.3">
      <c r="A23210" t="s">
        <v>9883</v>
      </c>
      <c r="B23210" t="s">
        <v>9884</v>
      </c>
      <c r="C23210" t="s">
        <v>446</v>
      </c>
      <c r="D23210" t="s">
        <v>503</v>
      </c>
      <c r="E23210" s="4">
        <v>2</v>
      </c>
      <c r="F23210" s="4">
        <v>15.125740234375</v>
      </c>
      <c r="G23210" s="4">
        <v>3.6789999999999998</v>
      </c>
    </row>
    <row r="23211" spans="1:7" x14ac:dyDescent="0.3">
      <c r="A23211" t="s">
        <v>9883</v>
      </c>
      <c r="B23211" t="s">
        <v>9884</v>
      </c>
      <c r="C23211" t="s">
        <v>452</v>
      </c>
      <c r="D23211" t="s">
        <v>503</v>
      </c>
      <c r="E23211" s="4">
        <v>406</v>
      </c>
      <c r="F23211" s="4">
        <v>1295.8353671875</v>
      </c>
      <c r="G23211" s="4">
        <v>314.98399999999998</v>
      </c>
    </row>
    <row r="23212" spans="1:7" x14ac:dyDescent="0.3">
      <c r="A23212" t="s">
        <v>9883</v>
      </c>
      <c r="B23212" t="s">
        <v>9884</v>
      </c>
      <c r="C23212" t="s">
        <v>464</v>
      </c>
      <c r="D23212" t="s">
        <v>503</v>
      </c>
      <c r="E23212" s="4">
        <v>2</v>
      </c>
      <c r="F23212" s="4">
        <v>13.359780273437501</v>
      </c>
      <c r="G23212" s="4">
        <v>3.3140000000000001</v>
      </c>
    </row>
    <row r="23213" spans="1:7" x14ac:dyDescent="0.3">
      <c r="A23213" t="s">
        <v>9883</v>
      </c>
      <c r="B23213" t="s">
        <v>9884</v>
      </c>
      <c r="C23213" t="s">
        <v>472</v>
      </c>
      <c r="D23213" t="s">
        <v>503</v>
      </c>
      <c r="E23213" s="4">
        <v>4</v>
      </c>
      <c r="F23213" s="4">
        <v>25.172349609375001</v>
      </c>
      <c r="G23213" s="4">
        <v>6.12</v>
      </c>
    </row>
    <row r="23214" spans="1:7" x14ac:dyDescent="0.3">
      <c r="A23214" t="s">
        <v>9883</v>
      </c>
      <c r="B23214" t="s">
        <v>9884</v>
      </c>
      <c r="C23214" t="s">
        <v>474</v>
      </c>
      <c r="D23214" t="s">
        <v>503</v>
      </c>
      <c r="E23214" s="4">
        <v>1</v>
      </c>
      <c r="F23214" s="4">
        <v>13.885330078125</v>
      </c>
      <c r="G23214" s="4">
        <v>3.375</v>
      </c>
    </row>
    <row r="23215" spans="1:7" x14ac:dyDescent="0.3">
      <c r="A23215" t="s">
        <v>9883</v>
      </c>
      <c r="B23215" t="s">
        <v>9884</v>
      </c>
      <c r="C23215" t="s">
        <v>478</v>
      </c>
      <c r="D23215" t="s">
        <v>503</v>
      </c>
      <c r="E23215" s="4">
        <v>7</v>
      </c>
      <c r="F23215" s="4">
        <v>160.76678027343701</v>
      </c>
      <c r="G23215" s="4">
        <v>39.072000000000003</v>
      </c>
    </row>
    <row r="23216" spans="1:7" x14ac:dyDescent="0.3">
      <c r="A23216" t="s">
        <v>9885</v>
      </c>
      <c r="B23216" t="s">
        <v>9886</v>
      </c>
      <c r="C23216" t="s">
        <v>284</v>
      </c>
      <c r="D23216" t="s">
        <v>503</v>
      </c>
      <c r="E23216" s="4">
        <v>4097371.8999078302</v>
      </c>
      <c r="F23216" s="4">
        <v>119391.486880639</v>
      </c>
      <c r="G23216" s="4">
        <v>23011.776999999998</v>
      </c>
    </row>
    <row r="23217" spans="1:7" x14ac:dyDescent="0.3">
      <c r="A23217" t="s">
        <v>9885</v>
      </c>
      <c r="B23217" t="s">
        <v>9886</v>
      </c>
      <c r="C23217" t="s">
        <v>294</v>
      </c>
      <c r="D23217" t="s">
        <v>503</v>
      </c>
      <c r="E23217" s="4">
        <v>2</v>
      </c>
      <c r="F23217" s="4">
        <v>4.5836201171875004</v>
      </c>
      <c r="G23217" s="4">
        <v>0.92100000000000004</v>
      </c>
    </row>
    <row r="23218" spans="1:7" x14ac:dyDescent="0.3">
      <c r="A23218" t="s">
        <v>9885</v>
      </c>
      <c r="B23218" t="s">
        <v>9886</v>
      </c>
      <c r="C23218" t="s">
        <v>304</v>
      </c>
      <c r="D23218" t="s">
        <v>503</v>
      </c>
      <c r="E23218" s="4">
        <v>562</v>
      </c>
      <c r="F23218" s="4">
        <v>385.51838957214397</v>
      </c>
      <c r="G23218" s="4">
        <v>72.144000000000005</v>
      </c>
    </row>
    <row r="23219" spans="1:7" x14ac:dyDescent="0.3">
      <c r="A23219" t="s">
        <v>9885</v>
      </c>
      <c r="B23219" t="s">
        <v>9886</v>
      </c>
      <c r="C23219" t="s">
        <v>307</v>
      </c>
      <c r="D23219" t="s">
        <v>503</v>
      </c>
      <c r="E23219" s="4">
        <v>32</v>
      </c>
      <c r="F23219" s="4">
        <v>397.50722735595701</v>
      </c>
      <c r="G23219" s="4">
        <v>74.272999999999996</v>
      </c>
    </row>
    <row r="23220" spans="1:7" x14ac:dyDescent="0.3">
      <c r="A23220" t="s">
        <v>9885</v>
      </c>
      <c r="B23220" t="s">
        <v>9886</v>
      </c>
      <c r="C23220" t="s">
        <v>314</v>
      </c>
      <c r="D23220" t="s">
        <v>503</v>
      </c>
      <c r="E23220" s="4">
        <v>1</v>
      </c>
      <c r="F23220" s="4">
        <v>9.2932001953124992</v>
      </c>
      <c r="G23220" s="4">
        <v>1.7989999999999999</v>
      </c>
    </row>
    <row r="23221" spans="1:7" x14ac:dyDescent="0.3">
      <c r="A23221" t="s">
        <v>9885</v>
      </c>
      <c r="B23221" t="s">
        <v>9886</v>
      </c>
      <c r="C23221" t="s">
        <v>316</v>
      </c>
      <c r="D23221" t="s">
        <v>503</v>
      </c>
      <c r="E23221" s="4">
        <v>101359.200000018</v>
      </c>
      <c r="F23221" s="4">
        <v>11709.2480889168</v>
      </c>
      <c r="G23221" s="4">
        <v>2238.6869999999999</v>
      </c>
    </row>
    <row r="23222" spans="1:7" x14ac:dyDescent="0.3">
      <c r="A23222" t="s">
        <v>9885</v>
      </c>
      <c r="B23222" t="s">
        <v>9886</v>
      </c>
      <c r="C23222" t="s">
        <v>317</v>
      </c>
      <c r="D23222" t="s">
        <v>503</v>
      </c>
      <c r="E23222" s="4">
        <v>15</v>
      </c>
      <c r="F23222" s="4">
        <v>12.6397001953125</v>
      </c>
      <c r="G23222" s="4">
        <v>2.36</v>
      </c>
    </row>
    <row r="23223" spans="1:7" x14ac:dyDescent="0.3">
      <c r="A23223" t="s">
        <v>9885</v>
      </c>
      <c r="B23223" t="s">
        <v>9886</v>
      </c>
      <c r="C23223" t="s">
        <v>318</v>
      </c>
      <c r="D23223" t="s">
        <v>503</v>
      </c>
      <c r="E23223" s="4">
        <v>5</v>
      </c>
      <c r="F23223" s="4">
        <v>21.906060546875</v>
      </c>
      <c r="G23223" s="4">
        <v>4.0869999999999997</v>
      </c>
    </row>
    <row r="23224" spans="1:7" x14ac:dyDescent="0.3">
      <c r="A23224" t="s">
        <v>9885</v>
      </c>
      <c r="B23224" t="s">
        <v>9886</v>
      </c>
      <c r="C23224" t="s">
        <v>322</v>
      </c>
      <c r="D23224" t="s">
        <v>503</v>
      </c>
      <c r="E23224" s="4">
        <v>4658</v>
      </c>
      <c r="F23224" s="4">
        <v>3688.2330390014599</v>
      </c>
      <c r="G23224" s="4">
        <v>688.70899999999995</v>
      </c>
    </row>
    <row r="23225" spans="1:7" x14ac:dyDescent="0.3">
      <c r="A23225" t="s">
        <v>9885</v>
      </c>
      <c r="B23225" t="s">
        <v>9886</v>
      </c>
      <c r="C23225" t="s">
        <v>324</v>
      </c>
      <c r="D23225" t="s">
        <v>503</v>
      </c>
      <c r="E23225" s="4">
        <v>1</v>
      </c>
      <c r="F23225" s="4">
        <v>1.3045699462890601</v>
      </c>
      <c r="G23225" s="4">
        <v>0.245</v>
      </c>
    </row>
    <row r="23226" spans="1:7" x14ac:dyDescent="0.3">
      <c r="A23226" t="s">
        <v>9885</v>
      </c>
      <c r="B23226" t="s">
        <v>9886</v>
      </c>
      <c r="C23226" t="s">
        <v>328</v>
      </c>
      <c r="D23226" t="s">
        <v>503</v>
      </c>
      <c r="E23226" s="4">
        <v>60</v>
      </c>
      <c r="F23226" s="4">
        <v>1.64734997558594</v>
      </c>
      <c r="G23226" s="4">
        <v>0.309</v>
      </c>
    </row>
    <row r="23227" spans="1:7" x14ac:dyDescent="0.3">
      <c r="A23227" t="s">
        <v>9885</v>
      </c>
      <c r="B23227" t="s">
        <v>9886</v>
      </c>
      <c r="C23227" t="s">
        <v>341</v>
      </c>
      <c r="D23227" t="s">
        <v>503</v>
      </c>
      <c r="E23227" s="4">
        <v>509</v>
      </c>
      <c r="F23227" s="4">
        <v>463.87048719024699</v>
      </c>
      <c r="G23227" s="4">
        <v>87.025000000000006</v>
      </c>
    </row>
    <row r="23228" spans="1:7" x14ac:dyDescent="0.3">
      <c r="A23228" t="s">
        <v>9885</v>
      </c>
      <c r="B23228" t="s">
        <v>9886</v>
      </c>
      <c r="C23228" t="s">
        <v>364</v>
      </c>
      <c r="D23228" t="s">
        <v>503</v>
      </c>
      <c r="E23228" s="4">
        <v>10</v>
      </c>
      <c r="F23228" s="4">
        <v>11.1442099609375</v>
      </c>
      <c r="G23228" s="4">
        <v>2.08</v>
      </c>
    </row>
    <row r="23229" spans="1:7" x14ac:dyDescent="0.3">
      <c r="A23229" t="s">
        <v>9885</v>
      </c>
      <c r="B23229" t="s">
        <v>9886</v>
      </c>
      <c r="C23229" t="s">
        <v>378</v>
      </c>
      <c r="D23229" t="s">
        <v>503</v>
      </c>
      <c r="E23229" s="4">
        <v>637</v>
      </c>
      <c r="F23229" s="4">
        <v>1263.5568146972701</v>
      </c>
      <c r="G23229" s="4">
        <v>235.66300000000001</v>
      </c>
    </row>
    <row r="23230" spans="1:7" x14ac:dyDescent="0.3">
      <c r="A23230" t="s">
        <v>9885</v>
      </c>
      <c r="B23230" t="s">
        <v>9886</v>
      </c>
      <c r="C23230" t="s">
        <v>394</v>
      </c>
      <c r="D23230" t="s">
        <v>503</v>
      </c>
      <c r="E23230" s="4">
        <v>24</v>
      </c>
      <c r="F23230" s="4">
        <v>60.106529388427703</v>
      </c>
      <c r="G23230" s="4">
        <v>11.287000000000001</v>
      </c>
    </row>
    <row r="23231" spans="1:7" x14ac:dyDescent="0.3">
      <c r="A23231" t="s">
        <v>9885</v>
      </c>
      <c r="B23231" t="s">
        <v>9886</v>
      </c>
      <c r="C23231" t="s">
        <v>404</v>
      </c>
      <c r="D23231" t="s">
        <v>503</v>
      </c>
      <c r="E23231" s="4">
        <v>23</v>
      </c>
      <c r="F23231" s="4">
        <v>73.153611053466804</v>
      </c>
      <c r="G23231" s="4">
        <v>13.651999999999999</v>
      </c>
    </row>
    <row r="23232" spans="1:7" x14ac:dyDescent="0.3">
      <c r="A23232" t="s">
        <v>9885</v>
      </c>
      <c r="B23232" t="s">
        <v>9886</v>
      </c>
      <c r="C23232" t="s">
        <v>428</v>
      </c>
      <c r="D23232" t="s">
        <v>503</v>
      </c>
      <c r="E23232" s="4">
        <v>1</v>
      </c>
      <c r="F23232" s="4">
        <v>27.862470703124998</v>
      </c>
      <c r="G23232" s="4">
        <v>5.2629999999999999</v>
      </c>
    </row>
    <row r="23233" spans="1:7" x14ac:dyDescent="0.3">
      <c r="A23233" t="s">
        <v>9885</v>
      </c>
      <c r="B23233" t="s">
        <v>9886</v>
      </c>
      <c r="C23233" t="s">
        <v>432</v>
      </c>
      <c r="D23233" t="s">
        <v>503</v>
      </c>
      <c r="E23233" s="4">
        <v>2</v>
      </c>
      <c r="F23233" s="4">
        <v>16.685500000000001</v>
      </c>
      <c r="G23233" s="4">
        <v>3.113</v>
      </c>
    </row>
    <row r="23234" spans="1:7" x14ac:dyDescent="0.3">
      <c r="A23234" t="s">
        <v>9885</v>
      </c>
      <c r="B23234" t="s">
        <v>9886</v>
      </c>
      <c r="C23234" t="s">
        <v>436</v>
      </c>
      <c r="D23234" t="s">
        <v>503</v>
      </c>
      <c r="E23234" s="4">
        <v>96</v>
      </c>
      <c r="F23234" s="4">
        <v>203.053903991699</v>
      </c>
      <c r="G23234" s="4">
        <v>37.963999999999999</v>
      </c>
    </row>
    <row r="23235" spans="1:7" x14ac:dyDescent="0.3">
      <c r="A23235" t="s">
        <v>9885</v>
      </c>
      <c r="B23235" t="s">
        <v>9886</v>
      </c>
      <c r="C23235" t="s">
        <v>450</v>
      </c>
      <c r="D23235" t="s">
        <v>503</v>
      </c>
      <c r="E23235" s="4">
        <v>6</v>
      </c>
      <c r="F23235" s="4">
        <v>2.5870300903320298</v>
      </c>
      <c r="G23235" s="4">
        <v>0.48499999999999999</v>
      </c>
    </row>
    <row r="23236" spans="1:7" x14ac:dyDescent="0.3">
      <c r="A23236" t="s">
        <v>9885</v>
      </c>
      <c r="B23236" t="s">
        <v>9886</v>
      </c>
      <c r="C23236" t="s">
        <v>452</v>
      </c>
      <c r="D23236" t="s">
        <v>503</v>
      </c>
      <c r="E23236" s="4">
        <v>64</v>
      </c>
      <c r="F23236" s="4">
        <v>9.8149700317382802</v>
      </c>
      <c r="G23236" s="4">
        <v>1.8340000000000001</v>
      </c>
    </row>
    <row r="23237" spans="1:7" x14ac:dyDescent="0.3">
      <c r="A23237" t="s">
        <v>9885</v>
      </c>
      <c r="B23237" t="s">
        <v>9886</v>
      </c>
      <c r="C23237" t="s">
        <v>464</v>
      </c>
      <c r="D23237" t="s">
        <v>503</v>
      </c>
      <c r="E23237" s="4">
        <v>975</v>
      </c>
      <c r="F23237" s="4">
        <v>145.11966226196299</v>
      </c>
      <c r="G23237" s="4">
        <v>27.071999999999999</v>
      </c>
    </row>
    <row r="23238" spans="1:7" x14ac:dyDescent="0.3">
      <c r="A23238" t="s">
        <v>9885</v>
      </c>
      <c r="B23238" t="s">
        <v>9886</v>
      </c>
      <c r="C23238" t="s">
        <v>472</v>
      </c>
      <c r="D23238" t="s">
        <v>503</v>
      </c>
      <c r="E23238" s="4">
        <v>7</v>
      </c>
      <c r="F23238" s="4">
        <v>9.4611499023437506</v>
      </c>
      <c r="G23238" s="4">
        <v>2.0939999999999999</v>
      </c>
    </row>
    <row r="23239" spans="1:7" x14ac:dyDescent="0.3">
      <c r="A23239" t="s">
        <v>9885</v>
      </c>
      <c r="B23239" t="s">
        <v>9886</v>
      </c>
      <c r="C23239" t="s">
        <v>474</v>
      </c>
      <c r="D23239" t="s">
        <v>503</v>
      </c>
      <c r="E23239" s="4">
        <v>2</v>
      </c>
      <c r="F23239" s="4">
        <v>6.6425898437499997</v>
      </c>
      <c r="G23239" s="4">
        <v>1.24</v>
      </c>
    </row>
    <row r="23240" spans="1:7" x14ac:dyDescent="0.3">
      <c r="A23240" t="s">
        <v>9885</v>
      </c>
      <c r="B23240" t="s">
        <v>9886</v>
      </c>
      <c r="C23240" t="s">
        <v>478</v>
      </c>
      <c r="D23240" t="s">
        <v>503</v>
      </c>
      <c r="E23240" s="4">
        <v>10</v>
      </c>
      <c r="F23240" s="4">
        <v>80.091859405517596</v>
      </c>
      <c r="G23240" s="4">
        <v>15.007999999999999</v>
      </c>
    </row>
    <row r="23241" spans="1:7" x14ac:dyDescent="0.3">
      <c r="A23241" t="s">
        <v>9885</v>
      </c>
      <c r="B23241" t="s">
        <v>9886</v>
      </c>
      <c r="C23241" t="s">
        <v>482</v>
      </c>
      <c r="D23241" t="s">
        <v>503</v>
      </c>
      <c r="E23241" s="4">
        <v>10</v>
      </c>
      <c r="F23241" s="4">
        <v>0.92637998962402301</v>
      </c>
      <c r="G23241" s="4">
        <v>0.17599999999999999</v>
      </c>
    </row>
    <row r="23242" spans="1:7" x14ac:dyDescent="0.3">
      <c r="A23242" t="s">
        <v>9885</v>
      </c>
      <c r="B23242" t="s">
        <v>9886</v>
      </c>
      <c r="C23242" t="s">
        <v>484</v>
      </c>
      <c r="D23242" t="s">
        <v>503</v>
      </c>
      <c r="E23242" s="4">
        <v>1</v>
      </c>
      <c r="F23242" s="4">
        <v>0.52800000000000002</v>
      </c>
      <c r="G23242" s="4">
        <v>0.1</v>
      </c>
    </row>
    <row r="23243" spans="1:7" x14ac:dyDescent="0.3">
      <c r="A23243" t="s">
        <v>9887</v>
      </c>
      <c r="B23243" t="s">
        <v>9888</v>
      </c>
      <c r="C23243" t="s">
        <v>284</v>
      </c>
      <c r="D23243" t="s">
        <v>503</v>
      </c>
      <c r="E23243" s="4">
        <v>104513</v>
      </c>
      <c r="F23243" s="4">
        <v>59275.030881103499</v>
      </c>
      <c r="G23243" s="4">
        <v>8023.8130000000001</v>
      </c>
    </row>
    <row r="23244" spans="1:7" x14ac:dyDescent="0.3">
      <c r="A23244" t="s">
        <v>9887</v>
      </c>
      <c r="B23244" t="s">
        <v>9888</v>
      </c>
      <c r="C23244" t="s">
        <v>304</v>
      </c>
      <c r="D23244" t="s">
        <v>503</v>
      </c>
      <c r="E23244" s="4">
        <v>1</v>
      </c>
      <c r="F23244" s="4">
        <v>21.675269531249999</v>
      </c>
      <c r="G23244" s="4">
        <v>2.8180000000000001</v>
      </c>
    </row>
    <row r="23245" spans="1:7" x14ac:dyDescent="0.3">
      <c r="A23245" t="s">
        <v>9887</v>
      </c>
      <c r="B23245" t="s">
        <v>9888</v>
      </c>
      <c r="C23245" t="s">
        <v>316</v>
      </c>
      <c r="D23245" t="s">
        <v>503</v>
      </c>
      <c r="E23245" s="4">
        <v>784.10000000149</v>
      </c>
      <c r="F23245" s="4">
        <v>2081.3762005615199</v>
      </c>
      <c r="G23245" s="4">
        <v>262.23200000000003</v>
      </c>
    </row>
    <row r="23246" spans="1:7" x14ac:dyDescent="0.3">
      <c r="A23246" t="s">
        <v>9887</v>
      </c>
      <c r="B23246" t="s">
        <v>9888</v>
      </c>
      <c r="C23246" t="s">
        <v>376</v>
      </c>
      <c r="D23246" t="s">
        <v>503</v>
      </c>
      <c r="E23246" s="4">
        <v>5</v>
      </c>
      <c r="F23246" s="4">
        <v>145.272578125</v>
      </c>
      <c r="G23246" s="4">
        <v>18.885999999999999</v>
      </c>
    </row>
    <row r="23247" spans="1:7" x14ac:dyDescent="0.3">
      <c r="A23247" t="s">
        <v>9887</v>
      </c>
      <c r="B23247" t="s">
        <v>9888</v>
      </c>
      <c r="C23247" t="s">
        <v>400</v>
      </c>
      <c r="D23247" t="s">
        <v>503</v>
      </c>
      <c r="E23247" s="4">
        <v>2</v>
      </c>
      <c r="F23247" s="4">
        <v>5.178580078125</v>
      </c>
      <c r="G23247" s="4">
        <v>0.67400000000000004</v>
      </c>
    </row>
    <row r="23248" spans="1:7" x14ac:dyDescent="0.3">
      <c r="A23248" t="s">
        <v>9887</v>
      </c>
      <c r="B23248" t="s">
        <v>9888</v>
      </c>
      <c r="C23248" t="s">
        <v>472</v>
      </c>
      <c r="D23248" t="s">
        <v>503</v>
      </c>
      <c r="E23248" s="4">
        <v>2</v>
      </c>
      <c r="F23248" s="4">
        <v>1.8601500244140601</v>
      </c>
      <c r="G23248" s="4">
        <v>0.24199999999999999</v>
      </c>
    </row>
    <row r="23249" spans="1:7" x14ac:dyDescent="0.3">
      <c r="A23249" t="s">
        <v>9887</v>
      </c>
      <c r="B23249" t="s">
        <v>9888</v>
      </c>
      <c r="C23249" t="s">
        <v>488</v>
      </c>
      <c r="D23249" t="s">
        <v>503</v>
      </c>
      <c r="E23249" s="4">
        <v>240</v>
      </c>
      <c r="F23249" s="4">
        <v>299.37356249999999</v>
      </c>
      <c r="G23249" s="4">
        <v>38.918999999999997</v>
      </c>
    </row>
    <row r="23250" spans="1:7" x14ac:dyDescent="0.3">
      <c r="A23250" t="s">
        <v>9889</v>
      </c>
      <c r="B23250" t="s">
        <v>9890</v>
      </c>
      <c r="C23250" t="s">
        <v>255</v>
      </c>
      <c r="D23250" t="s">
        <v>503</v>
      </c>
      <c r="E23250" s="4">
        <v>1</v>
      </c>
      <c r="F23250" s="4">
        <v>52.707999999999998</v>
      </c>
      <c r="G23250" s="4">
        <v>0</v>
      </c>
    </row>
    <row r="23251" spans="1:7" x14ac:dyDescent="0.3">
      <c r="A23251" t="s">
        <v>9889</v>
      </c>
      <c r="B23251" t="s">
        <v>9890</v>
      </c>
      <c r="C23251" t="s">
        <v>259</v>
      </c>
      <c r="D23251" t="s">
        <v>503</v>
      </c>
      <c r="E23251" s="4">
        <v>918.5</v>
      </c>
      <c r="F23251" s="4">
        <v>97086.8657026367</v>
      </c>
      <c r="G23251" s="4">
        <v>18173.378000000001</v>
      </c>
    </row>
    <row r="23252" spans="1:7" x14ac:dyDescent="0.3">
      <c r="A23252" t="s">
        <v>9889</v>
      </c>
      <c r="B23252" t="s">
        <v>9890</v>
      </c>
      <c r="C23252" t="s">
        <v>261</v>
      </c>
      <c r="D23252" t="s">
        <v>503</v>
      </c>
      <c r="E23252" s="4">
        <v>3</v>
      </c>
      <c r="F23252" s="4">
        <v>322.77859960937502</v>
      </c>
      <c r="G23252" s="4">
        <v>60.396000000000001</v>
      </c>
    </row>
    <row r="23253" spans="1:7" x14ac:dyDescent="0.3">
      <c r="A23253" t="s">
        <v>9889</v>
      </c>
      <c r="B23253" t="s">
        <v>9890</v>
      </c>
      <c r="C23253" t="s">
        <v>264</v>
      </c>
      <c r="D23253" t="s">
        <v>503</v>
      </c>
      <c r="E23253" s="4">
        <v>6</v>
      </c>
      <c r="F23253" s="4">
        <v>410.62099999999998</v>
      </c>
      <c r="G23253" s="4">
        <v>27.280999999999999</v>
      </c>
    </row>
    <row r="23254" spans="1:7" x14ac:dyDescent="0.3">
      <c r="A23254" t="s">
        <v>9889</v>
      </c>
      <c r="B23254" t="s">
        <v>9890</v>
      </c>
      <c r="C23254" t="s">
        <v>265</v>
      </c>
      <c r="D23254" t="s">
        <v>503</v>
      </c>
      <c r="E23254" s="4">
        <v>11</v>
      </c>
      <c r="F23254" s="4">
        <v>1079.1034999999999</v>
      </c>
      <c r="G23254" s="4">
        <v>201.648</v>
      </c>
    </row>
    <row r="23255" spans="1:7" x14ac:dyDescent="0.3">
      <c r="A23255" t="s">
        <v>9889</v>
      </c>
      <c r="B23255" t="s">
        <v>9890</v>
      </c>
      <c r="C23255" t="s">
        <v>267</v>
      </c>
      <c r="D23255" t="s">
        <v>503</v>
      </c>
      <c r="E23255" s="4">
        <v>10</v>
      </c>
      <c r="F23255" s="4">
        <v>721.50099999999998</v>
      </c>
      <c r="G23255" s="4">
        <v>134.95599999999999</v>
      </c>
    </row>
    <row r="23256" spans="1:7" x14ac:dyDescent="0.3">
      <c r="A23256" t="s">
        <v>9889</v>
      </c>
      <c r="B23256" t="s">
        <v>9890</v>
      </c>
      <c r="C23256" t="s">
        <v>270</v>
      </c>
      <c r="D23256" t="s">
        <v>503</v>
      </c>
      <c r="E23256" s="4">
        <v>1</v>
      </c>
      <c r="F23256" s="4">
        <v>105.91200000000001</v>
      </c>
      <c r="G23256" s="4">
        <v>19.818999999999999</v>
      </c>
    </row>
    <row r="23257" spans="1:7" x14ac:dyDescent="0.3">
      <c r="A23257" t="s">
        <v>9889</v>
      </c>
      <c r="B23257" t="s">
        <v>9890</v>
      </c>
      <c r="C23257" t="s">
        <v>274</v>
      </c>
      <c r="D23257" t="s">
        <v>503</v>
      </c>
      <c r="E23257" s="4">
        <v>1</v>
      </c>
      <c r="F23257" s="4">
        <v>144.32</v>
      </c>
      <c r="G23257" s="4">
        <v>26.981000000000002</v>
      </c>
    </row>
    <row r="23258" spans="1:7" x14ac:dyDescent="0.3">
      <c r="A23258" t="s">
        <v>9889</v>
      </c>
      <c r="B23258" t="s">
        <v>9890</v>
      </c>
      <c r="C23258" t="s">
        <v>275</v>
      </c>
      <c r="D23258" t="s">
        <v>503</v>
      </c>
      <c r="E23258" s="4">
        <v>1</v>
      </c>
      <c r="F23258" s="4">
        <v>89.278000000000006</v>
      </c>
      <c r="G23258" s="4">
        <v>16.716000000000001</v>
      </c>
    </row>
    <row r="23259" spans="1:7" x14ac:dyDescent="0.3">
      <c r="A23259" t="s">
        <v>9889</v>
      </c>
      <c r="B23259" t="s">
        <v>9890</v>
      </c>
      <c r="C23259" t="s">
        <v>277</v>
      </c>
      <c r="D23259" t="s">
        <v>503</v>
      </c>
      <c r="E23259" s="4">
        <v>1</v>
      </c>
      <c r="F23259" s="4">
        <v>132.68</v>
      </c>
      <c r="G23259" s="4">
        <v>24.81</v>
      </c>
    </row>
    <row r="23260" spans="1:7" x14ac:dyDescent="0.3">
      <c r="A23260" t="s">
        <v>9889</v>
      </c>
      <c r="B23260" t="s">
        <v>9890</v>
      </c>
      <c r="C23260" t="s">
        <v>279</v>
      </c>
      <c r="D23260" t="s">
        <v>503</v>
      </c>
      <c r="E23260" s="4">
        <v>69</v>
      </c>
      <c r="F23260" s="4">
        <v>6959.0257792968796</v>
      </c>
      <c r="G23260" s="4">
        <v>1305.163</v>
      </c>
    </row>
    <row r="23261" spans="1:7" x14ac:dyDescent="0.3">
      <c r="A23261" t="s">
        <v>9889</v>
      </c>
      <c r="B23261" t="s">
        <v>9890</v>
      </c>
      <c r="C23261" t="s">
        <v>280</v>
      </c>
      <c r="D23261" t="s">
        <v>503</v>
      </c>
      <c r="E23261" s="4">
        <v>1</v>
      </c>
      <c r="F23261" s="4">
        <v>126.63103906249999</v>
      </c>
      <c r="G23261" s="4">
        <v>23.617999999999999</v>
      </c>
    </row>
    <row r="23262" spans="1:7" x14ac:dyDescent="0.3">
      <c r="A23262" t="s">
        <v>9889</v>
      </c>
      <c r="B23262" t="s">
        <v>9890</v>
      </c>
      <c r="C23262" t="s">
        <v>284</v>
      </c>
      <c r="D23262" t="s">
        <v>503</v>
      </c>
      <c r="E23262" s="4">
        <v>1050631</v>
      </c>
      <c r="F23262" s="4">
        <v>15043662.689342899</v>
      </c>
      <c r="G23262" s="4">
        <v>2809594.3450000002</v>
      </c>
    </row>
    <row r="23263" spans="1:7" x14ac:dyDescent="0.3">
      <c r="A23263" t="s">
        <v>9889</v>
      </c>
      <c r="B23263" t="s">
        <v>9890</v>
      </c>
      <c r="C23263" t="s">
        <v>292</v>
      </c>
      <c r="D23263" t="s">
        <v>503</v>
      </c>
      <c r="E23263" s="4">
        <v>5</v>
      </c>
      <c r="F23263" s="4">
        <v>143.2391015625</v>
      </c>
      <c r="G23263" s="4">
        <v>26.98</v>
      </c>
    </row>
    <row r="23264" spans="1:7" x14ac:dyDescent="0.3">
      <c r="A23264" t="s">
        <v>9889</v>
      </c>
      <c r="B23264" t="s">
        <v>9890</v>
      </c>
      <c r="C23264" t="s">
        <v>294</v>
      </c>
      <c r="D23264" t="s">
        <v>503</v>
      </c>
      <c r="E23264" s="4">
        <v>19</v>
      </c>
      <c r="F23264" s="4">
        <v>2096.0733593750001</v>
      </c>
      <c r="G23264" s="4">
        <v>392.03800000000001</v>
      </c>
    </row>
    <row r="23265" spans="1:7" x14ac:dyDescent="0.3">
      <c r="A23265" t="s">
        <v>9889</v>
      </c>
      <c r="B23265" t="s">
        <v>9890</v>
      </c>
      <c r="C23265" t="s">
        <v>298</v>
      </c>
      <c r="D23265" t="s">
        <v>503</v>
      </c>
      <c r="E23265" s="4">
        <v>1</v>
      </c>
      <c r="F23265" s="4">
        <v>26.568000000000001</v>
      </c>
      <c r="G23265" s="4">
        <v>5.0209999999999999</v>
      </c>
    </row>
    <row r="23266" spans="1:7" x14ac:dyDescent="0.3">
      <c r="A23266" t="s">
        <v>9889</v>
      </c>
      <c r="B23266" t="s">
        <v>9890</v>
      </c>
      <c r="C23266" t="s">
        <v>301</v>
      </c>
      <c r="D23266" t="s">
        <v>503</v>
      </c>
      <c r="E23266" s="4">
        <v>1</v>
      </c>
      <c r="F23266" s="4">
        <v>40.53996875</v>
      </c>
      <c r="G23266" s="4">
        <v>7.6260000000000003</v>
      </c>
    </row>
    <row r="23267" spans="1:7" x14ac:dyDescent="0.3">
      <c r="A23267" t="s">
        <v>9889</v>
      </c>
      <c r="B23267" t="s">
        <v>9890</v>
      </c>
      <c r="C23267" t="s">
        <v>303</v>
      </c>
      <c r="D23267" t="s">
        <v>503</v>
      </c>
      <c r="E23267" s="4">
        <v>92</v>
      </c>
      <c r="F23267" s="4">
        <v>7311.6975341796897</v>
      </c>
      <c r="G23267" s="4">
        <v>1214.7860000000001</v>
      </c>
    </row>
    <row r="23268" spans="1:7" x14ac:dyDescent="0.3">
      <c r="A23268" t="s">
        <v>9889</v>
      </c>
      <c r="B23268" t="s">
        <v>9890</v>
      </c>
      <c r="C23268" t="s">
        <v>304</v>
      </c>
      <c r="D23268" t="s">
        <v>503</v>
      </c>
      <c r="E23268" s="4">
        <v>21</v>
      </c>
      <c r="F23268" s="4">
        <v>1930.9601699218699</v>
      </c>
      <c r="G23268" s="4">
        <v>336.55399999999997</v>
      </c>
    </row>
    <row r="23269" spans="1:7" x14ac:dyDescent="0.3">
      <c r="A23269" t="s">
        <v>9889</v>
      </c>
      <c r="B23269" t="s">
        <v>9890</v>
      </c>
      <c r="C23269" t="s">
        <v>305</v>
      </c>
      <c r="D23269" t="s">
        <v>503</v>
      </c>
      <c r="E23269" s="4">
        <v>1</v>
      </c>
      <c r="F23269" s="4">
        <v>157.34399999999999</v>
      </c>
      <c r="G23269" s="4">
        <v>29.411000000000001</v>
      </c>
    </row>
    <row r="23270" spans="1:7" x14ac:dyDescent="0.3">
      <c r="A23270" t="s">
        <v>9889</v>
      </c>
      <c r="B23270" t="s">
        <v>9890</v>
      </c>
      <c r="C23270" t="s">
        <v>307</v>
      </c>
      <c r="D23270" t="s">
        <v>503</v>
      </c>
      <c r="E23270" s="4">
        <v>17</v>
      </c>
      <c r="F23270" s="4">
        <v>1495.932</v>
      </c>
      <c r="G23270" s="4">
        <v>280.04700000000003</v>
      </c>
    </row>
    <row r="23271" spans="1:7" x14ac:dyDescent="0.3">
      <c r="A23271" t="s">
        <v>9889</v>
      </c>
      <c r="B23271" t="s">
        <v>9890</v>
      </c>
      <c r="C23271" t="s">
        <v>9891</v>
      </c>
      <c r="D23271" t="s">
        <v>503</v>
      </c>
      <c r="E23271" s="4">
        <v>1</v>
      </c>
      <c r="F23271" s="4">
        <v>92.141000000000005</v>
      </c>
      <c r="G23271" s="4">
        <v>17.251000000000001</v>
      </c>
    </row>
    <row r="23272" spans="1:7" x14ac:dyDescent="0.3">
      <c r="A23272" t="s">
        <v>9889</v>
      </c>
      <c r="B23272" t="s">
        <v>9890</v>
      </c>
      <c r="C23272" t="s">
        <v>313</v>
      </c>
      <c r="D23272" t="s">
        <v>503</v>
      </c>
      <c r="E23272" s="4">
        <v>248.899999976158</v>
      </c>
      <c r="F23272" s="4">
        <v>25590.051595703098</v>
      </c>
      <c r="G23272" s="4">
        <v>4751.2290000000003</v>
      </c>
    </row>
    <row r="23273" spans="1:7" x14ac:dyDescent="0.3">
      <c r="A23273" t="s">
        <v>9889</v>
      </c>
      <c r="B23273" t="s">
        <v>9890</v>
      </c>
      <c r="C23273" t="s">
        <v>314</v>
      </c>
      <c r="D23273" t="s">
        <v>503</v>
      </c>
      <c r="E23273" s="4">
        <v>1</v>
      </c>
      <c r="F23273" s="4">
        <v>13.2</v>
      </c>
      <c r="G23273" s="4">
        <v>2.5270000000000001</v>
      </c>
    </row>
    <row r="23274" spans="1:7" x14ac:dyDescent="0.3">
      <c r="A23274" t="s">
        <v>9889</v>
      </c>
      <c r="B23274" t="s">
        <v>9890</v>
      </c>
      <c r="C23274" t="s">
        <v>316</v>
      </c>
      <c r="D23274" t="s">
        <v>503</v>
      </c>
      <c r="E23274" s="4">
        <v>498399</v>
      </c>
      <c r="F23274" s="4">
        <v>7766850.0673449701</v>
      </c>
      <c r="G23274" s="4">
        <v>1448519.548</v>
      </c>
    </row>
    <row r="23275" spans="1:7" x14ac:dyDescent="0.3">
      <c r="A23275" t="s">
        <v>9889</v>
      </c>
      <c r="B23275" t="s">
        <v>9890</v>
      </c>
      <c r="C23275" t="s">
        <v>318</v>
      </c>
      <c r="D23275" t="s">
        <v>503</v>
      </c>
      <c r="E23275" s="4">
        <v>1</v>
      </c>
      <c r="F23275" s="4">
        <v>53.076000000000001</v>
      </c>
      <c r="G23275" s="4">
        <v>9.9640000000000004</v>
      </c>
    </row>
    <row r="23276" spans="1:7" x14ac:dyDescent="0.3">
      <c r="A23276" t="s">
        <v>9889</v>
      </c>
      <c r="B23276" t="s">
        <v>9890</v>
      </c>
      <c r="C23276" t="s">
        <v>319</v>
      </c>
      <c r="D23276" t="s">
        <v>503</v>
      </c>
      <c r="E23276" s="4">
        <v>1</v>
      </c>
      <c r="F23276" s="4">
        <v>158.76</v>
      </c>
      <c r="G23276" s="4">
        <v>29.673999999999999</v>
      </c>
    </row>
    <row r="23277" spans="1:7" x14ac:dyDescent="0.3">
      <c r="A23277" t="s">
        <v>9889</v>
      </c>
      <c r="B23277" t="s">
        <v>9890</v>
      </c>
      <c r="C23277" t="s">
        <v>320</v>
      </c>
      <c r="D23277" t="s">
        <v>503</v>
      </c>
      <c r="E23277" s="4">
        <v>4</v>
      </c>
      <c r="F23277" s="4">
        <v>373.83226562499999</v>
      </c>
      <c r="G23277" s="4">
        <v>69.918000000000006</v>
      </c>
    </row>
    <row r="23278" spans="1:7" x14ac:dyDescent="0.3">
      <c r="A23278" t="s">
        <v>9889</v>
      </c>
      <c r="B23278" t="s">
        <v>9890</v>
      </c>
      <c r="C23278" t="s">
        <v>321</v>
      </c>
      <c r="D23278" t="s">
        <v>503</v>
      </c>
      <c r="E23278" s="4">
        <v>7</v>
      </c>
      <c r="F23278" s="4">
        <v>324.29019140625002</v>
      </c>
      <c r="G23278" s="4">
        <v>60.683</v>
      </c>
    </row>
    <row r="23279" spans="1:7" x14ac:dyDescent="0.3">
      <c r="A23279" t="s">
        <v>9889</v>
      </c>
      <c r="B23279" t="s">
        <v>9890</v>
      </c>
      <c r="C23279" t="s">
        <v>322</v>
      </c>
      <c r="D23279" t="s">
        <v>503</v>
      </c>
      <c r="E23279" s="4">
        <v>11</v>
      </c>
      <c r="F23279" s="4">
        <v>790.077</v>
      </c>
      <c r="G23279" s="4">
        <v>147.94300000000001</v>
      </c>
    </row>
    <row r="23280" spans="1:7" x14ac:dyDescent="0.3">
      <c r="A23280" t="s">
        <v>9889</v>
      </c>
      <c r="B23280" t="s">
        <v>9890</v>
      </c>
      <c r="C23280" t="s">
        <v>323</v>
      </c>
      <c r="D23280" t="s">
        <v>503</v>
      </c>
      <c r="E23280" s="4">
        <v>1</v>
      </c>
      <c r="F23280" s="4">
        <v>101.664</v>
      </c>
      <c r="G23280" s="4">
        <v>19.027000000000001</v>
      </c>
    </row>
    <row r="23281" spans="1:7" x14ac:dyDescent="0.3">
      <c r="A23281" t="s">
        <v>9889</v>
      </c>
      <c r="B23281" t="s">
        <v>9890</v>
      </c>
      <c r="C23281" t="s">
        <v>324</v>
      </c>
      <c r="D23281" t="s">
        <v>503</v>
      </c>
      <c r="E23281" s="4">
        <v>1425.30000001192</v>
      </c>
      <c r="F23281" s="4">
        <v>102650.31033862301</v>
      </c>
      <c r="G23281" s="4">
        <v>19069.834999999999</v>
      </c>
    </row>
    <row r="23282" spans="1:7" x14ac:dyDescent="0.3">
      <c r="A23282" t="s">
        <v>9889</v>
      </c>
      <c r="B23282" t="s">
        <v>9890</v>
      </c>
      <c r="C23282" t="s">
        <v>327</v>
      </c>
      <c r="D23282" t="s">
        <v>503</v>
      </c>
      <c r="E23282" s="4">
        <v>2</v>
      </c>
      <c r="F23282" s="4">
        <v>144.50200000000001</v>
      </c>
      <c r="G23282" s="4">
        <v>27.082000000000001</v>
      </c>
    </row>
    <row r="23283" spans="1:7" x14ac:dyDescent="0.3">
      <c r="A23283" t="s">
        <v>9889</v>
      </c>
      <c r="B23283" t="s">
        <v>9890</v>
      </c>
      <c r="C23283" t="s">
        <v>328</v>
      </c>
      <c r="D23283" t="s">
        <v>503</v>
      </c>
      <c r="E23283" s="4">
        <v>868</v>
      </c>
      <c r="F23283" s="4">
        <v>55620.174178878799</v>
      </c>
      <c r="G23283" s="4">
        <v>9619.4290000000001</v>
      </c>
    </row>
    <row r="23284" spans="1:7" x14ac:dyDescent="0.3">
      <c r="A23284" t="s">
        <v>9889</v>
      </c>
      <c r="B23284" t="s">
        <v>9890</v>
      </c>
      <c r="C23284" t="s">
        <v>330</v>
      </c>
      <c r="D23284" t="s">
        <v>503</v>
      </c>
      <c r="E23284" s="4">
        <v>3083</v>
      </c>
      <c r="F23284" s="4">
        <v>4364.2409092774396</v>
      </c>
      <c r="G23284" s="4">
        <v>715.39400000000001</v>
      </c>
    </row>
    <row r="23285" spans="1:7" x14ac:dyDescent="0.3">
      <c r="A23285" t="s">
        <v>9889</v>
      </c>
      <c r="B23285" t="s">
        <v>9890</v>
      </c>
      <c r="C23285" t="s">
        <v>334</v>
      </c>
      <c r="D23285" t="s">
        <v>503</v>
      </c>
      <c r="E23285" s="4">
        <v>1</v>
      </c>
      <c r="F23285" s="4">
        <v>156.94800000000001</v>
      </c>
      <c r="G23285" s="4">
        <v>29.337</v>
      </c>
    </row>
    <row r="23286" spans="1:7" x14ac:dyDescent="0.3">
      <c r="A23286" t="s">
        <v>9889</v>
      </c>
      <c r="B23286" t="s">
        <v>9890</v>
      </c>
      <c r="C23286" t="s">
        <v>341</v>
      </c>
      <c r="D23286" t="s">
        <v>503</v>
      </c>
      <c r="E23286" s="4">
        <v>165</v>
      </c>
      <c r="F23286" s="4">
        <v>8157.1438061523404</v>
      </c>
      <c r="G23286" s="4">
        <v>1331.7909999999999</v>
      </c>
    </row>
    <row r="23287" spans="1:7" x14ac:dyDescent="0.3">
      <c r="A23287" t="s">
        <v>9889</v>
      </c>
      <c r="B23287" t="s">
        <v>9890</v>
      </c>
      <c r="C23287" t="s">
        <v>342</v>
      </c>
      <c r="D23287" t="s">
        <v>503</v>
      </c>
      <c r="E23287" s="4">
        <v>7</v>
      </c>
      <c r="F23287" s="4">
        <v>947.96799999999996</v>
      </c>
      <c r="G23287" s="4">
        <v>154.994</v>
      </c>
    </row>
    <row r="23288" spans="1:7" x14ac:dyDescent="0.3">
      <c r="A23288" t="s">
        <v>9889</v>
      </c>
      <c r="B23288" t="s">
        <v>9890</v>
      </c>
      <c r="C23288" t="s">
        <v>344</v>
      </c>
      <c r="D23288" t="s">
        <v>503</v>
      </c>
      <c r="E23288" s="4">
        <v>5</v>
      </c>
      <c r="F23288" s="4">
        <v>481.18185156250001</v>
      </c>
      <c r="G23288" s="4">
        <v>90.070999999999998</v>
      </c>
    </row>
    <row r="23289" spans="1:7" x14ac:dyDescent="0.3">
      <c r="A23289" t="s">
        <v>9889</v>
      </c>
      <c r="B23289" t="s">
        <v>9890</v>
      </c>
      <c r="C23289" t="s">
        <v>346</v>
      </c>
      <c r="D23289" t="s">
        <v>503</v>
      </c>
      <c r="E23289" s="4">
        <v>1</v>
      </c>
      <c r="F23289" s="4">
        <v>14.603799804687499</v>
      </c>
      <c r="G23289" s="4">
        <v>2.79</v>
      </c>
    </row>
    <row r="23290" spans="1:7" x14ac:dyDescent="0.3">
      <c r="A23290" t="s">
        <v>9889</v>
      </c>
      <c r="B23290" t="s">
        <v>9890</v>
      </c>
      <c r="C23290" t="s">
        <v>362</v>
      </c>
      <c r="D23290" t="s">
        <v>503</v>
      </c>
      <c r="E23290" s="4">
        <v>2</v>
      </c>
      <c r="F23290" s="4">
        <v>166.28299999999999</v>
      </c>
      <c r="G23290" s="4">
        <v>31.143000000000001</v>
      </c>
    </row>
    <row r="23291" spans="1:7" x14ac:dyDescent="0.3">
      <c r="A23291" t="s">
        <v>9889</v>
      </c>
      <c r="B23291" t="s">
        <v>9890</v>
      </c>
      <c r="C23291" t="s">
        <v>364</v>
      </c>
      <c r="D23291" t="s">
        <v>503</v>
      </c>
      <c r="E23291" s="4">
        <v>18</v>
      </c>
      <c r="F23291" s="4">
        <v>1496.0286806640599</v>
      </c>
      <c r="G23291" s="4">
        <v>279.935</v>
      </c>
    </row>
    <row r="23292" spans="1:7" x14ac:dyDescent="0.3">
      <c r="A23292" t="s">
        <v>9889</v>
      </c>
      <c r="B23292" t="s">
        <v>9890</v>
      </c>
      <c r="C23292" t="s">
        <v>368</v>
      </c>
      <c r="D23292" t="s">
        <v>503</v>
      </c>
      <c r="E23292" s="4">
        <v>12</v>
      </c>
      <c r="F23292" s="4">
        <v>1479.5352333984399</v>
      </c>
      <c r="G23292" s="4">
        <v>276.65699999999998</v>
      </c>
    </row>
    <row r="23293" spans="1:7" x14ac:dyDescent="0.3">
      <c r="A23293" t="s">
        <v>9889</v>
      </c>
      <c r="B23293" t="s">
        <v>9890</v>
      </c>
      <c r="C23293" t="s">
        <v>374</v>
      </c>
      <c r="D23293" t="s">
        <v>503</v>
      </c>
      <c r="E23293" s="4">
        <v>1</v>
      </c>
      <c r="F23293" s="4">
        <v>52.847999999999999</v>
      </c>
      <c r="G23293" s="4">
        <v>0</v>
      </c>
    </row>
    <row r="23294" spans="1:7" x14ac:dyDescent="0.3">
      <c r="A23294" t="s">
        <v>9889</v>
      </c>
      <c r="B23294" t="s">
        <v>9890</v>
      </c>
      <c r="C23294" t="s">
        <v>376</v>
      </c>
      <c r="D23294" t="s">
        <v>503</v>
      </c>
      <c r="E23294" s="4">
        <v>6</v>
      </c>
      <c r="F23294" s="4">
        <v>624.68638281250003</v>
      </c>
      <c r="G23294" s="4">
        <v>116.834</v>
      </c>
    </row>
    <row r="23295" spans="1:7" x14ac:dyDescent="0.3">
      <c r="A23295" t="s">
        <v>9889</v>
      </c>
      <c r="B23295" t="s">
        <v>9890</v>
      </c>
      <c r="C23295" t="s">
        <v>380</v>
      </c>
      <c r="D23295" t="s">
        <v>503</v>
      </c>
      <c r="E23295" s="4">
        <v>3</v>
      </c>
      <c r="F23295" s="4">
        <v>231.15771093750001</v>
      </c>
      <c r="G23295" s="4">
        <v>14.91</v>
      </c>
    </row>
    <row r="23296" spans="1:7" x14ac:dyDescent="0.3">
      <c r="A23296" t="s">
        <v>9889</v>
      </c>
      <c r="B23296" t="s">
        <v>9890</v>
      </c>
      <c r="C23296" t="s">
        <v>390</v>
      </c>
      <c r="D23296" t="s">
        <v>503</v>
      </c>
      <c r="E23296" s="4">
        <v>1</v>
      </c>
      <c r="F23296" s="4">
        <v>63.48</v>
      </c>
      <c r="G23296" s="4">
        <v>11.904999999999999</v>
      </c>
    </row>
    <row r="23297" spans="1:7" x14ac:dyDescent="0.3">
      <c r="A23297" t="s">
        <v>9889</v>
      </c>
      <c r="B23297" t="s">
        <v>9890</v>
      </c>
      <c r="C23297" t="s">
        <v>392</v>
      </c>
      <c r="D23297" t="s">
        <v>503</v>
      </c>
      <c r="E23297" s="4">
        <v>2</v>
      </c>
      <c r="F23297" s="4">
        <v>98.368847656249997</v>
      </c>
      <c r="G23297" s="4">
        <v>18.477</v>
      </c>
    </row>
    <row r="23298" spans="1:7" x14ac:dyDescent="0.3">
      <c r="A23298" t="s">
        <v>9889</v>
      </c>
      <c r="B23298" t="s">
        <v>9890</v>
      </c>
      <c r="C23298" t="s">
        <v>394</v>
      </c>
      <c r="D23298" t="s">
        <v>503</v>
      </c>
      <c r="E23298" s="4">
        <v>6</v>
      </c>
      <c r="F23298" s="4">
        <v>569.53150976562495</v>
      </c>
      <c r="G23298" s="4">
        <v>106.61499999999999</v>
      </c>
    </row>
    <row r="23299" spans="1:7" x14ac:dyDescent="0.3">
      <c r="A23299" t="s">
        <v>9889</v>
      </c>
      <c r="B23299" t="s">
        <v>9890</v>
      </c>
      <c r="C23299" t="s">
        <v>396</v>
      </c>
      <c r="D23299" t="s">
        <v>503</v>
      </c>
      <c r="E23299" s="4">
        <v>17</v>
      </c>
      <c r="F23299" s="4">
        <v>1596.4047343750001</v>
      </c>
      <c r="G23299" s="4">
        <v>298.71600000000001</v>
      </c>
    </row>
    <row r="23300" spans="1:7" x14ac:dyDescent="0.3">
      <c r="A23300" t="s">
        <v>9889</v>
      </c>
      <c r="B23300" t="s">
        <v>9890</v>
      </c>
      <c r="C23300" t="s">
        <v>398</v>
      </c>
      <c r="D23300" t="s">
        <v>503</v>
      </c>
      <c r="E23300" s="4">
        <v>3</v>
      </c>
      <c r="F23300" s="4">
        <v>297.06400000000002</v>
      </c>
      <c r="G23300" s="4">
        <v>55.600999999999999</v>
      </c>
    </row>
    <row r="23301" spans="1:7" x14ac:dyDescent="0.3">
      <c r="A23301" t="s">
        <v>9889</v>
      </c>
      <c r="B23301" t="s">
        <v>9890</v>
      </c>
      <c r="C23301" t="s">
        <v>400</v>
      </c>
      <c r="D23301" t="s">
        <v>503</v>
      </c>
      <c r="E23301" s="4">
        <v>500</v>
      </c>
      <c r="F23301" s="4">
        <v>50708.2738225098</v>
      </c>
      <c r="G23301" s="4">
        <v>8727.857</v>
      </c>
    </row>
    <row r="23302" spans="1:7" x14ac:dyDescent="0.3">
      <c r="A23302" t="s">
        <v>9889</v>
      </c>
      <c r="B23302" t="s">
        <v>9890</v>
      </c>
      <c r="C23302" t="s">
        <v>404</v>
      </c>
      <c r="D23302" t="s">
        <v>503</v>
      </c>
      <c r="E23302" s="4">
        <v>5</v>
      </c>
      <c r="F23302" s="4">
        <v>406.11788964843697</v>
      </c>
      <c r="G23302" s="4">
        <v>56.334000000000003</v>
      </c>
    </row>
    <row r="23303" spans="1:7" x14ac:dyDescent="0.3">
      <c r="A23303" t="s">
        <v>9889</v>
      </c>
      <c r="B23303" t="s">
        <v>9890</v>
      </c>
      <c r="C23303" t="s">
        <v>406</v>
      </c>
      <c r="D23303" t="s">
        <v>503</v>
      </c>
      <c r="E23303" s="4">
        <v>1</v>
      </c>
      <c r="F23303" s="4">
        <v>157.74</v>
      </c>
      <c r="G23303" s="4">
        <v>29.484000000000002</v>
      </c>
    </row>
    <row r="23304" spans="1:7" x14ac:dyDescent="0.3">
      <c r="A23304" t="s">
        <v>9889</v>
      </c>
      <c r="B23304" t="s">
        <v>9890</v>
      </c>
      <c r="C23304" t="s">
        <v>416</v>
      </c>
      <c r="D23304" t="s">
        <v>503</v>
      </c>
      <c r="E23304" s="4">
        <v>88</v>
      </c>
      <c r="F23304" s="4">
        <v>5294.5502919921901</v>
      </c>
      <c r="G23304" s="4">
        <v>813.91899999999998</v>
      </c>
    </row>
    <row r="23305" spans="1:7" x14ac:dyDescent="0.3">
      <c r="A23305" t="s">
        <v>9889</v>
      </c>
      <c r="B23305" t="s">
        <v>9890</v>
      </c>
      <c r="C23305" t="s">
        <v>428</v>
      </c>
      <c r="D23305" t="s">
        <v>503</v>
      </c>
      <c r="E23305" s="4">
        <v>42</v>
      </c>
      <c r="F23305" s="4">
        <v>4046.4945996093802</v>
      </c>
      <c r="G23305" s="4">
        <v>724.34299999999996</v>
      </c>
    </row>
    <row r="23306" spans="1:7" x14ac:dyDescent="0.3">
      <c r="A23306" t="s">
        <v>9889</v>
      </c>
      <c r="B23306" t="s">
        <v>9890</v>
      </c>
      <c r="C23306" t="s">
        <v>430</v>
      </c>
      <c r="D23306" t="s">
        <v>503</v>
      </c>
      <c r="E23306" s="4">
        <v>1</v>
      </c>
      <c r="F23306" s="4">
        <v>19.739999999999998</v>
      </c>
      <c r="G23306" s="4">
        <v>3.7469999999999999</v>
      </c>
    </row>
    <row r="23307" spans="1:7" x14ac:dyDescent="0.3">
      <c r="A23307" t="s">
        <v>9889</v>
      </c>
      <c r="B23307" t="s">
        <v>9890</v>
      </c>
      <c r="C23307" t="s">
        <v>434</v>
      </c>
      <c r="D23307" t="s">
        <v>503</v>
      </c>
      <c r="E23307" s="4">
        <v>2</v>
      </c>
      <c r="F23307" s="4">
        <v>265.39226562499999</v>
      </c>
      <c r="G23307" s="4">
        <v>49.627000000000002</v>
      </c>
    </row>
    <row r="23308" spans="1:7" x14ac:dyDescent="0.3">
      <c r="A23308" t="s">
        <v>9889</v>
      </c>
      <c r="B23308" t="s">
        <v>9890</v>
      </c>
      <c r="C23308" t="s">
        <v>436</v>
      </c>
      <c r="D23308" t="s">
        <v>503</v>
      </c>
      <c r="E23308" s="4">
        <v>5</v>
      </c>
      <c r="F23308" s="4">
        <v>604.79399999999998</v>
      </c>
      <c r="G23308" s="4">
        <v>109.288</v>
      </c>
    </row>
    <row r="23309" spans="1:7" x14ac:dyDescent="0.3">
      <c r="A23309" t="s">
        <v>9889</v>
      </c>
      <c r="B23309" t="s">
        <v>9890</v>
      </c>
      <c r="C23309" t="s">
        <v>444</v>
      </c>
      <c r="D23309" t="s">
        <v>503</v>
      </c>
      <c r="E23309" s="4">
        <v>3</v>
      </c>
      <c r="F23309" s="4">
        <v>342.27600000000001</v>
      </c>
      <c r="G23309" s="4">
        <v>64.033000000000001</v>
      </c>
    </row>
    <row r="23310" spans="1:7" x14ac:dyDescent="0.3">
      <c r="A23310" t="s">
        <v>9889</v>
      </c>
      <c r="B23310" t="s">
        <v>9890</v>
      </c>
      <c r="C23310" t="s">
        <v>446</v>
      </c>
      <c r="D23310" t="s">
        <v>503</v>
      </c>
      <c r="E23310" s="4">
        <v>4</v>
      </c>
      <c r="F23310" s="4">
        <v>316.67500000000001</v>
      </c>
      <c r="G23310" s="4">
        <v>59.323999999999998</v>
      </c>
    </row>
    <row r="23311" spans="1:7" x14ac:dyDescent="0.3">
      <c r="A23311" t="s">
        <v>9889</v>
      </c>
      <c r="B23311" t="s">
        <v>9890</v>
      </c>
      <c r="C23311" t="s">
        <v>448</v>
      </c>
      <c r="D23311" t="s">
        <v>503</v>
      </c>
      <c r="E23311" s="4">
        <v>6</v>
      </c>
      <c r="F23311" s="4">
        <v>431.04620019531302</v>
      </c>
      <c r="G23311" s="4">
        <v>80.786000000000001</v>
      </c>
    </row>
    <row r="23312" spans="1:7" x14ac:dyDescent="0.3">
      <c r="A23312" t="s">
        <v>9889</v>
      </c>
      <c r="B23312" t="s">
        <v>9890</v>
      </c>
      <c r="C23312" t="s">
        <v>450</v>
      </c>
      <c r="D23312" t="s">
        <v>503</v>
      </c>
      <c r="E23312" s="4">
        <v>8</v>
      </c>
      <c r="F23312" s="4">
        <v>255.91121972656299</v>
      </c>
      <c r="G23312" s="4">
        <v>48.125999999999998</v>
      </c>
    </row>
    <row r="23313" spans="1:7" x14ac:dyDescent="0.3">
      <c r="A23313" t="s">
        <v>9889</v>
      </c>
      <c r="B23313" t="s">
        <v>9890</v>
      </c>
      <c r="C23313" t="s">
        <v>452</v>
      </c>
      <c r="D23313" t="s">
        <v>503</v>
      </c>
      <c r="E23313" s="4">
        <v>15</v>
      </c>
      <c r="F23313" s="4">
        <v>1671.1705898437499</v>
      </c>
      <c r="G23313" s="4">
        <v>312.33499999999998</v>
      </c>
    </row>
    <row r="23314" spans="1:7" x14ac:dyDescent="0.3">
      <c r="A23314" t="s">
        <v>9889</v>
      </c>
      <c r="B23314" t="s">
        <v>9890</v>
      </c>
      <c r="C23314" t="s">
        <v>464</v>
      </c>
      <c r="D23314" t="s">
        <v>503</v>
      </c>
      <c r="E23314" s="4">
        <v>5</v>
      </c>
      <c r="F23314" s="4">
        <v>659.78800000000001</v>
      </c>
      <c r="G23314" s="4">
        <v>123.316</v>
      </c>
    </row>
    <row r="23315" spans="1:7" x14ac:dyDescent="0.3">
      <c r="A23315" t="s">
        <v>9889</v>
      </c>
      <c r="B23315" t="s">
        <v>9890</v>
      </c>
      <c r="C23315" t="s">
        <v>466</v>
      </c>
      <c r="D23315" t="s">
        <v>503</v>
      </c>
      <c r="E23315" s="4">
        <v>1</v>
      </c>
      <c r="F23315" s="4">
        <v>130.84</v>
      </c>
      <c r="G23315" s="4">
        <v>24.466999999999999</v>
      </c>
    </row>
    <row r="23316" spans="1:7" x14ac:dyDescent="0.3">
      <c r="A23316" t="s">
        <v>9889</v>
      </c>
      <c r="B23316" t="s">
        <v>9890</v>
      </c>
      <c r="C23316" t="s">
        <v>468</v>
      </c>
      <c r="D23316" t="s">
        <v>503</v>
      </c>
      <c r="E23316" s="4">
        <v>1</v>
      </c>
      <c r="F23316" s="4">
        <v>10.816889648437501</v>
      </c>
      <c r="G23316" s="4">
        <v>2.0830000000000002</v>
      </c>
    </row>
    <row r="23317" spans="1:7" x14ac:dyDescent="0.3">
      <c r="A23317" t="s">
        <v>9889</v>
      </c>
      <c r="B23317" t="s">
        <v>9890</v>
      </c>
      <c r="C23317" t="s">
        <v>470</v>
      </c>
      <c r="D23317" t="s">
        <v>503</v>
      </c>
      <c r="E23317" s="4">
        <v>4</v>
      </c>
      <c r="F23317" s="4">
        <v>183.40600000000001</v>
      </c>
      <c r="G23317" s="4">
        <v>26.896999999999998</v>
      </c>
    </row>
    <row r="23318" spans="1:7" x14ac:dyDescent="0.3">
      <c r="A23318" t="s">
        <v>9889</v>
      </c>
      <c r="B23318" t="s">
        <v>9890</v>
      </c>
      <c r="C23318" t="s">
        <v>472</v>
      </c>
      <c r="D23318" t="s">
        <v>503</v>
      </c>
      <c r="E23318" s="4">
        <v>3864.5999984741202</v>
      </c>
      <c r="F23318" s="4">
        <v>189785.36161126901</v>
      </c>
      <c r="G23318" s="4">
        <v>34137.197</v>
      </c>
    </row>
    <row r="23319" spans="1:7" x14ac:dyDescent="0.3">
      <c r="A23319" t="s">
        <v>9889</v>
      </c>
      <c r="B23319" t="s">
        <v>9890</v>
      </c>
      <c r="C23319" t="s">
        <v>474</v>
      </c>
      <c r="D23319" t="s">
        <v>503</v>
      </c>
      <c r="E23319" s="4">
        <v>247.10000000149</v>
      </c>
      <c r="F23319" s="4">
        <v>22892.6813221093</v>
      </c>
      <c r="G23319" s="4">
        <v>4302.1949999999997</v>
      </c>
    </row>
    <row r="23320" spans="1:7" x14ac:dyDescent="0.3">
      <c r="A23320" t="s">
        <v>9889</v>
      </c>
      <c r="B23320" t="s">
        <v>9890</v>
      </c>
      <c r="C23320" t="s">
        <v>478</v>
      </c>
      <c r="D23320" t="s">
        <v>503</v>
      </c>
      <c r="E23320" s="4">
        <v>1675.80000001192</v>
      </c>
      <c r="F23320" s="4">
        <v>168704.053826538</v>
      </c>
      <c r="G23320" s="4">
        <v>31543.636999999999</v>
      </c>
    </row>
    <row r="23321" spans="1:7" x14ac:dyDescent="0.3">
      <c r="A23321" t="s">
        <v>9889</v>
      </c>
      <c r="B23321" t="s">
        <v>9890</v>
      </c>
      <c r="C23321" t="s">
        <v>484</v>
      </c>
      <c r="D23321" t="s">
        <v>503</v>
      </c>
      <c r="E23321" s="4">
        <v>3</v>
      </c>
      <c r="F23321" s="4">
        <v>39.777999999999999</v>
      </c>
      <c r="G23321" s="4">
        <v>7.617</v>
      </c>
    </row>
    <row r="23322" spans="1:7" x14ac:dyDescent="0.3">
      <c r="A23322" t="s">
        <v>9889</v>
      </c>
      <c r="B23322" t="s">
        <v>9890</v>
      </c>
      <c r="C23322" t="s">
        <v>488</v>
      </c>
      <c r="D23322" t="s">
        <v>503</v>
      </c>
      <c r="E23322" s="4">
        <v>7000</v>
      </c>
      <c r="F23322" s="4">
        <v>812195.39099999995</v>
      </c>
      <c r="G23322" s="4">
        <v>151227.78400000001</v>
      </c>
    </row>
    <row r="23323" spans="1:7" x14ac:dyDescent="0.3">
      <c r="A23323" t="s">
        <v>9892</v>
      </c>
      <c r="B23323" t="s">
        <v>9893</v>
      </c>
      <c r="C23323" t="s">
        <v>259</v>
      </c>
      <c r="D23323" t="s">
        <v>503</v>
      </c>
      <c r="E23323" s="4">
        <v>1</v>
      </c>
      <c r="F23323" s="4">
        <v>66.38</v>
      </c>
      <c r="G23323" s="4">
        <v>10.571</v>
      </c>
    </row>
    <row r="23324" spans="1:7" x14ac:dyDescent="0.3">
      <c r="A23324" t="s">
        <v>9892</v>
      </c>
      <c r="B23324" t="s">
        <v>9893</v>
      </c>
      <c r="C23324" t="s">
        <v>265</v>
      </c>
      <c r="D23324" t="s">
        <v>503</v>
      </c>
      <c r="E23324" s="4">
        <v>5</v>
      </c>
      <c r="F23324" s="4">
        <v>2.1250800781249999</v>
      </c>
      <c r="G23324" s="4">
        <v>0.33800000000000002</v>
      </c>
    </row>
    <row r="23325" spans="1:7" x14ac:dyDescent="0.3">
      <c r="A23325" t="s">
        <v>9892</v>
      </c>
      <c r="B23325" t="s">
        <v>9894</v>
      </c>
      <c r="C23325" t="s">
        <v>284</v>
      </c>
      <c r="D23325" t="s">
        <v>503</v>
      </c>
      <c r="E23325" s="4">
        <v>2160532</v>
      </c>
      <c r="F23325" s="4">
        <v>1834381.60611389</v>
      </c>
      <c r="G23325" s="4">
        <v>291459.48800000001</v>
      </c>
    </row>
    <row r="23326" spans="1:7" x14ac:dyDescent="0.3">
      <c r="A23326" t="s">
        <v>9892</v>
      </c>
      <c r="B23326" t="s">
        <v>9894</v>
      </c>
      <c r="C23326" t="s">
        <v>316</v>
      </c>
      <c r="D23326" t="s">
        <v>503</v>
      </c>
      <c r="E23326" s="4">
        <v>198609</v>
      </c>
      <c r="F23326" s="4">
        <v>260284.12137054399</v>
      </c>
      <c r="G23326" s="4">
        <v>41977.317999999999</v>
      </c>
    </row>
    <row r="23327" spans="1:7" x14ac:dyDescent="0.3">
      <c r="A23327" t="s">
        <v>9892</v>
      </c>
      <c r="B23327" t="s">
        <v>9893</v>
      </c>
      <c r="C23327" t="s">
        <v>478</v>
      </c>
      <c r="D23327" t="s">
        <v>503</v>
      </c>
      <c r="E23327" s="4">
        <v>4</v>
      </c>
      <c r="F23327" s="4">
        <v>3.70134997558594</v>
      </c>
      <c r="G23327" s="4">
        <v>0.58799999999999997</v>
      </c>
    </row>
    <row r="23328" spans="1:7" x14ac:dyDescent="0.3">
      <c r="A23328" t="s">
        <v>9892</v>
      </c>
      <c r="B23328" t="s">
        <v>9893</v>
      </c>
      <c r="C23328" t="s">
        <v>488</v>
      </c>
      <c r="D23328" t="s">
        <v>503</v>
      </c>
      <c r="E23328" s="4">
        <v>6620</v>
      </c>
      <c r="F23328" s="4">
        <v>23203.826000000001</v>
      </c>
      <c r="G23328" s="4">
        <v>3672.2779999999998</v>
      </c>
    </row>
    <row r="23329" spans="1:7" x14ac:dyDescent="0.3">
      <c r="A23329" t="s">
        <v>9895</v>
      </c>
      <c r="B23329" t="s">
        <v>9896</v>
      </c>
      <c r="C23329" t="s">
        <v>261</v>
      </c>
      <c r="D23329" t="s">
        <v>503</v>
      </c>
      <c r="E23329" s="4">
        <v>2</v>
      </c>
      <c r="F23329" s="4">
        <v>11.481320312499999</v>
      </c>
      <c r="G23329" s="4">
        <v>1.5589999999999999</v>
      </c>
    </row>
    <row r="23330" spans="1:7" x14ac:dyDescent="0.3">
      <c r="A23330" t="s">
        <v>9895</v>
      </c>
      <c r="B23330" t="s">
        <v>9896</v>
      </c>
      <c r="C23330" t="s">
        <v>284</v>
      </c>
      <c r="D23330" t="s">
        <v>503</v>
      </c>
      <c r="E23330" s="4">
        <v>19211</v>
      </c>
      <c r="F23330" s="4">
        <v>56975.704134636399</v>
      </c>
      <c r="G23330" s="4">
        <v>3618.183</v>
      </c>
    </row>
    <row r="23331" spans="1:7" x14ac:dyDescent="0.3">
      <c r="A23331" t="s">
        <v>9895</v>
      </c>
      <c r="B23331" t="s">
        <v>9896</v>
      </c>
      <c r="C23331" t="s">
        <v>307</v>
      </c>
      <c r="D23331" t="s">
        <v>503</v>
      </c>
      <c r="E23331" s="4">
        <v>4</v>
      </c>
      <c r="F23331" s="4">
        <v>135.65323046875</v>
      </c>
      <c r="G23331" s="4">
        <v>0</v>
      </c>
    </row>
    <row r="23332" spans="1:7" x14ac:dyDescent="0.3">
      <c r="A23332" t="s">
        <v>9895</v>
      </c>
      <c r="B23332" t="s">
        <v>9896</v>
      </c>
      <c r="C23332" t="s">
        <v>316</v>
      </c>
      <c r="D23332" t="s">
        <v>503</v>
      </c>
      <c r="E23332" s="4">
        <v>7958</v>
      </c>
      <c r="F23332" s="4">
        <v>22186.827010711699</v>
      </c>
      <c r="G23332" s="4">
        <v>1379.721</v>
      </c>
    </row>
    <row r="23333" spans="1:7" x14ac:dyDescent="0.3">
      <c r="A23333" t="s">
        <v>9895</v>
      </c>
      <c r="B23333" t="s">
        <v>9896</v>
      </c>
      <c r="C23333" t="s">
        <v>321</v>
      </c>
      <c r="D23333" t="s">
        <v>503</v>
      </c>
      <c r="E23333" s="4">
        <v>1</v>
      </c>
      <c r="F23333" s="4">
        <v>0.77773999023437501</v>
      </c>
      <c r="G23333" s="4">
        <v>0.10199999999999999</v>
      </c>
    </row>
    <row r="23334" spans="1:7" x14ac:dyDescent="0.3">
      <c r="A23334" t="s">
        <v>9895</v>
      </c>
      <c r="B23334" t="s">
        <v>9896</v>
      </c>
      <c r="C23334" t="s">
        <v>341</v>
      </c>
      <c r="D23334" t="s">
        <v>503</v>
      </c>
      <c r="E23334" s="4">
        <v>600</v>
      </c>
      <c r="F23334" s="4">
        <v>420.621375</v>
      </c>
      <c r="G23334" s="4">
        <v>54.680999999999997</v>
      </c>
    </row>
    <row r="23335" spans="1:7" x14ac:dyDescent="0.3">
      <c r="A23335" t="s">
        <v>9895</v>
      </c>
      <c r="B23335" t="s">
        <v>9896</v>
      </c>
      <c r="C23335" t="s">
        <v>347</v>
      </c>
      <c r="D23335" t="s">
        <v>503</v>
      </c>
      <c r="E23335" s="4">
        <v>6</v>
      </c>
      <c r="F23335" s="4">
        <v>475.48690625</v>
      </c>
      <c r="G23335" s="4">
        <v>61.814</v>
      </c>
    </row>
    <row r="23336" spans="1:7" x14ac:dyDescent="0.3">
      <c r="A23336" t="s">
        <v>9895</v>
      </c>
      <c r="B23336" t="s">
        <v>9896</v>
      </c>
      <c r="C23336" t="s">
        <v>452</v>
      </c>
      <c r="D23336" t="s">
        <v>503</v>
      </c>
      <c r="E23336" s="4">
        <v>10</v>
      </c>
      <c r="F23336" s="4">
        <v>314.74604492187501</v>
      </c>
      <c r="G23336" s="4">
        <v>40.921999999999997</v>
      </c>
    </row>
    <row r="23337" spans="1:7" x14ac:dyDescent="0.3">
      <c r="A23337" t="s">
        <v>9895</v>
      </c>
      <c r="B23337" t="s">
        <v>9896</v>
      </c>
      <c r="C23337" t="s">
        <v>472</v>
      </c>
      <c r="D23337" t="s">
        <v>503</v>
      </c>
      <c r="E23337" s="4">
        <v>12</v>
      </c>
      <c r="F23337" s="4">
        <v>147.89482421874999</v>
      </c>
      <c r="G23337" s="4">
        <v>0.94099999999999995</v>
      </c>
    </row>
    <row r="23338" spans="1:7" x14ac:dyDescent="0.3">
      <c r="A23338" t="s">
        <v>9895</v>
      </c>
      <c r="B23338" t="s">
        <v>9896</v>
      </c>
      <c r="C23338" t="s">
        <v>488</v>
      </c>
      <c r="D23338" t="s">
        <v>503</v>
      </c>
      <c r="E23338" s="4">
        <v>20</v>
      </c>
      <c r="F23338" s="4">
        <v>350.46275000000003</v>
      </c>
      <c r="G23338" s="4">
        <v>45.561</v>
      </c>
    </row>
    <row r="23339" spans="1:7" x14ac:dyDescent="0.3">
      <c r="A23339" t="s">
        <v>9897</v>
      </c>
      <c r="B23339" t="s">
        <v>9898</v>
      </c>
      <c r="C23339" t="s">
        <v>259</v>
      </c>
      <c r="D23339" t="s">
        <v>503</v>
      </c>
      <c r="E23339" s="4">
        <v>10</v>
      </c>
      <c r="F23339" s="4">
        <v>5563.0235000000002</v>
      </c>
      <c r="G23339" s="4">
        <v>6.5000000000000002E-2</v>
      </c>
    </row>
    <row r="23340" spans="1:7" x14ac:dyDescent="0.3">
      <c r="A23340" t="s">
        <v>9897</v>
      </c>
      <c r="B23340" t="s">
        <v>9898</v>
      </c>
      <c r="C23340" t="s">
        <v>284</v>
      </c>
      <c r="D23340" t="s">
        <v>503</v>
      </c>
      <c r="E23340" s="4">
        <v>480</v>
      </c>
      <c r="F23340" s="4">
        <v>78728.897023925805</v>
      </c>
      <c r="G23340" s="4">
        <v>13695.439</v>
      </c>
    </row>
    <row r="23341" spans="1:7" x14ac:dyDescent="0.3">
      <c r="A23341" t="s">
        <v>9897</v>
      </c>
      <c r="B23341" t="s">
        <v>9898</v>
      </c>
      <c r="C23341" t="s">
        <v>307</v>
      </c>
      <c r="D23341" t="s">
        <v>503</v>
      </c>
      <c r="E23341" s="4">
        <v>3</v>
      </c>
      <c r="F23341" s="4">
        <v>430.669078125</v>
      </c>
      <c r="G23341" s="4">
        <v>80.322999999999993</v>
      </c>
    </row>
    <row r="23342" spans="1:7" x14ac:dyDescent="0.3">
      <c r="A23342" t="s">
        <v>9897</v>
      </c>
      <c r="B23342" t="s">
        <v>9898</v>
      </c>
      <c r="C23342" t="s">
        <v>316</v>
      </c>
      <c r="D23342" t="s">
        <v>503</v>
      </c>
      <c r="E23342" s="4">
        <v>764</v>
      </c>
      <c r="F23342" s="4">
        <v>516.95588085937504</v>
      </c>
      <c r="G23342" s="4">
        <v>96.418999999999997</v>
      </c>
    </row>
    <row r="23343" spans="1:7" x14ac:dyDescent="0.3">
      <c r="A23343" t="s">
        <v>9897</v>
      </c>
      <c r="B23343" t="s">
        <v>9898</v>
      </c>
      <c r="C23343" t="s">
        <v>324</v>
      </c>
      <c r="D23343" t="s">
        <v>503</v>
      </c>
      <c r="E23343" s="4">
        <v>1</v>
      </c>
      <c r="F23343" s="4">
        <v>1631.8219999999999</v>
      </c>
      <c r="G23343" s="4">
        <v>304.40100000000001</v>
      </c>
    </row>
    <row r="23344" spans="1:7" x14ac:dyDescent="0.3">
      <c r="A23344" t="s">
        <v>9897</v>
      </c>
      <c r="B23344" t="s">
        <v>9898</v>
      </c>
      <c r="C23344" t="s">
        <v>341</v>
      </c>
      <c r="D23344" t="s">
        <v>503</v>
      </c>
      <c r="E23344" s="4">
        <v>8</v>
      </c>
      <c r="F23344" s="4">
        <v>231.14278320312499</v>
      </c>
      <c r="G23344" s="4">
        <v>43.110999999999997</v>
      </c>
    </row>
    <row r="23345" spans="1:7" x14ac:dyDescent="0.3">
      <c r="A23345" t="s">
        <v>9897</v>
      </c>
      <c r="B23345" t="s">
        <v>9898</v>
      </c>
      <c r="C23345" t="s">
        <v>428</v>
      </c>
      <c r="D23345" t="s">
        <v>503</v>
      </c>
      <c r="E23345" s="4">
        <v>55</v>
      </c>
      <c r="F23345" s="4">
        <v>26621.626</v>
      </c>
      <c r="G23345" s="4">
        <v>4965.0680000000002</v>
      </c>
    </row>
    <row r="23346" spans="1:7" x14ac:dyDescent="0.3">
      <c r="A23346" t="s">
        <v>9897</v>
      </c>
      <c r="B23346" t="s">
        <v>9898</v>
      </c>
      <c r="C23346" t="s">
        <v>436</v>
      </c>
      <c r="D23346" t="s">
        <v>503</v>
      </c>
      <c r="E23346" s="4">
        <v>1</v>
      </c>
      <c r="F23346" s="4">
        <v>3004.9140000000002</v>
      </c>
      <c r="G23346" s="4">
        <v>560.48199999999997</v>
      </c>
    </row>
    <row r="23347" spans="1:7" x14ac:dyDescent="0.3">
      <c r="A23347" t="s">
        <v>9897</v>
      </c>
      <c r="B23347" t="s">
        <v>9898</v>
      </c>
      <c r="C23347" t="s">
        <v>450</v>
      </c>
      <c r="D23347" t="s">
        <v>503</v>
      </c>
      <c r="E23347" s="4">
        <v>3</v>
      </c>
      <c r="F23347" s="4">
        <v>3790.2945507812501</v>
      </c>
      <c r="G23347" s="4">
        <v>194.88300000000001</v>
      </c>
    </row>
    <row r="23348" spans="1:7" x14ac:dyDescent="0.3">
      <c r="A23348" t="s">
        <v>9897</v>
      </c>
      <c r="B23348" t="s">
        <v>9898</v>
      </c>
      <c r="C23348" t="s">
        <v>472</v>
      </c>
      <c r="D23348" t="s">
        <v>503</v>
      </c>
      <c r="E23348" s="4">
        <v>1</v>
      </c>
      <c r="F23348" s="4">
        <v>1875.4892500000001</v>
      </c>
      <c r="G23348" s="4">
        <v>93.775000000000006</v>
      </c>
    </row>
    <row r="23349" spans="1:7" x14ac:dyDescent="0.3">
      <c r="A23349" t="s">
        <v>9899</v>
      </c>
      <c r="B23349" t="s">
        <v>9900</v>
      </c>
      <c r="C23349" t="s">
        <v>259</v>
      </c>
      <c r="D23349" t="s">
        <v>503</v>
      </c>
      <c r="E23349" s="4">
        <v>18</v>
      </c>
      <c r="F23349" s="4">
        <v>265.77969873046902</v>
      </c>
      <c r="G23349" s="4">
        <v>80.007999999999996</v>
      </c>
    </row>
    <row r="23350" spans="1:7" x14ac:dyDescent="0.3">
      <c r="A23350" t="s">
        <v>9899</v>
      </c>
      <c r="B23350" t="s">
        <v>9900</v>
      </c>
      <c r="C23350" t="s">
        <v>264</v>
      </c>
      <c r="D23350" t="s">
        <v>503</v>
      </c>
      <c r="E23350" s="4">
        <v>11</v>
      </c>
      <c r="F23350" s="4">
        <v>7.9887999267578103</v>
      </c>
      <c r="G23350" s="4">
        <v>2.3959999999999999</v>
      </c>
    </row>
    <row r="23351" spans="1:7" x14ac:dyDescent="0.3">
      <c r="A23351" t="s">
        <v>9899</v>
      </c>
      <c r="B23351" t="s">
        <v>9900</v>
      </c>
      <c r="C23351" t="s">
        <v>279</v>
      </c>
      <c r="D23351" t="s">
        <v>503</v>
      </c>
      <c r="E23351" s="4">
        <v>2</v>
      </c>
      <c r="F23351" s="4">
        <v>4.9009999999999998</v>
      </c>
      <c r="G23351" s="4">
        <v>1.534</v>
      </c>
    </row>
    <row r="23352" spans="1:7" x14ac:dyDescent="0.3">
      <c r="A23352" t="s">
        <v>9899</v>
      </c>
      <c r="B23352" t="s">
        <v>9900</v>
      </c>
      <c r="C23352" t="s">
        <v>284</v>
      </c>
      <c r="D23352" t="s">
        <v>503</v>
      </c>
      <c r="E23352" s="4">
        <v>258321</v>
      </c>
      <c r="F23352" s="4">
        <v>265002.93060650601</v>
      </c>
      <c r="G23352" s="4">
        <v>84718.957999999999</v>
      </c>
    </row>
    <row r="23353" spans="1:7" x14ac:dyDescent="0.3">
      <c r="A23353" t="s">
        <v>9899</v>
      </c>
      <c r="B23353" t="s">
        <v>9900</v>
      </c>
      <c r="C23353" t="s">
        <v>307</v>
      </c>
      <c r="D23353" t="s">
        <v>503</v>
      </c>
      <c r="E23353" s="4">
        <v>1</v>
      </c>
      <c r="F23353" s="4">
        <v>41.409101562499998</v>
      </c>
      <c r="G23353" s="4">
        <v>12.403</v>
      </c>
    </row>
    <row r="23354" spans="1:7" x14ac:dyDescent="0.3">
      <c r="A23354" t="s">
        <v>9899</v>
      </c>
      <c r="B23354" t="s">
        <v>9900</v>
      </c>
      <c r="C23354" t="s">
        <v>313</v>
      </c>
      <c r="D23354" t="s">
        <v>503</v>
      </c>
      <c r="E23354" s="4">
        <v>6</v>
      </c>
      <c r="F23354" s="4">
        <v>15.592899902343801</v>
      </c>
      <c r="G23354" s="4">
        <v>4.6740000000000004</v>
      </c>
    </row>
    <row r="23355" spans="1:7" x14ac:dyDescent="0.3">
      <c r="A23355" t="s">
        <v>9899</v>
      </c>
      <c r="B23355" t="s">
        <v>9900</v>
      </c>
      <c r="C23355" t="s">
        <v>316</v>
      </c>
      <c r="D23355" t="s">
        <v>503</v>
      </c>
      <c r="E23355" s="4">
        <v>27119</v>
      </c>
      <c r="F23355" s="4">
        <v>67369.595567382799</v>
      </c>
      <c r="G23355" s="4">
        <v>20636.101999999999</v>
      </c>
    </row>
    <row r="23356" spans="1:7" x14ac:dyDescent="0.3">
      <c r="A23356" t="s">
        <v>9899</v>
      </c>
      <c r="B23356" t="s">
        <v>9900</v>
      </c>
      <c r="C23356" t="s">
        <v>324</v>
      </c>
      <c r="D23356" t="s">
        <v>503</v>
      </c>
      <c r="E23356" s="4">
        <v>1</v>
      </c>
      <c r="F23356" s="4">
        <v>16.649999999999999</v>
      </c>
      <c r="G23356" s="4">
        <v>4.9880000000000004</v>
      </c>
    </row>
    <row r="23357" spans="1:7" x14ac:dyDescent="0.3">
      <c r="A23357" t="s">
        <v>9899</v>
      </c>
      <c r="B23357" t="s">
        <v>9900</v>
      </c>
      <c r="C23357" t="s">
        <v>328</v>
      </c>
      <c r="D23357" t="s">
        <v>503</v>
      </c>
      <c r="E23357" s="4">
        <v>27</v>
      </c>
      <c r="F23357" s="4">
        <v>588.78945117187504</v>
      </c>
      <c r="G23357" s="4">
        <v>178.12299999999999</v>
      </c>
    </row>
    <row r="23358" spans="1:7" x14ac:dyDescent="0.3">
      <c r="A23358" t="s">
        <v>9899</v>
      </c>
      <c r="B23358" t="s">
        <v>9900</v>
      </c>
      <c r="C23358" t="s">
        <v>341</v>
      </c>
      <c r="D23358" t="s">
        <v>503</v>
      </c>
      <c r="E23358" s="4">
        <v>4</v>
      </c>
      <c r="F23358" s="4">
        <v>21.204400024414099</v>
      </c>
      <c r="G23358" s="4">
        <v>6.4180000000000001</v>
      </c>
    </row>
    <row r="23359" spans="1:7" x14ac:dyDescent="0.3">
      <c r="A23359" t="s">
        <v>9899</v>
      </c>
      <c r="B23359" t="s">
        <v>9900</v>
      </c>
      <c r="C23359" t="s">
        <v>364</v>
      </c>
      <c r="D23359" t="s">
        <v>503</v>
      </c>
      <c r="E23359" s="4">
        <v>1</v>
      </c>
      <c r="F23359" s="4">
        <v>1.19214001464844</v>
      </c>
      <c r="G23359" s="4">
        <v>0.35799999999999998</v>
      </c>
    </row>
    <row r="23360" spans="1:7" x14ac:dyDescent="0.3">
      <c r="A23360" t="s">
        <v>9899</v>
      </c>
      <c r="B23360" t="s">
        <v>9900</v>
      </c>
      <c r="C23360" t="s">
        <v>368</v>
      </c>
      <c r="D23360" t="s">
        <v>503</v>
      </c>
      <c r="E23360" s="4">
        <v>1</v>
      </c>
      <c r="F23360" s="4">
        <v>1.9749599609374999</v>
      </c>
      <c r="G23360" s="4">
        <v>0.59299999999999997</v>
      </c>
    </row>
    <row r="23361" spans="1:7" x14ac:dyDescent="0.3">
      <c r="A23361" t="s">
        <v>9899</v>
      </c>
      <c r="B23361" t="s">
        <v>9900</v>
      </c>
      <c r="C23361" t="s">
        <v>392</v>
      </c>
      <c r="D23361" t="s">
        <v>503</v>
      </c>
      <c r="E23361" s="4">
        <v>2</v>
      </c>
      <c r="F23361" s="4">
        <v>8.8475800781250005</v>
      </c>
      <c r="G23361" s="4">
        <v>2.6520000000000001</v>
      </c>
    </row>
    <row r="23362" spans="1:7" x14ac:dyDescent="0.3">
      <c r="A23362" t="s">
        <v>9899</v>
      </c>
      <c r="B23362" t="s">
        <v>9900</v>
      </c>
      <c r="C23362" t="s">
        <v>396</v>
      </c>
      <c r="D23362" t="s">
        <v>503</v>
      </c>
      <c r="E23362" s="4">
        <v>4</v>
      </c>
      <c r="F23362" s="4">
        <v>18.643060546874999</v>
      </c>
      <c r="G23362" s="4">
        <v>5.585</v>
      </c>
    </row>
    <row r="23363" spans="1:7" x14ac:dyDescent="0.3">
      <c r="A23363" t="s">
        <v>9899</v>
      </c>
      <c r="B23363" t="s">
        <v>9900</v>
      </c>
      <c r="C23363" t="s">
        <v>400</v>
      </c>
      <c r="D23363" t="s">
        <v>503</v>
      </c>
      <c r="E23363" s="4">
        <v>10</v>
      </c>
      <c r="F23363" s="4">
        <v>36.4697399291992</v>
      </c>
      <c r="G23363" s="4">
        <v>10.927</v>
      </c>
    </row>
    <row r="23364" spans="1:7" x14ac:dyDescent="0.3">
      <c r="A23364" t="s">
        <v>9899</v>
      </c>
      <c r="B23364" t="s">
        <v>9900</v>
      </c>
      <c r="C23364" t="s">
        <v>430</v>
      </c>
      <c r="D23364" t="s">
        <v>503</v>
      </c>
      <c r="E23364" s="4">
        <v>1</v>
      </c>
      <c r="F23364" s="4">
        <v>2.8596000976562501</v>
      </c>
      <c r="G23364" s="4">
        <v>0.92200000000000004</v>
      </c>
    </row>
    <row r="23365" spans="1:7" x14ac:dyDescent="0.3">
      <c r="A23365" t="s">
        <v>9899</v>
      </c>
      <c r="B23365" t="s">
        <v>9900</v>
      </c>
      <c r="C23365" t="s">
        <v>438</v>
      </c>
      <c r="D23365" t="s">
        <v>503</v>
      </c>
      <c r="E23365" s="4">
        <v>1</v>
      </c>
      <c r="F23365" s="4">
        <v>1.9884000244140601</v>
      </c>
      <c r="G23365" s="4">
        <v>0.66200000000000003</v>
      </c>
    </row>
    <row r="23366" spans="1:7" x14ac:dyDescent="0.3">
      <c r="A23366" t="s">
        <v>9899</v>
      </c>
      <c r="B23366" t="s">
        <v>9900</v>
      </c>
      <c r="C23366" t="s">
        <v>450</v>
      </c>
      <c r="D23366" t="s">
        <v>503</v>
      </c>
      <c r="E23366" s="4">
        <v>1</v>
      </c>
      <c r="F23366" s="4">
        <v>11.082959960937499</v>
      </c>
      <c r="G23366" s="4">
        <v>3.3849999999999998</v>
      </c>
    </row>
    <row r="23367" spans="1:7" x14ac:dyDescent="0.3">
      <c r="A23367" t="s">
        <v>9899</v>
      </c>
      <c r="B23367" t="s">
        <v>9900</v>
      </c>
      <c r="C23367" t="s">
        <v>452</v>
      </c>
      <c r="D23367" t="s">
        <v>503</v>
      </c>
      <c r="E23367" s="4">
        <v>66</v>
      </c>
      <c r="F23367" s="4">
        <v>2270.457078125</v>
      </c>
      <c r="G23367" s="4">
        <v>680.005</v>
      </c>
    </row>
    <row r="23368" spans="1:7" x14ac:dyDescent="0.3">
      <c r="A23368" t="s">
        <v>9899</v>
      </c>
      <c r="B23368" t="s">
        <v>9900</v>
      </c>
      <c r="C23368" t="s">
        <v>472</v>
      </c>
      <c r="D23368" t="s">
        <v>503</v>
      </c>
      <c r="E23368" s="4">
        <v>51</v>
      </c>
      <c r="F23368" s="4">
        <v>556.89970898437502</v>
      </c>
      <c r="G23368" s="4">
        <v>179.29300000000001</v>
      </c>
    </row>
    <row r="23369" spans="1:7" x14ac:dyDescent="0.3">
      <c r="A23369" t="s">
        <v>9899</v>
      </c>
      <c r="B23369" t="s">
        <v>9900</v>
      </c>
      <c r="C23369" t="s">
        <v>474</v>
      </c>
      <c r="D23369" t="s">
        <v>503</v>
      </c>
      <c r="E23369" s="4">
        <v>2</v>
      </c>
      <c r="F23369" s="4">
        <v>41.276939941406198</v>
      </c>
      <c r="G23369" s="4">
        <v>12.364000000000001</v>
      </c>
    </row>
    <row r="23370" spans="1:7" x14ac:dyDescent="0.3">
      <c r="A23370" t="s">
        <v>9899</v>
      </c>
      <c r="B23370" t="s">
        <v>9900</v>
      </c>
      <c r="C23370" t="s">
        <v>478</v>
      </c>
      <c r="D23370" t="s">
        <v>503</v>
      </c>
      <c r="E23370" s="4">
        <v>67.300000011920901</v>
      </c>
      <c r="F23370" s="4">
        <v>1376.5567766418501</v>
      </c>
      <c r="G23370" s="4">
        <v>413.221</v>
      </c>
    </row>
    <row r="23371" spans="1:7" x14ac:dyDescent="0.3">
      <c r="A23371" t="s">
        <v>9899</v>
      </c>
      <c r="B23371" t="s">
        <v>9900</v>
      </c>
      <c r="C23371" t="s">
        <v>482</v>
      </c>
      <c r="D23371" t="s">
        <v>503</v>
      </c>
      <c r="E23371" s="4">
        <v>57</v>
      </c>
      <c r="F23371" s="4">
        <v>23.567129486083999</v>
      </c>
      <c r="G23371" s="4">
        <v>7.077</v>
      </c>
    </row>
    <row r="23372" spans="1:7" x14ac:dyDescent="0.3">
      <c r="A23372" t="s">
        <v>9899</v>
      </c>
      <c r="B23372" t="s">
        <v>9900</v>
      </c>
      <c r="C23372" t="s">
        <v>484</v>
      </c>
      <c r="D23372" t="s">
        <v>503</v>
      </c>
      <c r="E23372" s="4">
        <v>13</v>
      </c>
      <c r="F23372" s="4">
        <v>38.984599914550799</v>
      </c>
      <c r="G23372" s="4">
        <v>11.749000000000001</v>
      </c>
    </row>
    <row r="23373" spans="1:7" x14ac:dyDescent="0.3">
      <c r="A23373" t="s">
        <v>9899</v>
      </c>
      <c r="B23373" t="s">
        <v>9900</v>
      </c>
      <c r="C23373" t="s">
        <v>488</v>
      </c>
      <c r="D23373" t="s">
        <v>503</v>
      </c>
      <c r="E23373" s="4">
        <v>784</v>
      </c>
      <c r="F23373" s="4">
        <v>29316.169437500001</v>
      </c>
      <c r="G23373" s="4">
        <v>8785.9459999999999</v>
      </c>
    </row>
    <row r="23374" spans="1:7" x14ac:dyDescent="0.3">
      <c r="A23374" t="s">
        <v>9901</v>
      </c>
      <c r="B23374" t="s">
        <v>9902</v>
      </c>
      <c r="C23374" t="s">
        <v>259</v>
      </c>
      <c r="D23374" t="s">
        <v>503</v>
      </c>
      <c r="E23374" s="4">
        <v>1</v>
      </c>
      <c r="F23374" s="4">
        <v>57.189980468750001</v>
      </c>
      <c r="G23374" s="4">
        <v>10.731999999999999</v>
      </c>
    </row>
    <row r="23375" spans="1:7" x14ac:dyDescent="0.3">
      <c r="A23375" t="s">
        <v>9901</v>
      </c>
      <c r="B23375" t="s">
        <v>9902</v>
      </c>
      <c r="C23375" t="s">
        <v>284</v>
      </c>
      <c r="D23375" t="s">
        <v>503</v>
      </c>
      <c r="E23375" s="4">
        <v>84581</v>
      </c>
      <c r="F23375" s="4">
        <v>650547.71847280895</v>
      </c>
      <c r="G23375" s="4">
        <v>111307.25599999999</v>
      </c>
    </row>
    <row r="23376" spans="1:7" x14ac:dyDescent="0.3">
      <c r="A23376" t="s">
        <v>9901</v>
      </c>
      <c r="B23376" t="s">
        <v>9902</v>
      </c>
      <c r="C23376" t="s">
        <v>293</v>
      </c>
      <c r="D23376" t="s">
        <v>503</v>
      </c>
      <c r="E23376" s="4">
        <v>2</v>
      </c>
      <c r="F23376" s="4">
        <v>3693.2022499999998</v>
      </c>
      <c r="G23376" s="4">
        <v>688.84900000000005</v>
      </c>
    </row>
    <row r="23377" spans="1:7" x14ac:dyDescent="0.3">
      <c r="A23377" t="s">
        <v>9901</v>
      </c>
      <c r="B23377" t="s">
        <v>9902</v>
      </c>
      <c r="C23377" t="s">
        <v>294</v>
      </c>
      <c r="D23377" t="s">
        <v>503</v>
      </c>
      <c r="E23377" s="4">
        <v>3</v>
      </c>
      <c r="F23377" s="4">
        <v>555.44581249999999</v>
      </c>
      <c r="G23377" s="4">
        <v>0</v>
      </c>
    </row>
    <row r="23378" spans="1:7" x14ac:dyDescent="0.3">
      <c r="A23378" t="s">
        <v>9901</v>
      </c>
      <c r="B23378" t="s">
        <v>9902</v>
      </c>
      <c r="C23378" t="s">
        <v>307</v>
      </c>
      <c r="D23378" t="s">
        <v>503</v>
      </c>
      <c r="E23378" s="4">
        <v>5</v>
      </c>
      <c r="F23378" s="4">
        <v>402.11560937500002</v>
      </c>
      <c r="G23378" s="4">
        <v>50.61</v>
      </c>
    </row>
    <row r="23379" spans="1:7" x14ac:dyDescent="0.3">
      <c r="A23379" t="s">
        <v>9901</v>
      </c>
      <c r="B23379" t="s">
        <v>9902</v>
      </c>
      <c r="C23379" t="s">
        <v>316</v>
      </c>
      <c r="D23379" t="s">
        <v>503</v>
      </c>
      <c r="E23379" s="4">
        <v>6232</v>
      </c>
      <c r="F23379" s="4">
        <v>21794.391878906201</v>
      </c>
      <c r="G23379" s="4">
        <v>3384.241</v>
      </c>
    </row>
    <row r="23380" spans="1:7" x14ac:dyDescent="0.3">
      <c r="A23380" t="s">
        <v>9901</v>
      </c>
      <c r="B23380" t="s">
        <v>9902</v>
      </c>
      <c r="C23380" t="s">
        <v>321</v>
      </c>
      <c r="D23380" t="s">
        <v>503</v>
      </c>
      <c r="E23380" s="4">
        <v>12</v>
      </c>
      <c r="F23380" s="4">
        <v>6400.6161249999996</v>
      </c>
      <c r="G23380" s="4">
        <v>1193.7840000000001</v>
      </c>
    </row>
    <row r="23381" spans="1:7" x14ac:dyDescent="0.3">
      <c r="A23381" t="s">
        <v>9901</v>
      </c>
      <c r="B23381" t="s">
        <v>9902</v>
      </c>
      <c r="C23381" t="s">
        <v>322</v>
      </c>
      <c r="D23381" t="s">
        <v>503</v>
      </c>
      <c r="E23381" s="4">
        <v>1</v>
      </c>
      <c r="F23381" s="4">
        <v>195.690421875</v>
      </c>
      <c r="G23381" s="4">
        <v>36.497</v>
      </c>
    </row>
    <row r="23382" spans="1:7" x14ac:dyDescent="0.3">
      <c r="A23382" t="s">
        <v>9901</v>
      </c>
      <c r="B23382" t="s">
        <v>9902</v>
      </c>
      <c r="C23382" t="s">
        <v>324</v>
      </c>
      <c r="D23382" t="s">
        <v>503</v>
      </c>
      <c r="E23382" s="4">
        <v>1</v>
      </c>
      <c r="F23382" s="4">
        <v>45.257519531249997</v>
      </c>
      <c r="G23382" s="4">
        <v>8.4410000000000007</v>
      </c>
    </row>
    <row r="23383" spans="1:7" x14ac:dyDescent="0.3">
      <c r="A23383" t="s">
        <v>9901</v>
      </c>
      <c r="B23383" t="s">
        <v>9902</v>
      </c>
      <c r="C23383" t="s">
        <v>328</v>
      </c>
      <c r="D23383" t="s">
        <v>503</v>
      </c>
      <c r="E23383" s="4">
        <v>17</v>
      </c>
      <c r="F23383" s="4">
        <v>891.58821093749998</v>
      </c>
      <c r="G23383" s="4">
        <v>166.49299999999999</v>
      </c>
    </row>
    <row r="23384" spans="1:7" x14ac:dyDescent="0.3">
      <c r="A23384" t="s">
        <v>9901</v>
      </c>
      <c r="B23384" t="s">
        <v>9902</v>
      </c>
      <c r="C23384" t="s">
        <v>333</v>
      </c>
      <c r="D23384" t="s">
        <v>503</v>
      </c>
      <c r="E23384" s="4">
        <v>191</v>
      </c>
      <c r="F23384" s="4">
        <v>2718.7352353515598</v>
      </c>
      <c r="G23384" s="4">
        <v>507.31599999999997</v>
      </c>
    </row>
    <row r="23385" spans="1:7" x14ac:dyDescent="0.3">
      <c r="A23385" t="s">
        <v>9901</v>
      </c>
      <c r="B23385" t="s">
        <v>9902</v>
      </c>
      <c r="C23385" t="s">
        <v>337</v>
      </c>
      <c r="D23385" t="s">
        <v>503</v>
      </c>
      <c r="E23385" s="4">
        <v>22</v>
      </c>
      <c r="F23385" s="4">
        <v>310.36203515624999</v>
      </c>
      <c r="G23385" s="4">
        <v>57.886000000000003</v>
      </c>
    </row>
    <row r="23386" spans="1:7" x14ac:dyDescent="0.3">
      <c r="A23386" t="s">
        <v>9901</v>
      </c>
      <c r="B23386" t="s">
        <v>9902</v>
      </c>
      <c r="C23386" t="s">
        <v>341</v>
      </c>
      <c r="D23386" t="s">
        <v>503</v>
      </c>
      <c r="E23386" s="4">
        <v>52</v>
      </c>
      <c r="F23386" s="4">
        <v>52953.784</v>
      </c>
      <c r="G23386" s="4">
        <v>9519.4539999999997</v>
      </c>
    </row>
    <row r="23387" spans="1:7" x14ac:dyDescent="0.3">
      <c r="A23387" t="s">
        <v>9901</v>
      </c>
      <c r="B23387" t="s">
        <v>9902</v>
      </c>
      <c r="C23387" t="s">
        <v>347</v>
      </c>
      <c r="D23387" t="s">
        <v>503</v>
      </c>
      <c r="E23387" s="4">
        <v>4</v>
      </c>
      <c r="F23387" s="4">
        <v>948.85524999999996</v>
      </c>
      <c r="G23387" s="4">
        <v>176.96199999999999</v>
      </c>
    </row>
    <row r="23388" spans="1:7" x14ac:dyDescent="0.3">
      <c r="A23388" t="s">
        <v>9901</v>
      </c>
      <c r="B23388" t="s">
        <v>9902</v>
      </c>
      <c r="C23388" t="s">
        <v>378</v>
      </c>
      <c r="D23388" t="s">
        <v>503</v>
      </c>
      <c r="E23388" s="4">
        <v>10</v>
      </c>
      <c r="F23388" s="4">
        <v>162.1705</v>
      </c>
      <c r="G23388" s="4">
        <v>30.245999999999999</v>
      </c>
    </row>
    <row r="23389" spans="1:7" x14ac:dyDescent="0.3">
      <c r="A23389" t="s">
        <v>9901</v>
      </c>
      <c r="B23389" t="s">
        <v>9902</v>
      </c>
      <c r="C23389" t="s">
        <v>428</v>
      </c>
      <c r="D23389" t="s">
        <v>503</v>
      </c>
      <c r="E23389" s="4">
        <v>102</v>
      </c>
      <c r="F23389" s="4">
        <v>11145.6314375</v>
      </c>
      <c r="G23389" s="4">
        <v>2078.8670000000002</v>
      </c>
    </row>
    <row r="23390" spans="1:7" x14ac:dyDescent="0.3">
      <c r="A23390" t="s">
        <v>9901</v>
      </c>
      <c r="B23390" t="s">
        <v>9902</v>
      </c>
      <c r="C23390" t="s">
        <v>446</v>
      </c>
      <c r="D23390" t="s">
        <v>503</v>
      </c>
      <c r="E23390" s="4">
        <v>2</v>
      </c>
      <c r="F23390" s="4">
        <v>795.25712499999997</v>
      </c>
      <c r="G23390" s="4">
        <v>148.31800000000001</v>
      </c>
    </row>
    <row r="23391" spans="1:7" x14ac:dyDescent="0.3">
      <c r="A23391" t="s">
        <v>9901</v>
      </c>
      <c r="B23391" t="s">
        <v>9902</v>
      </c>
      <c r="C23391" t="s">
        <v>448</v>
      </c>
      <c r="D23391" t="s">
        <v>503</v>
      </c>
      <c r="E23391" s="4">
        <v>9</v>
      </c>
      <c r="F23391" s="4">
        <v>1880.8021249999999</v>
      </c>
      <c r="G23391" s="4">
        <v>350.77300000000002</v>
      </c>
    </row>
    <row r="23392" spans="1:7" x14ac:dyDescent="0.3">
      <c r="A23392" t="s">
        <v>9901</v>
      </c>
      <c r="B23392" t="s">
        <v>9902</v>
      </c>
      <c r="C23392" t="s">
        <v>450</v>
      </c>
      <c r="D23392" t="s">
        <v>503</v>
      </c>
      <c r="E23392" s="4">
        <v>882</v>
      </c>
      <c r="F23392" s="4">
        <v>47436.007183349597</v>
      </c>
      <c r="G23392" s="4">
        <v>8813.6579999999994</v>
      </c>
    </row>
    <row r="23393" spans="1:7" x14ac:dyDescent="0.3">
      <c r="A23393" t="s">
        <v>9901</v>
      </c>
      <c r="B23393" t="s">
        <v>9902</v>
      </c>
      <c r="C23393" t="s">
        <v>474</v>
      </c>
      <c r="D23393" t="s">
        <v>503</v>
      </c>
      <c r="E23393" s="4">
        <v>5</v>
      </c>
      <c r="F23393" s="4">
        <v>3286.8604003906198</v>
      </c>
      <c r="G23393" s="4">
        <v>613.19799999999998</v>
      </c>
    </row>
    <row r="23394" spans="1:7" x14ac:dyDescent="0.3">
      <c r="A23394" t="s">
        <v>9901</v>
      </c>
      <c r="B23394" t="s">
        <v>9902</v>
      </c>
      <c r="C23394" t="s">
        <v>478</v>
      </c>
      <c r="D23394" t="s">
        <v>503</v>
      </c>
      <c r="E23394" s="4">
        <v>221</v>
      </c>
      <c r="F23394" s="4">
        <v>16727.180403442399</v>
      </c>
      <c r="G23394" s="4">
        <v>3120.9670000000001</v>
      </c>
    </row>
    <row r="23395" spans="1:7" x14ac:dyDescent="0.3">
      <c r="A23395" t="s">
        <v>9901</v>
      </c>
      <c r="B23395" t="s">
        <v>9902</v>
      </c>
      <c r="C23395" t="s">
        <v>488</v>
      </c>
      <c r="D23395" t="s">
        <v>503</v>
      </c>
      <c r="E23395" s="4">
        <v>56</v>
      </c>
      <c r="F23395" s="4">
        <v>21335.371687499999</v>
      </c>
      <c r="G23395" s="4">
        <v>3979.1819999999998</v>
      </c>
    </row>
    <row r="23396" spans="1:7" x14ac:dyDescent="0.3">
      <c r="A23396" t="s">
        <v>9903</v>
      </c>
      <c r="B23396" t="s">
        <v>9904</v>
      </c>
      <c r="C23396" t="s">
        <v>259</v>
      </c>
      <c r="D23396" t="s">
        <v>503</v>
      </c>
      <c r="E23396" s="4">
        <v>2</v>
      </c>
      <c r="F23396" s="4">
        <v>74.425261718749994</v>
      </c>
      <c r="G23396" s="4">
        <v>14.012</v>
      </c>
    </row>
    <row r="23397" spans="1:7" x14ac:dyDescent="0.3">
      <c r="A23397" t="s">
        <v>9903</v>
      </c>
      <c r="B23397" t="s">
        <v>9904</v>
      </c>
      <c r="C23397" t="s">
        <v>284</v>
      </c>
      <c r="D23397" t="s">
        <v>503</v>
      </c>
      <c r="E23397" s="4">
        <v>895433</v>
      </c>
      <c r="F23397" s="4">
        <v>3314818.1150853001</v>
      </c>
      <c r="G23397" s="4">
        <v>618130.76399999997</v>
      </c>
    </row>
    <row r="23398" spans="1:7" x14ac:dyDescent="0.3">
      <c r="A23398" t="s">
        <v>9903</v>
      </c>
      <c r="B23398" t="s">
        <v>9904</v>
      </c>
      <c r="C23398" t="s">
        <v>307</v>
      </c>
      <c r="D23398" t="s">
        <v>503</v>
      </c>
      <c r="E23398" s="4">
        <v>9</v>
      </c>
      <c r="F23398" s="4">
        <v>647.01709374999996</v>
      </c>
      <c r="G23398" s="4">
        <v>120.736</v>
      </c>
    </row>
    <row r="23399" spans="1:7" x14ac:dyDescent="0.3">
      <c r="A23399" t="s">
        <v>9903</v>
      </c>
      <c r="B23399" t="s">
        <v>9904</v>
      </c>
      <c r="C23399" t="s">
        <v>313</v>
      </c>
      <c r="D23399" t="s">
        <v>503</v>
      </c>
      <c r="E23399" s="4">
        <v>3194</v>
      </c>
      <c r="F23399" s="4">
        <v>6359.8006098632804</v>
      </c>
      <c r="G23399" s="4">
        <v>1186.24</v>
      </c>
    </row>
    <row r="23400" spans="1:7" x14ac:dyDescent="0.3">
      <c r="A23400" t="s">
        <v>9903</v>
      </c>
      <c r="B23400" t="s">
        <v>9904</v>
      </c>
      <c r="C23400" t="s">
        <v>316</v>
      </c>
      <c r="D23400" t="s">
        <v>503</v>
      </c>
      <c r="E23400" s="4">
        <v>1925</v>
      </c>
      <c r="F23400" s="4">
        <v>6343.7868528747604</v>
      </c>
      <c r="G23400" s="4">
        <v>1183.672</v>
      </c>
    </row>
    <row r="23401" spans="1:7" x14ac:dyDescent="0.3">
      <c r="A23401" t="s">
        <v>9903</v>
      </c>
      <c r="B23401" t="s">
        <v>9904</v>
      </c>
      <c r="C23401" t="s">
        <v>317</v>
      </c>
      <c r="D23401" t="s">
        <v>503</v>
      </c>
      <c r="E23401" s="4">
        <v>1</v>
      </c>
      <c r="F23401" s="4">
        <v>77.429390624999996</v>
      </c>
      <c r="G23401" s="4">
        <v>14.442</v>
      </c>
    </row>
    <row r="23402" spans="1:7" x14ac:dyDescent="0.3">
      <c r="A23402" t="s">
        <v>9903</v>
      </c>
      <c r="B23402" t="s">
        <v>9904</v>
      </c>
      <c r="C23402" t="s">
        <v>324</v>
      </c>
      <c r="D23402" t="s">
        <v>503</v>
      </c>
      <c r="E23402" s="4">
        <v>2</v>
      </c>
      <c r="F23402" s="4">
        <v>32.075800781250003</v>
      </c>
      <c r="G23402" s="4">
        <v>6.1150000000000002</v>
      </c>
    </row>
    <row r="23403" spans="1:7" x14ac:dyDescent="0.3">
      <c r="A23403" t="s">
        <v>9903</v>
      </c>
      <c r="B23403" t="s">
        <v>9904</v>
      </c>
      <c r="C23403" t="s">
        <v>333</v>
      </c>
      <c r="D23403" t="s">
        <v>503</v>
      </c>
      <c r="E23403" s="4">
        <v>515</v>
      </c>
      <c r="F23403" s="4">
        <v>4949.0818984375001</v>
      </c>
      <c r="G23403" s="4">
        <v>923.54300000000001</v>
      </c>
    </row>
    <row r="23404" spans="1:7" x14ac:dyDescent="0.3">
      <c r="A23404" t="s">
        <v>9903</v>
      </c>
      <c r="B23404" t="s">
        <v>9904</v>
      </c>
      <c r="C23404" t="s">
        <v>337</v>
      </c>
      <c r="D23404" t="s">
        <v>503</v>
      </c>
      <c r="E23404" s="4">
        <v>15</v>
      </c>
      <c r="F23404" s="4">
        <v>239.0641796875</v>
      </c>
      <c r="G23404" s="4">
        <v>44.652000000000001</v>
      </c>
    </row>
    <row r="23405" spans="1:7" x14ac:dyDescent="0.3">
      <c r="A23405" t="s">
        <v>9903</v>
      </c>
      <c r="B23405" t="s">
        <v>9904</v>
      </c>
      <c r="C23405" t="s">
        <v>341</v>
      </c>
      <c r="D23405" t="s">
        <v>503</v>
      </c>
      <c r="E23405" s="4">
        <v>35</v>
      </c>
      <c r="F23405" s="4">
        <v>33884.836203125</v>
      </c>
      <c r="G23405" s="4">
        <v>6319.7269999999999</v>
      </c>
    </row>
    <row r="23406" spans="1:7" x14ac:dyDescent="0.3">
      <c r="A23406" t="s">
        <v>9903</v>
      </c>
      <c r="B23406" t="s">
        <v>9904</v>
      </c>
      <c r="C23406" t="s">
        <v>347</v>
      </c>
      <c r="D23406" t="s">
        <v>503</v>
      </c>
      <c r="E23406" s="4">
        <v>3</v>
      </c>
      <c r="F23406" s="4">
        <v>385.10275000000001</v>
      </c>
      <c r="G23406" s="4">
        <v>71.825000000000003</v>
      </c>
    </row>
    <row r="23407" spans="1:7" x14ac:dyDescent="0.3">
      <c r="A23407" t="s">
        <v>9903</v>
      </c>
      <c r="B23407" t="s">
        <v>9904</v>
      </c>
      <c r="C23407" t="s">
        <v>378</v>
      </c>
      <c r="D23407" t="s">
        <v>503</v>
      </c>
      <c r="E23407" s="4">
        <v>1</v>
      </c>
      <c r="F23407" s="4">
        <v>6.4112299804687503</v>
      </c>
      <c r="G23407" s="4">
        <v>1.1970000000000001</v>
      </c>
    </row>
    <row r="23408" spans="1:7" x14ac:dyDescent="0.3">
      <c r="A23408" t="s">
        <v>9903</v>
      </c>
      <c r="B23408" t="s">
        <v>9904</v>
      </c>
      <c r="C23408" t="s">
        <v>400</v>
      </c>
      <c r="D23408" t="s">
        <v>503</v>
      </c>
      <c r="E23408" s="4">
        <v>26</v>
      </c>
      <c r="F23408" s="4">
        <v>51.386849853515599</v>
      </c>
      <c r="G23408" s="4">
        <v>9.6059999999999999</v>
      </c>
    </row>
    <row r="23409" spans="1:7" x14ac:dyDescent="0.3">
      <c r="A23409" t="s">
        <v>9903</v>
      </c>
      <c r="B23409" t="s">
        <v>9904</v>
      </c>
      <c r="C23409" t="s">
        <v>416</v>
      </c>
      <c r="D23409" t="s">
        <v>503</v>
      </c>
      <c r="E23409" s="4">
        <v>2</v>
      </c>
      <c r="F23409" s="4">
        <v>2.76728002929688</v>
      </c>
      <c r="G23409" s="4">
        <v>0.51700000000000002</v>
      </c>
    </row>
    <row r="23410" spans="1:7" x14ac:dyDescent="0.3">
      <c r="A23410" t="s">
        <v>9903</v>
      </c>
      <c r="B23410" t="s">
        <v>9904</v>
      </c>
      <c r="C23410" t="s">
        <v>428</v>
      </c>
      <c r="D23410" t="s">
        <v>503</v>
      </c>
      <c r="E23410" s="4">
        <v>1</v>
      </c>
      <c r="F23410" s="4">
        <v>2.32839990234375</v>
      </c>
      <c r="G23410" s="4">
        <v>0.5</v>
      </c>
    </row>
    <row r="23411" spans="1:7" x14ac:dyDescent="0.3">
      <c r="A23411" t="s">
        <v>9903</v>
      </c>
      <c r="B23411" t="s">
        <v>9904</v>
      </c>
      <c r="C23411" t="s">
        <v>450</v>
      </c>
      <c r="D23411" t="s">
        <v>503</v>
      </c>
      <c r="E23411" s="4">
        <v>1275</v>
      </c>
      <c r="F23411" s="4">
        <v>10806.049349487301</v>
      </c>
      <c r="G23411" s="4">
        <v>2015.816</v>
      </c>
    </row>
    <row r="23412" spans="1:7" x14ac:dyDescent="0.3">
      <c r="A23412" t="s">
        <v>9903</v>
      </c>
      <c r="B23412" t="s">
        <v>9904</v>
      </c>
      <c r="C23412" t="s">
        <v>472</v>
      </c>
      <c r="D23412" t="s">
        <v>503</v>
      </c>
      <c r="E23412" s="4">
        <v>17</v>
      </c>
      <c r="F23412" s="4">
        <v>64.058499023437506</v>
      </c>
      <c r="G23412" s="4">
        <v>12.02</v>
      </c>
    </row>
    <row r="23413" spans="1:7" x14ac:dyDescent="0.3">
      <c r="A23413" t="s">
        <v>9903</v>
      </c>
      <c r="B23413" t="s">
        <v>9904</v>
      </c>
      <c r="C23413" t="s">
        <v>474</v>
      </c>
      <c r="D23413" t="s">
        <v>503</v>
      </c>
      <c r="E23413" s="4">
        <v>3</v>
      </c>
      <c r="F23413" s="4">
        <v>3.1481201171875002</v>
      </c>
      <c r="G23413" s="4">
        <v>0.58799999999999997</v>
      </c>
    </row>
    <row r="23414" spans="1:7" x14ac:dyDescent="0.3">
      <c r="A23414" t="s">
        <v>9903</v>
      </c>
      <c r="B23414" t="s">
        <v>9904</v>
      </c>
      <c r="C23414" t="s">
        <v>478</v>
      </c>
      <c r="D23414" t="s">
        <v>503</v>
      </c>
      <c r="E23414" s="4">
        <v>22</v>
      </c>
      <c r="F23414" s="4">
        <v>7048.7809299316395</v>
      </c>
      <c r="G23414" s="4">
        <v>1314.9369999999999</v>
      </c>
    </row>
    <row r="23415" spans="1:7" x14ac:dyDescent="0.3">
      <c r="A23415" t="s">
        <v>9903</v>
      </c>
      <c r="B23415" t="s">
        <v>9904</v>
      </c>
      <c r="C23415" t="s">
        <v>484</v>
      </c>
      <c r="D23415" t="s">
        <v>503</v>
      </c>
      <c r="E23415" s="4">
        <v>1</v>
      </c>
      <c r="F23415" s="4">
        <v>1.1918699951171901</v>
      </c>
      <c r="G23415" s="4">
        <v>0.223</v>
      </c>
    </row>
    <row r="23416" spans="1:7" x14ac:dyDescent="0.3">
      <c r="A23416" t="s">
        <v>9905</v>
      </c>
      <c r="B23416" t="s">
        <v>9906</v>
      </c>
      <c r="C23416" t="s">
        <v>259</v>
      </c>
      <c r="D23416" t="s">
        <v>503</v>
      </c>
      <c r="E23416" s="4">
        <v>2</v>
      </c>
      <c r="F23416" s="4">
        <v>7497.8473798828099</v>
      </c>
      <c r="G23416" s="4">
        <v>1398.4159999999999</v>
      </c>
    </row>
    <row r="23417" spans="1:7" x14ac:dyDescent="0.3">
      <c r="A23417" t="s">
        <v>9905</v>
      </c>
      <c r="B23417" t="s">
        <v>9906</v>
      </c>
      <c r="C23417" t="s">
        <v>273</v>
      </c>
      <c r="D23417" t="s">
        <v>503</v>
      </c>
      <c r="E23417" s="4">
        <v>15</v>
      </c>
      <c r="F23417" s="4">
        <v>814.91049999999996</v>
      </c>
      <c r="G23417" s="4">
        <v>152.047</v>
      </c>
    </row>
    <row r="23418" spans="1:7" x14ac:dyDescent="0.3">
      <c r="A23418" t="s">
        <v>9905</v>
      </c>
      <c r="B23418" t="s">
        <v>9906</v>
      </c>
      <c r="C23418" t="s">
        <v>279</v>
      </c>
      <c r="D23418" t="s">
        <v>503</v>
      </c>
      <c r="E23418" s="4">
        <v>12</v>
      </c>
      <c r="F23418" s="4">
        <v>20228.581999999999</v>
      </c>
      <c r="G23418" s="4">
        <v>3772.7629999999999</v>
      </c>
    </row>
    <row r="23419" spans="1:7" x14ac:dyDescent="0.3">
      <c r="A23419" t="s">
        <v>9905</v>
      </c>
      <c r="B23419" t="s">
        <v>9906</v>
      </c>
      <c r="C23419" t="s">
        <v>284</v>
      </c>
      <c r="D23419" t="s">
        <v>503</v>
      </c>
      <c r="E23419" s="4">
        <v>81019.319999791696</v>
      </c>
      <c r="F23419" s="4">
        <v>871226.72714421095</v>
      </c>
      <c r="G23419" s="4">
        <v>147249.88</v>
      </c>
    </row>
    <row r="23420" spans="1:7" x14ac:dyDescent="0.3">
      <c r="A23420" t="s">
        <v>9905</v>
      </c>
      <c r="B23420" t="s">
        <v>9906</v>
      </c>
      <c r="C23420" t="s">
        <v>292</v>
      </c>
      <c r="D23420" t="s">
        <v>503</v>
      </c>
      <c r="E23420" s="4">
        <v>1</v>
      </c>
      <c r="F23420" s="4">
        <v>2.88119995117188</v>
      </c>
      <c r="G23420" s="4">
        <v>0.53900000000000003</v>
      </c>
    </row>
    <row r="23421" spans="1:7" x14ac:dyDescent="0.3">
      <c r="A23421" t="s">
        <v>9905</v>
      </c>
      <c r="B23421" t="s">
        <v>9906</v>
      </c>
      <c r="C23421" t="s">
        <v>304</v>
      </c>
      <c r="D23421" t="s">
        <v>503</v>
      </c>
      <c r="E23421" s="4">
        <v>1</v>
      </c>
      <c r="F23421" s="4">
        <v>462.85418750000002</v>
      </c>
      <c r="G23421" s="4">
        <v>86.388000000000005</v>
      </c>
    </row>
    <row r="23422" spans="1:7" x14ac:dyDescent="0.3">
      <c r="A23422" t="s">
        <v>9905</v>
      </c>
      <c r="B23422" t="s">
        <v>9906</v>
      </c>
      <c r="C23422" t="s">
        <v>307</v>
      </c>
      <c r="D23422" t="s">
        <v>503</v>
      </c>
      <c r="E23422" s="4">
        <v>26</v>
      </c>
      <c r="F23422" s="4">
        <v>3517.09223828125</v>
      </c>
      <c r="G23422" s="4">
        <v>422.01</v>
      </c>
    </row>
    <row r="23423" spans="1:7" x14ac:dyDescent="0.3">
      <c r="A23423" t="s">
        <v>9905</v>
      </c>
      <c r="B23423" t="s">
        <v>9906</v>
      </c>
      <c r="C23423" t="s">
        <v>313</v>
      </c>
      <c r="D23423" t="s">
        <v>503</v>
      </c>
      <c r="E23423" s="4">
        <v>323</v>
      </c>
      <c r="F23423" s="4">
        <v>3658.70882250977</v>
      </c>
      <c r="G23423" s="4">
        <v>682.61400000000003</v>
      </c>
    </row>
    <row r="23424" spans="1:7" x14ac:dyDescent="0.3">
      <c r="A23424" t="s">
        <v>9905</v>
      </c>
      <c r="B23424" t="s">
        <v>9906</v>
      </c>
      <c r="C23424" t="s">
        <v>314</v>
      </c>
      <c r="D23424" t="s">
        <v>503</v>
      </c>
      <c r="E23424" s="4">
        <v>8</v>
      </c>
      <c r="F23424" s="4">
        <v>1353.1025</v>
      </c>
      <c r="G23424" s="4">
        <v>252.42099999999999</v>
      </c>
    </row>
    <row r="23425" spans="1:7" x14ac:dyDescent="0.3">
      <c r="A23425" t="s">
        <v>9905</v>
      </c>
      <c r="B23425" t="s">
        <v>9906</v>
      </c>
      <c r="C23425" t="s">
        <v>316</v>
      </c>
      <c r="D23425" t="s">
        <v>503</v>
      </c>
      <c r="E23425" s="4">
        <v>8183</v>
      </c>
      <c r="F23425" s="4">
        <v>93834.037369872996</v>
      </c>
      <c r="G23425" s="4">
        <v>7471.5140000000001</v>
      </c>
    </row>
    <row r="23426" spans="1:7" x14ac:dyDescent="0.3">
      <c r="A23426" t="s">
        <v>9905</v>
      </c>
      <c r="B23426" t="s">
        <v>9906</v>
      </c>
      <c r="C23426" t="s">
        <v>317</v>
      </c>
      <c r="D23426" t="s">
        <v>503</v>
      </c>
      <c r="E23426" s="4">
        <v>1</v>
      </c>
      <c r="F23426" s="4">
        <v>664.49</v>
      </c>
      <c r="G23426" s="4">
        <v>123.929</v>
      </c>
    </row>
    <row r="23427" spans="1:7" x14ac:dyDescent="0.3">
      <c r="A23427" t="s">
        <v>9905</v>
      </c>
      <c r="B23427" t="s">
        <v>9906</v>
      </c>
      <c r="C23427" t="s">
        <v>320</v>
      </c>
      <c r="D23427" t="s">
        <v>503</v>
      </c>
      <c r="E23427" s="4">
        <v>4</v>
      </c>
      <c r="F23427" s="4">
        <v>35905.872000000003</v>
      </c>
      <c r="G23427" s="4">
        <v>6696.4459999999999</v>
      </c>
    </row>
    <row r="23428" spans="1:7" x14ac:dyDescent="0.3">
      <c r="A23428" t="s">
        <v>9905</v>
      </c>
      <c r="B23428" t="s">
        <v>9906</v>
      </c>
      <c r="C23428" t="s">
        <v>321</v>
      </c>
      <c r="D23428" t="s">
        <v>503</v>
      </c>
      <c r="E23428" s="4">
        <v>45</v>
      </c>
      <c r="F23428" s="4">
        <v>22785.990757812498</v>
      </c>
      <c r="G23428" s="4">
        <v>4249.8549999999996</v>
      </c>
    </row>
    <row r="23429" spans="1:7" x14ac:dyDescent="0.3">
      <c r="A23429" t="s">
        <v>9905</v>
      </c>
      <c r="B23429" t="s">
        <v>9906</v>
      </c>
      <c r="C23429" t="s">
        <v>322</v>
      </c>
      <c r="D23429" t="s">
        <v>503</v>
      </c>
      <c r="E23429" s="4">
        <v>672</v>
      </c>
      <c r="F23429" s="4">
        <v>27766.026748847999</v>
      </c>
      <c r="G23429" s="4">
        <v>5178.6260000000002</v>
      </c>
    </row>
    <row r="23430" spans="1:7" x14ac:dyDescent="0.3">
      <c r="A23430" t="s">
        <v>9905</v>
      </c>
      <c r="B23430" t="s">
        <v>9906</v>
      </c>
      <c r="C23430" t="s">
        <v>324</v>
      </c>
      <c r="D23430" t="s">
        <v>503</v>
      </c>
      <c r="E23430" s="4">
        <v>238</v>
      </c>
      <c r="F23430" s="4">
        <v>2507.2758085937498</v>
      </c>
      <c r="G23430" s="4">
        <v>467.74299999999999</v>
      </c>
    </row>
    <row r="23431" spans="1:7" x14ac:dyDescent="0.3">
      <c r="A23431" t="s">
        <v>9905</v>
      </c>
      <c r="B23431" t="s">
        <v>9906</v>
      </c>
      <c r="C23431" t="s">
        <v>328</v>
      </c>
      <c r="D23431" t="s">
        <v>503</v>
      </c>
      <c r="E23431" s="4">
        <v>29</v>
      </c>
      <c r="F23431" s="4">
        <v>37.531238281249998</v>
      </c>
      <c r="G23431" s="4">
        <v>7.0659999999999998</v>
      </c>
    </row>
    <row r="23432" spans="1:7" x14ac:dyDescent="0.3">
      <c r="A23432" t="s">
        <v>9905</v>
      </c>
      <c r="B23432" t="s">
        <v>9906</v>
      </c>
      <c r="C23432" t="s">
        <v>333</v>
      </c>
      <c r="D23432" t="s">
        <v>503</v>
      </c>
      <c r="E23432" s="4">
        <v>102</v>
      </c>
      <c r="F23432" s="4">
        <v>869.77487451171896</v>
      </c>
      <c r="G23432" s="4">
        <v>162.34800000000001</v>
      </c>
    </row>
    <row r="23433" spans="1:7" x14ac:dyDescent="0.3">
      <c r="A23433" t="s">
        <v>9905</v>
      </c>
      <c r="B23433" t="s">
        <v>9906</v>
      </c>
      <c r="C23433" t="s">
        <v>336</v>
      </c>
      <c r="D23433" t="s">
        <v>503</v>
      </c>
      <c r="E23433" s="4">
        <v>70</v>
      </c>
      <c r="F23433" s="4">
        <v>810.88596874999996</v>
      </c>
      <c r="G23433" s="4">
        <v>151.232</v>
      </c>
    </row>
    <row r="23434" spans="1:7" x14ac:dyDescent="0.3">
      <c r="A23434" t="s">
        <v>9905</v>
      </c>
      <c r="B23434" t="s">
        <v>9906</v>
      </c>
      <c r="C23434" t="s">
        <v>337</v>
      </c>
      <c r="D23434" t="s">
        <v>503</v>
      </c>
      <c r="E23434" s="4">
        <v>70</v>
      </c>
      <c r="F23434" s="4">
        <v>867.64988671875005</v>
      </c>
      <c r="G23434" s="4">
        <v>161.81899999999999</v>
      </c>
    </row>
    <row r="23435" spans="1:7" x14ac:dyDescent="0.3">
      <c r="A23435" t="s">
        <v>9905</v>
      </c>
      <c r="B23435" t="s">
        <v>9906</v>
      </c>
      <c r="C23435" t="s">
        <v>341</v>
      </c>
      <c r="D23435" t="s">
        <v>503</v>
      </c>
      <c r="E23435" s="4">
        <v>284</v>
      </c>
      <c r="F23435" s="4">
        <v>19358.328536132802</v>
      </c>
      <c r="G23435" s="4">
        <v>3022.846</v>
      </c>
    </row>
    <row r="23436" spans="1:7" x14ac:dyDescent="0.3">
      <c r="A23436" t="s">
        <v>9905</v>
      </c>
      <c r="B23436" t="s">
        <v>9906</v>
      </c>
      <c r="C23436" t="s">
        <v>347</v>
      </c>
      <c r="D23436" t="s">
        <v>503</v>
      </c>
      <c r="E23436" s="4">
        <v>214</v>
      </c>
      <c r="F23436" s="4">
        <v>43370.819964843802</v>
      </c>
      <c r="G23436" s="4">
        <v>7223.2619999999997</v>
      </c>
    </row>
    <row r="23437" spans="1:7" x14ac:dyDescent="0.3">
      <c r="A23437" t="s">
        <v>9905</v>
      </c>
      <c r="B23437" t="s">
        <v>9906</v>
      </c>
      <c r="C23437" t="s">
        <v>350</v>
      </c>
      <c r="D23437" t="s">
        <v>503</v>
      </c>
      <c r="E23437" s="4">
        <v>1</v>
      </c>
      <c r="F23437" s="4">
        <v>632.86081249999995</v>
      </c>
      <c r="G23437" s="4">
        <v>118.03</v>
      </c>
    </row>
    <row r="23438" spans="1:7" x14ac:dyDescent="0.3">
      <c r="A23438" t="s">
        <v>9905</v>
      </c>
      <c r="B23438" t="s">
        <v>9906</v>
      </c>
      <c r="C23438" t="s">
        <v>376</v>
      </c>
      <c r="D23438" t="s">
        <v>503</v>
      </c>
      <c r="E23438" s="4">
        <v>4</v>
      </c>
      <c r="F23438" s="4">
        <v>1290.3705300293</v>
      </c>
      <c r="G23438" s="4">
        <v>240.65600000000001</v>
      </c>
    </row>
    <row r="23439" spans="1:7" x14ac:dyDescent="0.3">
      <c r="A23439" t="s">
        <v>9905</v>
      </c>
      <c r="B23439" t="s">
        <v>9906</v>
      </c>
      <c r="C23439" t="s">
        <v>378</v>
      </c>
      <c r="D23439" t="s">
        <v>503</v>
      </c>
      <c r="E23439" s="4">
        <v>170</v>
      </c>
      <c r="F23439" s="4">
        <v>1285.6509072265601</v>
      </c>
      <c r="G23439" s="4">
        <v>211.34100000000001</v>
      </c>
    </row>
    <row r="23440" spans="1:7" x14ac:dyDescent="0.3">
      <c r="A23440" t="s">
        <v>9905</v>
      </c>
      <c r="B23440" t="s">
        <v>9906</v>
      </c>
      <c r="C23440" t="s">
        <v>392</v>
      </c>
      <c r="D23440" t="s">
        <v>503</v>
      </c>
      <c r="E23440" s="4">
        <v>11</v>
      </c>
      <c r="F23440" s="4">
        <v>66.550581787109394</v>
      </c>
      <c r="G23440" s="4">
        <v>12.414999999999999</v>
      </c>
    </row>
    <row r="23441" spans="1:7" x14ac:dyDescent="0.3">
      <c r="A23441" t="s">
        <v>9905</v>
      </c>
      <c r="B23441" t="s">
        <v>9906</v>
      </c>
      <c r="C23441" t="s">
        <v>404</v>
      </c>
      <c r="D23441" t="s">
        <v>503</v>
      </c>
      <c r="E23441" s="4">
        <v>7</v>
      </c>
      <c r="F23441" s="4">
        <v>428.02807031250001</v>
      </c>
      <c r="G23441" s="4">
        <v>79.828999999999994</v>
      </c>
    </row>
    <row r="23442" spans="1:7" x14ac:dyDescent="0.3">
      <c r="A23442" t="s">
        <v>9905</v>
      </c>
      <c r="B23442" t="s">
        <v>9906</v>
      </c>
      <c r="C23442" t="s">
        <v>428</v>
      </c>
      <c r="D23442" t="s">
        <v>503</v>
      </c>
      <c r="E23442" s="4">
        <v>420</v>
      </c>
      <c r="F23442" s="4">
        <v>127465.788462891</v>
      </c>
      <c r="G23442" s="4">
        <v>18710.052</v>
      </c>
    </row>
    <row r="23443" spans="1:7" x14ac:dyDescent="0.3">
      <c r="A23443" t="s">
        <v>9905</v>
      </c>
      <c r="B23443" t="s">
        <v>9906</v>
      </c>
      <c r="C23443" t="s">
        <v>436</v>
      </c>
      <c r="D23443" t="s">
        <v>503</v>
      </c>
      <c r="E23443" s="4">
        <v>7</v>
      </c>
      <c r="F23443" s="4">
        <v>151.32395703124999</v>
      </c>
      <c r="G23443" s="4">
        <v>28.224</v>
      </c>
    </row>
    <row r="23444" spans="1:7" x14ac:dyDescent="0.3">
      <c r="A23444" t="s">
        <v>9905</v>
      </c>
      <c r="B23444" t="s">
        <v>9906</v>
      </c>
      <c r="C23444" t="s">
        <v>450</v>
      </c>
      <c r="D23444" t="s">
        <v>503</v>
      </c>
      <c r="E23444" s="4">
        <v>1991</v>
      </c>
      <c r="F23444" s="4">
        <v>105649.97262402299</v>
      </c>
      <c r="G23444" s="4">
        <v>19684.133000000002</v>
      </c>
    </row>
    <row r="23445" spans="1:7" x14ac:dyDescent="0.3">
      <c r="A23445" t="s">
        <v>9905</v>
      </c>
      <c r="B23445" t="s">
        <v>9906</v>
      </c>
      <c r="C23445" t="s">
        <v>452</v>
      </c>
      <c r="D23445" t="s">
        <v>503</v>
      </c>
      <c r="E23445" s="4">
        <v>2</v>
      </c>
      <c r="F23445" s="4">
        <v>145.82422851562501</v>
      </c>
      <c r="G23445" s="4">
        <v>27.199000000000002</v>
      </c>
    </row>
    <row r="23446" spans="1:7" x14ac:dyDescent="0.3">
      <c r="A23446" t="s">
        <v>9905</v>
      </c>
      <c r="B23446" t="s">
        <v>9906</v>
      </c>
      <c r="C23446" t="s">
        <v>472</v>
      </c>
      <c r="D23446" t="s">
        <v>503</v>
      </c>
      <c r="E23446" s="4">
        <v>7</v>
      </c>
      <c r="F23446" s="4">
        <v>73.200782714843797</v>
      </c>
      <c r="G23446" s="4">
        <v>13.881</v>
      </c>
    </row>
    <row r="23447" spans="1:7" x14ac:dyDescent="0.3">
      <c r="A23447" t="s">
        <v>9905</v>
      </c>
      <c r="B23447" t="s">
        <v>9906</v>
      </c>
      <c r="C23447" t="s">
        <v>474</v>
      </c>
      <c r="D23447" t="s">
        <v>503</v>
      </c>
      <c r="E23447" s="4">
        <v>16</v>
      </c>
      <c r="F23447" s="4">
        <v>209.690015014648</v>
      </c>
      <c r="G23447" s="4">
        <v>0.14899999999999999</v>
      </c>
    </row>
    <row r="23448" spans="1:7" x14ac:dyDescent="0.3">
      <c r="A23448" t="s">
        <v>9905</v>
      </c>
      <c r="B23448" t="s">
        <v>9906</v>
      </c>
      <c r="C23448" t="s">
        <v>478</v>
      </c>
      <c r="D23448" t="s">
        <v>503</v>
      </c>
      <c r="E23448" s="4">
        <v>179</v>
      </c>
      <c r="F23448" s="4">
        <v>98875.224826049802</v>
      </c>
      <c r="G23448" s="4">
        <v>18408.127</v>
      </c>
    </row>
    <row r="23449" spans="1:7" x14ac:dyDescent="0.3">
      <c r="A23449" t="s">
        <v>9905</v>
      </c>
      <c r="B23449" t="s">
        <v>9906</v>
      </c>
      <c r="C23449" t="s">
        <v>488</v>
      </c>
      <c r="D23449" t="s">
        <v>503</v>
      </c>
      <c r="E23449" s="4">
        <v>48</v>
      </c>
      <c r="F23449" s="4">
        <v>17302.2461425781</v>
      </c>
      <c r="G23449" s="4">
        <v>3226.9430000000002</v>
      </c>
    </row>
    <row r="23450" spans="1:7" x14ac:dyDescent="0.3">
      <c r="A23450" t="s">
        <v>9907</v>
      </c>
      <c r="B23450" t="s">
        <v>9908</v>
      </c>
      <c r="C23450" t="s">
        <v>259</v>
      </c>
      <c r="D23450" t="s">
        <v>503</v>
      </c>
      <c r="E23450" s="4">
        <v>1</v>
      </c>
      <c r="F23450" s="4">
        <v>44.416359374999999</v>
      </c>
      <c r="G23450" s="4">
        <v>8.2840000000000007</v>
      </c>
    </row>
    <row r="23451" spans="1:7" x14ac:dyDescent="0.3">
      <c r="A23451" t="s">
        <v>9907</v>
      </c>
      <c r="B23451" t="s">
        <v>9908</v>
      </c>
      <c r="C23451" t="s">
        <v>278</v>
      </c>
      <c r="D23451" t="s">
        <v>503</v>
      </c>
      <c r="E23451" s="4">
        <v>1</v>
      </c>
      <c r="F23451" s="4">
        <v>7.7357500000000003</v>
      </c>
      <c r="G23451" s="4">
        <v>1.4430000000000001</v>
      </c>
    </row>
    <row r="23452" spans="1:7" x14ac:dyDescent="0.3">
      <c r="A23452" t="s">
        <v>9907</v>
      </c>
      <c r="B23452" t="s">
        <v>9908</v>
      </c>
      <c r="C23452" t="s">
        <v>279</v>
      </c>
      <c r="D23452" t="s">
        <v>503</v>
      </c>
      <c r="E23452" s="4">
        <v>19</v>
      </c>
      <c r="F23452" s="4">
        <v>1073.2500507812499</v>
      </c>
      <c r="G23452" s="4">
        <v>200.42500000000001</v>
      </c>
    </row>
    <row r="23453" spans="1:7" x14ac:dyDescent="0.3">
      <c r="A23453" t="s">
        <v>9907</v>
      </c>
      <c r="B23453" t="s">
        <v>9908</v>
      </c>
      <c r="C23453" t="s">
        <v>284</v>
      </c>
      <c r="D23453" t="s">
        <v>503</v>
      </c>
      <c r="E23453" s="4">
        <v>165851</v>
      </c>
      <c r="F23453" s="4">
        <v>694722.59116552805</v>
      </c>
      <c r="G23453" s="4">
        <v>128900.111</v>
      </c>
    </row>
    <row r="23454" spans="1:7" x14ac:dyDescent="0.3">
      <c r="A23454" t="s">
        <v>9907</v>
      </c>
      <c r="B23454" t="s">
        <v>9908</v>
      </c>
      <c r="C23454" t="s">
        <v>293</v>
      </c>
      <c r="D23454" t="s">
        <v>503</v>
      </c>
      <c r="E23454" s="4">
        <v>8</v>
      </c>
      <c r="F23454" s="4">
        <v>197.02375976562499</v>
      </c>
      <c r="G23454" s="4">
        <v>36.878999999999998</v>
      </c>
    </row>
    <row r="23455" spans="1:7" x14ac:dyDescent="0.3">
      <c r="A23455" t="s">
        <v>9907</v>
      </c>
      <c r="B23455" t="s">
        <v>9908</v>
      </c>
      <c r="C23455" t="s">
        <v>307</v>
      </c>
      <c r="D23455" t="s">
        <v>503</v>
      </c>
      <c r="E23455" s="4">
        <v>3</v>
      </c>
      <c r="F23455" s="4">
        <v>58.775031249999998</v>
      </c>
      <c r="G23455" s="4">
        <v>11.029</v>
      </c>
    </row>
    <row r="23456" spans="1:7" x14ac:dyDescent="0.3">
      <c r="A23456" t="s">
        <v>9907</v>
      </c>
      <c r="B23456" t="s">
        <v>9908</v>
      </c>
      <c r="C23456" t="s">
        <v>308</v>
      </c>
      <c r="D23456" t="s">
        <v>503</v>
      </c>
      <c r="E23456" s="4">
        <v>1</v>
      </c>
      <c r="F23456" s="4">
        <v>7025.13</v>
      </c>
      <c r="G23456" s="4">
        <v>351.322</v>
      </c>
    </row>
    <row r="23457" spans="1:7" x14ac:dyDescent="0.3">
      <c r="A23457" t="s">
        <v>9907</v>
      </c>
      <c r="B23457" t="s">
        <v>9908</v>
      </c>
      <c r="C23457" t="s">
        <v>313</v>
      </c>
      <c r="D23457" t="s">
        <v>503</v>
      </c>
      <c r="E23457" s="4">
        <v>4</v>
      </c>
      <c r="F23457" s="4">
        <v>47.399369873046901</v>
      </c>
      <c r="G23457" s="4">
        <v>8.9120000000000008</v>
      </c>
    </row>
    <row r="23458" spans="1:7" x14ac:dyDescent="0.3">
      <c r="A23458" t="s">
        <v>9907</v>
      </c>
      <c r="B23458" t="s">
        <v>9908</v>
      </c>
      <c r="C23458" t="s">
        <v>316</v>
      </c>
      <c r="D23458" t="s">
        <v>503</v>
      </c>
      <c r="E23458" s="4">
        <v>28668.899999976202</v>
      </c>
      <c r="F23458" s="4">
        <v>16816.070971801801</v>
      </c>
      <c r="G23458" s="4">
        <v>3144.8440000000001</v>
      </c>
    </row>
    <row r="23459" spans="1:7" x14ac:dyDescent="0.3">
      <c r="A23459" t="s">
        <v>9907</v>
      </c>
      <c r="B23459" t="s">
        <v>9908</v>
      </c>
      <c r="C23459" t="s">
        <v>321</v>
      </c>
      <c r="D23459" t="s">
        <v>503</v>
      </c>
      <c r="E23459" s="4">
        <v>25</v>
      </c>
      <c r="F23459" s="4">
        <v>7594.3236562499997</v>
      </c>
      <c r="G23459" s="4">
        <v>1416.6120000000001</v>
      </c>
    </row>
    <row r="23460" spans="1:7" x14ac:dyDescent="0.3">
      <c r="A23460" t="s">
        <v>9907</v>
      </c>
      <c r="B23460" t="s">
        <v>9908</v>
      </c>
      <c r="C23460" t="s">
        <v>322</v>
      </c>
      <c r="D23460" t="s">
        <v>503</v>
      </c>
      <c r="E23460" s="4">
        <v>52</v>
      </c>
      <c r="F23460" s="4">
        <v>603.717667480469</v>
      </c>
      <c r="G23460" s="4">
        <v>112.797</v>
      </c>
    </row>
    <row r="23461" spans="1:7" x14ac:dyDescent="0.3">
      <c r="A23461" t="s">
        <v>9907</v>
      </c>
      <c r="B23461" t="s">
        <v>9908</v>
      </c>
      <c r="C23461" t="s">
        <v>324</v>
      </c>
      <c r="D23461" t="s">
        <v>503</v>
      </c>
      <c r="E23461" s="4">
        <v>20</v>
      </c>
      <c r="F23461" s="4">
        <v>2198.2196132812501</v>
      </c>
      <c r="G23461" s="4">
        <v>410.10700000000003</v>
      </c>
    </row>
    <row r="23462" spans="1:7" x14ac:dyDescent="0.3">
      <c r="A23462" t="s">
        <v>9907</v>
      </c>
      <c r="B23462" t="s">
        <v>9908</v>
      </c>
      <c r="C23462" t="s">
        <v>328</v>
      </c>
      <c r="D23462" t="s">
        <v>503</v>
      </c>
      <c r="E23462" s="4">
        <v>11</v>
      </c>
      <c r="F23462" s="4">
        <v>1.8286300048828099</v>
      </c>
      <c r="G23462" s="4">
        <v>0.34300000000000003</v>
      </c>
    </row>
    <row r="23463" spans="1:7" x14ac:dyDescent="0.3">
      <c r="A23463" t="s">
        <v>9907</v>
      </c>
      <c r="B23463" t="s">
        <v>9908</v>
      </c>
      <c r="C23463" t="s">
        <v>332</v>
      </c>
      <c r="D23463" t="s">
        <v>503</v>
      </c>
      <c r="E23463" s="4">
        <v>1</v>
      </c>
      <c r="F23463" s="4">
        <v>26.821519531250001</v>
      </c>
      <c r="G23463" s="4">
        <v>5.0039999999999996</v>
      </c>
    </row>
    <row r="23464" spans="1:7" x14ac:dyDescent="0.3">
      <c r="A23464" t="s">
        <v>9907</v>
      </c>
      <c r="B23464" t="s">
        <v>9908</v>
      </c>
      <c r="C23464" t="s">
        <v>333</v>
      </c>
      <c r="D23464" t="s">
        <v>503</v>
      </c>
      <c r="E23464" s="4">
        <v>9</v>
      </c>
      <c r="F23464" s="4">
        <v>26.352220703124999</v>
      </c>
      <c r="G23464" s="4">
        <v>4.9160000000000004</v>
      </c>
    </row>
    <row r="23465" spans="1:7" x14ac:dyDescent="0.3">
      <c r="A23465" t="s">
        <v>9907</v>
      </c>
      <c r="B23465" t="s">
        <v>9908</v>
      </c>
      <c r="C23465" t="s">
        <v>337</v>
      </c>
      <c r="D23465" t="s">
        <v>503</v>
      </c>
      <c r="E23465" s="4">
        <v>75</v>
      </c>
      <c r="F23465" s="4">
        <v>580.1076875</v>
      </c>
      <c r="G23465" s="4">
        <v>108.193</v>
      </c>
    </row>
    <row r="23466" spans="1:7" x14ac:dyDescent="0.3">
      <c r="A23466" t="s">
        <v>9907</v>
      </c>
      <c r="B23466" t="s">
        <v>9908</v>
      </c>
      <c r="C23466" t="s">
        <v>341</v>
      </c>
      <c r="D23466" t="s">
        <v>503</v>
      </c>
      <c r="E23466" s="4">
        <v>152</v>
      </c>
      <c r="F23466" s="4">
        <v>5069.6671889648396</v>
      </c>
      <c r="G23466" s="4">
        <v>945.83399999999995</v>
      </c>
    </row>
    <row r="23467" spans="1:7" x14ac:dyDescent="0.3">
      <c r="A23467" t="s">
        <v>9907</v>
      </c>
      <c r="B23467" t="s">
        <v>9908</v>
      </c>
      <c r="C23467" t="s">
        <v>347</v>
      </c>
      <c r="D23467" t="s">
        <v>503</v>
      </c>
      <c r="E23467" s="4">
        <v>6</v>
      </c>
      <c r="F23467" s="4">
        <v>8132.7355722656202</v>
      </c>
      <c r="G23467" s="4">
        <v>1516.825</v>
      </c>
    </row>
    <row r="23468" spans="1:7" x14ac:dyDescent="0.3">
      <c r="A23468" t="s">
        <v>9907</v>
      </c>
      <c r="B23468" t="s">
        <v>9908</v>
      </c>
      <c r="C23468" t="s">
        <v>374</v>
      </c>
      <c r="D23468" t="s">
        <v>503</v>
      </c>
      <c r="E23468" s="4">
        <v>2</v>
      </c>
      <c r="F23468" s="4">
        <v>42.111988281249999</v>
      </c>
      <c r="G23468" s="4">
        <v>7.92</v>
      </c>
    </row>
    <row r="23469" spans="1:7" x14ac:dyDescent="0.3">
      <c r="A23469" t="s">
        <v>9907</v>
      </c>
      <c r="B23469" t="s">
        <v>9908</v>
      </c>
      <c r="C23469" t="s">
        <v>376</v>
      </c>
      <c r="D23469" t="s">
        <v>503</v>
      </c>
      <c r="E23469" s="4">
        <v>3</v>
      </c>
      <c r="F23469" s="4">
        <v>9.8242202148437503</v>
      </c>
      <c r="G23469" s="4">
        <v>1.901</v>
      </c>
    </row>
    <row r="23470" spans="1:7" x14ac:dyDescent="0.3">
      <c r="A23470" t="s">
        <v>9907</v>
      </c>
      <c r="B23470" t="s">
        <v>9908</v>
      </c>
      <c r="C23470" t="s">
        <v>378</v>
      </c>
      <c r="D23470" t="s">
        <v>503</v>
      </c>
      <c r="E23470" s="4">
        <v>3</v>
      </c>
      <c r="F23470" s="4">
        <v>34227.176830078097</v>
      </c>
      <c r="G23470" s="4">
        <v>6382.8180000000002</v>
      </c>
    </row>
    <row r="23471" spans="1:7" x14ac:dyDescent="0.3">
      <c r="A23471" t="s">
        <v>9907</v>
      </c>
      <c r="B23471" t="s">
        <v>9908</v>
      </c>
      <c r="C23471" t="s">
        <v>394</v>
      </c>
      <c r="D23471" t="s">
        <v>503</v>
      </c>
      <c r="E23471" s="4">
        <v>6</v>
      </c>
      <c r="F23471" s="4">
        <v>15.697470214843699</v>
      </c>
      <c r="G23471" s="4">
        <v>2.9289999999999998</v>
      </c>
    </row>
    <row r="23472" spans="1:7" x14ac:dyDescent="0.3">
      <c r="A23472" t="s">
        <v>9907</v>
      </c>
      <c r="B23472" t="s">
        <v>9908</v>
      </c>
      <c r="C23472" t="s">
        <v>404</v>
      </c>
      <c r="D23472" t="s">
        <v>503</v>
      </c>
      <c r="E23472" s="4">
        <v>1</v>
      </c>
      <c r="F23472" s="4">
        <v>24.350279296875001</v>
      </c>
      <c r="G23472" s="4">
        <v>4.5419999999999998</v>
      </c>
    </row>
    <row r="23473" spans="1:7" x14ac:dyDescent="0.3">
      <c r="A23473" t="s">
        <v>9907</v>
      </c>
      <c r="B23473" t="s">
        <v>9908</v>
      </c>
      <c r="C23473" t="s">
        <v>428</v>
      </c>
      <c r="D23473" t="s">
        <v>503</v>
      </c>
      <c r="E23473" s="4">
        <v>285</v>
      </c>
      <c r="F23473" s="4">
        <v>4135.0311298828101</v>
      </c>
      <c r="G23473" s="4">
        <v>759.952</v>
      </c>
    </row>
    <row r="23474" spans="1:7" x14ac:dyDescent="0.3">
      <c r="A23474" t="s">
        <v>9907</v>
      </c>
      <c r="B23474" t="s">
        <v>9908</v>
      </c>
      <c r="C23474" t="s">
        <v>436</v>
      </c>
      <c r="D23474" t="s">
        <v>503</v>
      </c>
      <c r="E23474" s="4">
        <v>17</v>
      </c>
      <c r="F23474" s="4">
        <v>206.315673828125</v>
      </c>
      <c r="G23474" s="4">
        <v>38.479999999999997</v>
      </c>
    </row>
    <row r="23475" spans="1:7" x14ac:dyDescent="0.3">
      <c r="A23475" t="s">
        <v>9907</v>
      </c>
      <c r="B23475" t="s">
        <v>9908</v>
      </c>
      <c r="C23475" t="s">
        <v>446</v>
      </c>
      <c r="D23475" t="s">
        <v>503</v>
      </c>
      <c r="E23475" s="4">
        <v>1</v>
      </c>
      <c r="F23475" s="4">
        <v>76.357429687500002</v>
      </c>
      <c r="G23475" s="4">
        <v>14.305999999999999</v>
      </c>
    </row>
    <row r="23476" spans="1:7" x14ac:dyDescent="0.3">
      <c r="A23476" t="s">
        <v>9907</v>
      </c>
      <c r="B23476" t="s">
        <v>9908</v>
      </c>
      <c r="C23476" t="s">
        <v>450</v>
      </c>
      <c r="D23476" t="s">
        <v>503</v>
      </c>
      <c r="E23476" s="4">
        <v>849</v>
      </c>
      <c r="F23476" s="4">
        <v>32517.098092773402</v>
      </c>
      <c r="G23476" s="4">
        <v>6066.3010000000004</v>
      </c>
    </row>
    <row r="23477" spans="1:7" x14ac:dyDescent="0.3">
      <c r="A23477" t="s">
        <v>9907</v>
      </c>
      <c r="B23477" t="s">
        <v>9908</v>
      </c>
      <c r="C23477" t="s">
        <v>452</v>
      </c>
      <c r="D23477" t="s">
        <v>503</v>
      </c>
      <c r="E23477" s="4">
        <v>19</v>
      </c>
      <c r="F23477" s="4">
        <v>4637.9516914062497</v>
      </c>
      <c r="G23477" s="4">
        <v>865.04499999999996</v>
      </c>
    </row>
    <row r="23478" spans="1:7" x14ac:dyDescent="0.3">
      <c r="A23478" t="s">
        <v>9907</v>
      </c>
      <c r="B23478" t="s">
        <v>9908</v>
      </c>
      <c r="C23478" t="s">
        <v>472</v>
      </c>
      <c r="D23478" t="s">
        <v>503</v>
      </c>
      <c r="E23478" s="4">
        <v>2</v>
      </c>
      <c r="F23478" s="4">
        <v>86.585999999999999</v>
      </c>
      <c r="G23478" s="4">
        <v>0</v>
      </c>
    </row>
    <row r="23479" spans="1:7" x14ac:dyDescent="0.3">
      <c r="A23479" t="s">
        <v>9907</v>
      </c>
      <c r="B23479" t="s">
        <v>9908</v>
      </c>
      <c r="C23479" t="s">
        <v>474</v>
      </c>
      <c r="D23479" t="s">
        <v>503</v>
      </c>
      <c r="E23479" s="4">
        <v>16</v>
      </c>
      <c r="F23479" s="4">
        <v>1625.65144702148</v>
      </c>
      <c r="G23479" s="4">
        <v>303.38400000000001</v>
      </c>
    </row>
    <row r="23480" spans="1:7" x14ac:dyDescent="0.3">
      <c r="A23480" t="s">
        <v>9907</v>
      </c>
      <c r="B23480" t="s">
        <v>9908</v>
      </c>
      <c r="C23480" t="s">
        <v>478</v>
      </c>
      <c r="D23480" t="s">
        <v>503</v>
      </c>
      <c r="E23480" s="4">
        <v>44</v>
      </c>
      <c r="F23480" s="4">
        <v>1955.83181738281</v>
      </c>
      <c r="G23480" s="4">
        <v>365.233</v>
      </c>
    </row>
    <row r="23481" spans="1:7" x14ac:dyDescent="0.3">
      <c r="A23481" t="s">
        <v>9907</v>
      </c>
      <c r="B23481" t="s">
        <v>9908</v>
      </c>
      <c r="C23481" t="s">
        <v>488</v>
      </c>
      <c r="D23481" t="s">
        <v>503</v>
      </c>
      <c r="E23481" s="4">
        <v>40</v>
      </c>
      <c r="F23481" s="4">
        <v>506.05443750000001</v>
      </c>
      <c r="G23481" s="4">
        <v>94.38</v>
      </c>
    </row>
    <row r="23482" spans="1:7" x14ac:dyDescent="0.3">
      <c r="A23482" t="s">
        <v>9909</v>
      </c>
      <c r="B23482" t="s">
        <v>9910</v>
      </c>
      <c r="C23482" t="s">
        <v>259</v>
      </c>
      <c r="D23482" t="s">
        <v>503</v>
      </c>
      <c r="E23482" s="4">
        <v>11</v>
      </c>
      <c r="F23482" s="4">
        <v>833.59084374999998</v>
      </c>
      <c r="G23482" s="4">
        <v>47.673999999999999</v>
      </c>
    </row>
    <row r="23483" spans="1:7" x14ac:dyDescent="0.3">
      <c r="A23483" t="s">
        <v>9909</v>
      </c>
      <c r="B23483" t="s">
        <v>9910</v>
      </c>
      <c r="C23483" t="s">
        <v>284</v>
      </c>
      <c r="D23483" t="s">
        <v>503</v>
      </c>
      <c r="E23483" s="4">
        <v>59123</v>
      </c>
      <c r="F23483" s="4">
        <v>781243.807388435</v>
      </c>
      <c r="G23483" s="4">
        <v>189330.44899999999</v>
      </c>
    </row>
    <row r="23484" spans="1:7" x14ac:dyDescent="0.3">
      <c r="A23484" t="s">
        <v>9909</v>
      </c>
      <c r="B23484" t="s">
        <v>9910</v>
      </c>
      <c r="C23484" t="s">
        <v>316</v>
      </c>
      <c r="D23484" t="s">
        <v>503</v>
      </c>
      <c r="E23484" s="4">
        <v>392</v>
      </c>
      <c r="F23484" s="4">
        <v>24886.107577148399</v>
      </c>
      <c r="G23484" s="4">
        <v>2592.4540000000002</v>
      </c>
    </row>
    <row r="23485" spans="1:7" x14ac:dyDescent="0.3">
      <c r="A23485" t="s">
        <v>9909</v>
      </c>
      <c r="B23485" t="s">
        <v>9910</v>
      </c>
      <c r="C23485" t="s">
        <v>324</v>
      </c>
      <c r="D23485" t="s">
        <v>503</v>
      </c>
      <c r="E23485" s="4">
        <v>4</v>
      </c>
      <c r="F23485" s="4">
        <v>1004.0330625</v>
      </c>
      <c r="G23485" s="4">
        <v>244.047</v>
      </c>
    </row>
    <row r="23486" spans="1:7" x14ac:dyDescent="0.3">
      <c r="A23486" t="s">
        <v>9909</v>
      </c>
      <c r="B23486" t="s">
        <v>9910</v>
      </c>
      <c r="C23486" t="s">
        <v>336</v>
      </c>
      <c r="D23486" t="s">
        <v>503</v>
      </c>
      <c r="E23486" s="4">
        <v>70</v>
      </c>
      <c r="F23486" s="4">
        <v>23.036529296874999</v>
      </c>
      <c r="G23486" s="4">
        <v>5.6639999999999997</v>
      </c>
    </row>
    <row r="23487" spans="1:7" x14ac:dyDescent="0.3">
      <c r="A23487" t="s">
        <v>9909</v>
      </c>
      <c r="B23487" t="s">
        <v>9910</v>
      </c>
      <c r="C23487" t="s">
        <v>337</v>
      </c>
      <c r="D23487" t="s">
        <v>503</v>
      </c>
      <c r="E23487" s="4">
        <v>70</v>
      </c>
      <c r="F23487" s="4">
        <v>24.648830078124998</v>
      </c>
      <c r="G23487" s="4">
        <v>6.0549999999999997</v>
      </c>
    </row>
    <row r="23488" spans="1:7" x14ac:dyDescent="0.3">
      <c r="A23488" t="s">
        <v>9909</v>
      </c>
      <c r="B23488" t="s">
        <v>9910</v>
      </c>
      <c r="C23488" t="s">
        <v>428</v>
      </c>
      <c r="D23488" t="s">
        <v>503</v>
      </c>
      <c r="E23488" s="4">
        <v>42</v>
      </c>
      <c r="F23488" s="4">
        <v>1343.152</v>
      </c>
      <c r="G23488" s="4">
        <v>326.39</v>
      </c>
    </row>
    <row r="23489" spans="1:7" x14ac:dyDescent="0.3">
      <c r="A23489" t="s">
        <v>9909</v>
      </c>
      <c r="B23489" t="s">
        <v>9910</v>
      </c>
      <c r="C23489" t="s">
        <v>450</v>
      </c>
      <c r="D23489" t="s">
        <v>503</v>
      </c>
      <c r="E23489" s="4">
        <v>5800</v>
      </c>
      <c r="F23489" s="4">
        <v>521.45427343749998</v>
      </c>
      <c r="G23489" s="4">
        <v>126.717</v>
      </c>
    </row>
    <row r="23490" spans="1:7" x14ac:dyDescent="0.3">
      <c r="A23490" t="s">
        <v>9909</v>
      </c>
      <c r="B23490" t="s">
        <v>9910</v>
      </c>
      <c r="C23490" t="s">
        <v>474</v>
      </c>
      <c r="D23490" t="s">
        <v>503</v>
      </c>
      <c r="E23490" s="4">
        <v>61</v>
      </c>
      <c r="F23490" s="4">
        <v>541.26699218750002</v>
      </c>
      <c r="G23490" s="4">
        <v>131.596</v>
      </c>
    </row>
    <row r="23491" spans="1:7" x14ac:dyDescent="0.3">
      <c r="A23491" t="s">
        <v>9911</v>
      </c>
      <c r="B23491" t="s">
        <v>9912</v>
      </c>
      <c r="C23491" t="s">
        <v>259</v>
      </c>
      <c r="D23491" t="s">
        <v>503</v>
      </c>
      <c r="E23491" s="4">
        <v>11</v>
      </c>
      <c r="F23491" s="4">
        <v>2511.4413437500002</v>
      </c>
      <c r="G23491" s="4">
        <v>520.18799999999999</v>
      </c>
    </row>
    <row r="23492" spans="1:7" x14ac:dyDescent="0.3">
      <c r="A23492" t="s">
        <v>9911</v>
      </c>
      <c r="B23492" t="s">
        <v>569</v>
      </c>
      <c r="C23492" t="s">
        <v>261</v>
      </c>
      <c r="D23492" t="s">
        <v>503</v>
      </c>
      <c r="E23492" s="4">
        <v>5</v>
      </c>
      <c r="F23492" s="4">
        <v>13.917349609375</v>
      </c>
      <c r="G23492" s="4">
        <v>3.383</v>
      </c>
    </row>
    <row r="23493" spans="1:7" x14ac:dyDescent="0.3">
      <c r="A23493" t="s">
        <v>9911</v>
      </c>
      <c r="B23493" t="s">
        <v>569</v>
      </c>
      <c r="C23493" t="s">
        <v>267</v>
      </c>
      <c r="D23493" t="s">
        <v>503</v>
      </c>
      <c r="E23493" s="4">
        <v>7</v>
      </c>
      <c r="F23493" s="4">
        <v>277.23874999999998</v>
      </c>
      <c r="G23493" s="4">
        <v>67.37</v>
      </c>
    </row>
    <row r="23494" spans="1:7" x14ac:dyDescent="0.3">
      <c r="A23494" t="s">
        <v>9911</v>
      </c>
      <c r="B23494" t="s">
        <v>569</v>
      </c>
      <c r="C23494" t="s">
        <v>277</v>
      </c>
      <c r="D23494" t="s">
        <v>503</v>
      </c>
      <c r="E23494" s="4">
        <v>3</v>
      </c>
      <c r="F23494" s="4">
        <v>89.203281250000003</v>
      </c>
      <c r="G23494" s="4">
        <v>21.678000000000001</v>
      </c>
    </row>
    <row r="23495" spans="1:7" x14ac:dyDescent="0.3">
      <c r="A23495" t="s">
        <v>9911</v>
      </c>
      <c r="B23495" t="s">
        <v>9912</v>
      </c>
      <c r="C23495" t="s">
        <v>284</v>
      </c>
      <c r="D23495" t="s">
        <v>503</v>
      </c>
      <c r="E23495" s="4">
        <v>1349396.4599985599</v>
      </c>
      <c r="F23495" s="4">
        <v>1368032.8528356601</v>
      </c>
      <c r="G23495" s="4">
        <v>335888.11099999998</v>
      </c>
    </row>
    <row r="23496" spans="1:7" x14ac:dyDescent="0.3">
      <c r="A23496" t="s">
        <v>9911</v>
      </c>
      <c r="B23496" t="s">
        <v>569</v>
      </c>
      <c r="C23496" t="s">
        <v>292</v>
      </c>
      <c r="D23496" t="s">
        <v>503</v>
      </c>
      <c r="E23496" s="4">
        <v>2</v>
      </c>
      <c r="F23496" s="4">
        <v>18745.351999999999</v>
      </c>
      <c r="G23496" s="4">
        <v>4555.1869999999999</v>
      </c>
    </row>
    <row r="23497" spans="1:7" x14ac:dyDescent="0.3">
      <c r="A23497" t="s">
        <v>9911</v>
      </c>
      <c r="B23497" t="s">
        <v>569</v>
      </c>
      <c r="C23497" t="s">
        <v>293</v>
      </c>
      <c r="D23497" t="s">
        <v>503</v>
      </c>
      <c r="E23497" s="4">
        <v>1</v>
      </c>
      <c r="F23497" s="4">
        <v>1.4958100585937499</v>
      </c>
      <c r="G23497" s="4">
        <v>0.36399999999999999</v>
      </c>
    </row>
    <row r="23498" spans="1:7" x14ac:dyDescent="0.3">
      <c r="A23498" t="s">
        <v>9911</v>
      </c>
      <c r="B23498" t="s">
        <v>9912</v>
      </c>
      <c r="C23498" t="s">
        <v>304</v>
      </c>
      <c r="D23498" t="s">
        <v>503</v>
      </c>
      <c r="E23498" s="4">
        <v>6</v>
      </c>
      <c r="F23498" s="4">
        <v>705.48209594726598</v>
      </c>
      <c r="G23498" s="4">
        <v>171.43600000000001</v>
      </c>
    </row>
    <row r="23499" spans="1:7" x14ac:dyDescent="0.3">
      <c r="A23499" t="s">
        <v>9911</v>
      </c>
      <c r="B23499" t="s">
        <v>569</v>
      </c>
      <c r="C23499" t="s">
        <v>307</v>
      </c>
      <c r="D23499" t="s">
        <v>503</v>
      </c>
      <c r="E23499" s="4">
        <v>12</v>
      </c>
      <c r="F23499" s="4">
        <v>2608.4504902343701</v>
      </c>
      <c r="G23499" s="4">
        <v>428.01100000000002</v>
      </c>
    </row>
    <row r="23500" spans="1:7" x14ac:dyDescent="0.3">
      <c r="A23500" t="s">
        <v>9911</v>
      </c>
      <c r="B23500" t="s">
        <v>569</v>
      </c>
      <c r="C23500" t="s">
        <v>313</v>
      </c>
      <c r="D23500" t="s">
        <v>503</v>
      </c>
      <c r="E23500" s="4">
        <v>8931</v>
      </c>
      <c r="F23500" s="4">
        <v>28029.541965576202</v>
      </c>
      <c r="G23500" s="4">
        <v>6826.1279999999997</v>
      </c>
    </row>
    <row r="23501" spans="1:7" x14ac:dyDescent="0.3">
      <c r="A23501" t="s">
        <v>9911</v>
      </c>
      <c r="B23501" t="s">
        <v>9912</v>
      </c>
      <c r="C23501" t="s">
        <v>316</v>
      </c>
      <c r="D23501" t="s">
        <v>503</v>
      </c>
      <c r="E23501" s="4">
        <v>94486</v>
      </c>
      <c r="F23501" s="4">
        <v>101724.54581512501</v>
      </c>
      <c r="G23501" s="4">
        <v>24740.763999999999</v>
      </c>
    </row>
    <row r="23502" spans="1:7" x14ac:dyDescent="0.3">
      <c r="A23502" t="s">
        <v>9911</v>
      </c>
      <c r="B23502" t="s">
        <v>569</v>
      </c>
      <c r="C23502" t="s">
        <v>317</v>
      </c>
      <c r="D23502" t="s">
        <v>503</v>
      </c>
      <c r="E23502" s="4">
        <v>8</v>
      </c>
      <c r="F23502" s="4">
        <v>6.2443598632812503</v>
      </c>
      <c r="G23502" s="4">
        <v>4.7140000000000004</v>
      </c>
    </row>
    <row r="23503" spans="1:7" x14ac:dyDescent="0.3">
      <c r="A23503" t="s">
        <v>9911</v>
      </c>
      <c r="B23503" t="s">
        <v>9912</v>
      </c>
      <c r="C23503" t="s">
        <v>321</v>
      </c>
      <c r="D23503" t="s">
        <v>503</v>
      </c>
      <c r="E23503" s="4">
        <v>9</v>
      </c>
      <c r="F23503" s="4">
        <v>5273.9218105468699</v>
      </c>
      <c r="G23503" s="4">
        <v>1281.6949999999999</v>
      </c>
    </row>
    <row r="23504" spans="1:7" x14ac:dyDescent="0.3">
      <c r="A23504" t="s">
        <v>9911</v>
      </c>
      <c r="B23504" t="s">
        <v>569</v>
      </c>
      <c r="C23504" t="s">
        <v>322</v>
      </c>
      <c r="D23504" t="s">
        <v>503</v>
      </c>
      <c r="E23504" s="4">
        <v>27</v>
      </c>
      <c r="F23504" s="4">
        <v>2216.0787031250002</v>
      </c>
      <c r="G23504" s="4">
        <v>538.50900000000001</v>
      </c>
    </row>
    <row r="23505" spans="1:7" x14ac:dyDescent="0.3">
      <c r="A23505" t="s">
        <v>9911</v>
      </c>
      <c r="B23505" t="s">
        <v>569</v>
      </c>
      <c r="C23505" t="s">
        <v>324</v>
      </c>
      <c r="D23505" t="s">
        <v>503</v>
      </c>
      <c r="E23505" s="4">
        <v>11</v>
      </c>
      <c r="F23505" s="4">
        <v>7.2006298828124997</v>
      </c>
      <c r="G23505" s="4">
        <v>1.754</v>
      </c>
    </row>
    <row r="23506" spans="1:7" x14ac:dyDescent="0.3">
      <c r="A23506" t="s">
        <v>9911</v>
      </c>
      <c r="B23506" t="s">
        <v>9912</v>
      </c>
      <c r="C23506" t="s">
        <v>328</v>
      </c>
      <c r="D23506" t="s">
        <v>503</v>
      </c>
      <c r="E23506" s="4">
        <v>4311</v>
      </c>
      <c r="F23506" s="4">
        <v>12273.1436227055</v>
      </c>
      <c r="G23506" s="4">
        <v>2983.029</v>
      </c>
    </row>
    <row r="23507" spans="1:7" x14ac:dyDescent="0.3">
      <c r="A23507" t="s">
        <v>9911</v>
      </c>
      <c r="B23507" t="s">
        <v>9912</v>
      </c>
      <c r="C23507" t="s">
        <v>341</v>
      </c>
      <c r="D23507" t="s">
        <v>503</v>
      </c>
      <c r="E23507" s="4">
        <v>354</v>
      </c>
      <c r="F23507" s="4">
        <v>87097.965113678001</v>
      </c>
      <c r="G23507" s="4">
        <v>21159.041000000001</v>
      </c>
    </row>
    <row r="23508" spans="1:7" x14ac:dyDescent="0.3">
      <c r="A23508" t="s">
        <v>9911</v>
      </c>
      <c r="B23508" t="s">
        <v>9912</v>
      </c>
      <c r="C23508" t="s">
        <v>347</v>
      </c>
      <c r="D23508" t="s">
        <v>503</v>
      </c>
      <c r="E23508" s="4">
        <v>6</v>
      </c>
      <c r="F23508" s="4">
        <v>254.8832265625</v>
      </c>
      <c r="G23508" s="4">
        <v>61.938000000000002</v>
      </c>
    </row>
    <row r="23509" spans="1:7" x14ac:dyDescent="0.3">
      <c r="A23509" t="s">
        <v>9911</v>
      </c>
      <c r="B23509" t="s">
        <v>569</v>
      </c>
      <c r="C23509" t="s">
        <v>392</v>
      </c>
      <c r="D23509" t="s">
        <v>503</v>
      </c>
      <c r="E23509" s="4">
        <v>5</v>
      </c>
      <c r="F23509" s="4">
        <v>141.01231250000001</v>
      </c>
      <c r="G23509" s="4">
        <v>34.267000000000003</v>
      </c>
    </row>
    <row r="23510" spans="1:7" x14ac:dyDescent="0.3">
      <c r="A23510" t="s">
        <v>9911</v>
      </c>
      <c r="B23510" t="s">
        <v>569</v>
      </c>
      <c r="C23510" t="s">
        <v>400</v>
      </c>
      <c r="D23510" t="s">
        <v>503</v>
      </c>
      <c r="E23510" s="4">
        <v>1</v>
      </c>
      <c r="F23510" s="4">
        <v>2.7792900390624999</v>
      </c>
      <c r="G23510" s="4">
        <v>0.67600000000000005</v>
      </c>
    </row>
    <row r="23511" spans="1:7" x14ac:dyDescent="0.3">
      <c r="A23511" t="s">
        <v>9911</v>
      </c>
      <c r="B23511" t="s">
        <v>9912</v>
      </c>
      <c r="C23511" t="s">
        <v>428</v>
      </c>
      <c r="D23511" t="s">
        <v>503</v>
      </c>
      <c r="E23511" s="4">
        <v>14</v>
      </c>
      <c r="F23511" s="4">
        <v>8312.4391904296899</v>
      </c>
      <c r="G23511" s="4">
        <v>2019.9280000000001</v>
      </c>
    </row>
    <row r="23512" spans="1:7" x14ac:dyDescent="0.3">
      <c r="A23512" t="s">
        <v>9911</v>
      </c>
      <c r="B23512" t="s">
        <v>569</v>
      </c>
      <c r="C23512" t="s">
        <v>436</v>
      </c>
      <c r="D23512" t="s">
        <v>503</v>
      </c>
      <c r="E23512" s="4">
        <v>10</v>
      </c>
      <c r="F23512" s="4">
        <v>640.90904687499994</v>
      </c>
      <c r="G23512" s="4">
        <v>155.744</v>
      </c>
    </row>
    <row r="23513" spans="1:7" x14ac:dyDescent="0.3">
      <c r="A23513" t="s">
        <v>9911</v>
      </c>
      <c r="B23513" t="s">
        <v>9912</v>
      </c>
      <c r="C23513" t="s">
        <v>450</v>
      </c>
      <c r="D23513" t="s">
        <v>503</v>
      </c>
      <c r="E23513" s="4">
        <v>143</v>
      </c>
      <c r="F23513" s="4">
        <v>19097.8970227051</v>
      </c>
      <c r="G23513" s="4">
        <v>4640.8680000000004</v>
      </c>
    </row>
    <row r="23514" spans="1:7" x14ac:dyDescent="0.3">
      <c r="A23514" t="s">
        <v>9911</v>
      </c>
      <c r="B23514" t="s">
        <v>569</v>
      </c>
      <c r="C23514" t="s">
        <v>452</v>
      </c>
      <c r="D23514" t="s">
        <v>503</v>
      </c>
      <c r="E23514" s="4">
        <v>10</v>
      </c>
      <c r="F23514" s="4">
        <v>194.11135644531299</v>
      </c>
      <c r="G23514" s="4">
        <v>47.179000000000002</v>
      </c>
    </row>
    <row r="23515" spans="1:7" x14ac:dyDescent="0.3">
      <c r="A23515" t="s">
        <v>9911</v>
      </c>
      <c r="B23515" t="s">
        <v>9912</v>
      </c>
      <c r="C23515" t="s">
        <v>472</v>
      </c>
      <c r="D23515" t="s">
        <v>503</v>
      </c>
      <c r="E23515" s="4">
        <v>213</v>
      </c>
      <c r="F23515" s="4">
        <v>3244.9700961608901</v>
      </c>
      <c r="G23515" s="4">
        <v>476.38900000000001</v>
      </c>
    </row>
    <row r="23516" spans="1:7" x14ac:dyDescent="0.3">
      <c r="A23516" t="s">
        <v>9911</v>
      </c>
      <c r="B23516" t="s">
        <v>569</v>
      </c>
      <c r="C23516" t="s">
        <v>474</v>
      </c>
      <c r="D23516" t="s">
        <v>503</v>
      </c>
      <c r="E23516" s="4">
        <v>1</v>
      </c>
      <c r="F23516" s="4">
        <v>13.6195498046875</v>
      </c>
      <c r="G23516" s="4">
        <v>3.375</v>
      </c>
    </row>
    <row r="23517" spans="1:7" x14ac:dyDescent="0.3">
      <c r="A23517" t="s">
        <v>9911</v>
      </c>
      <c r="B23517" t="s">
        <v>9912</v>
      </c>
      <c r="C23517" t="s">
        <v>478</v>
      </c>
      <c r="D23517" t="s">
        <v>503</v>
      </c>
      <c r="E23517" s="4">
        <v>174</v>
      </c>
      <c r="F23517" s="4">
        <v>18847.921357299801</v>
      </c>
      <c r="G23517" s="4">
        <v>4580.3329999999996</v>
      </c>
    </row>
    <row r="23518" spans="1:7" x14ac:dyDescent="0.3">
      <c r="A23518" t="s">
        <v>9911</v>
      </c>
      <c r="B23518" t="s">
        <v>9912</v>
      </c>
      <c r="C23518" t="s">
        <v>482</v>
      </c>
      <c r="D23518" t="s">
        <v>503</v>
      </c>
      <c r="E23518" s="4">
        <v>8</v>
      </c>
      <c r="F23518" s="4">
        <v>0.97094000244140599</v>
      </c>
      <c r="G23518" s="4">
        <v>0.24399999999999999</v>
      </c>
    </row>
    <row r="23519" spans="1:7" x14ac:dyDescent="0.3">
      <c r="A23519" t="s">
        <v>9911</v>
      </c>
      <c r="B23519" t="s">
        <v>569</v>
      </c>
      <c r="C23519" t="s">
        <v>484</v>
      </c>
      <c r="D23519" t="s">
        <v>503</v>
      </c>
      <c r="E23519" s="4">
        <v>4</v>
      </c>
      <c r="F23519" s="4">
        <v>1.32280004882813</v>
      </c>
      <c r="G23519" s="4">
        <v>0.32300000000000001</v>
      </c>
    </row>
    <row r="23520" spans="1:7" x14ac:dyDescent="0.3">
      <c r="A23520" t="s">
        <v>9911</v>
      </c>
      <c r="B23520" t="s">
        <v>9912</v>
      </c>
      <c r="C23520" t="s">
        <v>488</v>
      </c>
      <c r="D23520" t="s">
        <v>503</v>
      </c>
      <c r="E23520" s="4">
        <v>7754.3000000044703</v>
      </c>
      <c r="F23520" s="4">
        <v>107259.90283779</v>
      </c>
      <c r="G23520" s="4">
        <v>26065.894</v>
      </c>
    </row>
    <row r="23521" spans="1:7" x14ac:dyDescent="0.3">
      <c r="A23521" t="s">
        <v>9913</v>
      </c>
      <c r="B23521" t="s">
        <v>9914</v>
      </c>
      <c r="C23521" t="s">
        <v>259</v>
      </c>
      <c r="D23521" t="s">
        <v>503</v>
      </c>
      <c r="E23521" s="4">
        <v>4</v>
      </c>
      <c r="F23521" s="4">
        <v>3.5456398773193398</v>
      </c>
      <c r="G23521" s="4">
        <v>0.67200000000000004</v>
      </c>
    </row>
    <row r="23522" spans="1:7" x14ac:dyDescent="0.3">
      <c r="A23522" t="s">
        <v>9913</v>
      </c>
      <c r="B23522" t="s">
        <v>9914</v>
      </c>
      <c r="C23522" t="s">
        <v>261</v>
      </c>
      <c r="D23522" t="s">
        <v>503</v>
      </c>
      <c r="E23522" s="4">
        <v>1</v>
      </c>
      <c r="F23522" s="4">
        <v>2.7097800292968799</v>
      </c>
      <c r="G23522" s="4">
        <v>0.65900000000000003</v>
      </c>
    </row>
    <row r="23523" spans="1:7" x14ac:dyDescent="0.3">
      <c r="A23523" t="s">
        <v>9913</v>
      </c>
      <c r="B23523" t="s">
        <v>9914</v>
      </c>
      <c r="C23523" t="s">
        <v>284</v>
      </c>
      <c r="D23523" t="s">
        <v>503</v>
      </c>
      <c r="E23523" s="4">
        <v>67933</v>
      </c>
      <c r="F23523" s="4">
        <v>35321.095995899203</v>
      </c>
      <c r="G23523" s="4">
        <v>9493.875</v>
      </c>
    </row>
    <row r="23524" spans="1:7" x14ac:dyDescent="0.3">
      <c r="A23524" t="s">
        <v>9913</v>
      </c>
      <c r="B23524" t="s">
        <v>9914</v>
      </c>
      <c r="C23524" t="s">
        <v>9915</v>
      </c>
      <c r="D23524" t="s">
        <v>503</v>
      </c>
      <c r="E23524" s="4">
        <v>8</v>
      </c>
      <c r="F23524" s="4">
        <v>31.881599609375002</v>
      </c>
      <c r="G23524" s="4">
        <v>7.7489999999999997</v>
      </c>
    </row>
    <row r="23525" spans="1:7" x14ac:dyDescent="0.3">
      <c r="A23525" t="s">
        <v>9913</v>
      </c>
      <c r="B23525" t="s">
        <v>9914</v>
      </c>
      <c r="C23525" t="s">
        <v>307</v>
      </c>
      <c r="D23525" t="s">
        <v>503</v>
      </c>
      <c r="E23525" s="4">
        <v>39</v>
      </c>
      <c r="F23525" s="4">
        <v>1338.0590605468799</v>
      </c>
      <c r="G23525" s="4">
        <v>325.42200000000003</v>
      </c>
    </row>
    <row r="23526" spans="1:7" x14ac:dyDescent="0.3">
      <c r="A23526" t="s">
        <v>9913</v>
      </c>
      <c r="B23526" t="s">
        <v>9914</v>
      </c>
      <c r="C23526" t="s">
        <v>313</v>
      </c>
      <c r="D23526" t="s">
        <v>503</v>
      </c>
      <c r="E23526" s="4">
        <v>3</v>
      </c>
      <c r="F23526" s="4">
        <v>126.14511718750001</v>
      </c>
      <c r="G23526" s="4">
        <v>30.722999999999999</v>
      </c>
    </row>
    <row r="23527" spans="1:7" x14ac:dyDescent="0.3">
      <c r="A23527" t="s">
        <v>9913</v>
      </c>
      <c r="B23527" t="s">
        <v>9914</v>
      </c>
      <c r="C23527" t="s">
        <v>316</v>
      </c>
      <c r="D23527" t="s">
        <v>503</v>
      </c>
      <c r="E23527" s="4">
        <v>8234</v>
      </c>
      <c r="F23527" s="4">
        <v>11914.3748779373</v>
      </c>
      <c r="G23527" s="4">
        <v>2337.4699999999998</v>
      </c>
    </row>
    <row r="23528" spans="1:7" x14ac:dyDescent="0.3">
      <c r="A23528" t="s">
        <v>9913</v>
      </c>
      <c r="B23528" t="s">
        <v>9914</v>
      </c>
      <c r="C23528" t="s">
        <v>317</v>
      </c>
      <c r="D23528" t="s">
        <v>503</v>
      </c>
      <c r="E23528" s="4">
        <v>21</v>
      </c>
      <c r="F23528" s="4">
        <v>36.061078125000002</v>
      </c>
      <c r="G23528" s="4">
        <v>8.7639999999999993</v>
      </c>
    </row>
    <row r="23529" spans="1:7" x14ac:dyDescent="0.3">
      <c r="A23529" t="s">
        <v>9913</v>
      </c>
      <c r="B23529" t="s">
        <v>9914</v>
      </c>
      <c r="C23529" t="s">
        <v>321</v>
      </c>
      <c r="D23529" t="s">
        <v>503</v>
      </c>
      <c r="E23529" s="4">
        <v>1</v>
      </c>
      <c r="F23529" s="4">
        <v>0.257869995117188</v>
      </c>
      <c r="G23529" s="4">
        <v>6.3E-2</v>
      </c>
    </row>
    <row r="23530" spans="1:7" x14ac:dyDescent="0.3">
      <c r="A23530" t="s">
        <v>9913</v>
      </c>
      <c r="B23530" t="s">
        <v>9914</v>
      </c>
      <c r="C23530" t="s">
        <v>322</v>
      </c>
      <c r="D23530" t="s">
        <v>503</v>
      </c>
      <c r="E23530" s="4">
        <v>2</v>
      </c>
      <c r="F23530" s="4">
        <v>23.854400390624999</v>
      </c>
      <c r="G23530" s="4">
        <v>5.798</v>
      </c>
    </row>
    <row r="23531" spans="1:7" x14ac:dyDescent="0.3">
      <c r="A23531" t="s">
        <v>9913</v>
      </c>
      <c r="B23531" t="s">
        <v>9914</v>
      </c>
      <c r="C23531" t="s">
        <v>324</v>
      </c>
      <c r="D23531" t="s">
        <v>503</v>
      </c>
      <c r="E23531" s="4">
        <v>36</v>
      </c>
      <c r="F23531" s="4">
        <v>408.24807078552197</v>
      </c>
      <c r="G23531" s="4">
        <v>99.674000000000007</v>
      </c>
    </row>
    <row r="23532" spans="1:7" x14ac:dyDescent="0.3">
      <c r="A23532" t="s">
        <v>9913</v>
      </c>
      <c r="B23532" t="s">
        <v>9914</v>
      </c>
      <c r="C23532" t="s">
        <v>328</v>
      </c>
      <c r="D23532" t="s">
        <v>503</v>
      </c>
      <c r="E23532" s="4">
        <v>2</v>
      </c>
      <c r="F23532" s="4">
        <v>1.3886999511718701</v>
      </c>
      <c r="G23532" s="4">
        <v>0.57399999999999995</v>
      </c>
    </row>
    <row r="23533" spans="1:7" x14ac:dyDescent="0.3">
      <c r="A23533" t="s">
        <v>9913</v>
      </c>
      <c r="B23533" t="s">
        <v>9914</v>
      </c>
      <c r="C23533" t="s">
        <v>330</v>
      </c>
      <c r="D23533" t="s">
        <v>503</v>
      </c>
      <c r="E23533" s="4">
        <v>1</v>
      </c>
      <c r="F23533" s="4">
        <v>1.7953000488281201</v>
      </c>
      <c r="G23533" s="4">
        <v>0.437</v>
      </c>
    </row>
    <row r="23534" spans="1:7" x14ac:dyDescent="0.3">
      <c r="A23534" t="s">
        <v>9913</v>
      </c>
      <c r="B23534" t="s">
        <v>9914</v>
      </c>
      <c r="C23534" t="s">
        <v>332</v>
      </c>
      <c r="D23534" t="s">
        <v>503</v>
      </c>
      <c r="E23534" s="4">
        <v>12</v>
      </c>
      <c r="F23534" s="4">
        <v>553.43443945312504</v>
      </c>
      <c r="G23534" s="4">
        <v>69.668999999999997</v>
      </c>
    </row>
    <row r="23535" spans="1:7" x14ac:dyDescent="0.3">
      <c r="A23535" t="s">
        <v>9913</v>
      </c>
      <c r="B23535" t="s">
        <v>9914</v>
      </c>
      <c r="C23535" t="s">
        <v>337</v>
      </c>
      <c r="D23535" t="s">
        <v>503</v>
      </c>
      <c r="E23535" s="4">
        <v>4</v>
      </c>
      <c r="F23535" s="4">
        <v>128.5827421875</v>
      </c>
      <c r="G23535" s="4">
        <v>31.312000000000001</v>
      </c>
    </row>
    <row r="23536" spans="1:7" x14ac:dyDescent="0.3">
      <c r="A23536" t="s">
        <v>9913</v>
      </c>
      <c r="B23536" t="s">
        <v>9914</v>
      </c>
      <c r="C23536" t="s">
        <v>341</v>
      </c>
      <c r="D23536" t="s">
        <v>503</v>
      </c>
      <c r="E23536" s="4">
        <v>50</v>
      </c>
      <c r="F23536" s="4">
        <v>39.573208984375</v>
      </c>
      <c r="G23536" s="4">
        <v>9.6839999999999993</v>
      </c>
    </row>
    <row r="23537" spans="1:7" x14ac:dyDescent="0.3">
      <c r="A23537" t="s">
        <v>9913</v>
      </c>
      <c r="B23537" t="s">
        <v>9914</v>
      </c>
      <c r="C23537" t="s">
        <v>347</v>
      </c>
      <c r="D23537" t="s">
        <v>503</v>
      </c>
      <c r="E23537" s="4">
        <v>222</v>
      </c>
      <c r="F23537" s="4">
        <v>706.69780859374998</v>
      </c>
      <c r="G23537" s="4">
        <v>180.447</v>
      </c>
    </row>
    <row r="23538" spans="1:7" x14ac:dyDescent="0.3">
      <c r="A23538" t="s">
        <v>9913</v>
      </c>
      <c r="B23538" t="s">
        <v>9914</v>
      </c>
      <c r="C23538" t="s">
        <v>392</v>
      </c>
      <c r="D23538" t="s">
        <v>503</v>
      </c>
      <c r="E23538" s="4">
        <v>81</v>
      </c>
      <c r="F23538" s="4">
        <v>131.57571874999999</v>
      </c>
      <c r="G23538" s="4">
        <v>36.009</v>
      </c>
    </row>
    <row r="23539" spans="1:7" x14ac:dyDescent="0.3">
      <c r="A23539" t="s">
        <v>9913</v>
      </c>
      <c r="B23539" t="s">
        <v>9914</v>
      </c>
      <c r="C23539" t="s">
        <v>394</v>
      </c>
      <c r="D23539" t="s">
        <v>503</v>
      </c>
      <c r="E23539" s="4">
        <v>5</v>
      </c>
      <c r="F23539" s="4">
        <v>299.63343994140598</v>
      </c>
      <c r="G23539" s="4">
        <v>72.944000000000003</v>
      </c>
    </row>
    <row r="23540" spans="1:7" x14ac:dyDescent="0.3">
      <c r="A23540" t="s">
        <v>9913</v>
      </c>
      <c r="B23540" t="s">
        <v>9914</v>
      </c>
      <c r="C23540" t="s">
        <v>400</v>
      </c>
      <c r="D23540" t="s">
        <v>503</v>
      </c>
      <c r="E23540" s="4">
        <v>21</v>
      </c>
      <c r="F23540" s="4">
        <v>6.9865599365234399</v>
      </c>
      <c r="G23540" s="4">
        <v>1.7050000000000001</v>
      </c>
    </row>
    <row r="23541" spans="1:7" x14ac:dyDescent="0.3">
      <c r="A23541" t="s">
        <v>9913</v>
      </c>
      <c r="B23541" t="s">
        <v>9914</v>
      </c>
      <c r="C23541" t="s">
        <v>404</v>
      </c>
      <c r="D23541" t="s">
        <v>503</v>
      </c>
      <c r="E23541" s="4">
        <v>19</v>
      </c>
      <c r="F23541" s="4">
        <v>918.72590624999998</v>
      </c>
      <c r="G23541" s="4">
        <v>233.25700000000001</v>
      </c>
    </row>
    <row r="23542" spans="1:7" x14ac:dyDescent="0.3">
      <c r="A23542" t="s">
        <v>9913</v>
      </c>
      <c r="B23542" t="s">
        <v>9914</v>
      </c>
      <c r="C23542" t="s">
        <v>416</v>
      </c>
      <c r="D23542" t="s">
        <v>503</v>
      </c>
      <c r="E23542" s="4">
        <v>2</v>
      </c>
      <c r="F23542" s="4">
        <v>0.662799987792969</v>
      </c>
      <c r="G23542" s="4">
        <v>0.16200000000000001</v>
      </c>
    </row>
    <row r="23543" spans="1:7" x14ac:dyDescent="0.3">
      <c r="A23543" t="s">
        <v>9913</v>
      </c>
      <c r="B23543" t="s">
        <v>9914</v>
      </c>
      <c r="C23543" t="s">
        <v>450</v>
      </c>
      <c r="D23543" t="s">
        <v>503</v>
      </c>
      <c r="E23543" s="4">
        <v>41</v>
      </c>
      <c r="F23543" s="4">
        <v>565.63796386718798</v>
      </c>
      <c r="G23543" s="4">
        <v>137.89400000000001</v>
      </c>
    </row>
    <row r="23544" spans="1:7" x14ac:dyDescent="0.3">
      <c r="A23544" t="s">
        <v>9913</v>
      </c>
      <c r="B23544" t="s">
        <v>9914</v>
      </c>
      <c r="C23544" t="s">
        <v>472</v>
      </c>
      <c r="D23544" t="s">
        <v>503</v>
      </c>
      <c r="E23544" s="4">
        <v>51</v>
      </c>
      <c r="F23544" s="4">
        <v>38.867430145263697</v>
      </c>
      <c r="G23544" s="4">
        <v>9.6140000000000008</v>
      </c>
    </row>
    <row r="23545" spans="1:7" x14ac:dyDescent="0.3">
      <c r="A23545" t="s">
        <v>9913</v>
      </c>
      <c r="B23545" t="s">
        <v>9914</v>
      </c>
      <c r="C23545" t="s">
        <v>474</v>
      </c>
      <c r="D23545" t="s">
        <v>503</v>
      </c>
      <c r="E23545" s="4">
        <v>4</v>
      </c>
      <c r="F23545" s="4">
        <v>96.709398437499999</v>
      </c>
      <c r="G23545" s="4">
        <v>23.565999999999999</v>
      </c>
    </row>
    <row r="23546" spans="1:7" x14ac:dyDescent="0.3">
      <c r="A23546" t="s">
        <v>9913</v>
      </c>
      <c r="B23546" t="s">
        <v>9914</v>
      </c>
      <c r="C23546" t="s">
        <v>478</v>
      </c>
      <c r="D23546" t="s">
        <v>503</v>
      </c>
      <c r="E23546" s="4">
        <v>47</v>
      </c>
      <c r="F23546" s="4">
        <v>393.74091625976598</v>
      </c>
      <c r="G23546" s="4">
        <v>97.227999999999994</v>
      </c>
    </row>
    <row r="23547" spans="1:7" x14ac:dyDescent="0.3">
      <c r="A23547" t="s">
        <v>9913</v>
      </c>
      <c r="B23547" t="s">
        <v>9914</v>
      </c>
      <c r="C23547" t="s">
        <v>482</v>
      </c>
      <c r="D23547" t="s">
        <v>503</v>
      </c>
      <c r="E23547" s="4">
        <v>1</v>
      </c>
      <c r="F23547" s="4">
        <v>0.26566000366210901</v>
      </c>
      <c r="G23547" s="4">
        <v>6.6000000000000003E-2</v>
      </c>
    </row>
    <row r="23548" spans="1:7" x14ac:dyDescent="0.3">
      <c r="A23548" t="s">
        <v>9913</v>
      </c>
      <c r="B23548" t="s">
        <v>9914</v>
      </c>
      <c r="C23548" t="s">
        <v>484</v>
      </c>
      <c r="D23548" t="s">
        <v>503</v>
      </c>
      <c r="E23548" s="4">
        <v>1</v>
      </c>
      <c r="F23548" s="4">
        <v>1.32559997558594</v>
      </c>
      <c r="G23548" s="4">
        <v>0.32300000000000001</v>
      </c>
    </row>
    <row r="23549" spans="1:7" x14ac:dyDescent="0.3">
      <c r="A23549" t="s">
        <v>9913</v>
      </c>
      <c r="B23549" t="s">
        <v>9914</v>
      </c>
      <c r="C23549" t="s">
        <v>488</v>
      </c>
      <c r="D23549" t="s">
        <v>503</v>
      </c>
      <c r="E23549" s="4">
        <v>30</v>
      </c>
      <c r="F23549" s="4">
        <v>681.88950781250003</v>
      </c>
      <c r="G23549" s="4">
        <v>165.703</v>
      </c>
    </row>
    <row r="23550" spans="1:7" x14ac:dyDescent="0.3">
      <c r="A23550" t="s">
        <v>9916</v>
      </c>
      <c r="B23550" t="s">
        <v>9917</v>
      </c>
      <c r="C23550" t="s">
        <v>259</v>
      </c>
      <c r="D23550" t="s">
        <v>503</v>
      </c>
      <c r="E23550" s="4">
        <v>3</v>
      </c>
      <c r="F23550" s="4">
        <v>6.4912797851562498</v>
      </c>
      <c r="G23550" s="4">
        <v>1.982</v>
      </c>
    </row>
    <row r="23551" spans="1:7" x14ac:dyDescent="0.3">
      <c r="A23551" t="s">
        <v>9916</v>
      </c>
      <c r="B23551" t="s">
        <v>9917</v>
      </c>
      <c r="C23551" t="s">
        <v>264</v>
      </c>
      <c r="D23551" t="s">
        <v>503</v>
      </c>
      <c r="E23551" s="4">
        <v>60</v>
      </c>
      <c r="F23551" s="4">
        <v>101.825519165039</v>
      </c>
      <c r="G23551" s="4">
        <v>31.131</v>
      </c>
    </row>
    <row r="23552" spans="1:7" x14ac:dyDescent="0.3">
      <c r="A23552" t="s">
        <v>9916</v>
      </c>
      <c r="B23552" t="s">
        <v>9917</v>
      </c>
      <c r="C23552" t="s">
        <v>284</v>
      </c>
      <c r="D23552" t="s">
        <v>503</v>
      </c>
      <c r="E23552" s="4">
        <v>117279</v>
      </c>
      <c r="F23552" s="4">
        <v>80882.908957717897</v>
      </c>
      <c r="G23552" s="4">
        <v>25470.879000000001</v>
      </c>
    </row>
    <row r="23553" spans="1:7" x14ac:dyDescent="0.3">
      <c r="A23553" t="s">
        <v>9916</v>
      </c>
      <c r="B23553" t="s">
        <v>9917</v>
      </c>
      <c r="C23553" t="s">
        <v>293</v>
      </c>
      <c r="D23553" t="s">
        <v>503</v>
      </c>
      <c r="E23553" s="4">
        <v>40</v>
      </c>
      <c r="F23553" s="4">
        <v>1386.5470625</v>
      </c>
      <c r="G23553" s="4">
        <v>423.24599999999998</v>
      </c>
    </row>
    <row r="23554" spans="1:7" x14ac:dyDescent="0.3">
      <c r="A23554" t="s">
        <v>9916</v>
      </c>
      <c r="B23554" t="s">
        <v>9917</v>
      </c>
      <c r="C23554" t="s">
        <v>307</v>
      </c>
      <c r="D23554" t="s">
        <v>503</v>
      </c>
      <c r="E23554" s="4">
        <v>1</v>
      </c>
      <c r="F23554" s="4">
        <v>13.891999999999999</v>
      </c>
      <c r="G23554" s="4">
        <v>4.3049999999999997</v>
      </c>
    </row>
    <row r="23555" spans="1:7" x14ac:dyDescent="0.3">
      <c r="A23555" t="s">
        <v>9916</v>
      </c>
      <c r="B23555" t="s">
        <v>9917</v>
      </c>
      <c r="C23555" t="s">
        <v>313</v>
      </c>
      <c r="D23555" t="s">
        <v>503</v>
      </c>
      <c r="E23555" s="4">
        <v>28</v>
      </c>
      <c r="F23555" s="4">
        <v>85.4392186889648</v>
      </c>
      <c r="G23555" s="4">
        <v>26.091999999999999</v>
      </c>
    </row>
    <row r="23556" spans="1:7" x14ac:dyDescent="0.3">
      <c r="A23556" t="s">
        <v>9916</v>
      </c>
      <c r="B23556" t="s">
        <v>9917</v>
      </c>
      <c r="C23556" t="s">
        <v>314</v>
      </c>
      <c r="D23556" t="s">
        <v>503</v>
      </c>
      <c r="E23556" s="4">
        <v>43</v>
      </c>
      <c r="F23556" s="4">
        <v>299.30864843749998</v>
      </c>
      <c r="G23556" s="4">
        <v>91.537999999999997</v>
      </c>
    </row>
    <row r="23557" spans="1:7" x14ac:dyDescent="0.3">
      <c r="A23557" t="s">
        <v>9916</v>
      </c>
      <c r="B23557" t="s">
        <v>9917</v>
      </c>
      <c r="C23557" t="s">
        <v>316</v>
      </c>
      <c r="D23557" t="s">
        <v>503</v>
      </c>
      <c r="E23557" s="4">
        <v>20340</v>
      </c>
      <c r="F23557" s="4">
        <v>15965.672173828099</v>
      </c>
      <c r="G23557" s="4">
        <v>4742.7579999999998</v>
      </c>
    </row>
    <row r="23558" spans="1:7" x14ac:dyDescent="0.3">
      <c r="A23558" t="s">
        <v>9916</v>
      </c>
      <c r="B23558" t="s">
        <v>9917</v>
      </c>
      <c r="C23558" t="s">
        <v>317</v>
      </c>
      <c r="D23558" t="s">
        <v>503</v>
      </c>
      <c r="E23558" s="4">
        <v>527</v>
      </c>
      <c r="F23558" s="4">
        <v>9371.9631022949197</v>
      </c>
      <c r="G23558" s="4">
        <v>2860.0630000000001</v>
      </c>
    </row>
    <row r="23559" spans="1:7" x14ac:dyDescent="0.3">
      <c r="A23559" t="s">
        <v>9916</v>
      </c>
      <c r="B23559" t="s">
        <v>9917</v>
      </c>
      <c r="C23559" t="s">
        <v>319</v>
      </c>
      <c r="D23559" t="s">
        <v>503</v>
      </c>
      <c r="E23559" s="4">
        <v>1</v>
      </c>
      <c r="F23559" s="4">
        <v>1.8812099609374999</v>
      </c>
      <c r="G23559" s="4">
        <v>0.57599999999999996</v>
      </c>
    </row>
    <row r="23560" spans="1:7" x14ac:dyDescent="0.3">
      <c r="A23560" t="s">
        <v>9916</v>
      </c>
      <c r="B23560" t="s">
        <v>9917</v>
      </c>
      <c r="C23560" t="s">
        <v>322</v>
      </c>
      <c r="D23560" t="s">
        <v>503</v>
      </c>
      <c r="E23560" s="4">
        <v>16</v>
      </c>
      <c r="F23560" s="4">
        <v>1604.5679062500001</v>
      </c>
      <c r="G23560" s="4">
        <v>489.63799999999998</v>
      </c>
    </row>
    <row r="23561" spans="1:7" x14ac:dyDescent="0.3">
      <c r="A23561" t="s">
        <v>9916</v>
      </c>
      <c r="B23561" t="s">
        <v>9917</v>
      </c>
      <c r="C23561" t="s">
        <v>324</v>
      </c>
      <c r="D23561" t="s">
        <v>503</v>
      </c>
      <c r="E23561" s="4">
        <v>35</v>
      </c>
      <c r="F23561" s="4">
        <v>34.496900268554697</v>
      </c>
      <c r="G23561" s="4">
        <v>10.576000000000001</v>
      </c>
    </row>
    <row r="23562" spans="1:7" x14ac:dyDescent="0.3">
      <c r="A23562" t="s">
        <v>9916</v>
      </c>
      <c r="B23562" t="s">
        <v>9917</v>
      </c>
      <c r="C23562" t="s">
        <v>328</v>
      </c>
      <c r="D23562" t="s">
        <v>503</v>
      </c>
      <c r="E23562" s="4">
        <v>3</v>
      </c>
      <c r="F23562" s="4">
        <v>126.0776484375</v>
      </c>
      <c r="G23562" s="4">
        <v>38.473999999999997</v>
      </c>
    </row>
    <row r="23563" spans="1:7" x14ac:dyDescent="0.3">
      <c r="A23563" t="s">
        <v>9916</v>
      </c>
      <c r="B23563" t="s">
        <v>9917</v>
      </c>
      <c r="C23563" t="s">
        <v>330</v>
      </c>
      <c r="D23563" t="s">
        <v>503</v>
      </c>
      <c r="E23563" s="4">
        <v>35</v>
      </c>
      <c r="F23563" s="4">
        <v>102.06236914062499</v>
      </c>
      <c r="G23563" s="4">
        <v>31.196000000000002</v>
      </c>
    </row>
    <row r="23564" spans="1:7" x14ac:dyDescent="0.3">
      <c r="A23564" t="s">
        <v>9916</v>
      </c>
      <c r="B23564" t="s">
        <v>9917</v>
      </c>
      <c r="C23564" t="s">
        <v>341</v>
      </c>
      <c r="D23564" t="s">
        <v>503</v>
      </c>
      <c r="E23564" s="4">
        <v>48</v>
      </c>
      <c r="F23564" s="4">
        <v>1398.0071629638701</v>
      </c>
      <c r="G23564" s="4">
        <v>426.65699999999998</v>
      </c>
    </row>
    <row r="23565" spans="1:7" x14ac:dyDescent="0.3">
      <c r="A23565" t="s">
        <v>9916</v>
      </c>
      <c r="B23565" t="s">
        <v>9917</v>
      </c>
      <c r="C23565" t="s">
        <v>347</v>
      </c>
      <c r="D23565" t="s">
        <v>503</v>
      </c>
      <c r="E23565" s="4">
        <v>4</v>
      </c>
      <c r="F23565" s="4">
        <v>427.35183593750003</v>
      </c>
      <c r="G23565" s="4">
        <v>130.47499999999999</v>
      </c>
    </row>
    <row r="23566" spans="1:7" x14ac:dyDescent="0.3">
      <c r="A23566" t="s">
        <v>9916</v>
      </c>
      <c r="B23566" t="s">
        <v>9917</v>
      </c>
      <c r="C23566" t="s">
        <v>364</v>
      </c>
      <c r="D23566" t="s">
        <v>503</v>
      </c>
      <c r="E23566" s="4">
        <v>1</v>
      </c>
      <c r="F23566" s="4">
        <v>0.66601000976562497</v>
      </c>
      <c r="G23566" s="4">
        <v>0.20599999999999999</v>
      </c>
    </row>
    <row r="23567" spans="1:7" x14ac:dyDescent="0.3">
      <c r="A23567" t="s">
        <v>9916</v>
      </c>
      <c r="B23567" t="s">
        <v>9917</v>
      </c>
      <c r="C23567" t="s">
        <v>378</v>
      </c>
      <c r="D23567" t="s">
        <v>503</v>
      </c>
      <c r="E23567" s="4">
        <v>2905</v>
      </c>
      <c r="F23567" s="4">
        <v>547.50382812500004</v>
      </c>
      <c r="G23567" s="4">
        <v>167.096</v>
      </c>
    </row>
    <row r="23568" spans="1:7" x14ac:dyDescent="0.3">
      <c r="A23568" t="s">
        <v>9916</v>
      </c>
      <c r="B23568" t="s">
        <v>9917</v>
      </c>
      <c r="C23568" t="s">
        <v>380</v>
      </c>
      <c r="D23568" t="s">
        <v>503</v>
      </c>
      <c r="E23568" s="4">
        <v>32</v>
      </c>
      <c r="F23568" s="4">
        <v>62.218039611816401</v>
      </c>
      <c r="G23568" s="4">
        <v>19.012</v>
      </c>
    </row>
    <row r="23569" spans="1:7" x14ac:dyDescent="0.3">
      <c r="A23569" t="s">
        <v>9916</v>
      </c>
      <c r="B23569" t="s">
        <v>9917</v>
      </c>
      <c r="C23569" t="s">
        <v>392</v>
      </c>
      <c r="D23569" t="s">
        <v>503</v>
      </c>
      <c r="E23569" s="4">
        <v>16</v>
      </c>
      <c r="F23569" s="4">
        <v>146.918390625</v>
      </c>
      <c r="G23569" s="4">
        <v>44.832999999999998</v>
      </c>
    </row>
    <row r="23570" spans="1:7" x14ac:dyDescent="0.3">
      <c r="A23570" t="s">
        <v>9916</v>
      </c>
      <c r="B23570" t="s">
        <v>9917</v>
      </c>
      <c r="C23570" t="s">
        <v>400</v>
      </c>
      <c r="D23570" t="s">
        <v>503</v>
      </c>
      <c r="E23570" s="4">
        <v>419</v>
      </c>
      <c r="F23570" s="4">
        <v>929.09051837158199</v>
      </c>
      <c r="G23570" s="4">
        <v>283.93900000000002</v>
      </c>
    </row>
    <row r="23571" spans="1:7" x14ac:dyDescent="0.3">
      <c r="A23571" t="s">
        <v>9916</v>
      </c>
      <c r="B23571" t="s">
        <v>9917</v>
      </c>
      <c r="C23571" t="s">
        <v>416</v>
      </c>
      <c r="D23571" t="s">
        <v>503</v>
      </c>
      <c r="E23571" s="4">
        <v>108</v>
      </c>
      <c r="F23571" s="4">
        <v>320.51300128173801</v>
      </c>
      <c r="G23571" s="4">
        <v>97.906999999999996</v>
      </c>
    </row>
    <row r="23572" spans="1:7" x14ac:dyDescent="0.3">
      <c r="A23572" t="s">
        <v>9916</v>
      </c>
      <c r="B23572" t="s">
        <v>9917</v>
      </c>
      <c r="C23572" t="s">
        <v>420</v>
      </c>
      <c r="D23572" t="s">
        <v>503</v>
      </c>
      <c r="E23572" s="4">
        <v>2</v>
      </c>
      <c r="F23572" s="4">
        <v>3.40168005371094</v>
      </c>
      <c r="G23572" s="4">
        <v>1.0409999999999999</v>
      </c>
    </row>
    <row r="23573" spans="1:7" x14ac:dyDescent="0.3">
      <c r="A23573" t="s">
        <v>9916</v>
      </c>
      <c r="B23573" t="s">
        <v>9917</v>
      </c>
      <c r="C23573" t="s">
        <v>428</v>
      </c>
      <c r="D23573" t="s">
        <v>503</v>
      </c>
      <c r="E23573" s="4">
        <v>2</v>
      </c>
      <c r="F23573" s="4">
        <v>4.7474199218750002</v>
      </c>
      <c r="G23573" s="4">
        <v>1.4510000000000001</v>
      </c>
    </row>
    <row r="23574" spans="1:7" x14ac:dyDescent="0.3">
      <c r="A23574" t="s">
        <v>9916</v>
      </c>
      <c r="B23574" t="s">
        <v>9917</v>
      </c>
      <c r="C23574" t="s">
        <v>450</v>
      </c>
      <c r="D23574" t="s">
        <v>503</v>
      </c>
      <c r="E23574" s="4">
        <v>8</v>
      </c>
      <c r="F23574" s="4">
        <v>5.7949698486328103</v>
      </c>
      <c r="G23574" s="4">
        <v>1.772</v>
      </c>
    </row>
    <row r="23575" spans="1:7" x14ac:dyDescent="0.3">
      <c r="A23575" t="s">
        <v>9916</v>
      </c>
      <c r="B23575" t="s">
        <v>9917</v>
      </c>
      <c r="C23575" t="s">
        <v>452</v>
      </c>
      <c r="D23575" t="s">
        <v>503</v>
      </c>
      <c r="E23575" s="4">
        <v>32</v>
      </c>
      <c r="F23575" s="4">
        <v>780.35401562499999</v>
      </c>
      <c r="G23575" s="4">
        <v>238.19499999999999</v>
      </c>
    </row>
    <row r="23576" spans="1:7" x14ac:dyDescent="0.3">
      <c r="A23576" t="s">
        <v>9916</v>
      </c>
      <c r="B23576" t="s">
        <v>9917</v>
      </c>
      <c r="C23576" t="s">
        <v>472</v>
      </c>
      <c r="D23576" t="s">
        <v>503</v>
      </c>
      <c r="E23576" s="4">
        <v>67</v>
      </c>
      <c r="F23576" s="4">
        <v>234.82507012939499</v>
      </c>
      <c r="G23576" s="4">
        <v>72.135000000000005</v>
      </c>
    </row>
    <row r="23577" spans="1:7" x14ac:dyDescent="0.3">
      <c r="A23577" t="s">
        <v>9916</v>
      </c>
      <c r="B23577" t="s">
        <v>9917</v>
      </c>
      <c r="C23577" t="s">
        <v>474</v>
      </c>
      <c r="D23577" t="s">
        <v>503</v>
      </c>
      <c r="E23577" s="4">
        <v>46</v>
      </c>
      <c r="F23577" s="4">
        <v>65.817270019531307</v>
      </c>
      <c r="G23577" s="4">
        <v>120.524</v>
      </c>
    </row>
    <row r="23578" spans="1:7" x14ac:dyDescent="0.3">
      <c r="A23578" t="s">
        <v>9916</v>
      </c>
      <c r="B23578" t="s">
        <v>9917</v>
      </c>
      <c r="C23578" t="s">
        <v>478</v>
      </c>
      <c r="D23578" t="s">
        <v>503</v>
      </c>
      <c r="E23578" s="4">
        <v>549</v>
      </c>
      <c r="F23578" s="4">
        <v>653.648687805176</v>
      </c>
      <c r="G23578" s="4">
        <v>222.55</v>
      </c>
    </row>
    <row r="23579" spans="1:7" x14ac:dyDescent="0.3">
      <c r="A23579" t="s">
        <v>9918</v>
      </c>
      <c r="B23579" t="s">
        <v>9919</v>
      </c>
      <c r="C23579" t="s">
        <v>264</v>
      </c>
      <c r="D23579" t="s">
        <v>503</v>
      </c>
      <c r="E23579" s="4">
        <v>4</v>
      </c>
      <c r="F23579" s="4">
        <v>5.6514499511718697</v>
      </c>
      <c r="G23579" s="4">
        <v>1.728</v>
      </c>
    </row>
    <row r="23580" spans="1:7" x14ac:dyDescent="0.3">
      <c r="A23580" t="s">
        <v>9918</v>
      </c>
      <c r="B23580" t="s">
        <v>9919</v>
      </c>
      <c r="C23580" t="s">
        <v>265</v>
      </c>
      <c r="D23580" t="s">
        <v>503</v>
      </c>
      <c r="E23580" s="4">
        <v>4</v>
      </c>
      <c r="F23580" s="4">
        <v>5.9113598632812501</v>
      </c>
      <c r="G23580" s="4">
        <v>1.8049999999999999</v>
      </c>
    </row>
    <row r="23581" spans="1:7" x14ac:dyDescent="0.3">
      <c r="A23581" t="s">
        <v>9918</v>
      </c>
      <c r="B23581" t="s">
        <v>9919</v>
      </c>
      <c r="C23581" t="s">
        <v>267</v>
      </c>
      <c r="D23581" t="s">
        <v>503</v>
      </c>
      <c r="E23581" s="4">
        <v>1</v>
      </c>
      <c r="F23581" s="4">
        <v>11.162769531249999</v>
      </c>
      <c r="G23581" s="4">
        <v>3.4089999999999998</v>
      </c>
    </row>
    <row r="23582" spans="1:7" x14ac:dyDescent="0.3">
      <c r="A23582" t="s">
        <v>9918</v>
      </c>
      <c r="B23582" t="s">
        <v>9919</v>
      </c>
      <c r="C23582" t="s">
        <v>284</v>
      </c>
      <c r="D23582" t="s">
        <v>503</v>
      </c>
      <c r="E23582" s="4">
        <v>676442.60000000102</v>
      </c>
      <c r="F23582" s="4">
        <v>336626.75983058498</v>
      </c>
      <c r="G23582" s="4">
        <v>107226.144</v>
      </c>
    </row>
    <row r="23583" spans="1:7" x14ac:dyDescent="0.3">
      <c r="A23583" t="s">
        <v>9918</v>
      </c>
      <c r="B23583" t="s">
        <v>9919</v>
      </c>
      <c r="C23583" t="s">
        <v>307</v>
      </c>
      <c r="D23583" t="s">
        <v>503</v>
      </c>
      <c r="E23583" s="4">
        <v>4</v>
      </c>
      <c r="F23583" s="4">
        <v>40.032900390625002</v>
      </c>
      <c r="G23583" s="4">
        <v>12.285</v>
      </c>
    </row>
    <row r="23584" spans="1:7" x14ac:dyDescent="0.3">
      <c r="A23584" t="s">
        <v>9918</v>
      </c>
      <c r="B23584" t="s">
        <v>9919</v>
      </c>
      <c r="C23584" t="s">
        <v>313</v>
      </c>
      <c r="D23584" t="s">
        <v>503</v>
      </c>
      <c r="E23584" s="4">
        <v>5</v>
      </c>
      <c r="F23584" s="4">
        <v>54.840040039062501</v>
      </c>
      <c r="G23584" s="4">
        <v>16.742000000000001</v>
      </c>
    </row>
    <row r="23585" spans="1:7" x14ac:dyDescent="0.3">
      <c r="A23585" t="s">
        <v>9918</v>
      </c>
      <c r="B23585" t="s">
        <v>9919</v>
      </c>
      <c r="C23585" t="s">
        <v>314</v>
      </c>
      <c r="D23585" t="s">
        <v>503</v>
      </c>
      <c r="E23585" s="4">
        <v>10</v>
      </c>
      <c r="F23585" s="4">
        <v>88.811812500000002</v>
      </c>
      <c r="G23585" s="4">
        <v>27.167999999999999</v>
      </c>
    </row>
    <row r="23586" spans="1:7" x14ac:dyDescent="0.3">
      <c r="A23586" t="s">
        <v>9918</v>
      </c>
      <c r="B23586" t="s">
        <v>9919</v>
      </c>
      <c r="C23586" t="s">
        <v>316</v>
      </c>
      <c r="D23586" t="s">
        <v>503</v>
      </c>
      <c r="E23586" s="4">
        <v>59525</v>
      </c>
      <c r="F23586" s="4">
        <v>58047.210280263898</v>
      </c>
      <c r="G23586" s="4">
        <v>17874.281999999999</v>
      </c>
    </row>
    <row r="23587" spans="1:7" x14ac:dyDescent="0.3">
      <c r="A23587" t="s">
        <v>9918</v>
      </c>
      <c r="B23587" t="s">
        <v>9919</v>
      </c>
      <c r="C23587" t="s">
        <v>317</v>
      </c>
      <c r="D23587" t="s">
        <v>503</v>
      </c>
      <c r="E23587" s="4">
        <v>44</v>
      </c>
      <c r="F23587" s="4">
        <v>520.30038513183604</v>
      </c>
      <c r="G23587" s="4">
        <v>158.846</v>
      </c>
    </row>
    <row r="23588" spans="1:7" x14ac:dyDescent="0.3">
      <c r="A23588" t="s">
        <v>9918</v>
      </c>
      <c r="B23588" t="s">
        <v>9919</v>
      </c>
      <c r="C23588" t="s">
        <v>322</v>
      </c>
      <c r="D23588" t="s">
        <v>503</v>
      </c>
      <c r="E23588" s="4">
        <v>144</v>
      </c>
      <c r="F23588" s="4">
        <v>9765.4158593749999</v>
      </c>
      <c r="G23588" s="4">
        <v>2979.9369999999999</v>
      </c>
    </row>
    <row r="23589" spans="1:7" x14ac:dyDescent="0.3">
      <c r="A23589" t="s">
        <v>9918</v>
      </c>
      <c r="B23589" t="s">
        <v>9919</v>
      </c>
      <c r="C23589" t="s">
        <v>324</v>
      </c>
      <c r="D23589" t="s">
        <v>503</v>
      </c>
      <c r="E23589" s="4">
        <v>31</v>
      </c>
      <c r="F23589" s="4">
        <v>179.88497595214801</v>
      </c>
      <c r="G23589" s="4">
        <v>88.712999999999994</v>
      </c>
    </row>
    <row r="23590" spans="1:7" x14ac:dyDescent="0.3">
      <c r="A23590" t="s">
        <v>9918</v>
      </c>
      <c r="B23590" t="s">
        <v>9919</v>
      </c>
      <c r="C23590" t="s">
        <v>328</v>
      </c>
      <c r="D23590" t="s">
        <v>503</v>
      </c>
      <c r="E23590" s="4">
        <v>1</v>
      </c>
      <c r="F23590" s="4">
        <v>5.1056000976562501</v>
      </c>
      <c r="G23590" s="4">
        <v>1.56</v>
      </c>
    </row>
    <row r="23591" spans="1:7" x14ac:dyDescent="0.3">
      <c r="A23591" t="s">
        <v>9918</v>
      </c>
      <c r="B23591" t="s">
        <v>9919</v>
      </c>
      <c r="C23591" t="s">
        <v>330</v>
      </c>
      <c r="D23591" t="s">
        <v>503</v>
      </c>
      <c r="E23591" s="4">
        <v>19</v>
      </c>
      <c r="F23591" s="4">
        <v>37.839750305175798</v>
      </c>
      <c r="G23591" s="4">
        <v>11.57</v>
      </c>
    </row>
    <row r="23592" spans="1:7" x14ac:dyDescent="0.3">
      <c r="A23592" t="s">
        <v>9918</v>
      </c>
      <c r="B23592" t="s">
        <v>9919</v>
      </c>
      <c r="C23592" t="s">
        <v>341</v>
      </c>
      <c r="D23592" t="s">
        <v>503</v>
      </c>
      <c r="E23592" s="4">
        <v>43</v>
      </c>
      <c r="F23592" s="4">
        <v>1147.1339687499999</v>
      </c>
      <c r="G23592" s="4">
        <v>350.12200000000001</v>
      </c>
    </row>
    <row r="23593" spans="1:7" x14ac:dyDescent="0.3">
      <c r="A23593" t="s">
        <v>9918</v>
      </c>
      <c r="B23593" t="s">
        <v>9919</v>
      </c>
      <c r="C23593" t="s">
        <v>347</v>
      </c>
      <c r="D23593" t="s">
        <v>503</v>
      </c>
      <c r="E23593" s="4">
        <v>49</v>
      </c>
      <c r="F23593" s="4">
        <v>4550.5337148437502</v>
      </c>
      <c r="G23593" s="4">
        <v>1388.798</v>
      </c>
    </row>
    <row r="23594" spans="1:7" x14ac:dyDescent="0.3">
      <c r="A23594" t="s">
        <v>9918</v>
      </c>
      <c r="B23594" t="s">
        <v>9919</v>
      </c>
      <c r="C23594" t="s">
        <v>378</v>
      </c>
      <c r="D23594" t="s">
        <v>503</v>
      </c>
      <c r="E23594" s="4">
        <v>42</v>
      </c>
      <c r="F23594" s="4">
        <v>1098.4171249999999</v>
      </c>
      <c r="G23594" s="4">
        <v>335.18599999999998</v>
      </c>
    </row>
    <row r="23595" spans="1:7" x14ac:dyDescent="0.3">
      <c r="A23595" t="s">
        <v>9918</v>
      </c>
      <c r="B23595" t="s">
        <v>9919</v>
      </c>
      <c r="C23595" t="s">
        <v>400</v>
      </c>
      <c r="D23595" t="s">
        <v>503</v>
      </c>
      <c r="E23595" s="4">
        <v>5</v>
      </c>
      <c r="F23595" s="4">
        <v>15.426469970703099</v>
      </c>
      <c r="G23595" s="4">
        <v>4.7149999999999999</v>
      </c>
    </row>
    <row r="23596" spans="1:7" x14ac:dyDescent="0.3">
      <c r="A23596" t="s">
        <v>9918</v>
      </c>
      <c r="B23596" t="s">
        <v>9919</v>
      </c>
      <c r="C23596" t="s">
        <v>416</v>
      </c>
      <c r="D23596" t="s">
        <v>503</v>
      </c>
      <c r="E23596" s="4">
        <v>6</v>
      </c>
      <c r="F23596" s="4">
        <v>22.9080698242187</v>
      </c>
      <c r="G23596" s="4">
        <v>7.0010000000000003</v>
      </c>
    </row>
    <row r="23597" spans="1:7" x14ac:dyDescent="0.3">
      <c r="A23597" t="s">
        <v>9918</v>
      </c>
      <c r="B23597" t="s">
        <v>9919</v>
      </c>
      <c r="C23597" t="s">
        <v>428</v>
      </c>
      <c r="D23597" t="s">
        <v>503</v>
      </c>
      <c r="E23597" s="4">
        <v>2</v>
      </c>
      <c r="F23597" s="4">
        <v>8.6945600585937495</v>
      </c>
      <c r="G23597" s="4">
        <v>2.657</v>
      </c>
    </row>
    <row r="23598" spans="1:7" x14ac:dyDescent="0.3">
      <c r="A23598" t="s">
        <v>9918</v>
      </c>
      <c r="B23598" t="s">
        <v>9919</v>
      </c>
      <c r="C23598" t="s">
        <v>450</v>
      </c>
      <c r="D23598" t="s">
        <v>503</v>
      </c>
      <c r="E23598" s="4">
        <v>3</v>
      </c>
      <c r="F23598" s="4">
        <v>8.5461298828124992</v>
      </c>
      <c r="G23598" s="4">
        <v>2.61</v>
      </c>
    </row>
    <row r="23599" spans="1:7" x14ac:dyDescent="0.3">
      <c r="A23599" t="s">
        <v>9918</v>
      </c>
      <c r="B23599" t="s">
        <v>9919</v>
      </c>
      <c r="C23599" t="s">
        <v>452</v>
      </c>
      <c r="D23599" t="s">
        <v>503</v>
      </c>
      <c r="E23599" s="4">
        <v>179</v>
      </c>
      <c r="F23599" s="4">
        <v>809.48723312377899</v>
      </c>
      <c r="G23599" s="4">
        <v>275.74299999999999</v>
      </c>
    </row>
    <row r="23600" spans="1:7" x14ac:dyDescent="0.3">
      <c r="A23600" t="s">
        <v>9918</v>
      </c>
      <c r="B23600" t="s">
        <v>9919</v>
      </c>
      <c r="C23600" t="s">
        <v>472</v>
      </c>
      <c r="D23600" t="s">
        <v>503</v>
      </c>
      <c r="E23600" s="4">
        <v>34</v>
      </c>
      <c r="F23600" s="4">
        <v>101.8323203125</v>
      </c>
      <c r="G23600" s="4">
        <v>31.209</v>
      </c>
    </row>
    <row r="23601" spans="1:7" x14ac:dyDescent="0.3">
      <c r="A23601" t="s">
        <v>9918</v>
      </c>
      <c r="B23601" t="s">
        <v>9919</v>
      </c>
      <c r="C23601" t="s">
        <v>478</v>
      </c>
      <c r="D23601" t="s">
        <v>503</v>
      </c>
      <c r="E23601" s="4">
        <v>5</v>
      </c>
      <c r="F23601" s="4">
        <v>46.688320800781199</v>
      </c>
      <c r="G23601" s="4">
        <v>14.382999999999999</v>
      </c>
    </row>
    <row r="23602" spans="1:7" x14ac:dyDescent="0.3">
      <c r="A23602" t="s">
        <v>9918</v>
      </c>
      <c r="B23602" t="s">
        <v>9919</v>
      </c>
      <c r="C23602" t="s">
        <v>488</v>
      </c>
      <c r="D23602" t="s">
        <v>503</v>
      </c>
      <c r="E23602" s="4">
        <v>533</v>
      </c>
      <c r="F23602" s="4">
        <v>2006.3787949218699</v>
      </c>
      <c r="G23602" s="4">
        <v>612.26700000000005</v>
      </c>
    </row>
    <row r="23603" spans="1:7" x14ac:dyDescent="0.3">
      <c r="A23603" t="s">
        <v>9920</v>
      </c>
      <c r="B23603" t="s">
        <v>9921</v>
      </c>
      <c r="C23603" t="s">
        <v>259</v>
      </c>
      <c r="D23603" t="s">
        <v>503</v>
      </c>
      <c r="E23603" s="4">
        <v>9</v>
      </c>
      <c r="F23603" s="4">
        <v>1.8839400024414099</v>
      </c>
      <c r="G23603" s="4">
        <v>0.56999999999999995</v>
      </c>
    </row>
    <row r="23604" spans="1:7" x14ac:dyDescent="0.3">
      <c r="A23604" t="s">
        <v>9920</v>
      </c>
      <c r="B23604" t="s">
        <v>9921</v>
      </c>
      <c r="C23604" t="s">
        <v>264</v>
      </c>
      <c r="D23604" t="s">
        <v>503</v>
      </c>
      <c r="E23604" s="4">
        <v>22</v>
      </c>
      <c r="F23604" s="4">
        <v>29.227619995117202</v>
      </c>
      <c r="G23604" s="4">
        <v>8.766</v>
      </c>
    </row>
    <row r="23605" spans="1:7" x14ac:dyDescent="0.3">
      <c r="A23605" t="s">
        <v>9920</v>
      </c>
      <c r="B23605" t="s">
        <v>9921</v>
      </c>
      <c r="C23605" t="s">
        <v>284</v>
      </c>
      <c r="D23605" t="s">
        <v>503</v>
      </c>
      <c r="E23605" s="4">
        <v>65882</v>
      </c>
      <c r="F23605" s="4">
        <v>71107.580990482296</v>
      </c>
      <c r="G23605" s="4">
        <v>20977.539000000001</v>
      </c>
    </row>
    <row r="23606" spans="1:7" x14ac:dyDescent="0.3">
      <c r="A23606" t="s">
        <v>9920</v>
      </c>
      <c r="B23606" t="s">
        <v>9921</v>
      </c>
      <c r="C23606" t="s">
        <v>294</v>
      </c>
      <c r="D23606" t="s">
        <v>503</v>
      </c>
      <c r="E23606" s="4">
        <v>1</v>
      </c>
      <c r="F23606" s="4">
        <v>2.63880004882812</v>
      </c>
      <c r="G23606" s="4">
        <v>0.85599999999999998</v>
      </c>
    </row>
    <row r="23607" spans="1:7" x14ac:dyDescent="0.3">
      <c r="A23607" t="s">
        <v>9920</v>
      </c>
      <c r="B23607" t="s">
        <v>9921</v>
      </c>
      <c r="C23607" t="s">
        <v>304</v>
      </c>
      <c r="D23607" t="s">
        <v>503</v>
      </c>
      <c r="E23607" s="4">
        <v>16</v>
      </c>
      <c r="F23607" s="4">
        <v>2633.94721557617</v>
      </c>
      <c r="G23607" s="4">
        <v>788.88499999999999</v>
      </c>
    </row>
    <row r="23608" spans="1:7" x14ac:dyDescent="0.3">
      <c r="A23608" t="s">
        <v>9920</v>
      </c>
      <c r="B23608" t="s">
        <v>9921</v>
      </c>
      <c r="C23608" t="s">
        <v>307</v>
      </c>
      <c r="D23608" t="s">
        <v>503</v>
      </c>
      <c r="E23608" s="4">
        <v>10</v>
      </c>
      <c r="F23608" s="4">
        <v>138.04526367187501</v>
      </c>
      <c r="G23608" s="4">
        <v>41.546999999999997</v>
      </c>
    </row>
    <row r="23609" spans="1:7" x14ac:dyDescent="0.3">
      <c r="A23609" t="s">
        <v>9920</v>
      </c>
      <c r="B23609" t="s">
        <v>9921</v>
      </c>
      <c r="C23609" t="s">
        <v>313</v>
      </c>
      <c r="D23609" t="s">
        <v>503</v>
      </c>
      <c r="E23609" s="4">
        <v>12</v>
      </c>
      <c r="F23609" s="4">
        <v>73.595568847656295</v>
      </c>
      <c r="G23609" s="4">
        <v>22.113</v>
      </c>
    </row>
    <row r="23610" spans="1:7" x14ac:dyDescent="0.3">
      <c r="A23610" t="s">
        <v>9920</v>
      </c>
      <c r="B23610" t="s">
        <v>9921</v>
      </c>
      <c r="C23610" t="s">
        <v>316</v>
      </c>
      <c r="D23610" t="s">
        <v>503</v>
      </c>
      <c r="E23610" s="4">
        <v>36315</v>
      </c>
      <c r="F23610" s="4">
        <v>12479.460268249501</v>
      </c>
      <c r="G23610" s="4">
        <v>3863.0770000000002</v>
      </c>
    </row>
    <row r="23611" spans="1:7" x14ac:dyDescent="0.3">
      <c r="A23611" t="s">
        <v>9920</v>
      </c>
      <c r="B23611" t="s">
        <v>9921</v>
      </c>
      <c r="C23611" t="s">
        <v>317</v>
      </c>
      <c r="D23611" t="s">
        <v>503</v>
      </c>
      <c r="E23611" s="4">
        <v>8</v>
      </c>
      <c r="F23611" s="4">
        <v>109.877120605469</v>
      </c>
      <c r="G23611" s="4">
        <v>32.975999999999999</v>
      </c>
    </row>
    <row r="23612" spans="1:7" x14ac:dyDescent="0.3">
      <c r="A23612" t="s">
        <v>9920</v>
      </c>
      <c r="B23612" t="s">
        <v>9921</v>
      </c>
      <c r="C23612" t="s">
        <v>321</v>
      </c>
      <c r="D23612" t="s">
        <v>503</v>
      </c>
      <c r="E23612" s="4">
        <v>18</v>
      </c>
      <c r="F23612" s="4">
        <v>12.0255900268555</v>
      </c>
      <c r="G23612" s="4">
        <v>3.6240000000000001</v>
      </c>
    </row>
    <row r="23613" spans="1:7" x14ac:dyDescent="0.3">
      <c r="A23613" t="s">
        <v>9920</v>
      </c>
      <c r="B23613" t="s">
        <v>9921</v>
      </c>
      <c r="C23613" t="s">
        <v>322</v>
      </c>
      <c r="D23613" t="s">
        <v>503</v>
      </c>
      <c r="E23613" s="4">
        <v>16</v>
      </c>
      <c r="F23613" s="4">
        <v>349.67675000000003</v>
      </c>
      <c r="G23613" s="4">
        <v>104.729</v>
      </c>
    </row>
    <row r="23614" spans="1:7" x14ac:dyDescent="0.3">
      <c r="A23614" t="s">
        <v>9920</v>
      </c>
      <c r="B23614" t="s">
        <v>9921</v>
      </c>
      <c r="C23614" t="s">
        <v>324</v>
      </c>
      <c r="D23614" t="s">
        <v>503</v>
      </c>
      <c r="E23614" s="4">
        <v>2</v>
      </c>
      <c r="F23614" s="4">
        <v>3.2224200439453101</v>
      </c>
      <c r="G23614" s="4">
        <v>0.96699999999999997</v>
      </c>
    </row>
    <row r="23615" spans="1:7" x14ac:dyDescent="0.3">
      <c r="A23615" t="s">
        <v>9920</v>
      </c>
      <c r="B23615" t="s">
        <v>9921</v>
      </c>
      <c r="C23615" t="s">
        <v>328</v>
      </c>
      <c r="D23615" t="s">
        <v>503</v>
      </c>
      <c r="E23615" s="4">
        <v>9</v>
      </c>
      <c r="F23615" s="4">
        <v>7.8863898639679002</v>
      </c>
      <c r="G23615" s="4">
        <v>2.371</v>
      </c>
    </row>
    <row r="23616" spans="1:7" x14ac:dyDescent="0.3">
      <c r="A23616" t="s">
        <v>9920</v>
      </c>
      <c r="B23616" t="s">
        <v>9921</v>
      </c>
      <c r="C23616" t="s">
        <v>330</v>
      </c>
      <c r="D23616" t="s">
        <v>503</v>
      </c>
      <c r="E23616" s="4">
        <v>235</v>
      </c>
      <c r="F23616" s="4">
        <v>1173.3925191650401</v>
      </c>
      <c r="G23616" s="4">
        <v>351.83199999999999</v>
      </c>
    </row>
    <row r="23617" spans="1:7" x14ac:dyDescent="0.3">
      <c r="A23617" t="s">
        <v>9920</v>
      </c>
      <c r="B23617" t="s">
        <v>9921</v>
      </c>
      <c r="C23617" t="s">
        <v>337</v>
      </c>
      <c r="D23617" t="s">
        <v>503</v>
      </c>
      <c r="E23617" s="4">
        <v>6</v>
      </c>
      <c r="F23617" s="4">
        <v>29.1224697265625</v>
      </c>
      <c r="G23617" s="4">
        <v>8.7240000000000002</v>
      </c>
    </row>
    <row r="23618" spans="1:7" x14ac:dyDescent="0.3">
      <c r="A23618" t="s">
        <v>9920</v>
      </c>
      <c r="B23618" t="s">
        <v>9921</v>
      </c>
      <c r="C23618" t="s">
        <v>341</v>
      </c>
      <c r="D23618" t="s">
        <v>503</v>
      </c>
      <c r="E23618" s="4">
        <v>65</v>
      </c>
      <c r="F23618" s="4">
        <v>1784.58780224609</v>
      </c>
      <c r="G23618" s="4">
        <v>534.495</v>
      </c>
    </row>
    <row r="23619" spans="1:7" x14ac:dyDescent="0.3">
      <c r="A23619" t="s">
        <v>9920</v>
      </c>
      <c r="B23619" t="s">
        <v>9921</v>
      </c>
      <c r="C23619" t="s">
        <v>364</v>
      </c>
      <c r="D23619" t="s">
        <v>503</v>
      </c>
      <c r="E23619" s="4">
        <v>2</v>
      </c>
      <c r="F23619" s="4">
        <v>7.2095000000000002</v>
      </c>
      <c r="G23619" s="4">
        <v>2.2250000000000001</v>
      </c>
    </row>
    <row r="23620" spans="1:7" x14ac:dyDescent="0.3">
      <c r="A23620" t="s">
        <v>9920</v>
      </c>
      <c r="B23620" t="s">
        <v>9921</v>
      </c>
      <c r="C23620" t="s">
        <v>376</v>
      </c>
      <c r="D23620" t="s">
        <v>503</v>
      </c>
      <c r="E23620" s="4">
        <v>3</v>
      </c>
      <c r="F23620" s="4">
        <v>265.263125</v>
      </c>
      <c r="G23620" s="4">
        <v>79.447999999999993</v>
      </c>
    </row>
    <row r="23621" spans="1:7" x14ac:dyDescent="0.3">
      <c r="A23621" t="s">
        <v>9920</v>
      </c>
      <c r="B23621" t="s">
        <v>9921</v>
      </c>
      <c r="C23621" t="s">
        <v>380</v>
      </c>
      <c r="D23621" t="s">
        <v>503</v>
      </c>
      <c r="E23621" s="4">
        <v>6</v>
      </c>
      <c r="F23621" s="4">
        <v>22.4454501953125</v>
      </c>
      <c r="G23621" s="4">
        <v>6.73</v>
      </c>
    </row>
    <row r="23622" spans="1:7" x14ac:dyDescent="0.3">
      <c r="A23622" t="s">
        <v>9920</v>
      </c>
      <c r="B23622" t="s">
        <v>9921</v>
      </c>
      <c r="C23622" t="s">
        <v>392</v>
      </c>
      <c r="D23622" t="s">
        <v>503</v>
      </c>
      <c r="E23622" s="4">
        <v>1147</v>
      </c>
      <c r="F23622" s="4">
        <v>1252.03004541016</v>
      </c>
      <c r="G23622" s="4">
        <v>375.15300000000002</v>
      </c>
    </row>
    <row r="23623" spans="1:7" x14ac:dyDescent="0.3">
      <c r="A23623" t="s">
        <v>9920</v>
      </c>
      <c r="B23623" t="s">
        <v>9921</v>
      </c>
      <c r="C23623" t="s">
        <v>400</v>
      </c>
      <c r="D23623" t="s">
        <v>503</v>
      </c>
      <c r="E23623" s="4">
        <v>622</v>
      </c>
      <c r="F23623" s="4">
        <v>2325.8233482666001</v>
      </c>
      <c r="G23623" s="4">
        <v>704.60799999999995</v>
      </c>
    </row>
    <row r="23624" spans="1:7" x14ac:dyDescent="0.3">
      <c r="A23624" t="s">
        <v>9920</v>
      </c>
      <c r="B23624" t="s">
        <v>9921</v>
      </c>
      <c r="C23624" t="s">
        <v>416</v>
      </c>
      <c r="D23624" t="s">
        <v>503</v>
      </c>
      <c r="E23624" s="4">
        <v>71</v>
      </c>
      <c r="F23624" s="4">
        <v>178.94485980224599</v>
      </c>
      <c r="G23624" s="4">
        <v>53.648000000000003</v>
      </c>
    </row>
    <row r="23625" spans="1:7" x14ac:dyDescent="0.3">
      <c r="A23625" t="s">
        <v>9920</v>
      </c>
      <c r="B23625" t="s">
        <v>9921</v>
      </c>
      <c r="C23625" t="s">
        <v>428</v>
      </c>
      <c r="D23625" t="s">
        <v>503</v>
      </c>
      <c r="E23625" s="4">
        <v>6</v>
      </c>
      <c r="F23625" s="4">
        <v>45.520078124999998</v>
      </c>
      <c r="G23625" s="4">
        <v>13.635</v>
      </c>
    </row>
    <row r="23626" spans="1:7" x14ac:dyDescent="0.3">
      <c r="A23626" t="s">
        <v>9920</v>
      </c>
      <c r="B23626" t="s">
        <v>9921</v>
      </c>
      <c r="C23626" t="s">
        <v>434</v>
      </c>
      <c r="D23626" t="s">
        <v>503</v>
      </c>
      <c r="E23626" s="4">
        <v>1</v>
      </c>
      <c r="F23626" s="4">
        <v>1.3089000244140601</v>
      </c>
      <c r="G23626" s="4">
        <v>0.39300000000000002</v>
      </c>
    </row>
    <row r="23627" spans="1:7" x14ac:dyDescent="0.3">
      <c r="A23627" t="s">
        <v>9920</v>
      </c>
      <c r="B23627" t="s">
        <v>9921</v>
      </c>
      <c r="C23627" t="s">
        <v>436</v>
      </c>
      <c r="D23627" t="s">
        <v>503</v>
      </c>
      <c r="E23627" s="4">
        <v>32</v>
      </c>
      <c r="F23627" s="4">
        <v>2127.8928300781199</v>
      </c>
      <c r="G23627" s="4">
        <v>637.51099999999997</v>
      </c>
    </row>
    <row r="23628" spans="1:7" x14ac:dyDescent="0.3">
      <c r="A23628" t="s">
        <v>9920</v>
      </c>
      <c r="B23628" t="s">
        <v>9921</v>
      </c>
      <c r="C23628" t="s">
        <v>452</v>
      </c>
      <c r="D23628" t="s">
        <v>503</v>
      </c>
      <c r="E23628" s="4">
        <v>1</v>
      </c>
      <c r="F23628" s="4">
        <v>6.1514702148437497</v>
      </c>
      <c r="G23628" s="4">
        <v>1.843</v>
      </c>
    </row>
    <row r="23629" spans="1:7" x14ac:dyDescent="0.3">
      <c r="A23629" t="s">
        <v>9920</v>
      </c>
      <c r="B23629" t="s">
        <v>9921</v>
      </c>
      <c r="C23629" t="s">
        <v>472</v>
      </c>
      <c r="D23629" t="s">
        <v>503</v>
      </c>
      <c r="E23629" s="4">
        <v>4</v>
      </c>
      <c r="F23629" s="4">
        <v>38.9316701660156</v>
      </c>
      <c r="G23629" s="4">
        <v>11.664999999999999</v>
      </c>
    </row>
    <row r="23630" spans="1:7" x14ac:dyDescent="0.3">
      <c r="A23630" t="s">
        <v>9920</v>
      </c>
      <c r="B23630" t="s">
        <v>9921</v>
      </c>
      <c r="C23630" t="s">
        <v>478</v>
      </c>
      <c r="D23630" t="s">
        <v>503</v>
      </c>
      <c r="E23630" s="4">
        <v>134</v>
      </c>
      <c r="F23630" s="4">
        <v>462.612311157227</v>
      </c>
      <c r="G23630" s="4">
        <v>139.154</v>
      </c>
    </row>
    <row r="23631" spans="1:7" x14ac:dyDescent="0.3">
      <c r="A23631" t="s">
        <v>9920</v>
      </c>
      <c r="B23631" t="s">
        <v>9921</v>
      </c>
      <c r="C23631" t="s">
        <v>482</v>
      </c>
      <c r="D23631" t="s">
        <v>503</v>
      </c>
      <c r="E23631" s="4">
        <v>1</v>
      </c>
      <c r="F23631" s="4">
        <v>0.131320007324219</v>
      </c>
      <c r="G23631" s="4">
        <v>0.04</v>
      </c>
    </row>
    <row r="23632" spans="1:7" x14ac:dyDescent="0.3">
      <c r="A23632" t="s">
        <v>9920</v>
      </c>
      <c r="B23632" t="s">
        <v>9921</v>
      </c>
      <c r="C23632" t="s">
        <v>484</v>
      </c>
      <c r="D23632" t="s">
        <v>503</v>
      </c>
      <c r="E23632" s="4">
        <v>1.9999999552965199E-2</v>
      </c>
      <c r="F23632" s="4">
        <v>1.1870999755859399</v>
      </c>
      <c r="G23632" s="4">
        <v>0.35699999999999998</v>
      </c>
    </row>
    <row r="23633" spans="1:7" x14ac:dyDescent="0.3">
      <c r="A23633" t="s">
        <v>9920</v>
      </c>
      <c r="B23633" t="s">
        <v>9921</v>
      </c>
      <c r="C23633" t="s">
        <v>488</v>
      </c>
      <c r="D23633" t="s">
        <v>503</v>
      </c>
      <c r="E23633" s="4">
        <v>322</v>
      </c>
      <c r="F23633" s="4">
        <v>561.18456260681205</v>
      </c>
      <c r="G23633" s="4">
        <v>168.77699999999999</v>
      </c>
    </row>
    <row r="23634" spans="1:7" x14ac:dyDescent="0.3">
      <c r="A23634" t="s">
        <v>9920</v>
      </c>
      <c r="B23634" t="s">
        <v>9921</v>
      </c>
      <c r="C23634" t="s">
        <v>360</v>
      </c>
      <c r="D23634" t="s">
        <v>503</v>
      </c>
      <c r="E23634" s="4">
        <v>30</v>
      </c>
      <c r="F23634" s="4">
        <v>36.321441406250003</v>
      </c>
      <c r="G23634" s="4">
        <v>10.88</v>
      </c>
    </row>
    <row r="23635" spans="1:7" x14ac:dyDescent="0.3">
      <c r="A23635" t="s">
        <v>9922</v>
      </c>
      <c r="B23635" t="s">
        <v>9923</v>
      </c>
      <c r="C23635" t="s">
        <v>259</v>
      </c>
      <c r="D23635" t="s">
        <v>503</v>
      </c>
      <c r="E23635" s="4">
        <v>76</v>
      </c>
      <c r="F23635" s="4">
        <v>91.977730209350597</v>
      </c>
      <c r="G23635" s="4">
        <v>28.518000000000001</v>
      </c>
    </row>
    <row r="23636" spans="1:7" x14ac:dyDescent="0.3">
      <c r="A23636" t="s">
        <v>9922</v>
      </c>
      <c r="B23636" t="s">
        <v>9923</v>
      </c>
      <c r="C23636" t="s">
        <v>267</v>
      </c>
      <c r="D23636" t="s">
        <v>503</v>
      </c>
      <c r="E23636" s="4">
        <v>3</v>
      </c>
      <c r="F23636" s="4">
        <v>7.0664999999999996</v>
      </c>
      <c r="G23636" s="4">
        <v>2.2240000000000002</v>
      </c>
    </row>
    <row r="23637" spans="1:7" x14ac:dyDescent="0.3">
      <c r="A23637" t="s">
        <v>9922</v>
      </c>
      <c r="B23637" t="s">
        <v>9923</v>
      </c>
      <c r="C23637" t="s">
        <v>277</v>
      </c>
      <c r="D23637" t="s">
        <v>503</v>
      </c>
      <c r="E23637" s="4">
        <v>1</v>
      </c>
      <c r="F23637" s="4">
        <v>16.897679687499998</v>
      </c>
      <c r="G23637" s="4">
        <v>5.1580000000000004</v>
      </c>
    </row>
    <row r="23638" spans="1:7" x14ac:dyDescent="0.3">
      <c r="A23638" t="s">
        <v>9922</v>
      </c>
      <c r="B23638" t="s">
        <v>9923</v>
      </c>
      <c r="C23638" t="s">
        <v>284</v>
      </c>
      <c r="D23638" t="s">
        <v>503</v>
      </c>
      <c r="E23638" s="4">
        <v>3299229.05998779</v>
      </c>
      <c r="F23638" s="4">
        <v>367806.12410008803</v>
      </c>
      <c r="G23638" s="4">
        <v>116068.291</v>
      </c>
    </row>
    <row r="23639" spans="1:7" x14ac:dyDescent="0.3">
      <c r="A23639" t="s">
        <v>9922</v>
      </c>
      <c r="B23639" t="s">
        <v>9923</v>
      </c>
      <c r="C23639" t="s">
        <v>292</v>
      </c>
      <c r="D23639" t="s">
        <v>503</v>
      </c>
      <c r="E23639" s="4">
        <v>1</v>
      </c>
      <c r="F23639" s="4">
        <v>2.6536000976562502</v>
      </c>
      <c r="G23639" s="4">
        <v>0.81100000000000005</v>
      </c>
    </row>
    <row r="23640" spans="1:7" x14ac:dyDescent="0.3">
      <c r="A23640" t="s">
        <v>9922</v>
      </c>
      <c r="B23640" t="s">
        <v>9923</v>
      </c>
      <c r="C23640" t="s">
        <v>294</v>
      </c>
      <c r="D23640" t="s">
        <v>503</v>
      </c>
      <c r="E23640" s="4">
        <v>5</v>
      </c>
      <c r="F23640" s="4">
        <v>10.476000000000001</v>
      </c>
      <c r="G23640" s="4">
        <v>3.262</v>
      </c>
    </row>
    <row r="23641" spans="1:7" x14ac:dyDescent="0.3">
      <c r="A23641" t="s">
        <v>9922</v>
      </c>
      <c r="B23641" t="s">
        <v>9923</v>
      </c>
      <c r="C23641" t="s">
        <v>304</v>
      </c>
      <c r="D23641" t="s">
        <v>503</v>
      </c>
      <c r="E23641" s="4">
        <v>4</v>
      </c>
      <c r="F23641" s="4">
        <v>338.11904101562499</v>
      </c>
      <c r="G23641" s="4">
        <v>103.246</v>
      </c>
    </row>
    <row r="23642" spans="1:7" x14ac:dyDescent="0.3">
      <c r="A23642" t="s">
        <v>9922</v>
      </c>
      <c r="B23642" t="s">
        <v>9923</v>
      </c>
      <c r="C23642" t="s">
        <v>307</v>
      </c>
      <c r="D23642" t="s">
        <v>503</v>
      </c>
      <c r="E23642" s="4">
        <v>88</v>
      </c>
      <c r="F23642" s="4">
        <v>4616.1693994140596</v>
      </c>
      <c r="G23642" s="4">
        <v>1409.431</v>
      </c>
    </row>
    <row r="23643" spans="1:7" x14ac:dyDescent="0.3">
      <c r="A23643" t="s">
        <v>9922</v>
      </c>
      <c r="B23643" t="s">
        <v>9923</v>
      </c>
      <c r="C23643" t="s">
        <v>313</v>
      </c>
      <c r="D23643" t="s">
        <v>503</v>
      </c>
      <c r="E23643" s="4">
        <v>56</v>
      </c>
      <c r="F23643" s="4">
        <v>212.471148498535</v>
      </c>
      <c r="G23643" s="4">
        <v>65.012</v>
      </c>
    </row>
    <row r="23644" spans="1:7" x14ac:dyDescent="0.3">
      <c r="A23644" t="s">
        <v>9922</v>
      </c>
      <c r="B23644" t="s">
        <v>9923</v>
      </c>
      <c r="C23644" t="s">
        <v>316</v>
      </c>
      <c r="D23644" t="s">
        <v>503</v>
      </c>
      <c r="E23644" s="4">
        <v>487155</v>
      </c>
      <c r="F23644" s="4">
        <v>54222.0280563126</v>
      </c>
      <c r="G23644" s="4">
        <v>20189.332999999999</v>
      </c>
    </row>
    <row r="23645" spans="1:7" x14ac:dyDescent="0.3">
      <c r="A23645" t="s">
        <v>9922</v>
      </c>
      <c r="B23645" t="s">
        <v>9923</v>
      </c>
      <c r="C23645" t="s">
        <v>317</v>
      </c>
      <c r="D23645" t="s">
        <v>503</v>
      </c>
      <c r="E23645" s="4">
        <v>51</v>
      </c>
      <c r="F23645" s="4">
        <v>82.612599609374996</v>
      </c>
      <c r="G23645" s="4">
        <v>25.213000000000001</v>
      </c>
    </row>
    <row r="23646" spans="1:7" x14ac:dyDescent="0.3">
      <c r="A23646" t="s">
        <v>9922</v>
      </c>
      <c r="B23646" t="s">
        <v>9923</v>
      </c>
      <c r="C23646" t="s">
        <v>321</v>
      </c>
      <c r="D23646" t="s">
        <v>503</v>
      </c>
      <c r="E23646" s="4">
        <v>95</v>
      </c>
      <c r="F23646" s="4">
        <v>25.594389984130899</v>
      </c>
      <c r="G23646" s="4">
        <v>7.968</v>
      </c>
    </row>
    <row r="23647" spans="1:7" x14ac:dyDescent="0.3">
      <c r="A23647" t="s">
        <v>9922</v>
      </c>
      <c r="B23647" t="s">
        <v>9923</v>
      </c>
      <c r="C23647" t="s">
        <v>324</v>
      </c>
      <c r="D23647" t="s">
        <v>503</v>
      </c>
      <c r="E23647" s="4">
        <v>316</v>
      </c>
      <c r="F23647" s="4">
        <v>247.605390182495</v>
      </c>
      <c r="G23647" s="4">
        <v>75.759</v>
      </c>
    </row>
    <row r="23648" spans="1:7" x14ac:dyDescent="0.3">
      <c r="A23648" t="s">
        <v>9922</v>
      </c>
      <c r="B23648" t="s">
        <v>9923</v>
      </c>
      <c r="C23648" t="s">
        <v>328</v>
      </c>
      <c r="D23648" t="s">
        <v>503</v>
      </c>
      <c r="E23648" s="4">
        <v>1125</v>
      </c>
      <c r="F23648" s="4">
        <v>2113.9239433593698</v>
      </c>
      <c r="G23648" s="4">
        <v>645.13800000000003</v>
      </c>
    </row>
    <row r="23649" spans="1:7" x14ac:dyDescent="0.3">
      <c r="A23649" t="s">
        <v>9922</v>
      </c>
      <c r="B23649" t="s">
        <v>9923</v>
      </c>
      <c r="C23649" t="s">
        <v>330</v>
      </c>
      <c r="D23649" t="s">
        <v>503</v>
      </c>
      <c r="E23649" s="4">
        <v>39</v>
      </c>
      <c r="F23649" s="4">
        <v>73.167938964843799</v>
      </c>
      <c r="G23649" s="4">
        <v>22.361000000000001</v>
      </c>
    </row>
    <row r="23650" spans="1:7" x14ac:dyDescent="0.3">
      <c r="A23650" t="s">
        <v>9922</v>
      </c>
      <c r="B23650" t="s">
        <v>9923</v>
      </c>
      <c r="C23650" t="s">
        <v>341</v>
      </c>
      <c r="D23650" t="s">
        <v>503</v>
      </c>
      <c r="E23650" s="4">
        <v>105</v>
      </c>
      <c r="F23650" s="4">
        <v>1693.20394049835</v>
      </c>
      <c r="G23650" s="4">
        <v>516.77099999999996</v>
      </c>
    </row>
    <row r="23651" spans="1:7" x14ac:dyDescent="0.3">
      <c r="A23651" t="s">
        <v>9922</v>
      </c>
      <c r="B23651" t="s">
        <v>9923</v>
      </c>
      <c r="C23651" t="s">
        <v>347</v>
      </c>
      <c r="D23651" t="s">
        <v>503</v>
      </c>
      <c r="E23651" s="4">
        <v>130</v>
      </c>
      <c r="F23651" s="4">
        <v>2759.8758007812498</v>
      </c>
      <c r="G23651" s="4">
        <v>202.37700000000001</v>
      </c>
    </row>
    <row r="23652" spans="1:7" x14ac:dyDescent="0.3">
      <c r="A23652" t="s">
        <v>9922</v>
      </c>
      <c r="B23652" t="s">
        <v>9923</v>
      </c>
      <c r="C23652" t="s">
        <v>364</v>
      </c>
      <c r="D23652" t="s">
        <v>503</v>
      </c>
      <c r="E23652" s="4">
        <v>3</v>
      </c>
      <c r="F23652" s="4">
        <v>10.8595695800781</v>
      </c>
      <c r="G23652" s="4">
        <v>3.3159999999999998</v>
      </c>
    </row>
    <row r="23653" spans="1:7" x14ac:dyDescent="0.3">
      <c r="A23653" t="s">
        <v>9922</v>
      </c>
      <c r="B23653" t="s">
        <v>9923</v>
      </c>
      <c r="C23653" t="s">
        <v>376</v>
      </c>
      <c r="D23653" t="s">
        <v>503</v>
      </c>
      <c r="E23653" s="4">
        <v>30</v>
      </c>
      <c r="F23653" s="4">
        <v>3256.06475</v>
      </c>
      <c r="G23653" s="4">
        <v>993.59</v>
      </c>
    </row>
    <row r="23654" spans="1:7" x14ac:dyDescent="0.3">
      <c r="A23654" t="s">
        <v>9922</v>
      </c>
      <c r="B23654" t="s">
        <v>9923</v>
      </c>
      <c r="C23654" t="s">
        <v>392</v>
      </c>
      <c r="D23654" t="s">
        <v>503</v>
      </c>
      <c r="E23654" s="4">
        <v>4</v>
      </c>
      <c r="F23654" s="4">
        <v>25.956760864257799</v>
      </c>
      <c r="G23654" s="4">
        <v>7.9240000000000004</v>
      </c>
    </row>
    <row r="23655" spans="1:7" x14ac:dyDescent="0.3">
      <c r="A23655" t="s">
        <v>9922</v>
      </c>
      <c r="B23655" t="s">
        <v>9923</v>
      </c>
      <c r="C23655" t="s">
        <v>394</v>
      </c>
      <c r="D23655" t="s">
        <v>503</v>
      </c>
      <c r="E23655" s="4">
        <v>3</v>
      </c>
      <c r="F23655" s="4">
        <v>1.8954999389648399</v>
      </c>
      <c r="G23655" s="4">
        <v>0.58199999999999996</v>
      </c>
    </row>
    <row r="23656" spans="1:7" x14ac:dyDescent="0.3">
      <c r="A23656" t="s">
        <v>9922</v>
      </c>
      <c r="B23656" t="s">
        <v>9923</v>
      </c>
      <c r="C23656" t="s">
        <v>400</v>
      </c>
      <c r="D23656" t="s">
        <v>503</v>
      </c>
      <c r="E23656" s="4">
        <v>333</v>
      </c>
      <c r="F23656" s="4">
        <v>697.68876037597704</v>
      </c>
      <c r="G23656" s="4">
        <v>213.23500000000001</v>
      </c>
    </row>
    <row r="23657" spans="1:7" x14ac:dyDescent="0.3">
      <c r="A23657" t="s">
        <v>9922</v>
      </c>
      <c r="B23657" t="s">
        <v>9923</v>
      </c>
      <c r="C23657" t="s">
        <v>404</v>
      </c>
      <c r="D23657" t="s">
        <v>503</v>
      </c>
      <c r="E23657" s="4">
        <v>2</v>
      </c>
      <c r="F23657" s="4">
        <v>88.287492187500007</v>
      </c>
      <c r="G23657" s="4">
        <v>27.007999999999999</v>
      </c>
    </row>
    <row r="23658" spans="1:7" x14ac:dyDescent="0.3">
      <c r="A23658" t="s">
        <v>9922</v>
      </c>
      <c r="B23658" t="s">
        <v>9923</v>
      </c>
      <c r="C23658" t="s">
        <v>416</v>
      </c>
      <c r="D23658" t="s">
        <v>503</v>
      </c>
      <c r="E23658" s="4">
        <v>26</v>
      </c>
      <c r="F23658" s="4">
        <v>40.450609374999999</v>
      </c>
      <c r="G23658" s="4">
        <v>12.358000000000001</v>
      </c>
    </row>
    <row r="23659" spans="1:7" x14ac:dyDescent="0.3">
      <c r="A23659" t="s">
        <v>9922</v>
      </c>
      <c r="B23659" t="s">
        <v>9923</v>
      </c>
      <c r="C23659" t="s">
        <v>428</v>
      </c>
      <c r="D23659" t="s">
        <v>503</v>
      </c>
      <c r="E23659" s="4">
        <v>3</v>
      </c>
      <c r="F23659" s="4">
        <v>15.7662904052734</v>
      </c>
      <c r="G23659" s="4">
        <v>11.055999999999999</v>
      </c>
    </row>
    <row r="23660" spans="1:7" x14ac:dyDescent="0.3">
      <c r="A23660" t="s">
        <v>9922</v>
      </c>
      <c r="B23660" t="s">
        <v>9923</v>
      </c>
      <c r="C23660" t="s">
        <v>432</v>
      </c>
      <c r="D23660" t="s">
        <v>503</v>
      </c>
      <c r="E23660" s="4">
        <v>1</v>
      </c>
      <c r="F23660" s="4">
        <v>34.457058593749998</v>
      </c>
      <c r="G23660" s="4">
        <v>10.581</v>
      </c>
    </row>
    <row r="23661" spans="1:7" x14ac:dyDescent="0.3">
      <c r="A23661" t="s">
        <v>9922</v>
      </c>
      <c r="B23661" t="s">
        <v>9923</v>
      </c>
      <c r="C23661" t="s">
        <v>434</v>
      </c>
      <c r="D23661" t="s">
        <v>503</v>
      </c>
      <c r="E23661" s="4">
        <v>1</v>
      </c>
      <c r="F23661" s="4">
        <v>8.0118198242187493</v>
      </c>
      <c r="G23661" s="4">
        <v>2.4470000000000001</v>
      </c>
    </row>
    <row r="23662" spans="1:7" x14ac:dyDescent="0.3">
      <c r="A23662" t="s">
        <v>9922</v>
      </c>
      <c r="B23662" t="s">
        <v>9923</v>
      </c>
      <c r="C23662" t="s">
        <v>448</v>
      </c>
      <c r="D23662" t="s">
        <v>503</v>
      </c>
      <c r="E23662" s="4">
        <v>1</v>
      </c>
      <c r="F23662" s="4">
        <v>8.1454799804687497</v>
      </c>
      <c r="G23662" s="4">
        <v>2.488</v>
      </c>
    </row>
    <row r="23663" spans="1:7" x14ac:dyDescent="0.3">
      <c r="A23663" t="s">
        <v>9922</v>
      </c>
      <c r="B23663" t="s">
        <v>9923</v>
      </c>
      <c r="C23663" t="s">
        <v>450</v>
      </c>
      <c r="D23663" t="s">
        <v>503</v>
      </c>
      <c r="E23663" s="4">
        <v>191</v>
      </c>
      <c r="F23663" s="4">
        <v>1348.68618969727</v>
      </c>
      <c r="G23663" s="4">
        <v>411.63400000000001</v>
      </c>
    </row>
    <row r="23664" spans="1:7" x14ac:dyDescent="0.3">
      <c r="A23664" t="s">
        <v>9922</v>
      </c>
      <c r="B23664" t="s">
        <v>9923</v>
      </c>
      <c r="C23664" t="s">
        <v>452</v>
      </c>
      <c r="D23664" t="s">
        <v>503</v>
      </c>
      <c r="E23664" s="4">
        <v>1</v>
      </c>
      <c r="F23664" s="4">
        <v>0.39620999145507801</v>
      </c>
      <c r="G23664" s="4">
        <v>0.20799999999999999</v>
      </c>
    </row>
    <row r="23665" spans="1:7" x14ac:dyDescent="0.3">
      <c r="A23665" t="s">
        <v>9922</v>
      </c>
      <c r="B23665" t="s">
        <v>9923</v>
      </c>
      <c r="C23665" t="s">
        <v>464</v>
      </c>
      <c r="D23665" t="s">
        <v>503</v>
      </c>
      <c r="E23665" s="4">
        <v>1</v>
      </c>
      <c r="F23665" s="4">
        <v>8.1454799804687497</v>
      </c>
      <c r="G23665" s="4">
        <v>2.488</v>
      </c>
    </row>
    <row r="23666" spans="1:7" x14ac:dyDescent="0.3">
      <c r="A23666" t="s">
        <v>9922</v>
      </c>
      <c r="B23666" t="s">
        <v>9923</v>
      </c>
      <c r="C23666" t="s">
        <v>472</v>
      </c>
      <c r="D23666" t="s">
        <v>503</v>
      </c>
      <c r="E23666" s="4">
        <v>51</v>
      </c>
      <c r="F23666" s="4">
        <v>741.25972155761701</v>
      </c>
      <c r="G23666" s="4">
        <v>226.506</v>
      </c>
    </row>
    <row r="23667" spans="1:7" x14ac:dyDescent="0.3">
      <c r="A23667" t="s">
        <v>9922</v>
      </c>
      <c r="B23667" t="s">
        <v>9923</v>
      </c>
      <c r="C23667" t="s">
        <v>474</v>
      </c>
      <c r="D23667" t="s">
        <v>503</v>
      </c>
      <c r="E23667" s="4">
        <v>13</v>
      </c>
      <c r="F23667" s="4">
        <v>31.189709411621099</v>
      </c>
      <c r="G23667" s="4">
        <v>11.612</v>
      </c>
    </row>
    <row r="23668" spans="1:7" x14ac:dyDescent="0.3">
      <c r="A23668" t="s">
        <v>9922</v>
      </c>
      <c r="B23668" t="s">
        <v>9923</v>
      </c>
      <c r="C23668" t="s">
        <v>478</v>
      </c>
      <c r="D23668" t="s">
        <v>503</v>
      </c>
      <c r="E23668" s="4">
        <v>272</v>
      </c>
      <c r="F23668" s="4">
        <v>3223.6351723327598</v>
      </c>
      <c r="G23668" s="4">
        <v>944.10900000000004</v>
      </c>
    </row>
    <row r="23669" spans="1:7" x14ac:dyDescent="0.3">
      <c r="A23669" t="s">
        <v>9922</v>
      </c>
      <c r="B23669" t="s">
        <v>9923</v>
      </c>
      <c r="C23669" t="s">
        <v>482</v>
      </c>
      <c r="D23669" t="s">
        <v>503</v>
      </c>
      <c r="E23669" s="4">
        <v>151.10000000149</v>
      </c>
      <c r="F23669" s="4">
        <v>65.595860168456994</v>
      </c>
      <c r="G23669" s="4">
        <v>20.254000000000001</v>
      </c>
    </row>
    <row r="23670" spans="1:7" x14ac:dyDescent="0.3">
      <c r="A23670" t="s">
        <v>9922</v>
      </c>
      <c r="B23670" t="s">
        <v>9923</v>
      </c>
      <c r="C23670" t="s">
        <v>484</v>
      </c>
      <c r="D23670" t="s">
        <v>503</v>
      </c>
      <c r="E23670" s="4">
        <v>2</v>
      </c>
      <c r="F23670" s="4">
        <v>2.6404000244140602</v>
      </c>
      <c r="G23670" s="4">
        <v>0.80900000000000005</v>
      </c>
    </row>
    <row r="23671" spans="1:7" x14ac:dyDescent="0.3">
      <c r="A23671" t="s">
        <v>9922</v>
      </c>
      <c r="B23671" t="s">
        <v>9923</v>
      </c>
      <c r="C23671" t="s">
        <v>488</v>
      </c>
      <c r="D23671" t="s">
        <v>503</v>
      </c>
      <c r="E23671" s="4">
        <v>1533</v>
      </c>
      <c r="F23671" s="4">
        <v>16367.281938125599</v>
      </c>
      <c r="G23671" s="4">
        <v>5007.6210000000001</v>
      </c>
    </row>
    <row r="23672" spans="1:7" x14ac:dyDescent="0.3">
      <c r="A23672" t="s">
        <v>9924</v>
      </c>
      <c r="B23672" t="s">
        <v>9925</v>
      </c>
      <c r="C23672" t="s">
        <v>284</v>
      </c>
      <c r="D23672" t="s">
        <v>503</v>
      </c>
      <c r="E23672" s="4">
        <v>4183</v>
      </c>
      <c r="F23672" s="4">
        <v>25718.481012664801</v>
      </c>
      <c r="G23672" s="4">
        <v>8148.027</v>
      </c>
    </row>
    <row r="23673" spans="1:7" x14ac:dyDescent="0.3">
      <c r="A23673" t="s">
        <v>9924</v>
      </c>
      <c r="B23673" t="s">
        <v>9925</v>
      </c>
      <c r="C23673" t="s">
        <v>303</v>
      </c>
      <c r="D23673" t="s">
        <v>503</v>
      </c>
      <c r="E23673" s="4">
        <v>4</v>
      </c>
      <c r="F23673" s="4">
        <v>35.090578125</v>
      </c>
      <c r="G23673" s="4">
        <v>10.775</v>
      </c>
    </row>
    <row r="23674" spans="1:7" x14ac:dyDescent="0.3">
      <c r="A23674" t="s">
        <v>9924</v>
      </c>
      <c r="B23674" t="s">
        <v>9925</v>
      </c>
      <c r="C23674" t="s">
        <v>307</v>
      </c>
      <c r="D23674" t="s">
        <v>503</v>
      </c>
      <c r="E23674" s="4">
        <v>3</v>
      </c>
      <c r="F23674" s="4">
        <v>186.143435241699</v>
      </c>
      <c r="G23674" s="4">
        <v>56.808</v>
      </c>
    </row>
    <row r="23675" spans="1:7" x14ac:dyDescent="0.3">
      <c r="A23675" t="s">
        <v>9924</v>
      </c>
      <c r="B23675" t="s">
        <v>9925</v>
      </c>
      <c r="C23675" t="s">
        <v>316</v>
      </c>
      <c r="D23675" t="s">
        <v>503</v>
      </c>
      <c r="E23675" s="4">
        <v>19622</v>
      </c>
      <c r="F23675" s="4">
        <v>29372.007334899899</v>
      </c>
      <c r="G23675" s="4">
        <v>7878.5169999999998</v>
      </c>
    </row>
    <row r="23676" spans="1:7" x14ac:dyDescent="0.3">
      <c r="A23676" t="s">
        <v>9924</v>
      </c>
      <c r="B23676" t="s">
        <v>9925</v>
      </c>
      <c r="C23676" t="s">
        <v>317</v>
      </c>
      <c r="D23676" t="s">
        <v>503</v>
      </c>
      <c r="E23676" s="4">
        <v>16</v>
      </c>
      <c r="F23676" s="4">
        <v>90.649289062500003</v>
      </c>
      <c r="G23676" s="4">
        <v>27.664999999999999</v>
      </c>
    </row>
    <row r="23677" spans="1:7" x14ac:dyDescent="0.3">
      <c r="A23677" t="s">
        <v>9924</v>
      </c>
      <c r="B23677" t="s">
        <v>9925</v>
      </c>
      <c r="C23677" t="s">
        <v>322</v>
      </c>
      <c r="D23677" t="s">
        <v>503</v>
      </c>
      <c r="E23677" s="4">
        <v>1</v>
      </c>
      <c r="F23677" s="4">
        <v>338.69596875000002</v>
      </c>
      <c r="G23677" s="4">
        <v>103.42</v>
      </c>
    </row>
    <row r="23678" spans="1:7" x14ac:dyDescent="0.3">
      <c r="A23678" t="s">
        <v>9924</v>
      </c>
      <c r="B23678" t="s">
        <v>9925</v>
      </c>
      <c r="C23678" t="s">
        <v>328</v>
      </c>
      <c r="D23678" t="s">
        <v>503</v>
      </c>
      <c r="E23678" s="4">
        <v>1</v>
      </c>
      <c r="F23678" s="4">
        <v>39.214371093750003</v>
      </c>
      <c r="G23678" s="4">
        <v>12.032999999999999</v>
      </c>
    </row>
    <row r="23679" spans="1:7" x14ac:dyDescent="0.3">
      <c r="A23679" t="s">
        <v>9924</v>
      </c>
      <c r="B23679" t="s">
        <v>9925</v>
      </c>
      <c r="C23679" t="s">
        <v>341</v>
      </c>
      <c r="D23679" t="s">
        <v>503</v>
      </c>
      <c r="E23679" s="4">
        <v>3</v>
      </c>
      <c r="F23679" s="4">
        <v>184.32275585937501</v>
      </c>
      <c r="G23679" s="4">
        <v>56.317</v>
      </c>
    </row>
    <row r="23680" spans="1:7" x14ac:dyDescent="0.3">
      <c r="A23680" t="s">
        <v>9924</v>
      </c>
      <c r="B23680" t="s">
        <v>9925</v>
      </c>
      <c r="C23680" t="s">
        <v>347</v>
      </c>
      <c r="D23680" t="s">
        <v>503</v>
      </c>
      <c r="E23680" s="4">
        <v>1</v>
      </c>
      <c r="F23680" s="4">
        <v>517.57018749999997</v>
      </c>
      <c r="G23680" s="4">
        <v>157.93799999999999</v>
      </c>
    </row>
    <row r="23681" spans="1:7" x14ac:dyDescent="0.3">
      <c r="A23681" t="s">
        <v>9924</v>
      </c>
      <c r="B23681" t="s">
        <v>9925</v>
      </c>
      <c r="C23681" t="s">
        <v>452</v>
      </c>
      <c r="D23681" t="s">
        <v>503</v>
      </c>
      <c r="E23681" s="4">
        <v>5</v>
      </c>
      <c r="F23681" s="4">
        <v>5.1301699218749999</v>
      </c>
      <c r="G23681" s="4">
        <v>1.5669999999999999</v>
      </c>
    </row>
    <row r="23682" spans="1:7" x14ac:dyDescent="0.3">
      <c r="A23682" t="s">
        <v>9924</v>
      </c>
      <c r="B23682" t="s">
        <v>9925</v>
      </c>
      <c r="C23682" t="s">
        <v>478</v>
      </c>
      <c r="D23682" t="s">
        <v>503</v>
      </c>
      <c r="E23682" s="4">
        <v>4</v>
      </c>
      <c r="F23682" s="4">
        <v>661.02248828125005</v>
      </c>
      <c r="G23682" s="4">
        <v>201.91200000000001</v>
      </c>
    </row>
    <row r="23683" spans="1:7" x14ac:dyDescent="0.3">
      <c r="A23683" t="s">
        <v>9924</v>
      </c>
      <c r="B23683" t="s">
        <v>9925</v>
      </c>
      <c r="C23683" t="s">
        <v>488</v>
      </c>
      <c r="D23683" t="s">
        <v>503</v>
      </c>
      <c r="E23683" s="4">
        <v>8</v>
      </c>
      <c r="F23683" s="4">
        <v>556.64342968749997</v>
      </c>
      <c r="G23683" s="4">
        <v>169.99600000000001</v>
      </c>
    </row>
    <row r="23684" spans="1:7" x14ac:dyDescent="0.3">
      <c r="A23684" t="s">
        <v>9926</v>
      </c>
      <c r="B23684" t="s">
        <v>9927</v>
      </c>
      <c r="C23684" t="s">
        <v>259</v>
      </c>
      <c r="D23684" t="s">
        <v>503</v>
      </c>
      <c r="E23684" s="4">
        <v>1</v>
      </c>
      <c r="F23684" s="4">
        <v>0.85580999755859399</v>
      </c>
      <c r="G23684" s="4">
        <v>0.26200000000000001</v>
      </c>
    </row>
    <row r="23685" spans="1:7" x14ac:dyDescent="0.3">
      <c r="A23685" t="s">
        <v>9926</v>
      </c>
      <c r="B23685" t="s">
        <v>9927</v>
      </c>
      <c r="C23685" t="s">
        <v>261</v>
      </c>
      <c r="D23685" t="s">
        <v>503</v>
      </c>
      <c r="E23685" s="4">
        <v>2</v>
      </c>
      <c r="F23685" s="4">
        <v>472.40337499999998</v>
      </c>
      <c r="G23685" s="4">
        <v>144.15600000000001</v>
      </c>
    </row>
    <row r="23686" spans="1:7" x14ac:dyDescent="0.3">
      <c r="A23686" t="s">
        <v>9926</v>
      </c>
      <c r="B23686" t="s">
        <v>9927</v>
      </c>
      <c r="C23686" t="s">
        <v>284</v>
      </c>
      <c r="D23686" t="s">
        <v>503</v>
      </c>
      <c r="E23686" s="4">
        <v>22895</v>
      </c>
      <c r="F23686" s="4">
        <v>20890.016729003899</v>
      </c>
      <c r="G23686" s="4">
        <v>7520.6980000000003</v>
      </c>
    </row>
    <row r="23687" spans="1:7" x14ac:dyDescent="0.3">
      <c r="A23687" t="s">
        <v>9926</v>
      </c>
      <c r="B23687" t="s">
        <v>9927</v>
      </c>
      <c r="C23687" t="s">
        <v>304</v>
      </c>
      <c r="D23687" t="s">
        <v>503</v>
      </c>
      <c r="E23687" s="4">
        <v>14</v>
      </c>
      <c r="F23687" s="4">
        <v>3326.8649999999998</v>
      </c>
      <c r="G23687" s="4">
        <v>1015.1950000000001</v>
      </c>
    </row>
    <row r="23688" spans="1:7" x14ac:dyDescent="0.3">
      <c r="A23688" t="s">
        <v>9926</v>
      </c>
      <c r="B23688" t="s">
        <v>9927</v>
      </c>
      <c r="C23688" t="s">
        <v>307</v>
      </c>
      <c r="D23688" t="s">
        <v>503</v>
      </c>
      <c r="E23688" s="4">
        <v>7</v>
      </c>
      <c r="F23688" s="4">
        <v>44.622119140625003</v>
      </c>
      <c r="G23688" s="4">
        <v>21.199000000000002</v>
      </c>
    </row>
    <row r="23689" spans="1:7" x14ac:dyDescent="0.3">
      <c r="A23689" t="s">
        <v>9926</v>
      </c>
      <c r="B23689" t="s">
        <v>9927</v>
      </c>
      <c r="C23689" t="s">
        <v>316</v>
      </c>
      <c r="D23689" t="s">
        <v>503</v>
      </c>
      <c r="E23689" s="4">
        <v>3300</v>
      </c>
      <c r="F23689" s="4">
        <v>16130.629033630399</v>
      </c>
      <c r="G23689" s="4">
        <v>4123.2879999999996</v>
      </c>
    </row>
    <row r="23690" spans="1:7" x14ac:dyDescent="0.3">
      <c r="A23690" t="s">
        <v>9926</v>
      </c>
      <c r="B23690" t="s">
        <v>9927</v>
      </c>
      <c r="C23690" t="s">
        <v>317</v>
      </c>
      <c r="D23690" t="s">
        <v>503</v>
      </c>
      <c r="E23690" s="4">
        <v>62</v>
      </c>
      <c r="F23690" s="4">
        <v>2411.6293886718699</v>
      </c>
      <c r="G23690" s="4">
        <v>735.99599999999998</v>
      </c>
    </row>
    <row r="23691" spans="1:7" x14ac:dyDescent="0.3">
      <c r="A23691" t="s">
        <v>9926</v>
      </c>
      <c r="B23691" t="s">
        <v>9927</v>
      </c>
      <c r="C23691" t="s">
        <v>322</v>
      </c>
      <c r="D23691" t="s">
        <v>503</v>
      </c>
      <c r="E23691" s="4">
        <v>2</v>
      </c>
      <c r="F23691" s="4">
        <v>144.96670312500001</v>
      </c>
      <c r="G23691" s="4">
        <v>44.238</v>
      </c>
    </row>
    <row r="23692" spans="1:7" x14ac:dyDescent="0.3">
      <c r="A23692" t="s">
        <v>9926</v>
      </c>
      <c r="B23692" t="s">
        <v>9927</v>
      </c>
      <c r="C23692" t="s">
        <v>324</v>
      </c>
      <c r="D23692" t="s">
        <v>503</v>
      </c>
      <c r="E23692" s="4">
        <v>35</v>
      </c>
      <c r="F23692" s="4">
        <v>271.67431445312502</v>
      </c>
      <c r="G23692" s="4">
        <v>137.352</v>
      </c>
    </row>
    <row r="23693" spans="1:7" x14ac:dyDescent="0.3">
      <c r="A23693" t="s">
        <v>9926</v>
      </c>
      <c r="B23693" t="s">
        <v>9927</v>
      </c>
      <c r="C23693" t="s">
        <v>341</v>
      </c>
      <c r="D23693" t="s">
        <v>503</v>
      </c>
      <c r="E23693" s="4">
        <v>181</v>
      </c>
      <c r="F23693" s="4">
        <v>629.32364257812503</v>
      </c>
      <c r="G23693" s="4">
        <v>192.041</v>
      </c>
    </row>
    <row r="23694" spans="1:7" x14ac:dyDescent="0.3">
      <c r="A23694" t="s">
        <v>9926</v>
      </c>
      <c r="B23694" t="s">
        <v>9927</v>
      </c>
      <c r="C23694" t="s">
        <v>450</v>
      </c>
      <c r="D23694" t="s">
        <v>503</v>
      </c>
      <c r="E23694" s="4">
        <v>8</v>
      </c>
      <c r="F23694" s="4">
        <v>742.47210937499995</v>
      </c>
      <c r="G23694" s="4">
        <v>226.572</v>
      </c>
    </row>
    <row r="23695" spans="1:7" x14ac:dyDescent="0.3">
      <c r="A23695" t="s">
        <v>9926</v>
      </c>
      <c r="B23695" t="s">
        <v>9927</v>
      </c>
      <c r="C23695" t="s">
        <v>472</v>
      </c>
      <c r="D23695" t="s">
        <v>503</v>
      </c>
      <c r="E23695" s="4">
        <v>1</v>
      </c>
      <c r="F23695" s="4">
        <v>42.246000000000002</v>
      </c>
      <c r="G23695" s="4">
        <v>12.958</v>
      </c>
    </row>
    <row r="23696" spans="1:7" x14ac:dyDescent="0.3">
      <c r="A23696" t="s">
        <v>9926</v>
      </c>
      <c r="B23696" t="s">
        <v>9927</v>
      </c>
      <c r="C23696" t="s">
        <v>478</v>
      </c>
      <c r="D23696" t="s">
        <v>503</v>
      </c>
      <c r="E23696" s="4">
        <v>110</v>
      </c>
      <c r="F23696" s="4">
        <v>2252.8527048339802</v>
      </c>
      <c r="G23696" s="4">
        <v>687.74099999999999</v>
      </c>
    </row>
    <row r="23697" spans="1:7" x14ac:dyDescent="0.3">
      <c r="A23697" t="s">
        <v>9926</v>
      </c>
      <c r="B23697" t="s">
        <v>9927</v>
      </c>
      <c r="C23697" t="s">
        <v>488</v>
      </c>
      <c r="D23697" t="s">
        <v>503</v>
      </c>
      <c r="E23697" s="4">
        <v>40</v>
      </c>
      <c r="F23697" s="4">
        <v>92.951429687499996</v>
      </c>
      <c r="G23697" s="4">
        <v>36.777000000000001</v>
      </c>
    </row>
    <row r="23698" spans="1:7" x14ac:dyDescent="0.3">
      <c r="A23698" t="s">
        <v>9928</v>
      </c>
      <c r="B23698" t="s">
        <v>9929</v>
      </c>
      <c r="C23698" t="s">
        <v>284</v>
      </c>
      <c r="D23698" t="s">
        <v>503</v>
      </c>
      <c r="E23698" s="4">
        <v>78011.239999771104</v>
      </c>
      <c r="F23698" s="4">
        <v>8822.5323055906301</v>
      </c>
      <c r="G23698" s="4">
        <v>1809.7180000000001</v>
      </c>
    </row>
    <row r="23699" spans="1:7" x14ac:dyDescent="0.3">
      <c r="A23699" t="s">
        <v>9928</v>
      </c>
      <c r="B23699" t="s">
        <v>9929</v>
      </c>
      <c r="C23699" t="s">
        <v>316</v>
      </c>
      <c r="D23699" t="s">
        <v>503</v>
      </c>
      <c r="E23699" s="4">
        <v>278100</v>
      </c>
      <c r="F23699" s="4">
        <v>17093.863144956598</v>
      </c>
      <c r="G23699" s="4">
        <v>952.84</v>
      </c>
    </row>
    <row r="23700" spans="1:7" x14ac:dyDescent="0.3">
      <c r="A23700" t="s">
        <v>9928</v>
      </c>
      <c r="B23700" t="s">
        <v>9929</v>
      </c>
      <c r="C23700" t="s">
        <v>317</v>
      </c>
      <c r="D23700" t="s">
        <v>503</v>
      </c>
      <c r="E23700" s="4">
        <v>15</v>
      </c>
      <c r="F23700" s="4">
        <v>42.727560760498001</v>
      </c>
      <c r="G23700" s="4">
        <v>8.0399999999999991</v>
      </c>
    </row>
    <row r="23701" spans="1:7" x14ac:dyDescent="0.3">
      <c r="A23701" t="s">
        <v>9928</v>
      </c>
      <c r="B23701" t="s">
        <v>9929</v>
      </c>
      <c r="C23701" t="s">
        <v>322</v>
      </c>
      <c r="D23701" t="s">
        <v>503</v>
      </c>
      <c r="E23701" s="4">
        <v>2</v>
      </c>
      <c r="F23701" s="4">
        <v>10.1516298828125</v>
      </c>
      <c r="G23701" s="4">
        <v>1.8939999999999999</v>
      </c>
    </row>
    <row r="23702" spans="1:7" x14ac:dyDescent="0.3">
      <c r="A23702" t="s">
        <v>9928</v>
      </c>
      <c r="B23702" t="s">
        <v>9929</v>
      </c>
      <c r="C23702" t="s">
        <v>330</v>
      </c>
      <c r="D23702" t="s">
        <v>503</v>
      </c>
      <c r="E23702" s="4">
        <v>6</v>
      </c>
      <c r="F23702" s="4">
        <v>2.50834997558594</v>
      </c>
      <c r="G23702" s="4">
        <v>0.47099999999999997</v>
      </c>
    </row>
    <row r="23703" spans="1:7" x14ac:dyDescent="0.3">
      <c r="A23703" t="s">
        <v>9928</v>
      </c>
      <c r="B23703" t="s">
        <v>9929</v>
      </c>
      <c r="C23703" t="s">
        <v>347</v>
      </c>
      <c r="D23703" t="s">
        <v>503</v>
      </c>
      <c r="E23703" s="4">
        <v>1</v>
      </c>
      <c r="F23703" s="4">
        <v>9.7344003906249998</v>
      </c>
      <c r="G23703" s="4">
        <v>1.881</v>
      </c>
    </row>
    <row r="23704" spans="1:7" x14ac:dyDescent="0.3">
      <c r="A23704" t="s">
        <v>9928</v>
      </c>
      <c r="B23704" t="s">
        <v>9929</v>
      </c>
      <c r="C23704" t="s">
        <v>378</v>
      </c>
      <c r="D23704" t="s">
        <v>503</v>
      </c>
      <c r="E23704" s="4">
        <v>76</v>
      </c>
      <c r="F23704" s="4">
        <v>218.2092421875</v>
      </c>
      <c r="G23704" s="4">
        <v>40.698</v>
      </c>
    </row>
    <row r="23705" spans="1:7" x14ac:dyDescent="0.3">
      <c r="A23705" t="s">
        <v>9928</v>
      </c>
      <c r="B23705" t="s">
        <v>9929</v>
      </c>
      <c r="C23705" t="s">
        <v>394</v>
      </c>
      <c r="D23705" t="s">
        <v>503</v>
      </c>
      <c r="E23705" s="4">
        <v>1</v>
      </c>
      <c r="F23705" s="4">
        <v>7.0237202148437499</v>
      </c>
      <c r="G23705" s="4">
        <v>1.3109999999999999</v>
      </c>
    </row>
    <row r="23706" spans="1:7" x14ac:dyDescent="0.3">
      <c r="A23706" t="s">
        <v>9928</v>
      </c>
      <c r="B23706" t="s">
        <v>9929</v>
      </c>
      <c r="C23706" t="s">
        <v>474</v>
      </c>
      <c r="D23706" t="s">
        <v>503</v>
      </c>
      <c r="E23706" s="4">
        <v>2</v>
      </c>
      <c r="F23706" s="4">
        <v>0.55950998687744102</v>
      </c>
      <c r="G23706" s="4">
        <v>0.105</v>
      </c>
    </row>
    <row r="23707" spans="1:7" x14ac:dyDescent="0.3">
      <c r="A23707" t="s">
        <v>9928</v>
      </c>
      <c r="B23707" t="s">
        <v>9929</v>
      </c>
      <c r="C23707" t="s">
        <v>478</v>
      </c>
      <c r="D23707" t="s">
        <v>503</v>
      </c>
      <c r="E23707" s="4">
        <v>62</v>
      </c>
      <c r="F23707" s="4">
        <v>186.27975878906199</v>
      </c>
      <c r="G23707" s="4">
        <v>35.014000000000003</v>
      </c>
    </row>
    <row r="23708" spans="1:7" x14ac:dyDescent="0.3">
      <c r="A23708" t="s">
        <v>9928</v>
      </c>
      <c r="B23708" t="s">
        <v>9929</v>
      </c>
      <c r="C23708" t="s">
        <v>482</v>
      </c>
      <c r="D23708" t="s">
        <v>503</v>
      </c>
      <c r="E23708" s="4">
        <v>5</v>
      </c>
      <c r="F23708" s="4">
        <v>0.56656999206543002</v>
      </c>
      <c r="G23708" s="4">
        <v>0.112</v>
      </c>
    </row>
    <row r="23709" spans="1:7" x14ac:dyDescent="0.3">
      <c r="A23709" t="s">
        <v>9928</v>
      </c>
      <c r="B23709" t="s">
        <v>9929</v>
      </c>
      <c r="C23709" t="s">
        <v>484</v>
      </c>
      <c r="D23709" t="s">
        <v>503</v>
      </c>
      <c r="E23709" s="4">
        <v>4</v>
      </c>
      <c r="F23709" s="4">
        <v>1.0531999511718799</v>
      </c>
      <c r="G23709" s="4">
        <v>0.19700000000000001</v>
      </c>
    </row>
    <row r="23710" spans="1:7" x14ac:dyDescent="0.3">
      <c r="A23710" t="s">
        <v>9928</v>
      </c>
      <c r="B23710" t="s">
        <v>9929</v>
      </c>
      <c r="C23710" t="s">
        <v>488</v>
      </c>
      <c r="D23710" t="s">
        <v>503</v>
      </c>
      <c r="E23710" s="4">
        <v>5</v>
      </c>
      <c r="F23710" s="4">
        <v>0.76617999267578096</v>
      </c>
      <c r="G23710" s="4">
        <v>0.14399999999999999</v>
      </c>
    </row>
    <row r="23711" spans="1:7" x14ac:dyDescent="0.3">
      <c r="A23711" t="s">
        <v>9930</v>
      </c>
      <c r="B23711" t="s">
        <v>9931</v>
      </c>
      <c r="C23711" t="s">
        <v>284</v>
      </c>
      <c r="D23711" t="s">
        <v>503</v>
      </c>
      <c r="E23711" s="4">
        <v>30</v>
      </c>
      <c r="F23711" s="4">
        <v>36.085349426269502</v>
      </c>
      <c r="G23711" s="4">
        <v>8.84</v>
      </c>
    </row>
    <row r="23712" spans="1:7" x14ac:dyDescent="0.3">
      <c r="A23712" t="s">
        <v>9930</v>
      </c>
      <c r="B23712" t="s">
        <v>9931</v>
      </c>
      <c r="C23712" t="s">
        <v>316</v>
      </c>
      <c r="D23712" t="s">
        <v>503</v>
      </c>
      <c r="E23712" s="4">
        <v>313</v>
      </c>
      <c r="F23712" s="4">
        <v>74.914677734375005</v>
      </c>
      <c r="G23712" s="4">
        <v>18.891999999999999</v>
      </c>
    </row>
    <row r="23713" spans="1:7" x14ac:dyDescent="0.3">
      <c r="A23713" t="s">
        <v>9930</v>
      </c>
      <c r="B23713" t="s">
        <v>9931</v>
      </c>
      <c r="C23713" t="s">
        <v>428</v>
      </c>
      <c r="D23713" t="s">
        <v>503</v>
      </c>
      <c r="E23713" s="4">
        <v>2</v>
      </c>
      <c r="F23713" s="4">
        <v>1.6017099609375001</v>
      </c>
      <c r="G23713" s="4">
        <v>0.39100000000000001</v>
      </c>
    </row>
    <row r="23714" spans="1:7" x14ac:dyDescent="0.3">
      <c r="A23714" t="s">
        <v>9930</v>
      </c>
      <c r="B23714" t="s">
        <v>9931</v>
      </c>
      <c r="C23714" t="s">
        <v>474</v>
      </c>
      <c r="D23714" t="s">
        <v>503</v>
      </c>
      <c r="E23714" s="4">
        <v>1</v>
      </c>
      <c r="F23714" s="4">
        <v>10.378700195312501</v>
      </c>
      <c r="G23714" s="4">
        <v>2.5230000000000001</v>
      </c>
    </row>
    <row r="23715" spans="1:7" x14ac:dyDescent="0.3">
      <c r="A23715" t="s">
        <v>9932</v>
      </c>
      <c r="B23715" t="s">
        <v>9933</v>
      </c>
      <c r="C23715" t="s">
        <v>284</v>
      </c>
      <c r="D23715" t="s">
        <v>503</v>
      </c>
      <c r="E23715" s="4">
        <v>1490</v>
      </c>
      <c r="F23715" s="4">
        <v>793.43664379882796</v>
      </c>
      <c r="G23715" s="4">
        <v>221.27</v>
      </c>
    </row>
    <row r="23716" spans="1:7" x14ac:dyDescent="0.3">
      <c r="A23716" t="s">
        <v>9932</v>
      </c>
      <c r="B23716" t="s">
        <v>9933</v>
      </c>
      <c r="C23716" t="s">
        <v>316</v>
      </c>
      <c r="D23716" t="s">
        <v>503</v>
      </c>
      <c r="E23716" s="4">
        <v>2</v>
      </c>
      <c r="F23716" s="4">
        <v>425.03809374999997</v>
      </c>
      <c r="G23716" s="4">
        <v>103.35</v>
      </c>
    </row>
    <row r="23717" spans="1:7" x14ac:dyDescent="0.3">
      <c r="A23717" t="s">
        <v>9932</v>
      </c>
      <c r="B23717" t="s">
        <v>9933</v>
      </c>
      <c r="C23717" t="s">
        <v>324</v>
      </c>
      <c r="D23717" t="s">
        <v>503</v>
      </c>
      <c r="E23717" s="4">
        <v>4</v>
      </c>
      <c r="F23717" s="4">
        <v>11.2425799560547</v>
      </c>
      <c r="G23717" s="4">
        <v>4.9589999999999996</v>
      </c>
    </row>
    <row r="23718" spans="1:7" x14ac:dyDescent="0.3">
      <c r="A23718" t="s">
        <v>9932</v>
      </c>
      <c r="B23718" t="s">
        <v>9933</v>
      </c>
      <c r="C23718" t="s">
        <v>450</v>
      </c>
      <c r="D23718" t="s">
        <v>503</v>
      </c>
      <c r="E23718" s="4">
        <v>1</v>
      </c>
      <c r="F23718" s="4">
        <v>4.2730698242187497</v>
      </c>
      <c r="G23718" s="4">
        <v>1.04</v>
      </c>
    </row>
    <row r="23719" spans="1:7" x14ac:dyDescent="0.3">
      <c r="A23719" t="s">
        <v>9934</v>
      </c>
      <c r="B23719" t="s">
        <v>9935</v>
      </c>
      <c r="C23719" t="s">
        <v>284</v>
      </c>
      <c r="D23719" t="s">
        <v>503</v>
      </c>
      <c r="E23719" s="4">
        <v>262</v>
      </c>
      <c r="F23719" s="4">
        <v>23536.608523193401</v>
      </c>
      <c r="G23719" s="4">
        <v>301.96899999999999</v>
      </c>
    </row>
    <row r="23720" spans="1:7" x14ac:dyDescent="0.3">
      <c r="A23720" t="s">
        <v>9934</v>
      </c>
      <c r="B23720" t="s">
        <v>9935</v>
      </c>
      <c r="C23720" t="s">
        <v>316</v>
      </c>
      <c r="D23720" t="s">
        <v>503</v>
      </c>
      <c r="E23720" s="4">
        <v>59</v>
      </c>
      <c r="F23720" s="4">
        <v>236.71470703124999</v>
      </c>
      <c r="G23720" s="4">
        <v>58.241999999999997</v>
      </c>
    </row>
    <row r="23721" spans="1:7" x14ac:dyDescent="0.3">
      <c r="A23721" t="s">
        <v>9934</v>
      </c>
      <c r="B23721" t="s">
        <v>9935</v>
      </c>
      <c r="C23721" t="s">
        <v>317</v>
      </c>
      <c r="D23721" t="s">
        <v>503</v>
      </c>
      <c r="E23721" s="4">
        <v>2</v>
      </c>
      <c r="F23721" s="4">
        <v>95.917648437500006</v>
      </c>
      <c r="G23721" s="4">
        <v>23.309000000000001</v>
      </c>
    </row>
    <row r="23722" spans="1:7" x14ac:dyDescent="0.3">
      <c r="A23722" t="s">
        <v>9934</v>
      </c>
      <c r="B23722" t="s">
        <v>9935</v>
      </c>
      <c r="C23722" t="s">
        <v>341</v>
      </c>
      <c r="D23722" t="s">
        <v>503</v>
      </c>
      <c r="E23722" s="4">
        <v>8</v>
      </c>
      <c r="F23722" s="4">
        <v>2180.5104999999999</v>
      </c>
      <c r="G23722" s="4">
        <v>529.99599999999998</v>
      </c>
    </row>
    <row r="23723" spans="1:7" x14ac:dyDescent="0.3">
      <c r="A23723" t="s">
        <v>9934</v>
      </c>
      <c r="B23723" t="s">
        <v>9935</v>
      </c>
      <c r="C23723" t="s">
        <v>428</v>
      </c>
      <c r="D23723" t="s">
        <v>503</v>
      </c>
      <c r="E23723" s="4">
        <v>8</v>
      </c>
      <c r="F23723" s="4">
        <v>0.11331999969482399</v>
      </c>
      <c r="G23723" s="4">
        <v>2.9000000000000001E-2</v>
      </c>
    </row>
    <row r="23724" spans="1:7" x14ac:dyDescent="0.3">
      <c r="A23724" t="s">
        <v>9934</v>
      </c>
      <c r="B23724" t="s">
        <v>9935</v>
      </c>
      <c r="C23724" t="s">
        <v>472</v>
      </c>
      <c r="D23724" t="s">
        <v>503</v>
      </c>
      <c r="E23724" s="4">
        <v>1</v>
      </c>
      <c r="F23724" s="4">
        <v>3.130669921875</v>
      </c>
      <c r="G23724" s="4">
        <v>0.76200000000000001</v>
      </c>
    </row>
    <row r="23725" spans="1:7" x14ac:dyDescent="0.3">
      <c r="A23725" t="s">
        <v>9934</v>
      </c>
      <c r="B23725" t="s">
        <v>9935</v>
      </c>
      <c r="C23725" t="s">
        <v>478</v>
      </c>
      <c r="D23725" t="s">
        <v>503</v>
      </c>
      <c r="E23725" s="4">
        <v>18</v>
      </c>
      <c r="F23725" s="4">
        <v>920.24974999999995</v>
      </c>
      <c r="G23725" s="4">
        <v>223.75200000000001</v>
      </c>
    </row>
    <row r="23726" spans="1:7" x14ac:dyDescent="0.3">
      <c r="A23726" t="s">
        <v>9936</v>
      </c>
      <c r="B23726" t="s">
        <v>9937</v>
      </c>
      <c r="C23726" t="s">
        <v>267</v>
      </c>
      <c r="D23726" t="s">
        <v>503</v>
      </c>
      <c r="E23726" s="4">
        <v>1</v>
      </c>
      <c r="F23726" s="4">
        <v>0.83729998779296899</v>
      </c>
      <c r="G23726" s="4">
        <v>0.20399999999999999</v>
      </c>
    </row>
    <row r="23727" spans="1:7" x14ac:dyDescent="0.3">
      <c r="A23727" t="s">
        <v>9936</v>
      </c>
      <c r="B23727" t="s">
        <v>9937</v>
      </c>
      <c r="C23727" t="s">
        <v>284</v>
      </c>
      <c r="D23727" t="s">
        <v>503</v>
      </c>
      <c r="E23727" s="4">
        <v>51960</v>
      </c>
      <c r="F23727" s="4">
        <v>15332.3489840698</v>
      </c>
      <c r="G23727" s="4">
        <v>3806.21</v>
      </c>
    </row>
    <row r="23728" spans="1:7" x14ac:dyDescent="0.3">
      <c r="A23728" t="s">
        <v>9936</v>
      </c>
      <c r="B23728" t="s">
        <v>9937</v>
      </c>
      <c r="C23728" t="s">
        <v>307</v>
      </c>
      <c r="D23728" t="s">
        <v>503</v>
      </c>
      <c r="E23728" s="4">
        <v>4</v>
      </c>
      <c r="F23728" s="4">
        <v>102.93301025390601</v>
      </c>
      <c r="G23728" s="4">
        <v>25.146999999999998</v>
      </c>
    </row>
    <row r="23729" spans="1:7" x14ac:dyDescent="0.3">
      <c r="A23729" t="s">
        <v>9936</v>
      </c>
      <c r="B23729" t="s">
        <v>9937</v>
      </c>
      <c r="C23729" t="s">
        <v>316</v>
      </c>
      <c r="D23729" t="s">
        <v>503</v>
      </c>
      <c r="E23729" s="4">
        <v>1537</v>
      </c>
      <c r="F23729" s="4">
        <v>1136.91393383789</v>
      </c>
      <c r="G23729" s="4">
        <v>294.303</v>
      </c>
    </row>
    <row r="23730" spans="1:7" x14ac:dyDescent="0.3">
      <c r="A23730" t="s">
        <v>9936</v>
      </c>
      <c r="B23730" t="s">
        <v>9937</v>
      </c>
      <c r="C23730" t="s">
        <v>317</v>
      </c>
      <c r="D23730" t="s">
        <v>503</v>
      </c>
      <c r="E23730" s="4">
        <v>1</v>
      </c>
      <c r="F23730" s="4">
        <v>211.55989062500001</v>
      </c>
      <c r="G23730" s="4">
        <v>51.41</v>
      </c>
    </row>
    <row r="23731" spans="1:7" x14ac:dyDescent="0.3">
      <c r="A23731" t="s">
        <v>9936</v>
      </c>
      <c r="B23731" t="s">
        <v>9937</v>
      </c>
      <c r="C23731" t="s">
        <v>324</v>
      </c>
      <c r="D23731" t="s">
        <v>503</v>
      </c>
      <c r="E23731" s="4">
        <v>67</v>
      </c>
      <c r="F23731" s="4">
        <v>153.22783178710901</v>
      </c>
      <c r="G23731" s="4">
        <v>45.917000000000002</v>
      </c>
    </row>
    <row r="23732" spans="1:7" x14ac:dyDescent="0.3">
      <c r="A23732" t="s">
        <v>9936</v>
      </c>
      <c r="B23732" t="s">
        <v>9937</v>
      </c>
      <c r="C23732" t="s">
        <v>341</v>
      </c>
      <c r="D23732" t="s">
        <v>503</v>
      </c>
      <c r="E23732" s="4">
        <v>32</v>
      </c>
      <c r="F23732" s="4">
        <v>2858.98946875</v>
      </c>
      <c r="G23732" s="4">
        <v>694.745</v>
      </c>
    </row>
    <row r="23733" spans="1:7" x14ac:dyDescent="0.3">
      <c r="A23733" t="s">
        <v>9936</v>
      </c>
      <c r="B23733" t="s">
        <v>9937</v>
      </c>
      <c r="C23733" t="s">
        <v>347</v>
      </c>
      <c r="D23733" t="s">
        <v>503</v>
      </c>
      <c r="E23733" s="4">
        <v>6</v>
      </c>
      <c r="F23733" s="4">
        <v>63.66719921875</v>
      </c>
      <c r="G23733" s="4">
        <v>15.537000000000001</v>
      </c>
    </row>
    <row r="23734" spans="1:7" x14ac:dyDescent="0.3">
      <c r="A23734" t="s">
        <v>9936</v>
      </c>
      <c r="B23734" t="s">
        <v>9937</v>
      </c>
      <c r="C23734" t="s">
        <v>400</v>
      </c>
      <c r="D23734" t="s">
        <v>503</v>
      </c>
      <c r="E23734" s="4">
        <v>2</v>
      </c>
      <c r="F23734" s="4">
        <v>14.299440185546899</v>
      </c>
      <c r="G23734" s="4">
        <v>3.4769999999999999</v>
      </c>
    </row>
    <row r="23735" spans="1:7" x14ac:dyDescent="0.3">
      <c r="A23735" t="s">
        <v>9936</v>
      </c>
      <c r="B23735" t="s">
        <v>9937</v>
      </c>
      <c r="C23735" t="s">
        <v>428</v>
      </c>
      <c r="D23735" t="s">
        <v>503</v>
      </c>
      <c r="E23735" s="4">
        <v>26440</v>
      </c>
      <c r="F23735" s="4">
        <v>7179.4108749999996</v>
      </c>
      <c r="G23735" s="4">
        <v>1745.059</v>
      </c>
    </row>
    <row r="23736" spans="1:7" x14ac:dyDescent="0.3">
      <c r="A23736" t="s">
        <v>9936</v>
      </c>
      <c r="B23736" t="s">
        <v>9937</v>
      </c>
      <c r="C23736" t="s">
        <v>450</v>
      </c>
      <c r="D23736" t="s">
        <v>503</v>
      </c>
      <c r="E23736" s="4">
        <v>1</v>
      </c>
      <c r="F23736" s="4">
        <v>2.8487099609375002</v>
      </c>
      <c r="G23736" s="4">
        <v>0.69299999999999995</v>
      </c>
    </row>
    <row r="23737" spans="1:7" x14ac:dyDescent="0.3">
      <c r="A23737" t="s">
        <v>9936</v>
      </c>
      <c r="B23737" t="s">
        <v>9937</v>
      </c>
      <c r="C23737" t="s">
        <v>452</v>
      </c>
      <c r="D23737" t="s">
        <v>503</v>
      </c>
      <c r="E23737" s="4">
        <v>17</v>
      </c>
      <c r="F23737" s="4">
        <v>29.8133507080078</v>
      </c>
      <c r="G23737" s="4">
        <v>7.5110000000000001</v>
      </c>
    </row>
    <row r="23738" spans="1:7" x14ac:dyDescent="0.3">
      <c r="A23738" t="s">
        <v>9936</v>
      </c>
      <c r="B23738" t="s">
        <v>9937</v>
      </c>
      <c r="C23738" t="s">
        <v>472</v>
      </c>
      <c r="D23738" t="s">
        <v>503</v>
      </c>
      <c r="E23738" s="4">
        <v>6</v>
      </c>
      <c r="F23738" s="4">
        <v>34.980730468749996</v>
      </c>
      <c r="G23738" s="4">
        <v>8.5060000000000002</v>
      </c>
    </row>
    <row r="23739" spans="1:7" x14ac:dyDescent="0.3">
      <c r="A23739" t="s">
        <v>9936</v>
      </c>
      <c r="B23739" t="s">
        <v>9937</v>
      </c>
      <c r="C23739" t="s">
        <v>474</v>
      </c>
      <c r="D23739" t="s">
        <v>503</v>
      </c>
      <c r="E23739" s="4">
        <v>46</v>
      </c>
      <c r="F23739" s="4">
        <v>8.3867098388671906</v>
      </c>
      <c r="G23739" s="4">
        <v>2.105</v>
      </c>
    </row>
    <row r="23740" spans="1:7" x14ac:dyDescent="0.3">
      <c r="A23740" t="s">
        <v>9936</v>
      </c>
      <c r="B23740" t="s">
        <v>9937</v>
      </c>
      <c r="C23740" t="s">
        <v>478</v>
      </c>
      <c r="D23740" t="s">
        <v>503</v>
      </c>
      <c r="E23740" s="4">
        <v>33</v>
      </c>
      <c r="F23740" s="4">
        <v>3036.8628049316399</v>
      </c>
      <c r="G23740" s="4">
        <v>738.35799999999995</v>
      </c>
    </row>
    <row r="23741" spans="1:7" x14ac:dyDescent="0.3">
      <c r="A23741" t="s">
        <v>9936</v>
      </c>
      <c r="B23741" t="s">
        <v>9937</v>
      </c>
      <c r="C23741" t="s">
        <v>482</v>
      </c>
      <c r="D23741" t="s">
        <v>503</v>
      </c>
      <c r="E23741" s="4">
        <v>1</v>
      </c>
      <c r="F23741" s="4">
        <v>0.132869995117188</v>
      </c>
      <c r="G23741" s="4">
        <v>3.4000000000000002E-2</v>
      </c>
    </row>
    <row r="23742" spans="1:7" x14ac:dyDescent="0.3">
      <c r="A23742" t="s">
        <v>9938</v>
      </c>
      <c r="B23742" t="s">
        <v>9939</v>
      </c>
      <c r="C23742" t="s">
        <v>284</v>
      </c>
      <c r="D23742" t="s">
        <v>503</v>
      </c>
      <c r="E23742" s="4">
        <v>33556</v>
      </c>
      <c r="F23742" s="4">
        <v>75902.363244873006</v>
      </c>
      <c r="G23742" s="4">
        <v>18531.555</v>
      </c>
    </row>
    <row r="23743" spans="1:7" x14ac:dyDescent="0.3">
      <c r="A23743" t="s">
        <v>9938</v>
      </c>
      <c r="B23743" t="s">
        <v>9939</v>
      </c>
      <c r="C23743" t="s">
        <v>316</v>
      </c>
      <c r="D23743" t="s">
        <v>503</v>
      </c>
      <c r="E23743" s="4">
        <v>7</v>
      </c>
      <c r="F23743" s="4">
        <v>237.9550703125</v>
      </c>
      <c r="G23743" s="4">
        <v>57.89</v>
      </c>
    </row>
    <row r="23744" spans="1:7" x14ac:dyDescent="0.3">
      <c r="A23744" t="s">
        <v>9938</v>
      </c>
      <c r="B23744" t="s">
        <v>9939</v>
      </c>
      <c r="C23744" t="s">
        <v>400</v>
      </c>
      <c r="D23744" t="s">
        <v>503</v>
      </c>
      <c r="E23744" s="4">
        <v>1</v>
      </c>
      <c r="F23744" s="4">
        <v>3.1473100585937499</v>
      </c>
      <c r="G23744" s="4">
        <v>0.76600000000000001</v>
      </c>
    </row>
    <row r="23745" spans="1:7" x14ac:dyDescent="0.3">
      <c r="A23745" t="s">
        <v>9938</v>
      </c>
      <c r="B23745" t="s">
        <v>9939</v>
      </c>
      <c r="C23745" t="s">
        <v>478</v>
      </c>
      <c r="D23745" t="s">
        <v>503</v>
      </c>
      <c r="E23745" s="4">
        <v>1</v>
      </c>
      <c r="F23745" s="4">
        <v>17.519560546874999</v>
      </c>
      <c r="G23745" s="4">
        <v>4.3230000000000004</v>
      </c>
    </row>
    <row r="23746" spans="1:7" x14ac:dyDescent="0.3">
      <c r="A23746" t="s">
        <v>9940</v>
      </c>
      <c r="B23746" t="s">
        <v>9941</v>
      </c>
      <c r="C23746" t="s">
        <v>259</v>
      </c>
      <c r="D23746" t="s">
        <v>503</v>
      </c>
      <c r="E23746" s="4">
        <v>1</v>
      </c>
      <c r="F23746" s="4">
        <v>0.94111999511718702</v>
      </c>
      <c r="G23746" s="4">
        <v>0.29499999999999998</v>
      </c>
    </row>
    <row r="23747" spans="1:7" x14ac:dyDescent="0.3">
      <c r="A23747" t="s">
        <v>9940</v>
      </c>
      <c r="B23747" t="s">
        <v>9941</v>
      </c>
      <c r="C23747" t="s">
        <v>270</v>
      </c>
      <c r="D23747" t="s">
        <v>503</v>
      </c>
      <c r="E23747" s="4">
        <v>15</v>
      </c>
      <c r="F23747" s="4">
        <v>8464.5069999999996</v>
      </c>
      <c r="G23747" s="4">
        <v>6.5000000000000002E-2</v>
      </c>
    </row>
    <row r="23748" spans="1:7" x14ac:dyDescent="0.3">
      <c r="A23748" t="s">
        <v>9940</v>
      </c>
      <c r="B23748" t="s">
        <v>9941</v>
      </c>
      <c r="C23748" t="s">
        <v>284</v>
      </c>
      <c r="D23748" t="s">
        <v>503</v>
      </c>
      <c r="E23748" s="4">
        <v>26584</v>
      </c>
      <c r="F23748" s="4">
        <v>138661.68510656699</v>
      </c>
      <c r="G23748" s="4">
        <v>33414.53</v>
      </c>
    </row>
    <row r="23749" spans="1:7" x14ac:dyDescent="0.3">
      <c r="A23749" t="s">
        <v>9940</v>
      </c>
      <c r="B23749" t="s">
        <v>9941</v>
      </c>
      <c r="C23749" t="s">
        <v>313</v>
      </c>
      <c r="D23749" t="s">
        <v>503</v>
      </c>
      <c r="E23749" s="4">
        <v>1</v>
      </c>
      <c r="F23749" s="4">
        <v>6.3879999999999999</v>
      </c>
      <c r="G23749" s="4">
        <v>1.5529999999999999</v>
      </c>
    </row>
    <row r="23750" spans="1:7" x14ac:dyDescent="0.3">
      <c r="A23750" t="s">
        <v>9940</v>
      </c>
      <c r="B23750" t="s">
        <v>9941</v>
      </c>
      <c r="C23750" t="s">
        <v>316</v>
      </c>
      <c r="D23750" t="s">
        <v>503</v>
      </c>
      <c r="E23750" s="4">
        <v>3814</v>
      </c>
      <c r="F23750" s="4">
        <v>24178.311830352799</v>
      </c>
      <c r="G23750" s="4">
        <v>6148.0150000000003</v>
      </c>
    </row>
    <row r="23751" spans="1:7" x14ac:dyDescent="0.3">
      <c r="A23751" t="s">
        <v>9940</v>
      </c>
      <c r="B23751" t="s">
        <v>9941</v>
      </c>
      <c r="C23751" t="s">
        <v>324</v>
      </c>
      <c r="D23751" t="s">
        <v>503</v>
      </c>
      <c r="E23751" s="4">
        <v>5</v>
      </c>
      <c r="F23751" s="4">
        <v>390.82039379882798</v>
      </c>
      <c r="G23751" s="4">
        <v>95.042000000000002</v>
      </c>
    </row>
    <row r="23752" spans="1:7" x14ac:dyDescent="0.3">
      <c r="A23752" t="s">
        <v>9940</v>
      </c>
      <c r="B23752" t="s">
        <v>9941</v>
      </c>
      <c r="C23752" t="s">
        <v>328</v>
      </c>
      <c r="D23752" t="s">
        <v>503</v>
      </c>
      <c r="E23752" s="4">
        <v>4</v>
      </c>
      <c r="F23752" s="4">
        <v>1772.5476499939</v>
      </c>
      <c r="G23752" s="4">
        <v>430.79700000000003</v>
      </c>
    </row>
    <row r="23753" spans="1:7" x14ac:dyDescent="0.3">
      <c r="A23753" t="s">
        <v>9940</v>
      </c>
      <c r="B23753" t="s">
        <v>9941</v>
      </c>
      <c r="C23753" t="s">
        <v>330</v>
      </c>
      <c r="D23753" t="s">
        <v>503</v>
      </c>
      <c r="E23753" s="4">
        <v>3</v>
      </c>
      <c r="F23753" s="4">
        <v>19.426100097656199</v>
      </c>
      <c r="G23753" s="4">
        <v>4.7240000000000002</v>
      </c>
    </row>
    <row r="23754" spans="1:7" x14ac:dyDescent="0.3">
      <c r="A23754" t="s">
        <v>9940</v>
      </c>
      <c r="B23754" t="s">
        <v>9941</v>
      </c>
      <c r="C23754" t="s">
        <v>374</v>
      </c>
      <c r="D23754" t="s">
        <v>503</v>
      </c>
      <c r="E23754" s="4">
        <v>2</v>
      </c>
      <c r="F23754" s="4">
        <v>5</v>
      </c>
      <c r="G23754" s="4">
        <v>1.2150000000000001</v>
      </c>
    </row>
    <row r="23755" spans="1:7" x14ac:dyDescent="0.3">
      <c r="A23755" t="s">
        <v>9940</v>
      </c>
      <c r="B23755" t="s">
        <v>9941</v>
      </c>
      <c r="C23755" t="s">
        <v>400</v>
      </c>
      <c r="D23755" t="s">
        <v>503</v>
      </c>
      <c r="E23755" s="4">
        <v>12</v>
      </c>
      <c r="F23755" s="4">
        <v>41.181310302734403</v>
      </c>
      <c r="G23755" s="4">
        <v>10.021000000000001</v>
      </c>
    </row>
    <row r="23756" spans="1:7" x14ac:dyDescent="0.3">
      <c r="A23756" t="s">
        <v>9940</v>
      </c>
      <c r="B23756" t="s">
        <v>9941</v>
      </c>
      <c r="C23756" t="s">
        <v>416</v>
      </c>
      <c r="D23756" t="s">
        <v>503</v>
      </c>
      <c r="E23756" s="4">
        <v>26</v>
      </c>
      <c r="F23756" s="4">
        <v>241.54685925293001</v>
      </c>
      <c r="G23756" s="4">
        <v>58.722999999999999</v>
      </c>
    </row>
    <row r="23757" spans="1:7" x14ac:dyDescent="0.3">
      <c r="A23757" t="s">
        <v>9940</v>
      </c>
      <c r="B23757" t="s">
        <v>9941</v>
      </c>
      <c r="C23757" t="s">
        <v>428</v>
      </c>
      <c r="D23757" t="s">
        <v>503</v>
      </c>
      <c r="E23757" s="4">
        <v>5</v>
      </c>
      <c r="F23757" s="4">
        <v>186.07470312500001</v>
      </c>
      <c r="G23757" s="4">
        <v>45.216999999999999</v>
      </c>
    </row>
    <row r="23758" spans="1:7" x14ac:dyDescent="0.3">
      <c r="A23758" t="s">
        <v>9940</v>
      </c>
      <c r="B23758" t="s">
        <v>9941</v>
      </c>
      <c r="C23758" t="s">
        <v>450</v>
      </c>
      <c r="D23758" t="s">
        <v>503</v>
      </c>
      <c r="E23758" s="4">
        <v>11</v>
      </c>
      <c r="F23758" s="4">
        <v>256.43536621093801</v>
      </c>
      <c r="G23758" s="4">
        <v>62.381999999999998</v>
      </c>
    </row>
    <row r="23759" spans="1:7" x14ac:dyDescent="0.3">
      <c r="A23759" t="s">
        <v>9940</v>
      </c>
      <c r="B23759" t="s">
        <v>9941</v>
      </c>
      <c r="C23759" t="s">
        <v>474</v>
      </c>
      <c r="D23759" t="s">
        <v>503</v>
      </c>
      <c r="E23759" s="4">
        <v>1</v>
      </c>
      <c r="F23759" s="4">
        <v>980.40093750000005</v>
      </c>
      <c r="G23759" s="4">
        <v>238.239</v>
      </c>
    </row>
    <row r="23760" spans="1:7" x14ac:dyDescent="0.3">
      <c r="A23760" t="s">
        <v>9940</v>
      </c>
      <c r="B23760" t="s">
        <v>9941</v>
      </c>
      <c r="C23760" t="s">
        <v>478</v>
      </c>
      <c r="D23760" t="s">
        <v>503</v>
      </c>
      <c r="E23760" s="4">
        <v>210</v>
      </c>
      <c r="F23760" s="4">
        <v>2271.2452792968802</v>
      </c>
      <c r="G23760" s="4">
        <v>552.31200000000001</v>
      </c>
    </row>
    <row r="23761" spans="1:7" x14ac:dyDescent="0.3">
      <c r="A23761" t="s">
        <v>9942</v>
      </c>
      <c r="B23761" t="s">
        <v>9943</v>
      </c>
      <c r="C23761" t="s">
        <v>316</v>
      </c>
      <c r="D23761" t="s">
        <v>503</v>
      </c>
      <c r="E23761" s="4">
        <v>4</v>
      </c>
      <c r="F23761" s="4">
        <v>19.628260795950901</v>
      </c>
      <c r="G23761" s="4">
        <v>4.6669999999999998</v>
      </c>
    </row>
    <row r="23762" spans="1:7" x14ac:dyDescent="0.3">
      <c r="A23762" t="s">
        <v>9944</v>
      </c>
      <c r="B23762" t="s">
        <v>9945</v>
      </c>
      <c r="C23762" t="s">
        <v>284</v>
      </c>
      <c r="D23762" t="s">
        <v>503</v>
      </c>
      <c r="E23762" s="4">
        <v>339</v>
      </c>
      <c r="F23762" s="4">
        <v>9712.8669750976605</v>
      </c>
      <c r="G23762" s="4">
        <v>2360.4479999999999</v>
      </c>
    </row>
    <row r="23763" spans="1:7" x14ac:dyDescent="0.3">
      <c r="A23763" t="s">
        <v>9944</v>
      </c>
      <c r="B23763" t="s">
        <v>9945</v>
      </c>
      <c r="C23763" t="s">
        <v>328</v>
      </c>
      <c r="D23763" t="s">
        <v>503</v>
      </c>
      <c r="E23763" s="4">
        <v>1</v>
      </c>
      <c r="F23763" s="4">
        <v>646.96131249999996</v>
      </c>
      <c r="G23763" s="4">
        <v>157.21299999999999</v>
      </c>
    </row>
    <row r="23764" spans="1:7" x14ac:dyDescent="0.3">
      <c r="A23764" t="s">
        <v>9944</v>
      </c>
      <c r="B23764" t="s">
        <v>9945</v>
      </c>
      <c r="C23764" t="s">
        <v>478</v>
      </c>
      <c r="D23764" t="s">
        <v>503</v>
      </c>
      <c r="E23764" s="4">
        <v>11</v>
      </c>
      <c r="F23764" s="4">
        <v>0.94841998291015595</v>
      </c>
      <c r="G23764" s="4">
        <v>0.23100000000000001</v>
      </c>
    </row>
    <row r="23765" spans="1:7" x14ac:dyDescent="0.3">
      <c r="A23765" t="s">
        <v>9946</v>
      </c>
      <c r="B23765" t="s">
        <v>9947</v>
      </c>
      <c r="C23765" t="s">
        <v>259</v>
      </c>
      <c r="D23765" t="s">
        <v>503</v>
      </c>
      <c r="E23765" s="4">
        <v>1</v>
      </c>
      <c r="F23765" s="4">
        <v>2.3363999023437501</v>
      </c>
      <c r="G23765" s="4">
        <v>0.56899999999999995</v>
      </c>
    </row>
    <row r="23766" spans="1:7" x14ac:dyDescent="0.3">
      <c r="A23766" t="s">
        <v>9946</v>
      </c>
      <c r="B23766" t="s">
        <v>9947</v>
      </c>
      <c r="C23766" t="s">
        <v>275</v>
      </c>
      <c r="D23766" t="s">
        <v>503</v>
      </c>
      <c r="E23766" s="4">
        <v>11</v>
      </c>
      <c r="F23766" s="4">
        <v>201.8041484375</v>
      </c>
      <c r="G23766" s="4">
        <v>49.104999999999997</v>
      </c>
    </row>
    <row r="23767" spans="1:7" x14ac:dyDescent="0.3">
      <c r="A23767" t="s">
        <v>9946</v>
      </c>
      <c r="B23767" t="s">
        <v>9947</v>
      </c>
      <c r="C23767" t="s">
        <v>279</v>
      </c>
      <c r="D23767" t="s">
        <v>503</v>
      </c>
      <c r="E23767" s="4">
        <v>122</v>
      </c>
      <c r="F23767" s="4">
        <v>1403.08607617187</v>
      </c>
      <c r="G23767" s="4">
        <v>341.02699999999999</v>
      </c>
    </row>
    <row r="23768" spans="1:7" x14ac:dyDescent="0.3">
      <c r="A23768" t="s">
        <v>9946</v>
      </c>
      <c r="B23768" t="s">
        <v>9947</v>
      </c>
      <c r="C23768" t="s">
        <v>284</v>
      </c>
      <c r="D23768" t="s">
        <v>503</v>
      </c>
      <c r="E23768" s="4">
        <v>3436</v>
      </c>
      <c r="F23768" s="4">
        <v>7432.7274213867204</v>
      </c>
      <c r="G23768" s="4">
        <v>1789.731</v>
      </c>
    </row>
    <row r="23769" spans="1:7" x14ac:dyDescent="0.3">
      <c r="A23769" t="s">
        <v>9946</v>
      </c>
      <c r="B23769" t="s">
        <v>9947</v>
      </c>
      <c r="C23769" t="s">
        <v>307</v>
      </c>
      <c r="D23769" t="s">
        <v>503</v>
      </c>
      <c r="E23769" s="4">
        <v>5</v>
      </c>
      <c r="F23769" s="4">
        <v>4.9562099609374997</v>
      </c>
      <c r="G23769" s="4">
        <v>1.2050000000000001</v>
      </c>
    </row>
    <row r="23770" spans="1:7" x14ac:dyDescent="0.3">
      <c r="A23770" t="s">
        <v>9946</v>
      </c>
      <c r="B23770" t="s">
        <v>9947</v>
      </c>
      <c r="C23770" t="s">
        <v>316</v>
      </c>
      <c r="D23770" t="s">
        <v>503</v>
      </c>
      <c r="E23770" s="4">
        <v>6569</v>
      </c>
      <c r="F23770" s="4">
        <v>233.679586883545</v>
      </c>
      <c r="G23770" s="4">
        <v>63.031999999999996</v>
      </c>
    </row>
    <row r="23771" spans="1:7" x14ac:dyDescent="0.3">
      <c r="A23771" t="s">
        <v>9946</v>
      </c>
      <c r="B23771" t="s">
        <v>9947</v>
      </c>
      <c r="C23771" t="s">
        <v>324</v>
      </c>
      <c r="D23771" t="s">
        <v>503</v>
      </c>
      <c r="E23771" s="4">
        <v>4</v>
      </c>
      <c r="F23771" s="4">
        <v>1568.4902617187499</v>
      </c>
      <c r="G23771" s="4">
        <v>381.34199999999998</v>
      </c>
    </row>
    <row r="23772" spans="1:7" x14ac:dyDescent="0.3">
      <c r="A23772" t="s">
        <v>9946</v>
      </c>
      <c r="B23772" t="s">
        <v>9947</v>
      </c>
      <c r="C23772" t="s">
        <v>341</v>
      </c>
      <c r="D23772" t="s">
        <v>503</v>
      </c>
      <c r="E23772" s="4">
        <v>76</v>
      </c>
      <c r="F23772" s="4">
        <v>3522.95809375</v>
      </c>
      <c r="G23772" s="4">
        <v>856.154</v>
      </c>
    </row>
    <row r="23773" spans="1:7" x14ac:dyDescent="0.3">
      <c r="A23773" t="s">
        <v>9946</v>
      </c>
      <c r="B23773" t="s">
        <v>9947</v>
      </c>
      <c r="C23773" t="s">
        <v>347</v>
      </c>
      <c r="D23773" t="s">
        <v>503</v>
      </c>
      <c r="E23773" s="4">
        <v>2</v>
      </c>
      <c r="F23773" s="4">
        <v>2400.8705</v>
      </c>
      <c r="G23773" s="4">
        <v>583.47799999999995</v>
      </c>
    </row>
    <row r="23774" spans="1:7" x14ac:dyDescent="0.3">
      <c r="A23774" t="s">
        <v>9946</v>
      </c>
      <c r="B23774" t="s">
        <v>9947</v>
      </c>
      <c r="C23774" t="s">
        <v>428</v>
      </c>
      <c r="D23774" t="s">
        <v>503</v>
      </c>
      <c r="E23774" s="4">
        <v>5</v>
      </c>
      <c r="F23774" s="4">
        <v>1032.3104609375</v>
      </c>
      <c r="G23774" s="4">
        <v>250.92099999999999</v>
      </c>
    </row>
    <row r="23775" spans="1:7" x14ac:dyDescent="0.3">
      <c r="A23775" t="s">
        <v>9946</v>
      </c>
      <c r="B23775" t="s">
        <v>9947</v>
      </c>
      <c r="C23775" t="s">
        <v>450</v>
      </c>
      <c r="D23775" t="s">
        <v>503</v>
      </c>
      <c r="E23775" s="4">
        <v>16</v>
      </c>
      <c r="F23775" s="4">
        <v>1002.45584375</v>
      </c>
      <c r="G23775" s="4">
        <v>243.6</v>
      </c>
    </row>
    <row r="23776" spans="1:7" x14ac:dyDescent="0.3">
      <c r="A23776" t="s">
        <v>9946</v>
      </c>
      <c r="B23776" t="s">
        <v>9947</v>
      </c>
      <c r="C23776" t="s">
        <v>478</v>
      </c>
      <c r="D23776" t="s">
        <v>503</v>
      </c>
      <c r="E23776" s="4">
        <v>4</v>
      </c>
      <c r="F23776" s="4">
        <v>1741.8511953125001</v>
      </c>
      <c r="G23776" s="4">
        <v>423.34</v>
      </c>
    </row>
    <row r="23777" spans="1:7" x14ac:dyDescent="0.3">
      <c r="A23777" t="s">
        <v>9948</v>
      </c>
      <c r="B23777" t="s">
        <v>9949</v>
      </c>
      <c r="C23777" t="s">
        <v>259</v>
      </c>
      <c r="D23777" t="s">
        <v>503</v>
      </c>
      <c r="E23777" s="4">
        <v>1</v>
      </c>
      <c r="F23777" s="4">
        <v>574.20000000000005</v>
      </c>
      <c r="G23777" s="4">
        <v>0</v>
      </c>
    </row>
    <row r="23778" spans="1:7" x14ac:dyDescent="0.3">
      <c r="A23778" t="s">
        <v>9948</v>
      </c>
      <c r="B23778" t="s">
        <v>9949</v>
      </c>
      <c r="C23778" t="s">
        <v>279</v>
      </c>
      <c r="D23778" t="s">
        <v>503</v>
      </c>
      <c r="E23778" s="4">
        <v>4</v>
      </c>
      <c r="F23778" s="4">
        <v>6407.6255100173903</v>
      </c>
      <c r="G23778" s="4">
        <v>0.157</v>
      </c>
    </row>
    <row r="23779" spans="1:7" x14ac:dyDescent="0.3">
      <c r="A23779" t="s">
        <v>9948</v>
      </c>
      <c r="B23779" t="s">
        <v>9949</v>
      </c>
      <c r="C23779" t="s">
        <v>284</v>
      </c>
      <c r="D23779" t="s">
        <v>503</v>
      </c>
      <c r="E23779" s="4">
        <v>437417</v>
      </c>
      <c r="F23779" s="4">
        <v>45105.761229003903</v>
      </c>
      <c r="G23779" s="4">
        <v>8569.6959999999999</v>
      </c>
    </row>
    <row r="23780" spans="1:7" x14ac:dyDescent="0.3">
      <c r="A23780" t="s">
        <v>9948</v>
      </c>
      <c r="B23780" t="s">
        <v>9949</v>
      </c>
      <c r="C23780" t="s">
        <v>307</v>
      </c>
      <c r="D23780" t="s">
        <v>503</v>
      </c>
      <c r="E23780" s="4">
        <v>150</v>
      </c>
      <c r="F23780" s="4">
        <v>2.9446599121093699</v>
      </c>
      <c r="G23780" s="4">
        <v>0.72599999999999998</v>
      </c>
    </row>
    <row r="23781" spans="1:7" x14ac:dyDescent="0.3">
      <c r="A23781" t="s">
        <v>9948</v>
      </c>
      <c r="B23781" t="s">
        <v>9949</v>
      </c>
      <c r="C23781" t="s">
        <v>316</v>
      </c>
      <c r="D23781" t="s">
        <v>503</v>
      </c>
      <c r="E23781" s="4">
        <v>326516</v>
      </c>
      <c r="F23781" s="4">
        <v>29517.1813609772</v>
      </c>
      <c r="G23781" s="4">
        <v>5513.1869999999999</v>
      </c>
    </row>
    <row r="23782" spans="1:7" x14ac:dyDescent="0.3">
      <c r="A23782" t="s">
        <v>9948</v>
      </c>
      <c r="B23782" t="s">
        <v>9949</v>
      </c>
      <c r="C23782" t="s">
        <v>321</v>
      </c>
      <c r="D23782" t="s">
        <v>503</v>
      </c>
      <c r="E23782" s="4">
        <v>8</v>
      </c>
      <c r="F23782" s="4">
        <v>31844.661</v>
      </c>
      <c r="G23782" s="4">
        <v>0.19500000000000001</v>
      </c>
    </row>
    <row r="23783" spans="1:7" x14ac:dyDescent="0.3">
      <c r="A23783" t="s">
        <v>9948</v>
      </c>
      <c r="B23783" t="s">
        <v>9949</v>
      </c>
      <c r="C23783" t="s">
        <v>341</v>
      </c>
      <c r="D23783" t="s">
        <v>503</v>
      </c>
      <c r="E23783" s="4">
        <v>31</v>
      </c>
      <c r="F23783" s="4">
        <v>0.78392001342773399</v>
      </c>
      <c r="G23783" s="4">
        <v>0.14899999999999999</v>
      </c>
    </row>
    <row r="23784" spans="1:7" x14ac:dyDescent="0.3">
      <c r="A23784" t="s">
        <v>9948</v>
      </c>
      <c r="B23784" t="s">
        <v>9949</v>
      </c>
      <c r="C23784" t="s">
        <v>364</v>
      </c>
      <c r="D23784" t="s">
        <v>503</v>
      </c>
      <c r="E23784" s="4">
        <v>1</v>
      </c>
      <c r="F23784" s="4">
        <v>0.155009994506836</v>
      </c>
      <c r="G23784" s="4">
        <v>0.03</v>
      </c>
    </row>
    <row r="23785" spans="1:7" x14ac:dyDescent="0.3">
      <c r="A23785" t="s">
        <v>9948</v>
      </c>
      <c r="B23785" t="s">
        <v>9949</v>
      </c>
      <c r="C23785" t="s">
        <v>428</v>
      </c>
      <c r="D23785" t="s">
        <v>503</v>
      </c>
      <c r="E23785" s="4">
        <v>852201</v>
      </c>
      <c r="F23785" s="4">
        <v>104436.991467667</v>
      </c>
      <c r="G23785" s="4">
        <v>19528.001</v>
      </c>
    </row>
    <row r="23786" spans="1:7" x14ac:dyDescent="0.3">
      <c r="A23786" t="s">
        <v>9948</v>
      </c>
      <c r="B23786" t="s">
        <v>9949</v>
      </c>
      <c r="C23786" t="s">
        <v>436</v>
      </c>
      <c r="D23786" t="s">
        <v>503</v>
      </c>
      <c r="E23786" s="4">
        <v>1</v>
      </c>
      <c r="F23786" s="4">
        <v>0.13950999450683599</v>
      </c>
      <c r="G23786" s="4">
        <v>2.7E-2</v>
      </c>
    </row>
    <row r="23787" spans="1:7" x14ac:dyDescent="0.3">
      <c r="A23787" t="s">
        <v>9948</v>
      </c>
      <c r="B23787" t="s">
        <v>9949</v>
      </c>
      <c r="C23787" t="s">
        <v>452</v>
      </c>
      <c r="D23787" t="s">
        <v>503</v>
      </c>
      <c r="E23787" s="4">
        <v>1989500</v>
      </c>
      <c r="F23787" s="4">
        <v>213273.13359375001</v>
      </c>
      <c r="G23787" s="4">
        <v>40833.635999999999</v>
      </c>
    </row>
    <row r="23788" spans="1:7" x14ac:dyDescent="0.3">
      <c r="A23788" t="s">
        <v>9948</v>
      </c>
      <c r="B23788" t="s">
        <v>9949</v>
      </c>
      <c r="C23788" t="s">
        <v>474</v>
      </c>
      <c r="D23788" t="s">
        <v>503</v>
      </c>
      <c r="E23788" s="4">
        <v>6</v>
      </c>
      <c r="F23788" s="4">
        <v>2.45313989257812</v>
      </c>
      <c r="G23788" s="4">
        <v>0.45900000000000002</v>
      </c>
    </row>
    <row r="23789" spans="1:7" x14ac:dyDescent="0.3">
      <c r="A23789" t="s">
        <v>9948</v>
      </c>
      <c r="B23789" t="s">
        <v>9949</v>
      </c>
      <c r="C23789" t="s">
        <v>478</v>
      </c>
      <c r="D23789" t="s">
        <v>503</v>
      </c>
      <c r="E23789" s="4">
        <v>32</v>
      </c>
      <c r="F23789" s="4">
        <v>3582.1106811676</v>
      </c>
      <c r="G23789" s="4">
        <v>13.728</v>
      </c>
    </row>
    <row r="23790" spans="1:7" x14ac:dyDescent="0.3">
      <c r="A23790" t="s">
        <v>9950</v>
      </c>
      <c r="B23790" t="s">
        <v>9951</v>
      </c>
      <c r="C23790" t="s">
        <v>284</v>
      </c>
      <c r="D23790" t="s">
        <v>503</v>
      </c>
      <c r="E23790" s="4">
        <v>159</v>
      </c>
      <c r="F23790" s="4">
        <v>8254.2004196777307</v>
      </c>
      <c r="G23790" s="4">
        <v>1539.4159999999999</v>
      </c>
    </row>
    <row r="23791" spans="1:7" x14ac:dyDescent="0.3">
      <c r="A23791" t="s">
        <v>9950</v>
      </c>
      <c r="B23791" t="s">
        <v>9951</v>
      </c>
      <c r="C23791" t="s">
        <v>316</v>
      </c>
      <c r="D23791" t="s">
        <v>503</v>
      </c>
      <c r="E23791" s="4">
        <v>750</v>
      </c>
      <c r="F23791" s="4">
        <v>33.666569580078097</v>
      </c>
      <c r="G23791" s="4">
        <v>7.008</v>
      </c>
    </row>
    <row r="23792" spans="1:7" x14ac:dyDescent="0.3">
      <c r="A23792" t="s">
        <v>9950</v>
      </c>
      <c r="B23792" t="s">
        <v>9951</v>
      </c>
      <c r="C23792" t="s">
        <v>324</v>
      </c>
      <c r="D23792" t="s">
        <v>503</v>
      </c>
      <c r="E23792" s="4">
        <v>10</v>
      </c>
      <c r="F23792" s="4">
        <v>89.563796874999994</v>
      </c>
      <c r="G23792" s="4">
        <v>21.83</v>
      </c>
    </row>
    <row r="23793" spans="1:7" x14ac:dyDescent="0.3">
      <c r="A23793" t="s">
        <v>9950</v>
      </c>
      <c r="B23793" t="s">
        <v>9951</v>
      </c>
      <c r="C23793" t="s">
        <v>450</v>
      </c>
      <c r="D23793" t="s">
        <v>503</v>
      </c>
      <c r="E23793" s="4">
        <v>3000</v>
      </c>
      <c r="F23793" s="4">
        <v>29.32808984375</v>
      </c>
      <c r="G23793" s="4">
        <v>5.4710000000000001</v>
      </c>
    </row>
    <row r="23794" spans="1:7" x14ac:dyDescent="0.3">
      <c r="A23794" t="s">
        <v>9950</v>
      </c>
      <c r="B23794" t="s">
        <v>9951</v>
      </c>
      <c r="C23794" t="s">
        <v>474</v>
      </c>
      <c r="D23794" t="s">
        <v>503</v>
      </c>
      <c r="E23794" s="4">
        <v>2</v>
      </c>
      <c r="F23794" s="4">
        <v>1.6293699951171901</v>
      </c>
      <c r="G23794" s="4">
        <v>0.30499999999999999</v>
      </c>
    </row>
    <row r="23795" spans="1:7" x14ac:dyDescent="0.3">
      <c r="A23795" t="s">
        <v>9950</v>
      </c>
      <c r="B23795" t="s">
        <v>9951</v>
      </c>
      <c r="C23795" t="s">
        <v>478</v>
      </c>
      <c r="D23795" t="s">
        <v>503</v>
      </c>
      <c r="E23795" s="4">
        <v>46</v>
      </c>
      <c r="F23795" s="4">
        <v>3495.78994042969</v>
      </c>
      <c r="G23795" s="4">
        <v>652.10699999999997</v>
      </c>
    </row>
    <row r="23796" spans="1:7" x14ac:dyDescent="0.3">
      <c r="A23796" t="s">
        <v>9952</v>
      </c>
      <c r="B23796" t="s">
        <v>9953</v>
      </c>
      <c r="C23796" t="s">
        <v>284</v>
      </c>
      <c r="D23796" t="s">
        <v>503</v>
      </c>
      <c r="E23796" s="4">
        <v>69001</v>
      </c>
      <c r="F23796" s="4">
        <v>369.93643774414102</v>
      </c>
      <c r="G23796" s="4">
        <v>79.284999999999997</v>
      </c>
    </row>
    <row r="23797" spans="1:7" x14ac:dyDescent="0.3">
      <c r="A23797" t="s">
        <v>9952</v>
      </c>
      <c r="B23797" t="s">
        <v>9953</v>
      </c>
      <c r="C23797" t="s">
        <v>304</v>
      </c>
      <c r="D23797" t="s">
        <v>503</v>
      </c>
      <c r="E23797" s="4">
        <v>2</v>
      </c>
      <c r="F23797" s="4">
        <v>6.4748901367187504</v>
      </c>
      <c r="G23797" s="4">
        <v>1.2729999999999999</v>
      </c>
    </row>
    <row r="23798" spans="1:7" x14ac:dyDescent="0.3">
      <c r="A23798" t="s">
        <v>9952</v>
      </c>
      <c r="B23798" t="s">
        <v>9953</v>
      </c>
      <c r="C23798" t="s">
        <v>316</v>
      </c>
      <c r="D23798" t="s">
        <v>503</v>
      </c>
      <c r="E23798" s="4">
        <v>1</v>
      </c>
      <c r="F23798" s="4">
        <v>5.6277099609374996</v>
      </c>
      <c r="G23798" s="4">
        <v>1.0509999999999999</v>
      </c>
    </row>
    <row r="23799" spans="1:7" x14ac:dyDescent="0.3">
      <c r="A23799" t="s">
        <v>9952</v>
      </c>
      <c r="B23799" t="s">
        <v>9953</v>
      </c>
      <c r="C23799" t="s">
        <v>324</v>
      </c>
      <c r="D23799" t="s">
        <v>503</v>
      </c>
      <c r="E23799" s="4">
        <v>28</v>
      </c>
      <c r="F23799" s="4">
        <v>4.2415000000000003</v>
      </c>
      <c r="G23799" s="4">
        <v>0.88200000000000001</v>
      </c>
    </row>
    <row r="23800" spans="1:7" x14ac:dyDescent="0.3">
      <c r="A23800" t="s">
        <v>9952</v>
      </c>
      <c r="B23800" t="s">
        <v>9953</v>
      </c>
      <c r="C23800" t="s">
        <v>478</v>
      </c>
      <c r="D23800" t="s">
        <v>503</v>
      </c>
      <c r="E23800" s="4">
        <v>28</v>
      </c>
      <c r="F23800" s="4">
        <v>59.844038970947302</v>
      </c>
      <c r="G23800" s="4">
        <v>11.231999999999999</v>
      </c>
    </row>
    <row r="23801" spans="1:7" x14ac:dyDescent="0.3">
      <c r="A23801" t="s">
        <v>9954</v>
      </c>
      <c r="B23801" t="s">
        <v>9955</v>
      </c>
      <c r="C23801" t="s">
        <v>261</v>
      </c>
      <c r="D23801" t="s">
        <v>503</v>
      </c>
      <c r="E23801" s="4">
        <v>9.9999997764825804E-3</v>
      </c>
      <c r="F23801" s="4">
        <v>0.77140997314453097</v>
      </c>
      <c r="G23801" s="4">
        <v>0</v>
      </c>
    </row>
    <row r="23802" spans="1:7" x14ac:dyDescent="0.3">
      <c r="A23802" t="s">
        <v>9954</v>
      </c>
      <c r="B23802" t="s">
        <v>9955</v>
      </c>
      <c r="C23802" t="s">
        <v>267</v>
      </c>
      <c r="D23802" t="s">
        <v>503</v>
      </c>
      <c r="E23802" s="4">
        <v>18</v>
      </c>
      <c r="F23802" s="4">
        <v>630.53145312499998</v>
      </c>
      <c r="G23802" s="4">
        <v>117.765</v>
      </c>
    </row>
    <row r="23803" spans="1:7" x14ac:dyDescent="0.3">
      <c r="A23803" t="s">
        <v>9954</v>
      </c>
      <c r="B23803" t="s">
        <v>9955</v>
      </c>
      <c r="C23803" t="s">
        <v>275</v>
      </c>
      <c r="D23803" t="s">
        <v>503</v>
      </c>
      <c r="E23803" s="4">
        <v>2</v>
      </c>
      <c r="F23803" s="4">
        <v>1904.070125</v>
      </c>
      <c r="G23803" s="4">
        <v>355.24200000000002</v>
      </c>
    </row>
    <row r="23804" spans="1:7" x14ac:dyDescent="0.3">
      <c r="A23804" t="s">
        <v>9954</v>
      </c>
      <c r="B23804" t="s">
        <v>9955</v>
      </c>
      <c r="C23804" t="s">
        <v>279</v>
      </c>
      <c r="D23804" t="s">
        <v>503</v>
      </c>
      <c r="E23804" s="4">
        <v>1</v>
      </c>
      <c r="F23804" s="4">
        <v>765.10987499999999</v>
      </c>
      <c r="G23804" s="4">
        <v>0</v>
      </c>
    </row>
    <row r="23805" spans="1:7" x14ac:dyDescent="0.3">
      <c r="A23805" t="s">
        <v>9954</v>
      </c>
      <c r="B23805" t="s">
        <v>9955</v>
      </c>
      <c r="C23805" t="s">
        <v>284</v>
      </c>
      <c r="D23805" t="s">
        <v>503</v>
      </c>
      <c r="E23805" s="4">
        <v>5165591.9100000104</v>
      </c>
      <c r="F23805" s="4">
        <v>1397556.47326087</v>
      </c>
      <c r="G23805" s="4">
        <v>263297.57900000003</v>
      </c>
    </row>
    <row r="23806" spans="1:7" x14ac:dyDescent="0.3">
      <c r="A23806" t="s">
        <v>9954</v>
      </c>
      <c r="B23806" t="s">
        <v>9955</v>
      </c>
      <c r="C23806" t="s">
        <v>294</v>
      </c>
      <c r="D23806" t="s">
        <v>503</v>
      </c>
      <c r="E23806" s="4">
        <v>1</v>
      </c>
      <c r="F23806" s="4">
        <v>16.405259765625001</v>
      </c>
      <c r="G23806" s="4">
        <v>3.988</v>
      </c>
    </row>
    <row r="23807" spans="1:7" x14ac:dyDescent="0.3">
      <c r="A23807" t="s">
        <v>9954</v>
      </c>
      <c r="B23807" t="s">
        <v>9955</v>
      </c>
      <c r="C23807" t="s">
        <v>304</v>
      </c>
      <c r="D23807" t="s">
        <v>503</v>
      </c>
      <c r="E23807" s="4">
        <v>37</v>
      </c>
      <c r="F23807" s="4">
        <v>11769.942409728999</v>
      </c>
      <c r="G23807" s="4">
        <v>2231.5540000000001</v>
      </c>
    </row>
    <row r="23808" spans="1:7" x14ac:dyDescent="0.3">
      <c r="A23808" t="s">
        <v>9954</v>
      </c>
      <c r="B23808" t="s">
        <v>9955</v>
      </c>
      <c r="C23808" t="s">
        <v>307</v>
      </c>
      <c r="D23808" t="s">
        <v>503</v>
      </c>
      <c r="E23808" s="4">
        <v>35.5</v>
      </c>
      <c r="F23808" s="4">
        <v>20395.1773609314</v>
      </c>
      <c r="G23808" s="4">
        <v>4216.5140000000001</v>
      </c>
    </row>
    <row r="23809" spans="1:7" x14ac:dyDescent="0.3">
      <c r="A23809" t="s">
        <v>9954</v>
      </c>
      <c r="B23809" t="s">
        <v>9955</v>
      </c>
      <c r="C23809" t="s">
        <v>313</v>
      </c>
      <c r="D23809" t="s">
        <v>503</v>
      </c>
      <c r="E23809" s="4">
        <v>341</v>
      </c>
      <c r="F23809" s="4">
        <v>247.94343749999999</v>
      </c>
      <c r="G23809" s="4">
        <v>46.244</v>
      </c>
    </row>
    <row r="23810" spans="1:7" x14ac:dyDescent="0.3">
      <c r="A23810" t="s">
        <v>9954</v>
      </c>
      <c r="B23810" t="s">
        <v>9955</v>
      </c>
      <c r="C23810" t="s">
        <v>316</v>
      </c>
      <c r="D23810" t="s">
        <v>503</v>
      </c>
      <c r="E23810" s="4">
        <v>7190</v>
      </c>
      <c r="F23810" s="4">
        <v>170231.21330548101</v>
      </c>
      <c r="G23810" s="4">
        <v>32942.159</v>
      </c>
    </row>
    <row r="23811" spans="1:7" x14ac:dyDescent="0.3">
      <c r="A23811" t="s">
        <v>9954</v>
      </c>
      <c r="B23811" t="s">
        <v>9955</v>
      </c>
      <c r="C23811" t="s">
        <v>317</v>
      </c>
      <c r="D23811" t="s">
        <v>503</v>
      </c>
      <c r="E23811" s="4">
        <v>2</v>
      </c>
      <c r="F23811" s="4">
        <v>3723.0102499999998</v>
      </c>
      <c r="G23811" s="4">
        <v>694.40899999999999</v>
      </c>
    </row>
    <row r="23812" spans="1:7" x14ac:dyDescent="0.3">
      <c r="A23812" t="s">
        <v>9954</v>
      </c>
      <c r="B23812" t="s">
        <v>9955</v>
      </c>
      <c r="C23812" t="s">
        <v>320</v>
      </c>
      <c r="D23812" t="s">
        <v>503</v>
      </c>
      <c r="E23812" s="4">
        <v>513</v>
      </c>
      <c r="F23812" s="4">
        <v>13526.870970703099</v>
      </c>
      <c r="G23812" s="4">
        <v>2539.6860000000001</v>
      </c>
    </row>
    <row r="23813" spans="1:7" x14ac:dyDescent="0.3">
      <c r="A23813" t="s">
        <v>9954</v>
      </c>
      <c r="B23813" t="s">
        <v>9955</v>
      </c>
      <c r="C23813" t="s">
        <v>321</v>
      </c>
      <c r="D23813" t="s">
        <v>503</v>
      </c>
      <c r="E23813" s="4">
        <v>17352</v>
      </c>
      <c r="F23813" s="4">
        <v>42910.412281249999</v>
      </c>
      <c r="G23813" s="4">
        <v>8119.9049999999997</v>
      </c>
    </row>
    <row r="23814" spans="1:7" x14ac:dyDescent="0.3">
      <c r="A23814" t="s">
        <v>9954</v>
      </c>
      <c r="B23814" t="s">
        <v>9955</v>
      </c>
      <c r="C23814" t="s">
        <v>322</v>
      </c>
      <c r="D23814" t="s">
        <v>503</v>
      </c>
      <c r="E23814" s="4">
        <v>5</v>
      </c>
      <c r="F23814" s="4">
        <v>785.38419531249997</v>
      </c>
      <c r="G23814" s="4">
        <v>146.48099999999999</v>
      </c>
    </row>
    <row r="23815" spans="1:7" x14ac:dyDescent="0.3">
      <c r="A23815" t="s">
        <v>9954</v>
      </c>
      <c r="B23815" t="s">
        <v>9955</v>
      </c>
      <c r="C23815" t="s">
        <v>324</v>
      </c>
      <c r="D23815" t="s">
        <v>503</v>
      </c>
      <c r="E23815" s="4">
        <v>232</v>
      </c>
      <c r="F23815" s="4">
        <v>6942.6427976074201</v>
      </c>
      <c r="G23815" s="4">
        <v>1350.9639999999999</v>
      </c>
    </row>
    <row r="23816" spans="1:7" x14ac:dyDescent="0.3">
      <c r="A23816" t="s">
        <v>9954</v>
      </c>
      <c r="B23816" t="s">
        <v>9955</v>
      </c>
      <c r="C23816" t="s">
        <v>328</v>
      </c>
      <c r="D23816" t="s">
        <v>503</v>
      </c>
      <c r="E23816" s="4">
        <v>7</v>
      </c>
      <c r="F23816" s="4">
        <v>592.78915136718797</v>
      </c>
      <c r="G23816" s="4">
        <v>110.691</v>
      </c>
    </row>
    <row r="23817" spans="1:7" x14ac:dyDescent="0.3">
      <c r="A23817" t="s">
        <v>9954</v>
      </c>
      <c r="B23817" t="s">
        <v>9955</v>
      </c>
      <c r="C23817" t="s">
        <v>330</v>
      </c>
      <c r="D23817" t="s">
        <v>503</v>
      </c>
      <c r="E23817" s="4">
        <v>1</v>
      </c>
      <c r="F23817" s="4">
        <v>6.9064902343750001</v>
      </c>
      <c r="G23817" s="4">
        <v>1.679</v>
      </c>
    </row>
    <row r="23818" spans="1:7" x14ac:dyDescent="0.3">
      <c r="A23818" t="s">
        <v>9954</v>
      </c>
      <c r="B23818" t="s">
        <v>9955</v>
      </c>
      <c r="C23818" t="s">
        <v>341</v>
      </c>
      <c r="D23818" t="s">
        <v>503</v>
      </c>
      <c r="E23818" s="4">
        <v>64.100000001490102</v>
      </c>
      <c r="F23818" s="4">
        <v>10647.8018045959</v>
      </c>
      <c r="G23818" s="4">
        <v>2074.585</v>
      </c>
    </row>
    <row r="23819" spans="1:7" x14ac:dyDescent="0.3">
      <c r="A23819" t="s">
        <v>9954</v>
      </c>
      <c r="B23819" t="s">
        <v>9955</v>
      </c>
      <c r="C23819" t="s">
        <v>347</v>
      </c>
      <c r="D23819" t="s">
        <v>503</v>
      </c>
      <c r="E23819" s="4">
        <v>1</v>
      </c>
      <c r="F23819" s="4">
        <v>134.55509375</v>
      </c>
      <c r="G23819" s="4">
        <v>32.698</v>
      </c>
    </row>
    <row r="23820" spans="1:7" x14ac:dyDescent="0.3">
      <c r="A23820" t="s">
        <v>9954</v>
      </c>
      <c r="B23820" t="s">
        <v>9955</v>
      </c>
      <c r="C23820" t="s">
        <v>364</v>
      </c>
      <c r="D23820" t="s">
        <v>503</v>
      </c>
      <c r="E23820" s="4">
        <v>3</v>
      </c>
      <c r="F23820" s="4">
        <v>170.97490307617201</v>
      </c>
      <c r="G23820" s="4">
        <v>31.951000000000001</v>
      </c>
    </row>
    <row r="23821" spans="1:7" x14ac:dyDescent="0.3">
      <c r="A23821" t="s">
        <v>9954</v>
      </c>
      <c r="B23821" t="s">
        <v>9955</v>
      </c>
      <c r="C23821" t="s">
        <v>368</v>
      </c>
      <c r="D23821" t="s">
        <v>503</v>
      </c>
      <c r="E23821" s="4">
        <v>4</v>
      </c>
      <c r="F23821" s="4">
        <v>12249.944625</v>
      </c>
      <c r="G23821" s="4">
        <v>2494.748</v>
      </c>
    </row>
    <row r="23822" spans="1:7" x14ac:dyDescent="0.3">
      <c r="A23822" t="s">
        <v>9954</v>
      </c>
      <c r="B23822" t="s">
        <v>9955</v>
      </c>
      <c r="C23822" t="s">
        <v>378</v>
      </c>
      <c r="D23822" t="s">
        <v>503</v>
      </c>
      <c r="E23822" s="4">
        <v>113</v>
      </c>
      <c r="F23822" s="4">
        <v>4125.8078133544896</v>
      </c>
      <c r="G23822" s="4">
        <v>883.32600000000002</v>
      </c>
    </row>
    <row r="23823" spans="1:7" x14ac:dyDescent="0.3">
      <c r="A23823" t="s">
        <v>9954</v>
      </c>
      <c r="B23823" t="s">
        <v>9955</v>
      </c>
      <c r="C23823" t="s">
        <v>394</v>
      </c>
      <c r="D23823" t="s">
        <v>503</v>
      </c>
      <c r="E23823" s="4">
        <v>2</v>
      </c>
      <c r="F23823" s="4">
        <v>619.85974999999996</v>
      </c>
      <c r="G23823" s="4">
        <v>115.669</v>
      </c>
    </row>
    <row r="23824" spans="1:7" x14ac:dyDescent="0.3">
      <c r="A23824" t="s">
        <v>9954</v>
      </c>
      <c r="B23824" t="s">
        <v>9955</v>
      </c>
      <c r="C23824" t="s">
        <v>400</v>
      </c>
      <c r="D23824" t="s">
        <v>503</v>
      </c>
      <c r="E23824" s="4">
        <v>3</v>
      </c>
      <c r="F23824" s="4">
        <v>12.4789697265625</v>
      </c>
      <c r="G23824" s="4">
        <v>2.3279999999999998</v>
      </c>
    </row>
    <row r="23825" spans="1:7" x14ac:dyDescent="0.3">
      <c r="A23825" t="s">
        <v>9954</v>
      </c>
      <c r="B23825" t="s">
        <v>9955</v>
      </c>
      <c r="C23825" t="s">
        <v>402</v>
      </c>
      <c r="D23825" t="s">
        <v>503</v>
      </c>
      <c r="E23825" s="4">
        <v>1</v>
      </c>
      <c r="F23825" s="4">
        <v>6729.0895</v>
      </c>
      <c r="G23825" s="4">
        <v>1255.0409999999999</v>
      </c>
    </row>
    <row r="23826" spans="1:7" x14ac:dyDescent="0.3">
      <c r="A23826" t="s">
        <v>9954</v>
      </c>
      <c r="B23826" t="s">
        <v>9955</v>
      </c>
      <c r="C23826" t="s">
        <v>406</v>
      </c>
      <c r="D23826" t="s">
        <v>503</v>
      </c>
      <c r="E23826" s="4">
        <v>4500</v>
      </c>
      <c r="F23826" s="4">
        <v>1494.5541250000001</v>
      </c>
      <c r="G23826" s="4">
        <v>278.80399999999997</v>
      </c>
    </row>
    <row r="23827" spans="1:7" x14ac:dyDescent="0.3">
      <c r="A23827" t="s">
        <v>9954</v>
      </c>
      <c r="B23827" t="s">
        <v>9955</v>
      </c>
      <c r="C23827" t="s">
        <v>416</v>
      </c>
      <c r="D23827" t="s">
        <v>503</v>
      </c>
      <c r="E23827" s="4">
        <v>1</v>
      </c>
      <c r="F23827" s="4">
        <v>0.35329998779296901</v>
      </c>
      <c r="G23827" s="4">
        <v>0.152</v>
      </c>
    </row>
    <row r="23828" spans="1:7" x14ac:dyDescent="0.3">
      <c r="A23828" t="s">
        <v>9954</v>
      </c>
      <c r="B23828" t="s">
        <v>9955</v>
      </c>
      <c r="C23828" t="s">
        <v>428</v>
      </c>
      <c r="D23828" t="s">
        <v>503</v>
      </c>
      <c r="E23828" s="4">
        <v>6836.5</v>
      </c>
      <c r="F23828" s="4">
        <v>24857.1433984375</v>
      </c>
      <c r="G23828" s="4">
        <v>4685.7359999999999</v>
      </c>
    </row>
    <row r="23829" spans="1:7" x14ac:dyDescent="0.3">
      <c r="A23829" t="s">
        <v>9954</v>
      </c>
      <c r="B23829" t="s">
        <v>9955</v>
      </c>
      <c r="C23829" t="s">
        <v>430</v>
      </c>
      <c r="D23829" t="s">
        <v>503</v>
      </c>
      <c r="E23829" s="4">
        <v>4524</v>
      </c>
      <c r="F23829" s="4">
        <v>2041.98879980469</v>
      </c>
      <c r="G23829" s="4">
        <v>496.416</v>
      </c>
    </row>
    <row r="23830" spans="1:7" x14ac:dyDescent="0.3">
      <c r="A23830" t="s">
        <v>9954</v>
      </c>
      <c r="B23830" t="s">
        <v>9955</v>
      </c>
      <c r="C23830" t="s">
        <v>432</v>
      </c>
      <c r="D23830" t="s">
        <v>503</v>
      </c>
      <c r="E23830" s="4">
        <v>2</v>
      </c>
      <c r="F23830" s="4">
        <v>1539.6149687499999</v>
      </c>
      <c r="G23830" s="4">
        <v>358.69499999999999</v>
      </c>
    </row>
    <row r="23831" spans="1:7" x14ac:dyDescent="0.3">
      <c r="A23831" t="s">
        <v>9954</v>
      </c>
      <c r="B23831" t="s">
        <v>9955</v>
      </c>
      <c r="C23831" t="s">
        <v>436</v>
      </c>
      <c r="D23831" t="s">
        <v>503</v>
      </c>
      <c r="E23831" s="4">
        <v>1</v>
      </c>
      <c r="F23831" s="4">
        <v>29607.93</v>
      </c>
      <c r="G23831" s="4">
        <v>5521.9449999999997</v>
      </c>
    </row>
    <row r="23832" spans="1:7" x14ac:dyDescent="0.3">
      <c r="A23832" t="s">
        <v>9954</v>
      </c>
      <c r="B23832" t="s">
        <v>9955</v>
      </c>
      <c r="C23832" t="s">
        <v>438</v>
      </c>
      <c r="D23832" t="s">
        <v>503</v>
      </c>
      <c r="E23832" s="4">
        <v>54</v>
      </c>
      <c r="F23832" s="4">
        <v>177817.1399375</v>
      </c>
      <c r="G23832" s="4">
        <v>33163.171999999999</v>
      </c>
    </row>
    <row r="23833" spans="1:7" x14ac:dyDescent="0.3">
      <c r="A23833" t="s">
        <v>9954</v>
      </c>
      <c r="B23833" t="s">
        <v>9955</v>
      </c>
      <c r="C23833" t="s">
        <v>446</v>
      </c>
      <c r="D23833" t="s">
        <v>503</v>
      </c>
      <c r="E23833" s="4">
        <v>2</v>
      </c>
      <c r="F23833" s="4">
        <v>811.35146874999998</v>
      </c>
      <c r="G23833" s="4">
        <v>151.31899999999999</v>
      </c>
    </row>
    <row r="23834" spans="1:7" x14ac:dyDescent="0.3">
      <c r="A23834" t="s">
        <v>9954</v>
      </c>
      <c r="B23834" t="s">
        <v>9955</v>
      </c>
      <c r="C23834" t="s">
        <v>448</v>
      </c>
      <c r="D23834" t="s">
        <v>503</v>
      </c>
      <c r="E23834" s="4">
        <v>1</v>
      </c>
      <c r="F23834" s="4">
        <v>294.94931250000002</v>
      </c>
      <c r="G23834" s="4">
        <v>55.009</v>
      </c>
    </row>
    <row r="23835" spans="1:7" x14ac:dyDescent="0.3">
      <c r="A23835" t="s">
        <v>9954</v>
      </c>
      <c r="B23835" t="s">
        <v>9955</v>
      </c>
      <c r="C23835" t="s">
        <v>450</v>
      </c>
      <c r="D23835" t="s">
        <v>503</v>
      </c>
      <c r="E23835" s="4">
        <v>176.10000000149</v>
      </c>
      <c r="F23835" s="4">
        <v>20777.2821134033</v>
      </c>
      <c r="G23835" s="4">
        <v>3998.2130000000002</v>
      </c>
    </row>
    <row r="23836" spans="1:7" x14ac:dyDescent="0.3">
      <c r="A23836" t="s">
        <v>9954</v>
      </c>
      <c r="B23836" t="s">
        <v>9955</v>
      </c>
      <c r="C23836" t="s">
        <v>472</v>
      </c>
      <c r="D23836" t="s">
        <v>503</v>
      </c>
      <c r="E23836" s="4">
        <v>93</v>
      </c>
      <c r="F23836" s="4">
        <v>3767.2509148559602</v>
      </c>
      <c r="G23836" s="4">
        <v>703.40700000000004</v>
      </c>
    </row>
    <row r="23837" spans="1:7" x14ac:dyDescent="0.3">
      <c r="A23837" t="s">
        <v>9954</v>
      </c>
      <c r="B23837" t="s">
        <v>9955</v>
      </c>
      <c r="C23837" t="s">
        <v>474</v>
      </c>
      <c r="D23837" t="s">
        <v>503</v>
      </c>
      <c r="E23837" s="4">
        <v>6</v>
      </c>
      <c r="F23837" s="4">
        <v>35966.839465118399</v>
      </c>
      <c r="G23837" s="4">
        <v>6708.0159999999996</v>
      </c>
    </row>
    <row r="23838" spans="1:7" x14ac:dyDescent="0.3">
      <c r="A23838" t="s">
        <v>9954</v>
      </c>
      <c r="B23838" t="s">
        <v>9955</v>
      </c>
      <c r="C23838" t="s">
        <v>478</v>
      </c>
      <c r="D23838" t="s">
        <v>503</v>
      </c>
      <c r="E23838" s="4">
        <v>4105</v>
      </c>
      <c r="F23838" s="4">
        <v>124144.29297698999</v>
      </c>
      <c r="G23838" s="4">
        <v>24063.397000000001</v>
      </c>
    </row>
    <row r="23839" spans="1:7" x14ac:dyDescent="0.3">
      <c r="A23839" t="s">
        <v>9954</v>
      </c>
      <c r="B23839" t="s">
        <v>9955</v>
      </c>
      <c r="C23839" t="s">
        <v>488</v>
      </c>
      <c r="D23839" t="s">
        <v>503</v>
      </c>
      <c r="E23839" s="4">
        <v>2</v>
      </c>
      <c r="F23839" s="4">
        <v>34.788921875</v>
      </c>
      <c r="G23839" s="4">
        <v>6.4889999999999999</v>
      </c>
    </row>
    <row r="23840" spans="1:7" x14ac:dyDescent="0.3">
      <c r="A23840" t="s">
        <v>9956</v>
      </c>
      <c r="B23840" t="s">
        <v>573</v>
      </c>
      <c r="C23840" t="s">
        <v>255</v>
      </c>
      <c r="D23840" t="s">
        <v>503</v>
      </c>
      <c r="E23840" s="4">
        <v>50</v>
      </c>
      <c r="F23840" s="4">
        <v>1.7425899658203099</v>
      </c>
      <c r="G23840" s="4">
        <v>0.32700000000000001</v>
      </c>
    </row>
    <row r="23841" spans="1:7" x14ac:dyDescent="0.3">
      <c r="A23841" t="s">
        <v>9956</v>
      </c>
      <c r="B23841" t="s">
        <v>573</v>
      </c>
      <c r="C23841" t="s">
        <v>259</v>
      </c>
      <c r="D23841" t="s">
        <v>503</v>
      </c>
      <c r="E23841" s="4">
        <v>45</v>
      </c>
      <c r="F23841" s="4">
        <v>9.4811901245117198</v>
      </c>
      <c r="G23841" s="4">
        <v>1.772</v>
      </c>
    </row>
    <row r="23842" spans="1:7" x14ac:dyDescent="0.3">
      <c r="A23842" t="s">
        <v>9956</v>
      </c>
      <c r="B23842" t="s">
        <v>9957</v>
      </c>
      <c r="C23842" t="s">
        <v>261</v>
      </c>
      <c r="D23842" t="s">
        <v>503</v>
      </c>
      <c r="E23842" s="4">
        <v>34</v>
      </c>
      <c r="F23842" s="4">
        <v>9.1328202362060509</v>
      </c>
      <c r="G23842" s="4">
        <v>1.8069999999999999</v>
      </c>
    </row>
    <row r="23843" spans="1:7" x14ac:dyDescent="0.3">
      <c r="A23843" t="s">
        <v>9956</v>
      </c>
      <c r="B23843" t="s">
        <v>573</v>
      </c>
      <c r="C23843" t="s">
        <v>279</v>
      </c>
      <c r="D23843" t="s">
        <v>503</v>
      </c>
      <c r="E23843" s="4">
        <v>1</v>
      </c>
      <c r="F23843" s="4">
        <v>35.978328124999997</v>
      </c>
      <c r="G23843" s="4">
        <v>6.7110000000000003</v>
      </c>
    </row>
    <row r="23844" spans="1:7" x14ac:dyDescent="0.3">
      <c r="A23844" t="s">
        <v>9956</v>
      </c>
      <c r="B23844" t="s">
        <v>573</v>
      </c>
      <c r="C23844" t="s">
        <v>284</v>
      </c>
      <c r="D23844" t="s">
        <v>503</v>
      </c>
      <c r="E23844" s="4">
        <v>33446</v>
      </c>
      <c r="F23844" s="4">
        <v>7084.9286213989299</v>
      </c>
      <c r="G23844" s="4">
        <v>1353.4</v>
      </c>
    </row>
    <row r="23845" spans="1:7" x14ac:dyDescent="0.3">
      <c r="A23845" t="s">
        <v>9956</v>
      </c>
      <c r="B23845" t="s">
        <v>573</v>
      </c>
      <c r="C23845" t="s">
        <v>307</v>
      </c>
      <c r="D23845" t="s">
        <v>503</v>
      </c>
      <c r="E23845" s="4">
        <v>7</v>
      </c>
      <c r="F23845" s="4">
        <v>1792.4519550781199</v>
      </c>
      <c r="G23845" s="4">
        <v>334.29899999999998</v>
      </c>
    </row>
    <row r="23846" spans="1:7" x14ac:dyDescent="0.3">
      <c r="A23846" t="s">
        <v>9956</v>
      </c>
      <c r="B23846" t="s">
        <v>573</v>
      </c>
      <c r="C23846" t="s">
        <v>316</v>
      </c>
      <c r="D23846" t="s">
        <v>503</v>
      </c>
      <c r="E23846" s="4">
        <v>27329.100000001501</v>
      </c>
      <c r="F23846" s="4">
        <v>628.54624975204501</v>
      </c>
      <c r="G23846" s="4">
        <v>123.44499999999999</v>
      </c>
    </row>
    <row r="23847" spans="1:7" x14ac:dyDescent="0.3">
      <c r="A23847" t="s">
        <v>9956</v>
      </c>
      <c r="B23847" t="s">
        <v>573</v>
      </c>
      <c r="C23847" t="s">
        <v>321</v>
      </c>
      <c r="D23847" t="s">
        <v>503</v>
      </c>
      <c r="E23847" s="4">
        <v>6</v>
      </c>
      <c r="F23847" s="4">
        <v>1.1193599853515599</v>
      </c>
      <c r="G23847" s="4">
        <v>0.20899999999999999</v>
      </c>
    </row>
    <row r="23848" spans="1:7" x14ac:dyDescent="0.3">
      <c r="A23848" t="s">
        <v>9956</v>
      </c>
      <c r="B23848" t="s">
        <v>9957</v>
      </c>
      <c r="C23848" t="s">
        <v>324</v>
      </c>
      <c r="D23848" t="s">
        <v>503</v>
      </c>
      <c r="E23848" s="4">
        <v>468</v>
      </c>
      <c r="F23848" s="4">
        <v>703.978267823696</v>
      </c>
      <c r="G23848" s="4">
        <v>133.28399999999999</v>
      </c>
    </row>
    <row r="23849" spans="1:7" x14ac:dyDescent="0.3">
      <c r="A23849" t="s">
        <v>9956</v>
      </c>
      <c r="B23849" t="s">
        <v>573</v>
      </c>
      <c r="C23849" t="s">
        <v>328</v>
      </c>
      <c r="D23849" t="s">
        <v>503</v>
      </c>
      <c r="E23849" s="4">
        <v>190</v>
      </c>
      <c r="F23849" s="4">
        <v>27.420499908447301</v>
      </c>
      <c r="G23849" s="4">
        <v>5.1310000000000002</v>
      </c>
    </row>
    <row r="23850" spans="1:7" x14ac:dyDescent="0.3">
      <c r="A23850" t="s">
        <v>9956</v>
      </c>
      <c r="B23850" t="s">
        <v>573</v>
      </c>
      <c r="C23850" t="s">
        <v>341</v>
      </c>
      <c r="D23850" t="s">
        <v>503</v>
      </c>
      <c r="E23850" s="4">
        <v>5827</v>
      </c>
      <c r="F23850" s="4">
        <v>786.17376464843699</v>
      </c>
      <c r="G23850" s="4">
        <v>146.624</v>
      </c>
    </row>
    <row r="23851" spans="1:7" x14ac:dyDescent="0.3">
      <c r="A23851" t="s">
        <v>9956</v>
      </c>
      <c r="B23851" t="s">
        <v>573</v>
      </c>
      <c r="C23851" t="s">
        <v>378</v>
      </c>
      <c r="D23851" t="s">
        <v>503</v>
      </c>
      <c r="E23851" s="4">
        <v>49</v>
      </c>
      <c r="F23851" s="4">
        <v>1.4571400146484399</v>
      </c>
      <c r="G23851" s="4">
        <v>0.27300000000000002</v>
      </c>
    </row>
    <row r="23852" spans="1:7" x14ac:dyDescent="0.3">
      <c r="A23852" t="s">
        <v>9956</v>
      </c>
      <c r="B23852" t="s">
        <v>573</v>
      </c>
      <c r="C23852" t="s">
        <v>406</v>
      </c>
      <c r="D23852" t="s">
        <v>503</v>
      </c>
      <c r="E23852" s="4">
        <v>1</v>
      </c>
      <c r="F23852" s="4">
        <v>1067.3352500000001</v>
      </c>
      <c r="G23852" s="4">
        <v>200.465</v>
      </c>
    </row>
    <row r="23853" spans="1:7" x14ac:dyDescent="0.3">
      <c r="A23853" t="s">
        <v>9956</v>
      </c>
      <c r="B23853" t="s">
        <v>573</v>
      </c>
      <c r="C23853" t="s">
        <v>426</v>
      </c>
      <c r="D23853" t="s">
        <v>503</v>
      </c>
      <c r="E23853" s="4">
        <v>800</v>
      </c>
      <c r="F23853" s="4">
        <v>416.05856249999999</v>
      </c>
      <c r="G23853" s="4">
        <v>77.596000000000004</v>
      </c>
    </row>
    <row r="23854" spans="1:7" x14ac:dyDescent="0.3">
      <c r="A23854" t="s">
        <v>9956</v>
      </c>
      <c r="B23854" t="s">
        <v>573</v>
      </c>
      <c r="C23854" t="s">
        <v>428</v>
      </c>
      <c r="D23854" t="s">
        <v>503</v>
      </c>
      <c r="E23854" s="4">
        <v>6</v>
      </c>
      <c r="F23854" s="4">
        <v>615.34688507080102</v>
      </c>
      <c r="G23854" s="4">
        <v>114.83</v>
      </c>
    </row>
    <row r="23855" spans="1:7" x14ac:dyDescent="0.3">
      <c r="A23855" t="s">
        <v>9956</v>
      </c>
      <c r="B23855" t="s">
        <v>573</v>
      </c>
      <c r="C23855" t="s">
        <v>430</v>
      </c>
      <c r="D23855" t="s">
        <v>503</v>
      </c>
      <c r="E23855" s="4">
        <v>2100</v>
      </c>
      <c r="F23855" s="4">
        <v>754.10593749999998</v>
      </c>
      <c r="G23855" s="4">
        <v>140.708</v>
      </c>
    </row>
    <row r="23856" spans="1:7" x14ac:dyDescent="0.3">
      <c r="A23856" t="s">
        <v>9956</v>
      </c>
      <c r="B23856" t="s">
        <v>573</v>
      </c>
      <c r="C23856" t="s">
        <v>450</v>
      </c>
      <c r="D23856" t="s">
        <v>503</v>
      </c>
      <c r="E23856" s="4">
        <v>1</v>
      </c>
      <c r="F23856" s="4">
        <v>2.74468994140625</v>
      </c>
      <c r="G23856" s="4">
        <v>0.51300000000000001</v>
      </c>
    </row>
    <row r="23857" spans="1:7" x14ac:dyDescent="0.3">
      <c r="A23857" t="s">
        <v>9956</v>
      </c>
      <c r="B23857" t="s">
        <v>573</v>
      </c>
      <c r="C23857" t="s">
        <v>472</v>
      </c>
      <c r="D23857" t="s">
        <v>503</v>
      </c>
      <c r="E23857" s="4">
        <v>165</v>
      </c>
      <c r="F23857" s="4">
        <v>24.933519531249999</v>
      </c>
      <c r="G23857" s="4">
        <v>5.8369999999999997</v>
      </c>
    </row>
    <row r="23858" spans="1:7" x14ac:dyDescent="0.3">
      <c r="A23858" t="s">
        <v>9956</v>
      </c>
      <c r="B23858" t="s">
        <v>9957</v>
      </c>
      <c r="C23858" t="s">
        <v>474</v>
      </c>
      <c r="D23858" t="s">
        <v>503</v>
      </c>
      <c r="E23858" s="4">
        <v>4401.5</v>
      </c>
      <c r="F23858" s="4">
        <v>1283.70008332825</v>
      </c>
      <c r="G23858" s="4">
        <v>252.62</v>
      </c>
    </row>
    <row r="23859" spans="1:7" x14ac:dyDescent="0.3">
      <c r="A23859" t="s">
        <v>9956</v>
      </c>
      <c r="B23859" t="s">
        <v>9957</v>
      </c>
      <c r="C23859" t="s">
        <v>478</v>
      </c>
      <c r="D23859" t="s">
        <v>503</v>
      </c>
      <c r="E23859" s="4">
        <v>232</v>
      </c>
      <c r="F23859" s="4">
        <v>4119.0839759216296</v>
      </c>
      <c r="G23859" s="4">
        <v>287.34800000000001</v>
      </c>
    </row>
    <row r="23860" spans="1:7" x14ac:dyDescent="0.3">
      <c r="A23860" t="s">
        <v>9958</v>
      </c>
      <c r="B23860" t="s">
        <v>9959</v>
      </c>
      <c r="C23860" t="s">
        <v>259</v>
      </c>
      <c r="D23860" t="s">
        <v>503</v>
      </c>
      <c r="E23860" s="4">
        <v>8</v>
      </c>
      <c r="F23860" s="4">
        <v>44.150398437500002</v>
      </c>
      <c r="G23860" s="4">
        <v>8.2349999999999994</v>
      </c>
    </row>
    <row r="23861" spans="1:7" x14ac:dyDescent="0.3">
      <c r="A23861" t="s">
        <v>9958</v>
      </c>
      <c r="B23861" t="s">
        <v>9959</v>
      </c>
      <c r="C23861" t="s">
        <v>261</v>
      </c>
      <c r="D23861" t="s">
        <v>503</v>
      </c>
      <c r="E23861" s="4">
        <v>6</v>
      </c>
      <c r="F23861" s="4">
        <v>4.4213599700927704</v>
      </c>
      <c r="G23861" s="4">
        <v>0.86399999999999999</v>
      </c>
    </row>
    <row r="23862" spans="1:7" x14ac:dyDescent="0.3">
      <c r="A23862" t="s">
        <v>9958</v>
      </c>
      <c r="B23862" t="s">
        <v>9959</v>
      </c>
      <c r="C23862" t="s">
        <v>267</v>
      </c>
      <c r="D23862" t="s">
        <v>503</v>
      </c>
      <c r="E23862" s="4">
        <v>1</v>
      </c>
      <c r="F23862" s="4">
        <v>2.82944995117187</v>
      </c>
      <c r="G23862" s="4">
        <v>0.52900000000000003</v>
      </c>
    </row>
    <row r="23863" spans="1:7" x14ac:dyDescent="0.3">
      <c r="A23863" t="s">
        <v>9958</v>
      </c>
      <c r="B23863" t="s">
        <v>9959</v>
      </c>
      <c r="C23863" t="s">
        <v>279</v>
      </c>
      <c r="D23863" t="s">
        <v>503</v>
      </c>
      <c r="E23863" s="4">
        <v>1</v>
      </c>
      <c r="F23863" s="4">
        <v>355.23899999999998</v>
      </c>
      <c r="G23863" s="4">
        <v>86.388999999999996</v>
      </c>
    </row>
    <row r="23864" spans="1:7" x14ac:dyDescent="0.3">
      <c r="A23864" t="s">
        <v>9958</v>
      </c>
      <c r="B23864" t="s">
        <v>9959</v>
      </c>
      <c r="C23864" t="s">
        <v>284</v>
      </c>
      <c r="D23864" t="s">
        <v>503</v>
      </c>
      <c r="E23864" s="4">
        <v>276577.92999954498</v>
      </c>
      <c r="F23864" s="4">
        <v>52762.297739493799</v>
      </c>
      <c r="G23864" s="4">
        <v>12140.949000000001</v>
      </c>
    </row>
    <row r="23865" spans="1:7" x14ac:dyDescent="0.3">
      <c r="A23865" t="s">
        <v>9958</v>
      </c>
      <c r="B23865" t="s">
        <v>9959</v>
      </c>
      <c r="C23865" t="s">
        <v>293</v>
      </c>
      <c r="D23865" t="s">
        <v>503</v>
      </c>
      <c r="E23865" s="4">
        <v>1</v>
      </c>
      <c r="F23865" s="4">
        <v>0.87901000976562504</v>
      </c>
      <c r="G23865" s="4">
        <v>0.16500000000000001</v>
      </c>
    </row>
    <row r="23866" spans="1:7" x14ac:dyDescent="0.3">
      <c r="A23866" t="s">
        <v>9958</v>
      </c>
      <c r="B23866" t="s">
        <v>9959</v>
      </c>
      <c r="C23866" t="s">
        <v>304</v>
      </c>
      <c r="D23866" t="s">
        <v>503</v>
      </c>
      <c r="E23866" s="4">
        <v>10</v>
      </c>
      <c r="F23866" s="4">
        <v>189.384325744629</v>
      </c>
      <c r="G23866" s="4">
        <v>35.445999999999998</v>
      </c>
    </row>
    <row r="23867" spans="1:7" x14ac:dyDescent="0.3">
      <c r="A23867" t="s">
        <v>9958</v>
      </c>
      <c r="B23867" t="s">
        <v>9959</v>
      </c>
      <c r="C23867" t="s">
        <v>307</v>
      </c>
      <c r="D23867" t="s">
        <v>503</v>
      </c>
      <c r="E23867" s="4">
        <v>48</v>
      </c>
      <c r="F23867" s="4">
        <v>985.45085957336403</v>
      </c>
      <c r="G23867" s="4">
        <v>216.821</v>
      </c>
    </row>
    <row r="23868" spans="1:7" x14ac:dyDescent="0.3">
      <c r="A23868" t="s">
        <v>9958</v>
      </c>
      <c r="B23868" t="s">
        <v>9959</v>
      </c>
      <c r="C23868" t="s">
        <v>313</v>
      </c>
      <c r="D23868" t="s">
        <v>503</v>
      </c>
      <c r="E23868" s="4">
        <v>4</v>
      </c>
      <c r="F23868" s="4">
        <v>31.129519775390602</v>
      </c>
      <c r="G23868" s="4">
        <v>5.8109999999999999</v>
      </c>
    </row>
    <row r="23869" spans="1:7" x14ac:dyDescent="0.3">
      <c r="A23869" t="s">
        <v>9958</v>
      </c>
      <c r="B23869" t="s">
        <v>9959</v>
      </c>
      <c r="C23869" t="s">
        <v>314</v>
      </c>
      <c r="D23869" t="s">
        <v>503</v>
      </c>
      <c r="E23869" s="4">
        <v>2</v>
      </c>
      <c r="F23869" s="4">
        <v>2.7970700683593699</v>
      </c>
      <c r="G23869" s="4">
        <v>0.52400000000000002</v>
      </c>
    </row>
    <row r="23870" spans="1:7" x14ac:dyDescent="0.3">
      <c r="A23870" t="s">
        <v>9958</v>
      </c>
      <c r="B23870" t="s">
        <v>9959</v>
      </c>
      <c r="C23870" t="s">
        <v>316</v>
      </c>
      <c r="D23870" t="s">
        <v>503</v>
      </c>
      <c r="E23870" s="4">
        <v>3549</v>
      </c>
      <c r="F23870" s="4">
        <v>5670.9432386169401</v>
      </c>
      <c r="G23870" s="4">
        <v>1075.4359999999999</v>
      </c>
    </row>
    <row r="23871" spans="1:7" x14ac:dyDescent="0.3">
      <c r="A23871" t="s">
        <v>9958</v>
      </c>
      <c r="B23871" t="s">
        <v>9959</v>
      </c>
      <c r="C23871" t="s">
        <v>321</v>
      </c>
      <c r="D23871" t="s">
        <v>503</v>
      </c>
      <c r="E23871" s="4">
        <v>8</v>
      </c>
      <c r="F23871" s="4">
        <v>40.981349609375002</v>
      </c>
      <c r="G23871" s="4">
        <v>8.7789999999999999</v>
      </c>
    </row>
    <row r="23872" spans="1:7" x14ac:dyDescent="0.3">
      <c r="A23872" t="s">
        <v>9958</v>
      </c>
      <c r="B23872" t="s">
        <v>9959</v>
      </c>
      <c r="C23872" t="s">
        <v>324</v>
      </c>
      <c r="D23872" t="s">
        <v>503</v>
      </c>
      <c r="E23872" s="4">
        <v>9</v>
      </c>
      <c r="F23872" s="4">
        <v>1395.78166473389</v>
      </c>
      <c r="G23872" s="4">
        <v>261.18599999999998</v>
      </c>
    </row>
    <row r="23873" spans="1:7" x14ac:dyDescent="0.3">
      <c r="A23873" t="s">
        <v>9958</v>
      </c>
      <c r="B23873" t="s">
        <v>9959</v>
      </c>
      <c r="C23873" t="s">
        <v>328</v>
      </c>
      <c r="D23873" t="s">
        <v>503</v>
      </c>
      <c r="E23873" s="4">
        <v>18.2000000029802</v>
      </c>
      <c r="F23873" s="4">
        <v>15.2876799926758</v>
      </c>
      <c r="G23873" s="4">
        <v>2.8610000000000002</v>
      </c>
    </row>
    <row r="23874" spans="1:7" x14ac:dyDescent="0.3">
      <c r="A23874" t="s">
        <v>9958</v>
      </c>
      <c r="B23874" t="s">
        <v>9959</v>
      </c>
      <c r="C23874" t="s">
        <v>341</v>
      </c>
      <c r="D23874" t="s">
        <v>503</v>
      </c>
      <c r="E23874" s="4">
        <v>2450</v>
      </c>
      <c r="F23874" s="4">
        <v>1724.31463720703</v>
      </c>
      <c r="G23874" s="4">
        <v>432.327</v>
      </c>
    </row>
    <row r="23875" spans="1:7" x14ac:dyDescent="0.3">
      <c r="A23875" t="s">
        <v>9958</v>
      </c>
      <c r="B23875" t="s">
        <v>9959</v>
      </c>
      <c r="C23875" t="s">
        <v>347</v>
      </c>
      <c r="D23875" t="s">
        <v>503</v>
      </c>
      <c r="E23875" s="4">
        <v>65</v>
      </c>
      <c r="F23875" s="4">
        <v>341.94944042968802</v>
      </c>
      <c r="G23875" s="4">
        <v>64.933000000000007</v>
      </c>
    </row>
    <row r="23876" spans="1:7" x14ac:dyDescent="0.3">
      <c r="A23876" t="s">
        <v>9958</v>
      </c>
      <c r="B23876" t="s">
        <v>9959</v>
      </c>
      <c r="C23876" t="s">
        <v>378</v>
      </c>
      <c r="D23876" t="s">
        <v>503</v>
      </c>
      <c r="E23876" s="4">
        <v>2</v>
      </c>
      <c r="F23876" s="4">
        <v>1.7187700195312501</v>
      </c>
      <c r="G23876" s="4">
        <v>0.32100000000000001</v>
      </c>
    </row>
    <row r="23877" spans="1:7" x14ac:dyDescent="0.3">
      <c r="A23877" t="s">
        <v>9958</v>
      </c>
      <c r="B23877" t="s">
        <v>9959</v>
      </c>
      <c r="C23877" t="s">
        <v>428</v>
      </c>
      <c r="D23877" t="s">
        <v>503</v>
      </c>
      <c r="E23877" s="4">
        <v>3</v>
      </c>
      <c r="F23877" s="4">
        <v>20.4761398925781</v>
      </c>
      <c r="G23877" s="4">
        <v>3.887</v>
      </c>
    </row>
    <row r="23878" spans="1:7" x14ac:dyDescent="0.3">
      <c r="A23878" t="s">
        <v>9958</v>
      </c>
      <c r="B23878" t="s">
        <v>9959</v>
      </c>
      <c r="C23878" t="s">
        <v>434</v>
      </c>
      <c r="D23878" t="s">
        <v>503</v>
      </c>
      <c r="E23878" s="4">
        <v>1</v>
      </c>
      <c r="F23878" s="4">
        <v>0.90817999267578098</v>
      </c>
      <c r="G23878" s="4">
        <v>0.17100000000000001</v>
      </c>
    </row>
    <row r="23879" spans="1:7" x14ac:dyDescent="0.3">
      <c r="A23879" t="s">
        <v>9958</v>
      </c>
      <c r="B23879" t="s">
        <v>9959</v>
      </c>
      <c r="C23879" t="s">
        <v>446</v>
      </c>
      <c r="D23879" t="s">
        <v>503</v>
      </c>
      <c r="E23879" s="4">
        <v>10</v>
      </c>
      <c r="F23879" s="4">
        <v>463.831998535156</v>
      </c>
      <c r="G23879" s="4">
        <v>86.704999999999998</v>
      </c>
    </row>
    <row r="23880" spans="1:7" x14ac:dyDescent="0.3">
      <c r="A23880" t="s">
        <v>9958</v>
      </c>
      <c r="B23880" t="s">
        <v>9959</v>
      </c>
      <c r="C23880" t="s">
        <v>448</v>
      </c>
      <c r="D23880" t="s">
        <v>503</v>
      </c>
      <c r="E23880" s="4">
        <v>18</v>
      </c>
      <c r="F23880" s="4">
        <v>919.73420458984401</v>
      </c>
      <c r="G23880" s="4">
        <v>171.54300000000001</v>
      </c>
    </row>
    <row r="23881" spans="1:7" x14ac:dyDescent="0.3">
      <c r="A23881" t="s">
        <v>9958</v>
      </c>
      <c r="B23881" t="s">
        <v>9959</v>
      </c>
      <c r="C23881" t="s">
        <v>450</v>
      </c>
      <c r="D23881" t="s">
        <v>503</v>
      </c>
      <c r="E23881" s="4">
        <v>30642</v>
      </c>
      <c r="F23881" s="4">
        <v>14557.1482799683</v>
      </c>
      <c r="G23881" s="4">
        <v>3193.0309999999999</v>
      </c>
    </row>
    <row r="23882" spans="1:7" x14ac:dyDescent="0.3">
      <c r="A23882" t="s">
        <v>9958</v>
      </c>
      <c r="B23882" t="s">
        <v>9959</v>
      </c>
      <c r="C23882" t="s">
        <v>472</v>
      </c>
      <c r="D23882" t="s">
        <v>503</v>
      </c>
      <c r="E23882" s="4">
        <v>5</v>
      </c>
      <c r="F23882" s="4">
        <v>32.75</v>
      </c>
      <c r="G23882" s="4">
        <v>6.109</v>
      </c>
    </row>
    <row r="23883" spans="1:7" x14ac:dyDescent="0.3">
      <c r="A23883" t="s">
        <v>9958</v>
      </c>
      <c r="B23883" t="s">
        <v>9959</v>
      </c>
      <c r="C23883" t="s">
        <v>474</v>
      </c>
      <c r="D23883" t="s">
        <v>503</v>
      </c>
      <c r="E23883" s="4">
        <v>50</v>
      </c>
      <c r="F23883" s="4">
        <v>24.054669998168901</v>
      </c>
      <c r="G23883" s="4">
        <v>4.5720000000000001</v>
      </c>
    </row>
    <row r="23884" spans="1:7" x14ac:dyDescent="0.3">
      <c r="A23884" t="s">
        <v>9958</v>
      </c>
      <c r="B23884" t="s">
        <v>9959</v>
      </c>
      <c r="C23884" t="s">
        <v>478</v>
      </c>
      <c r="D23884" t="s">
        <v>503</v>
      </c>
      <c r="E23884" s="4">
        <v>160.10000000149</v>
      </c>
      <c r="F23884" s="4">
        <v>2430.4450135040302</v>
      </c>
      <c r="G23884" s="4">
        <v>454.93</v>
      </c>
    </row>
    <row r="23885" spans="1:7" x14ac:dyDescent="0.3">
      <c r="A23885" t="s">
        <v>9958</v>
      </c>
      <c r="B23885" t="s">
        <v>9959</v>
      </c>
      <c r="C23885" t="s">
        <v>482</v>
      </c>
      <c r="D23885" t="s">
        <v>503</v>
      </c>
      <c r="E23885" s="4">
        <v>91</v>
      </c>
      <c r="F23885" s="4">
        <v>21.5002100067139</v>
      </c>
      <c r="G23885" s="4">
        <v>4.6539999999999999</v>
      </c>
    </row>
    <row r="23886" spans="1:7" x14ac:dyDescent="0.3">
      <c r="A23886" t="s">
        <v>9960</v>
      </c>
      <c r="B23886" t="s">
        <v>9961</v>
      </c>
      <c r="C23886" t="s">
        <v>259</v>
      </c>
      <c r="D23886" t="s">
        <v>503</v>
      </c>
      <c r="E23886" s="4">
        <v>5000</v>
      </c>
      <c r="F23886" s="4">
        <v>78.646630859374994</v>
      </c>
      <c r="G23886" s="4">
        <v>14.8</v>
      </c>
    </row>
    <row r="23887" spans="1:7" x14ac:dyDescent="0.3">
      <c r="A23887" t="s">
        <v>9960</v>
      </c>
      <c r="B23887" t="s">
        <v>9962</v>
      </c>
      <c r="C23887" t="s">
        <v>284</v>
      </c>
      <c r="D23887" t="s">
        <v>503</v>
      </c>
      <c r="E23887" s="4">
        <v>9924332</v>
      </c>
      <c r="F23887" s="4">
        <v>552218.63808010402</v>
      </c>
      <c r="G23887" s="4">
        <v>102993.364</v>
      </c>
    </row>
    <row r="23888" spans="1:7" x14ac:dyDescent="0.3">
      <c r="A23888" t="s">
        <v>9960</v>
      </c>
      <c r="B23888" t="s">
        <v>9961</v>
      </c>
      <c r="C23888" t="s">
        <v>293</v>
      </c>
      <c r="D23888" t="s">
        <v>503</v>
      </c>
      <c r="E23888" s="4">
        <v>1863110</v>
      </c>
      <c r="F23888" s="4">
        <v>288582.62400000001</v>
      </c>
      <c r="G23888" s="4">
        <v>53820.724000000002</v>
      </c>
    </row>
    <row r="23889" spans="1:7" x14ac:dyDescent="0.3">
      <c r="A23889" t="s">
        <v>9960</v>
      </c>
      <c r="B23889" t="s">
        <v>9961</v>
      </c>
      <c r="C23889" t="s">
        <v>304</v>
      </c>
      <c r="D23889" t="s">
        <v>503</v>
      </c>
      <c r="E23889" s="4">
        <v>27</v>
      </c>
      <c r="F23889" s="4">
        <v>15.150910156249999</v>
      </c>
      <c r="G23889" s="4">
        <v>0.76100000000000001</v>
      </c>
    </row>
    <row r="23890" spans="1:7" x14ac:dyDescent="0.3">
      <c r="A23890" t="s">
        <v>9960</v>
      </c>
      <c r="B23890" t="s">
        <v>9961</v>
      </c>
      <c r="C23890" t="s">
        <v>316</v>
      </c>
      <c r="D23890" t="s">
        <v>503</v>
      </c>
      <c r="E23890" s="4">
        <v>3752352</v>
      </c>
      <c r="F23890" s="4">
        <v>198589.63553771999</v>
      </c>
      <c r="G23890" s="4">
        <v>37039.489000000001</v>
      </c>
    </row>
    <row r="23891" spans="1:7" x14ac:dyDescent="0.3">
      <c r="A23891" t="s">
        <v>9960</v>
      </c>
      <c r="B23891" t="s">
        <v>9962</v>
      </c>
      <c r="C23891" t="s">
        <v>333</v>
      </c>
      <c r="D23891" t="s">
        <v>503</v>
      </c>
      <c r="E23891" s="4">
        <v>1</v>
      </c>
      <c r="F23891" s="4">
        <v>0.261029998779297</v>
      </c>
      <c r="G23891" s="4">
        <v>6.5000000000000002E-2</v>
      </c>
    </row>
    <row r="23892" spans="1:7" x14ac:dyDescent="0.3">
      <c r="A23892" t="s">
        <v>9960</v>
      </c>
      <c r="B23892" t="s">
        <v>9962</v>
      </c>
      <c r="C23892" t="s">
        <v>347</v>
      </c>
      <c r="D23892" t="s">
        <v>503</v>
      </c>
      <c r="E23892" s="4">
        <v>90020</v>
      </c>
      <c r="F23892" s="4">
        <v>878.94988281250005</v>
      </c>
      <c r="G23892" s="4">
        <v>170.97300000000001</v>
      </c>
    </row>
    <row r="23893" spans="1:7" x14ac:dyDescent="0.3">
      <c r="A23893" t="s">
        <v>9960</v>
      </c>
      <c r="B23893" t="s">
        <v>9961</v>
      </c>
      <c r="C23893" t="s">
        <v>378</v>
      </c>
      <c r="D23893" t="s">
        <v>503</v>
      </c>
      <c r="E23893" s="4">
        <v>1</v>
      </c>
      <c r="F23893" s="4">
        <v>0.12556999969482399</v>
      </c>
      <c r="G23893" s="4">
        <v>2.5000000000000001E-2</v>
      </c>
    </row>
    <row r="23894" spans="1:7" x14ac:dyDescent="0.3">
      <c r="A23894" t="s">
        <v>9960</v>
      </c>
      <c r="B23894" t="s">
        <v>9961</v>
      </c>
      <c r="C23894" t="s">
        <v>394</v>
      </c>
      <c r="D23894" t="s">
        <v>503</v>
      </c>
      <c r="E23894" s="4">
        <v>3</v>
      </c>
      <c r="F23894" s="4">
        <v>1.0065</v>
      </c>
      <c r="G23894" s="4">
        <v>0.189</v>
      </c>
    </row>
    <row r="23895" spans="1:7" x14ac:dyDescent="0.3">
      <c r="A23895" t="s">
        <v>9960</v>
      </c>
      <c r="B23895" t="s">
        <v>9962</v>
      </c>
      <c r="C23895" t="s">
        <v>400</v>
      </c>
      <c r="D23895" t="s">
        <v>503</v>
      </c>
      <c r="E23895" s="4">
        <v>39000</v>
      </c>
      <c r="F23895" s="4">
        <v>346.62852734375002</v>
      </c>
      <c r="G23895" s="4">
        <v>67.369</v>
      </c>
    </row>
    <row r="23896" spans="1:7" x14ac:dyDescent="0.3">
      <c r="A23896" t="s">
        <v>9960</v>
      </c>
      <c r="B23896" t="s">
        <v>9961</v>
      </c>
      <c r="C23896" t="s">
        <v>436</v>
      </c>
      <c r="D23896" t="s">
        <v>503</v>
      </c>
      <c r="E23896" s="4">
        <v>1</v>
      </c>
      <c r="F23896" s="4">
        <v>55.658488281250001</v>
      </c>
      <c r="G23896" s="4">
        <v>10.446</v>
      </c>
    </row>
    <row r="23897" spans="1:7" x14ac:dyDescent="0.3">
      <c r="A23897" t="s">
        <v>9960</v>
      </c>
      <c r="B23897" t="s">
        <v>9961</v>
      </c>
      <c r="C23897" t="s">
        <v>446</v>
      </c>
      <c r="D23897" t="s">
        <v>503</v>
      </c>
      <c r="E23897" s="4">
        <v>1</v>
      </c>
      <c r="F23897" s="4">
        <v>0.31151000976562498</v>
      </c>
      <c r="G23897" s="4">
        <v>5.8999999999999997E-2</v>
      </c>
    </row>
    <row r="23898" spans="1:7" x14ac:dyDescent="0.3">
      <c r="A23898" t="s">
        <v>9960</v>
      </c>
      <c r="B23898" t="s">
        <v>9962</v>
      </c>
      <c r="C23898" t="s">
        <v>474</v>
      </c>
      <c r="D23898" t="s">
        <v>503</v>
      </c>
      <c r="E23898" s="4">
        <v>12001</v>
      </c>
      <c r="F23898" s="4">
        <v>219.54027734375001</v>
      </c>
      <c r="G23898" s="4">
        <v>45.537999999999997</v>
      </c>
    </row>
    <row r="23899" spans="1:7" x14ac:dyDescent="0.3">
      <c r="A23899" t="s">
        <v>9960</v>
      </c>
      <c r="B23899" t="s">
        <v>9961</v>
      </c>
      <c r="C23899" t="s">
        <v>478</v>
      </c>
      <c r="D23899" t="s">
        <v>503</v>
      </c>
      <c r="E23899" s="4">
        <v>5</v>
      </c>
      <c r="F23899" s="4">
        <v>42.620098126172998</v>
      </c>
      <c r="G23899" s="4">
        <v>7.9530000000000003</v>
      </c>
    </row>
    <row r="23900" spans="1:7" x14ac:dyDescent="0.3">
      <c r="A23900" t="s">
        <v>9963</v>
      </c>
      <c r="B23900" t="s">
        <v>9964</v>
      </c>
      <c r="C23900" t="s">
        <v>284</v>
      </c>
      <c r="D23900" t="s">
        <v>503</v>
      </c>
      <c r="E23900" s="4">
        <v>208154</v>
      </c>
      <c r="F23900" s="4">
        <v>14830.3309907532</v>
      </c>
      <c r="G23900" s="4">
        <v>3020.1790000000001</v>
      </c>
    </row>
    <row r="23901" spans="1:7" x14ac:dyDescent="0.3">
      <c r="A23901" t="s">
        <v>9963</v>
      </c>
      <c r="B23901" t="s">
        <v>9964</v>
      </c>
      <c r="C23901" t="s">
        <v>316</v>
      </c>
      <c r="D23901" t="s">
        <v>503</v>
      </c>
      <c r="E23901" s="4">
        <v>6</v>
      </c>
      <c r="F23901" s="4">
        <v>4.0156299743652299</v>
      </c>
      <c r="G23901" s="4">
        <v>0.90600000000000003</v>
      </c>
    </row>
    <row r="23902" spans="1:7" x14ac:dyDescent="0.3">
      <c r="A23902" t="s">
        <v>9963</v>
      </c>
      <c r="B23902" t="s">
        <v>9964</v>
      </c>
      <c r="C23902" t="s">
        <v>341</v>
      </c>
      <c r="D23902" t="s">
        <v>503</v>
      </c>
      <c r="E23902" s="4">
        <v>50</v>
      </c>
      <c r="F23902" s="4">
        <v>69.299429687499995</v>
      </c>
      <c r="G23902" s="4">
        <v>12.925000000000001</v>
      </c>
    </row>
    <row r="23903" spans="1:7" x14ac:dyDescent="0.3">
      <c r="A23903" t="s">
        <v>9963</v>
      </c>
      <c r="B23903" t="s">
        <v>9964</v>
      </c>
      <c r="C23903" t="s">
        <v>450</v>
      </c>
      <c r="D23903" t="s">
        <v>503</v>
      </c>
      <c r="E23903" s="4">
        <v>282438</v>
      </c>
      <c r="F23903" s="4">
        <v>18188.3772694092</v>
      </c>
      <c r="G23903" s="4">
        <v>3579.2809999999999</v>
      </c>
    </row>
    <row r="23904" spans="1:7" x14ac:dyDescent="0.3">
      <c r="A23904" t="s">
        <v>9963</v>
      </c>
      <c r="B23904" t="s">
        <v>9964</v>
      </c>
      <c r="C23904" t="s">
        <v>478</v>
      </c>
      <c r="D23904" t="s">
        <v>503</v>
      </c>
      <c r="E23904" s="4">
        <v>2</v>
      </c>
      <c r="F23904" s="4">
        <v>9.0289501953125004</v>
      </c>
      <c r="G23904" s="4">
        <v>1.6850000000000001</v>
      </c>
    </row>
    <row r="23905" spans="1:7" x14ac:dyDescent="0.3">
      <c r="A23905" t="s">
        <v>9965</v>
      </c>
      <c r="B23905" t="s">
        <v>9961</v>
      </c>
      <c r="C23905" t="s">
        <v>259</v>
      </c>
      <c r="D23905" t="s">
        <v>503</v>
      </c>
      <c r="E23905" s="4">
        <v>15</v>
      </c>
      <c r="F23905" s="4">
        <v>3.2635800018310501</v>
      </c>
      <c r="G23905" s="4">
        <v>0.66100000000000003</v>
      </c>
    </row>
    <row r="23906" spans="1:7" x14ac:dyDescent="0.3">
      <c r="A23906" t="s">
        <v>9965</v>
      </c>
      <c r="B23906" t="s">
        <v>9961</v>
      </c>
      <c r="C23906" t="s">
        <v>267</v>
      </c>
      <c r="D23906" t="s">
        <v>503</v>
      </c>
      <c r="E23906" s="4">
        <v>1</v>
      </c>
      <c r="F23906" s="4">
        <v>1.4767900390624999</v>
      </c>
      <c r="G23906" s="4">
        <v>0.27600000000000002</v>
      </c>
    </row>
    <row r="23907" spans="1:7" x14ac:dyDescent="0.3">
      <c r="A23907" t="s">
        <v>9965</v>
      </c>
      <c r="B23907" t="s">
        <v>9961</v>
      </c>
      <c r="C23907" t="s">
        <v>277</v>
      </c>
      <c r="D23907" t="s">
        <v>503</v>
      </c>
      <c r="E23907" s="4">
        <v>1</v>
      </c>
      <c r="F23907" s="4">
        <v>0.145130004882812</v>
      </c>
      <c r="G23907" s="4">
        <v>2.9000000000000001E-2</v>
      </c>
    </row>
    <row r="23908" spans="1:7" x14ac:dyDescent="0.3">
      <c r="A23908" t="s">
        <v>9965</v>
      </c>
      <c r="B23908" t="s">
        <v>9961</v>
      </c>
      <c r="C23908" t="s">
        <v>279</v>
      </c>
      <c r="D23908" t="s">
        <v>503</v>
      </c>
      <c r="E23908" s="4">
        <v>2</v>
      </c>
      <c r="F23908" s="4">
        <v>0.17537000274658199</v>
      </c>
      <c r="G23908" s="4">
        <v>3.5000000000000003E-2</v>
      </c>
    </row>
    <row r="23909" spans="1:7" x14ac:dyDescent="0.3">
      <c r="A23909" t="s">
        <v>9965</v>
      </c>
      <c r="B23909" t="s">
        <v>9961</v>
      </c>
      <c r="C23909" t="s">
        <v>284</v>
      </c>
      <c r="D23909" t="s">
        <v>503</v>
      </c>
      <c r="E23909" s="4">
        <v>7398340.2000000002</v>
      </c>
      <c r="F23909" s="4">
        <v>800277.61911702796</v>
      </c>
      <c r="G23909" s="4">
        <v>184264.67199999999</v>
      </c>
    </row>
    <row r="23910" spans="1:7" x14ac:dyDescent="0.3">
      <c r="A23910" t="s">
        <v>9965</v>
      </c>
      <c r="B23910" t="s">
        <v>9961</v>
      </c>
      <c r="C23910" t="s">
        <v>292</v>
      </c>
      <c r="D23910" t="s">
        <v>503</v>
      </c>
      <c r="E23910" s="4">
        <v>2</v>
      </c>
      <c r="F23910" s="4">
        <v>0.32619999694824198</v>
      </c>
      <c r="G23910" s="4">
        <v>6.3E-2</v>
      </c>
    </row>
    <row r="23911" spans="1:7" x14ac:dyDescent="0.3">
      <c r="A23911" t="s">
        <v>9965</v>
      </c>
      <c r="B23911" t="s">
        <v>9961</v>
      </c>
      <c r="C23911" t="s">
        <v>293</v>
      </c>
      <c r="D23911" t="s">
        <v>503</v>
      </c>
      <c r="E23911" s="4">
        <v>60010</v>
      </c>
      <c r="F23911" s="4">
        <v>9557.9258899993893</v>
      </c>
      <c r="G23911" s="4">
        <v>2322.64</v>
      </c>
    </row>
    <row r="23912" spans="1:7" x14ac:dyDescent="0.3">
      <c r="A23912" t="s">
        <v>9965</v>
      </c>
      <c r="B23912" t="s">
        <v>9961</v>
      </c>
      <c r="C23912" t="s">
        <v>304</v>
      </c>
      <c r="D23912" t="s">
        <v>503</v>
      </c>
      <c r="E23912" s="4">
        <v>9</v>
      </c>
      <c r="F23912" s="4">
        <v>67.822592498779301</v>
      </c>
      <c r="G23912" s="4">
        <v>12.718999999999999</v>
      </c>
    </row>
    <row r="23913" spans="1:7" x14ac:dyDescent="0.3">
      <c r="A23913" t="s">
        <v>9965</v>
      </c>
      <c r="B23913" t="s">
        <v>9961</v>
      </c>
      <c r="C23913" t="s">
        <v>306</v>
      </c>
      <c r="D23913" t="s">
        <v>503</v>
      </c>
      <c r="E23913" s="4">
        <v>1</v>
      </c>
      <c r="F23913" s="4">
        <v>1.4765799560546899</v>
      </c>
      <c r="G23913" s="4">
        <v>0.27600000000000002</v>
      </c>
    </row>
    <row r="23914" spans="1:7" x14ac:dyDescent="0.3">
      <c r="A23914" t="s">
        <v>9965</v>
      </c>
      <c r="B23914" t="s">
        <v>9961</v>
      </c>
      <c r="C23914" t="s">
        <v>307</v>
      </c>
      <c r="D23914" t="s">
        <v>503</v>
      </c>
      <c r="E23914" s="4">
        <v>2</v>
      </c>
      <c r="F23914" s="4">
        <v>0.154910003662109</v>
      </c>
      <c r="G23914" s="4">
        <v>0.03</v>
      </c>
    </row>
    <row r="23915" spans="1:7" x14ac:dyDescent="0.3">
      <c r="A23915" t="s">
        <v>9965</v>
      </c>
      <c r="B23915" t="s">
        <v>9961</v>
      </c>
      <c r="C23915" t="s">
        <v>315</v>
      </c>
      <c r="D23915" t="s">
        <v>503</v>
      </c>
      <c r="E23915" s="4">
        <v>1</v>
      </c>
      <c r="F23915" s="4">
        <v>7.5700001716613799E-3</v>
      </c>
      <c r="G23915" s="4">
        <v>3.0000000000000001E-3</v>
      </c>
    </row>
    <row r="23916" spans="1:7" x14ac:dyDescent="0.3">
      <c r="A23916" t="s">
        <v>9965</v>
      </c>
      <c r="B23916" t="s">
        <v>9961</v>
      </c>
      <c r="C23916" t="s">
        <v>316</v>
      </c>
      <c r="D23916" t="s">
        <v>503</v>
      </c>
      <c r="E23916" s="4">
        <v>1436320</v>
      </c>
      <c r="F23916" s="4">
        <v>122725.73965298499</v>
      </c>
      <c r="G23916" s="4">
        <v>24783.673999999999</v>
      </c>
    </row>
    <row r="23917" spans="1:7" x14ac:dyDescent="0.3">
      <c r="A23917" t="s">
        <v>9965</v>
      </c>
      <c r="B23917" t="s">
        <v>9961</v>
      </c>
      <c r="C23917" t="s">
        <v>321</v>
      </c>
      <c r="D23917" t="s">
        <v>503</v>
      </c>
      <c r="E23917" s="4">
        <v>6</v>
      </c>
      <c r="F23917" s="4">
        <v>0.68090001296997105</v>
      </c>
      <c r="G23917" s="4">
        <v>0.14699999999999999</v>
      </c>
    </row>
    <row r="23918" spans="1:7" x14ac:dyDescent="0.3">
      <c r="A23918" t="s">
        <v>9965</v>
      </c>
      <c r="B23918" t="s">
        <v>9961</v>
      </c>
      <c r="C23918" t="s">
        <v>324</v>
      </c>
      <c r="D23918" t="s">
        <v>503</v>
      </c>
      <c r="E23918" s="4">
        <v>1</v>
      </c>
      <c r="F23918" s="4">
        <v>0.120069999694824</v>
      </c>
      <c r="G23918" s="4">
        <v>2.4E-2</v>
      </c>
    </row>
    <row r="23919" spans="1:7" x14ac:dyDescent="0.3">
      <c r="A23919" t="s">
        <v>9965</v>
      </c>
      <c r="B23919" t="s">
        <v>9961</v>
      </c>
      <c r="C23919" t="s">
        <v>328</v>
      </c>
      <c r="D23919" t="s">
        <v>503</v>
      </c>
      <c r="E23919" s="4">
        <v>1</v>
      </c>
      <c r="F23919" s="4">
        <v>0.118839996337891</v>
      </c>
      <c r="G23919" s="4">
        <v>2.3E-2</v>
      </c>
    </row>
    <row r="23920" spans="1:7" x14ac:dyDescent="0.3">
      <c r="A23920" t="s">
        <v>9965</v>
      </c>
      <c r="B23920" t="s">
        <v>9961</v>
      </c>
      <c r="C23920" t="s">
        <v>341</v>
      </c>
      <c r="D23920" t="s">
        <v>503</v>
      </c>
      <c r="E23920" s="4">
        <v>2038</v>
      </c>
      <c r="F23920" s="4">
        <v>278.81817376709</v>
      </c>
      <c r="G23920" s="4">
        <v>52.067</v>
      </c>
    </row>
    <row r="23921" spans="1:7" x14ac:dyDescent="0.3">
      <c r="A23921" t="s">
        <v>9965</v>
      </c>
      <c r="B23921" t="s">
        <v>9961</v>
      </c>
      <c r="C23921" t="s">
        <v>347</v>
      </c>
      <c r="D23921" t="s">
        <v>503</v>
      </c>
      <c r="E23921" s="4">
        <v>1</v>
      </c>
      <c r="F23921" s="4">
        <v>3.2213200683593799</v>
      </c>
      <c r="G23921" s="4">
        <v>0.60199999999999998</v>
      </c>
    </row>
    <row r="23922" spans="1:7" x14ac:dyDescent="0.3">
      <c r="A23922" t="s">
        <v>9965</v>
      </c>
      <c r="B23922" t="s">
        <v>9961</v>
      </c>
      <c r="C23922" t="s">
        <v>376</v>
      </c>
      <c r="D23922" t="s">
        <v>503</v>
      </c>
      <c r="E23922" s="4">
        <v>5</v>
      </c>
      <c r="F23922" s="4">
        <v>0.96080998229980497</v>
      </c>
      <c r="G23922" s="4">
        <v>0.18099999999999999</v>
      </c>
    </row>
    <row r="23923" spans="1:7" x14ac:dyDescent="0.3">
      <c r="A23923" t="s">
        <v>9965</v>
      </c>
      <c r="B23923" t="s">
        <v>9961</v>
      </c>
      <c r="C23923" t="s">
        <v>394</v>
      </c>
      <c r="D23923" t="s">
        <v>503</v>
      </c>
      <c r="E23923" s="4">
        <v>3</v>
      </c>
      <c r="F23923" s="4">
        <v>0.62952000427246102</v>
      </c>
      <c r="G23923" s="4">
        <v>0.121</v>
      </c>
    </row>
    <row r="23924" spans="1:7" x14ac:dyDescent="0.3">
      <c r="A23924" t="s">
        <v>9965</v>
      </c>
      <c r="B23924" t="s">
        <v>9961</v>
      </c>
      <c r="C23924" t="s">
        <v>400</v>
      </c>
      <c r="D23924" t="s">
        <v>503</v>
      </c>
      <c r="E23924" s="4">
        <v>30000</v>
      </c>
      <c r="F23924" s="4">
        <v>100.69653125000001</v>
      </c>
      <c r="G23924" s="4">
        <v>18.846</v>
      </c>
    </row>
    <row r="23925" spans="1:7" x14ac:dyDescent="0.3">
      <c r="A23925" t="s">
        <v>9965</v>
      </c>
      <c r="B23925" t="s">
        <v>9961</v>
      </c>
      <c r="C23925" t="s">
        <v>416</v>
      </c>
      <c r="D23925" t="s">
        <v>503</v>
      </c>
      <c r="E23925" s="4">
        <v>2</v>
      </c>
      <c r="F23925" s="4">
        <v>8.4169998168945298E-2</v>
      </c>
      <c r="G23925" s="4">
        <v>1.7000000000000001E-2</v>
      </c>
    </row>
    <row r="23926" spans="1:7" x14ac:dyDescent="0.3">
      <c r="A23926" t="s">
        <v>9965</v>
      </c>
      <c r="B23926" t="s">
        <v>9961</v>
      </c>
      <c r="C23926" t="s">
        <v>418</v>
      </c>
      <c r="D23926" t="s">
        <v>503</v>
      </c>
      <c r="E23926" s="4">
        <v>1</v>
      </c>
      <c r="F23926" s="4">
        <v>0.466429992675781</v>
      </c>
      <c r="G23926" s="4">
        <v>8.7999999999999995E-2</v>
      </c>
    </row>
    <row r="23927" spans="1:7" x14ac:dyDescent="0.3">
      <c r="A23927" t="s">
        <v>9965</v>
      </c>
      <c r="B23927" t="s">
        <v>9961</v>
      </c>
      <c r="C23927" t="s">
        <v>428</v>
      </c>
      <c r="D23927" t="s">
        <v>503</v>
      </c>
      <c r="E23927" s="4">
        <v>27</v>
      </c>
      <c r="F23927" s="4">
        <v>7.1778400268554696</v>
      </c>
      <c r="G23927" s="4">
        <v>1.4239999999999999</v>
      </c>
    </row>
    <row r="23928" spans="1:7" x14ac:dyDescent="0.3">
      <c r="A23928" t="s">
        <v>9965</v>
      </c>
      <c r="B23928" t="s">
        <v>9961</v>
      </c>
      <c r="C23928" t="s">
        <v>434</v>
      </c>
      <c r="D23928" t="s">
        <v>503</v>
      </c>
      <c r="E23928" s="4">
        <v>1</v>
      </c>
      <c r="F23928" s="4">
        <v>8.7889999389648393E-2</v>
      </c>
      <c r="G23928" s="4">
        <v>2.1999999999999999E-2</v>
      </c>
    </row>
    <row r="23929" spans="1:7" x14ac:dyDescent="0.3">
      <c r="A23929" t="s">
        <v>9965</v>
      </c>
      <c r="B23929" t="s">
        <v>9961</v>
      </c>
      <c r="C23929" t="s">
        <v>436</v>
      </c>
      <c r="D23929" t="s">
        <v>503</v>
      </c>
      <c r="E23929" s="4">
        <v>2</v>
      </c>
      <c r="F23929" s="4">
        <v>0.36932000732421899</v>
      </c>
      <c r="G23929" s="4">
        <v>7.0000000000000007E-2</v>
      </c>
    </row>
    <row r="23930" spans="1:7" x14ac:dyDescent="0.3">
      <c r="A23930" t="s">
        <v>9965</v>
      </c>
      <c r="B23930" t="s">
        <v>9961</v>
      </c>
      <c r="C23930" t="s">
        <v>446</v>
      </c>
      <c r="D23930" t="s">
        <v>503</v>
      </c>
      <c r="E23930" s="4">
        <v>301</v>
      </c>
      <c r="F23930" s="4">
        <v>13.117069702148401</v>
      </c>
      <c r="G23930" s="4">
        <v>2.512</v>
      </c>
    </row>
    <row r="23931" spans="1:7" x14ac:dyDescent="0.3">
      <c r="A23931" t="s">
        <v>9965</v>
      </c>
      <c r="B23931" t="s">
        <v>9961</v>
      </c>
      <c r="C23931" t="s">
        <v>450</v>
      </c>
      <c r="D23931" t="s">
        <v>503</v>
      </c>
      <c r="E23931" s="4">
        <v>15</v>
      </c>
      <c r="F23931" s="4">
        <v>31.680770080566401</v>
      </c>
      <c r="G23931" s="4">
        <v>7.6970000000000001</v>
      </c>
    </row>
    <row r="23932" spans="1:7" x14ac:dyDescent="0.3">
      <c r="A23932" t="s">
        <v>9965</v>
      </c>
      <c r="B23932" t="s">
        <v>9961</v>
      </c>
      <c r="C23932" t="s">
        <v>452</v>
      </c>
      <c r="D23932" t="s">
        <v>503</v>
      </c>
      <c r="E23932" s="4">
        <v>12</v>
      </c>
      <c r="F23932" s="4">
        <v>7.7544397888183596</v>
      </c>
      <c r="G23932" s="4">
        <v>1.476</v>
      </c>
    </row>
    <row r="23933" spans="1:7" x14ac:dyDescent="0.3">
      <c r="A23933" t="s">
        <v>9965</v>
      </c>
      <c r="B23933" t="s">
        <v>9961</v>
      </c>
      <c r="C23933" t="s">
        <v>472</v>
      </c>
      <c r="D23933" t="s">
        <v>503</v>
      </c>
      <c r="E23933" s="4">
        <v>7</v>
      </c>
      <c r="F23933" s="4">
        <v>2.0988099365234398</v>
      </c>
      <c r="G23933" s="4">
        <v>0.41</v>
      </c>
    </row>
    <row r="23934" spans="1:7" x14ac:dyDescent="0.3">
      <c r="A23934" t="s">
        <v>9965</v>
      </c>
      <c r="B23934" t="s">
        <v>9961</v>
      </c>
      <c r="C23934" t="s">
        <v>474</v>
      </c>
      <c r="D23934" t="s">
        <v>503</v>
      </c>
      <c r="E23934" s="4">
        <v>8</v>
      </c>
      <c r="F23934" s="4">
        <v>22.626190198421501</v>
      </c>
      <c r="G23934" s="4">
        <v>4.4589999999999996</v>
      </c>
    </row>
    <row r="23935" spans="1:7" x14ac:dyDescent="0.3">
      <c r="A23935" t="s">
        <v>9965</v>
      </c>
      <c r="B23935" t="s">
        <v>9961</v>
      </c>
      <c r="C23935" t="s">
        <v>478</v>
      </c>
      <c r="D23935" t="s">
        <v>503</v>
      </c>
      <c r="E23935" s="4">
        <v>15</v>
      </c>
      <c r="F23935" s="4">
        <v>116.816118133545</v>
      </c>
      <c r="G23935" s="4">
        <v>21.795000000000002</v>
      </c>
    </row>
    <row r="23936" spans="1:7" x14ac:dyDescent="0.3">
      <c r="A23936" t="s">
        <v>9966</v>
      </c>
      <c r="B23936" t="s">
        <v>9967</v>
      </c>
      <c r="C23936" t="s">
        <v>261</v>
      </c>
      <c r="D23936" t="s">
        <v>503</v>
      </c>
      <c r="E23936" s="4">
        <v>41</v>
      </c>
      <c r="F23936" s="4">
        <v>120.10644726562499</v>
      </c>
      <c r="G23936" s="4">
        <v>22.402000000000001</v>
      </c>
    </row>
    <row r="23937" spans="1:7" x14ac:dyDescent="0.3">
      <c r="A23937" t="s">
        <v>9966</v>
      </c>
      <c r="B23937" t="s">
        <v>9967</v>
      </c>
      <c r="C23937" t="s">
        <v>284</v>
      </c>
      <c r="D23937" t="s">
        <v>503</v>
      </c>
      <c r="E23937" s="4">
        <v>263961.5</v>
      </c>
      <c r="F23937" s="4">
        <v>53696.800479949998</v>
      </c>
      <c r="G23937" s="4">
        <v>10046.511</v>
      </c>
    </row>
    <row r="23938" spans="1:7" x14ac:dyDescent="0.3">
      <c r="A23938" t="s">
        <v>9966</v>
      </c>
      <c r="B23938" t="s">
        <v>9967</v>
      </c>
      <c r="C23938" t="s">
        <v>304</v>
      </c>
      <c r="D23938" t="s">
        <v>503</v>
      </c>
      <c r="E23938" s="4">
        <v>92860</v>
      </c>
      <c r="F23938" s="4">
        <v>23058.639999999999</v>
      </c>
      <c r="G23938" s="4">
        <v>4300.5029999999997</v>
      </c>
    </row>
    <row r="23939" spans="1:7" x14ac:dyDescent="0.3">
      <c r="A23939" t="s">
        <v>9966</v>
      </c>
      <c r="B23939" t="s">
        <v>9967</v>
      </c>
      <c r="C23939" t="s">
        <v>316</v>
      </c>
      <c r="D23939" t="s">
        <v>503</v>
      </c>
      <c r="E23939" s="4">
        <v>15181</v>
      </c>
      <c r="F23939" s="4">
        <v>792.11873727417003</v>
      </c>
      <c r="G23939" s="4">
        <v>148.27500000000001</v>
      </c>
    </row>
    <row r="23940" spans="1:7" x14ac:dyDescent="0.3">
      <c r="A23940" t="s">
        <v>9966</v>
      </c>
      <c r="B23940" t="s">
        <v>9967</v>
      </c>
      <c r="C23940" t="s">
        <v>322</v>
      </c>
      <c r="D23940" t="s">
        <v>503</v>
      </c>
      <c r="E23940" s="4">
        <v>100</v>
      </c>
      <c r="F23940" s="4">
        <v>273.48781250000002</v>
      </c>
      <c r="G23940" s="4">
        <v>51.006999999999998</v>
      </c>
    </row>
    <row r="23941" spans="1:7" x14ac:dyDescent="0.3">
      <c r="A23941" t="s">
        <v>9966</v>
      </c>
      <c r="B23941" t="s">
        <v>9967</v>
      </c>
      <c r="C23941" t="s">
        <v>328</v>
      </c>
      <c r="D23941" t="s">
        <v>503</v>
      </c>
      <c r="E23941" s="4">
        <v>1</v>
      </c>
      <c r="F23941" s="4">
        <v>4.532509765625</v>
      </c>
      <c r="G23941" s="4">
        <v>0.84599999999999997</v>
      </c>
    </row>
    <row r="23942" spans="1:7" x14ac:dyDescent="0.3">
      <c r="A23942" t="s">
        <v>9966</v>
      </c>
      <c r="B23942" t="s">
        <v>9967</v>
      </c>
      <c r="C23942" t="s">
        <v>343</v>
      </c>
      <c r="D23942" t="s">
        <v>503</v>
      </c>
      <c r="E23942" s="4">
        <v>1</v>
      </c>
      <c r="F23942" s="4">
        <v>4.9957597656250003</v>
      </c>
      <c r="G23942" s="4">
        <v>0.997</v>
      </c>
    </row>
    <row r="23943" spans="1:7" x14ac:dyDescent="0.3">
      <c r="A23943" t="s">
        <v>9966</v>
      </c>
      <c r="B23943" t="s">
        <v>9967</v>
      </c>
      <c r="C23943" t="s">
        <v>428</v>
      </c>
      <c r="D23943" t="s">
        <v>503</v>
      </c>
      <c r="E23943" s="4">
        <v>1</v>
      </c>
      <c r="F23943" s="4">
        <v>0.83861999511718799</v>
      </c>
      <c r="G23943" s="4">
        <v>0.157</v>
      </c>
    </row>
    <row r="23944" spans="1:7" x14ac:dyDescent="0.3">
      <c r="A23944" t="s">
        <v>9966</v>
      </c>
      <c r="B23944" t="s">
        <v>9967</v>
      </c>
      <c r="C23944" t="s">
        <v>432</v>
      </c>
      <c r="D23944" t="s">
        <v>503</v>
      </c>
      <c r="E23944" s="4">
        <v>10</v>
      </c>
      <c r="F23944" s="4">
        <v>8.9839199218749997</v>
      </c>
      <c r="G23944" s="4">
        <v>1.677</v>
      </c>
    </row>
    <row r="23945" spans="1:7" x14ac:dyDescent="0.3">
      <c r="A23945" t="s">
        <v>9966</v>
      </c>
      <c r="B23945" t="s">
        <v>9967</v>
      </c>
      <c r="C23945" t="s">
        <v>448</v>
      </c>
      <c r="D23945" t="s">
        <v>503</v>
      </c>
      <c r="E23945" s="4">
        <v>3000</v>
      </c>
      <c r="F23945" s="4">
        <v>430.926625</v>
      </c>
      <c r="G23945" s="4">
        <v>0</v>
      </c>
    </row>
    <row r="23946" spans="1:7" x14ac:dyDescent="0.3">
      <c r="A23946" t="s">
        <v>9966</v>
      </c>
      <c r="B23946" t="s">
        <v>9967</v>
      </c>
      <c r="C23946" t="s">
        <v>474</v>
      </c>
      <c r="D23946" t="s">
        <v>503</v>
      </c>
      <c r="E23946" s="4">
        <v>1</v>
      </c>
      <c r="F23946" s="4">
        <v>1.44059997558594</v>
      </c>
      <c r="G23946" s="4">
        <v>0.27</v>
      </c>
    </row>
    <row r="23947" spans="1:7" x14ac:dyDescent="0.3">
      <c r="A23947" t="s">
        <v>9966</v>
      </c>
      <c r="B23947" t="s">
        <v>9967</v>
      </c>
      <c r="C23947" t="s">
        <v>478</v>
      </c>
      <c r="D23947" t="s">
        <v>503</v>
      </c>
      <c r="E23947" s="4">
        <v>4</v>
      </c>
      <c r="F23947" s="4">
        <v>413.58682270813</v>
      </c>
      <c r="G23947" s="4">
        <v>77.138000000000005</v>
      </c>
    </row>
    <row r="23948" spans="1:7" x14ac:dyDescent="0.3">
      <c r="A23948" t="s">
        <v>9968</v>
      </c>
      <c r="B23948" t="s">
        <v>573</v>
      </c>
      <c r="C23948" t="s">
        <v>267</v>
      </c>
      <c r="D23948" t="s">
        <v>503</v>
      </c>
      <c r="E23948" s="4">
        <v>32</v>
      </c>
      <c r="F23948" s="4">
        <v>778.70075195312495</v>
      </c>
      <c r="G23948" s="4">
        <v>145.24</v>
      </c>
    </row>
    <row r="23949" spans="1:7" x14ac:dyDescent="0.3">
      <c r="A23949" t="s">
        <v>9968</v>
      </c>
      <c r="B23949" t="s">
        <v>573</v>
      </c>
      <c r="C23949" t="s">
        <v>275</v>
      </c>
      <c r="D23949" t="s">
        <v>503</v>
      </c>
      <c r="E23949" s="4">
        <v>2</v>
      </c>
      <c r="F23949" s="4">
        <v>1999.2551874999999</v>
      </c>
      <c r="G23949" s="4">
        <v>372.99299999999999</v>
      </c>
    </row>
    <row r="23950" spans="1:7" x14ac:dyDescent="0.3">
      <c r="A23950" t="s">
        <v>9968</v>
      </c>
      <c r="B23950" t="s">
        <v>573</v>
      </c>
      <c r="C23950" t="s">
        <v>279</v>
      </c>
      <c r="D23950" t="s">
        <v>503</v>
      </c>
      <c r="E23950" s="4">
        <v>4</v>
      </c>
      <c r="F23950" s="4">
        <v>130.82860742187501</v>
      </c>
      <c r="G23950" s="4">
        <v>24.468</v>
      </c>
    </row>
    <row r="23951" spans="1:7" x14ac:dyDescent="0.3">
      <c r="A23951" t="s">
        <v>9968</v>
      </c>
      <c r="B23951" t="s">
        <v>9969</v>
      </c>
      <c r="C23951" t="s">
        <v>284</v>
      </c>
      <c r="D23951" t="s">
        <v>503</v>
      </c>
      <c r="E23951" s="4">
        <v>16710</v>
      </c>
      <c r="F23951" s="4">
        <v>22921.751775577501</v>
      </c>
      <c r="G23951" s="4">
        <v>1169.681</v>
      </c>
    </row>
    <row r="23952" spans="1:7" x14ac:dyDescent="0.3">
      <c r="A23952" t="s">
        <v>9968</v>
      </c>
      <c r="B23952" t="s">
        <v>573</v>
      </c>
      <c r="C23952" t="s">
        <v>293</v>
      </c>
      <c r="D23952" t="s">
        <v>503</v>
      </c>
      <c r="E23952" s="4">
        <v>2</v>
      </c>
      <c r="F23952" s="4">
        <v>28.205539062500002</v>
      </c>
      <c r="G23952" s="4">
        <v>5.2619999999999996</v>
      </c>
    </row>
    <row r="23953" spans="1:7" x14ac:dyDescent="0.3">
      <c r="A23953" t="s">
        <v>9968</v>
      </c>
      <c r="B23953" t="s">
        <v>573</v>
      </c>
      <c r="C23953" t="s">
        <v>300</v>
      </c>
      <c r="D23953" t="s">
        <v>503</v>
      </c>
      <c r="E23953" s="4">
        <v>1</v>
      </c>
      <c r="F23953" s="4">
        <v>387.79753125000002</v>
      </c>
      <c r="G23953" s="4">
        <v>72.39</v>
      </c>
    </row>
    <row r="23954" spans="1:7" x14ac:dyDescent="0.3">
      <c r="A23954" t="s">
        <v>9968</v>
      </c>
      <c r="B23954" t="s">
        <v>573</v>
      </c>
      <c r="C23954" t="s">
        <v>304</v>
      </c>
      <c r="D23954" t="s">
        <v>503</v>
      </c>
      <c r="E23954" s="4">
        <v>5</v>
      </c>
      <c r="F23954" s="4">
        <v>16.3013999023437</v>
      </c>
      <c r="G23954" s="4">
        <v>3.1080000000000001</v>
      </c>
    </row>
    <row r="23955" spans="1:7" x14ac:dyDescent="0.3">
      <c r="A23955" t="s">
        <v>9968</v>
      </c>
      <c r="B23955" t="s">
        <v>573</v>
      </c>
      <c r="C23955" t="s">
        <v>307</v>
      </c>
      <c r="D23955" t="s">
        <v>503</v>
      </c>
      <c r="E23955" s="4">
        <v>12</v>
      </c>
      <c r="F23955" s="4">
        <v>25.072079345703099</v>
      </c>
      <c r="G23955" s="4">
        <v>4.7439999999999998</v>
      </c>
    </row>
    <row r="23956" spans="1:7" x14ac:dyDescent="0.3">
      <c r="A23956" t="s">
        <v>9968</v>
      </c>
      <c r="B23956" t="s">
        <v>9969</v>
      </c>
      <c r="C23956" t="s">
        <v>316</v>
      </c>
      <c r="D23956" t="s">
        <v>503</v>
      </c>
      <c r="E23956" s="4">
        <v>7437</v>
      </c>
      <c r="F23956" s="4">
        <v>16770.0513645477</v>
      </c>
      <c r="G23956" s="4">
        <v>3127.8719999999998</v>
      </c>
    </row>
    <row r="23957" spans="1:7" x14ac:dyDescent="0.3">
      <c r="A23957" t="s">
        <v>9968</v>
      </c>
      <c r="B23957" t="s">
        <v>9969</v>
      </c>
      <c r="C23957" t="s">
        <v>321</v>
      </c>
      <c r="D23957" t="s">
        <v>503</v>
      </c>
      <c r="E23957" s="4">
        <v>1</v>
      </c>
      <c r="F23957" s="4">
        <v>2785.0792499999998</v>
      </c>
      <c r="G23957" s="4">
        <v>519.48299999999995</v>
      </c>
    </row>
    <row r="23958" spans="1:7" x14ac:dyDescent="0.3">
      <c r="A23958" t="s">
        <v>9968</v>
      </c>
      <c r="B23958" t="s">
        <v>573</v>
      </c>
      <c r="C23958" t="s">
        <v>322</v>
      </c>
      <c r="D23958" t="s">
        <v>503</v>
      </c>
      <c r="E23958" s="4">
        <v>976</v>
      </c>
      <c r="F23958" s="4">
        <v>6397.5873056106602</v>
      </c>
      <c r="G23958" s="4">
        <v>1193.296</v>
      </c>
    </row>
    <row r="23959" spans="1:7" x14ac:dyDescent="0.3">
      <c r="A23959" t="s">
        <v>9968</v>
      </c>
      <c r="B23959" t="s">
        <v>573</v>
      </c>
      <c r="C23959" t="s">
        <v>324</v>
      </c>
      <c r="D23959" t="s">
        <v>503</v>
      </c>
      <c r="E23959" s="4">
        <v>42</v>
      </c>
      <c r="F23959" s="4">
        <v>64.698810058593807</v>
      </c>
      <c r="G23959" s="4">
        <v>12.15</v>
      </c>
    </row>
    <row r="23960" spans="1:7" x14ac:dyDescent="0.3">
      <c r="A23960" t="s">
        <v>9968</v>
      </c>
      <c r="B23960" t="s">
        <v>9969</v>
      </c>
      <c r="C23960" t="s">
        <v>328</v>
      </c>
      <c r="D23960" t="s">
        <v>503</v>
      </c>
      <c r="E23960" s="4">
        <v>54</v>
      </c>
      <c r="F23960" s="4">
        <v>13.32175</v>
      </c>
      <c r="G23960" s="4">
        <v>2.4870000000000001</v>
      </c>
    </row>
    <row r="23961" spans="1:7" x14ac:dyDescent="0.3">
      <c r="A23961" t="s">
        <v>9968</v>
      </c>
      <c r="B23961" t="s">
        <v>573</v>
      </c>
      <c r="C23961" t="s">
        <v>341</v>
      </c>
      <c r="D23961" t="s">
        <v>503</v>
      </c>
      <c r="E23961" s="4">
        <v>0.5</v>
      </c>
      <c r="F23961" s="4">
        <v>0.15713999938964801</v>
      </c>
      <c r="G23961" s="4">
        <v>0.03</v>
      </c>
    </row>
    <row r="23962" spans="1:7" x14ac:dyDescent="0.3">
      <c r="A23962" t="s">
        <v>9968</v>
      </c>
      <c r="B23962" t="s">
        <v>573</v>
      </c>
      <c r="C23962" t="s">
        <v>362</v>
      </c>
      <c r="D23962" t="s">
        <v>503</v>
      </c>
      <c r="E23962" s="4">
        <v>1</v>
      </c>
      <c r="F23962" s="4">
        <v>46.059558593749998</v>
      </c>
      <c r="G23962" s="4">
        <v>8.5909999999999993</v>
      </c>
    </row>
    <row r="23963" spans="1:7" x14ac:dyDescent="0.3">
      <c r="A23963" t="s">
        <v>9968</v>
      </c>
      <c r="B23963" t="s">
        <v>9969</v>
      </c>
      <c r="C23963" t="s">
        <v>364</v>
      </c>
      <c r="D23963" t="s">
        <v>503</v>
      </c>
      <c r="E23963" s="4">
        <v>4</v>
      </c>
      <c r="F23963" s="4">
        <v>5.3076000976562501</v>
      </c>
      <c r="G23963" s="4">
        <v>1.056</v>
      </c>
    </row>
    <row r="23964" spans="1:7" x14ac:dyDescent="0.3">
      <c r="A23964" t="s">
        <v>9968</v>
      </c>
      <c r="B23964" t="s">
        <v>573</v>
      </c>
      <c r="C23964" t="s">
        <v>368</v>
      </c>
      <c r="D23964" t="s">
        <v>503</v>
      </c>
      <c r="E23964" s="4">
        <v>4</v>
      </c>
      <c r="F23964" s="4">
        <v>11695.724125000001</v>
      </c>
      <c r="G23964" s="4">
        <v>2181.5169999999998</v>
      </c>
    </row>
    <row r="23965" spans="1:7" x14ac:dyDescent="0.3">
      <c r="A23965" t="s">
        <v>9968</v>
      </c>
      <c r="B23965" t="s">
        <v>573</v>
      </c>
      <c r="C23965" t="s">
        <v>428</v>
      </c>
      <c r="D23965" t="s">
        <v>503</v>
      </c>
      <c r="E23965" s="4">
        <v>1</v>
      </c>
      <c r="F23965" s="4">
        <v>3254.5462499999999</v>
      </c>
      <c r="G23965" s="4">
        <v>607.03899999999999</v>
      </c>
    </row>
    <row r="23966" spans="1:7" x14ac:dyDescent="0.3">
      <c r="A23966" t="s">
        <v>9968</v>
      </c>
      <c r="B23966" t="s">
        <v>573</v>
      </c>
      <c r="C23966" t="s">
        <v>450</v>
      </c>
      <c r="D23966" t="s">
        <v>503</v>
      </c>
      <c r="E23966" s="4">
        <v>79</v>
      </c>
      <c r="F23966" s="4">
        <v>4842.8604375000004</v>
      </c>
      <c r="G23966" s="4">
        <v>903.19899999999996</v>
      </c>
    </row>
    <row r="23967" spans="1:7" x14ac:dyDescent="0.3">
      <c r="A23967" t="s">
        <v>9968</v>
      </c>
      <c r="B23967" t="s">
        <v>9969</v>
      </c>
      <c r="C23967" t="s">
        <v>464</v>
      </c>
      <c r="D23967" t="s">
        <v>503</v>
      </c>
      <c r="E23967" s="4">
        <v>14</v>
      </c>
      <c r="F23967" s="4">
        <v>72.908406738281201</v>
      </c>
      <c r="G23967" s="4">
        <v>13.601000000000001</v>
      </c>
    </row>
    <row r="23968" spans="1:7" x14ac:dyDescent="0.3">
      <c r="A23968" t="s">
        <v>9968</v>
      </c>
      <c r="B23968" t="s">
        <v>573</v>
      </c>
      <c r="C23968" t="s">
        <v>472</v>
      </c>
      <c r="D23968" t="s">
        <v>503</v>
      </c>
      <c r="E23968" s="4">
        <v>32</v>
      </c>
      <c r="F23968" s="4">
        <v>60.659191406250002</v>
      </c>
      <c r="G23968" s="4">
        <v>11.316000000000001</v>
      </c>
    </row>
    <row r="23969" spans="1:7" x14ac:dyDescent="0.3">
      <c r="A23969" t="s">
        <v>9968</v>
      </c>
      <c r="B23969" t="s">
        <v>573</v>
      </c>
      <c r="C23969" t="s">
        <v>474</v>
      </c>
      <c r="D23969" t="s">
        <v>503</v>
      </c>
      <c r="E23969" s="4">
        <v>37</v>
      </c>
      <c r="F23969" s="4">
        <v>84.891529296875007</v>
      </c>
      <c r="G23969" s="4">
        <v>15.967000000000001</v>
      </c>
    </row>
    <row r="23970" spans="1:7" x14ac:dyDescent="0.3">
      <c r="A23970" t="s">
        <v>9968</v>
      </c>
      <c r="B23970" t="s">
        <v>9969</v>
      </c>
      <c r="C23970" t="s">
        <v>478</v>
      </c>
      <c r="D23970" t="s">
        <v>503</v>
      </c>
      <c r="E23970" s="4">
        <v>35</v>
      </c>
      <c r="F23970" s="4">
        <v>1009.03974438477</v>
      </c>
      <c r="G23970" s="4">
        <v>188.54</v>
      </c>
    </row>
    <row r="23971" spans="1:7" x14ac:dyDescent="0.3">
      <c r="A23971" t="s">
        <v>9968</v>
      </c>
      <c r="B23971" t="s">
        <v>9969</v>
      </c>
      <c r="C23971" t="s">
        <v>482</v>
      </c>
      <c r="D23971" t="s">
        <v>503</v>
      </c>
      <c r="E23971" s="4">
        <v>21</v>
      </c>
      <c r="F23971" s="4">
        <v>7.5587601623535203</v>
      </c>
      <c r="G23971" s="4">
        <v>1.4850000000000001</v>
      </c>
    </row>
    <row r="23972" spans="1:7" x14ac:dyDescent="0.3">
      <c r="A23972" t="s">
        <v>9970</v>
      </c>
      <c r="B23972" t="s">
        <v>9971</v>
      </c>
      <c r="C23972" t="s">
        <v>284</v>
      </c>
      <c r="D23972" t="s">
        <v>503</v>
      </c>
      <c r="E23972" s="4">
        <v>286</v>
      </c>
      <c r="F23972" s="4">
        <v>148.350058837891</v>
      </c>
      <c r="G23972" s="4">
        <v>44.439</v>
      </c>
    </row>
    <row r="23973" spans="1:7" x14ac:dyDescent="0.3">
      <c r="A23973" t="s">
        <v>9970</v>
      </c>
      <c r="B23973" t="s">
        <v>9971</v>
      </c>
      <c r="C23973" t="s">
        <v>316</v>
      </c>
      <c r="D23973" t="s">
        <v>503</v>
      </c>
      <c r="E23973" s="4">
        <v>1</v>
      </c>
      <c r="F23973" s="4">
        <v>11.989339843750001</v>
      </c>
      <c r="G23973" s="4">
        <v>3.5920000000000001</v>
      </c>
    </row>
    <row r="23974" spans="1:7" x14ac:dyDescent="0.3">
      <c r="A23974" t="s">
        <v>9972</v>
      </c>
      <c r="B23974" t="s">
        <v>9973</v>
      </c>
      <c r="C23974" t="s">
        <v>284</v>
      </c>
      <c r="D23974" t="s">
        <v>503</v>
      </c>
      <c r="E23974" s="4">
        <v>84</v>
      </c>
      <c r="F23974" s="4">
        <v>2162.3204550781302</v>
      </c>
      <c r="G23974" s="4">
        <v>647.68299999999999</v>
      </c>
    </row>
    <row r="23975" spans="1:7" x14ac:dyDescent="0.3">
      <c r="A23975" t="s">
        <v>9972</v>
      </c>
      <c r="B23975" t="s">
        <v>9973</v>
      </c>
      <c r="C23975" t="s">
        <v>316</v>
      </c>
      <c r="D23975" t="s">
        <v>503</v>
      </c>
      <c r="E23975" s="4">
        <v>12</v>
      </c>
      <c r="F23975" s="4">
        <v>42.312171874999997</v>
      </c>
      <c r="G23975" s="4">
        <v>12.673</v>
      </c>
    </row>
    <row r="23976" spans="1:7" x14ac:dyDescent="0.3">
      <c r="A23976" t="s">
        <v>9974</v>
      </c>
      <c r="B23976" t="s">
        <v>9975</v>
      </c>
      <c r="C23976" t="s">
        <v>284</v>
      </c>
      <c r="D23976" t="s">
        <v>503</v>
      </c>
      <c r="E23976" s="4">
        <v>14613</v>
      </c>
      <c r="F23976" s="4">
        <v>165618.39913623</v>
      </c>
      <c r="G23976" s="4">
        <v>47019.684999999998</v>
      </c>
    </row>
    <row r="23977" spans="1:7" x14ac:dyDescent="0.3">
      <c r="A23977" t="s">
        <v>9974</v>
      </c>
      <c r="B23977" t="s">
        <v>9975</v>
      </c>
      <c r="C23977" t="s">
        <v>316</v>
      </c>
      <c r="D23977" t="s">
        <v>503</v>
      </c>
      <c r="E23977" s="4">
        <v>5179</v>
      </c>
      <c r="F23977" s="4">
        <v>48648.386234863297</v>
      </c>
      <c r="G23977" s="4">
        <v>14383.828</v>
      </c>
    </row>
    <row r="23978" spans="1:7" x14ac:dyDescent="0.3">
      <c r="A23978" t="s">
        <v>9974</v>
      </c>
      <c r="B23978" t="s">
        <v>9975</v>
      </c>
      <c r="C23978" t="s">
        <v>378</v>
      </c>
      <c r="D23978" t="s">
        <v>503</v>
      </c>
      <c r="E23978" s="4">
        <v>6656</v>
      </c>
      <c r="F23978" s="4">
        <v>178059.05231249999</v>
      </c>
      <c r="G23978" s="4">
        <v>53329.237999999998</v>
      </c>
    </row>
    <row r="23979" spans="1:7" x14ac:dyDescent="0.3">
      <c r="A23979" t="s">
        <v>9976</v>
      </c>
      <c r="B23979" t="s">
        <v>9977</v>
      </c>
      <c r="C23979" t="s">
        <v>284</v>
      </c>
      <c r="D23979" t="s">
        <v>503</v>
      </c>
      <c r="E23979" s="4">
        <v>287</v>
      </c>
      <c r="F23979" s="4">
        <v>362.40260302734401</v>
      </c>
      <c r="G23979" s="4">
        <v>108.55500000000001</v>
      </c>
    </row>
    <row r="23980" spans="1:7" x14ac:dyDescent="0.3">
      <c r="A23980" t="s">
        <v>9976</v>
      </c>
      <c r="B23980" t="s">
        <v>9977</v>
      </c>
      <c r="C23980" t="s">
        <v>316</v>
      </c>
      <c r="D23980" t="s">
        <v>503</v>
      </c>
      <c r="E23980" s="4">
        <v>496</v>
      </c>
      <c r="F23980" s="4">
        <v>234.112201904297</v>
      </c>
      <c r="G23980" s="4">
        <v>70.007999999999996</v>
      </c>
    </row>
    <row r="23981" spans="1:7" x14ac:dyDescent="0.3">
      <c r="A23981" t="s">
        <v>9976</v>
      </c>
      <c r="B23981" t="s">
        <v>9977</v>
      </c>
      <c r="C23981" t="s">
        <v>452</v>
      </c>
      <c r="D23981" t="s">
        <v>503</v>
      </c>
      <c r="E23981" s="4">
        <v>3</v>
      </c>
      <c r="F23981" s="4">
        <v>16.905820312500001</v>
      </c>
      <c r="G23981" s="4">
        <v>5.0640000000000001</v>
      </c>
    </row>
    <row r="23982" spans="1:7" x14ac:dyDescent="0.3">
      <c r="A23982" t="s">
        <v>9978</v>
      </c>
      <c r="B23982" t="s">
        <v>9973</v>
      </c>
      <c r="C23982" t="s">
        <v>284</v>
      </c>
      <c r="D23982" t="s">
        <v>503</v>
      </c>
      <c r="E23982" s="4">
        <v>103</v>
      </c>
      <c r="F23982" s="4">
        <v>348.94178466796899</v>
      </c>
      <c r="G23982" s="4">
        <v>104.52500000000001</v>
      </c>
    </row>
    <row r="23983" spans="1:7" x14ac:dyDescent="0.3">
      <c r="A23983" t="s">
        <v>9979</v>
      </c>
      <c r="B23983" t="s">
        <v>9980</v>
      </c>
      <c r="C23983" t="s">
        <v>284</v>
      </c>
      <c r="D23983" t="s">
        <v>503</v>
      </c>
      <c r="E23983" s="4">
        <v>9</v>
      </c>
      <c r="F23983" s="4">
        <v>102.504977661133</v>
      </c>
      <c r="G23983" s="4">
        <v>29.940999999999999</v>
      </c>
    </row>
    <row r="23984" spans="1:7" x14ac:dyDescent="0.3">
      <c r="A23984" t="s">
        <v>9979</v>
      </c>
      <c r="B23984" t="s">
        <v>9980</v>
      </c>
      <c r="C23984" t="s">
        <v>316</v>
      </c>
      <c r="D23984" t="s">
        <v>503</v>
      </c>
      <c r="E23984" s="4">
        <v>92</v>
      </c>
      <c r="F23984" s="4">
        <v>938.63419549560501</v>
      </c>
      <c r="G23984" s="4">
        <v>279.709</v>
      </c>
    </row>
    <row r="23985" spans="1:7" x14ac:dyDescent="0.3">
      <c r="A23985" t="s">
        <v>9979</v>
      </c>
      <c r="B23985" t="s">
        <v>9980</v>
      </c>
      <c r="C23985" t="s">
        <v>341</v>
      </c>
      <c r="D23985" t="s">
        <v>503</v>
      </c>
      <c r="E23985" s="4">
        <v>156</v>
      </c>
      <c r="F23985" s="4">
        <v>1029.5659985351599</v>
      </c>
      <c r="G23985" s="4">
        <v>308.44499999999999</v>
      </c>
    </row>
    <row r="23986" spans="1:7" x14ac:dyDescent="0.3">
      <c r="A23986" t="s">
        <v>9979</v>
      </c>
      <c r="B23986" t="s">
        <v>9980</v>
      </c>
      <c r="C23986" t="s">
        <v>452</v>
      </c>
      <c r="D23986" t="s">
        <v>503</v>
      </c>
      <c r="E23986" s="4">
        <v>1</v>
      </c>
      <c r="F23986" s="4">
        <v>1.32</v>
      </c>
      <c r="G23986" s="4">
        <v>0.39600000000000002</v>
      </c>
    </row>
    <row r="23987" spans="1:7" x14ac:dyDescent="0.3">
      <c r="A23987" t="s">
        <v>9981</v>
      </c>
      <c r="B23987" t="s">
        <v>9982</v>
      </c>
      <c r="C23987" t="s">
        <v>259</v>
      </c>
      <c r="D23987" t="s">
        <v>503</v>
      </c>
      <c r="E23987" s="4">
        <v>32</v>
      </c>
      <c r="F23987" s="4">
        <v>62666.883999999998</v>
      </c>
      <c r="G23987" s="4">
        <v>4.8259999999999996</v>
      </c>
    </row>
    <row r="23988" spans="1:7" x14ac:dyDescent="0.3">
      <c r="A23988" t="s">
        <v>9981</v>
      </c>
      <c r="B23988" t="s">
        <v>9982</v>
      </c>
      <c r="C23988" t="s">
        <v>279</v>
      </c>
      <c r="D23988" t="s">
        <v>503</v>
      </c>
      <c r="E23988" s="4">
        <v>1</v>
      </c>
      <c r="F23988" s="4">
        <v>137.72925000000001</v>
      </c>
      <c r="G23988" s="4">
        <v>25.687999999999999</v>
      </c>
    </row>
    <row r="23989" spans="1:7" x14ac:dyDescent="0.3">
      <c r="A23989" t="s">
        <v>9981</v>
      </c>
      <c r="B23989" t="s">
        <v>9983</v>
      </c>
      <c r="C23989" t="s">
        <v>284</v>
      </c>
      <c r="D23989" t="s">
        <v>503</v>
      </c>
      <c r="E23989" s="4">
        <v>8335</v>
      </c>
      <c r="F23989" s="4">
        <v>14153.261326522799</v>
      </c>
      <c r="G23989" s="4">
        <v>1892.1179999999999</v>
      </c>
    </row>
    <row r="23990" spans="1:7" x14ac:dyDescent="0.3">
      <c r="A23990" t="s">
        <v>9981</v>
      </c>
      <c r="B23990" t="s">
        <v>9982</v>
      </c>
      <c r="C23990" t="s">
        <v>316</v>
      </c>
      <c r="D23990" t="s">
        <v>503</v>
      </c>
      <c r="E23990" s="4">
        <v>2173</v>
      </c>
      <c r="F23990" s="4">
        <v>351.160023071289</v>
      </c>
      <c r="G23990" s="4">
        <v>65.956999999999994</v>
      </c>
    </row>
    <row r="23991" spans="1:7" x14ac:dyDescent="0.3">
      <c r="A23991" t="s">
        <v>9981</v>
      </c>
      <c r="B23991" t="s">
        <v>9983</v>
      </c>
      <c r="C23991" t="s">
        <v>322</v>
      </c>
      <c r="D23991" t="s">
        <v>503</v>
      </c>
      <c r="E23991" s="4">
        <v>56</v>
      </c>
      <c r="F23991" s="4">
        <v>17899.582265624998</v>
      </c>
      <c r="G23991" s="4">
        <v>3338.8739999999998</v>
      </c>
    </row>
    <row r="23992" spans="1:7" x14ac:dyDescent="0.3">
      <c r="A23992" t="s">
        <v>9981</v>
      </c>
      <c r="B23992" t="s">
        <v>9982</v>
      </c>
      <c r="C23992" t="s">
        <v>341</v>
      </c>
      <c r="D23992" t="s">
        <v>503</v>
      </c>
      <c r="E23992" s="4">
        <v>175</v>
      </c>
      <c r="F23992" s="4">
        <v>35340.169399902297</v>
      </c>
      <c r="G23992" s="4">
        <v>1.427</v>
      </c>
    </row>
    <row r="23993" spans="1:7" x14ac:dyDescent="0.3">
      <c r="A23993" t="s">
        <v>9981</v>
      </c>
      <c r="B23993" t="s">
        <v>9983</v>
      </c>
      <c r="C23993" t="s">
        <v>428</v>
      </c>
      <c r="D23993" t="s">
        <v>503</v>
      </c>
      <c r="E23993" s="4">
        <v>159</v>
      </c>
      <c r="F23993" s="4">
        <v>1774.53838671875</v>
      </c>
      <c r="G23993" s="4">
        <v>330.96899999999999</v>
      </c>
    </row>
    <row r="23994" spans="1:7" x14ac:dyDescent="0.3">
      <c r="A23994" t="s">
        <v>9981</v>
      </c>
      <c r="B23994" t="s">
        <v>9982</v>
      </c>
      <c r="C23994" t="s">
        <v>472</v>
      </c>
      <c r="D23994" t="s">
        <v>503</v>
      </c>
      <c r="E23994" s="4">
        <v>6</v>
      </c>
      <c r="F23994" s="4">
        <v>11.2426701660156</v>
      </c>
      <c r="G23994" s="4">
        <v>2.2909999999999999</v>
      </c>
    </row>
    <row r="23995" spans="1:7" x14ac:dyDescent="0.3">
      <c r="A23995" t="s">
        <v>9981</v>
      </c>
      <c r="B23995" t="s">
        <v>9982</v>
      </c>
      <c r="C23995" t="s">
        <v>478</v>
      </c>
      <c r="D23995" t="s">
        <v>503</v>
      </c>
      <c r="E23995" s="4">
        <v>4</v>
      </c>
      <c r="F23995" s="4">
        <v>81.839282714843804</v>
      </c>
      <c r="G23995" s="4">
        <v>15.396000000000001</v>
      </c>
    </row>
    <row r="23996" spans="1:7" x14ac:dyDescent="0.3">
      <c r="A23996" t="s">
        <v>9984</v>
      </c>
      <c r="B23996" t="s">
        <v>9985</v>
      </c>
      <c r="C23996" t="s">
        <v>279</v>
      </c>
      <c r="D23996" t="s">
        <v>503</v>
      </c>
      <c r="E23996" s="4">
        <v>1</v>
      </c>
      <c r="F23996" s="4">
        <v>28.931999999999999</v>
      </c>
      <c r="G23996" s="4">
        <v>5.4619999999999997</v>
      </c>
    </row>
    <row r="23997" spans="1:7" x14ac:dyDescent="0.3">
      <c r="A23997" t="s">
        <v>9984</v>
      </c>
      <c r="B23997" t="s">
        <v>9985</v>
      </c>
      <c r="C23997" t="s">
        <v>284</v>
      </c>
      <c r="D23997" t="s">
        <v>503</v>
      </c>
      <c r="E23997" s="4">
        <v>1570</v>
      </c>
      <c r="F23997" s="4">
        <v>10209.9227441406</v>
      </c>
      <c r="G23997" s="4">
        <v>1837.1020000000001</v>
      </c>
    </row>
    <row r="23998" spans="1:7" x14ac:dyDescent="0.3">
      <c r="A23998" t="s">
        <v>9984</v>
      </c>
      <c r="B23998" t="s">
        <v>9985</v>
      </c>
      <c r="C23998" t="s">
        <v>307</v>
      </c>
      <c r="D23998" t="s">
        <v>503</v>
      </c>
      <c r="E23998" s="4">
        <v>2</v>
      </c>
      <c r="F23998" s="4">
        <v>2.84539990234375</v>
      </c>
      <c r="G23998" s="4">
        <v>0.53200000000000003</v>
      </c>
    </row>
    <row r="23999" spans="1:7" x14ac:dyDescent="0.3">
      <c r="A23999" t="s">
        <v>9984</v>
      </c>
      <c r="B23999" t="s">
        <v>9985</v>
      </c>
      <c r="C23999" t="s">
        <v>316</v>
      </c>
      <c r="D23999" t="s">
        <v>503</v>
      </c>
      <c r="E23999" s="4">
        <v>723</v>
      </c>
      <c r="F23999" s="4">
        <v>118.16582180786099</v>
      </c>
      <c r="G23999" s="4">
        <v>22.145</v>
      </c>
    </row>
    <row r="24000" spans="1:7" x14ac:dyDescent="0.3">
      <c r="A24000" t="s">
        <v>9984</v>
      </c>
      <c r="B24000" t="s">
        <v>9985</v>
      </c>
      <c r="C24000" t="s">
        <v>322</v>
      </c>
      <c r="D24000" t="s">
        <v>503</v>
      </c>
      <c r="E24000" s="4">
        <v>12</v>
      </c>
      <c r="F24000" s="4">
        <v>2081.8077499999999</v>
      </c>
      <c r="G24000" s="4">
        <v>388.32400000000001</v>
      </c>
    </row>
    <row r="24001" spans="1:7" x14ac:dyDescent="0.3">
      <c r="A24001" t="s">
        <v>9984</v>
      </c>
      <c r="B24001" t="s">
        <v>9985</v>
      </c>
      <c r="C24001" t="s">
        <v>324</v>
      </c>
      <c r="D24001" t="s">
        <v>503</v>
      </c>
      <c r="E24001" s="4">
        <v>107</v>
      </c>
      <c r="F24001" s="4">
        <v>3015.7645312499999</v>
      </c>
      <c r="G24001" s="4">
        <v>562.77499999999998</v>
      </c>
    </row>
    <row r="24002" spans="1:7" x14ac:dyDescent="0.3">
      <c r="A24002" t="s">
        <v>9984</v>
      </c>
      <c r="B24002" t="s">
        <v>9985</v>
      </c>
      <c r="C24002" t="s">
        <v>328</v>
      </c>
      <c r="D24002" t="s">
        <v>503</v>
      </c>
      <c r="E24002" s="4">
        <v>8</v>
      </c>
      <c r="F24002" s="4">
        <v>322.30228906249999</v>
      </c>
      <c r="G24002" s="4">
        <v>60.110999999999997</v>
      </c>
    </row>
    <row r="24003" spans="1:7" x14ac:dyDescent="0.3">
      <c r="A24003" t="s">
        <v>9984</v>
      </c>
      <c r="B24003" t="s">
        <v>9985</v>
      </c>
      <c r="C24003" t="s">
        <v>341</v>
      </c>
      <c r="D24003" t="s">
        <v>503</v>
      </c>
      <c r="E24003" s="4">
        <v>608</v>
      </c>
      <c r="F24003" s="4">
        <v>68906.449265624993</v>
      </c>
      <c r="G24003" s="4">
        <v>4124.18</v>
      </c>
    </row>
    <row r="24004" spans="1:7" x14ac:dyDescent="0.3">
      <c r="A24004" t="s">
        <v>9984</v>
      </c>
      <c r="B24004" t="s">
        <v>9985</v>
      </c>
      <c r="C24004" t="s">
        <v>343</v>
      </c>
      <c r="D24004" t="s">
        <v>503</v>
      </c>
      <c r="E24004" s="4">
        <v>23</v>
      </c>
      <c r="F24004" s="4">
        <v>1387.953</v>
      </c>
      <c r="G24004" s="4">
        <v>258.85399999999998</v>
      </c>
    </row>
    <row r="24005" spans="1:7" x14ac:dyDescent="0.3">
      <c r="A24005" t="s">
        <v>9984</v>
      </c>
      <c r="B24005" t="s">
        <v>9985</v>
      </c>
      <c r="C24005" t="s">
        <v>347</v>
      </c>
      <c r="D24005" t="s">
        <v>503</v>
      </c>
      <c r="E24005" s="4">
        <v>17</v>
      </c>
      <c r="F24005" s="4">
        <v>4513.0984374999998</v>
      </c>
      <c r="G24005" s="4">
        <v>127.068</v>
      </c>
    </row>
    <row r="24006" spans="1:7" x14ac:dyDescent="0.3">
      <c r="A24006" t="s">
        <v>9984</v>
      </c>
      <c r="B24006" t="s">
        <v>9985</v>
      </c>
      <c r="C24006" t="s">
        <v>376</v>
      </c>
      <c r="D24006" t="s">
        <v>503</v>
      </c>
      <c r="E24006" s="4">
        <v>11</v>
      </c>
      <c r="F24006" s="4">
        <v>4554.0216250000003</v>
      </c>
      <c r="G24006" s="4">
        <v>849.45899999999995</v>
      </c>
    </row>
    <row r="24007" spans="1:7" x14ac:dyDescent="0.3">
      <c r="A24007" t="s">
        <v>9984</v>
      </c>
      <c r="B24007" t="s">
        <v>9985</v>
      </c>
      <c r="C24007" t="s">
        <v>428</v>
      </c>
      <c r="D24007" t="s">
        <v>503</v>
      </c>
      <c r="E24007" s="4">
        <v>1</v>
      </c>
      <c r="F24007" s="4">
        <v>617.78631250000001</v>
      </c>
      <c r="G24007" s="4">
        <v>115.28400000000001</v>
      </c>
    </row>
    <row r="24008" spans="1:7" x14ac:dyDescent="0.3">
      <c r="A24008" t="s">
        <v>9984</v>
      </c>
      <c r="B24008" t="s">
        <v>9985</v>
      </c>
      <c r="C24008" t="s">
        <v>472</v>
      </c>
      <c r="D24008" t="s">
        <v>503</v>
      </c>
      <c r="E24008" s="4">
        <v>1</v>
      </c>
      <c r="F24008" s="4">
        <v>7.3333598632812498</v>
      </c>
      <c r="G24008" s="4">
        <v>1.369</v>
      </c>
    </row>
    <row r="24009" spans="1:7" x14ac:dyDescent="0.3">
      <c r="A24009" t="s">
        <v>9984</v>
      </c>
      <c r="B24009" t="s">
        <v>9985</v>
      </c>
      <c r="C24009" t="s">
        <v>474</v>
      </c>
      <c r="D24009" t="s">
        <v>503</v>
      </c>
      <c r="E24009" s="4">
        <v>74</v>
      </c>
      <c r="F24009" s="4">
        <v>5408.2809296875002</v>
      </c>
      <c r="G24009" s="4">
        <v>1008.842</v>
      </c>
    </row>
    <row r="24010" spans="1:7" x14ac:dyDescent="0.3">
      <c r="A24010" t="s">
        <v>9984</v>
      </c>
      <c r="B24010" t="s">
        <v>9985</v>
      </c>
      <c r="C24010" t="s">
        <v>478</v>
      </c>
      <c r="D24010" t="s">
        <v>503</v>
      </c>
      <c r="E24010" s="4">
        <v>6</v>
      </c>
      <c r="F24010" s="4">
        <v>1670.5274374999999</v>
      </c>
      <c r="G24010" s="4">
        <v>311.62</v>
      </c>
    </row>
    <row r="24011" spans="1:7" x14ac:dyDescent="0.3">
      <c r="A24011" t="s">
        <v>9986</v>
      </c>
      <c r="B24011" t="s">
        <v>9987</v>
      </c>
      <c r="C24011" t="s">
        <v>284</v>
      </c>
      <c r="D24011" t="s">
        <v>503</v>
      </c>
      <c r="E24011" s="4">
        <v>23676.400000006</v>
      </c>
      <c r="F24011" s="4">
        <v>78512.316740264898</v>
      </c>
      <c r="G24011" s="4">
        <v>14665.617</v>
      </c>
    </row>
    <row r="24012" spans="1:7" x14ac:dyDescent="0.3">
      <c r="A24012" t="s">
        <v>9986</v>
      </c>
      <c r="B24012" t="s">
        <v>9988</v>
      </c>
      <c r="C24012" t="s">
        <v>316</v>
      </c>
      <c r="D24012" t="s">
        <v>503</v>
      </c>
      <c r="E24012" s="4">
        <v>11531</v>
      </c>
      <c r="F24012" s="4">
        <v>28792.334989990199</v>
      </c>
      <c r="G24012" s="4">
        <v>6302.0870000000004</v>
      </c>
    </row>
    <row r="24013" spans="1:7" x14ac:dyDescent="0.3">
      <c r="A24013" t="s">
        <v>9986</v>
      </c>
      <c r="B24013" t="s">
        <v>9988</v>
      </c>
      <c r="C24013" t="s">
        <v>364</v>
      </c>
      <c r="D24013" t="s">
        <v>503</v>
      </c>
      <c r="E24013" s="4">
        <v>0.20000000298023199</v>
      </c>
      <c r="F24013" s="4">
        <v>2.76360009765625</v>
      </c>
      <c r="G24013" s="4">
        <v>0.51700000000000002</v>
      </c>
    </row>
    <row r="24014" spans="1:7" x14ac:dyDescent="0.3">
      <c r="A24014" t="s">
        <v>9986</v>
      </c>
      <c r="B24014" t="s">
        <v>9988</v>
      </c>
      <c r="C24014" t="s">
        <v>472</v>
      </c>
      <c r="D24014" t="s">
        <v>503</v>
      </c>
      <c r="E24014" s="4">
        <v>1</v>
      </c>
      <c r="F24014" s="4">
        <v>60.856999999999999</v>
      </c>
      <c r="G24014" s="4">
        <v>11.414999999999999</v>
      </c>
    </row>
    <row r="24015" spans="1:7" x14ac:dyDescent="0.3">
      <c r="A24015" t="s">
        <v>9986</v>
      </c>
      <c r="B24015" t="s">
        <v>9987</v>
      </c>
      <c r="C24015" t="s">
        <v>478</v>
      </c>
      <c r="D24015" t="s">
        <v>503</v>
      </c>
      <c r="E24015" s="4">
        <v>7</v>
      </c>
      <c r="F24015" s="4">
        <v>162.85815625000001</v>
      </c>
      <c r="G24015" s="4">
        <v>30.44</v>
      </c>
    </row>
    <row r="24016" spans="1:7" x14ac:dyDescent="0.3">
      <c r="A24016" t="s">
        <v>9986</v>
      </c>
      <c r="B24016" t="s">
        <v>9988</v>
      </c>
      <c r="C24016" t="s">
        <v>484</v>
      </c>
      <c r="D24016" t="s">
        <v>503</v>
      </c>
      <c r="E24016" s="4">
        <v>1</v>
      </c>
      <c r="F24016" s="4">
        <v>1.3131999511718799</v>
      </c>
      <c r="G24016" s="4">
        <v>0.246</v>
      </c>
    </row>
    <row r="24017" spans="1:7" x14ac:dyDescent="0.3">
      <c r="A24017" t="s">
        <v>9989</v>
      </c>
      <c r="B24017" t="s">
        <v>9990</v>
      </c>
      <c r="C24017" t="s">
        <v>259</v>
      </c>
      <c r="D24017" t="s">
        <v>503</v>
      </c>
      <c r="E24017" s="4">
        <v>4</v>
      </c>
      <c r="F24017" s="4">
        <v>3.4876000976562498</v>
      </c>
      <c r="G24017" s="4">
        <v>0.71699999999999997</v>
      </c>
    </row>
    <row r="24018" spans="1:7" x14ac:dyDescent="0.3">
      <c r="A24018" t="s">
        <v>9989</v>
      </c>
      <c r="B24018" t="s">
        <v>9991</v>
      </c>
      <c r="C24018" t="s">
        <v>284</v>
      </c>
      <c r="D24018" t="s">
        <v>503</v>
      </c>
      <c r="E24018" s="4">
        <v>147</v>
      </c>
      <c r="F24018" s="4">
        <v>2372.4410122070299</v>
      </c>
      <c r="G24018" s="4">
        <v>446.59</v>
      </c>
    </row>
    <row r="24019" spans="1:7" x14ac:dyDescent="0.3">
      <c r="A24019" t="s">
        <v>9989</v>
      </c>
      <c r="B24019" t="s">
        <v>9991</v>
      </c>
      <c r="C24019" t="s">
        <v>307</v>
      </c>
      <c r="D24019" t="s">
        <v>503</v>
      </c>
      <c r="E24019" s="4">
        <v>3</v>
      </c>
      <c r="F24019" s="4">
        <v>54.566869628906197</v>
      </c>
      <c r="G24019" s="4">
        <v>10.374000000000001</v>
      </c>
    </row>
    <row r="24020" spans="1:7" x14ac:dyDescent="0.3">
      <c r="A24020" t="s">
        <v>9989</v>
      </c>
      <c r="B24020" t="s">
        <v>9990</v>
      </c>
      <c r="C24020" t="s">
        <v>313</v>
      </c>
      <c r="D24020" t="s">
        <v>503</v>
      </c>
      <c r="E24020" s="4">
        <v>21</v>
      </c>
      <c r="F24020" s="4">
        <v>579.99974804687497</v>
      </c>
      <c r="G24020" s="4">
        <v>108.57</v>
      </c>
    </row>
    <row r="24021" spans="1:7" x14ac:dyDescent="0.3">
      <c r="A24021" t="s">
        <v>9989</v>
      </c>
      <c r="B24021" t="s">
        <v>9991</v>
      </c>
      <c r="C24021" t="s">
        <v>316</v>
      </c>
      <c r="D24021" t="s">
        <v>503</v>
      </c>
      <c r="E24021" s="4">
        <v>172</v>
      </c>
      <c r="F24021" s="4">
        <v>440.09128564453101</v>
      </c>
      <c r="G24021" s="4">
        <v>82.281999999999996</v>
      </c>
    </row>
    <row r="24022" spans="1:7" x14ac:dyDescent="0.3">
      <c r="A24022" t="s">
        <v>9989</v>
      </c>
      <c r="B24022" t="s">
        <v>9991</v>
      </c>
      <c r="C24022" t="s">
        <v>324</v>
      </c>
      <c r="D24022" t="s">
        <v>503</v>
      </c>
      <c r="E24022" s="4">
        <v>171</v>
      </c>
      <c r="F24022" s="4">
        <v>14282.9346796875</v>
      </c>
      <c r="G24022" s="4">
        <v>2705.2539999999999</v>
      </c>
    </row>
    <row r="24023" spans="1:7" x14ac:dyDescent="0.3">
      <c r="A24023" t="s">
        <v>9989</v>
      </c>
      <c r="B24023" t="s">
        <v>9990</v>
      </c>
      <c r="C24023" t="s">
        <v>328</v>
      </c>
      <c r="D24023" t="s">
        <v>503</v>
      </c>
      <c r="E24023" s="4">
        <v>234</v>
      </c>
      <c r="F24023" s="4">
        <v>30148.504781250002</v>
      </c>
      <c r="G24023" s="4">
        <v>0.13</v>
      </c>
    </row>
    <row r="24024" spans="1:7" x14ac:dyDescent="0.3">
      <c r="A24024" t="s">
        <v>9989</v>
      </c>
      <c r="B24024" t="s">
        <v>9990</v>
      </c>
      <c r="C24024" t="s">
        <v>364</v>
      </c>
      <c r="D24024" t="s">
        <v>503</v>
      </c>
      <c r="E24024" s="4">
        <v>1</v>
      </c>
      <c r="F24024" s="4">
        <v>6.4828701171874998</v>
      </c>
      <c r="G24024" s="4">
        <v>1.2110000000000001</v>
      </c>
    </row>
    <row r="24025" spans="1:7" x14ac:dyDescent="0.3">
      <c r="A24025" t="s">
        <v>9989</v>
      </c>
      <c r="B24025" t="s">
        <v>9990</v>
      </c>
      <c r="C24025" t="s">
        <v>450</v>
      </c>
      <c r="D24025" t="s">
        <v>503</v>
      </c>
      <c r="E24025" s="4">
        <v>9</v>
      </c>
      <c r="F24025" s="4">
        <v>809.94049609374997</v>
      </c>
      <c r="G24025" s="4">
        <v>151.25299999999999</v>
      </c>
    </row>
    <row r="24026" spans="1:7" x14ac:dyDescent="0.3">
      <c r="A24026" t="s">
        <v>9989</v>
      </c>
      <c r="B24026" t="s">
        <v>9990</v>
      </c>
      <c r="C24026" t="s">
        <v>472</v>
      </c>
      <c r="D24026" t="s">
        <v>503</v>
      </c>
      <c r="E24026" s="4">
        <v>2</v>
      </c>
      <c r="F24026" s="4">
        <v>137.8125</v>
      </c>
      <c r="G24026" s="4">
        <v>25.768000000000001</v>
      </c>
    </row>
    <row r="24027" spans="1:7" x14ac:dyDescent="0.3">
      <c r="A24027" t="s">
        <v>9989</v>
      </c>
      <c r="B24027" t="s">
        <v>9990</v>
      </c>
      <c r="C24027" t="s">
        <v>474</v>
      </c>
      <c r="D24027" t="s">
        <v>503</v>
      </c>
      <c r="E24027" s="4">
        <v>2</v>
      </c>
      <c r="F24027" s="4">
        <v>196.875</v>
      </c>
      <c r="G24027" s="4">
        <v>36.783000000000001</v>
      </c>
    </row>
    <row r="24028" spans="1:7" x14ac:dyDescent="0.3">
      <c r="A24028" t="s">
        <v>9989</v>
      </c>
      <c r="B24028" t="s">
        <v>9991</v>
      </c>
      <c r="C24028" t="s">
        <v>478</v>
      </c>
      <c r="D24028" t="s">
        <v>503</v>
      </c>
      <c r="E24028" s="4">
        <v>29</v>
      </c>
      <c r="F24028" s="4">
        <v>168.799803955078</v>
      </c>
      <c r="G24028" s="4">
        <v>31.745000000000001</v>
      </c>
    </row>
    <row r="24029" spans="1:7" x14ac:dyDescent="0.3">
      <c r="A24029" t="s">
        <v>9989</v>
      </c>
      <c r="B24029" t="s">
        <v>9991</v>
      </c>
      <c r="C24029" t="s">
        <v>482</v>
      </c>
      <c r="D24029" t="s">
        <v>503</v>
      </c>
      <c r="E24029" s="4">
        <v>2</v>
      </c>
      <c r="F24029" s="4">
        <v>0.65782002258300798</v>
      </c>
      <c r="G24029" s="4">
        <v>0.126</v>
      </c>
    </row>
    <row r="24030" spans="1:7" x14ac:dyDescent="0.3">
      <c r="A24030" t="s">
        <v>9989</v>
      </c>
      <c r="B24030" t="s">
        <v>9991</v>
      </c>
      <c r="C24030" t="s">
        <v>484</v>
      </c>
      <c r="D24030" t="s">
        <v>503</v>
      </c>
      <c r="E24030" s="4">
        <v>3</v>
      </c>
      <c r="F24030" s="4">
        <v>4.3591999511718704</v>
      </c>
      <c r="G24030" s="4">
        <v>0.81599999999999995</v>
      </c>
    </row>
    <row r="24031" spans="1:7" x14ac:dyDescent="0.3">
      <c r="A24031" t="s">
        <v>9992</v>
      </c>
      <c r="B24031" t="s">
        <v>9993</v>
      </c>
      <c r="C24031" t="s">
        <v>284</v>
      </c>
      <c r="D24031" t="s">
        <v>503</v>
      </c>
      <c r="E24031" s="4">
        <v>19543</v>
      </c>
      <c r="F24031" s="4">
        <v>21612.070083984399</v>
      </c>
      <c r="G24031" s="4">
        <v>3905.6239999999998</v>
      </c>
    </row>
    <row r="24032" spans="1:7" x14ac:dyDescent="0.3">
      <c r="A24032" t="s">
        <v>9992</v>
      </c>
      <c r="B24032" t="s">
        <v>9993</v>
      </c>
      <c r="C24032" t="s">
        <v>316</v>
      </c>
      <c r="D24032" t="s">
        <v>503</v>
      </c>
      <c r="E24032" s="4">
        <v>1238</v>
      </c>
      <c r="F24032" s="4">
        <v>2430.3709404296901</v>
      </c>
      <c r="G24032" s="4">
        <v>453.65699999999998</v>
      </c>
    </row>
    <row r="24033" spans="1:7" x14ac:dyDescent="0.3">
      <c r="A24033" t="s">
        <v>9992</v>
      </c>
      <c r="B24033" t="s">
        <v>9994</v>
      </c>
      <c r="C24033" t="s">
        <v>324</v>
      </c>
      <c r="D24033" t="s">
        <v>503</v>
      </c>
      <c r="E24033" s="4">
        <v>5</v>
      </c>
      <c r="F24033" s="4">
        <v>112.1191875</v>
      </c>
      <c r="G24033" s="4">
        <v>26.797999999999998</v>
      </c>
    </row>
    <row r="24034" spans="1:7" x14ac:dyDescent="0.3">
      <c r="A24034" t="s">
        <v>9992</v>
      </c>
      <c r="B24034" t="s">
        <v>9994</v>
      </c>
      <c r="C24034" t="s">
        <v>341</v>
      </c>
      <c r="D24034" t="s">
        <v>503</v>
      </c>
      <c r="E24034" s="4">
        <v>1</v>
      </c>
      <c r="F24034" s="4">
        <v>25.408150390625</v>
      </c>
      <c r="G24034" s="4">
        <v>4.74</v>
      </c>
    </row>
    <row r="24035" spans="1:7" x14ac:dyDescent="0.3">
      <c r="A24035" t="s">
        <v>9995</v>
      </c>
      <c r="B24035" t="s">
        <v>9988</v>
      </c>
      <c r="C24035" t="s">
        <v>284</v>
      </c>
      <c r="D24035" t="s">
        <v>503</v>
      </c>
      <c r="E24035" s="4">
        <v>2713</v>
      </c>
      <c r="F24035" s="4">
        <v>7870.01576794434</v>
      </c>
      <c r="G24035" s="4">
        <v>1472.752</v>
      </c>
    </row>
    <row r="24036" spans="1:7" x14ac:dyDescent="0.3">
      <c r="A24036" t="s">
        <v>9996</v>
      </c>
      <c r="B24036" t="s">
        <v>9990</v>
      </c>
      <c r="C24036" t="s">
        <v>284</v>
      </c>
      <c r="D24036" t="s">
        <v>503</v>
      </c>
      <c r="E24036" s="4">
        <v>930</v>
      </c>
      <c r="F24036" s="4">
        <v>3098.2449082031198</v>
      </c>
      <c r="G24036" s="4">
        <v>577.83100000000002</v>
      </c>
    </row>
    <row r="24037" spans="1:7" x14ac:dyDescent="0.3">
      <c r="A24037" t="s">
        <v>9996</v>
      </c>
      <c r="B24037" t="s">
        <v>9990</v>
      </c>
      <c r="C24037" t="s">
        <v>324</v>
      </c>
      <c r="D24037" t="s">
        <v>503</v>
      </c>
      <c r="E24037" s="4">
        <v>1</v>
      </c>
      <c r="F24037" s="4">
        <v>152.16240625</v>
      </c>
      <c r="G24037" s="4">
        <v>28.38</v>
      </c>
    </row>
    <row r="24038" spans="1:7" x14ac:dyDescent="0.3">
      <c r="A24038" t="s">
        <v>9996</v>
      </c>
      <c r="B24038" t="s">
        <v>9990</v>
      </c>
      <c r="C24038" t="s">
        <v>330</v>
      </c>
      <c r="D24038" t="s">
        <v>503</v>
      </c>
      <c r="E24038" s="4">
        <v>1</v>
      </c>
      <c r="F24038" s="4">
        <v>14.792999999999999</v>
      </c>
      <c r="G24038" s="4">
        <v>2.76</v>
      </c>
    </row>
    <row r="24039" spans="1:7" x14ac:dyDescent="0.3">
      <c r="A24039" t="s">
        <v>9996</v>
      </c>
      <c r="B24039" t="s">
        <v>9990</v>
      </c>
      <c r="C24039" t="s">
        <v>474</v>
      </c>
      <c r="D24039" t="s">
        <v>503</v>
      </c>
      <c r="E24039" s="4">
        <v>1</v>
      </c>
      <c r="F24039" s="4">
        <v>15.04573046875</v>
      </c>
      <c r="G24039" s="4">
        <v>2.8719999999999999</v>
      </c>
    </row>
    <row r="24040" spans="1:7" x14ac:dyDescent="0.3">
      <c r="A24040" t="s">
        <v>9997</v>
      </c>
      <c r="B24040" t="s">
        <v>9998</v>
      </c>
      <c r="C24040" t="s">
        <v>284</v>
      </c>
      <c r="D24040" t="s">
        <v>503</v>
      </c>
      <c r="E24040" s="4">
        <v>3497</v>
      </c>
      <c r="F24040" s="4">
        <v>12442.6823796997</v>
      </c>
      <c r="G24040" s="4">
        <v>2320.904</v>
      </c>
    </row>
    <row r="24041" spans="1:7" x14ac:dyDescent="0.3">
      <c r="A24041" t="s">
        <v>9997</v>
      </c>
      <c r="B24041" t="s">
        <v>9994</v>
      </c>
      <c r="C24041" t="s">
        <v>316</v>
      </c>
      <c r="D24041" t="s">
        <v>503</v>
      </c>
      <c r="E24041" s="4">
        <v>17</v>
      </c>
      <c r="F24041" s="4">
        <v>135.34199609375</v>
      </c>
      <c r="G24041" s="4">
        <v>14.191000000000001</v>
      </c>
    </row>
    <row r="24042" spans="1:7" x14ac:dyDescent="0.3">
      <c r="A24042" t="s">
        <v>9999</v>
      </c>
      <c r="B24042" t="s">
        <v>10000</v>
      </c>
      <c r="C24042" t="s">
        <v>284</v>
      </c>
      <c r="D24042" t="s">
        <v>503</v>
      </c>
      <c r="E24042" s="4">
        <v>665</v>
      </c>
      <c r="F24042" s="4">
        <v>2441.7113310546902</v>
      </c>
      <c r="G24042" s="4">
        <v>455.38400000000001</v>
      </c>
    </row>
    <row r="24043" spans="1:7" x14ac:dyDescent="0.3">
      <c r="A24043" t="s">
        <v>9999</v>
      </c>
      <c r="B24043" t="s">
        <v>10000</v>
      </c>
      <c r="C24043" t="s">
        <v>341</v>
      </c>
      <c r="D24043" t="s">
        <v>503</v>
      </c>
      <c r="E24043" s="4">
        <v>1</v>
      </c>
      <c r="F24043" s="4">
        <v>62.896511718749998</v>
      </c>
      <c r="G24043" s="4">
        <v>11.731</v>
      </c>
    </row>
    <row r="24044" spans="1:7" x14ac:dyDescent="0.3">
      <c r="A24044" t="s">
        <v>10001</v>
      </c>
      <c r="B24044" t="s">
        <v>10002</v>
      </c>
      <c r="C24044" t="s">
        <v>284</v>
      </c>
      <c r="D24044" t="s">
        <v>503</v>
      </c>
      <c r="E24044" s="4">
        <v>324</v>
      </c>
      <c r="F24044" s="4">
        <v>2263.3237685546901</v>
      </c>
      <c r="G24044" s="4">
        <v>422.11900000000003</v>
      </c>
    </row>
    <row r="24045" spans="1:7" x14ac:dyDescent="0.3">
      <c r="A24045" t="s">
        <v>10001</v>
      </c>
      <c r="B24045" t="s">
        <v>10002</v>
      </c>
      <c r="C24045" t="s">
        <v>307</v>
      </c>
      <c r="D24045" t="s">
        <v>503</v>
      </c>
      <c r="E24045" s="4">
        <v>1</v>
      </c>
      <c r="F24045" s="4">
        <v>786.28399999999999</v>
      </c>
      <c r="G24045" s="4">
        <v>146.643</v>
      </c>
    </row>
    <row r="24046" spans="1:7" x14ac:dyDescent="0.3">
      <c r="A24046" t="s">
        <v>10001</v>
      </c>
      <c r="B24046" t="s">
        <v>9990</v>
      </c>
      <c r="C24046" t="s">
        <v>313</v>
      </c>
      <c r="D24046" t="s">
        <v>503</v>
      </c>
      <c r="E24046" s="4">
        <v>2</v>
      </c>
      <c r="F24046" s="4">
        <v>4.06872998046875</v>
      </c>
      <c r="G24046" s="4">
        <v>0.76100000000000001</v>
      </c>
    </row>
    <row r="24047" spans="1:7" x14ac:dyDescent="0.3">
      <c r="A24047" t="s">
        <v>10001</v>
      </c>
      <c r="B24047" t="s">
        <v>9990</v>
      </c>
      <c r="C24047" t="s">
        <v>316</v>
      </c>
      <c r="D24047" t="s">
        <v>503</v>
      </c>
      <c r="E24047" s="4">
        <v>301</v>
      </c>
      <c r="F24047" s="4">
        <v>2368.1664218750002</v>
      </c>
      <c r="G24047" s="4">
        <v>134.727</v>
      </c>
    </row>
    <row r="24048" spans="1:7" x14ac:dyDescent="0.3">
      <c r="A24048" t="s">
        <v>10001</v>
      </c>
      <c r="B24048" t="s">
        <v>9990</v>
      </c>
      <c r="C24048" t="s">
        <v>330</v>
      </c>
      <c r="D24048" t="s">
        <v>503</v>
      </c>
      <c r="E24048" s="4">
        <v>1</v>
      </c>
      <c r="F24048" s="4">
        <v>12.955230468750001</v>
      </c>
      <c r="G24048" s="4">
        <v>2.4169999999999998</v>
      </c>
    </row>
    <row r="24049" spans="1:7" x14ac:dyDescent="0.3">
      <c r="A24049" t="s">
        <v>10001</v>
      </c>
      <c r="B24049" t="s">
        <v>9990</v>
      </c>
      <c r="C24049" t="s">
        <v>478</v>
      </c>
      <c r="D24049" t="s">
        <v>503</v>
      </c>
      <c r="E24049" s="4">
        <v>1</v>
      </c>
      <c r="F24049" s="4">
        <v>63.752031250000002</v>
      </c>
      <c r="G24049" s="4">
        <v>11.956</v>
      </c>
    </row>
    <row r="24050" spans="1:7" x14ac:dyDescent="0.3">
      <c r="A24050" t="s">
        <v>10003</v>
      </c>
      <c r="B24050" t="s">
        <v>10004</v>
      </c>
      <c r="C24050" t="s">
        <v>284</v>
      </c>
      <c r="D24050" t="s">
        <v>503</v>
      </c>
      <c r="E24050" s="4">
        <v>33746</v>
      </c>
      <c r="F24050" s="4">
        <v>126995.403001953</v>
      </c>
      <c r="G24050" s="4">
        <v>23694.483</v>
      </c>
    </row>
    <row r="24051" spans="1:7" x14ac:dyDescent="0.3">
      <c r="A24051" t="s">
        <v>10003</v>
      </c>
      <c r="B24051" t="s">
        <v>9994</v>
      </c>
      <c r="C24051" t="s">
        <v>313</v>
      </c>
      <c r="D24051" t="s">
        <v>503</v>
      </c>
      <c r="E24051" s="4">
        <v>380</v>
      </c>
      <c r="F24051" s="4">
        <v>1645.319671875</v>
      </c>
      <c r="G24051" s="4">
        <v>306.85700000000003</v>
      </c>
    </row>
    <row r="24052" spans="1:7" x14ac:dyDescent="0.3">
      <c r="A24052" t="s">
        <v>10003</v>
      </c>
      <c r="B24052" t="s">
        <v>10004</v>
      </c>
      <c r="C24052" t="s">
        <v>316</v>
      </c>
      <c r="D24052" t="s">
        <v>503</v>
      </c>
      <c r="E24052" s="4">
        <v>460</v>
      </c>
      <c r="F24052" s="4">
        <v>3273.3919432373</v>
      </c>
      <c r="G24052" s="4">
        <v>610.63599999999997</v>
      </c>
    </row>
    <row r="24053" spans="1:7" x14ac:dyDescent="0.3">
      <c r="A24053" t="s">
        <v>10003</v>
      </c>
      <c r="B24053" t="s">
        <v>9994</v>
      </c>
      <c r="C24053" t="s">
        <v>400</v>
      </c>
      <c r="D24053" t="s">
        <v>503</v>
      </c>
      <c r="E24053" s="4">
        <v>3</v>
      </c>
      <c r="F24053" s="4">
        <v>4.1416401367187499</v>
      </c>
      <c r="G24053" s="4">
        <v>0.77400000000000002</v>
      </c>
    </row>
    <row r="24054" spans="1:7" x14ac:dyDescent="0.3">
      <c r="A24054" t="s">
        <v>10003</v>
      </c>
      <c r="B24054" t="s">
        <v>10004</v>
      </c>
      <c r="C24054" t="s">
        <v>478</v>
      </c>
      <c r="D24054" t="s">
        <v>503</v>
      </c>
      <c r="E24054" s="4">
        <v>2</v>
      </c>
      <c r="F24054" s="4">
        <v>1495.6969375000001</v>
      </c>
      <c r="G24054" s="4">
        <v>278.94900000000001</v>
      </c>
    </row>
    <row r="24055" spans="1:7" x14ac:dyDescent="0.3">
      <c r="A24055" t="s">
        <v>10005</v>
      </c>
      <c r="B24055" t="s">
        <v>10006</v>
      </c>
      <c r="C24055" t="s">
        <v>259</v>
      </c>
      <c r="D24055" t="s">
        <v>503</v>
      </c>
      <c r="E24055" s="4">
        <v>1</v>
      </c>
      <c r="F24055" s="4">
        <v>2.5514299316406199</v>
      </c>
      <c r="G24055" s="4">
        <v>0.47699999999999998</v>
      </c>
    </row>
    <row r="24056" spans="1:7" x14ac:dyDescent="0.3">
      <c r="A24056" t="s">
        <v>10005</v>
      </c>
      <c r="B24056" t="s">
        <v>10006</v>
      </c>
      <c r="C24056" t="s">
        <v>284</v>
      </c>
      <c r="D24056" t="s">
        <v>503</v>
      </c>
      <c r="E24056" s="4">
        <v>91548</v>
      </c>
      <c r="F24056" s="4">
        <v>272768.01778857398</v>
      </c>
      <c r="G24056" s="4">
        <v>51375.374000000003</v>
      </c>
    </row>
    <row r="24057" spans="1:7" x14ac:dyDescent="0.3">
      <c r="A24057" t="s">
        <v>10005</v>
      </c>
      <c r="B24057" t="s">
        <v>9988</v>
      </c>
      <c r="C24057" t="s">
        <v>307</v>
      </c>
      <c r="D24057" t="s">
        <v>503</v>
      </c>
      <c r="E24057" s="4">
        <v>6</v>
      </c>
      <c r="F24057" s="4">
        <v>5195.3454375000001</v>
      </c>
      <c r="G24057" s="4">
        <v>969.00300000000004</v>
      </c>
    </row>
    <row r="24058" spans="1:7" x14ac:dyDescent="0.3">
      <c r="A24058" t="s">
        <v>10005</v>
      </c>
      <c r="B24058" t="s">
        <v>9988</v>
      </c>
      <c r="C24058" t="s">
        <v>313</v>
      </c>
      <c r="D24058" t="s">
        <v>503</v>
      </c>
      <c r="E24058" s="4">
        <v>1</v>
      </c>
      <c r="F24058" s="4">
        <v>1.51203002929687</v>
      </c>
      <c r="G24058" s="4">
        <v>0.28299999999999997</v>
      </c>
    </row>
    <row r="24059" spans="1:7" x14ac:dyDescent="0.3">
      <c r="A24059" t="s">
        <v>10005</v>
      </c>
      <c r="B24059" t="s">
        <v>10006</v>
      </c>
      <c r="C24059" t="s">
        <v>316</v>
      </c>
      <c r="D24059" t="s">
        <v>503</v>
      </c>
      <c r="E24059" s="4">
        <v>1954</v>
      </c>
      <c r="F24059" s="4">
        <v>6485.9809797973603</v>
      </c>
      <c r="G24059" s="4">
        <v>1231.277</v>
      </c>
    </row>
    <row r="24060" spans="1:7" x14ac:dyDescent="0.3">
      <c r="A24060" t="s">
        <v>10005</v>
      </c>
      <c r="B24060" t="s">
        <v>9988</v>
      </c>
      <c r="C24060" t="s">
        <v>324</v>
      </c>
      <c r="D24060" t="s">
        <v>503</v>
      </c>
      <c r="E24060" s="4">
        <v>1</v>
      </c>
      <c r="F24060" s="4">
        <v>263.38896875</v>
      </c>
      <c r="G24060" s="4">
        <v>49.122999999999998</v>
      </c>
    </row>
    <row r="24061" spans="1:7" x14ac:dyDescent="0.3">
      <c r="A24061" t="s">
        <v>10005</v>
      </c>
      <c r="B24061" t="s">
        <v>9988</v>
      </c>
      <c r="C24061" t="s">
        <v>328</v>
      </c>
      <c r="D24061" t="s">
        <v>503</v>
      </c>
      <c r="E24061" s="4">
        <v>1</v>
      </c>
      <c r="F24061" s="4">
        <v>407.82546875000003</v>
      </c>
      <c r="G24061" s="4">
        <v>76.126000000000005</v>
      </c>
    </row>
    <row r="24062" spans="1:7" x14ac:dyDescent="0.3">
      <c r="A24062" t="s">
        <v>10005</v>
      </c>
      <c r="B24062" t="s">
        <v>10006</v>
      </c>
      <c r="C24062" t="s">
        <v>341</v>
      </c>
      <c r="D24062" t="s">
        <v>503</v>
      </c>
      <c r="E24062" s="4">
        <v>8</v>
      </c>
      <c r="F24062" s="4">
        <v>2500.18788867188</v>
      </c>
      <c r="G24062" s="4">
        <v>248.416</v>
      </c>
    </row>
    <row r="24063" spans="1:7" x14ac:dyDescent="0.3">
      <c r="A24063" t="s">
        <v>10005</v>
      </c>
      <c r="B24063" t="s">
        <v>9988</v>
      </c>
      <c r="C24063" t="s">
        <v>347</v>
      </c>
      <c r="D24063" t="s">
        <v>503</v>
      </c>
      <c r="E24063" s="4">
        <v>2</v>
      </c>
      <c r="F24063" s="4">
        <v>258.44535937500001</v>
      </c>
      <c r="G24063" s="4">
        <v>48.201000000000001</v>
      </c>
    </row>
    <row r="24064" spans="1:7" x14ac:dyDescent="0.3">
      <c r="A24064" t="s">
        <v>10005</v>
      </c>
      <c r="B24064" t="s">
        <v>9988</v>
      </c>
      <c r="C24064" t="s">
        <v>428</v>
      </c>
      <c r="D24064" t="s">
        <v>503</v>
      </c>
      <c r="E24064" s="4">
        <v>2</v>
      </c>
      <c r="F24064" s="4">
        <v>529.38165624999999</v>
      </c>
      <c r="G24064" s="4">
        <v>98.796999999999997</v>
      </c>
    </row>
    <row r="24065" spans="1:7" x14ac:dyDescent="0.3">
      <c r="A24065" t="s">
        <v>10005</v>
      </c>
      <c r="B24065" t="s">
        <v>10006</v>
      </c>
      <c r="C24065" t="s">
        <v>450</v>
      </c>
      <c r="D24065" t="s">
        <v>503</v>
      </c>
      <c r="E24065" s="4">
        <v>19</v>
      </c>
      <c r="F24065" s="4">
        <v>656.13112109375004</v>
      </c>
      <c r="G24065" s="4">
        <v>122.504</v>
      </c>
    </row>
    <row r="24066" spans="1:7" x14ac:dyDescent="0.3">
      <c r="A24066" t="s">
        <v>10005</v>
      </c>
      <c r="B24066" t="s">
        <v>9988</v>
      </c>
      <c r="C24066" t="s">
        <v>452</v>
      </c>
      <c r="D24066" t="s">
        <v>503</v>
      </c>
      <c r="E24066" s="4">
        <v>3</v>
      </c>
      <c r="F24066" s="4">
        <v>400.83745312500002</v>
      </c>
      <c r="G24066" s="4">
        <v>74.757999999999996</v>
      </c>
    </row>
    <row r="24067" spans="1:7" x14ac:dyDescent="0.3">
      <c r="A24067" t="s">
        <v>10005</v>
      </c>
      <c r="B24067" t="s">
        <v>9988</v>
      </c>
      <c r="C24067" t="s">
        <v>478</v>
      </c>
      <c r="D24067" t="s">
        <v>503</v>
      </c>
      <c r="E24067" s="4">
        <v>65</v>
      </c>
      <c r="F24067" s="4">
        <v>358.79575927734402</v>
      </c>
      <c r="G24067" s="4">
        <v>68.361000000000004</v>
      </c>
    </row>
    <row r="24068" spans="1:7" x14ac:dyDescent="0.3">
      <c r="A24068" t="s">
        <v>10005</v>
      </c>
      <c r="B24068" t="s">
        <v>9988</v>
      </c>
      <c r="C24068" t="s">
        <v>488</v>
      </c>
      <c r="D24068" t="s">
        <v>503</v>
      </c>
      <c r="E24068" s="4">
        <v>4</v>
      </c>
      <c r="F24068" s="4">
        <v>65.957187500000003</v>
      </c>
      <c r="G24068" s="4">
        <v>12.367000000000001</v>
      </c>
    </row>
    <row r="24069" spans="1:7" x14ac:dyDescent="0.3">
      <c r="A24069" t="s">
        <v>10007</v>
      </c>
      <c r="B24069" t="s">
        <v>10008</v>
      </c>
      <c r="C24069" t="s">
        <v>259</v>
      </c>
      <c r="D24069" t="s">
        <v>503</v>
      </c>
      <c r="E24069" s="4">
        <v>4</v>
      </c>
      <c r="F24069" s="4">
        <v>33.134459960937498</v>
      </c>
      <c r="G24069" s="4">
        <v>6.1829999999999998</v>
      </c>
    </row>
    <row r="24070" spans="1:7" x14ac:dyDescent="0.3">
      <c r="A24070" t="s">
        <v>10007</v>
      </c>
      <c r="B24070" t="s">
        <v>10008</v>
      </c>
      <c r="C24070" t="s">
        <v>284</v>
      </c>
      <c r="D24070" t="s">
        <v>503</v>
      </c>
      <c r="E24070" s="4">
        <v>24709</v>
      </c>
      <c r="F24070" s="4">
        <v>63908.190620962101</v>
      </c>
      <c r="G24070" s="4">
        <v>12177.489</v>
      </c>
    </row>
    <row r="24071" spans="1:7" x14ac:dyDescent="0.3">
      <c r="A24071" t="s">
        <v>10007</v>
      </c>
      <c r="B24071" t="s">
        <v>9990</v>
      </c>
      <c r="C24071" t="s">
        <v>294</v>
      </c>
      <c r="D24071" t="s">
        <v>503</v>
      </c>
      <c r="E24071" s="4">
        <v>9</v>
      </c>
      <c r="F24071" s="4">
        <v>1663.3608750000001</v>
      </c>
      <c r="G24071" s="4">
        <v>0</v>
      </c>
    </row>
    <row r="24072" spans="1:7" x14ac:dyDescent="0.3">
      <c r="A24072" t="s">
        <v>10007</v>
      </c>
      <c r="B24072" t="s">
        <v>10008</v>
      </c>
      <c r="C24072" t="s">
        <v>307</v>
      </c>
      <c r="D24072" t="s">
        <v>503</v>
      </c>
      <c r="E24072" s="4">
        <v>11</v>
      </c>
      <c r="F24072" s="4">
        <v>11835.901546875</v>
      </c>
      <c r="G24072" s="4">
        <v>2207.6660000000002</v>
      </c>
    </row>
    <row r="24073" spans="1:7" x14ac:dyDescent="0.3">
      <c r="A24073" t="s">
        <v>10007</v>
      </c>
      <c r="B24073" t="s">
        <v>9990</v>
      </c>
      <c r="C24073" t="s">
        <v>313</v>
      </c>
      <c r="D24073" t="s">
        <v>503</v>
      </c>
      <c r="E24073" s="4">
        <v>23.25</v>
      </c>
      <c r="F24073" s="4">
        <v>2508.9057304687499</v>
      </c>
      <c r="G24073" s="4">
        <v>468.44</v>
      </c>
    </row>
    <row r="24074" spans="1:7" x14ac:dyDescent="0.3">
      <c r="A24074" t="s">
        <v>10007</v>
      </c>
      <c r="B24074" t="s">
        <v>9990</v>
      </c>
      <c r="C24074" t="s">
        <v>316</v>
      </c>
      <c r="D24074" t="s">
        <v>503</v>
      </c>
      <c r="E24074" s="4">
        <v>1337</v>
      </c>
      <c r="F24074" s="4">
        <v>1007.06902264786</v>
      </c>
      <c r="G24074" s="4">
        <v>192.12100000000001</v>
      </c>
    </row>
    <row r="24075" spans="1:7" x14ac:dyDescent="0.3">
      <c r="A24075" t="s">
        <v>10007</v>
      </c>
      <c r="B24075" t="s">
        <v>9990</v>
      </c>
      <c r="C24075" t="s">
        <v>317</v>
      </c>
      <c r="D24075" t="s">
        <v>503</v>
      </c>
      <c r="E24075" s="4">
        <v>3</v>
      </c>
      <c r="F24075" s="4">
        <v>10.7330400390625</v>
      </c>
      <c r="G24075" s="4">
        <v>2.0030000000000001</v>
      </c>
    </row>
    <row r="24076" spans="1:7" x14ac:dyDescent="0.3">
      <c r="A24076" t="s">
        <v>10007</v>
      </c>
      <c r="B24076" t="s">
        <v>10008</v>
      </c>
      <c r="C24076" t="s">
        <v>324</v>
      </c>
      <c r="D24076" t="s">
        <v>503</v>
      </c>
      <c r="E24076" s="4">
        <v>118</v>
      </c>
      <c r="F24076" s="4">
        <v>9999.9849453125007</v>
      </c>
      <c r="G24076" s="4">
        <v>1865.364</v>
      </c>
    </row>
    <row r="24077" spans="1:7" x14ac:dyDescent="0.3">
      <c r="A24077" t="s">
        <v>10007</v>
      </c>
      <c r="B24077" t="s">
        <v>9990</v>
      </c>
      <c r="C24077" t="s">
        <v>328</v>
      </c>
      <c r="D24077" t="s">
        <v>503</v>
      </c>
      <c r="E24077" s="4">
        <v>5</v>
      </c>
      <c r="F24077" s="4">
        <v>335.53637500000002</v>
      </c>
      <c r="G24077" s="4">
        <v>0</v>
      </c>
    </row>
    <row r="24078" spans="1:7" x14ac:dyDescent="0.3">
      <c r="A24078" t="s">
        <v>10007</v>
      </c>
      <c r="B24078" t="s">
        <v>9990</v>
      </c>
      <c r="C24078" t="s">
        <v>330</v>
      </c>
      <c r="D24078" t="s">
        <v>503</v>
      </c>
      <c r="E24078" s="4">
        <v>3</v>
      </c>
      <c r="F24078" s="4">
        <v>44.956240722656297</v>
      </c>
      <c r="G24078" s="4">
        <v>8.3870000000000005</v>
      </c>
    </row>
    <row r="24079" spans="1:7" x14ac:dyDescent="0.3">
      <c r="A24079" t="s">
        <v>10007</v>
      </c>
      <c r="B24079" t="s">
        <v>10008</v>
      </c>
      <c r="C24079" t="s">
        <v>341</v>
      </c>
      <c r="D24079" t="s">
        <v>503</v>
      </c>
      <c r="E24079" s="4">
        <v>7</v>
      </c>
      <c r="F24079" s="4">
        <v>1256.7870878906199</v>
      </c>
      <c r="G24079" s="4">
        <v>234.458</v>
      </c>
    </row>
    <row r="24080" spans="1:7" x14ac:dyDescent="0.3">
      <c r="A24080" t="s">
        <v>10007</v>
      </c>
      <c r="B24080" t="s">
        <v>9990</v>
      </c>
      <c r="C24080" t="s">
        <v>358</v>
      </c>
      <c r="D24080" t="s">
        <v>503</v>
      </c>
      <c r="E24080" s="4">
        <v>9</v>
      </c>
      <c r="F24080" s="4">
        <v>220.89084374999999</v>
      </c>
      <c r="G24080" s="4">
        <v>41.262</v>
      </c>
    </row>
    <row r="24081" spans="1:7" x14ac:dyDescent="0.3">
      <c r="A24081" t="s">
        <v>10007</v>
      </c>
      <c r="B24081" t="s">
        <v>9990</v>
      </c>
      <c r="C24081" t="s">
        <v>400</v>
      </c>
      <c r="D24081" t="s">
        <v>503</v>
      </c>
      <c r="E24081" s="4">
        <v>3</v>
      </c>
      <c r="F24081" s="4">
        <v>20.3845603027344</v>
      </c>
      <c r="G24081" s="4">
        <v>3.8050000000000002</v>
      </c>
    </row>
    <row r="24082" spans="1:7" x14ac:dyDescent="0.3">
      <c r="A24082" t="s">
        <v>10007</v>
      </c>
      <c r="B24082" t="s">
        <v>9990</v>
      </c>
      <c r="C24082" t="s">
        <v>428</v>
      </c>
      <c r="D24082" t="s">
        <v>503</v>
      </c>
      <c r="E24082" s="4">
        <v>3</v>
      </c>
      <c r="F24082" s="4">
        <v>134.63147070312499</v>
      </c>
      <c r="G24082" s="4">
        <v>26.978999999999999</v>
      </c>
    </row>
    <row r="24083" spans="1:7" x14ac:dyDescent="0.3">
      <c r="A24083" t="s">
        <v>10007</v>
      </c>
      <c r="B24083" t="s">
        <v>10008</v>
      </c>
      <c r="C24083" t="s">
        <v>450</v>
      </c>
      <c r="D24083" t="s">
        <v>503</v>
      </c>
      <c r="E24083" s="4">
        <v>302</v>
      </c>
      <c r="F24083" s="4">
        <v>10901.250988281299</v>
      </c>
      <c r="G24083" s="4">
        <v>2033.57</v>
      </c>
    </row>
    <row r="24084" spans="1:7" x14ac:dyDescent="0.3">
      <c r="A24084" t="s">
        <v>10007</v>
      </c>
      <c r="B24084" t="s">
        <v>10008</v>
      </c>
      <c r="C24084" t="s">
        <v>452</v>
      </c>
      <c r="D24084" t="s">
        <v>503</v>
      </c>
      <c r="E24084" s="4">
        <v>160</v>
      </c>
      <c r="F24084" s="4">
        <v>16287.344625</v>
      </c>
      <c r="G24084" s="4">
        <v>3038.0340000000001</v>
      </c>
    </row>
    <row r="24085" spans="1:7" x14ac:dyDescent="0.3">
      <c r="A24085" t="s">
        <v>10007</v>
      </c>
      <c r="B24085" t="s">
        <v>9990</v>
      </c>
      <c r="C24085" t="s">
        <v>464</v>
      </c>
      <c r="D24085" t="s">
        <v>503</v>
      </c>
      <c r="E24085" s="4">
        <v>1</v>
      </c>
      <c r="F24085" s="4">
        <v>14.097599609374999</v>
      </c>
      <c r="G24085" s="4">
        <v>2.6949999999999998</v>
      </c>
    </row>
    <row r="24086" spans="1:7" x14ac:dyDescent="0.3">
      <c r="A24086" t="s">
        <v>10007</v>
      </c>
      <c r="B24086" t="s">
        <v>10008</v>
      </c>
      <c r="C24086" t="s">
        <v>472</v>
      </c>
      <c r="D24086" t="s">
        <v>503</v>
      </c>
      <c r="E24086" s="4">
        <v>5</v>
      </c>
      <c r="F24086" s="4">
        <v>497.04768017578101</v>
      </c>
      <c r="G24086" s="4">
        <v>92.834000000000003</v>
      </c>
    </row>
    <row r="24087" spans="1:7" x14ac:dyDescent="0.3">
      <c r="A24087" t="s">
        <v>10007</v>
      </c>
      <c r="B24087" t="s">
        <v>9990</v>
      </c>
      <c r="C24087" t="s">
        <v>474</v>
      </c>
      <c r="D24087" t="s">
        <v>503</v>
      </c>
      <c r="E24087" s="4">
        <v>2</v>
      </c>
      <c r="F24087" s="4">
        <v>19.098439697265601</v>
      </c>
      <c r="G24087" s="4">
        <v>3.5640000000000001</v>
      </c>
    </row>
    <row r="24088" spans="1:7" x14ac:dyDescent="0.3">
      <c r="A24088" t="s">
        <v>10007</v>
      </c>
      <c r="B24088" t="s">
        <v>10008</v>
      </c>
      <c r="C24088" t="s">
        <v>478</v>
      </c>
      <c r="D24088" t="s">
        <v>503</v>
      </c>
      <c r="E24088" s="4">
        <v>131</v>
      </c>
      <c r="F24088" s="4">
        <v>3068.0114865722699</v>
      </c>
      <c r="G24088" s="4">
        <v>572.66300000000001</v>
      </c>
    </row>
    <row r="24089" spans="1:7" x14ac:dyDescent="0.3">
      <c r="A24089" t="s">
        <v>10007</v>
      </c>
      <c r="B24089" t="s">
        <v>9990</v>
      </c>
      <c r="C24089" t="s">
        <v>488</v>
      </c>
      <c r="D24089" t="s">
        <v>503</v>
      </c>
      <c r="E24089" s="4">
        <v>386</v>
      </c>
      <c r="F24089" s="4">
        <v>4952.5625693359398</v>
      </c>
      <c r="G24089" s="4">
        <v>924.12300000000005</v>
      </c>
    </row>
    <row r="24090" spans="1:7" x14ac:dyDescent="0.3">
      <c r="A24090" t="s">
        <v>10009</v>
      </c>
      <c r="B24090" t="s">
        <v>9994</v>
      </c>
      <c r="C24090" t="s">
        <v>259</v>
      </c>
      <c r="D24090" t="s">
        <v>503</v>
      </c>
      <c r="E24090" s="4">
        <v>1</v>
      </c>
      <c r="F24090" s="4">
        <v>1.01921997070313</v>
      </c>
      <c r="G24090" s="4">
        <v>0.191</v>
      </c>
    </row>
    <row r="24091" spans="1:7" x14ac:dyDescent="0.3">
      <c r="A24091" t="s">
        <v>10009</v>
      </c>
      <c r="B24091" t="s">
        <v>10010</v>
      </c>
      <c r="C24091" t="s">
        <v>284</v>
      </c>
      <c r="D24091" t="s">
        <v>503</v>
      </c>
      <c r="E24091" s="4">
        <v>100648</v>
      </c>
      <c r="F24091" s="4">
        <v>334816.778451477</v>
      </c>
      <c r="G24091" s="4">
        <v>62601.885000000002</v>
      </c>
    </row>
    <row r="24092" spans="1:7" x14ac:dyDescent="0.3">
      <c r="A24092" t="s">
        <v>10009</v>
      </c>
      <c r="B24092" t="s">
        <v>9994</v>
      </c>
      <c r="C24092" t="s">
        <v>307</v>
      </c>
      <c r="D24092" t="s">
        <v>503</v>
      </c>
      <c r="E24092" s="4">
        <v>5</v>
      </c>
      <c r="F24092" s="4">
        <v>182.127537109375</v>
      </c>
      <c r="G24092" s="4">
        <v>34.167000000000002</v>
      </c>
    </row>
    <row r="24093" spans="1:7" x14ac:dyDescent="0.3">
      <c r="A24093" t="s">
        <v>10009</v>
      </c>
      <c r="B24093" t="s">
        <v>10010</v>
      </c>
      <c r="C24093" t="s">
        <v>313</v>
      </c>
      <c r="D24093" t="s">
        <v>503</v>
      </c>
      <c r="E24093" s="4">
        <v>20</v>
      </c>
      <c r="F24093" s="4">
        <v>826.90078002929704</v>
      </c>
      <c r="G24093" s="4">
        <v>157.346</v>
      </c>
    </row>
    <row r="24094" spans="1:7" x14ac:dyDescent="0.3">
      <c r="A24094" t="s">
        <v>10009</v>
      </c>
      <c r="B24094" t="s">
        <v>10010</v>
      </c>
      <c r="C24094" t="s">
        <v>316</v>
      </c>
      <c r="D24094" t="s">
        <v>503</v>
      </c>
      <c r="E24094" s="4">
        <v>19240</v>
      </c>
      <c r="F24094" s="4">
        <v>48764.2798917236</v>
      </c>
      <c r="G24094" s="4">
        <v>9050.0640000000003</v>
      </c>
    </row>
    <row r="24095" spans="1:7" x14ac:dyDescent="0.3">
      <c r="A24095" t="s">
        <v>10009</v>
      </c>
      <c r="B24095" t="s">
        <v>10010</v>
      </c>
      <c r="C24095" t="s">
        <v>322</v>
      </c>
      <c r="D24095" t="s">
        <v>503</v>
      </c>
      <c r="E24095" s="4">
        <v>1</v>
      </c>
      <c r="F24095" s="4">
        <v>7.1144999999999996</v>
      </c>
      <c r="G24095" s="4">
        <v>1.393</v>
      </c>
    </row>
    <row r="24096" spans="1:7" x14ac:dyDescent="0.3">
      <c r="A24096" t="s">
        <v>10009</v>
      </c>
      <c r="B24096" t="s">
        <v>9994</v>
      </c>
      <c r="C24096" t="s">
        <v>324</v>
      </c>
      <c r="D24096" t="s">
        <v>503</v>
      </c>
      <c r="E24096" s="4">
        <v>2</v>
      </c>
      <c r="F24096" s="4">
        <v>637.37262890625004</v>
      </c>
      <c r="G24096" s="4">
        <v>126.816</v>
      </c>
    </row>
    <row r="24097" spans="1:7" x14ac:dyDescent="0.3">
      <c r="A24097" t="s">
        <v>10009</v>
      </c>
      <c r="B24097" t="s">
        <v>10010</v>
      </c>
      <c r="C24097" t="s">
        <v>330</v>
      </c>
      <c r="D24097" t="s">
        <v>503</v>
      </c>
      <c r="E24097" s="4">
        <v>2</v>
      </c>
      <c r="F24097" s="4">
        <v>27.638830078125</v>
      </c>
      <c r="G24097" s="4">
        <v>5.1550000000000002</v>
      </c>
    </row>
    <row r="24098" spans="1:7" x14ac:dyDescent="0.3">
      <c r="A24098" t="s">
        <v>10009</v>
      </c>
      <c r="B24098" t="s">
        <v>10010</v>
      </c>
      <c r="C24098" t="s">
        <v>341</v>
      </c>
      <c r="D24098" t="s">
        <v>503</v>
      </c>
      <c r="E24098" s="4">
        <v>13</v>
      </c>
      <c r="F24098" s="4">
        <v>1326.9276147460901</v>
      </c>
      <c r="G24098" s="4">
        <v>247.47800000000001</v>
      </c>
    </row>
    <row r="24099" spans="1:7" x14ac:dyDescent="0.3">
      <c r="A24099" t="s">
        <v>10009</v>
      </c>
      <c r="B24099" t="s">
        <v>9994</v>
      </c>
      <c r="C24099" t="s">
        <v>364</v>
      </c>
      <c r="D24099" t="s">
        <v>503</v>
      </c>
      <c r="E24099" s="4">
        <v>1</v>
      </c>
      <c r="F24099" s="4">
        <v>43.407249999999998</v>
      </c>
      <c r="G24099" s="4">
        <v>8.0969999999999995</v>
      </c>
    </row>
    <row r="24100" spans="1:7" x14ac:dyDescent="0.3">
      <c r="A24100" t="s">
        <v>10009</v>
      </c>
      <c r="B24100" t="s">
        <v>10010</v>
      </c>
      <c r="C24100" t="s">
        <v>378</v>
      </c>
      <c r="D24100" t="s">
        <v>503</v>
      </c>
      <c r="E24100" s="4">
        <v>233</v>
      </c>
      <c r="F24100" s="4">
        <v>2103.5648007812501</v>
      </c>
      <c r="G24100" s="4">
        <v>392.44799999999998</v>
      </c>
    </row>
    <row r="24101" spans="1:7" x14ac:dyDescent="0.3">
      <c r="A24101" t="s">
        <v>10009</v>
      </c>
      <c r="B24101" t="s">
        <v>9994</v>
      </c>
      <c r="C24101" t="s">
        <v>400</v>
      </c>
      <c r="D24101" t="s">
        <v>503</v>
      </c>
      <c r="E24101" s="4">
        <v>10</v>
      </c>
      <c r="F24101" s="4">
        <v>20.683140136718698</v>
      </c>
      <c r="G24101" s="4">
        <v>3.863</v>
      </c>
    </row>
    <row r="24102" spans="1:7" x14ac:dyDescent="0.3">
      <c r="A24102" t="s">
        <v>10009</v>
      </c>
      <c r="B24102" t="s">
        <v>9994</v>
      </c>
      <c r="C24102" t="s">
        <v>436</v>
      </c>
      <c r="D24102" t="s">
        <v>503</v>
      </c>
      <c r="E24102" s="4">
        <v>1</v>
      </c>
      <c r="F24102" s="4">
        <v>48.811</v>
      </c>
      <c r="G24102" s="4">
        <v>9.1690000000000005</v>
      </c>
    </row>
    <row r="24103" spans="1:7" x14ac:dyDescent="0.3">
      <c r="A24103" t="s">
        <v>10009</v>
      </c>
      <c r="B24103" t="s">
        <v>10010</v>
      </c>
      <c r="C24103" t="s">
        <v>450</v>
      </c>
      <c r="D24103" t="s">
        <v>503</v>
      </c>
      <c r="E24103" s="4">
        <v>105</v>
      </c>
      <c r="F24103" s="4">
        <v>2137.2834077758798</v>
      </c>
      <c r="G24103" s="4">
        <v>398.745</v>
      </c>
    </row>
    <row r="24104" spans="1:7" x14ac:dyDescent="0.3">
      <c r="A24104" t="s">
        <v>10009</v>
      </c>
      <c r="B24104" t="s">
        <v>9994</v>
      </c>
      <c r="C24104" t="s">
        <v>452</v>
      </c>
      <c r="D24104" t="s">
        <v>503</v>
      </c>
      <c r="E24104" s="4">
        <v>4</v>
      </c>
      <c r="F24104" s="4">
        <v>2.9302399902343801</v>
      </c>
      <c r="G24104" s="4">
        <v>0.54800000000000004</v>
      </c>
    </row>
    <row r="24105" spans="1:7" x14ac:dyDescent="0.3">
      <c r="A24105" t="s">
        <v>10009</v>
      </c>
      <c r="B24105" t="s">
        <v>10010</v>
      </c>
      <c r="C24105" t="s">
        <v>472</v>
      </c>
      <c r="D24105" t="s">
        <v>503</v>
      </c>
      <c r="E24105" s="4">
        <v>5</v>
      </c>
      <c r="F24105" s="4">
        <v>11.0120202636719</v>
      </c>
      <c r="G24105" s="4">
        <v>2.0569999999999999</v>
      </c>
    </row>
    <row r="24106" spans="1:7" x14ac:dyDescent="0.3">
      <c r="A24106" t="s">
        <v>10009</v>
      </c>
      <c r="B24106" t="s">
        <v>9994</v>
      </c>
      <c r="C24106" t="s">
        <v>474</v>
      </c>
      <c r="D24106" t="s">
        <v>503</v>
      </c>
      <c r="E24106" s="4">
        <v>1</v>
      </c>
      <c r="F24106" s="4">
        <v>4.6181298828125001</v>
      </c>
      <c r="G24106" s="4">
        <v>0.86199999999999999</v>
      </c>
    </row>
    <row r="24107" spans="1:7" x14ac:dyDescent="0.3">
      <c r="A24107" t="s">
        <v>10009</v>
      </c>
      <c r="B24107" t="s">
        <v>10010</v>
      </c>
      <c r="C24107" t="s">
        <v>478</v>
      </c>
      <c r="D24107" t="s">
        <v>503</v>
      </c>
      <c r="E24107" s="4">
        <v>62</v>
      </c>
      <c r="F24107" s="4">
        <v>3456.2619707031199</v>
      </c>
      <c r="G24107" s="4">
        <v>645.19399999999996</v>
      </c>
    </row>
    <row r="24108" spans="1:7" x14ac:dyDescent="0.3">
      <c r="A24108" t="s">
        <v>10009</v>
      </c>
      <c r="B24108" t="s">
        <v>10010</v>
      </c>
      <c r="C24108" t="s">
        <v>488</v>
      </c>
      <c r="D24108" t="s">
        <v>503</v>
      </c>
      <c r="E24108" s="4">
        <v>453</v>
      </c>
      <c r="F24108" s="4">
        <v>3388.6871586914099</v>
      </c>
      <c r="G24108" s="4">
        <v>632.25900000000001</v>
      </c>
    </row>
    <row r="24109" spans="1:7" x14ac:dyDescent="0.3">
      <c r="A24109" t="s">
        <v>10011</v>
      </c>
      <c r="B24109" t="s">
        <v>10012</v>
      </c>
      <c r="C24109" t="s">
        <v>284</v>
      </c>
      <c r="D24109" t="s">
        <v>503</v>
      </c>
      <c r="E24109" s="4">
        <v>28</v>
      </c>
      <c r="F24109" s="4">
        <v>1766.20408203125</v>
      </c>
      <c r="G24109" s="4">
        <v>329.60199999999998</v>
      </c>
    </row>
    <row r="24110" spans="1:7" x14ac:dyDescent="0.3">
      <c r="A24110" t="s">
        <v>10011</v>
      </c>
      <c r="B24110" t="s">
        <v>10012</v>
      </c>
      <c r="C24110" t="s">
        <v>290</v>
      </c>
      <c r="D24110" t="s">
        <v>503</v>
      </c>
      <c r="E24110" s="4">
        <v>15</v>
      </c>
      <c r="F24110" s="4">
        <v>2204.614</v>
      </c>
      <c r="G24110" s="4">
        <v>411.226</v>
      </c>
    </row>
    <row r="24111" spans="1:7" x14ac:dyDescent="0.3">
      <c r="A24111" t="s">
        <v>10011</v>
      </c>
      <c r="B24111" t="s">
        <v>10012</v>
      </c>
      <c r="C24111" t="s">
        <v>294</v>
      </c>
      <c r="D24111" t="s">
        <v>503</v>
      </c>
      <c r="E24111" s="4">
        <v>10</v>
      </c>
      <c r="F24111" s="4">
        <v>480.29106250000001</v>
      </c>
      <c r="G24111" s="4">
        <v>89.575000000000003</v>
      </c>
    </row>
    <row r="24112" spans="1:7" x14ac:dyDescent="0.3">
      <c r="A24112" t="s">
        <v>10011</v>
      </c>
      <c r="B24112" t="s">
        <v>10012</v>
      </c>
      <c r="C24112" t="s">
        <v>307</v>
      </c>
      <c r="D24112" t="s">
        <v>503</v>
      </c>
      <c r="E24112" s="4">
        <v>16</v>
      </c>
      <c r="F24112" s="4">
        <v>755.72037499999999</v>
      </c>
      <c r="G24112" s="4">
        <v>140.94399999999999</v>
      </c>
    </row>
    <row r="24113" spans="1:7" x14ac:dyDescent="0.3">
      <c r="A24113" t="s">
        <v>10011</v>
      </c>
      <c r="B24113" t="s">
        <v>10012</v>
      </c>
      <c r="C24113" t="s">
        <v>316</v>
      </c>
      <c r="D24113" t="s">
        <v>503</v>
      </c>
      <c r="E24113" s="4">
        <v>24</v>
      </c>
      <c r="F24113" s="4">
        <v>1.3408399658203101</v>
      </c>
      <c r="G24113" s="4">
        <v>0.254</v>
      </c>
    </row>
    <row r="24114" spans="1:7" x14ac:dyDescent="0.3">
      <c r="A24114" t="s">
        <v>10011</v>
      </c>
      <c r="B24114" t="s">
        <v>10012</v>
      </c>
      <c r="C24114" t="s">
        <v>324</v>
      </c>
      <c r="D24114" t="s">
        <v>503</v>
      </c>
      <c r="E24114" s="4">
        <v>1</v>
      </c>
      <c r="F24114" s="4">
        <v>161.68362500000001</v>
      </c>
      <c r="G24114" s="4">
        <v>30.22</v>
      </c>
    </row>
    <row r="24115" spans="1:7" x14ac:dyDescent="0.3">
      <c r="A24115" t="s">
        <v>10011</v>
      </c>
      <c r="B24115" t="s">
        <v>10012</v>
      </c>
      <c r="C24115" t="s">
        <v>341</v>
      </c>
      <c r="D24115" t="s">
        <v>503</v>
      </c>
      <c r="E24115" s="4">
        <v>2</v>
      </c>
      <c r="F24115" s="4">
        <v>5.1302998046874997</v>
      </c>
      <c r="G24115" s="4">
        <v>0.95799999999999996</v>
      </c>
    </row>
    <row r="24116" spans="1:7" x14ac:dyDescent="0.3">
      <c r="A24116" t="s">
        <v>10011</v>
      </c>
      <c r="B24116" t="s">
        <v>10012</v>
      </c>
      <c r="C24116" t="s">
        <v>478</v>
      </c>
      <c r="D24116" t="s">
        <v>503</v>
      </c>
      <c r="E24116" s="4">
        <v>8</v>
      </c>
      <c r="F24116" s="4">
        <v>280225.87912499998</v>
      </c>
      <c r="G24116" s="4">
        <v>52262.322999999997</v>
      </c>
    </row>
    <row r="24117" spans="1:7" x14ac:dyDescent="0.3">
      <c r="A24117" t="s">
        <v>10013</v>
      </c>
      <c r="B24117" t="s">
        <v>10014</v>
      </c>
      <c r="C24117" t="s">
        <v>259</v>
      </c>
      <c r="D24117" t="s">
        <v>503</v>
      </c>
      <c r="E24117" s="4">
        <v>1</v>
      </c>
      <c r="F24117" s="4">
        <v>25.704099609375</v>
      </c>
      <c r="G24117" s="4">
        <v>7.7640000000000002</v>
      </c>
    </row>
    <row r="24118" spans="1:7" x14ac:dyDescent="0.3">
      <c r="A24118" t="s">
        <v>10013</v>
      </c>
      <c r="B24118" t="s">
        <v>10014</v>
      </c>
      <c r="C24118" t="s">
        <v>284</v>
      </c>
      <c r="D24118" t="s">
        <v>503</v>
      </c>
      <c r="E24118" s="4">
        <v>4454</v>
      </c>
      <c r="F24118" s="4">
        <v>16091.176603088399</v>
      </c>
      <c r="G24118" s="4">
        <v>4845.0649999999996</v>
      </c>
    </row>
    <row r="24119" spans="1:7" x14ac:dyDescent="0.3">
      <c r="A24119" t="s">
        <v>10013</v>
      </c>
      <c r="B24119" t="s">
        <v>10014</v>
      </c>
      <c r="C24119" t="s">
        <v>294</v>
      </c>
      <c r="D24119" t="s">
        <v>503</v>
      </c>
      <c r="E24119" s="4">
        <v>1</v>
      </c>
      <c r="F24119" s="4">
        <v>4.6207001953124998</v>
      </c>
      <c r="G24119" s="4">
        <v>1.385</v>
      </c>
    </row>
    <row r="24120" spans="1:7" x14ac:dyDescent="0.3">
      <c r="A24120" t="s">
        <v>10013</v>
      </c>
      <c r="B24120" t="s">
        <v>10014</v>
      </c>
      <c r="C24120" t="s">
        <v>304</v>
      </c>
      <c r="D24120" t="s">
        <v>503</v>
      </c>
      <c r="E24120" s="4">
        <v>1</v>
      </c>
      <c r="F24120" s="4">
        <v>50.644449218749997</v>
      </c>
      <c r="G24120" s="4">
        <v>15.234</v>
      </c>
    </row>
    <row r="24121" spans="1:7" x14ac:dyDescent="0.3">
      <c r="A24121" t="s">
        <v>10013</v>
      </c>
      <c r="B24121" t="s">
        <v>10014</v>
      </c>
      <c r="C24121" t="s">
        <v>307</v>
      </c>
      <c r="D24121" t="s">
        <v>503</v>
      </c>
      <c r="E24121" s="4">
        <v>1</v>
      </c>
      <c r="F24121" s="4">
        <v>38.694968750000001</v>
      </c>
      <c r="G24121" s="4">
        <v>11.654999999999999</v>
      </c>
    </row>
    <row r="24122" spans="1:7" x14ac:dyDescent="0.3">
      <c r="A24122" t="s">
        <v>10013</v>
      </c>
      <c r="B24122" t="s">
        <v>10014</v>
      </c>
      <c r="C24122" t="s">
        <v>313</v>
      </c>
      <c r="D24122" t="s">
        <v>503</v>
      </c>
      <c r="E24122" s="4">
        <v>0.93000000715255704</v>
      </c>
      <c r="F24122" s="4">
        <v>23.682599609375</v>
      </c>
      <c r="G24122" s="4">
        <v>7.1589999999999998</v>
      </c>
    </row>
    <row r="24123" spans="1:7" x14ac:dyDescent="0.3">
      <c r="A24123" t="s">
        <v>10013</v>
      </c>
      <c r="B24123" t="s">
        <v>10014</v>
      </c>
      <c r="C24123" t="s">
        <v>316</v>
      </c>
      <c r="D24123" t="s">
        <v>503</v>
      </c>
      <c r="E24123" s="4">
        <v>623</v>
      </c>
      <c r="F24123" s="4">
        <v>1434.351375</v>
      </c>
      <c r="G24123" s="4">
        <v>430.06099999999998</v>
      </c>
    </row>
    <row r="24124" spans="1:7" x14ac:dyDescent="0.3">
      <c r="A24124" t="s">
        <v>10013</v>
      </c>
      <c r="B24124" t="s">
        <v>10014</v>
      </c>
      <c r="C24124" t="s">
        <v>337</v>
      </c>
      <c r="D24124" t="s">
        <v>503</v>
      </c>
      <c r="E24124" s="4">
        <v>200</v>
      </c>
      <c r="F24124" s="4">
        <v>960.90081250000003</v>
      </c>
      <c r="G24124" s="4">
        <v>287.85599999999999</v>
      </c>
    </row>
    <row r="24125" spans="1:7" x14ac:dyDescent="0.3">
      <c r="A24125" t="s">
        <v>10013</v>
      </c>
      <c r="B24125" t="s">
        <v>10014</v>
      </c>
      <c r="C24125" t="s">
        <v>347</v>
      </c>
      <c r="D24125" t="s">
        <v>503</v>
      </c>
      <c r="E24125" s="4">
        <v>8</v>
      </c>
      <c r="F24125" s="4">
        <v>3519.17459375</v>
      </c>
      <c r="G24125" s="4">
        <v>1054.126</v>
      </c>
    </row>
    <row r="24126" spans="1:7" x14ac:dyDescent="0.3">
      <c r="A24126" t="s">
        <v>10013</v>
      </c>
      <c r="B24126" t="s">
        <v>10014</v>
      </c>
      <c r="C24126" t="s">
        <v>378</v>
      </c>
      <c r="D24126" t="s">
        <v>503</v>
      </c>
      <c r="E24126" s="4">
        <v>30</v>
      </c>
      <c r="F24126" s="4">
        <v>693.50706249999996</v>
      </c>
      <c r="G24126" s="4">
        <v>207.77199999999999</v>
      </c>
    </row>
    <row r="24127" spans="1:7" x14ac:dyDescent="0.3">
      <c r="A24127" t="s">
        <v>10013</v>
      </c>
      <c r="B24127" t="s">
        <v>10014</v>
      </c>
      <c r="C24127" t="s">
        <v>430</v>
      </c>
      <c r="D24127" t="s">
        <v>503</v>
      </c>
      <c r="E24127" s="4">
        <v>1</v>
      </c>
      <c r="F24127" s="4">
        <v>3.5957099609375001</v>
      </c>
      <c r="G24127" s="4">
        <v>1.071</v>
      </c>
    </row>
    <row r="24128" spans="1:7" x14ac:dyDescent="0.3">
      <c r="A24128" t="s">
        <v>10013</v>
      </c>
      <c r="B24128" t="s">
        <v>10014</v>
      </c>
      <c r="C24128" t="s">
        <v>436</v>
      </c>
      <c r="D24128" t="s">
        <v>503</v>
      </c>
      <c r="E24128" s="4">
        <v>166</v>
      </c>
      <c r="F24128" s="4">
        <v>4561.0489902343797</v>
      </c>
      <c r="G24128" s="4">
        <v>1366.1669999999999</v>
      </c>
    </row>
    <row r="24129" spans="1:7" x14ac:dyDescent="0.3">
      <c r="A24129" t="s">
        <v>10013</v>
      </c>
      <c r="B24129" t="s">
        <v>10014</v>
      </c>
      <c r="C24129" t="s">
        <v>448</v>
      </c>
      <c r="D24129" t="s">
        <v>503</v>
      </c>
      <c r="E24129" s="4">
        <v>3</v>
      </c>
      <c r="F24129" s="4">
        <v>2446.9209999999998</v>
      </c>
      <c r="G24129" s="4">
        <v>732.91899999999998</v>
      </c>
    </row>
    <row r="24130" spans="1:7" x14ac:dyDescent="0.3">
      <c r="A24130" t="s">
        <v>10013</v>
      </c>
      <c r="B24130" t="s">
        <v>10014</v>
      </c>
      <c r="C24130" t="s">
        <v>450</v>
      </c>
      <c r="D24130" t="s">
        <v>503</v>
      </c>
      <c r="E24130" s="4">
        <v>2</v>
      </c>
      <c r="F24130" s="4">
        <v>204.81476562500001</v>
      </c>
      <c r="G24130" s="4">
        <v>61.343000000000004</v>
      </c>
    </row>
    <row r="24131" spans="1:7" x14ac:dyDescent="0.3">
      <c r="A24131" t="s">
        <v>10013</v>
      </c>
      <c r="B24131" t="s">
        <v>10014</v>
      </c>
      <c r="C24131" t="s">
        <v>474</v>
      </c>
      <c r="D24131" t="s">
        <v>503</v>
      </c>
      <c r="E24131" s="4">
        <v>55</v>
      </c>
      <c r="F24131" s="4">
        <v>101.21996093750001</v>
      </c>
      <c r="G24131" s="4">
        <v>30.446999999999999</v>
      </c>
    </row>
    <row r="24132" spans="1:7" x14ac:dyDescent="0.3">
      <c r="A24132" t="s">
        <v>10013</v>
      </c>
      <c r="B24132" t="s">
        <v>10014</v>
      </c>
      <c r="C24132" t="s">
        <v>478</v>
      </c>
      <c r="D24132" t="s">
        <v>503</v>
      </c>
      <c r="E24132" s="4">
        <v>3</v>
      </c>
      <c r="F24132" s="4">
        <v>484.44327343750001</v>
      </c>
      <c r="G24132" s="4">
        <v>145.22399999999999</v>
      </c>
    </row>
    <row r="24133" spans="1:7" x14ac:dyDescent="0.3">
      <c r="A24133" t="s">
        <v>10013</v>
      </c>
      <c r="B24133" t="s">
        <v>10014</v>
      </c>
      <c r="C24133" t="s">
        <v>482</v>
      </c>
      <c r="D24133" t="s">
        <v>503</v>
      </c>
      <c r="E24133" s="4">
        <v>2</v>
      </c>
      <c r="F24133" s="4">
        <v>0.26490000915527301</v>
      </c>
      <c r="G24133" s="4">
        <v>0.08</v>
      </c>
    </row>
    <row r="24134" spans="1:7" x14ac:dyDescent="0.3">
      <c r="A24134" t="s">
        <v>10015</v>
      </c>
      <c r="B24134" t="s">
        <v>10016</v>
      </c>
      <c r="C24134" t="s">
        <v>275</v>
      </c>
      <c r="D24134" t="s">
        <v>503</v>
      </c>
      <c r="E24134" s="4">
        <v>3</v>
      </c>
      <c r="F24134" s="4">
        <v>13.127139648437501</v>
      </c>
      <c r="G24134" s="4">
        <v>3.9329999999999998</v>
      </c>
    </row>
    <row r="24135" spans="1:7" x14ac:dyDescent="0.3">
      <c r="A24135" t="s">
        <v>10015</v>
      </c>
      <c r="B24135" t="s">
        <v>10016</v>
      </c>
      <c r="C24135" t="s">
        <v>284</v>
      </c>
      <c r="D24135" t="s">
        <v>503</v>
      </c>
      <c r="E24135" s="4">
        <v>545027.09999993397</v>
      </c>
      <c r="F24135" s="4">
        <v>42288.327511154501</v>
      </c>
      <c r="G24135" s="4">
        <v>13065.463</v>
      </c>
    </row>
    <row r="24136" spans="1:7" x14ac:dyDescent="0.3">
      <c r="A24136" t="s">
        <v>10015</v>
      </c>
      <c r="B24136" t="s">
        <v>10016</v>
      </c>
      <c r="C24136" t="s">
        <v>307</v>
      </c>
      <c r="D24136" t="s">
        <v>503</v>
      </c>
      <c r="E24136" s="4">
        <v>6</v>
      </c>
      <c r="F24136" s="4">
        <v>1181.7703046874999</v>
      </c>
      <c r="G24136" s="4">
        <v>353.94600000000003</v>
      </c>
    </row>
    <row r="24137" spans="1:7" x14ac:dyDescent="0.3">
      <c r="A24137" t="s">
        <v>10015</v>
      </c>
      <c r="B24137" t="s">
        <v>10016</v>
      </c>
      <c r="C24137" t="s">
        <v>313</v>
      </c>
      <c r="D24137" t="s">
        <v>503</v>
      </c>
      <c r="E24137" s="4">
        <v>11</v>
      </c>
      <c r="F24137" s="4">
        <v>15.852990386962899</v>
      </c>
      <c r="G24137" s="4">
        <v>4.8150000000000004</v>
      </c>
    </row>
    <row r="24138" spans="1:7" x14ac:dyDescent="0.3">
      <c r="A24138" t="s">
        <v>10015</v>
      </c>
      <c r="B24138" t="s">
        <v>10016</v>
      </c>
      <c r="C24138" t="s">
        <v>316</v>
      </c>
      <c r="D24138" t="s">
        <v>503</v>
      </c>
      <c r="E24138" s="4">
        <v>159578.799999237</v>
      </c>
      <c r="F24138" s="4">
        <v>10595.933608429001</v>
      </c>
      <c r="G24138" s="4">
        <v>3344.9670000000001</v>
      </c>
    </row>
    <row r="24139" spans="1:7" x14ac:dyDescent="0.3">
      <c r="A24139" t="s">
        <v>10015</v>
      </c>
      <c r="B24139" t="s">
        <v>10016</v>
      </c>
      <c r="C24139" t="s">
        <v>318</v>
      </c>
      <c r="D24139" t="s">
        <v>503</v>
      </c>
      <c r="E24139" s="4">
        <v>1</v>
      </c>
      <c r="F24139" s="4">
        <v>4.3757099609374999</v>
      </c>
      <c r="G24139" s="4">
        <v>1.3120000000000001</v>
      </c>
    </row>
    <row r="24140" spans="1:7" x14ac:dyDescent="0.3">
      <c r="A24140" t="s">
        <v>10015</v>
      </c>
      <c r="B24140" t="s">
        <v>10016</v>
      </c>
      <c r="C24140" t="s">
        <v>322</v>
      </c>
      <c r="D24140" t="s">
        <v>503</v>
      </c>
      <c r="E24140" s="4">
        <v>19.399999976158099</v>
      </c>
      <c r="F24140" s="4">
        <v>152.85688818359401</v>
      </c>
      <c r="G24140" s="4">
        <v>45.786000000000001</v>
      </c>
    </row>
    <row r="24141" spans="1:7" x14ac:dyDescent="0.3">
      <c r="A24141" t="s">
        <v>10015</v>
      </c>
      <c r="B24141" t="s">
        <v>10016</v>
      </c>
      <c r="C24141" t="s">
        <v>324</v>
      </c>
      <c r="D24141" t="s">
        <v>503</v>
      </c>
      <c r="E24141" s="4">
        <v>25</v>
      </c>
      <c r="F24141" s="4">
        <v>136.563890625</v>
      </c>
      <c r="G24141" s="4">
        <v>40.902000000000001</v>
      </c>
    </row>
    <row r="24142" spans="1:7" x14ac:dyDescent="0.3">
      <c r="A24142" t="s">
        <v>10015</v>
      </c>
      <c r="B24142" t="s">
        <v>10016</v>
      </c>
      <c r="C24142" t="s">
        <v>328</v>
      </c>
      <c r="D24142" t="s">
        <v>503</v>
      </c>
      <c r="E24142" s="4">
        <v>163</v>
      </c>
      <c r="F24142" s="4">
        <v>194.81162445068401</v>
      </c>
      <c r="G24142" s="4">
        <v>58.424999999999997</v>
      </c>
    </row>
    <row r="24143" spans="1:7" x14ac:dyDescent="0.3">
      <c r="A24143" t="s">
        <v>10015</v>
      </c>
      <c r="B24143" t="s">
        <v>10016</v>
      </c>
      <c r="C24143" t="s">
        <v>341</v>
      </c>
      <c r="D24143" t="s">
        <v>503</v>
      </c>
      <c r="E24143" s="4">
        <v>13</v>
      </c>
      <c r="F24143" s="4">
        <v>51.3735593261719</v>
      </c>
      <c r="G24143" s="4">
        <v>15.388999999999999</v>
      </c>
    </row>
    <row r="24144" spans="1:7" x14ac:dyDescent="0.3">
      <c r="A24144" t="s">
        <v>10015</v>
      </c>
      <c r="B24144" t="s">
        <v>10016</v>
      </c>
      <c r="C24144" t="s">
        <v>378</v>
      </c>
      <c r="D24144" t="s">
        <v>503</v>
      </c>
      <c r="E24144" s="4">
        <v>11570</v>
      </c>
      <c r="F24144" s="4">
        <v>7530.1336127929699</v>
      </c>
      <c r="G24144" s="4">
        <v>2255.3069999999998</v>
      </c>
    </row>
    <row r="24145" spans="1:7" x14ac:dyDescent="0.3">
      <c r="A24145" t="s">
        <v>10015</v>
      </c>
      <c r="B24145" t="s">
        <v>10016</v>
      </c>
      <c r="C24145" t="s">
        <v>404</v>
      </c>
      <c r="D24145" t="s">
        <v>503</v>
      </c>
      <c r="E24145" s="4">
        <v>5</v>
      </c>
      <c r="F24145" s="4">
        <v>9.5798496093749996</v>
      </c>
      <c r="G24145" s="4">
        <v>2.87</v>
      </c>
    </row>
    <row r="24146" spans="1:7" x14ac:dyDescent="0.3">
      <c r="A24146" t="s">
        <v>10015</v>
      </c>
      <c r="B24146" t="s">
        <v>10016</v>
      </c>
      <c r="C24146" t="s">
        <v>428</v>
      </c>
      <c r="D24146" t="s">
        <v>503</v>
      </c>
      <c r="E24146" s="4">
        <v>1</v>
      </c>
      <c r="F24146" s="4">
        <v>4.1867202148437501</v>
      </c>
      <c r="G24146" s="4">
        <v>1.321</v>
      </c>
    </row>
    <row r="24147" spans="1:7" x14ac:dyDescent="0.3">
      <c r="A24147" t="s">
        <v>10015</v>
      </c>
      <c r="B24147" t="s">
        <v>10016</v>
      </c>
      <c r="C24147" t="s">
        <v>436</v>
      </c>
      <c r="D24147" t="s">
        <v>503</v>
      </c>
      <c r="E24147" s="4">
        <v>10</v>
      </c>
      <c r="F24147" s="4">
        <v>367.23386914062502</v>
      </c>
      <c r="G24147" s="4">
        <v>109.988</v>
      </c>
    </row>
    <row r="24148" spans="1:7" x14ac:dyDescent="0.3">
      <c r="A24148" t="s">
        <v>10015</v>
      </c>
      <c r="B24148" t="s">
        <v>10016</v>
      </c>
      <c r="C24148" t="s">
        <v>452</v>
      </c>
      <c r="D24148" t="s">
        <v>503</v>
      </c>
      <c r="E24148" s="4">
        <v>468</v>
      </c>
      <c r="F24148" s="4">
        <v>2234.4908437499998</v>
      </c>
      <c r="G24148" s="4">
        <v>669.23299999999995</v>
      </c>
    </row>
    <row r="24149" spans="1:7" x14ac:dyDescent="0.3">
      <c r="A24149" t="s">
        <v>10015</v>
      </c>
      <c r="B24149" t="s">
        <v>10016</v>
      </c>
      <c r="C24149" t="s">
        <v>464</v>
      </c>
      <c r="D24149" t="s">
        <v>503</v>
      </c>
      <c r="E24149" s="4">
        <v>4</v>
      </c>
      <c r="F24149" s="4">
        <v>104.000769042969</v>
      </c>
      <c r="G24149" s="4">
        <v>31.15</v>
      </c>
    </row>
    <row r="24150" spans="1:7" x14ac:dyDescent="0.3">
      <c r="A24150" t="s">
        <v>10015</v>
      </c>
      <c r="B24150" t="s">
        <v>10016</v>
      </c>
      <c r="C24150" t="s">
        <v>472</v>
      </c>
      <c r="D24150" t="s">
        <v>503</v>
      </c>
      <c r="E24150" s="4">
        <v>6</v>
      </c>
      <c r="F24150" s="4">
        <v>4.2018398437500002</v>
      </c>
      <c r="G24150" s="4">
        <v>1.26</v>
      </c>
    </row>
    <row r="24151" spans="1:7" x14ac:dyDescent="0.3">
      <c r="A24151" t="s">
        <v>10015</v>
      </c>
      <c r="B24151" t="s">
        <v>10016</v>
      </c>
      <c r="C24151" t="s">
        <v>474</v>
      </c>
      <c r="D24151" t="s">
        <v>503</v>
      </c>
      <c r="E24151" s="4">
        <v>11</v>
      </c>
      <c r="F24151" s="4">
        <v>46.339108764648401</v>
      </c>
      <c r="G24151" s="4">
        <v>13.881</v>
      </c>
    </row>
    <row r="24152" spans="1:7" x14ac:dyDescent="0.3">
      <c r="A24152" t="s">
        <v>10015</v>
      </c>
      <c r="B24152" t="s">
        <v>10016</v>
      </c>
      <c r="C24152" t="s">
        <v>478</v>
      </c>
      <c r="D24152" t="s">
        <v>503</v>
      </c>
      <c r="E24152" s="4">
        <v>2</v>
      </c>
      <c r="F24152" s="4">
        <v>19.2947795410156</v>
      </c>
      <c r="G24152" s="4">
        <v>5.9109999999999996</v>
      </c>
    </row>
    <row r="24153" spans="1:7" x14ac:dyDescent="0.3">
      <c r="A24153" t="s">
        <v>10015</v>
      </c>
      <c r="B24153" t="s">
        <v>10016</v>
      </c>
      <c r="C24153" t="s">
        <v>482</v>
      </c>
      <c r="D24153" t="s">
        <v>503</v>
      </c>
      <c r="E24153" s="4">
        <v>1</v>
      </c>
      <c r="F24153" s="4">
        <v>0.52544000244140598</v>
      </c>
      <c r="G24153" s="4">
        <v>0.158</v>
      </c>
    </row>
    <row r="24154" spans="1:7" x14ac:dyDescent="0.3">
      <c r="A24154" t="s">
        <v>10015</v>
      </c>
      <c r="B24154" t="s">
        <v>10016</v>
      </c>
      <c r="C24154" t="s">
        <v>488</v>
      </c>
      <c r="D24154" t="s">
        <v>503</v>
      </c>
      <c r="E24154" s="4">
        <v>1610</v>
      </c>
      <c r="F24154" s="4">
        <v>1794.2633398437499</v>
      </c>
      <c r="G24154" s="4">
        <v>537.39</v>
      </c>
    </row>
    <row r="24155" spans="1:7" x14ac:dyDescent="0.3">
      <c r="A24155" t="s">
        <v>10017</v>
      </c>
      <c r="B24155" t="s">
        <v>10018</v>
      </c>
      <c r="C24155" t="s">
        <v>284</v>
      </c>
      <c r="D24155" t="s">
        <v>503</v>
      </c>
      <c r="E24155" s="4">
        <v>1835</v>
      </c>
      <c r="F24155" s="4">
        <v>368.05727374267599</v>
      </c>
      <c r="G24155" s="4">
        <v>89.441000000000003</v>
      </c>
    </row>
    <row r="24156" spans="1:7" x14ac:dyDescent="0.3">
      <c r="A24156" t="s">
        <v>10017</v>
      </c>
      <c r="B24156" t="s">
        <v>10018</v>
      </c>
      <c r="C24156" t="s">
        <v>316</v>
      </c>
      <c r="D24156" t="s">
        <v>503</v>
      </c>
      <c r="E24156" s="4">
        <v>5324</v>
      </c>
      <c r="F24156" s="4">
        <v>839.40733447265598</v>
      </c>
      <c r="G24156" s="4">
        <v>217.22</v>
      </c>
    </row>
    <row r="24157" spans="1:7" x14ac:dyDescent="0.3">
      <c r="A24157" t="s">
        <v>10017</v>
      </c>
      <c r="B24157" t="s">
        <v>10018</v>
      </c>
      <c r="C24157" t="s">
        <v>321</v>
      </c>
      <c r="D24157" t="s">
        <v>503</v>
      </c>
      <c r="E24157" s="4">
        <v>1</v>
      </c>
      <c r="F24157" s="4">
        <v>0.73922998046874999</v>
      </c>
      <c r="G24157" s="4">
        <v>0.18</v>
      </c>
    </row>
    <row r="24158" spans="1:7" x14ac:dyDescent="0.3">
      <c r="A24158" t="s">
        <v>10017</v>
      </c>
      <c r="B24158" t="s">
        <v>10018</v>
      </c>
      <c r="C24158" t="s">
        <v>324</v>
      </c>
      <c r="D24158" t="s">
        <v>503</v>
      </c>
      <c r="E24158" s="4">
        <v>17</v>
      </c>
      <c r="F24158" s="4">
        <v>13.619919921875001</v>
      </c>
      <c r="G24158" s="4">
        <v>3.31</v>
      </c>
    </row>
    <row r="24159" spans="1:7" x14ac:dyDescent="0.3">
      <c r="A24159" t="s">
        <v>10017</v>
      </c>
      <c r="B24159" t="s">
        <v>10018</v>
      </c>
      <c r="C24159" t="s">
        <v>472</v>
      </c>
      <c r="D24159" t="s">
        <v>503</v>
      </c>
      <c r="E24159" s="4">
        <v>5</v>
      </c>
      <c r="F24159" s="4">
        <v>4.2138598632812503</v>
      </c>
      <c r="G24159" s="4">
        <v>1.0249999999999999</v>
      </c>
    </row>
    <row r="24160" spans="1:7" x14ac:dyDescent="0.3">
      <c r="A24160" t="s">
        <v>10017</v>
      </c>
      <c r="B24160" t="s">
        <v>10018</v>
      </c>
      <c r="C24160" t="s">
        <v>478</v>
      </c>
      <c r="D24160" t="s">
        <v>503</v>
      </c>
      <c r="E24160" s="4">
        <v>1</v>
      </c>
      <c r="F24160" s="4">
        <v>2.4235200195312498</v>
      </c>
      <c r="G24160" s="4">
        <v>0.59</v>
      </c>
    </row>
    <row r="24161" spans="1:7" x14ac:dyDescent="0.3">
      <c r="A24161" t="s">
        <v>10019</v>
      </c>
      <c r="B24161" t="s">
        <v>10020</v>
      </c>
      <c r="C24161" t="s">
        <v>284</v>
      </c>
      <c r="D24161" t="s">
        <v>503</v>
      </c>
      <c r="E24161" s="4">
        <v>1851</v>
      </c>
      <c r="F24161" s="4">
        <v>311.00846264648402</v>
      </c>
      <c r="G24161" s="4">
        <v>75.581999999999994</v>
      </c>
    </row>
    <row r="24162" spans="1:7" x14ac:dyDescent="0.3">
      <c r="A24162" t="s">
        <v>10019</v>
      </c>
      <c r="B24162" t="s">
        <v>10020</v>
      </c>
      <c r="C24162" t="s">
        <v>316</v>
      </c>
      <c r="D24162" t="s">
        <v>503</v>
      </c>
      <c r="E24162" s="4">
        <v>4</v>
      </c>
      <c r="F24162" s="4">
        <v>78.656751342773404</v>
      </c>
      <c r="G24162" s="4">
        <v>5.5590000000000002</v>
      </c>
    </row>
    <row r="24163" spans="1:7" x14ac:dyDescent="0.3">
      <c r="A24163" t="s">
        <v>10021</v>
      </c>
      <c r="B24163" t="s">
        <v>10022</v>
      </c>
      <c r="C24163" t="s">
        <v>284</v>
      </c>
      <c r="D24163" t="s">
        <v>503</v>
      </c>
      <c r="E24163" s="4">
        <v>104394</v>
      </c>
      <c r="F24163" s="4">
        <v>18376.773922714201</v>
      </c>
      <c r="G24163" s="4">
        <v>4986.5230000000001</v>
      </c>
    </row>
    <row r="24164" spans="1:7" x14ac:dyDescent="0.3">
      <c r="A24164" t="s">
        <v>10021</v>
      </c>
      <c r="B24164" t="s">
        <v>10022</v>
      </c>
      <c r="C24164" t="s">
        <v>316</v>
      </c>
      <c r="D24164" t="s">
        <v>503</v>
      </c>
      <c r="E24164" s="4">
        <v>8919</v>
      </c>
      <c r="F24164" s="4">
        <v>2248.4958977050801</v>
      </c>
      <c r="G24164" s="4">
        <v>586.27800000000002</v>
      </c>
    </row>
    <row r="24165" spans="1:7" x14ac:dyDescent="0.3">
      <c r="A24165" t="s">
        <v>10021</v>
      </c>
      <c r="B24165" t="s">
        <v>10022</v>
      </c>
      <c r="C24165" t="s">
        <v>317</v>
      </c>
      <c r="D24165" t="s">
        <v>503</v>
      </c>
      <c r="E24165" s="4">
        <v>840</v>
      </c>
      <c r="F24165" s="4">
        <v>4346.6409999999996</v>
      </c>
      <c r="G24165" s="4">
        <v>1056.3</v>
      </c>
    </row>
    <row r="24166" spans="1:7" x14ac:dyDescent="0.3">
      <c r="A24166" t="s">
        <v>10021</v>
      </c>
      <c r="B24166" t="s">
        <v>10022</v>
      </c>
      <c r="C24166" t="s">
        <v>341</v>
      </c>
      <c r="D24166" t="s">
        <v>503</v>
      </c>
      <c r="E24166" s="4">
        <v>1</v>
      </c>
      <c r="F24166" s="4">
        <v>0.65825</v>
      </c>
      <c r="G24166" s="4">
        <v>0.161</v>
      </c>
    </row>
    <row r="24167" spans="1:7" x14ac:dyDescent="0.3">
      <c r="A24167" t="s">
        <v>10021</v>
      </c>
      <c r="B24167" t="s">
        <v>10022</v>
      </c>
      <c r="C24167" t="s">
        <v>378</v>
      </c>
      <c r="D24167" t="s">
        <v>503</v>
      </c>
      <c r="E24167" s="4">
        <v>22</v>
      </c>
      <c r="F24167" s="4">
        <v>525.60177343750001</v>
      </c>
      <c r="G24167" s="4">
        <v>127.726</v>
      </c>
    </row>
    <row r="24168" spans="1:7" x14ac:dyDescent="0.3">
      <c r="A24168" t="s">
        <v>10021</v>
      </c>
      <c r="B24168" t="s">
        <v>10022</v>
      </c>
      <c r="C24168" t="s">
        <v>472</v>
      </c>
      <c r="D24168" t="s">
        <v>503</v>
      </c>
      <c r="E24168" s="4">
        <v>17</v>
      </c>
      <c r="F24168" s="4">
        <v>35.445490234375001</v>
      </c>
      <c r="G24168" s="4">
        <v>10.672000000000001</v>
      </c>
    </row>
    <row r="24169" spans="1:7" x14ac:dyDescent="0.3">
      <c r="A24169" t="s">
        <v>10021</v>
      </c>
      <c r="B24169" t="s">
        <v>10022</v>
      </c>
      <c r="C24169" t="s">
        <v>478</v>
      </c>
      <c r="D24169" t="s">
        <v>503</v>
      </c>
      <c r="E24169" s="4">
        <v>1008</v>
      </c>
      <c r="F24169" s="4">
        <v>83.276981445312501</v>
      </c>
      <c r="G24169" s="4">
        <v>86.552000000000007</v>
      </c>
    </row>
    <row r="24170" spans="1:7" x14ac:dyDescent="0.3">
      <c r="A24170" t="s">
        <v>10023</v>
      </c>
      <c r="B24170" t="s">
        <v>10024</v>
      </c>
      <c r="C24170" t="s">
        <v>275</v>
      </c>
      <c r="D24170" t="s">
        <v>503</v>
      </c>
      <c r="E24170" s="4">
        <v>9</v>
      </c>
      <c r="F24170" s="4">
        <v>266.90804687500003</v>
      </c>
      <c r="G24170" s="4">
        <v>64.861000000000004</v>
      </c>
    </row>
    <row r="24171" spans="1:7" x14ac:dyDescent="0.3">
      <c r="A24171" t="s">
        <v>10023</v>
      </c>
      <c r="B24171" t="s">
        <v>10024</v>
      </c>
      <c r="C24171" t="s">
        <v>284</v>
      </c>
      <c r="D24171" t="s">
        <v>503</v>
      </c>
      <c r="E24171" s="4">
        <v>2573</v>
      </c>
      <c r="F24171" s="4">
        <v>1435.3145200195299</v>
      </c>
      <c r="G24171" s="4">
        <v>399.38600000000002</v>
      </c>
    </row>
    <row r="24172" spans="1:7" x14ac:dyDescent="0.3">
      <c r="A24172" t="s">
        <v>10023</v>
      </c>
      <c r="B24172" t="s">
        <v>10024</v>
      </c>
      <c r="C24172" t="s">
        <v>294</v>
      </c>
      <c r="D24172" t="s">
        <v>503</v>
      </c>
      <c r="E24172" s="4">
        <v>40</v>
      </c>
      <c r="F24172" s="4">
        <v>2650.4360000000001</v>
      </c>
      <c r="G24172" s="4">
        <v>0</v>
      </c>
    </row>
    <row r="24173" spans="1:7" x14ac:dyDescent="0.3">
      <c r="A24173" t="s">
        <v>10023</v>
      </c>
      <c r="B24173" t="s">
        <v>10024</v>
      </c>
      <c r="C24173" t="s">
        <v>316</v>
      </c>
      <c r="D24173" t="s">
        <v>503</v>
      </c>
      <c r="E24173" s="4">
        <v>567</v>
      </c>
      <c r="F24173" s="4">
        <v>2216.46938903809</v>
      </c>
      <c r="G24173" s="4">
        <v>467.73399999999998</v>
      </c>
    </row>
    <row r="24174" spans="1:7" x14ac:dyDescent="0.3">
      <c r="A24174" t="s">
        <v>10023</v>
      </c>
      <c r="B24174" t="s">
        <v>10024</v>
      </c>
      <c r="C24174" t="s">
        <v>328</v>
      </c>
      <c r="D24174" t="s">
        <v>503</v>
      </c>
      <c r="E24174" s="4">
        <v>1</v>
      </c>
      <c r="F24174" s="4">
        <v>132.866203125</v>
      </c>
      <c r="G24174" s="4">
        <v>32.287999999999997</v>
      </c>
    </row>
    <row r="24175" spans="1:7" x14ac:dyDescent="0.3">
      <c r="A24175" t="s">
        <v>10023</v>
      </c>
      <c r="B24175" t="s">
        <v>10024</v>
      </c>
      <c r="C24175" t="s">
        <v>341</v>
      </c>
      <c r="D24175" t="s">
        <v>503</v>
      </c>
      <c r="E24175" s="4">
        <v>1</v>
      </c>
      <c r="F24175" s="4">
        <v>71.408140625000001</v>
      </c>
      <c r="G24175" s="4">
        <v>17.417999999999999</v>
      </c>
    </row>
    <row r="24176" spans="1:7" x14ac:dyDescent="0.3">
      <c r="A24176" t="s">
        <v>10023</v>
      </c>
      <c r="B24176" t="s">
        <v>10024</v>
      </c>
      <c r="C24176" t="s">
        <v>400</v>
      </c>
      <c r="D24176" t="s">
        <v>503</v>
      </c>
      <c r="E24176" s="4">
        <v>2</v>
      </c>
      <c r="F24176" s="4">
        <v>5.4665800781250002</v>
      </c>
      <c r="G24176" s="4">
        <v>1.33</v>
      </c>
    </row>
    <row r="24177" spans="1:7" x14ac:dyDescent="0.3">
      <c r="A24177" t="s">
        <v>10023</v>
      </c>
      <c r="B24177" t="s">
        <v>10024</v>
      </c>
      <c r="C24177" t="s">
        <v>428</v>
      </c>
      <c r="D24177" t="s">
        <v>503</v>
      </c>
      <c r="E24177" s="4">
        <v>1</v>
      </c>
      <c r="F24177" s="4">
        <v>16.468880859374998</v>
      </c>
      <c r="G24177" s="4">
        <v>4.0030000000000001</v>
      </c>
    </row>
    <row r="24178" spans="1:7" x14ac:dyDescent="0.3">
      <c r="A24178" t="s">
        <v>10023</v>
      </c>
      <c r="B24178" t="s">
        <v>10024</v>
      </c>
      <c r="C24178" t="s">
        <v>478</v>
      </c>
      <c r="D24178" t="s">
        <v>503</v>
      </c>
      <c r="E24178" s="4">
        <v>22</v>
      </c>
      <c r="F24178" s="4">
        <v>7.0528399658203096</v>
      </c>
      <c r="G24178" s="4">
        <v>1.718</v>
      </c>
    </row>
    <row r="24179" spans="1:7" x14ac:dyDescent="0.3">
      <c r="A24179" t="s">
        <v>10025</v>
      </c>
      <c r="B24179" t="s">
        <v>10026</v>
      </c>
      <c r="C24179" t="s">
        <v>284</v>
      </c>
      <c r="D24179" t="s">
        <v>503</v>
      </c>
      <c r="E24179" s="4">
        <v>448</v>
      </c>
      <c r="F24179" s="4">
        <v>253.583724609375</v>
      </c>
      <c r="G24179" s="4">
        <v>68.661000000000001</v>
      </c>
    </row>
    <row r="24180" spans="1:7" x14ac:dyDescent="0.3">
      <c r="A24180" t="s">
        <v>10025</v>
      </c>
      <c r="B24180" t="s">
        <v>10026</v>
      </c>
      <c r="C24180" t="s">
        <v>316</v>
      </c>
      <c r="D24180" t="s">
        <v>503</v>
      </c>
      <c r="E24180" s="4">
        <v>1900</v>
      </c>
      <c r="F24180" s="4">
        <v>1229.2686982421901</v>
      </c>
      <c r="G24180" s="4">
        <v>305.49700000000001</v>
      </c>
    </row>
    <row r="24181" spans="1:7" x14ac:dyDescent="0.3">
      <c r="A24181" t="s">
        <v>10027</v>
      </c>
      <c r="B24181" t="s">
        <v>10028</v>
      </c>
      <c r="C24181" t="s">
        <v>284</v>
      </c>
      <c r="D24181" t="s">
        <v>503</v>
      </c>
      <c r="E24181" s="4">
        <v>20</v>
      </c>
      <c r="F24181" s="4">
        <v>175.04401562499999</v>
      </c>
      <c r="G24181" s="4">
        <v>42.536999999999999</v>
      </c>
    </row>
    <row r="24182" spans="1:7" x14ac:dyDescent="0.3">
      <c r="A24182" t="s">
        <v>10027</v>
      </c>
      <c r="B24182" t="s">
        <v>10028</v>
      </c>
      <c r="C24182" t="s">
        <v>316</v>
      </c>
      <c r="D24182" t="s">
        <v>503</v>
      </c>
      <c r="E24182" s="4">
        <v>267</v>
      </c>
      <c r="F24182" s="4">
        <v>388.62036181640599</v>
      </c>
      <c r="G24182" s="4">
        <v>95.364000000000004</v>
      </c>
    </row>
    <row r="24183" spans="1:7" x14ac:dyDescent="0.3">
      <c r="A24183" t="s">
        <v>10027</v>
      </c>
      <c r="B24183" t="s">
        <v>10028</v>
      </c>
      <c r="C24183" t="s">
        <v>478</v>
      </c>
      <c r="D24183" t="s">
        <v>503</v>
      </c>
      <c r="E24183" s="4">
        <v>2</v>
      </c>
      <c r="F24183" s="4">
        <v>248.78213281250001</v>
      </c>
      <c r="G24183" s="4">
        <v>60.457000000000001</v>
      </c>
    </row>
    <row r="24184" spans="1:7" x14ac:dyDescent="0.3">
      <c r="A24184" t="s">
        <v>10029</v>
      </c>
      <c r="B24184" t="s">
        <v>10030</v>
      </c>
      <c r="C24184" t="s">
        <v>284</v>
      </c>
      <c r="D24184" t="s">
        <v>503</v>
      </c>
      <c r="E24184" s="4">
        <v>82</v>
      </c>
      <c r="F24184" s="4">
        <v>134.15805686950699</v>
      </c>
      <c r="G24184" s="4">
        <v>32.668999999999997</v>
      </c>
    </row>
    <row r="24185" spans="1:7" x14ac:dyDescent="0.3">
      <c r="A24185" t="s">
        <v>10029</v>
      </c>
      <c r="B24185" t="s">
        <v>10030</v>
      </c>
      <c r="C24185" t="s">
        <v>316</v>
      </c>
      <c r="D24185" t="s">
        <v>503</v>
      </c>
      <c r="E24185" s="4">
        <v>1418</v>
      </c>
      <c r="F24185" s="4">
        <v>135.131408935547</v>
      </c>
      <c r="G24185" s="4">
        <v>36.634</v>
      </c>
    </row>
    <row r="24186" spans="1:7" x14ac:dyDescent="0.3">
      <c r="A24186" t="s">
        <v>10029</v>
      </c>
      <c r="B24186" t="s">
        <v>10030</v>
      </c>
      <c r="C24186" t="s">
        <v>341</v>
      </c>
      <c r="D24186" t="s">
        <v>503</v>
      </c>
      <c r="E24186" s="4">
        <v>24</v>
      </c>
      <c r="F24186" s="4">
        <v>692.77889648437497</v>
      </c>
      <c r="G24186" s="4">
        <v>168.35599999999999</v>
      </c>
    </row>
    <row r="24187" spans="1:7" x14ac:dyDescent="0.3">
      <c r="A24187" t="s">
        <v>10031</v>
      </c>
      <c r="B24187" t="s">
        <v>10032</v>
      </c>
      <c r="C24187" t="s">
        <v>284</v>
      </c>
      <c r="D24187" t="s">
        <v>503</v>
      </c>
      <c r="E24187" s="4">
        <v>2115.5</v>
      </c>
      <c r="F24187" s="4">
        <v>507.97122715759298</v>
      </c>
      <c r="G24187" s="4">
        <v>182.77600000000001</v>
      </c>
    </row>
    <row r="24188" spans="1:7" x14ac:dyDescent="0.3">
      <c r="A24188" t="s">
        <v>10031</v>
      </c>
      <c r="B24188" t="s">
        <v>10032</v>
      </c>
      <c r="C24188" t="s">
        <v>313</v>
      </c>
      <c r="D24188" t="s">
        <v>503</v>
      </c>
      <c r="E24188" s="4">
        <v>16</v>
      </c>
      <c r="F24188" s="4">
        <v>31.682710754394499</v>
      </c>
      <c r="G24188" s="4">
        <v>7.766</v>
      </c>
    </row>
    <row r="24189" spans="1:7" x14ac:dyDescent="0.3">
      <c r="A24189" t="s">
        <v>10031</v>
      </c>
      <c r="B24189" t="s">
        <v>10032</v>
      </c>
      <c r="C24189" t="s">
        <v>316</v>
      </c>
      <c r="D24189" t="s">
        <v>503</v>
      </c>
      <c r="E24189" s="4">
        <v>802</v>
      </c>
      <c r="F24189" s="4">
        <v>3283.2490496215801</v>
      </c>
      <c r="G24189" s="4">
        <v>20.88</v>
      </c>
    </row>
    <row r="24190" spans="1:7" x14ac:dyDescent="0.3">
      <c r="A24190" t="s">
        <v>10031</v>
      </c>
      <c r="B24190" t="s">
        <v>10032</v>
      </c>
      <c r="C24190" t="s">
        <v>317</v>
      </c>
      <c r="D24190" t="s">
        <v>503</v>
      </c>
      <c r="E24190" s="4">
        <v>1</v>
      </c>
      <c r="F24190" s="4">
        <v>204.465546875</v>
      </c>
      <c r="G24190" s="4">
        <v>49.686</v>
      </c>
    </row>
    <row r="24191" spans="1:7" x14ac:dyDescent="0.3">
      <c r="A24191" t="s">
        <v>10031</v>
      </c>
      <c r="B24191" t="s">
        <v>10032</v>
      </c>
      <c r="C24191" t="s">
        <v>324</v>
      </c>
      <c r="D24191" t="s">
        <v>503</v>
      </c>
      <c r="E24191" s="4">
        <v>2</v>
      </c>
      <c r="F24191" s="4">
        <v>37.471249999999998</v>
      </c>
      <c r="G24191" s="4">
        <v>9.1720000000000006</v>
      </c>
    </row>
    <row r="24192" spans="1:7" x14ac:dyDescent="0.3">
      <c r="A24192" t="s">
        <v>10031</v>
      </c>
      <c r="B24192" t="s">
        <v>10032</v>
      </c>
      <c r="C24192" t="s">
        <v>341</v>
      </c>
      <c r="D24192" t="s">
        <v>503</v>
      </c>
      <c r="E24192" s="4">
        <v>118</v>
      </c>
      <c r="F24192" s="4">
        <v>3430.7842148437499</v>
      </c>
      <c r="G24192" s="4">
        <v>833.71100000000001</v>
      </c>
    </row>
    <row r="24193" spans="1:7" x14ac:dyDescent="0.3">
      <c r="A24193" t="s">
        <v>10031</v>
      </c>
      <c r="B24193" t="s">
        <v>10032</v>
      </c>
      <c r="C24193" t="s">
        <v>400</v>
      </c>
      <c r="D24193" t="s">
        <v>503</v>
      </c>
      <c r="E24193" s="4">
        <v>2</v>
      </c>
      <c r="F24193" s="4">
        <v>2.6298800048828102</v>
      </c>
      <c r="G24193" s="4">
        <v>0.64100000000000001</v>
      </c>
    </row>
    <row r="24194" spans="1:7" x14ac:dyDescent="0.3">
      <c r="A24194" t="s">
        <v>10031</v>
      </c>
      <c r="B24194" t="s">
        <v>10032</v>
      </c>
      <c r="C24194" t="s">
        <v>452</v>
      </c>
      <c r="D24194" t="s">
        <v>503</v>
      </c>
      <c r="E24194" s="4">
        <v>200</v>
      </c>
      <c r="F24194" s="4">
        <v>331.25718749999999</v>
      </c>
      <c r="G24194" s="4">
        <v>80.495999999999995</v>
      </c>
    </row>
    <row r="24195" spans="1:7" x14ac:dyDescent="0.3">
      <c r="A24195" t="s">
        <v>10031</v>
      </c>
      <c r="B24195" t="s">
        <v>10032</v>
      </c>
      <c r="C24195" t="s">
        <v>474</v>
      </c>
      <c r="D24195" t="s">
        <v>503</v>
      </c>
      <c r="E24195" s="4">
        <v>4</v>
      </c>
      <c r="F24195" s="4">
        <v>53.131999999999998</v>
      </c>
      <c r="G24195" s="4">
        <v>12.977</v>
      </c>
    </row>
    <row r="24196" spans="1:7" x14ac:dyDescent="0.3">
      <c r="A24196" t="s">
        <v>10031</v>
      </c>
      <c r="B24196" t="s">
        <v>10032</v>
      </c>
      <c r="C24196" t="s">
        <v>478</v>
      </c>
      <c r="D24196" t="s">
        <v>503</v>
      </c>
      <c r="E24196" s="4">
        <v>12</v>
      </c>
      <c r="F24196" s="4">
        <v>6.5715000000000003</v>
      </c>
      <c r="G24196" s="4">
        <v>1.663</v>
      </c>
    </row>
    <row r="24197" spans="1:7" x14ac:dyDescent="0.3">
      <c r="A24197" t="s">
        <v>10033</v>
      </c>
      <c r="B24197" t="s">
        <v>10034</v>
      </c>
      <c r="C24197" t="s">
        <v>259</v>
      </c>
      <c r="D24197" t="s">
        <v>503</v>
      </c>
      <c r="E24197" s="4">
        <v>1</v>
      </c>
      <c r="F24197" s="4">
        <v>16.140499999999999</v>
      </c>
      <c r="G24197" s="4">
        <v>2.1640000000000001</v>
      </c>
    </row>
    <row r="24198" spans="1:7" x14ac:dyDescent="0.3">
      <c r="A24198" t="s">
        <v>10033</v>
      </c>
      <c r="B24198" t="s">
        <v>10035</v>
      </c>
      <c r="C24198" t="s">
        <v>284</v>
      </c>
      <c r="D24198" t="s">
        <v>503</v>
      </c>
      <c r="E24198" s="4">
        <v>2067</v>
      </c>
      <c r="F24198" s="4">
        <v>8426.1511523437493</v>
      </c>
      <c r="G24198" s="4">
        <v>1008.779</v>
      </c>
    </row>
    <row r="24199" spans="1:7" x14ac:dyDescent="0.3">
      <c r="A24199" t="s">
        <v>10033</v>
      </c>
      <c r="B24199" t="s">
        <v>10034</v>
      </c>
      <c r="C24199" t="s">
        <v>316</v>
      </c>
      <c r="D24199" t="s">
        <v>503</v>
      </c>
      <c r="E24199" s="4">
        <v>3</v>
      </c>
      <c r="F24199" s="4">
        <v>263.89621093749997</v>
      </c>
      <c r="G24199" s="4">
        <v>34.307000000000002</v>
      </c>
    </row>
    <row r="24200" spans="1:7" x14ac:dyDescent="0.3">
      <c r="A24200" t="s">
        <v>10036</v>
      </c>
      <c r="B24200" t="s">
        <v>10037</v>
      </c>
      <c r="C24200" t="s">
        <v>284</v>
      </c>
      <c r="D24200" t="s">
        <v>503</v>
      </c>
      <c r="E24200" s="4">
        <v>1309.5</v>
      </c>
      <c r="F24200" s="4">
        <v>10490.267298721301</v>
      </c>
      <c r="G24200" s="4">
        <v>4373.1620000000003</v>
      </c>
    </row>
    <row r="24201" spans="1:7" x14ac:dyDescent="0.3">
      <c r="A24201" t="s">
        <v>10036</v>
      </c>
      <c r="B24201" t="s">
        <v>10037</v>
      </c>
      <c r="C24201" t="s">
        <v>316</v>
      </c>
      <c r="D24201" t="s">
        <v>503</v>
      </c>
      <c r="E24201" s="4">
        <v>173</v>
      </c>
      <c r="F24201" s="4">
        <v>1652.3782641601599</v>
      </c>
      <c r="G24201" s="4">
        <v>582.20100000000002</v>
      </c>
    </row>
    <row r="24202" spans="1:7" x14ac:dyDescent="0.3">
      <c r="A24202" t="s">
        <v>10038</v>
      </c>
      <c r="B24202" t="s">
        <v>10039</v>
      </c>
      <c r="C24202" t="s">
        <v>261</v>
      </c>
      <c r="D24202" t="s">
        <v>503</v>
      </c>
      <c r="E24202" s="4">
        <v>4</v>
      </c>
      <c r="F24202" s="4">
        <v>1479.7728750000001</v>
      </c>
      <c r="G24202" s="4">
        <v>276.04399999999998</v>
      </c>
    </row>
    <row r="24203" spans="1:7" x14ac:dyDescent="0.3">
      <c r="A24203" t="s">
        <v>10038</v>
      </c>
      <c r="B24203" t="s">
        <v>10039</v>
      </c>
      <c r="C24203" t="s">
        <v>273</v>
      </c>
      <c r="D24203" t="s">
        <v>503</v>
      </c>
      <c r="E24203" s="4">
        <v>1</v>
      </c>
      <c r="F24203" s="4">
        <v>18.521369140625001</v>
      </c>
      <c r="G24203" s="4">
        <v>4.0720000000000001</v>
      </c>
    </row>
    <row r="24204" spans="1:7" x14ac:dyDescent="0.3">
      <c r="A24204" t="s">
        <v>10038</v>
      </c>
      <c r="B24204" t="s">
        <v>10039</v>
      </c>
      <c r="C24204" t="s">
        <v>284</v>
      </c>
      <c r="D24204" t="s">
        <v>503</v>
      </c>
      <c r="E24204" s="4">
        <v>80048</v>
      </c>
      <c r="F24204" s="4">
        <v>419979.850851606</v>
      </c>
      <c r="G24204" s="4">
        <v>77472.111000000004</v>
      </c>
    </row>
    <row r="24205" spans="1:7" x14ac:dyDescent="0.3">
      <c r="A24205" t="s">
        <v>10038</v>
      </c>
      <c r="B24205" t="s">
        <v>10039</v>
      </c>
      <c r="C24205" t="s">
        <v>293</v>
      </c>
      <c r="D24205" t="s">
        <v>503</v>
      </c>
      <c r="E24205" s="4">
        <v>1</v>
      </c>
      <c r="F24205" s="4">
        <v>20.796080078125001</v>
      </c>
      <c r="G24205" s="4">
        <v>3.879</v>
      </c>
    </row>
    <row r="24206" spans="1:7" x14ac:dyDescent="0.3">
      <c r="A24206" t="s">
        <v>10038</v>
      </c>
      <c r="B24206" t="s">
        <v>10039</v>
      </c>
      <c r="C24206" t="s">
        <v>304</v>
      </c>
      <c r="D24206" t="s">
        <v>503</v>
      </c>
      <c r="E24206" s="4">
        <v>6</v>
      </c>
      <c r="F24206" s="4">
        <v>10.7191999511719</v>
      </c>
      <c r="G24206" s="4">
        <v>2.0649999999999999</v>
      </c>
    </row>
    <row r="24207" spans="1:7" x14ac:dyDescent="0.3">
      <c r="A24207" t="s">
        <v>10038</v>
      </c>
      <c r="B24207" t="s">
        <v>10039</v>
      </c>
      <c r="C24207" t="s">
        <v>307</v>
      </c>
      <c r="D24207" t="s">
        <v>503</v>
      </c>
      <c r="E24207" s="4">
        <v>1</v>
      </c>
      <c r="F24207" s="4">
        <v>13.791429687500001</v>
      </c>
      <c r="G24207" s="4">
        <v>2.6379999999999999</v>
      </c>
    </row>
    <row r="24208" spans="1:7" x14ac:dyDescent="0.3">
      <c r="A24208" t="s">
        <v>10038</v>
      </c>
      <c r="B24208" t="s">
        <v>10039</v>
      </c>
      <c r="C24208" t="s">
        <v>316</v>
      </c>
      <c r="D24208" t="s">
        <v>503</v>
      </c>
      <c r="E24208" s="4">
        <v>84</v>
      </c>
      <c r="F24208" s="4">
        <v>1141.2785292968699</v>
      </c>
      <c r="G24208" s="4">
        <v>224.601</v>
      </c>
    </row>
    <row r="24209" spans="1:7" x14ac:dyDescent="0.3">
      <c r="A24209" t="s">
        <v>10038</v>
      </c>
      <c r="B24209" t="s">
        <v>10039</v>
      </c>
      <c r="C24209" t="s">
        <v>317</v>
      </c>
      <c r="D24209" t="s">
        <v>503</v>
      </c>
      <c r="E24209" s="4">
        <v>9</v>
      </c>
      <c r="F24209" s="4">
        <v>555.81287499999996</v>
      </c>
      <c r="G24209" s="4">
        <v>103.72499999999999</v>
      </c>
    </row>
    <row r="24210" spans="1:7" x14ac:dyDescent="0.3">
      <c r="A24210" t="s">
        <v>10038</v>
      </c>
      <c r="B24210" t="s">
        <v>10039</v>
      </c>
      <c r="C24210" t="s">
        <v>322</v>
      </c>
      <c r="D24210" t="s">
        <v>503</v>
      </c>
      <c r="E24210" s="4">
        <v>2</v>
      </c>
      <c r="F24210" s="4">
        <v>148.9887109375</v>
      </c>
      <c r="G24210" s="4">
        <v>27.917999999999999</v>
      </c>
    </row>
    <row r="24211" spans="1:7" x14ac:dyDescent="0.3">
      <c r="A24211" t="s">
        <v>10038</v>
      </c>
      <c r="B24211" t="s">
        <v>10039</v>
      </c>
      <c r="C24211" t="s">
        <v>324</v>
      </c>
      <c r="D24211" t="s">
        <v>503</v>
      </c>
      <c r="E24211" s="4">
        <v>17</v>
      </c>
      <c r="F24211" s="4">
        <v>2189.8333300781301</v>
      </c>
      <c r="G24211" s="4">
        <v>235.178</v>
      </c>
    </row>
    <row r="24212" spans="1:7" x14ac:dyDescent="0.3">
      <c r="A24212" t="s">
        <v>10038</v>
      </c>
      <c r="B24212" t="s">
        <v>10039</v>
      </c>
      <c r="C24212" t="s">
        <v>328</v>
      </c>
      <c r="D24212" t="s">
        <v>503</v>
      </c>
      <c r="E24212" s="4">
        <v>3</v>
      </c>
      <c r="F24212" s="4">
        <v>192.02888671874999</v>
      </c>
      <c r="G24212" s="4">
        <v>35.850999999999999</v>
      </c>
    </row>
    <row r="24213" spans="1:7" x14ac:dyDescent="0.3">
      <c r="A24213" t="s">
        <v>10038</v>
      </c>
      <c r="B24213" t="s">
        <v>10039</v>
      </c>
      <c r="C24213" t="s">
        <v>341</v>
      </c>
      <c r="D24213" t="s">
        <v>503</v>
      </c>
      <c r="E24213" s="4">
        <v>2014</v>
      </c>
      <c r="F24213" s="4">
        <v>21586.823874999998</v>
      </c>
      <c r="G24213" s="4">
        <v>4025.951</v>
      </c>
    </row>
    <row r="24214" spans="1:7" x14ac:dyDescent="0.3">
      <c r="A24214" t="s">
        <v>10038</v>
      </c>
      <c r="B24214" t="s">
        <v>10039</v>
      </c>
      <c r="C24214" t="s">
        <v>376</v>
      </c>
      <c r="D24214" t="s">
        <v>503</v>
      </c>
      <c r="E24214" s="4">
        <v>6</v>
      </c>
      <c r="F24214" s="4">
        <v>203.14681250000001</v>
      </c>
      <c r="G24214" s="4">
        <v>37.889000000000003</v>
      </c>
    </row>
    <row r="24215" spans="1:7" x14ac:dyDescent="0.3">
      <c r="A24215" t="s">
        <v>10038</v>
      </c>
      <c r="B24215" t="s">
        <v>10039</v>
      </c>
      <c r="C24215" t="s">
        <v>392</v>
      </c>
      <c r="D24215" t="s">
        <v>503</v>
      </c>
      <c r="E24215" s="4">
        <v>4</v>
      </c>
      <c r="F24215" s="4">
        <v>26.657300872802701</v>
      </c>
      <c r="G24215" s="4">
        <v>4.9749999999999996</v>
      </c>
    </row>
    <row r="24216" spans="1:7" x14ac:dyDescent="0.3">
      <c r="A24216" t="s">
        <v>10038</v>
      </c>
      <c r="B24216" t="s">
        <v>10039</v>
      </c>
      <c r="C24216" t="s">
        <v>416</v>
      </c>
      <c r="D24216" t="s">
        <v>503</v>
      </c>
      <c r="E24216" s="4">
        <v>1</v>
      </c>
      <c r="F24216" s="4">
        <v>3.92867993164062</v>
      </c>
      <c r="G24216" s="4">
        <v>0.73399999999999999</v>
      </c>
    </row>
    <row r="24217" spans="1:7" x14ac:dyDescent="0.3">
      <c r="A24217" t="s">
        <v>10038</v>
      </c>
      <c r="B24217" t="s">
        <v>10039</v>
      </c>
      <c r="C24217" t="s">
        <v>428</v>
      </c>
      <c r="D24217" t="s">
        <v>503</v>
      </c>
      <c r="E24217" s="4">
        <v>1</v>
      </c>
      <c r="F24217" s="4">
        <v>45.196078125</v>
      </c>
      <c r="G24217" s="4">
        <v>15.984</v>
      </c>
    </row>
    <row r="24218" spans="1:7" x14ac:dyDescent="0.3">
      <c r="A24218" t="s">
        <v>10038</v>
      </c>
      <c r="B24218" t="s">
        <v>10039</v>
      </c>
      <c r="C24218" t="s">
        <v>448</v>
      </c>
      <c r="D24218" t="s">
        <v>503</v>
      </c>
      <c r="E24218" s="4">
        <v>1</v>
      </c>
      <c r="F24218" s="4">
        <v>5</v>
      </c>
      <c r="G24218" s="4">
        <v>0.93300000000000005</v>
      </c>
    </row>
    <row r="24219" spans="1:7" x14ac:dyDescent="0.3">
      <c r="A24219" t="s">
        <v>10038</v>
      </c>
      <c r="B24219" t="s">
        <v>10039</v>
      </c>
      <c r="C24219" t="s">
        <v>450</v>
      </c>
      <c r="D24219" t="s">
        <v>503</v>
      </c>
      <c r="E24219" s="4">
        <v>22</v>
      </c>
      <c r="F24219" s="4">
        <v>1044.57977148437</v>
      </c>
      <c r="G24219" s="4">
        <v>196.34399999999999</v>
      </c>
    </row>
    <row r="24220" spans="1:7" x14ac:dyDescent="0.3">
      <c r="A24220" t="s">
        <v>10038</v>
      </c>
      <c r="B24220" t="s">
        <v>10039</v>
      </c>
      <c r="C24220" t="s">
        <v>452</v>
      </c>
      <c r="D24220" t="s">
        <v>503</v>
      </c>
      <c r="E24220" s="4">
        <v>1</v>
      </c>
      <c r="F24220" s="4">
        <v>148.80500000000001</v>
      </c>
      <c r="G24220" s="4">
        <v>28.14</v>
      </c>
    </row>
    <row r="24221" spans="1:7" x14ac:dyDescent="0.3">
      <c r="A24221" t="s">
        <v>10038</v>
      </c>
      <c r="B24221" t="s">
        <v>10039</v>
      </c>
      <c r="C24221" t="s">
        <v>472</v>
      </c>
      <c r="D24221" t="s">
        <v>503</v>
      </c>
      <c r="E24221" s="4">
        <v>1</v>
      </c>
      <c r="F24221" s="4">
        <v>80.080023437500003</v>
      </c>
      <c r="G24221" s="4">
        <v>14.936999999999999</v>
      </c>
    </row>
    <row r="24222" spans="1:7" x14ac:dyDescent="0.3">
      <c r="A24222" t="s">
        <v>10038</v>
      </c>
      <c r="B24222" t="s">
        <v>10039</v>
      </c>
      <c r="C24222" t="s">
        <v>478</v>
      </c>
      <c r="D24222" t="s">
        <v>503</v>
      </c>
      <c r="E24222" s="4">
        <v>9</v>
      </c>
      <c r="F24222" s="4">
        <v>310.40159545898399</v>
      </c>
      <c r="G24222" s="4">
        <v>7.0129999999999999</v>
      </c>
    </row>
    <row r="24223" spans="1:7" x14ac:dyDescent="0.3">
      <c r="A24223" t="s">
        <v>10038</v>
      </c>
      <c r="B24223" t="s">
        <v>10039</v>
      </c>
      <c r="C24223" t="s">
        <v>488</v>
      </c>
      <c r="D24223" t="s">
        <v>503</v>
      </c>
      <c r="E24223" s="4">
        <v>360</v>
      </c>
      <c r="F24223" s="4">
        <v>4137.6772499999997</v>
      </c>
      <c r="G24223" s="4">
        <v>771.74300000000005</v>
      </c>
    </row>
    <row r="24224" spans="1:7" x14ac:dyDescent="0.3">
      <c r="A24224" t="s">
        <v>10040</v>
      </c>
      <c r="B24224" t="s">
        <v>10041</v>
      </c>
      <c r="C24224" t="s">
        <v>284</v>
      </c>
      <c r="D24224" t="s">
        <v>503</v>
      </c>
      <c r="E24224" s="4">
        <v>14937</v>
      </c>
      <c r="F24224" s="4">
        <v>246141.34269836399</v>
      </c>
      <c r="G24224" s="4">
        <v>87617.611999999994</v>
      </c>
    </row>
    <row r="24225" spans="1:7" x14ac:dyDescent="0.3">
      <c r="A24225" t="s">
        <v>10040</v>
      </c>
      <c r="B24225" t="s">
        <v>10041</v>
      </c>
      <c r="C24225" t="s">
        <v>307</v>
      </c>
      <c r="D24225" t="s">
        <v>503</v>
      </c>
      <c r="E24225" s="4">
        <v>3</v>
      </c>
      <c r="F24225" s="4">
        <v>593.43520312500004</v>
      </c>
      <c r="G24225" s="4">
        <v>211.26499999999999</v>
      </c>
    </row>
    <row r="24226" spans="1:7" x14ac:dyDescent="0.3">
      <c r="A24226" t="s">
        <v>10040</v>
      </c>
      <c r="B24226" t="s">
        <v>10041</v>
      </c>
      <c r="C24226" t="s">
        <v>313</v>
      </c>
      <c r="D24226" t="s">
        <v>503</v>
      </c>
      <c r="E24226" s="4">
        <v>2</v>
      </c>
      <c r="F24226" s="4">
        <v>37.812449951171899</v>
      </c>
      <c r="G24226" s="4">
        <v>13.528</v>
      </c>
    </row>
    <row r="24227" spans="1:7" x14ac:dyDescent="0.3">
      <c r="A24227" t="s">
        <v>10040</v>
      </c>
      <c r="B24227" t="s">
        <v>10041</v>
      </c>
      <c r="C24227" t="s">
        <v>316</v>
      </c>
      <c r="D24227" t="s">
        <v>503</v>
      </c>
      <c r="E24227" s="4">
        <v>10</v>
      </c>
      <c r="F24227" s="4">
        <v>146.18622949218701</v>
      </c>
      <c r="G24227" s="4">
        <v>50.844000000000001</v>
      </c>
    </row>
    <row r="24228" spans="1:7" x14ac:dyDescent="0.3">
      <c r="A24228" t="s">
        <v>10040</v>
      </c>
      <c r="B24228" t="s">
        <v>10041</v>
      </c>
      <c r="C24228" t="s">
        <v>324</v>
      </c>
      <c r="D24228" t="s">
        <v>503</v>
      </c>
      <c r="E24228" s="4">
        <v>12</v>
      </c>
      <c r="F24228" s="4">
        <v>5158.6828203124996</v>
      </c>
      <c r="G24228" s="4">
        <v>1807.364</v>
      </c>
    </row>
    <row r="24229" spans="1:7" x14ac:dyDescent="0.3">
      <c r="A24229" t="s">
        <v>10040</v>
      </c>
      <c r="B24229" t="s">
        <v>10041</v>
      </c>
      <c r="C24229" t="s">
        <v>328</v>
      </c>
      <c r="D24229" t="s">
        <v>503</v>
      </c>
      <c r="E24229" s="4">
        <v>2</v>
      </c>
      <c r="F24229" s="4">
        <v>621.15570019531299</v>
      </c>
      <c r="G24229" s="4">
        <v>221.19900000000001</v>
      </c>
    </row>
    <row r="24230" spans="1:7" x14ac:dyDescent="0.3">
      <c r="A24230" t="s">
        <v>10040</v>
      </c>
      <c r="B24230" t="s">
        <v>10041</v>
      </c>
      <c r="C24230" t="s">
        <v>341</v>
      </c>
      <c r="D24230" t="s">
        <v>503</v>
      </c>
      <c r="E24230" s="4">
        <v>1138</v>
      </c>
      <c r="F24230" s="4">
        <v>21982.129660156199</v>
      </c>
      <c r="G24230" s="4">
        <v>7825.9830000000002</v>
      </c>
    </row>
    <row r="24231" spans="1:7" x14ac:dyDescent="0.3">
      <c r="A24231" t="s">
        <v>10040</v>
      </c>
      <c r="B24231" t="s">
        <v>10041</v>
      </c>
      <c r="C24231" t="s">
        <v>378</v>
      </c>
      <c r="D24231" t="s">
        <v>503</v>
      </c>
      <c r="E24231" s="4">
        <v>20</v>
      </c>
      <c r="F24231" s="4">
        <v>886.97559936523396</v>
      </c>
      <c r="G24231" s="4">
        <v>2.5430000000000001</v>
      </c>
    </row>
    <row r="24232" spans="1:7" x14ac:dyDescent="0.3">
      <c r="A24232" t="s">
        <v>10040</v>
      </c>
      <c r="B24232" t="s">
        <v>10041</v>
      </c>
      <c r="C24232" t="s">
        <v>400</v>
      </c>
      <c r="D24232" t="s">
        <v>503</v>
      </c>
      <c r="E24232" s="4">
        <v>1</v>
      </c>
      <c r="F24232" s="4">
        <v>4.1199702148437503</v>
      </c>
      <c r="G24232" s="4">
        <v>1.4670000000000001</v>
      </c>
    </row>
    <row r="24233" spans="1:7" x14ac:dyDescent="0.3">
      <c r="A24233" t="s">
        <v>10040</v>
      </c>
      <c r="B24233" t="s">
        <v>10041</v>
      </c>
      <c r="C24233" t="s">
        <v>428</v>
      </c>
      <c r="D24233" t="s">
        <v>503</v>
      </c>
      <c r="E24233" s="4">
        <v>1</v>
      </c>
      <c r="F24233" s="4">
        <v>52.956000000000003</v>
      </c>
      <c r="G24233" s="4">
        <v>18.919</v>
      </c>
    </row>
    <row r="24234" spans="1:7" x14ac:dyDescent="0.3">
      <c r="A24234" t="s">
        <v>10040</v>
      </c>
      <c r="B24234" t="s">
        <v>10041</v>
      </c>
      <c r="C24234" t="s">
        <v>450</v>
      </c>
      <c r="D24234" t="s">
        <v>503</v>
      </c>
      <c r="E24234" s="4">
        <v>1</v>
      </c>
      <c r="F24234" s="4">
        <v>616.77031250000005</v>
      </c>
      <c r="G24234" s="4">
        <v>6.1680000000000001</v>
      </c>
    </row>
    <row r="24235" spans="1:7" x14ac:dyDescent="0.3">
      <c r="A24235" t="s">
        <v>10040</v>
      </c>
      <c r="B24235" t="s">
        <v>10041</v>
      </c>
      <c r="C24235" t="s">
        <v>472</v>
      </c>
      <c r="D24235" t="s">
        <v>503</v>
      </c>
      <c r="E24235" s="4">
        <v>1</v>
      </c>
      <c r="F24235" s="4">
        <v>17.186029296874999</v>
      </c>
      <c r="G24235" s="4">
        <v>6.12</v>
      </c>
    </row>
    <row r="24236" spans="1:7" x14ac:dyDescent="0.3">
      <c r="A24236" t="s">
        <v>10040</v>
      </c>
      <c r="B24236" t="s">
        <v>10041</v>
      </c>
      <c r="C24236" t="s">
        <v>474</v>
      </c>
      <c r="D24236" t="s">
        <v>503</v>
      </c>
      <c r="E24236" s="4">
        <v>2</v>
      </c>
      <c r="F24236" s="4">
        <v>39.431370117187498</v>
      </c>
      <c r="G24236" s="4">
        <v>14.103999999999999</v>
      </c>
    </row>
    <row r="24237" spans="1:7" x14ac:dyDescent="0.3">
      <c r="A24237" t="s">
        <v>10040</v>
      </c>
      <c r="B24237" t="s">
        <v>10041</v>
      </c>
      <c r="C24237" t="s">
        <v>478</v>
      </c>
      <c r="D24237" t="s">
        <v>503</v>
      </c>
      <c r="E24237" s="4">
        <v>5</v>
      </c>
      <c r="F24237" s="4">
        <v>145.61638281250001</v>
      </c>
      <c r="G24237" s="4">
        <v>52.039000000000001</v>
      </c>
    </row>
    <row r="24238" spans="1:7" x14ac:dyDescent="0.3">
      <c r="A24238" t="s">
        <v>10040</v>
      </c>
      <c r="B24238" t="s">
        <v>10041</v>
      </c>
      <c r="C24238" t="s">
        <v>488</v>
      </c>
      <c r="D24238" t="s">
        <v>503</v>
      </c>
      <c r="E24238" s="4">
        <v>305</v>
      </c>
      <c r="F24238" s="4">
        <v>4471.0770624999996</v>
      </c>
      <c r="G24238" s="4">
        <v>1591.77</v>
      </c>
    </row>
    <row r="24239" spans="1:7" x14ac:dyDescent="0.3">
      <c r="A24239" t="s">
        <v>10042</v>
      </c>
      <c r="B24239" t="s">
        <v>10043</v>
      </c>
      <c r="C24239" t="s">
        <v>265</v>
      </c>
      <c r="D24239" t="s">
        <v>503</v>
      </c>
      <c r="E24239" s="4">
        <v>60</v>
      </c>
      <c r="F24239" s="4">
        <v>3.99099998474121E-2</v>
      </c>
      <c r="G24239" s="4">
        <v>1.9E-2</v>
      </c>
    </row>
    <row r="24240" spans="1:7" x14ac:dyDescent="0.3">
      <c r="A24240" t="s">
        <v>10042</v>
      </c>
      <c r="B24240" t="s">
        <v>10043</v>
      </c>
      <c r="C24240" t="s">
        <v>284</v>
      </c>
      <c r="D24240" t="s">
        <v>503</v>
      </c>
      <c r="E24240" s="4">
        <v>8321.5000001192093</v>
      </c>
      <c r="F24240" s="4">
        <v>273169.40395030001</v>
      </c>
      <c r="G24240" s="4">
        <v>114935.986</v>
      </c>
    </row>
    <row r="24241" spans="1:7" x14ac:dyDescent="0.3">
      <c r="A24241" t="s">
        <v>10042</v>
      </c>
      <c r="B24241" t="s">
        <v>10043</v>
      </c>
      <c r="C24241" t="s">
        <v>293</v>
      </c>
      <c r="D24241" t="s">
        <v>503</v>
      </c>
      <c r="E24241" s="4">
        <v>1</v>
      </c>
      <c r="F24241" s="4">
        <v>305.59215625000002</v>
      </c>
      <c r="G24241" s="4">
        <v>143.38900000000001</v>
      </c>
    </row>
    <row r="24242" spans="1:7" x14ac:dyDescent="0.3">
      <c r="A24242" t="s">
        <v>10042</v>
      </c>
      <c r="B24242" t="s">
        <v>10043</v>
      </c>
      <c r="C24242" t="s">
        <v>303</v>
      </c>
      <c r="D24242" t="s">
        <v>503</v>
      </c>
      <c r="E24242" s="4">
        <v>1</v>
      </c>
      <c r="F24242" s="4">
        <v>27.831119140624999</v>
      </c>
      <c r="G24242" s="4">
        <v>13.119</v>
      </c>
    </row>
    <row r="24243" spans="1:7" x14ac:dyDescent="0.3">
      <c r="A24243" t="s">
        <v>10042</v>
      </c>
      <c r="B24243" t="s">
        <v>10043</v>
      </c>
      <c r="C24243" t="s">
        <v>304</v>
      </c>
      <c r="D24243" t="s">
        <v>503</v>
      </c>
      <c r="E24243" s="4">
        <v>1</v>
      </c>
      <c r="F24243" s="4">
        <v>45.995761718750003</v>
      </c>
      <c r="G24243" s="4">
        <v>21.638000000000002</v>
      </c>
    </row>
    <row r="24244" spans="1:7" x14ac:dyDescent="0.3">
      <c r="A24244" t="s">
        <v>10042</v>
      </c>
      <c r="B24244" t="s">
        <v>10043</v>
      </c>
      <c r="C24244" t="s">
        <v>307</v>
      </c>
      <c r="D24244" t="s">
        <v>503</v>
      </c>
      <c r="E24244" s="4">
        <v>2</v>
      </c>
      <c r="F24244" s="4">
        <v>132.63565234375</v>
      </c>
      <c r="G24244" s="4">
        <v>62.338000000000001</v>
      </c>
    </row>
    <row r="24245" spans="1:7" x14ac:dyDescent="0.3">
      <c r="A24245" t="s">
        <v>10042</v>
      </c>
      <c r="B24245" t="s">
        <v>10043</v>
      </c>
      <c r="C24245" t="s">
        <v>313</v>
      </c>
      <c r="D24245" t="s">
        <v>503</v>
      </c>
      <c r="E24245" s="4">
        <v>4</v>
      </c>
      <c r="F24245" s="4">
        <v>22.855950195312499</v>
      </c>
      <c r="G24245" s="4">
        <v>10.79</v>
      </c>
    </row>
    <row r="24246" spans="1:7" x14ac:dyDescent="0.3">
      <c r="A24246" t="s">
        <v>10042</v>
      </c>
      <c r="B24246" t="s">
        <v>10043</v>
      </c>
      <c r="C24246" t="s">
        <v>314</v>
      </c>
      <c r="D24246" t="s">
        <v>503</v>
      </c>
      <c r="E24246" s="4">
        <v>1</v>
      </c>
      <c r="F24246" s="4">
        <v>41.300441406250002</v>
      </c>
      <c r="G24246" s="4">
        <v>19.370999999999999</v>
      </c>
    </row>
    <row r="24247" spans="1:7" x14ac:dyDescent="0.3">
      <c r="A24247" t="s">
        <v>10042</v>
      </c>
      <c r="B24247" t="s">
        <v>10043</v>
      </c>
      <c r="C24247" t="s">
        <v>316</v>
      </c>
      <c r="D24247" t="s">
        <v>503</v>
      </c>
      <c r="E24247" s="4">
        <v>420</v>
      </c>
      <c r="F24247" s="4">
        <v>36288.548597808804</v>
      </c>
      <c r="G24247" s="4">
        <v>13713.634</v>
      </c>
    </row>
    <row r="24248" spans="1:7" x14ac:dyDescent="0.3">
      <c r="A24248" t="s">
        <v>10042</v>
      </c>
      <c r="B24248" t="s">
        <v>10043</v>
      </c>
      <c r="C24248" t="s">
        <v>324</v>
      </c>
      <c r="D24248" t="s">
        <v>503</v>
      </c>
      <c r="E24248" s="4">
        <v>18</v>
      </c>
      <c r="F24248" s="4">
        <v>4725.0253203125003</v>
      </c>
      <c r="G24248" s="4">
        <v>1592.587</v>
      </c>
    </row>
    <row r="24249" spans="1:7" x14ac:dyDescent="0.3">
      <c r="A24249" t="s">
        <v>10042</v>
      </c>
      <c r="B24249" t="s">
        <v>10043</v>
      </c>
      <c r="C24249" t="s">
        <v>328</v>
      </c>
      <c r="D24249" t="s">
        <v>503</v>
      </c>
      <c r="E24249" s="4">
        <v>8</v>
      </c>
      <c r="F24249" s="4">
        <v>2912.9250507812499</v>
      </c>
      <c r="G24249" s="4">
        <v>1366.2940000000001</v>
      </c>
    </row>
    <row r="24250" spans="1:7" x14ac:dyDescent="0.3">
      <c r="A24250" t="s">
        <v>10042</v>
      </c>
      <c r="B24250" t="s">
        <v>10043</v>
      </c>
      <c r="C24250" t="s">
        <v>330</v>
      </c>
      <c r="D24250" t="s">
        <v>503</v>
      </c>
      <c r="E24250" s="4">
        <v>1</v>
      </c>
      <c r="F24250" s="4">
        <v>39.530999999999999</v>
      </c>
      <c r="G24250" s="4">
        <v>18.606000000000002</v>
      </c>
    </row>
    <row r="24251" spans="1:7" x14ac:dyDescent="0.3">
      <c r="A24251" t="s">
        <v>10042</v>
      </c>
      <c r="B24251" t="s">
        <v>10043</v>
      </c>
      <c r="C24251" t="s">
        <v>341</v>
      </c>
      <c r="D24251" t="s">
        <v>503</v>
      </c>
      <c r="E24251" s="4">
        <v>2.40000000596046</v>
      </c>
      <c r="F24251" s="4">
        <v>49.912288085937497</v>
      </c>
      <c r="G24251" s="4">
        <v>23.413</v>
      </c>
    </row>
    <row r="24252" spans="1:7" x14ac:dyDescent="0.3">
      <c r="A24252" t="s">
        <v>10042</v>
      </c>
      <c r="B24252" t="s">
        <v>10043</v>
      </c>
      <c r="C24252" t="s">
        <v>347</v>
      </c>
      <c r="D24252" t="s">
        <v>503</v>
      </c>
      <c r="E24252" s="4">
        <v>5</v>
      </c>
      <c r="F24252" s="4">
        <v>174.55334375000001</v>
      </c>
      <c r="G24252" s="4">
        <v>0</v>
      </c>
    </row>
    <row r="24253" spans="1:7" x14ac:dyDescent="0.3">
      <c r="A24253" t="s">
        <v>10042</v>
      </c>
      <c r="B24253" t="s">
        <v>10043</v>
      </c>
      <c r="C24253" t="s">
        <v>364</v>
      </c>
      <c r="D24253" t="s">
        <v>503</v>
      </c>
      <c r="E24253" s="4">
        <v>2</v>
      </c>
      <c r="F24253" s="4">
        <v>43.051460937500003</v>
      </c>
      <c r="G24253" s="4">
        <v>20.257000000000001</v>
      </c>
    </row>
    <row r="24254" spans="1:7" x14ac:dyDescent="0.3">
      <c r="A24254" t="s">
        <v>10042</v>
      </c>
      <c r="B24254" t="s">
        <v>10043</v>
      </c>
      <c r="C24254" t="s">
        <v>378</v>
      </c>
      <c r="D24254" t="s">
        <v>503</v>
      </c>
      <c r="E24254" s="4">
        <v>22</v>
      </c>
      <c r="F24254" s="4">
        <v>3054.2582719726602</v>
      </c>
      <c r="G24254" s="4">
        <v>1432.654</v>
      </c>
    </row>
    <row r="24255" spans="1:7" x14ac:dyDescent="0.3">
      <c r="A24255" t="s">
        <v>10042</v>
      </c>
      <c r="B24255" t="s">
        <v>10043</v>
      </c>
      <c r="C24255" t="s">
        <v>400</v>
      </c>
      <c r="D24255" t="s">
        <v>503</v>
      </c>
      <c r="E24255" s="4">
        <v>12</v>
      </c>
      <c r="F24255" s="4">
        <v>82.394820556640596</v>
      </c>
      <c r="G24255" s="4">
        <v>38.670999999999999</v>
      </c>
    </row>
    <row r="24256" spans="1:7" x14ac:dyDescent="0.3">
      <c r="A24256" t="s">
        <v>10042</v>
      </c>
      <c r="B24256" t="s">
        <v>10043</v>
      </c>
      <c r="C24256" t="s">
        <v>416</v>
      </c>
      <c r="D24256" t="s">
        <v>503</v>
      </c>
      <c r="E24256" s="4">
        <v>2</v>
      </c>
      <c r="F24256" s="4">
        <v>10.05816015625</v>
      </c>
      <c r="G24256" s="4">
        <v>4.7190000000000003</v>
      </c>
    </row>
    <row r="24257" spans="1:7" x14ac:dyDescent="0.3">
      <c r="A24257" t="s">
        <v>10042</v>
      </c>
      <c r="B24257" t="s">
        <v>10043</v>
      </c>
      <c r="C24257" t="s">
        <v>428</v>
      </c>
      <c r="D24257" t="s">
        <v>503</v>
      </c>
      <c r="E24257" s="4">
        <v>2</v>
      </c>
      <c r="F24257" s="4">
        <v>9.1970202636718792</v>
      </c>
      <c r="G24257" s="4">
        <v>4.3170000000000002</v>
      </c>
    </row>
    <row r="24258" spans="1:7" x14ac:dyDescent="0.3">
      <c r="A24258" t="s">
        <v>10042</v>
      </c>
      <c r="B24258" t="s">
        <v>10043</v>
      </c>
      <c r="C24258" t="s">
        <v>432</v>
      </c>
      <c r="D24258" t="s">
        <v>503</v>
      </c>
      <c r="E24258" s="4">
        <v>7</v>
      </c>
      <c r="F24258" s="4">
        <v>838.54252539062497</v>
      </c>
      <c r="G24258" s="4">
        <v>393.34500000000003</v>
      </c>
    </row>
    <row r="24259" spans="1:7" x14ac:dyDescent="0.3">
      <c r="A24259" t="s">
        <v>10042</v>
      </c>
      <c r="B24259" t="s">
        <v>10043</v>
      </c>
      <c r="C24259" t="s">
        <v>450</v>
      </c>
      <c r="D24259" t="s">
        <v>503</v>
      </c>
      <c r="E24259" s="4">
        <v>7</v>
      </c>
      <c r="F24259" s="4">
        <v>261.96935937500001</v>
      </c>
      <c r="G24259" s="4">
        <v>122.86799999999999</v>
      </c>
    </row>
    <row r="24260" spans="1:7" x14ac:dyDescent="0.3">
      <c r="A24260" t="s">
        <v>10042</v>
      </c>
      <c r="B24260" t="s">
        <v>10043</v>
      </c>
      <c r="C24260" t="s">
        <v>452</v>
      </c>
      <c r="D24260" t="s">
        <v>503</v>
      </c>
      <c r="E24260" s="4">
        <v>4</v>
      </c>
      <c r="F24260" s="4">
        <v>30.501600585937499</v>
      </c>
      <c r="G24260" s="4">
        <v>21.661000000000001</v>
      </c>
    </row>
    <row r="24261" spans="1:7" x14ac:dyDescent="0.3">
      <c r="A24261" t="s">
        <v>10042</v>
      </c>
      <c r="B24261" t="s">
        <v>10043</v>
      </c>
      <c r="C24261" t="s">
        <v>464</v>
      </c>
      <c r="D24261" t="s">
        <v>503</v>
      </c>
      <c r="E24261" s="4">
        <v>3</v>
      </c>
      <c r="F24261" s="4">
        <v>173.188046875</v>
      </c>
      <c r="G24261" s="4">
        <v>81.225999999999999</v>
      </c>
    </row>
    <row r="24262" spans="1:7" x14ac:dyDescent="0.3">
      <c r="A24262" t="s">
        <v>10042</v>
      </c>
      <c r="B24262" t="s">
        <v>10043</v>
      </c>
      <c r="C24262" t="s">
        <v>472</v>
      </c>
      <c r="D24262" t="s">
        <v>503</v>
      </c>
      <c r="E24262" s="4">
        <v>3</v>
      </c>
      <c r="F24262" s="4">
        <v>3.2283599853515601</v>
      </c>
      <c r="G24262" s="4">
        <v>1.518</v>
      </c>
    </row>
    <row r="24263" spans="1:7" x14ac:dyDescent="0.3">
      <c r="A24263" t="s">
        <v>10042</v>
      </c>
      <c r="B24263" t="s">
        <v>10043</v>
      </c>
      <c r="C24263" t="s">
        <v>474</v>
      </c>
      <c r="D24263" t="s">
        <v>503</v>
      </c>
      <c r="E24263" s="4">
        <v>30</v>
      </c>
      <c r="F24263" s="4">
        <v>1363.0811874999999</v>
      </c>
      <c r="G24263" s="4">
        <v>357.70600000000002</v>
      </c>
    </row>
    <row r="24264" spans="1:7" x14ac:dyDescent="0.3">
      <c r="A24264" t="s">
        <v>10042</v>
      </c>
      <c r="B24264" t="s">
        <v>10043</v>
      </c>
      <c r="C24264" t="s">
        <v>478</v>
      </c>
      <c r="D24264" t="s">
        <v>503</v>
      </c>
      <c r="E24264" s="4">
        <v>4</v>
      </c>
      <c r="F24264" s="4">
        <v>68.934829101562499</v>
      </c>
      <c r="G24264" s="4">
        <v>32.4</v>
      </c>
    </row>
    <row r="24265" spans="1:7" x14ac:dyDescent="0.3">
      <c r="A24265" t="s">
        <v>10042</v>
      </c>
      <c r="B24265" t="s">
        <v>10043</v>
      </c>
      <c r="C24265" t="s">
        <v>488</v>
      </c>
      <c r="D24265" t="s">
        <v>503</v>
      </c>
      <c r="E24265" s="4">
        <v>65</v>
      </c>
      <c r="F24265" s="4">
        <v>5539.6542578125</v>
      </c>
      <c r="G24265" s="4">
        <v>2598.375</v>
      </c>
    </row>
    <row r="24266" spans="1:7" x14ac:dyDescent="0.3">
      <c r="A24266" t="s">
        <v>10044</v>
      </c>
      <c r="B24266" t="s">
        <v>10045</v>
      </c>
      <c r="C24266" t="s">
        <v>284</v>
      </c>
      <c r="D24266" t="s">
        <v>503</v>
      </c>
      <c r="E24266" s="4">
        <v>521</v>
      </c>
      <c r="F24266" s="4">
        <v>9143.3392770996106</v>
      </c>
      <c r="G24266" s="4">
        <v>2227.14</v>
      </c>
    </row>
    <row r="24267" spans="1:7" x14ac:dyDescent="0.3">
      <c r="A24267" t="s">
        <v>10044</v>
      </c>
      <c r="B24267" t="s">
        <v>10034</v>
      </c>
      <c r="C24267" t="s">
        <v>316</v>
      </c>
      <c r="D24267" t="s">
        <v>503</v>
      </c>
      <c r="E24267" s="4">
        <v>37</v>
      </c>
      <c r="F24267" s="4">
        <v>1927.4983789062501</v>
      </c>
      <c r="G24267" s="4">
        <v>468.38799999999998</v>
      </c>
    </row>
    <row r="24268" spans="1:7" x14ac:dyDescent="0.3">
      <c r="A24268" t="s">
        <v>10044</v>
      </c>
      <c r="B24268" t="s">
        <v>10034</v>
      </c>
      <c r="C24268" t="s">
        <v>364</v>
      </c>
      <c r="D24268" t="s">
        <v>503</v>
      </c>
      <c r="E24268" s="4">
        <v>1</v>
      </c>
      <c r="F24268" s="4">
        <v>10.830400390625</v>
      </c>
      <c r="G24268" s="4">
        <v>2.633</v>
      </c>
    </row>
    <row r="24269" spans="1:7" x14ac:dyDescent="0.3">
      <c r="A24269" t="s">
        <v>10044</v>
      </c>
      <c r="B24269" t="s">
        <v>10034</v>
      </c>
      <c r="C24269" t="s">
        <v>378</v>
      </c>
      <c r="D24269" t="s">
        <v>503</v>
      </c>
      <c r="E24269" s="4">
        <v>5</v>
      </c>
      <c r="F24269" s="4">
        <v>741.88870312500001</v>
      </c>
      <c r="G24269" s="4">
        <v>0</v>
      </c>
    </row>
    <row r="24270" spans="1:7" x14ac:dyDescent="0.3">
      <c r="A24270" t="s">
        <v>10044</v>
      </c>
      <c r="B24270" t="s">
        <v>10034</v>
      </c>
      <c r="C24270" t="s">
        <v>428</v>
      </c>
      <c r="D24270" t="s">
        <v>503</v>
      </c>
      <c r="E24270" s="4">
        <v>1</v>
      </c>
      <c r="F24270" s="4">
        <v>1.3809000244140599</v>
      </c>
      <c r="G24270" s="4">
        <v>0.33700000000000002</v>
      </c>
    </row>
    <row r="24271" spans="1:7" x14ac:dyDescent="0.3">
      <c r="A24271" t="s">
        <v>10046</v>
      </c>
      <c r="B24271" t="s">
        <v>10047</v>
      </c>
      <c r="C24271" t="s">
        <v>259</v>
      </c>
      <c r="D24271" t="s">
        <v>503</v>
      </c>
      <c r="E24271" s="4">
        <v>2</v>
      </c>
      <c r="F24271" s="4">
        <v>2.2826699218750002</v>
      </c>
      <c r="G24271" s="4">
        <v>0.55600000000000005</v>
      </c>
    </row>
    <row r="24272" spans="1:7" x14ac:dyDescent="0.3">
      <c r="A24272" t="s">
        <v>10046</v>
      </c>
      <c r="B24272" t="s">
        <v>10047</v>
      </c>
      <c r="C24272" t="s">
        <v>265</v>
      </c>
      <c r="D24272" t="s">
        <v>503</v>
      </c>
      <c r="E24272" s="4">
        <v>1</v>
      </c>
      <c r="F24272" s="4">
        <v>7.3892001953125002</v>
      </c>
      <c r="G24272" s="4">
        <v>1.796</v>
      </c>
    </row>
    <row r="24273" spans="1:7" x14ac:dyDescent="0.3">
      <c r="A24273" t="s">
        <v>10046</v>
      </c>
      <c r="B24273" t="s">
        <v>10047</v>
      </c>
      <c r="C24273" t="s">
        <v>284</v>
      </c>
      <c r="D24273" t="s">
        <v>503</v>
      </c>
      <c r="E24273" s="4">
        <v>8642</v>
      </c>
      <c r="F24273" s="4">
        <v>245068.23981393399</v>
      </c>
      <c r="G24273" s="4">
        <v>59779.741999999998</v>
      </c>
    </row>
    <row r="24274" spans="1:7" x14ac:dyDescent="0.3">
      <c r="A24274" t="s">
        <v>10046</v>
      </c>
      <c r="B24274" t="s">
        <v>10047</v>
      </c>
      <c r="C24274" t="s">
        <v>294</v>
      </c>
      <c r="D24274" t="s">
        <v>503</v>
      </c>
      <c r="E24274" s="4">
        <v>1</v>
      </c>
      <c r="F24274" s="4">
        <v>283.77718750000003</v>
      </c>
      <c r="G24274" s="4">
        <v>69.024000000000001</v>
      </c>
    </row>
    <row r="24275" spans="1:7" x14ac:dyDescent="0.3">
      <c r="A24275" t="s">
        <v>10046</v>
      </c>
      <c r="B24275" t="s">
        <v>10047</v>
      </c>
      <c r="C24275" t="s">
        <v>316</v>
      </c>
      <c r="D24275" t="s">
        <v>503</v>
      </c>
      <c r="E24275" s="4">
        <v>4</v>
      </c>
      <c r="F24275" s="4">
        <v>295.15914062500002</v>
      </c>
      <c r="G24275" s="4">
        <v>70.879000000000005</v>
      </c>
    </row>
    <row r="24276" spans="1:7" x14ac:dyDescent="0.3">
      <c r="A24276" t="s">
        <v>10046</v>
      </c>
      <c r="B24276" t="s">
        <v>10047</v>
      </c>
      <c r="C24276" t="s">
        <v>317</v>
      </c>
      <c r="D24276" t="s">
        <v>503</v>
      </c>
      <c r="E24276" s="4">
        <v>430</v>
      </c>
      <c r="F24276" s="4">
        <v>16777.172062500002</v>
      </c>
      <c r="G24276" s="4">
        <v>4076.857</v>
      </c>
    </row>
    <row r="24277" spans="1:7" x14ac:dyDescent="0.3">
      <c r="A24277" t="s">
        <v>10046</v>
      </c>
      <c r="B24277" t="s">
        <v>10047</v>
      </c>
      <c r="C24277" t="s">
        <v>324</v>
      </c>
      <c r="D24277" t="s">
        <v>503</v>
      </c>
      <c r="E24277" s="4">
        <v>1</v>
      </c>
      <c r="F24277" s="4">
        <v>97.60965625</v>
      </c>
      <c r="G24277" s="4">
        <v>23.72</v>
      </c>
    </row>
    <row r="24278" spans="1:7" x14ac:dyDescent="0.3">
      <c r="A24278" t="s">
        <v>10046</v>
      </c>
      <c r="B24278" t="s">
        <v>10047</v>
      </c>
      <c r="C24278" t="s">
        <v>328</v>
      </c>
      <c r="D24278" t="s">
        <v>503</v>
      </c>
      <c r="E24278" s="4">
        <v>100</v>
      </c>
      <c r="F24278" s="4">
        <v>99.462400390625007</v>
      </c>
      <c r="G24278" s="4">
        <v>24.172000000000001</v>
      </c>
    </row>
    <row r="24279" spans="1:7" x14ac:dyDescent="0.3">
      <c r="A24279" t="s">
        <v>10046</v>
      </c>
      <c r="B24279" t="s">
        <v>10047</v>
      </c>
      <c r="C24279" t="s">
        <v>341</v>
      </c>
      <c r="D24279" t="s">
        <v>503</v>
      </c>
      <c r="E24279" s="4">
        <v>25</v>
      </c>
      <c r="F24279" s="4">
        <v>703.96381250000002</v>
      </c>
      <c r="G24279" s="4">
        <v>171.06399999999999</v>
      </c>
    </row>
    <row r="24280" spans="1:7" x14ac:dyDescent="0.3">
      <c r="A24280" t="s">
        <v>10046</v>
      </c>
      <c r="B24280" t="s">
        <v>10047</v>
      </c>
      <c r="C24280" t="s">
        <v>378</v>
      </c>
      <c r="D24280" t="s">
        <v>503</v>
      </c>
      <c r="E24280" s="4">
        <v>6</v>
      </c>
      <c r="F24280" s="4">
        <v>766.57582031250001</v>
      </c>
      <c r="G24280" s="4">
        <v>0</v>
      </c>
    </row>
    <row r="24281" spans="1:7" x14ac:dyDescent="0.3">
      <c r="A24281" t="s">
        <v>10046</v>
      </c>
      <c r="B24281" t="s">
        <v>10047</v>
      </c>
      <c r="C24281" t="s">
        <v>392</v>
      </c>
      <c r="D24281" t="s">
        <v>503</v>
      </c>
      <c r="E24281" s="4">
        <v>606</v>
      </c>
      <c r="F24281" s="4">
        <v>24149.2401484375</v>
      </c>
      <c r="G24281" s="4">
        <v>5868.3519999999999</v>
      </c>
    </row>
    <row r="24282" spans="1:7" x14ac:dyDescent="0.3">
      <c r="A24282" t="s">
        <v>10046</v>
      </c>
      <c r="B24282" t="s">
        <v>10047</v>
      </c>
      <c r="C24282" t="s">
        <v>400</v>
      </c>
      <c r="D24282" t="s">
        <v>503</v>
      </c>
      <c r="E24282" s="4">
        <v>13</v>
      </c>
      <c r="F24282" s="4">
        <v>50.667849853515598</v>
      </c>
      <c r="G24282" s="4">
        <v>12.33</v>
      </c>
    </row>
    <row r="24283" spans="1:7" x14ac:dyDescent="0.3">
      <c r="A24283" t="s">
        <v>10046</v>
      </c>
      <c r="B24283" t="s">
        <v>10047</v>
      </c>
      <c r="C24283" t="s">
        <v>450</v>
      </c>
      <c r="D24283" t="s">
        <v>503</v>
      </c>
      <c r="E24283" s="4">
        <v>13</v>
      </c>
      <c r="F24283" s="4">
        <v>1039.2333437499999</v>
      </c>
      <c r="G24283" s="4">
        <v>252.601</v>
      </c>
    </row>
    <row r="24284" spans="1:7" x14ac:dyDescent="0.3">
      <c r="A24284" t="s">
        <v>10046</v>
      </c>
      <c r="B24284" t="s">
        <v>10047</v>
      </c>
      <c r="C24284" t="s">
        <v>474</v>
      </c>
      <c r="D24284" t="s">
        <v>503</v>
      </c>
      <c r="E24284" s="4">
        <v>1</v>
      </c>
      <c r="F24284" s="4">
        <v>3.17673999023437</v>
      </c>
      <c r="G24284" s="4">
        <v>0.77300000000000002</v>
      </c>
    </row>
    <row r="24285" spans="1:7" x14ac:dyDescent="0.3">
      <c r="A24285" t="s">
        <v>10046</v>
      </c>
      <c r="B24285" t="s">
        <v>10047</v>
      </c>
      <c r="C24285" t="s">
        <v>478</v>
      </c>
      <c r="D24285" t="s">
        <v>503</v>
      </c>
      <c r="E24285" s="4">
        <v>96</v>
      </c>
      <c r="F24285" s="4">
        <v>5339.2277675781297</v>
      </c>
      <c r="G24285" s="4">
        <v>1304.8140000000001</v>
      </c>
    </row>
    <row r="24286" spans="1:7" x14ac:dyDescent="0.3">
      <c r="A24286" t="s">
        <v>10048</v>
      </c>
      <c r="B24286" t="s">
        <v>10049</v>
      </c>
      <c r="C24286" t="s">
        <v>284</v>
      </c>
      <c r="D24286" t="s">
        <v>503</v>
      </c>
      <c r="E24286" s="4">
        <v>161061</v>
      </c>
      <c r="F24286" s="4">
        <v>420616.05019653297</v>
      </c>
      <c r="G24286" s="4">
        <v>126160.852</v>
      </c>
    </row>
    <row r="24287" spans="1:7" x14ac:dyDescent="0.3">
      <c r="A24287" t="s">
        <v>10048</v>
      </c>
      <c r="B24287" t="s">
        <v>10049</v>
      </c>
      <c r="C24287" t="s">
        <v>307</v>
      </c>
      <c r="D24287" t="s">
        <v>503</v>
      </c>
      <c r="E24287" s="4">
        <v>2</v>
      </c>
      <c r="F24287" s="4">
        <v>17.570769531250001</v>
      </c>
      <c r="G24287" s="4">
        <v>5.33</v>
      </c>
    </row>
    <row r="24288" spans="1:7" x14ac:dyDescent="0.3">
      <c r="A24288" t="s">
        <v>10048</v>
      </c>
      <c r="B24288" t="s">
        <v>10049</v>
      </c>
      <c r="C24288" t="s">
        <v>316</v>
      </c>
      <c r="D24288" t="s">
        <v>503</v>
      </c>
      <c r="E24288" s="4">
        <v>1505</v>
      </c>
      <c r="F24288" s="4">
        <v>7935.8207681579597</v>
      </c>
      <c r="G24288" s="4">
        <v>2377.7130000000002</v>
      </c>
    </row>
    <row r="24289" spans="1:7" x14ac:dyDescent="0.3">
      <c r="A24289" t="s">
        <v>10048</v>
      </c>
      <c r="B24289" t="s">
        <v>10049</v>
      </c>
      <c r="C24289" t="s">
        <v>317</v>
      </c>
      <c r="D24289" t="s">
        <v>503</v>
      </c>
      <c r="E24289" s="4">
        <v>1</v>
      </c>
      <c r="F24289" s="4">
        <v>10.762080078125001</v>
      </c>
      <c r="G24289" s="4">
        <v>3.2250000000000001</v>
      </c>
    </row>
    <row r="24290" spans="1:7" x14ac:dyDescent="0.3">
      <c r="A24290" t="s">
        <v>10048</v>
      </c>
      <c r="B24290" t="s">
        <v>10049</v>
      </c>
      <c r="C24290" t="s">
        <v>334</v>
      </c>
      <c r="D24290" t="s">
        <v>503</v>
      </c>
      <c r="E24290" s="4">
        <v>100</v>
      </c>
      <c r="F24290" s="4">
        <v>684.71675000000005</v>
      </c>
      <c r="G24290" s="4">
        <v>205.13900000000001</v>
      </c>
    </row>
    <row r="24291" spans="1:7" x14ac:dyDescent="0.3">
      <c r="A24291" t="s">
        <v>10048</v>
      </c>
      <c r="B24291" t="s">
        <v>10049</v>
      </c>
      <c r="C24291" t="s">
        <v>396</v>
      </c>
      <c r="D24291" t="s">
        <v>503</v>
      </c>
      <c r="E24291" s="4">
        <v>2</v>
      </c>
      <c r="F24291" s="4">
        <v>0.84264001464843796</v>
      </c>
      <c r="G24291" s="4">
        <v>0.254</v>
      </c>
    </row>
    <row r="24292" spans="1:7" x14ac:dyDescent="0.3">
      <c r="A24292" t="s">
        <v>10048</v>
      </c>
      <c r="B24292" t="s">
        <v>10049</v>
      </c>
      <c r="C24292" t="s">
        <v>472</v>
      </c>
      <c r="D24292" t="s">
        <v>503</v>
      </c>
      <c r="E24292" s="4">
        <v>3</v>
      </c>
      <c r="F24292" s="4">
        <v>14.818189941406301</v>
      </c>
      <c r="G24292" s="4">
        <v>4.5060000000000002</v>
      </c>
    </row>
    <row r="24293" spans="1:7" x14ac:dyDescent="0.3">
      <c r="A24293" t="s">
        <v>10048</v>
      </c>
      <c r="B24293" t="s">
        <v>10049</v>
      </c>
      <c r="C24293" t="s">
        <v>478</v>
      </c>
      <c r="D24293" t="s">
        <v>503</v>
      </c>
      <c r="E24293" s="4">
        <v>1</v>
      </c>
      <c r="F24293" s="4">
        <v>0.82113000488281296</v>
      </c>
      <c r="G24293" s="4">
        <v>0.247</v>
      </c>
    </row>
    <row r="24294" spans="1:7" x14ac:dyDescent="0.3">
      <c r="A24294" t="s">
        <v>10050</v>
      </c>
      <c r="B24294" t="s">
        <v>10051</v>
      </c>
      <c r="C24294" t="s">
        <v>284</v>
      </c>
      <c r="D24294" t="s">
        <v>503</v>
      </c>
      <c r="E24294" s="4">
        <v>101</v>
      </c>
      <c r="F24294" s="4">
        <v>244.17392968749999</v>
      </c>
      <c r="G24294" s="4">
        <v>118.233</v>
      </c>
    </row>
    <row r="24295" spans="1:7" x14ac:dyDescent="0.3">
      <c r="A24295" t="s">
        <v>10050</v>
      </c>
      <c r="B24295" t="s">
        <v>10051</v>
      </c>
      <c r="C24295" t="s">
        <v>316</v>
      </c>
      <c r="D24295" t="s">
        <v>503</v>
      </c>
      <c r="E24295" s="4">
        <v>735</v>
      </c>
      <c r="F24295" s="4">
        <v>7157.6986923828099</v>
      </c>
      <c r="G24295" s="4">
        <v>3169.76</v>
      </c>
    </row>
    <row r="24296" spans="1:7" x14ac:dyDescent="0.3">
      <c r="A24296" t="s">
        <v>10050</v>
      </c>
      <c r="B24296" t="s">
        <v>10051</v>
      </c>
      <c r="C24296" t="s">
        <v>341</v>
      </c>
      <c r="D24296" t="s">
        <v>503</v>
      </c>
      <c r="E24296" s="4">
        <v>50</v>
      </c>
      <c r="F24296" s="4">
        <v>789.87362499999995</v>
      </c>
      <c r="G24296" s="4">
        <v>388.30799999999999</v>
      </c>
    </row>
    <row r="24297" spans="1:7" x14ac:dyDescent="0.3">
      <c r="A24297" t="s">
        <v>10050</v>
      </c>
      <c r="B24297" t="s">
        <v>10051</v>
      </c>
      <c r="C24297" t="s">
        <v>378</v>
      </c>
      <c r="D24297" t="s">
        <v>503</v>
      </c>
      <c r="E24297" s="4">
        <v>9065</v>
      </c>
      <c r="F24297" s="4">
        <v>21419.184640625001</v>
      </c>
      <c r="G24297" s="4">
        <v>5196.7910000000002</v>
      </c>
    </row>
    <row r="24298" spans="1:7" x14ac:dyDescent="0.3">
      <c r="A24298" t="s">
        <v>10050</v>
      </c>
      <c r="B24298" t="s">
        <v>10051</v>
      </c>
      <c r="C24298" t="s">
        <v>428</v>
      </c>
      <c r="D24298" t="s">
        <v>503</v>
      </c>
      <c r="E24298" s="4">
        <v>1</v>
      </c>
      <c r="F24298" s="4">
        <v>19.579999999999998</v>
      </c>
      <c r="G24298" s="4">
        <v>9.6259999999999994</v>
      </c>
    </row>
    <row r="24299" spans="1:7" x14ac:dyDescent="0.3">
      <c r="A24299" t="s">
        <v>10050</v>
      </c>
      <c r="B24299" t="s">
        <v>10051</v>
      </c>
      <c r="C24299" t="s">
        <v>472</v>
      </c>
      <c r="D24299" t="s">
        <v>503</v>
      </c>
      <c r="E24299" s="4">
        <v>2</v>
      </c>
      <c r="F24299" s="4">
        <v>91.176699218750002</v>
      </c>
      <c r="G24299" s="4">
        <v>44.89</v>
      </c>
    </row>
    <row r="24300" spans="1:7" x14ac:dyDescent="0.3">
      <c r="A24300" t="s">
        <v>10050</v>
      </c>
      <c r="B24300" t="s">
        <v>10051</v>
      </c>
      <c r="C24300" t="s">
        <v>474</v>
      </c>
      <c r="D24300" t="s">
        <v>503</v>
      </c>
      <c r="E24300" s="4">
        <v>2</v>
      </c>
      <c r="F24300" s="4">
        <v>34</v>
      </c>
      <c r="G24300" s="4">
        <v>16.78</v>
      </c>
    </row>
    <row r="24301" spans="1:7" x14ac:dyDescent="0.3">
      <c r="A24301" t="s">
        <v>10050</v>
      </c>
      <c r="B24301" t="s">
        <v>10051</v>
      </c>
      <c r="C24301" t="s">
        <v>488</v>
      </c>
      <c r="D24301" t="s">
        <v>503</v>
      </c>
      <c r="E24301" s="4">
        <v>350</v>
      </c>
      <c r="F24301" s="4">
        <v>3974.4995351562502</v>
      </c>
      <c r="G24301" s="4">
        <v>1916.614</v>
      </c>
    </row>
    <row r="24302" spans="1:7" x14ac:dyDescent="0.3">
      <c r="A24302" t="s">
        <v>10052</v>
      </c>
      <c r="B24302" t="s">
        <v>10053</v>
      </c>
      <c r="C24302" t="s">
        <v>1835</v>
      </c>
      <c r="D24302" t="s">
        <v>503</v>
      </c>
      <c r="E24302" s="4">
        <v>1</v>
      </c>
      <c r="F24302" s="4">
        <v>1.5009999999999999</v>
      </c>
      <c r="G24302" s="4">
        <v>0.92700000000000005</v>
      </c>
    </row>
    <row r="24303" spans="1:7" x14ac:dyDescent="0.3">
      <c r="A24303" t="s">
        <v>10052</v>
      </c>
      <c r="B24303" t="s">
        <v>10053</v>
      </c>
      <c r="C24303" t="s">
        <v>259</v>
      </c>
      <c r="D24303" t="s">
        <v>503</v>
      </c>
      <c r="E24303" s="4">
        <v>1</v>
      </c>
      <c r="F24303" s="4">
        <v>151</v>
      </c>
      <c r="G24303" s="4">
        <v>93.066000000000003</v>
      </c>
    </row>
    <row r="24304" spans="1:7" x14ac:dyDescent="0.3">
      <c r="A24304" t="s">
        <v>10052</v>
      </c>
      <c r="B24304" t="s">
        <v>10053</v>
      </c>
      <c r="C24304" t="s">
        <v>284</v>
      </c>
      <c r="D24304" t="s">
        <v>503</v>
      </c>
      <c r="E24304" s="4">
        <v>3728</v>
      </c>
      <c r="F24304" s="4">
        <v>63959.5392841797</v>
      </c>
      <c r="G24304" s="4">
        <v>35996.216</v>
      </c>
    </row>
    <row r="24305" spans="1:7" x14ac:dyDescent="0.3">
      <c r="A24305" t="s">
        <v>10052</v>
      </c>
      <c r="B24305" t="s">
        <v>10053</v>
      </c>
      <c r="C24305" t="s">
        <v>313</v>
      </c>
      <c r="D24305" t="s">
        <v>503</v>
      </c>
      <c r="E24305" s="4">
        <v>97</v>
      </c>
      <c r="F24305" s="4">
        <v>5775.82173828125</v>
      </c>
      <c r="G24305" s="4">
        <v>3557.3980000000001</v>
      </c>
    </row>
    <row r="24306" spans="1:7" x14ac:dyDescent="0.3">
      <c r="A24306" t="s">
        <v>10052</v>
      </c>
      <c r="B24306" t="s">
        <v>10053</v>
      </c>
      <c r="C24306" t="s">
        <v>316</v>
      </c>
      <c r="D24306" t="s">
        <v>503</v>
      </c>
      <c r="E24306" s="4">
        <v>645</v>
      </c>
      <c r="F24306" s="4">
        <v>13117.106779785199</v>
      </c>
      <c r="G24306" s="4">
        <v>7829.6469999999999</v>
      </c>
    </row>
    <row r="24307" spans="1:7" x14ac:dyDescent="0.3">
      <c r="A24307" t="s">
        <v>10052</v>
      </c>
      <c r="B24307" t="s">
        <v>10053</v>
      </c>
      <c r="C24307" t="s">
        <v>330</v>
      </c>
      <c r="D24307" t="s">
        <v>503</v>
      </c>
      <c r="E24307" s="4">
        <v>1</v>
      </c>
      <c r="F24307" s="4">
        <v>90.909000000000006</v>
      </c>
      <c r="G24307" s="4">
        <v>56.058</v>
      </c>
    </row>
    <row r="24308" spans="1:7" x14ac:dyDescent="0.3">
      <c r="A24308" t="s">
        <v>10052</v>
      </c>
      <c r="B24308" t="s">
        <v>10053</v>
      </c>
      <c r="C24308" t="s">
        <v>341</v>
      </c>
      <c r="D24308" t="s">
        <v>503</v>
      </c>
      <c r="E24308" s="4">
        <v>1706</v>
      </c>
      <c r="F24308" s="4">
        <v>51350.672820312502</v>
      </c>
      <c r="G24308" s="4">
        <v>31713.966</v>
      </c>
    </row>
    <row r="24309" spans="1:7" x14ac:dyDescent="0.3">
      <c r="A24309" t="s">
        <v>10052</v>
      </c>
      <c r="B24309" t="s">
        <v>10053</v>
      </c>
      <c r="C24309" t="s">
        <v>378</v>
      </c>
      <c r="D24309" t="s">
        <v>503</v>
      </c>
      <c r="E24309" s="4">
        <v>1228</v>
      </c>
      <c r="F24309" s="4">
        <v>3608.6068410644498</v>
      </c>
      <c r="G24309" s="4">
        <v>880.178</v>
      </c>
    </row>
    <row r="24310" spans="1:7" x14ac:dyDescent="0.3">
      <c r="A24310" t="s">
        <v>10052</v>
      </c>
      <c r="B24310" t="s">
        <v>10053</v>
      </c>
      <c r="C24310" t="s">
        <v>400</v>
      </c>
      <c r="D24310" t="s">
        <v>503</v>
      </c>
      <c r="E24310" s="4">
        <v>3</v>
      </c>
      <c r="F24310" s="4">
        <v>283.32651953125003</v>
      </c>
      <c r="G24310" s="4">
        <v>171.73400000000001</v>
      </c>
    </row>
    <row r="24311" spans="1:7" x14ac:dyDescent="0.3">
      <c r="A24311" t="s">
        <v>10052</v>
      </c>
      <c r="B24311" t="s">
        <v>10053</v>
      </c>
      <c r="C24311" t="s">
        <v>416</v>
      </c>
      <c r="D24311" t="s">
        <v>503</v>
      </c>
      <c r="E24311" s="4">
        <v>3</v>
      </c>
      <c r="F24311" s="4">
        <v>185.45400000000001</v>
      </c>
      <c r="G24311" s="4">
        <v>114.354</v>
      </c>
    </row>
    <row r="24312" spans="1:7" x14ac:dyDescent="0.3">
      <c r="A24312" t="s">
        <v>10052</v>
      </c>
      <c r="B24312" t="s">
        <v>10053</v>
      </c>
      <c r="C24312" t="s">
        <v>428</v>
      </c>
      <c r="D24312" t="s">
        <v>503</v>
      </c>
      <c r="E24312" s="4">
        <v>51</v>
      </c>
      <c r="F24312" s="4">
        <v>1060.0545</v>
      </c>
      <c r="G24312" s="4">
        <v>659.45299999999997</v>
      </c>
    </row>
    <row r="24313" spans="1:7" x14ac:dyDescent="0.3">
      <c r="A24313" t="s">
        <v>10052</v>
      </c>
      <c r="B24313" t="s">
        <v>10053</v>
      </c>
      <c r="C24313" t="s">
        <v>452</v>
      </c>
      <c r="D24313" t="s">
        <v>503</v>
      </c>
      <c r="E24313" s="4">
        <v>1</v>
      </c>
      <c r="F24313" s="4">
        <v>90.321078125</v>
      </c>
      <c r="G24313" s="4">
        <v>44.404000000000003</v>
      </c>
    </row>
    <row r="24314" spans="1:7" x14ac:dyDescent="0.3">
      <c r="A24314" t="s">
        <v>10052</v>
      </c>
      <c r="B24314" t="s">
        <v>10053</v>
      </c>
      <c r="C24314" t="s">
        <v>472</v>
      </c>
      <c r="D24314" t="s">
        <v>503</v>
      </c>
      <c r="E24314" s="4">
        <v>10</v>
      </c>
      <c r="F24314" s="4">
        <v>470.54575585937499</v>
      </c>
      <c r="G24314" s="4">
        <v>298.53300000000002</v>
      </c>
    </row>
    <row r="24315" spans="1:7" x14ac:dyDescent="0.3">
      <c r="A24315" t="s">
        <v>10052</v>
      </c>
      <c r="B24315" t="s">
        <v>10053</v>
      </c>
      <c r="C24315" t="s">
        <v>474</v>
      </c>
      <c r="D24315" t="s">
        <v>503</v>
      </c>
      <c r="E24315" s="4">
        <v>1</v>
      </c>
      <c r="F24315" s="4">
        <v>31.90769921875</v>
      </c>
      <c r="G24315" s="4">
        <v>19.654</v>
      </c>
    </row>
    <row r="24316" spans="1:7" x14ac:dyDescent="0.3">
      <c r="A24316" t="s">
        <v>10052</v>
      </c>
      <c r="B24316" t="s">
        <v>10053</v>
      </c>
      <c r="C24316" t="s">
        <v>488</v>
      </c>
      <c r="D24316" t="s">
        <v>503</v>
      </c>
      <c r="E24316" s="4">
        <v>2764</v>
      </c>
      <c r="F24316" s="4">
        <v>72360.581632812493</v>
      </c>
      <c r="G24316" s="4">
        <v>43854.239999999998</v>
      </c>
    </row>
    <row r="24317" spans="1:7" x14ac:dyDescent="0.3">
      <c r="A24317" t="s">
        <v>10054</v>
      </c>
      <c r="B24317" t="s">
        <v>10055</v>
      </c>
      <c r="C24317" t="s">
        <v>245</v>
      </c>
      <c r="D24317" t="s">
        <v>503</v>
      </c>
      <c r="E24317" s="4">
        <v>1</v>
      </c>
      <c r="F24317" s="4">
        <v>48</v>
      </c>
      <c r="G24317" s="4">
        <v>23.661999999999999</v>
      </c>
    </row>
    <row r="24318" spans="1:7" x14ac:dyDescent="0.3">
      <c r="A24318" t="s">
        <v>10054</v>
      </c>
      <c r="B24318" t="s">
        <v>10055</v>
      </c>
      <c r="C24318" t="s">
        <v>259</v>
      </c>
      <c r="D24318" t="s">
        <v>503</v>
      </c>
      <c r="E24318" s="4">
        <v>7</v>
      </c>
      <c r="F24318" s="4">
        <v>249.72</v>
      </c>
      <c r="G24318" s="4">
        <v>123.221</v>
      </c>
    </row>
    <row r="24319" spans="1:7" x14ac:dyDescent="0.3">
      <c r="A24319" t="s">
        <v>10054</v>
      </c>
      <c r="B24319" t="s">
        <v>10055</v>
      </c>
      <c r="C24319" t="s">
        <v>264</v>
      </c>
      <c r="D24319" t="s">
        <v>503</v>
      </c>
      <c r="E24319" s="4">
        <v>18</v>
      </c>
      <c r="F24319" s="4">
        <v>780.92119921874996</v>
      </c>
      <c r="G24319" s="4">
        <v>385.01299999999998</v>
      </c>
    </row>
    <row r="24320" spans="1:7" x14ac:dyDescent="0.3">
      <c r="A24320" t="s">
        <v>10054</v>
      </c>
      <c r="B24320" t="s">
        <v>10055</v>
      </c>
      <c r="C24320" t="s">
        <v>265</v>
      </c>
      <c r="D24320" t="s">
        <v>503</v>
      </c>
      <c r="E24320" s="4">
        <v>1</v>
      </c>
      <c r="F24320" s="4">
        <v>33.6</v>
      </c>
      <c r="G24320" s="4">
        <v>16.582999999999998</v>
      </c>
    </row>
    <row r="24321" spans="1:7" x14ac:dyDescent="0.3">
      <c r="A24321" t="s">
        <v>10054</v>
      </c>
      <c r="B24321" t="s">
        <v>10055</v>
      </c>
      <c r="C24321" t="s">
        <v>274</v>
      </c>
      <c r="D24321" t="s">
        <v>503</v>
      </c>
      <c r="E24321" s="4">
        <v>3</v>
      </c>
      <c r="F24321" s="4">
        <v>132.61199999999999</v>
      </c>
      <c r="G24321" s="4">
        <v>65.388999999999996</v>
      </c>
    </row>
    <row r="24322" spans="1:7" x14ac:dyDescent="0.3">
      <c r="A24322" t="s">
        <v>10054</v>
      </c>
      <c r="B24322" t="s">
        <v>10055</v>
      </c>
      <c r="C24322" t="s">
        <v>284</v>
      </c>
      <c r="D24322" t="s">
        <v>503</v>
      </c>
      <c r="E24322" s="4">
        <v>10411</v>
      </c>
      <c r="F24322" s="4">
        <v>135511.94615039101</v>
      </c>
      <c r="G24322" s="4">
        <v>66583.153000000006</v>
      </c>
    </row>
    <row r="24323" spans="1:7" x14ac:dyDescent="0.3">
      <c r="A24323" t="s">
        <v>10054</v>
      </c>
      <c r="B24323" t="s">
        <v>10055</v>
      </c>
      <c r="C24323" t="s">
        <v>294</v>
      </c>
      <c r="D24323" t="s">
        <v>503</v>
      </c>
      <c r="E24323" s="4">
        <v>1</v>
      </c>
      <c r="F24323" s="4">
        <v>40.6</v>
      </c>
      <c r="G24323" s="4">
        <v>20.024000000000001</v>
      </c>
    </row>
    <row r="24324" spans="1:7" x14ac:dyDescent="0.3">
      <c r="A24324" t="s">
        <v>10054</v>
      </c>
      <c r="B24324" t="s">
        <v>10055</v>
      </c>
      <c r="C24324" t="s">
        <v>303</v>
      </c>
      <c r="D24324" t="s">
        <v>503</v>
      </c>
      <c r="E24324" s="4">
        <v>1</v>
      </c>
      <c r="F24324" s="4">
        <v>33.6</v>
      </c>
      <c r="G24324" s="4">
        <v>16.582999999999998</v>
      </c>
    </row>
    <row r="24325" spans="1:7" x14ac:dyDescent="0.3">
      <c r="A24325" t="s">
        <v>10054</v>
      </c>
      <c r="B24325" t="s">
        <v>10055</v>
      </c>
      <c r="C24325" t="s">
        <v>313</v>
      </c>
      <c r="D24325" t="s">
        <v>503</v>
      </c>
      <c r="E24325" s="4">
        <v>8</v>
      </c>
      <c r="F24325" s="4">
        <v>305.16843945312502</v>
      </c>
      <c r="G24325" s="4">
        <v>150.47999999999999</v>
      </c>
    </row>
    <row r="24326" spans="1:7" x14ac:dyDescent="0.3">
      <c r="A24326" t="s">
        <v>10054</v>
      </c>
      <c r="B24326" t="s">
        <v>10055</v>
      </c>
      <c r="C24326" t="s">
        <v>316</v>
      </c>
      <c r="D24326" t="s">
        <v>503</v>
      </c>
      <c r="E24326" s="4">
        <v>36834.599975585901</v>
      </c>
      <c r="F24326" s="4">
        <v>470808.86402172898</v>
      </c>
      <c r="G24326" s="4">
        <v>226202.03599999999</v>
      </c>
    </row>
    <row r="24327" spans="1:7" x14ac:dyDescent="0.3">
      <c r="A24327" t="s">
        <v>10054</v>
      </c>
      <c r="B24327" t="s">
        <v>10055</v>
      </c>
      <c r="C24327" t="s">
        <v>317</v>
      </c>
      <c r="D24327" t="s">
        <v>503</v>
      </c>
      <c r="E24327" s="4">
        <v>2232</v>
      </c>
      <c r="F24327" s="4">
        <v>52230.771000000001</v>
      </c>
      <c r="G24327" s="4">
        <v>25676.845000000001</v>
      </c>
    </row>
    <row r="24328" spans="1:7" x14ac:dyDescent="0.3">
      <c r="A24328" t="s">
        <v>10054</v>
      </c>
      <c r="B24328" t="s">
        <v>10055</v>
      </c>
      <c r="C24328" t="s">
        <v>318</v>
      </c>
      <c r="D24328" t="s">
        <v>503</v>
      </c>
      <c r="E24328" s="4">
        <v>1</v>
      </c>
      <c r="F24328" s="4">
        <v>32.83</v>
      </c>
      <c r="G24328" s="4">
        <v>16.14</v>
      </c>
    </row>
    <row r="24329" spans="1:7" x14ac:dyDescent="0.3">
      <c r="A24329" t="s">
        <v>10054</v>
      </c>
      <c r="B24329" t="s">
        <v>10055</v>
      </c>
      <c r="C24329" t="s">
        <v>319</v>
      </c>
      <c r="D24329" t="s">
        <v>503</v>
      </c>
      <c r="E24329" s="4">
        <v>2</v>
      </c>
      <c r="F24329" s="4">
        <v>67.2</v>
      </c>
      <c r="G24329" s="4">
        <v>33.165999999999997</v>
      </c>
    </row>
    <row r="24330" spans="1:7" x14ac:dyDescent="0.3">
      <c r="A24330" t="s">
        <v>10054</v>
      </c>
      <c r="B24330" t="s">
        <v>10055</v>
      </c>
      <c r="C24330" t="s">
        <v>324</v>
      </c>
      <c r="D24330" t="s">
        <v>503</v>
      </c>
      <c r="E24330" s="4">
        <v>3</v>
      </c>
      <c r="F24330" s="4">
        <v>120</v>
      </c>
      <c r="G24330" s="4">
        <v>59.188000000000002</v>
      </c>
    </row>
    <row r="24331" spans="1:7" x14ac:dyDescent="0.3">
      <c r="A24331" t="s">
        <v>10054</v>
      </c>
      <c r="B24331" t="s">
        <v>10055</v>
      </c>
      <c r="C24331" t="s">
        <v>325</v>
      </c>
      <c r="D24331" t="s">
        <v>503</v>
      </c>
      <c r="E24331" s="4">
        <v>1</v>
      </c>
      <c r="F24331" s="4">
        <v>33.6</v>
      </c>
      <c r="G24331" s="4">
        <v>16.582999999999998</v>
      </c>
    </row>
    <row r="24332" spans="1:7" x14ac:dyDescent="0.3">
      <c r="A24332" t="s">
        <v>10054</v>
      </c>
      <c r="B24332" t="s">
        <v>10055</v>
      </c>
      <c r="C24332" t="s">
        <v>328</v>
      </c>
      <c r="D24332" t="s">
        <v>503</v>
      </c>
      <c r="E24332" s="4">
        <v>8</v>
      </c>
      <c r="F24332" s="4">
        <v>325.3</v>
      </c>
      <c r="G24332" s="4">
        <v>160.44</v>
      </c>
    </row>
    <row r="24333" spans="1:7" x14ac:dyDescent="0.3">
      <c r="A24333" t="s">
        <v>10054</v>
      </c>
      <c r="B24333" t="s">
        <v>10055</v>
      </c>
      <c r="C24333" t="s">
        <v>330</v>
      </c>
      <c r="D24333" t="s">
        <v>503</v>
      </c>
      <c r="E24333" s="4">
        <v>61</v>
      </c>
      <c r="F24333" s="4">
        <v>2371.268</v>
      </c>
      <c r="G24333" s="4">
        <v>1169.7260000000001</v>
      </c>
    </row>
    <row r="24334" spans="1:7" x14ac:dyDescent="0.3">
      <c r="A24334" t="s">
        <v>10054</v>
      </c>
      <c r="B24334" t="s">
        <v>10055</v>
      </c>
      <c r="C24334" t="s">
        <v>341</v>
      </c>
      <c r="D24334" t="s">
        <v>503</v>
      </c>
      <c r="E24334" s="4">
        <v>262</v>
      </c>
      <c r="F24334" s="4">
        <v>10735.182158203101</v>
      </c>
      <c r="G24334" s="4">
        <v>5250.32</v>
      </c>
    </row>
    <row r="24335" spans="1:7" x14ac:dyDescent="0.3">
      <c r="A24335" t="s">
        <v>10054</v>
      </c>
      <c r="B24335" t="s">
        <v>10055</v>
      </c>
      <c r="C24335" t="s">
        <v>354</v>
      </c>
      <c r="D24335" t="s">
        <v>503</v>
      </c>
      <c r="E24335" s="4">
        <v>1</v>
      </c>
      <c r="F24335" s="4">
        <v>32.200000000000003</v>
      </c>
      <c r="G24335" s="4">
        <v>15.895</v>
      </c>
    </row>
    <row r="24336" spans="1:7" x14ac:dyDescent="0.3">
      <c r="A24336" t="s">
        <v>10054</v>
      </c>
      <c r="B24336" t="s">
        <v>10055</v>
      </c>
      <c r="C24336" t="s">
        <v>378</v>
      </c>
      <c r="D24336" t="s">
        <v>503</v>
      </c>
      <c r="E24336" s="4">
        <v>5</v>
      </c>
      <c r="F24336" s="4">
        <v>297.09815136718697</v>
      </c>
      <c r="G24336" s="4">
        <v>146.059</v>
      </c>
    </row>
    <row r="24337" spans="1:7" x14ac:dyDescent="0.3">
      <c r="A24337" t="s">
        <v>10054</v>
      </c>
      <c r="B24337" t="s">
        <v>10055</v>
      </c>
      <c r="C24337" t="s">
        <v>380</v>
      </c>
      <c r="D24337" t="s">
        <v>503</v>
      </c>
      <c r="E24337" s="4">
        <v>16</v>
      </c>
      <c r="F24337" s="4">
        <v>546.26400000000001</v>
      </c>
      <c r="G24337" s="4">
        <v>269.59199999999998</v>
      </c>
    </row>
    <row r="24338" spans="1:7" x14ac:dyDescent="0.3">
      <c r="A24338" t="s">
        <v>10054</v>
      </c>
      <c r="B24338" t="s">
        <v>10055</v>
      </c>
      <c r="C24338" t="s">
        <v>400</v>
      </c>
      <c r="D24338" t="s">
        <v>503</v>
      </c>
      <c r="E24338" s="4">
        <v>337</v>
      </c>
      <c r="F24338" s="4">
        <v>13192.356703125</v>
      </c>
      <c r="G24338" s="4">
        <v>6507.1490000000003</v>
      </c>
    </row>
    <row r="24339" spans="1:7" x14ac:dyDescent="0.3">
      <c r="A24339" t="s">
        <v>10054</v>
      </c>
      <c r="B24339" t="s">
        <v>10055</v>
      </c>
      <c r="C24339" t="s">
        <v>416</v>
      </c>
      <c r="D24339" t="s">
        <v>503</v>
      </c>
      <c r="E24339" s="4">
        <v>51</v>
      </c>
      <c r="F24339" s="4">
        <v>1864.927609375</v>
      </c>
      <c r="G24339" s="4">
        <v>920.07600000000002</v>
      </c>
    </row>
    <row r="24340" spans="1:7" x14ac:dyDescent="0.3">
      <c r="A24340" t="s">
        <v>10054</v>
      </c>
      <c r="B24340" t="s">
        <v>10055</v>
      </c>
      <c r="C24340" t="s">
        <v>428</v>
      </c>
      <c r="D24340" t="s">
        <v>503</v>
      </c>
      <c r="E24340" s="4">
        <v>6</v>
      </c>
      <c r="F24340" s="4">
        <v>273.60000000000002</v>
      </c>
      <c r="G24340" s="4">
        <v>134.893</v>
      </c>
    </row>
    <row r="24341" spans="1:7" x14ac:dyDescent="0.3">
      <c r="A24341" t="s">
        <v>10054</v>
      </c>
      <c r="B24341" t="s">
        <v>10055</v>
      </c>
      <c r="C24341" t="s">
        <v>452</v>
      </c>
      <c r="D24341" t="s">
        <v>503</v>
      </c>
      <c r="E24341" s="4">
        <v>11</v>
      </c>
      <c r="F24341" s="4">
        <v>613.95514062500001</v>
      </c>
      <c r="G24341" s="4">
        <v>302.28300000000002</v>
      </c>
    </row>
    <row r="24342" spans="1:7" x14ac:dyDescent="0.3">
      <c r="A24342" t="s">
        <v>10054</v>
      </c>
      <c r="B24342" t="s">
        <v>10055</v>
      </c>
      <c r="C24342" t="s">
        <v>472</v>
      </c>
      <c r="D24342" t="s">
        <v>503</v>
      </c>
      <c r="E24342" s="4">
        <v>436</v>
      </c>
      <c r="F24342" s="4">
        <v>17840.816359375</v>
      </c>
      <c r="G24342" s="4">
        <v>8798.9269999999997</v>
      </c>
    </row>
    <row r="24343" spans="1:7" x14ac:dyDescent="0.3">
      <c r="A24343" t="s">
        <v>10054</v>
      </c>
      <c r="B24343" t="s">
        <v>10055</v>
      </c>
      <c r="C24343" t="s">
        <v>474</v>
      </c>
      <c r="D24343" t="s">
        <v>503</v>
      </c>
      <c r="E24343" s="4">
        <v>5</v>
      </c>
      <c r="F24343" s="4">
        <v>212.88</v>
      </c>
      <c r="G24343" s="4">
        <v>104.979</v>
      </c>
    </row>
    <row r="24344" spans="1:7" x14ac:dyDescent="0.3">
      <c r="A24344" t="s">
        <v>10054</v>
      </c>
      <c r="B24344" t="s">
        <v>10055</v>
      </c>
      <c r="C24344" t="s">
        <v>478</v>
      </c>
      <c r="D24344" t="s">
        <v>503</v>
      </c>
      <c r="E24344" s="4">
        <v>8</v>
      </c>
      <c r="F24344" s="4">
        <v>313.2</v>
      </c>
      <c r="G24344" s="4">
        <v>154.49299999999999</v>
      </c>
    </row>
    <row r="24345" spans="1:7" x14ac:dyDescent="0.3">
      <c r="A24345" t="s">
        <v>10054</v>
      </c>
      <c r="B24345" t="s">
        <v>10055</v>
      </c>
      <c r="C24345" t="s">
        <v>488</v>
      </c>
      <c r="D24345" t="s">
        <v>503</v>
      </c>
      <c r="E24345" s="4">
        <v>1929</v>
      </c>
      <c r="F24345" s="4">
        <v>58308.314656249997</v>
      </c>
      <c r="G24345" s="4">
        <v>28664.577000000001</v>
      </c>
    </row>
    <row r="24346" spans="1:7" x14ac:dyDescent="0.3">
      <c r="A24346" t="s">
        <v>10056</v>
      </c>
      <c r="B24346" t="s">
        <v>10057</v>
      </c>
      <c r="C24346" t="s">
        <v>259</v>
      </c>
      <c r="D24346" t="s">
        <v>503</v>
      </c>
      <c r="E24346" s="4">
        <v>2</v>
      </c>
      <c r="F24346" s="4">
        <v>195</v>
      </c>
      <c r="G24346" s="4">
        <v>120.23099999999999</v>
      </c>
    </row>
    <row r="24347" spans="1:7" x14ac:dyDescent="0.3">
      <c r="A24347" t="s">
        <v>10056</v>
      </c>
      <c r="B24347" t="s">
        <v>10057</v>
      </c>
      <c r="C24347" t="s">
        <v>264</v>
      </c>
      <c r="D24347" t="s">
        <v>503</v>
      </c>
      <c r="E24347" s="4">
        <v>8</v>
      </c>
      <c r="F24347" s="4">
        <v>531.55967968749997</v>
      </c>
      <c r="G24347" s="4">
        <v>327.91</v>
      </c>
    </row>
    <row r="24348" spans="1:7" x14ac:dyDescent="0.3">
      <c r="A24348" t="s">
        <v>10056</v>
      </c>
      <c r="B24348" t="s">
        <v>10057</v>
      </c>
      <c r="C24348" t="s">
        <v>279</v>
      </c>
      <c r="D24348" t="s">
        <v>503</v>
      </c>
      <c r="E24348" s="4">
        <v>1</v>
      </c>
      <c r="F24348" s="4">
        <v>19.175210937500001</v>
      </c>
      <c r="G24348" s="4">
        <v>11.811</v>
      </c>
    </row>
    <row r="24349" spans="1:7" x14ac:dyDescent="0.3">
      <c r="A24349" t="s">
        <v>10056</v>
      </c>
      <c r="B24349" t="s">
        <v>10057</v>
      </c>
      <c r="C24349" t="s">
        <v>284</v>
      </c>
      <c r="D24349" t="s">
        <v>503</v>
      </c>
      <c r="E24349" s="4">
        <v>948</v>
      </c>
      <c r="F24349" s="4">
        <v>35121.303853759797</v>
      </c>
      <c r="G24349" s="4">
        <v>21642.131000000001</v>
      </c>
    </row>
    <row r="24350" spans="1:7" x14ac:dyDescent="0.3">
      <c r="A24350" t="s">
        <v>10056</v>
      </c>
      <c r="B24350" t="s">
        <v>10057</v>
      </c>
      <c r="C24350" t="s">
        <v>292</v>
      </c>
      <c r="D24350" t="s">
        <v>503</v>
      </c>
      <c r="E24350" s="4">
        <v>1</v>
      </c>
      <c r="F24350" s="4">
        <v>60</v>
      </c>
      <c r="G24350" s="4">
        <v>37.018999999999998</v>
      </c>
    </row>
    <row r="24351" spans="1:7" x14ac:dyDescent="0.3">
      <c r="A24351" t="s">
        <v>10056</v>
      </c>
      <c r="B24351" t="s">
        <v>10057</v>
      </c>
      <c r="C24351" t="s">
        <v>303</v>
      </c>
      <c r="D24351" t="s">
        <v>503</v>
      </c>
      <c r="E24351" s="4">
        <v>3</v>
      </c>
      <c r="F24351" s="4">
        <v>286</v>
      </c>
      <c r="G24351" s="4">
        <v>176.34299999999999</v>
      </c>
    </row>
    <row r="24352" spans="1:7" x14ac:dyDescent="0.3">
      <c r="A24352" t="s">
        <v>10056</v>
      </c>
      <c r="B24352" t="s">
        <v>10057</v>
      </c>
      <c r="C24352" t="s">
        <v>313</v>
      </c>
      <c r="D24352" t="s">
        <v>503</v>
      </c>
      <c r="E24352" s="4">
        <v>3</v>
      </c>
      <c r="F24352" s="4">
        <v>240</v>
      </c>
      <c r="G24352" s="4">
        <v>148.011</v>
      </c>
    </row>
    <row r="24353" spans="1:7" x14ac:dyDescent="0.3">
      <c r="A24353" t="s">
        <v>10056</v>
      </c>
      <c r="B24353" t="s">
        <v>10057</v>
      </c>
      <c r="C24353" t="s">
        <v>316</v>
      </c>
      <c r="D24353" t="s">
        <v>503</v>
      </c>
      <c r="E24353" s="4">
        <v>1946</v>
      </c>
      <c r="F24353" s="4">
        <v>56703.469957641602</v>
      </c>
      <c r="G24353" s="4">
        <v>33900.029000000002</v>
      </c>
    </row>
    <row r="24354" spans="1:7" x14ac:dyDescent="0.3">
      <c r="A24354" t="s">
        <v>10056</v>
      </c>
      <c r="B24354" t="s">
        <v>10057</v>
      </c>
      <c r="C24354" t="s">
        <v>317</v>
      </c>
      <c r="D24354" t="s">
        <v>503</v>
      </c>
      <c r="E24354" s="4">
        <v>244</v>
      </c>
      <c r="F24354" s="4">
        <v>31315.901125</v>
      </c>
      <c r="G24354" s="4">
        <v>19287.608</v>
      </c>
    </row>
    <row r="24355" spans="1:7" x14ac:dyDescent="0.3">
      <c r="A24355" t="s">
        <v>10056</v>
      </c>
      <c r="B24355" t="s">
        <v>10057</v>
      </c>
      <c r="C24355" t="s">
        <v>319</v>
      </c>
      <c r="D24355" t="s">
        <v>503</v>
      </c>
      <c r="E24355" s="4">
        <v>1</v>
      </c>
      <c r="F24355" s="4">
        <v>52</v>
      </c>
      <c r="G24355" s="4">
        <v>32.091999999999999</v>
      </c>
    </row>
    <row r="24356" spans="1:7" x14ac:dyDescent="0.3">
      <c r="A24356" t="s">
        <v>10056</v>
      </c>
      <c r="B24356" t="s">
        <v>10057</v>
      </c>
      <c r="C24356" t="s">
        <v>324</v>
      </c>
      <c r="D24356" t="s">
        <v>503</v>
      </c>
      <c r="E24356" s="4">
        <v>3</v>
      </c>
      <c r="F24356" s="4">
        <v>242</v>
      </c>
      <c r="G24356" s="4">
        <v>149.24299999999999</v>
      </c>
    </row>
    <row r="24357" spans="1:7" x14ac:dyDescent="0.3">
      <c r="A24357" t="s">
        <v>10056</v>
      </c>
      <c r="B24357" t="s">
        <v>10057</v>
      </c>
      <c r="C24357" t="s">
        <v>328</v>
      </c>
      <c r="D24357" t="s">
        <v>503</v>
      </c>
      <c r="E24357" s="4">
        <v>2</v>
      </c>
      <c r="F24357" s="4">
        <v>120</v>
      </c>
      <c r="G24357" s="4">
        <v>74.037999999999997</v>
      </c>
    </row>
    <row r="24358" spans="1:7" x14ac:dyDescent="0.3">
      <c r="A24358" t="s">
        <v>10056</v>
      </c>
      <c r="B24358" t="s">
        <v>10057</v>
      </c>
      <c r="C24358" t="s">
        <v>330</v>
      </c>
      <c r="D24358" t="s">
        <v>503</v>
      </c>
      <c r="E24358" s="4">
        <v>21</v>
      </c>
      <c r="F24358" s="4">
        <v>1045.1967226562499</v>
      </c>
      <c r="G24358" s="4">
        <v>644.60699999999997</v>
      </c>
    </row>
    <row r="24359" spans="1:7" x14ac:dyDescent="0.3">
      <c r="A24359" t="s">
        <v>10056</v>
      </c>
      <c r="B24359" t="s">
        <v>10057</v>
      </c>
      <c r="C24359" t="s">
        <v>341</v>
      </c>
      <c r="D24359" t="s">
        <v>503</v>
      </c>
      <c r="E24359" s="4">
        <v>363</v>
      </c>
      <c r="F24359" s="4">
        <v>23532.677433593799</v>
      </c>
      <c r="G24359" s="4">
        <v>14497.206</v>
      </c>
    </row>
    <row r="24360" spans="1:7" x14ac:dyDescent="0.3">
      <c r="A24360" t="s">
        <v>10056</v>
      </c>
      <c r="B24360" t="s">
        <v>10057</v>
      </c>
      <c r="C24360" t="s">
        <v>342</v>
      </c>
      <c r="D24360" t="s">
        <v>503</v>
      </c>
      <c r="E24360" s="4">
        <v>1</v>
      </c>
      <c r="F24360" s="4">
        <v>63</v>
      </c>
      <c r="G24360" s="4">
        <v>38.866999999999997</v>
      </c>
    </row>
    <row r="24361" spans="1:7" x14ac:dyDescent="0.3">
      <c r="A24361" t="s">
        <v>10056</v>
      </c>
      <c r="B24361" t="s">
        <v>10057</v>
      </c>
      <c r="C24361" t="s">
        <v>376</v>
      </c>
      <c r="D24361" t="s">
        <v>503</v>
      </c>
      <c r="E24361" s="4">
        <v>1</v>
      </c>
      <c r="F24361" s="4">
        <v>90</v>
      </c>
      <c r="G24361" s="4">
        <v>55.496000000000002</v>
      </c>
    </row>
    <row r="24362" spans="1:7" x14ac:dyDescent="0.3">
      <c r="A24362" t="s">
        <v>10056</v>
      </c>
      <c r="B24362" t="s">
        <v>10057</v>
      </c>
      <c r="C24362" t="s">
        <v>378</v>
      </c>
      <c r="D24362" t="s">
        <v>503</v>
      </c>
      <c r="E24362" s="4">
        <v>9</v>
      </c>
      <c r="F24362" s="4">
        <v>923.12868652343798</v>
      </c>
      <c r="G24362" s="4">
        <v>568.70399999999995</v>
      </c>
    </row>
    <row r="24363" spans="1:7" x14ac:dyDescent="0.3">
      <c r="A24363" t="s">
        <v>10056</v>
      </c>
      <c r="B24363" t="s">
        <v>10057</v>
      </c>
      <c r="C24363" t="s">
        <v>380</v>
      </c>
      <c r="D24363" t="s">
        <v>503</v>
      </c>
      <c r="E24363" s="4">
        <v>3</v>
      </c>
      <c r="F24363" s="4">
        <v>218</v>
      </c>
      <c r="G24363" s="4">
        <v>134.46199999999999</v>
      </c>
    </row>
    <row r="24364" spans="1:7" x14ac:dyDescent="0.3">
      <c r="A24364" t="s">
        <v>10056</v>
      </c>
      <c r="B24364" t="s">
        <v>10057</v>
      </c>
      <c r="C24364" t="s">
        <v>394</v>
      </c>
      <c r="D24364" t="s">
        <v>503</v>
      </c>
      <c r="E24364" s="4">
        <v>2</v>
      </c>
      <c r="F24364" s="4">
        <v>155</v>
      </c>
      <c r="G24364" s="4">
        <v>95.594999999999999</v>
      </c>
    </row>
    <row r="24365" spans="1:7" x14ac:dyDescent="0.3">
      <c r="A24365" t="s">
        <v>10056</v>
      </c>
      <c r="B24365" t="s">
        <v>10057</v>
      </c>
      <c r="C24365" t="s">
        <v>400</v>
      </c>
      <c r="D24365" t="s">
        <v>503</v>
      </c>
      <c r="E24365" s="4">
        <v>193</v>
      </c>
      <c r="F24365" s="4">
        <v>8167.3235842285203</v>
      </c>
      <c r="G24365" s="4">
        <v>5037.7520000000004</v>
      </c>
    </row>
    <row r="24366" spans="1:7" x14ac:dyDescent="0.3">
      <c r="A24366" t="s">
        <v>10056</v>
      </c>
      <c r="B24366" t="s">
        <v>10057</v>
      </c>
      <c r="C24366" t="s">
        <v>416</v>
      </c>
      <c r="D24366" t="s">
        <v>503</v>
      </c>
      <c r="E24366" s="4">
        <v>6</v>
      </c>
      <c r="F24366" s="4">
        <v>310.29000000000002</v>
      </c>
      <c r="G24366" s="4">
        <v>191.435</v>
      </c>
    </row>
    <row r="24367" spans="1:7" x14ac:dyDescent="0.3">
      <c r="A24367" t="s">
        <v>10056</v>
      </c>
      <c r="B24367" t="s">
        <v>10057</v>
      </c>
      <c r="C24367" t="s">
        <v>428</v>
      </c>
      <c r="D24367" t="s">
        <v>503</v>
      </c>
      <c r="E24367" s="4">
        <v>53</v>
      </c>
      <c r="F24367" s="4">
        <v>940.46336914062499</v>
      </c>
      <c r="G24367" s="4">
        <v>579.63400000000001</v>
      </c>
    </row>
    <row r="24368" spans="1:7" x14ac:dyDescent="0.3">
      <c r="A24368" t="s">
        <v>10056</v>
      </c>
      <c r="B24368" t="s">
        <v>10057</v>
      </c>
      <c r="C24368" t="s">
        <v>452</v>
      </c>
      <c r="D24368" t="s">
        <v>503</v>
      </c>
      <c r="E24368" s="4">
        <v>6</v>
      </c>
      <c r="F24368" s="4">
        <v>620.4</v>
      </c>
      <c r="G24368" s="4">
        <v>382.495</v>
      </c>
    </row>
    <row r="24369" spans="1:7" x14ac:dyDescent="0.3">
      <c r="A24369" t="s">
        <v>10056</v>
      </c>
      <c r="B24369" t="s">
        <v>10057</v>
      </c>
      <c r="C24369" t="s">
        <v>472</v>
      </c>
      <c r="D24369" t="s">
        <v>503</v>
      </c>
      <c r="E24369" s="4">
        <v>171</v>
      </c>
      <c r="F24369" s="4">
        <v>11549.8233984375</v>
      </c>
      <c r="G24369" s="4">
        <v>7026.6239999999998</v>
      </c>
    </row>
    <row r="24370" spans="1:7" x14ac:dyDescent="0.3">
      <c r="A24370" t="s">
        <v>10056</v>
      </c>
      <c r="B24370" t="s">
        <v>10057</v>
      </c>
      <c r="C24370" t="s">
        <v>474</v>
      </c>
      <c r="D24370" t="s">
        <v>503</v>
      </c>
      <c r="E24370" s="4">
        <v>4</v>
      </c>
      <c r="F24370" s="4">
        <v>358.73120312499998</v>
      </c>
      <c r="G24370" s="4">
        <v>221.20599999999999</v>
      </c>
    </row>
    <row r="24371" spans="1:7" x14ac:dyDescent="0.3">
      <c r="A24371" t="s">
        <v>10056</v>
      </c>
      <c r="B24371" t="s">
        <v>10057</v>
      </c>
      <c r="C24371" t="s">
        <v>478</v>
      </c>
      <c r="D24371" t="s">
        <v>503</v>
      </c>
      <c r="E24371" s="4">
        <v>11</v>
      </c>
      <c r="F24371" s="4">
        <v>909.62591992187504</v>
      </c>
      <c r="G24371" s="4">
        <v>560.95799999999997</v>
      </c>
    </row>
    <row r="24372" spans="1:7" x14ac:dyDescent="0.3">
      <c r="A24372" t="s">
        <v>10056</v>
      </c>
      <c r="B24372" t="s">
        <v>10057</v>
      </c>
      <c r="C24372" t="s">
        <v>488</v>
      </c>
      <c r="D24372" t="s">
        <v>503</v>
      </c>
      <c r="E24372" s="4">
        <v>6522</v>
      </c>
      <c r="F24372" s="4">
        <v>401093.75506250001</v>
      </c>
      <c r="G24372" s="4">
        <v>247034.636</v>
      </c>
    </row>
    <row r="24373" spans="1:7" x14ac:dyDescent="0.3">
      <c r="A24373" t="s">
        <v>10058</v>
      </c>
      <c r="B24373" t="s">
        <v>10059</v>
      </c>
      <c r="C24373" t="s">
        <v>284</v>
      </c>
      <c r="D24373" t="s">
        <v>503</v>
      </c>
      <c r="E24373" s="4">
        <v>1</v>
      </c>
      <c r="F24373" s="4">
        <v>7.6339996337890598E-2</v>
      </c>
      <c r="G24373" s="4">
        <v>2.4E-2</v>
      </c>
    </row>
    <row r="24374" spans="1:7" x14ac:dyDescent="0.3">
      <c r="A24374" t="s">
        <v>10058</v>
      </c>
      <c r="B24374" t="s">
        <v>10059</v>
      </c>
      <c r="C24374" t="s">
        <v>316</v>
      </c>
      <c r="D24374" t="s">
        <v>503</v>
      </c>
      <c r="E24374" s="4">
        <v>26</v>
      </c>
      <c r="F24374" s="4">
        <v>265.06038964843702</v>
      </c>
      <c r="G24374" s="4">
        <v>79.599999999999994</v>
      </c>
    </row>
    <row r="24375" spans="1:7" x14ac:dyDescent="0.3">
      <c r="A24375" t="s">
        <v>10060</v>
      </c>
      <c r="B24375" t="s">
        <v>10061</v>
      </c>
      <c r="C24375" t="s">
        <v>259</v>
      </c>
      <c r="D24375" t="s">
        <v>503</v>
      </c>
      <c r="E24375" s="4">
        <v>33</v>
      </c>
      <c r="F24375" s="4">
        <v>3928.9034570312501</v>
      </c>
      <c r="G24375" s="4">
        <v>31.15</v>
      </c>
    </row>
    <row r="24376" spans="1:7" x14ac:dyDescent="0.3">
      <c r="A24376" t="s">
        <v>10060</v>
      </c>
      <c r="B24376" t="s">
        <v>10061</v>
      </c>
      <c r="C24376" t="s">
        <v>279</v>
      </c>
      <c r="D24376" t="s">
        <v>503</v>
      </c>
      <c r="E24376" s="4">
        <v>1</v>
      </c>
      <c r="F24376" s="4">
        <v>211.35846874999999</v>
      </c>
      <c r="G24376" s="4">
        <v>51.360999999999997</v>
      </c>
    </row>
    <row r="24377" spans="1:7" x14ac:dyDescent="0.3">
      <c r="A24377" t="s">
        <v>10060</v>
      </c>
      <c r="B24377" t="s">
        <v>10061</v>
      </c>
      <c r="C24377" t="s">
        <v>284</v>
      </c>
      <c r="D24377" t="s">
        <v>503</v>
      </c>
      <c r="E24377" s="4">
        <v>36459</v>
      </c>
      <c r="F24377" s="4">
        <v>138891.394777843</v>
      </c>
      <c r="G24377" s="4">
        <v>32773.618000000002</v>
      </c>
    </row>
    <row r="24378" spans="1:7" x14ac:dyDescent="0.3">
      <c r="A24378" t="s">
        <v>10060</v>
      </c>
      <c r="B24378" t="s">
        <v>10061</v>
      </c>
      <c r="C24378" t="s">
        <v>294</v>
      </c>
      <c r="D24378" t="s">
        <v>503</v>
      </c>
      <c r="E24378" s="4">
        <v>11</v>
      </c>
      <c r="F24378" s="4">
        <v>115.478422363281</v>
      </c>
      <c r="G24378" s="4">
        <v>28.068999999999999</v>
      </c>
    </row>
    <row r="24379" spans="1:7" x14ac:dyDescent="0.3">
      <c r="A24379" t="s">
        <v>10060</v>
      </c>
      <c r="B24379" t="s">
        <v>10061</v>
      </c>
      <c r="C24379" t="s">
        <v>304</v>
      </c>
      <c r="D24379" t="s">
        <v>503</v>
      </c>
      <c r="E24379" s="4">
        <v>96</v>
      </c>
      <c r="F24379" s="4">
        <v>10090.513523437499</v>
      </c>
      <c r="G24379" s="4">
        <v>2452.0070000000001</v>
      </c>
    </row>
    <row r="24380" spans="1:7" x14ac:dyDescent="0.3">
      <c r="A24380" t="s">
        <v>10060</v>
      </c>
      <c r="B24380" t="s">
        <v>10061</v>
      </c>
      <c r="C24380" t="s">
        <v>316</v>
      </c>
      <c r="D24380" t="s">
        <v>503</v>
      </c>
      <c r="E24380" s="4">
        <v>30851.5</v>
      </c>
      <c r="F24380" s="4">
        <v>16535.613105812099</v>
      </c>
      <c r="G24380" s="4">
        <v>3973.2510000000002</v>
      </c>
    </row>
    <row r="24381" spans="1:7" x14ac:dyDescent="0.3">
      <c r="A24381" t="s">
        <v>10060</v>
      </c>
      <c r="B24381" t="s">
        <v>10061</v>
      </c>
      <c r="C24381" t="s">
        <v>322</v>
      </c>
      <c r="D24381" t="s">
        <v>503</v>
      </c>
      <c r="E24381" s="4">
        <v>147</v>
      </c>
      <c r="F24381" s="4">
        <v>1691.20165127563</v>
      </c>
      <c r="G24381" s="4">
        <v>411.03800000000001</v>
      </c>
    </row>
    <row r="24382" spans="1:7" x14ac:dyDescent="0.3">
      <c r="A24382" t="s">
        <v>10060</v>
      </c>
      <c r="B24382" t="s">
        <v>10061</v>
      </c>
      <c r="C24382" t="s">
        <v>324</v>
      </c>
      <c r="D24382" t="s">
        <v>503</v>
      </c>
      <c r="E24382" s="4">
        <v>107</v>
      </c>
      <c r="F24382" s="4">
        <v>610.55312207031204</v>
      </c>
      <c r="G24382" s="4">
        <v>148.56299999999999</v>
      </c>
    </row>
    <row r="24383" spans="1:7" x14ac:dyDescent="0.3">
      <c r="A24383" t="s">
        <v>10060</v>
      </c>
      <c r="B24383" t="s">
        <v>10061</v>
      </c>
      <c r="C24383" t="s">
        <v>328</v>
      </c>
      <c r="D24383" t="s">
        <v>503</v>
      </c>
      <c r="E24383" s="4">
        <v>12</v>
      </c>
      <c r="F24383" s="4">
        <v>11.3383900146484</v>
      </c>
      <c r="G24383" s="4">
        <v>2.758</v>
      </c>
    </row>
    <row r="24384" spans="1:7" x14ac:dyDescent="0.3">
      <c r="A24384" t="s">
        <v>10060</v>
      </c>
      <c r="B24384" t="s">
        <v>10061</v>
      </c>
      <c r="C24384" t="s">
        <v>341</v>
      </c>
      <c r="D24384" t="s">
        <v>503</v>
      </c>
      <c r="E24384" s="4">
        <v>100</v>
      </c>
      <c r="F24384" s="4">
        <v>187.30190625</v>
      </c>
      <c r="G24384" s="4">
        <v>0</v>
      </c>
    </row>
    <row r="24385" spans="1:7" x14ac:dyDescent="0.3">
      <c r="A24385" t="s">
        <v>10060</v>
      </c>
      <c r="B24385" t="s">
        <v>10061</v>
      </c>
      <c r="C24385" t="s">
        <v>343</v>
      </c>
      <c r="D24385" t="s">
        <v>503</v>
      </c>
      <c r="E24385" s="4">
        <v>2</v>
      </c>
      <c r="F24385" s="4">
        <v>21.790699218749999</v>
      </c>
      <c r="G24385" s="4">
        <v>5.2969999999999997</v>
      </c>
    </row>
    <row r="24386" spans="1:7" x14ac:dyDescent="0.3">
      <c r="A24386" t="s">
        <v>10060</v>
      </c>
      <c r="B24386" t="s">
        <v>10061</v>
      </c>
      <c r="C24386" t="s">
        <v>378</v>
      </c>
      <c r="D24386" t="s">
        <v>503</v>
      </c>
      <c r="E24386" s="4">
        <v>5</v>
      </c>
      <c r="F24386" s="4">
        <v>206.2451015625</v>
      </c>
      <c r="G24386" s="4">
        <v>50.119</v>
      </c>
    </row>
    <row r="24387" spans="1:7" x14ac:dyDescent="0.3">
      <c r="A24387" t="s">
        <v>10060</v>
      </c>
      <c r="B24387" t="s">
        <v>10061</v>
      </c>
      <c r="C24387" t="s">
        <v>392</v>
      </c>
      <c r="D24387" t="s">
        <v>503</v>
      </c>
      <c r="E24387" s="4">
        <v>100</v>
      </c>
      <c r="F24387" s="4">
        <v>33.049878906250001</v>
      </c>
      <c r="G24387" s="4">
        <v>8.0340000000000007</v>
      </c>
    </row>
    <row r="24388" spans="1:7" x14ac:dyDescent="0.3">
      <c r="A24388" t="s">
        <v>10060</v>
      </c>
      <c r="B24388" t="s">
        <v>10061</v>
      </c>
      <c r="C24388" t="s">
        <v>394</v>
      </c>
      <c r="D24388" t="s">
        <v>503</v>
      </c>
      <c r="E24388" s="4">
        <v>3</v>
      </c>
      <c r="F24388" s="4">
        <v>7.0020698242187498</v>
      </c>
      <c r="G24388" s="4">
        <v>1.7030000000000001</v>
      </c>
    </row>
    <row r="24389" spans="1:7" x14ac:dyDescent="0.3">
      <c r="A24389" t="s">
        <v>10060</v>
      </c>
      <c r="B24389" t="s">
        <v>10061</v>
      </c>
      <c r="C24389" t="s">
        <v>436</v>
      </c>
      <c r="D24389" t="s">
        <v>503</v>
      </c>
      <c r="E24389" s="4">
        <v>75</v>
      </c>
      <c r="F24389" s="4">
        <v>4594.6746874999999</v>
      </c>
      <c r="G24389" s="4">
        <v>1116.575</v>
      </c>
    </row>
    <row r="24390" spans="1:7" x14ac:dyDescent="0.3">
      <c r="A24390" t="s">
        <v>10060</v>
      </c>
      <c r="B24390" t="s">
        <v>10061</v>
      </c>
      <c r="C24390" t="s">
        <v>450</v>
      </c>
      <c r="D24390" t="s">
        <v>503</v>
      </c>
      <c r="E24390" s="4">
        <v>32</v>
      </c>
      <c r="F24390" s="4">
        <v>208.953366699219</v>
      </c>
      <c r="G24390" s="4">
        <v>50.844999999999999</v>
      </c>
    </row>
    <row r="24391" spans="1:7" x14ac:dyDescent="0.3">
      <c r="A24391" t="s">
        <v>10060</v>
      </c>
      <c r="B24391" t="s">
        <v>10061</v>
      </c>
      <c r="C24391" t="s">
        <v>452</v>
      </c>
      <c r="D24391" t="s">
        <v>503</v>
      </c>
      <c r="E24391" s="4">
        <v>103</v>
      </c>
      <c r="F24391" s="4">
        <v>31.146279541015598</v>
      </c>
      <c r="G24391" s="4">
        <v>14.632999999999999</v>
      </c>
    </row>
    <row r="24392" spans="1:7" x14ac:dyDescent="0.3">
      <c r="A24392" t="s">
        <v>10060</v>
      </c>
      <c r="B24392" t="s">
        <v>10061</v>
      </c>
      <c r="C24392" t="s">
        <v>474</v>
      </c>
      <c r="D24392" t="s">
        <v>503</v>
      </c>
      <c r="E24392" s="4">
        <v>30</v>
      </c>
      <c r="F24392" s="4">
        <v>1599.50415429687</v>
      </c>
      <c r="G24392" s="4">
        <v>388.81400000000002</v>
      </c>
    </row>
    <row r="24393" spans="1:7" x14ac:dyDescent="0.3">
      <c r="A24393" t="s">
        <v>10060</v>
      </c>
      <c r="B24393" t="s">
        <v>10061</v>
      </c>
      <c r="C24393" t="s">
        <v>478</v>
      </c>
      <c r="D24393" t="s">
        <v>503</v>
      </c>
      <c r="E24393" s="4">
        <v>1299</v>
      </c>
      <c r="F24393" s="4">
        <v>7806.7912441406297</v>
      </c>
      <c r="G24393" s="4">
        <v>66.680000000000007</v>
      </c>
    </row>
    <row r="24394" spans="1:7" x14ac:dyDescent="0.3">
      <c r="A24394" t="s">
        <v>10062</v>
      </c>
      <c r="B24394" t="s">
        <v>10063</v>
      </c>
      <c r="C24394" t="s">
        <v>284</v>
      </c>
      <c r="D24394" t="s">
        <v>503</v>
      </c>
      <c r="E24394" s="4">
        <v>350344</v>
      </c>
      <c r="F24394" s="4">
        <v>423681.112230164</v>
      </c>
      <c r="G24394" s="4">
        <v>105140.697</v>
      </c>
    </row>
    <row r="24395" spans="1:7" x14ac:dyDescent="0.3">
      <c r="A24395" t="s">
        <v>10062</v>
      </c>
      <c r="B24395" t="s">
        <v>10063</v>
      </c>
      <c r="C24395" t="s">
        <v>307</v>
      </c>
      <c r="D24395" t="s">
        <v>503</v>
      </c>
      <c r="E24395" s="4">
        <v>1</v>
      </c>
      <c r="F24395" s="4">
        <v>465.57959375000002</v>
      </c>
      <c r="G24395" s="4">
        <v>113.20099999999999</v>
      </c>
    </row>
    <row r="24396" spans="1:7" x14ac:dyDescent="0.3">
      <c r="A24396" t="s">
        <v>10062</v>
      </c>
      <c r="B24396" t="s">
        <v>10063</v>
      </c>
      <c r="C24396" t="s">
        <v>316</v>
      </c>
      <c r="D24396" t="s">
        <v>503</v>
      </c>
      <c r="E24396" s="4">
        <v>123991</v>
      </c>
      <c r="F24396" s="4">
        <v>76730.851228362997</v>
      </c>
      <c r="G24396" s="4">
        <v>18666.662</v>
      </c>
    </row>
    <row r="24397" spans="1:7" x14ac:dyDescent="0.3">
      <c r="A24397" t="s">
        <v>10062</v>
      </c>
      <c r="B24397" t="s">
        <v>10063</v>
      </c>
      <c r="C24397" t="s">
        <v>317</v>
      </c>
      <c r="D24397" t="s">
        <v>503</v>
      </c>
      <c r="E24397" s="4">
        <v>10</v>
      </c>
      <c r="F24397" s="4">
        <v>1.2263299560546901</v>
      </c>
      <c r="G24397" s="4">
        <v>0.29899999999999999</v>
      </c>
    </row>
    <row r="24398" spans="1:7" x14ac:dyDescent="0.3">
      <c r="A24398" t="s">
        <v>10062</v>
      </c>
      <c r="B24398" t="s">
        <v>10063</v>
      </c>
      <c r="C24398" t="s">
        <v>324</v>
      </c>
      <c r="D24398" t="s">
        <v>503</v>
      </c>
      <c r="E24398" s="4">
        <v>15</v>
      </c>
      <c r="F24398" s="4">
        <v>116.37649218750001</v>
      </c>
      <c r="G24398" s="4">
        <v>28.28</v>
      </c>
    </row>
    <row r="24399" spans="1:7" x14ac:dyDescent="0.3">
      <c r="A24399" t="s">
        <v>10062</v>
      </c>
      <c r="B24399" t="s">
        <v>10063</v>
      </c>
      <c r="C24399" t="s">
        <v>328</v>
      </c>
      <c r="D24399" t="s">
        <v>503</v>
      </c>
      <c r="E24399" s="4">
        <v>67</v>
      </c>
      <c r="F24399" s="4">
        <v>162.93303256225599</v>
      </c>
      <c r="G24399" s="4">
        <v>39.613</v>
      </c>
    </row>
    <row r="24400" spans="1:7" x14ac:dyDescent="0.3">
      <c r="A24400" t="s">
        <v>10062</v>
      </c>
      <c r="B24400" t="s">
        <v>10063</v>
      </c>
      <c r="C24400" t="s">
        <v>341</v>
      </c>
      <c r="D24400" t="s">
        <v>503</v>
      </c>
      <c r="E24400" s="4">
        <v>1</v>
      </c>
      <c r="F24400" s="4">
        <v>11.6251201171875</v>
      </c>
      <c r="G24400" s="4">
        <v>2.8260000000000001</v>
      </c>
    </row>
    <row r="24401" spans="1:7" x14ac:dyDescent="0.3">
      <c r="A24401" t="s">
        <v>10062</v>
      </c>
      <c r="B24401" t="s">
        <v>10063</v>
      </c>
      <c r="C24401" t="s">
        <v>378</v>
      </c>
      <c r="D24401" t="s">
        <v>503</v>
      </c>
      <c r="E24401" s="4">
        <v>45051</v>
      </c>
      <c r="F24401" s="4">
        <v>248268.72525793899</v>
      </c>
      <c r="G24401" s="4">
        <v>60330.697999999997</v>
      </c>
    </row>
    <row r="24402" spans="1:7" x14ac:dyDescent="0.3">
      <c r="A24402" t="s">
        <v>10062</v>
      </c>
      <c r="B24402" t="s">
        <v>10063</v>
      </c>
      <c r="C24402" t="s">
        <v>428</v>
      </c>
      <c r="D24402" t="s">
        <v>503</v>
      </c>
      <c r="E24402" s="4">
        <v>1</v>
      </c>
      <c r="F24402" s="4">
        <v>8.4343603515624999</v>
      </c>
      <c r="G24402" s="4">
        <v>2.1160000000000001</v>
      </c>
    </row>
    <row r="24403" spans="1:7" x14ac:dyDescent="0.3">
      <c r="A24403" t="s">
        <v>10062</v>
      </c>
      <c r="B24403" t="s">
        <v>10063</v>
      </c>
      <c r="C24403" t="s">
        <v>452</v>
      </c>
      <c r="D24403" t="s">
        <v>503</v>
      </c>
      <c r="E24403" s="4">
        <v>3</v>
      </c>
      <c r="F24403" s="4">
        <v>6.87982006835938</v>
      </c>
      <c r="G24403" s="4">
        <v>1.6739999999999999</v>
      </c>
    </row>
    <row r="24404" spans="1:7" x14ac:dyDescent="0.3">
      <c r="A24404" t="s">
        <v>10062</v>
      </c>
      <c r="B24404" t="s">
        <v>10063</v>
      </c>
      <c r="C24404" t="s">
        <v>488</v>
      </c>
      <c r="D24404" t="s">
        <v>503</v>
      </c>
      <c r="E24404" s="4">
        <v>3356</v>
      </c>
      <c r="F24404" s="4">
        <v>33669.727547946</v>
      </c>
      <c r="G24404" s="4">
        <v>8182.6279999999997</v>
      </c>
    </row>
    <row r="24405" spans="1:7" x14ac:dyDescent="0.3">
      <c r="A24405" t="s">
        <v>10064</v>
      </c>
      <c r="B24405" t="s">
        <v>10065</v>
      </c>
      <c r="C24405" t="s">
        <v>259</v>
      </c>
      <c r="D24405" t="s">
        <v>503</v>
      </c>
      <c r="E24405" s="4">
        <v>1</v>
      </c>
      <c r="F24405" s="4">
        <v>2.4869599609374999</v>
      </c>
      <c r="G24405" s="4">
        <v>0.46500000000000002</v>
      </c>
    </row>
    <row r="24406" spans="1:7" x14ac:dyDescent="0.3">
      <c r="A24406" t="s">
        <v>10064</v>
      </c>
      <c r="B24406" t="s">
        <v>10065</v>
      </c>
      <c r="C24406" t="s">
        <v>284</v>
      </c>
      <c r="D24406" t="s">
        <v>503</v>
      </c>
      <c r="E24406" s="4">
        <v>895425.30000001204</v>
      </c>
      <c r="F24406" s="4">
        <v>11239.599733163799</v>
      </c>
      <c r="G24406" s="4">
        <v>2392.2959999999998</v>
      </c>
    </row>
    <row r="24407" spans="1:7" x14ac:dyDescent="0.3">
      <c r="A24407" t="s">
        <v>10064</v>
      </c>
      <c r="B24407" t="s">
        <v>10065</v>
      </c>
      <c r="C24407" t="s">
        <v>307</v>
      </c>
      <c r="D24407" t="s">
        <v>503</v>
      </c>
      <c r="E24407" s="4">
        <v>10</v>
      </c>
      <c r="F24407" s="4">
        <v>117.89578125</v>
      </c>
      <c r="G24407" s="4">
        <v>21.988</v>
      </c>
    </row>
    <row r="24408" spans="1:7" x14ac:dyDescent="0.3">
      <c r="A24408" t="s">
        <v>10064</v>
      </c>
      <c r="B24408" t="s">
        <v>10065</v>
      </c>
      <c r="C24408" t="s">
        <v>316</v>
      </c>
      <c r="D24408" t="s">
        <v>503</v>
      </c>
      <c r="E24408" s="4">
        <v>2452134</v>
      </c>
      <c r="F24408" s="4">
        <v>22372.902224594101</v>
      </c>
      <c r="G24408" s="4">
        <v>4193.3339999999998</v>
      </c>
    </row>
    <row r="24409" spans="1:7" x14ac:dyDescent="0.3">
      <c r="A24409" t="s">
        <v>10064</v>
      </c>
      <c r="B24409" t="s">
        <v>10065</v>
      </c>
      <c r="C24409" t="s">
        <v>322</v>
      </c>
      <c r="D24409" t="s">
        <v>503</v>
      </c>
      <c r="E24409" s="4">
        <v>191</v>
      </c>
      <c r="F24409" s="4">
        <v>774.03116406250001</v>
      </c>
      <c r="G24409" s="4">
        <v>144.364</v>
      </c>
    </row>
    <row r="24410" spans="1:7" x14ac:dyDescent="0.3">
      <c r="A24410" t="s">
        <v>10064</v>
      </c>
      <c r="B24410" t="s">
        <v>10065</v>
      </c>
      <c r="C24410" t="s">
        <v>328</v>
      </c>
      <c r="D24410" t="s">
        <v>503</v>
      </c>
      <c r="E24410" s="4">
        <v>6</v>
      </c>
      <c r="F24410" s="4">
        <v>67.507437499999995</v>
      </c>
      <c r="G24410" s="4">
        <v>12.593</v>
      </c>
    </row>
    <row r="24411" spans="1:7" x14ac:dyDescent="0.3">
      <c r="A24411" t="s">
        <v>10064</v>
      </c>
      <c r="B24411" t="s">
        <v>10065</v>
      </c>
      <c r="C24411" t="s">
        <v>341</v>
      </c>
      <c r="D24411" t="s">
        <v>503</v>
      </c>
      <c r="E24411" s="4">
        <v>519</v>
      </c>
      <c r="F24411" s="4">
        <v>739.57322497558596</v>
      </c>
      <c r="G24411" s="4">
        <v>14.228</v>
      </c>
    </row>
    <row r="24412" spans="1:7" x14ac:dyDescent="0.3">
      <c r="A24412" t="s">
        <v>10064</v>
      </c>
      <c r="B24412" t="s">
        <v>10065</v>
      </c>
      <c r="C24412" t="s">
        <v>364</v>
      </c>
      <c r="D24412" t="s">
        <v>503</v>
      </c>
      <c r="E24412" s="4">
        <v>1</v>
      </c>
      <c r="F24412" s="4">
        <v>1.1377800292968701</v>
      </c>
      <c r="G24412" s="4">
        <v>0.21299999999999999</v>
      </c>
    </row>
    <row r="24413" spans="1:7" x14ac:dyDescent="0.3">
      <c r="A24413" t="s">
        <v>10064</v>
      </c>
      <c r="B24413" t="s">
        <v>10065</v>
      </c>
      <c r="C24413" t="s">
        <v>378</v>
      </c>
      <c r="D24413" t="s">
        <v>503</v>
      </c>
      <c r="E24413" s="4">
        <v>1</v>
      </c>
      <c r="F24413" s="4">
        <v>28.917279296875002</v>
      </c>
      <c r="G24413" s="4">
        <v>0</v>
      </c>
    </row>
    <row r="24414" spans="1:7" x14ac:dyDescent="0.3">
      <c r="A24414" t="s">
        <v>10064</v>
      </c>
      <c r="B24414" t="s">
        <v>10065</v>
      </c>
      <c r="C24414" t="s">
        <v>392</v>
      </c>
      <c r="D24414" t="s">
        <v>503</v>
      </c>
      <c r="E24414" s="4">
        <v>72</v>
      </c>
      <c r="F24414" s="4">
        <v>68.226950195312497</v>
      </c>
      <c r="G24414" s="4">
        <v>12.792999999999999</v>
      </c>
    </row>
    <row r="24415" spans="1:7" x14ac:dyDescent="0.3">
      <c r="A24415" t="s">
        <v>10064</v>
      </c>
      <c r="B24415" t="s">
        <v>10065</v>
      </c>
      <c r="C24415" t="s">
        <v>428</v>
      </c>
      <c r="D24415" t="s">
        <v>503</v>
      </c>
      <c r="E24415" s="4">
        <v>2</v>
      </c>
      <c r="F24415" s="4">
        <v>1.24996997070313</v>
      </c>
      <c r="G24415" s="4">
        <v>0.23400000000000001</v>
      </c>
    </row>
    <row r="24416" spans="1:7" x14ac:dyDescent="0.3">
      <c r="A24416" t="s">
        <v>10064</v>
      </c>
      <c r="B24416" t="s">
        <v>10065</v>
      </c>
      <c r="C24416" t="s">
        <v>450</v>
      </c>
      <c r="D24416" t="s">
        <v>503</v>
      </c>
      <c r="E24416" s="4">
        <v>1</v>
      </c>
      <c r="F24416" s="4">
        <v>1.69493994140625</v>
      </c>
      <c r="G24416" s="4">
        <v>0.316</v>
      </c>
    </row>
    <row r="24417" spans="1:7" x14ac:dyDescent="0.3">
      <c r="A24417" t="s">
        <v>10064</v>
      </c>
      <c r="B24417" t="s">
        <v>10065</v>
      </c>
      <c r="C24417" t="s">
        <v>452</v>
      </c>
      <c r="D24417" t="s">
        <v>503</v>
      </c>
      <c r="E24417" s="4">
        <v>5</v>
      </c>
      <c r="F24417" s="4">
        <v>94.212657226562499</v>
      </c>
      <c r="G24417" s="4">
        <v>17.571999999999999</v>
      </c>
    </row>
    <row r="24418" spans="1:7" x14ac:dyDescent="0.3">
      <c r="A24418" t="s">
        <v>10064</v>
      </c>
      <c r="B24418" t="s">
        <v>10065</v>
      </c>
      <c r="C24418" t="s">
        <v>478</v>
      </c>
      <c r="D24418" t="s">
        <v>503</v>
      </c>
      <c r="E24418" s="4">
        <v>37</v>
      </c>
      <c r="F24418" s="4">
        <v>34490.323497924801</v>
      </c>
      <c r="G24418" s="4">
        <v>6432.66</v>
      </c>
    </row>
    <row r="24419" spans="1:7" x14ac:dyDescent="0.3">
      <c r="A24419" t="s">
        <v>10064</v>
      </c>
      <c r="B24419" t="s">
        <v>10065</v>
      </c>
      <c r="C24419" t="s">
        <v>482</v>
      </c>
      <c r="D24419" t="s">
        <v>503</v>
      </c>
      <c r="E24419" s="4">
        <v>4</v>
      </c>
      <c r="F24419" s="4">
        <v>0.39608999633789099</v>
      </c>
      <c r="G24419" s="4">
        <v>7.6999999999999999E-2</v>
      </c>
    </row>
    <row r="24420" spans="1:7" x14ac:dyDescent="0.3">
      <c r="A24420" t="s">
        <v>10064</v>
      </c>
      <c r="B24420" t="s">
        <v>10065</v>
      </c>
      <c r="C24420" t="s">
        <v>484</v>
      </c>
      <c r="D24420" t="s">
        <v>503</v>
      </c>
      <c r="E24420" s="4">
        <v>2</v>
      </c>
      <c r="F24420" s="4">
        <v>0.657799987792969</v>
      </c>
      <c r="G24420" s="4">
        <v>0.123</v>
      </c>
    </row>
    <row r="24421" spans="1:7" x14ac:dyDescent="0.3">
      <c r="A24421" t="s">
        <v>10064</v>
      </c>
      <c r="B24421" t="s">
        <v>10065</v>
      </c>
      <c r="C24421" t="s">
        <v>488</v>
      </c>
      <c r="D24421" t="s">
        <v>503</v>
      </c>
      <c r="E24421" s="4">
        <v>1</v>
      </c>
      <c r="F24421" s="4">
        <v>19.182220703125001</v>
      </c>
      <c r="G24421" s="4">
        <v>3.5790000000000002</v>
      </c>
    </row>
    <row r="24422" spans="1:7" x14ac:dyDescent="0.3">
      <c r="A24422" t="s">
        <v>10066</v>
      </c>
      <c r="B24422" t="s">
        <v>10067</v>
      </c>
      <c r="C24422" t="s">
        <v>316</v>
      </c>
      <c r="D24422" t="s">
        <v>503</v>
      </c>
      <c r="E24422" s="4">
        <v>44</v>
      </c>
      <c r="F24422" s="4">
        <v>87.961871582031307</v>
      </c>
      <c r="G24422" s="4">
        <v>26.411999999999999</v>
      </c>
    </row>
    <row r="24423" spans="1:7" x14ac:dyDescent="0.3">
      <c r="A24423" t="s">
        <v>10066</v>
      </c>
      <c r="B24423" t="s">
        <v>10067</v>
      </c>
      <c r="C24423" t="s">
        <v>454</v>
      </c>
      <c r="D24423" t="s">
        <v>503</v>
      </c>
      <c r="E24423" s="4">
        <v>13</v>
      </c>
      <c r="F24423" s="4">
        <v>300.03809374999997</v>
      </c>
      <c r="G24423" s="4">
        <v>89.927000000000007</v>
      </c>
    </row>
    <row r="24424" spans="1:7" x14ac:dyDescent="0.3">
      <c r="A24424" t="s">
        <v>10066</v>
      </c>
      <c r="B24424" t="s">
        <v>10067</v>
      </c>
      <c r="C24424" t="s">
        <v>474</v>
      </c>
      <c r="D24424" t="s">
        <v>503</v>
      </c>
      <c r="E24424" s="4">
        <v>1</v>
      </c>
      <c r="F24424" s="4">
        <v>29.557980468749999</v>
      </c>
      <c r="G24424" s="4">
        <v>8.8529999999999998</v>
      </c>
    </row>
    <row r="24425" spans="1:7" x14ac:dyDescent="0.3">
      <c r="A24425" t="s">
        <v>10068</v>
      </c>
      <c r="B24425" t="s">
        <v>10069</v>
      </c>
      <c r="C24425" t="s">
        <v>259</v>
      </c>
      <c r="D24425" t="s">
        <v>503</v>
      </c>
      <c r="E24425" s="4">
        <v>11</v>
      </c>
      <c r="F24425" s="4">
        <v>259.03108593749999</v>
      </c>
      <c r="G24425" s="4">
        <v>77.647000000000006</v>
      </c>
    </row>
    <row r="24426" spans="1:7" x14ac:dyDescent="0.3">
      <c r="A24426" t="s">
        <v>10068</v>
      </c>
      <c r="B24426" t="s">
        <v>10069</v>
      </c>
      <c r="C24426" t="s">
        <v>267</v>
      </c>
      <c r="D24426" t="s">
        <v>503</v>
      </c>
      <c r="E24426" s="4">
        <v>26</v>
      </c>
      <c r="F24426" s="4">
        <v>2950.0628417968801</v>
      </c>
      <c r="G24426" s="4">
        <v>883.61699999999996</v>
      </c>
    </row>
    <row r="24427" spans="1:7" x14ac:dyDescent="0.3">
      <c r="A24427" t="s">
        <v>10068</v>
      </c>
      <c r="B24427" t="s">
        <v>10069</v>
      </c>
      <c r="C24427" t="s">
        <v>275</v>
      </c>
      <c r="D24427" t="s">
        <v>503</v>
      </c>
      <c r="E24427" s="4">
        <v>1</v>
      </c>
      <c r="F24427" s="4">
        <v>5.8341899414062501</v>
      </c>
      <c r="G24427" s="4">
        <v>1.7490000000000001</v>
      </c>
    </row>
    <row r="24428" spans="1:7" x14ac:dyDescent="0.3">
      <c r="A24428" t="s">
        <v>10068</v>
      </c>
      <c r="B24428" t="s">
        <v>10069</v>
      </c>
      <c r="C24428" t="s">
        <v>284</v>
      </c>
      <c r="D24428" t="s">
        <v>503</v>
      </c>
      <c r="E24428" s="4">
        <v>2125</v>
      </c>
      <c r="F24428" s="4">
        <v>6557.8852492675796</v>
      </c>
      <c r="G24428" s="4">
        <v>1226.319</v>
      </c>
    </row>
    <row r="24429" spans="1:7" x14ac:dyDescent="0.3">
      <c r="A24429" t="s">
        <v>10068</v>
      </c>
      <c r="B24429" t="s">
        <v>10069</v>
      </c>
      <c r="C24429" t="s">
        <v>303</v>
      </c>
      <c r="D24429" t="s">
        <v>503</v>
      </c>
      <c r="E24429" s="4">
        <v>1</v>
      </c>
      <c r="F24429" s="4">
        <v>10.72248046875</v>
      </c>
      <c r="G24429" s="4">
        <v>3.278</v>
      </c>
    </row>
    <row r="24430" spans="1:7" x14ac:dyDescent="0.3">
      <c r="A24430" t="s">
        <v>10068</v>
      </c>
      <c r="B24430" t="s">
        <v>10069</v>
      </c>
      <c r="C24430" t="s">
        <v>304</v>
      </c>
      <c r="D24430" t="s">
        <v>503</v>
      </c>
      <c r="E24430" s="4">
        <v>8</v>
      </c>
      <c r="F24430" s="4">
        <v>1329.85275</v>
      </c>
      <c r="G24430" s="4">
        <v>398.29199999999997</v>
      </c>
    </row>
    <row r="24431" spans="1:7" x14ac:dyDescent="0.3">
      <c r="A24431" t="s">
        <v>10068</v>
      </c>
      <c r="B24431" t="s">
        <v>10069</v>
      </c>
      <c r="C24431" t="s">
        <v>307</v>
      </c>
      <c r="D24431" t="s">
        <v>503</v>
      </c>
      <c r="E24431" s="4">
        <v>23</v>
      </c>
      <c r="F24431" s="4">
        <v>784.07255468749997</v>
      </c>
      <c r="G24431" s="4">
        <v>234.833</v>
      </c>
    </row>
    <row r="24432" spans="1:7" x14ac:dyDescent="0.3">
      <c r="A24432" t="s">
        <v>10068</v>
      </c>
      <c r="B24432" t="s">
        <v>10069</v>
      </c>
      <c r="C24432" t="s">
        <v>316</v>
      </c>
      <c r="D24432" t="s">
        <v>503</v>
      </c>
      <c r="E24432" s="4">
        <v>17651</v>
      </c>
      <c r="F24432" s="4">
        <v>25439.624665527299</v>
      </c>
      <c r="G24432" s="4">
        <v>7614.8019999999997</v>
      </c>
    </row>
    <row r="24433" spans="1:7" x14ac:dyDescent="0.3">
      <c r="A24433" t="s">
        <v>10068</v>
      </c>
      <c r="B24433" t="s">
        <v>10069</v>
      </c>
      <c r="C24433" t="s">
        <v>321</v>
      </c>
      <c r="D24433" t="s">
        <v>503</v>
      </c>
      <c r="E24433" s="4">
        <v>2</v>
      </c>
      <c r="F24433" s="4">
        <v>60.039298828124998</v>
      </c>
      <c r="G24433" s="4">
        <v>18.05</v>
      </c>
    </row>
    <row r="24434" spans="1:7" x14ac:dyDescent="0.3">
      <c r="A24434" t="s">
        <v>10068</v>
      </c>
      <c r="B24434" t="s">
        <v>10069</v>
      </c>
      <c r="C24434" t="s">
        <v>328</v>
      </c>
      <c r="D24434" t="s">
        <v>503</v>
      </c>
      <c r="E24434" s="4">
        <v>9</v>
      </c>
      <c r="F24434" s="4">
        <v>159.735158203125</v>
      </c>
      <c r="G24434" s="4">
        <v>47.915999999999997</v>
      </c>
    </row>
    <row r="24435" spans="1:7" x14ac:dyDescent="0.3">
      <c r="A24435" t="s">
        <v>10068</v>
      </c>
      <c r="B24435" t="s">
        <v>10069</v>
      </c>
      <c r="C24435" t="s">
        <v>446</v>
      </c>
      <c r="D24435" t="s">
        <v>503</v>
      </c>
      <c r="E24435" s="4">
        <v>11</v>
      </c>
      <c r="F24435" s="4">
        <v>3516.73284375</v>
      </c>
      <c r="G24435" s="4">
        <v>1053.3330000000001</v>
      </c>
    </row>
    <row r="24436" spans="1:7" x14ac:dyDescent="0.3">
      <c r="A24436" t="s">
        <v>10068</v>
      </c>
      <c r="B24436" t="s">
        <v>10069</v>
      </c>
      <c r="C24436" t="s">
        <v>478</v>
      </c>
      <c r="D24436" t="s">
        <v>503</v>
      </c>
      <c r="E24436" s="4">
        <v>89</v>
      </c>
      <c r="F24436" s="4">
        <v>3948.2418261718699</v>
      </c>
      <c r="G24436" s="4">
        <v>1182.8330000000001</v>
      </c>
    </row>
    <row r="24437" spans="1:7" x14ac:dyDescent="0.3">
      <c r="A24437" t="s">
        <v>10070</v>
      </c>
      <c r="B24437" t="s">
        <v>10071</v>
      </c>
      <c r="C24437" t="s">
        <v>267</v>
      </c>
      <c r="D24437" t="s">
        <v>503</v>
      </c>
      <c r="E24437" s="4">
        <v>73</v>
      </c>
      <c r="F24437" s="4">
        <v>978.99842260742196</v>
      </c>
      <c r="G24437" s="4">
        <v>293.34899999999999</v>
      </c>
    </row>
    <row r="24438" spans="1:7" x14ac:dyDescent="0.3">
      <c r="A24438" t="s">
        <v>10070</v>
      </c>
      <c r="B24438" t="s">
        <v>10071</v>
      </c>
      <c r="C24438" t="s">
        <v>284</v>
      </c>
      <c r="D24438" t="s">
        <v>503</v>
      </c>
      <c r="E24438" s="4">
        <v>105</v>
      </c>
      <c r="F24438" s="4">
        <v>464.07553515625</v>
      </c>
      <c r="G24438" s="4">
        <v>135.178</v>
      </c>
    </row>
    <row r="24439" spans="1:7" x14ac:dyDescent="0.3">
      <c r="A24439" t="s">
        <v>10070</v>
      </c>
      <c r="B24439" t="s">
        <v>10071</v>
      </c>
      <c r="C24439" t="s">
        <v>303</v>
      </c>
      <c r="D24439" t="s">
        <v>503</v>
      </c>
      <c r="E24439" s="4">
        <v>2</v>
      </c>
      <c r="F24439" s="4">
        <v>16.4964609375</v>
      </c>
      <c r="G24439" s="4">
        <v>4.9420000000000002</v>
      </c>
    </row>
    <row r="24440" spans="1:7" x14ac:dyDescent="0.3">
      <c r="A24440" t="s">
        <v>10070</v>
      </c>
      <c r="B24440" t="s">
        <v>10071</v>
      </c>
      <c r="C24440" t="s">
        <v>307</v>
      </c>
      <c r="D24440" t="s">
        <v>503</v>
      </c>
      <c r="E24440" s="4">
        <v>1</v>
      </c>
      <c r="F24440" s="4">
        <v>24.294949218749998</v>
      </c>
      <c r="G24440" s="4">
        <v>7.343</v>
      </c>
    </row>
    <row r="24441" spans="1:7" x14ac:dyDescent="0.3">
      <c r="A24441" t="s">
        <v>10070</v>
      </c>
      <c r="B24441" t="s">
        <v>10071</v>
      </c>
      <c r="C24441" t="s">
        <v>316</v>
      </c>
      <c r="D24441" t="s">
        <v>503</v>
      </c>
      <c r="E24441" s="4">
        <v>13610</v>
      </c>
      <c r="F24441" s="4">
        <v>2235.77815161133</v>
      </c>
      <c r="G24441" s="4">
        <v>652.03499999999997</v>
      </c>
    </row>
    <row r="24442" spans="1:7" x14ac:dyDescent="0.3">
      <c r="A24442" t="s">
        <v>10070</v>
      </c>
      <c r="B24442" t="s">
        <v>10071</v>
      </c>
      <c r="C24442" t="s">
        <v>446</v>
      </c>
      <c r="D24442" t="s">
        <v>503</v>
      </c>
      <c r="E24442" s="4">
        <v>21</v>
      </c>
      <c r="F24442" s="4">
        <v>3270.2055429687498</v>
      </c>
      <c r="G24442" s="4">
        <v>979.62800000000004</v>
      </c>
    </row>
    <row r="24443" spans="1:7" x14ac:dyDescent="0.3">
      <c r="A24443" t="s">
        <v>10070</v>
      </c>
      <c r="B24443" t="s">
        <v>10071</v>
      </c>
      <c r="C24443" t="s">
        <v>478</v>
      </c>
      <c r="D24443" t="s">
        <v>503</v>
      </c>
      <c r="E24443" s="4">
        <v>4</v>
      </c>
      <c r="F24443" s="4">
        <v>139.04040624999999</v>
      </c>
      <c r="G24443" s="4">
        <v>41.643999999999998</v>
      </c>
    </row>
    <row r="24444" spans="1:7" x14ac:dyDescent="0.3">
      <c r="A24444" t="s">
        <v>10072</v>
      </c>
      <c r="B24444" t="s">
        <v>10073</v>
      </c>
      <c r="C24444" t="s">
        <v>261</v>
      </c>
      <c r="D24444" t="s">
        <v>503</v>
      </c>
      <c r="E24444" s="4">
        <v>1</v>
      </c>
      <c r="F24444" s="4">
        <v>18.203640624999998</v>
      </c>
      <c r="G24444" s="4">
        <v>4.4249999999999998</v>
      </c>
    </row>
    <row r="24445" spans="1:7" x14ac:dyDescent="0.3">
      <c r="A24445" t="s">
        <v>10072</v>
      </c>
      <c r="B24445" t="s">
        <v>10073</v>
      </c>
      <c r="C24445" t="s">
        <v>275</v>
      </c>
      <c r="D24445" t="s">
        <v>503</v>
      </c>
      <c r="E24445" s="4">
        <v>2698</v>
      </c>
      <c r="F24445" s="4">
        <v>3628.6432880859402</v>
      </c>
      <c r="G24445" s="4">
        <v>881.91099999999994</v>
      </c>
    </row>
    <row r="24446" spans="1:7" x14ac:dyDescent="0.3">
      <c r="A24446" t="s">
        <v>10072</v>
      </c>
      <c r="B24446" t="s">
        <v>10073</v>
      </c>
      <c r="C24446" t="s">
        <v>284</v>
      </c>
      <c r="D24446" t="s">
        <v>503</v>
      </c>
      <c r="E24446" s="4">
        <v>26423.610000014301</v>
      </c>
      <c r="F24446" s="4">
        <v>44069.053788147001</v>
      </c>
      <c r="G24446" s="4">
        <v>6043.7110000000002</v>
      </c>
    </row>
    <row r="24447" spans="1:7" x14ac:dyDescent="0.3">
      <c r="A24447" t="s">
        <v>10072</v>
      </c>
      <c r="B24447" t="s">
        <v>10073</v>
      </c>
      <c r="C24447" t="s">
        <v>304</v>
      </c>
      <c r="D24447" t="s">
        <v>503</v>
      </c>
      <c r="E24447" s="4">
        <v>1</v>
      </c>
      <c r="F24447" s="4">
        <v>94.080601562499993</v>
      </c>
      <c r="G24447" s="4">
        <v>22.928000000000001</v>
      </c>
    </row>
    <row r="24448" spans="1:7" x14ac:dyDescent="0.3">
      <c r="A24448" t="s">
        <v>10072</v>
      </c>
      <c r="B24448" t="s">
        <v>10073</v>
      </c>
      <c r="C24448" t="s">
        <v>308</v>
      </c>
      <c r="D24448" t="s">
        <v>503</v>
      </c>
      <c r="E24448" s="4">
        <v>250</v>
      </c>
      <c r="F24448" s="4">
        <v>701.72466015625002</v>
      </c>
      <c r="G24448" s="4">
        <v>170.59299999999999</v>
      </c>
    </row>
    <row r="24449" spans="1:7" x14ac:dyDescent="0.3">
      <c r="A24449" t="s">
        <v>10072</v>
      </c>
      <c r="B24449" t="s">
        <v>10073</v>
      </c>
      <c r="C24449" t="s">
        <v>313</v>
      </c>
      <c r="D24449" t="s">
        <v>503</v>
      </c>
      <c r="E24449" s="4">
        <v>4</v>
      </c>
      <c r="F24449" s="4">
        <v>23.040630126953101</v>
      </c>
      <c r="G24449" s="4">
        <v>5.67</v>
      </c>
    </row>
    <row r="24450" spans="1:7" x14ac:dyDescent="0.3">
      <c r="A24450" t="s">
        <v>10072</v>
      </c>
      <c r="B24450" t="s">
        <v>10073</v>
      </c>
      <c r="C24450" t="s">
        <v>316</v>
      </c>
      <c r="D24450" t="s">
        <v>503</v>
      </c>
      <c r="E24450" s="4">
        <v>642647.80000001204</v>
      </c>
      <c r="F24450" s="4">
        <v>65362.825650787403</v>
      </c>
      <c r="G24450" s="4">
        <v>15328.906999999999</v>
      </c>
    </row>
    <row r="24451" spans="1:7" x14ac:dyDescent="0.3">
      <c r="A24451" t="s">
        <v>10072</v>
      </c>
      <c r="B24451" t="s">
        <v>10073</v>
      </c>
      <c r="C24451" t="s">
        <v>322</v>
      </c>
      <c r="D24451" t="s">
        <v>503</v>
      </c>
      <c r="E24451" s="4">
        <v>843</v>
      </c>
      <c r="F24451" s="4">
        <v>5524.7664921875003</v>
      </c>
      <c r="G24451" s="4">
        <v>1342.93</v>
      </c>
    </row>
    <row r="24452" spans="1:7" x14ac:dyDescent="0.3">
      <c r="A24452" t="s">
        <v>10072</v>
      </c>
      <c r="B24452" t="s">
        <v>10073</v>
      </c>
      <c r="C24452" t="s">
        <v>328</v>
      </c>
      <c r="D24452" t="s">
        <v>503</v>
      </c>
      <c r="E24452" s="4">
        <v>342.19999980926502</v>
      </c>
      <c r="F24452" s="4">
        <v>2609.2299042968798</v>
      </c>
      <c r="G24452" s="4">
        <v>636.42999999999995</v>
      </c>
    </row>
    <row r="24453" spans="1:7" x14ac:dyDescent="0.3">
      <c r="A24453" t="s">
        <v>10072</v>
      </c>
      <c r="B24453" t="s">
        <v>10073</v>
      </c>
      <c r="C24453" t="s">
        <v>337</v>
      </c>
      <c r="D24453" t="s">
        <v>503</v>
      </c>
      <c r="E24453" s="4">
        <v>12</v>
      </c>
      <c r="F24453" s="4">
        <v>293.94621875000001</v>
      </c>
      <c r="G24453" s="4">
        <v>71.495000000000005</v>
      </c>
    </row>
    <row r="24454" spans="1:7" x14ac:dyDescent="0.3">
      <c r="A24454" t="s">
        <v>10072</v>
      </c>
      <c r="B24454" t="s">
        <v>10073</v>
      </c>
      <c r="C24454" t="s">
        <v>341</v>
      </c>
      <c r="D24454" t="s">
        <v>503</v>
      </c>
      <c r="E24454" s="4">
        <v>2</v>
      </c>
      <c r="F24454" s="4">
        <v>15.6560004272461</v>
      </c>
      <c r="G24454" s="4">
        <v>3.806</v>
      </c>
    </row>
    <row r="24455" spans="1:7" x14ac:dyDescent="0.3">
      <c r="A24455" t="s">
        <v>10072</v>
      </c>
      <c r="B24455" t="s">
        <v>10073</v>
      </c>
      <c r="C24455" t="s">
        <v>347</v>
      </c>
      <c r="D24455" t="s">
        <v>503</v>
      </c>
      <c r="E24455" s="4">
        <v>1295</v>
      </c>
      <c r="F24455" s="4">
        <v>3282.7194648437498</v>
      </c>
      <c r="G24455" s="4">
        <v>797.70899999999995</v>
      </c>
    </row>
    <row r="24456" spans="1:7" x14ac:dyDescent="0.3">
      <c r="A24456" t="s">
        <v>10072</v>
      </c>
      <c r="B24456" t="s">
        <v>10073</v>
      </c>
      <c r="C24456" t="s">
        <v>364</v>
      </c>
      <c r="D24456" t="s">
        <v>503</v>
      </c>
      <c r="E24456" s="4">
        <v>1</v>
      </c>
      <c r="F24456" s="4">
        <v>82.310148437500004</v>
      </c>
      <c r="G24456" s="4">
        <v>20.068000000000001</v>
      </c>
    </row>
    <row r="24457" spans="1:7" x14ac:dyDescent="0.3">
      <c r="A24457" t="s">
        <v>10072</v>
      </c>
      <c r="B24457" t="s">
        <v>10073</v>
      </c>
      <c r="C24457" t="s">
        <v>378</v>
      </c>
      <c r="D24457" t="s">
        <v>503</v>
      </c>
      <c r="E24457" s="4">
        <v>1</v>
      </c>
      <c r="F24457" s="4">
        <v>11.422509765625</v>
      </c>
      <c r="G24457" s="4">
        <v>2.7770000000000001</v>
      </c>
    </row>
    <row r="24458" spans="1:7" x14ac:dyDescent="0.3">
      <c r="A24458" t="s">
        <v>10072</v>
      </c>
      <c r="B24458" t="s">
        <v>10073</v>
      </c>
      <c r="C24458" t="s">
        <v>386</v>
      </c>
      <c r="D24458" t="s">
        <v>503</v>
      </c>
      <c r="E24458" s="4">
        <v>610</v>
      </c>
      <c r="F24458" s="4">
        <v>1811.9338671875</v>
      </c>
      <c r="G24458" s="4">
        <v>440.30500000000001</v>
      </c>
    </row>
    <row r="24459" spans="1:7" x14ac:dyDescent="0.3">
      <c r="A24459" t="s">
        <v>10072</v>
      </c>
      <c r="B24459" t="s">
        <v>10073</v>
      </c>
      <c r="C24459" t="s">
        <v>394</v>
      </c>
      <c r="D24459" t="s">
        <v>503</v>
      </c>
      <c r="E24459" s="4">
        <v>600</v>
      </c>
      <c r="F24459" s="4">
        <v>1885.0809374999999</v>
      </c>
      <c r="G24459" s="4">
        <v>458.07600000000002</v>
      </c>
    </row>
    <row r="24460" spans="1:7" x14ac:dyDescent="0.3">
      <c r="A24460" t="s">
        <v>10072</v>
      </c>
      <c r="B24460" t="s">
        <v>10073</v>
      </c>
      <c r="C24460" t="s">
        <v>396</v>
      </c>
      <c r="D24460" t="s">
        <v>503</v>
      </c>
      <c r="E24460" s="4">
        <v>50</v>
      </c>
      <c r="F24460" s="4">
        <v>152.25675000000001</v>
      </c>
      <c r="G24460" s="4">
        <v>36.999000000000002</v>
      </c>
    </row>
    <row r="24461" spans="1:7" x14ac:dyDescent="0.3">
      <c r="A24461" t="s">
        <v>10072</v>
      </c>
      <c r="B24461" t="s">
        <v>10073</v>
      </c>
      <c r="C24461" t="s">
        <v>434</v>
      </c>
      <c r="D24461" t="s">
        <v>503</v>
      </c>
      <c r="E24461" s="4">
        <v>3</v>
      </c>
      <c r="F24461" s="4">
        <v>103.482859375</v>
      </c>
      <c r="G24461" s="4">
        <v>25.213000000000001</v>
      </c>
    </row>
    <row r="24462" spans="1:7" x14ac:dyDescent="0.3">
      <c r="A24462" t="s">
        <v>10072</v>
      </c>
      <c r="B24462" t="s">
        <v>10073</v>
      </c>
      <c r="C24462" t="s">
        <v>450</v>
      </c>
      <c r="D24462" t="s">
        <v>503</v>
      </c>
      <c r="E24462" s="4">
        <v>20</v>
      </c>
      <c r="F24462" s="4">
        <v>4.5427099609374997</v>
      </c>
      <c r="G24462" s="4">
        <v>1.105</v>
      </c>
    </row>
    <row r="24463" spans="1:7" x14ac:dyDescent="0.3">
      <c r="A24463" t="s">
        <v>10072</v>
      </c>
      <c r="B24463" t="s">
        <v>10073</v>
      </c>
      <c r="C24463" t="s">
        <v>474</v>
      </c>
      <c r="D24463" t="s">
        <v>503</v>
      </c>
      <c r="E24463" s="4">
        <v>236</v>
      </c>
      <c r="F24463" s="4">
        <v>1110.6496875</v>
      </c>
      <c r="G24463" s="4">
        <v>269.959</v>
      </c>
    </row>
    <row r="24464" spans="1:7" x14ac:dyDescent="0.3">
      <c r="A24464" t="s">
        <v>10072</v>
      </c>
      <c r="B24464" t="s">
        <v>10073</v>
      </c>
      <c r="C24464" t="s">
        <v>478</v>
      </c>
      <c r="D24464" t="s">
        <v>503</v>
      </c>
      <c r="E24464" s="4">
        <v>386</v>
      </c>
      <c r="F24464" s="4">
        <v>1172.5195566406301</v>
      </c>
      <c r="G24464" s="4">
        <v>285.06099999999998</v>
      </c>
    </row>
    <row r="24465" spans="1:7" x14ac:dyDescent="0.3">
      <c r="A24465" t="s">
        <v>10074</v>
      </c>
      <c r="B24465" t="s">
        <v>10075</v>
      </c>
      <c r="C24465" t="s">
        <v>284</v>
      </c>
      <c r="D24465" t="s">
        <v>503</v>
      </c>
      <c r="E24465" s="4">
        <v>260886.40000009499</v>
      </c>
      <c r="F24465" s="4">
        <v>65597.480314506494</v>
      </c>
      <c r="G24465" s="4">
        <v>16346.315000000001</v>
      </c>
    </row>
    <row r="24466" spans="1:7" x14ac:dyDescent="0.3">
      <c r="A24466" t="s">
        <v>10074</v>
      </c>
      <c r="B24466" t="s">
        <v>10075</v>
      </c>
      <c r="C24466" t="s">
        <v>294</v>
      </c>
      <c r="D24466" t="s">
        <v>503</v>
      </c>
      <c r="E24466" s="4">
        <v>1</v>
      </c>
      <c r="F24466" s="4">
        <v>711.02893749999998</v>
      </c>
      <c r="G24466" s="4">
        <v>172.846</v>
      </c>
    </row>
    <row r="24467" spans="1:7" x14ac:dyDescent="0.3">
      <c r="A24467" t="s">
        <v>10074</v>
      </c>
      <c r="B24467" t="s">
        <v>10075</v>
      </c>
      <c r="C24467" t="s">
        <v>304</v>
      </c>
      <c r="D24467" t="s">
        <v>503</v>
      </c>
      <c r="E24467" s="4">
        <v>1</v>
      </c>
      <c r="F24467" s="4">
        <v>33.757511718750003</v>
      </c>
      <c r="G24467" s="4">
        <v>8.2040000000000006</v>
      </c>
    </row>
    <row r="24468" spans="1:7" x14ac:dyDescent="0.3">
      <c r="A24468" t="s">
        <v>10074</v>
      </c>
      <c r="B24468" t="s">
        <v>10075</v>
      </c>
      <c r="C24468" t="s">
        <v>307</v>
      </c>
      <c r="D24468" t="s">
        <v>503</v>
      </c>
      <c r="E24468" s="4">
        <v>1</v>
      </c>
      <c r="F24468" s="4">
        <v>144.398140625</v>
      </c>
      <c r="G24468" s="4">
        <v>35.090000000000003</v>
      </c>
    </row>
    <row r="24469" spans="1:7" x14ac:dyDescent="0.3">
      <c r="A24469" t="s">
        <v>10074</v>
      </c>
      <c r="B24469" t="s">
        <v>10075</v>
      </c>
      <c r="C24469" t="s">
        <v>313</v>
      </c>
      <c r="D24469" t="s">
        <v>503</v>
      </c>
      <c r="E24469" s="4">
        <v>1</v>
      </c>
      <c r="F24469" s="4">
        <v>20.685359375000001</v>
      </c>
      <c r="G24469" s="4">
        <v>5.093</v>
      </c>
    </row>
    <row r="24470" spans="1:7" x14ac:dyDescent="0.3">
      <c r="A24470" t="s">
        <v>10074</v>
      </c>
      <c r="B24470" t="s">
        <v>10075</v>
      </c>
      <c r="C24470" t="s">
        <v>316</v>
      </c>
      <c r="D24470" t="s">
        <v>503</v>
      </c>
      <c r="E24470" s="4">
        <v>39961</v>
      </c>
      <c r="F24470" s="4">
        <v>8701.1424197158794</v>
      </c>
      <c r="G24470" s="4">
        <v>2123.2370000000001</v>
      </c>
    </row>
    <row r="24471" spans="1:7" x14ac:dyDescent="0.3">
      <c r="A24471" t="s">
        <v>10074</v>
      </c>
      <c r="B24471" t="s">
        <v>10075</v>
      </c>
      <c r="C24471" t="s">
        <v>322</v>
      </c>
      <c r="D24471" t="s">
        <v>503</v>
      </c>
      <c r="E24471" s="4">
        <v>10</v>
      </c>
      <c r="F24471" s="4">
        <v>1108.5128749999999</v>
      </c>
      <c r="G24471" s="4">
        <v>269.37</v>
      </c>
    </row>
    <row r="24472" spans="1:7" x14ac:dyDescent="0.3">
      <c r="A24472" t="s">
        <v>10074</v>
      </c>
      <c r="B24472" t="s">
        <v>10075</v>
      </c>
      <c r="C24472" t="s">
        <v>324</v>
      </c>
      <c r="D24472" t="s">
        <v>503</v>
      </c>
      <c r="E24472" s="4">
        <v>4</v>
      </c>
      <c r="F24472" s="4">
        <v>73.002671875000004</v>
      </c>
      <c r="G24472" s="4">
        <v>17.742999999999999</v>
      </c>
    </row>
    <row r="24473" spans="1:7" x14ac:dyDescent="0.3">
      <c r="A24473" t="s">
        <v>10074</v>
      </c>
      <c r="B24473" t="s">
        <v>10075</v>
      </c>
      <c r="C24473" t="s">
        <v>450</v>
      </c>
      <c r="D24473" t="s">
        <v>503</v>
      </c>
      <c r="E24473" s="4">
        <v>2</v>
      </c>
      <c r="F24473" s="4">
        <v>34.799929687499997</v>
      </c>
      <c r="G24473" s="4">
        <v>8.5229999999999997</v>
      </c>
    </row>
    <row r="24474" spans="1:7" x14ac:dyDescent="0.3">
      <c r="A24474" t="s">
        <v>10074</v>
      </c>
      <c r="B24474" t="s">
        <v>10075</v>
      </c>
      <c r="C24474" t="s">
        <v>474</v>
      </c>
      <c r="D24474" t="s">
        <v>503</v>
      </c>
      <c r="E24474" s="4">
        <v>2</v>
      </c>
      <c r="F24474" s="4">
        <v>4.5649702148437497</v>
      </c>
      <c r="G24474" s="4">
        <v>1.1100000000000001</v>
      </c>
    </row>
    <row r="24475" spans="1:7" x14ac:dyDescent="0.3">
      <c r="A24475" t="s">
        <v>10074</v>
      </c>
      <c r="B24475" t="s">
        <v>10075</v>
      </c>
      <c r="C24475" t="s">
        <v>478</v>
      </c>
      <c r="D24475" t="s">
        <v>503</v>
      </c>
      <c r="E24475" s="4">
        <v>7</v>
      </c>
      <c r="F24475" s="4">
        <v>368.10117675781203</v>
      </c>
      <c r="G24475" s="4">
        <v>89.584000000000003</v>
      </c>
    </row>
    <row r="24476" spans="1:7" x14ac:dyDescent="0.3">
      <c r="A24476" t="s">
        <v>10076</v>
      </c>
      <c r="B24476" t="s">
        <v>10077</v>
      </c>
      <c r="C24476" t="s">
        <v>279</v>
      </c>
      <c r="D24476" t="s">
        <v>503</v>
      </c>
      <c r="E24476" s="4">
        <v>12</v>
      </c>
      <c r="F24476" s="4">
        <v>65.051249999999996</v>
      </c>
      <c r="G24476" s="4">
        <v>15.808999999999999</v>
      </c>
    </row>
    <row r="24477" spans="1:7" x14ac:dyDescent="0.3">
      <c r="A24477" t="s">
        <v>10076</v>
      </c>
      <c r="B24477" t="s">
        <v>10077</v>
      </c>
      <c r="C24477" t="s">
        <v>284</v>
      </c>
      <c r="D24477" t="s">
        <v>503</v>
      </c>
      <c r="E24477" s="4">
        <v>107844.80000001199</v>
      </c>
      <c r="F24477" s="4">
        <v>26898.926816730502</v>
      </c>
      <c r="G24477" s="4">
        <v>6591.0680000000002</v>
      </c>
    </row>
    <row r="24478" spans="1:7" x14ac:dyDescent="0.3">
      <c r="A24478" t="s">
        <v>10076</v>
      </c>
      <c r="B24478" t="s">
        <v>10077</v>
      </c>
      <c r="C24478" t="s">
        <v>307</v>
      </c>
      <c r="D24478" t="s">
        <v>503</v>
      </c>
      <c r="E24478" s="4">
        <v>18</v>
      </c>
      <c r="F24478" s="4">
        <v>5270.1054650878896</v>
      </c>
      <c r="G24478" s="4">
        <v>1280.903</v>
      </c>
    </row>
    <row r="24479" spans="1:7" x14ac:dyDescent="0.3">
      <c r="A24479" t="s">
        <v>10076</v>
      </c>
      <c r="B24479" t="s">
        <v>10077</v>
      </c>
      <c r="C24479" t="s">
        <v>316</v>
      </c>
      <c r="D24479" t="s">
        <v>503</v>
      </c>
      <c r="E24479" s="4">
        <v>93149</v>
      </c>
      <c r="F24479" s="4">
        <v>17416.0359173412</v>
      </c>
      <c r="G24479" s="4">
        <v>4083.098</v>
      </c>
    </row>
    <row r="24480" spans="1:7" x14ac:dyDescent="0.3">
      <c r="A24480" t="s">
        <v>10076</v>
      </c>
      <c r="B24480" t="s">
        <v>10077</v>
      </c>
      <c r="C24480" t="s">
        <v>324</v>
      </c>
      <c r="D24480" t="s">
        <v>503</v>
      </c>
      <c r="E24480" s="4">
        <v>1</v>
      </c>
      <c r="F24480" s="4">
        <v>6.5891601562500002</v>
      </c>
      <c r="G24480" s="4">
        <v>1.6020000000000001</v>
      </c>
    </row>
    <row r="24481" spans="1:7" x14ac:dyDescent="0.3">
      <c r="A24481" t="s">
        <v>10076</v>
      </c>
      <c r="B24481" t="s">
        <v>10077</v>
      </c>
      <c r="C24481" t="s">
        <v>328</v>
      </c>
      <c r="D24481" t="s">
        <v>503</v>
      </c>
      <c r="E24481" s="4">
        <v>1</v>
      </c>
      <c r="F24481" s="4">
        <v>2.75E-2</v>
      </c>
      <c r="G24481" s="4">
        <v>8.0000000000000002E-3</v>
      </c>
    </row>
    <row r="24482" spans="1:7" x14ac:dyDescent="0.3">
      <c r="A24482" t="s">
        <v>10076</v>
      </c>
      <c r="B24482" t="s">
        <v>10077</v>
      </c>
      <c r="C24482" t="s">
        <v>341</v>
      </c>
      <c r="D24482" t="s">
        <v>503</v>
      </c>
      <c r="E24482" s="4">
        <v>2</v>
      </c>
      <c r="F24482" s="4">
        <v>7.10460986328125</v>
      </c>
      <c r="G24482" s="4">
        <v>1.7929999999999999</v>
      </c>
    </row>
    <row r="24483" spans="1:7" x14ac:dyDescent="0.3">
      <c r="A24483" t="s">
        <v>10076</v>
      </c>
      <c r="B24483" t="s">
        <v>10077</v>
      </c>
      <c r="C24483" t="s">
        <v>364</v>
      </c>
      <c r="D24483" t="s">
        <v>503</v>
      </c>
      <c r="E24483" s="4">
        <v>1</v>
      </c>
      <c r="F24483" s="4">
        <v>5.0277998046874997</v>
      </c>
      <c r="G24483" s="4">
        <v>1.2230000000000001</v>
      </c>
    </row>
    <row r="24484" spans="1:7" x14ac:dyDescent="0.3">
      <c r="A24484" t="s">
        <v>10076</v>
      </c>
      <c r="B24484" t="s">
        <v>10077</v>
      </c>
      <c r="C24484" t="s">
        <v>450</v>
      </c>
      <c r="D24484" t="s">
        <v>503</v>
      </c>
      <c r="E24484" s="4">
        <v>10</v>
      </c>
      <c r="F24484" s="4">
        <v>93.734203124999993</v>
      </c>
      <c r="G24484" s="4">
        <v>22.844000000000001</v>
      </c>
    </row>
    <row r="24485" spans="1:7" x14ac:dyDescent="0.3">
      <c r="A24485" t="s">
        <v>10076</v>
      </c>
      <c r="B24485" t="s">
        <v>10077</v>
      </c>
      <c r="C24485" t="s">
        <v>472</v>
      </c>
      <c r="D24485" t="s">
        <v>503</v>
      </c>
      <c r="E24485" s="4">
        <v>2</v>
      </c>
      <c r="F24485" s="4">
        <v>1.9315800170898401</v>
      </c>
      <c r="G24485" s="4">
        <v>0.47099999999999997</v>
      </c>
    </row>
    <row r="24486" spans="1:7" x14ac:dyDescent="0.3">
      <c r="A24486" t="s">
        <v>10076</v>
      </c>
      <c r="B24486" t="s">
        <v>10077</v>
      </c>
      <c r="C24486" t="s">
        <v>478</v>
      </c>
      <c r="D24486" t="s">
        <v>503</v>
      </c>
      <c r="E24486" s="4">
        <v>37</v>
      </c>
      <c r="F24486" s="4">
        <v>564.01168749999999</v>
      </c>
      <c r="G24486" s="4">
        <v>137.126</v>
      </c>
    </row>
    <row r="24487" spans="1:7" x14ac:dyDescent="0.3">
      <c r="A24487" t="s">
        <v>10078</v>
      </c>
      <c r="B24487" t="s">
        <v>10079</v>
      </c>
      <c r="C24487" t="s">
        <v>279</v>
      </c>
      <c r="D24487" t="s">
        <v>503</v>
      </c>
      <c r="E24487" s="4">
        <v>19</v>
      </c>
      <c r="F24487" s="4">
        <v>395.45342968749998</v>
      </c>
      <c r="G24487" s="4">
        <v>96.100999999999999</v>
      </c>
    </row>
    <row r="24488" spans="1:7" x14ac:dyDescent="0.3">
      <c r="A24488" t="s">
        <v>10078</v>
      </c>
      <c r="B24488" t="s">
        <v>10079</v>
      </c>
      <c r="C24488" t="s">
        <v>284</v>
      </c>
      <c r="D24488" t="s">
        <v>503</v>
      </c>
      <c r="E24488" s="4">
        <v>51417</v>
      </c>
      <c r="F24488" s="4">
        <v>3786.2952255935702</v>
      </c>
      <c r="G24488" s="4">
        <v>931.62900000000002</v>
      </c>
    </row>
    <row r="24489" spans="1:7" x14ac:dyDescent="0.3">
      <c r="A24489" t="s">
        <v>10078</v>
      </c>
      <c r="B24489" t="s">
        <v>10079</v>
      </c>
      <c r="C24489" t="s">
        <v>316</v>
      </c>
      <c r="D24489" t="s">
        <v>503</v>
      </c>
      <c r="E24489" s="4">
        <v>47061</v>
      </c>
      <c r="F24489" s="4">
        <v>34213.3179638367</v>
      </c>
      <c r="G24489" s="4">
        <v>8154.0410000000002</v>
      </c>
    </row>
    <row r="24490" spans="1:7" x14ac:dyDescent="0.3">
      <c r="A24490" t="s">
        <v>10078</v>
      </c>
      <c r="B24490" t="s">
        <v>10079</v>
      </c>
      <c r="C24490" t="s">
        <v>322</v>
      </c>
      <c r="D24490" t="s">
        <v>503</v>
      </c>
      <c r="E24490" s="4">
        <v>10</v>
      </c>
      <c r="F24490" s="4">
        <v>16.1606796875</v>
      </c>
      <c r="G24490" s="4">
        <v>3.9940000000000002</v>
      </c>
    </row>
    <row r="24491" spans="1:7" x14ac:dyDescent="0.3">
      <c r="A24491" t="s">
        <v>10078</v>
      </c>
      <c r="B24491" t="s">
        <v>10079</v>
      </c>
      <c r="C24491" t="s">
        <v>337</v>
      </c>
      <c r="D24491" t="s">
        <v>503</v>
      </c>
      <c r="E24491" s="4">
        <v>2</v>
      </c>
      <c r="F24491" s="4">
        <v>41.598781250000002</v>
      </c>
      <c r="G24491" s="4">
        <v>10.109</v>
      </c>
    </row>
    <row r="24492" spans="1:7" x14ac:dyDescent="0.3">
      <c r="A24492" t="s">
        <v>10078</v>
      </c>
      <c r="B24492" t="s">
        <v>10079</v>
      </c>
      <c r="C24492" t="s">
        <v>341</v>
      </c>
      <c r="D24492" t="s">
        <v>503</v>
      </c>
      <c r="E24492" s="4">
        <v>44</v>
      </c>
      <c r="F24492" s="4">
        <v>876.22677343750001</v>
      </c>
      <c r="G24492" s="4">
        <v>212.995</v>
      </c>
    </row>
    <row r="24493" spans="1:7" x14ac:dyDescent="0.3">
      <c r="A24493" t="s">
        <v>10078</v>
      </c>
      <c r="B24493" t="s">
        <v>10079</v>
      </c>
      <c r="C24493" t="s">
        <v>347</v>
      </c>
      <c r="D24493" t="s">
        <v>503</v>
      </c>
      <c r="E24493" s="4">
        <v>310</v>
      </c>
      <c r="F24493" s="4">
        <v>1087.2625185546899</v>
      </c>
      <c r="G24493" s="4">
        <v>264.34699999999998</v>
      </c>
    </row>
    <row r="24494" spans="1:7" x14ac:dyDescent="0.3">
      <c r="A24494" t="s">
        <v>10078</v>
      </c>
      <c r="B24494" t="s">
        <v>10079</v>
      </c>
      <c r="C24494" t="s">
        <v>474</v>
      </c>
      <c r="D24494" t="s">
        <v>503</v>
      </c>
      <c r="E24494" s="4">
        <v>3</v>
      </c>
      <c r="F24494" s="4">
        <v>27.513080078125</v>
      </c>
      <c r="G24494" s="4">
        <v>6.6870000000000003</v>
      </c>
    </row>
    <row r="24495" spans="1:7" x14ac:dyDescent="0.3">
      <c r="A24495" t="s">
        <v>10078</v>
      </c>
      <c r="B24495" t="s">
        <v>10079</v>
      </c>
      <c r="C24495" t="s">
        <v>478</v>
      </c>
      <c r="D24495" t="s">
        <v>503</v>
      </c>
      <c r="E24495" s="4">
        <v>33</v>
      </c>
      <c r="F24495" s="4">
        <v>909.53849316406297</v>
      </c>
      <c r="G24495" s="4">
        <v>221.02600000000001</v>
      </c>
    </row>
    <row r="24496" spans="1:7" x14ac:dyDescent="0.3">
      <c r="A24496" t="s">
        <v>10080</v>
      </c>
      <c r="B24496" t="s">
        <v>10081</v>
      </c>
      <c r="C24496" t="s">
        <v>284</v>
      </c>
      <c r="D24496" t="s">
        <v>503</v>
      </c>
      <c r="E24496" s="4">
        <v>4575</v>
      </c>
      <c r="F24496" s="4">
        <v>1213.33267025757</v>
      </c>
      <c r="G24496" s="4">
        <v>294.93400000000003</v>
      </c>
    </row>
    <row r="24497" spans="1:7" x14ac:dyDescent="0.3">
      <c r="A24497" t="s">
        <v>10080</v>
      </c>
      <c r="B24497" t="s">
        <v>10081</v>
      </c>
      <c r="C24497" t="s">
        <v>316</v>
      </c>
      <c r="D24497" t="s">
        <v>503</v>
      </c>
      <c r="E24497" s="4">
        <v>287496</v>
      </c>
      <c r="F24497" s="4">
        <v>107378.238862488</v>
      </c>
      <c r="G24497" s="4">
        <v>19691.817999999999</v>
      </c>
    </row>
    <row r="24498" spans="1:7" x14ac:dyDescent="0.3">
      <c r="A24498" t="s">
        <v>10080</v>
      </c>
      <c r="B24498" t="s">
        <v>10081</v>
      </c>
      <c r="C24498" t="s">
        <v>327</v>
      </c>
      <c r="D24498" t="s">
        <v>503</v>
      </c>
      <c r="E24498" s="4">
        <v>2</v>
      </c>
      <c r="F24498" s="4">
        <v>0.528700012207031</v>
      </c>
      <c r="G24498" s="4">
        <v>0.129</v>
      </c>
    </row>
    <row r="24499" spans="1:7" x14ac:dyDescent="0.3">
      <c r="A24499" t="s">
        <v>10080</v>
      </c>
      <c r="B24499" t="s">
        <v>10081</v>
      </c>
      <c r="C24499" t="s">
        <v>328</v>
      </c>
      <c r="D24499" t="s">
        <v>503</v>
      </c>
      <c r="E24499" s="4">
        <v>100</v>
      </c>
      <c r="F24499" s="4">
        <v>108.10257031250001</v>
      </c>
      <c r="G24499" s="4">
        <v>26.27</v>
      </c>
    </row>
    <row r="24500" spans="1:7" x14ac:dyDescent="0.3">
      <c r="A24500" t="s">
        <v>10080</v>
      </c>
      <c r="B24500" t="s">
        <v>10081</v>
      </c>
      <c r="C24500" t="s">
        <v>404</v>
      </c>
      <c r="D24500" t="s">
        <v>503</v>
      </c>
      <c r="E24500" s="4">
        <v>4</v>
      </c>
      <c r="F24500" s="4">
        <v>9.4825400390624992</v>
      </c>
      <c r="G24500" s="4">
        <v>2.306</v>
      </c>
    </row>
    <row r="24501" spans="1:7" x14ac:dyDescent="0.3">
      <c r="A24501" t="s">
        <v>10080</v>
      </c>
      <c r="B24501" t="s">
        <v>10081</v>
      </c>
      <c r="C24501" t="s">
        <v>436</v>
      </c>
      <c r="D24501" t="s">
        <v>503</v>
      </c>
      <c r="E24501" s="4">
        <v>16</v>
      </c>
      <c r="F24501" s="4">
        <v>107.54335156250001</v>
      </c>
      <c r="G24501" s="4">
        <v>26.134</v>
      </c>
    </row>
    <row r="24502" spans="1:7" x14ac:dyDescent="0.3">
      <c r="A24502" t="s">
        <v>10080</v>
      </c>
      <c r="B24502" t="s">
        <v>10081</v>
      </c>
      <c r="C24502" t="s">
        <v>450</v>
      </c>
      <c r="D24502" t="s">
        <v>503</v>
      </c>
      <c r="E24502" s="4">
        <v>25</v>
      </c>
      <c r="F24502" s="4">
        <v>0.92101000976562497</v>
      </c>
      <c r="G24502" s="4">
        <v>0.28999999999999998</v>
      </c>
    </row>
    <row r="24503" spans="1:7" x14ac:dyDescent="0.3">
      <c r="A24503" t="s">
        <v>10080</v>
      </c>
      <c r="B24503" t="s">
        <v>10081</v>
      </c>
      <c r="C24503" t="s">
        <v>478</v>
      </c>
      <c r="D24503" t="s">
        <v>503</v>
      </c>
      <c r="E24503" s="4">
        <v>5</v>
      </c>
      <c r="F24503" s="4">
        <v>8.0422099609375</v>
      </c>
      <c r="G24503" s="4">
        <v>2.0209999999999999</v>
      </c>
    </row>
    <row r="24504" spans="1:7" x14ac:dyDescent="0.3">
      <c r="A24504" t="s">
        <v>10082</v>
      </c>
      <c r="B24504" t="s">
        <v>10083</v>
      </c>
      <c r="C24504" t="s">
        <v>284</v>
      </c>
      <c r="D24504" t="s">
        <v>503</v>
      </c>
      <c r="E24504" s="4">
        <v>12</v>
      </c>
      <c r="F24504" s="4">
        <v>10.00791015625</v>
      </c>
      <c r="G24504" s="4">
        <v>2.4329999999999998</v>
      </c>
    </row>
    <row r="24505" spans="1:7" x14ac:dyDescent="0.3">
      <c r="A24505" t="s">
        <v>10082</v>
      </c>
      <c r="B24505" t="s">
        <v>10083</v>
      </c>
      <c r="C24505" t="s">
        <v>316</v>
      </c>
      <c r="D24505" t="s">
        <v>503</v>
      </c>
      <c r="E24505" s="4">
        <v>5447</v>
      </c>
      <c r="F24505" s="4">
        <v>362.27337756347703</v>
      </c>
      <c r="G24505" s="4">
        <v>88.335999999999999</v>
      </c>
    </row>
    <row r="24506" spans="1:7" x14ac:dyDescent="0.3">
      <c r="A24506" t="s">
        <v>10084</v>
      </c>
      <c r="B24506" t="s">
        <v>10085</v>
      </c>
      <c r="C24506" t="s">
        <v>284</v>
      </c>
      <c r="D24506" t="s">
        <v>503</v>
      </c>
      <c r="E24506" s="4">
        <v>3</v>
      </c>
      <c r="F24506" s="4">
        <v>1.5415600585937499</v>
      </c>
      <c r="G24506" s="4">
        <v>0.441</v>
      </c>
    </row>
    <row r="24507" spans="1:7" x14ac:dyDescent="0.3">
      <c r="A24507" t="s">
        <v>10084</v>
      </c>
      <c r="B24507" t="s">
        <v>10085</v>
      </c>
      <c r="C24507" t="s">
        <v>316</v>
      </c>
      <c r="D24507" t="s">
        <v>503</v>
      </c>
      <c r="E24507" s="4">
        <v>21098</v>
      </c>
      <c r="F24507" s="4">
        <v>716.32393793487597</v>
      </c>
      <c r="G24507" s="4">
        <v>193.63800000000001</v>
      </c>
    </row>
    <row r="24508" spans="1:7" x14ac:dyDescent="0.3">
      <c r="A24508" t="s">
        <v>10084</v>
      </c>
      <c r="B24508" t="s">
        <v>10085</v>
      </c>
      <c r="C24508" t="s">
        <v>324</v>
      </c>
      <c r="D24508" t="s">
        <v>503</v>
      </c>
      <c r="E24508" s="4">
        <v>25</v>
      </c>
      <c r="F24508" s="4">
        <v>6.2745297851562496</v>
      </c>
      <c r="G24508" s="4">
        <v>1.526</v>
      </c>
    </row>
    <row r="24509" spans="1:7" x14ac:dyDescent="0.3">
      <c r="A24509" t="s">
        <v>10086</v>
      </c>
      <c r="B24509" t="s">
        <v>10087</v>
      </c>
      <c r="C24509" t="s">
        <v>284</v>
      </c>
      <c r="D24509" t="s">
        <v>503</v>
      </c>
      <c r="E24509" s="4">
        <v>50</v>
      </c>
      <c r="F24509" s="4">
        <v>1.96806005859375</v>
      </c>
      <c r="G24509" s="4">
        <v>0.47899999999999998</v>
      </c>
    </row>
    <row r="24510" spans="1:7" x14ac:dyDescent="0.3">
      <c r="A24510" t="s">
        <v>10086</v>
      </c>
      <c r="B24510" t="s">
        <v>10087</v>
      </c>
      <c r="C24510" t="s">
        <v>316</v>
      </c>
      <c r="D24510" t="s">
        <v>503</v>
      </c>
      <c r="E24510" s="4">
        <v>7265</v>
      </c>
      <c r="F24510" s="4">
        <v>17.723309875488301</v>
      </c>
      <c r="G24510" s="4">
        <v>4.4109999999999996</v>
      </c>
    </row>
    <row r="24511" spans="1:7" x14ac:dyDescent="0.3">
      <c r="A24511" t="s">
        <v>10086</v>
      </c>
      <c r="B24511" t="s">
        <v>10087</v>
      </c>
      <c r="C24511" t="s">
        <v>347</v>
      </c>
      <c r="D24511" t="s">
        <v>503</v>
      </c>
      <c r="E24511" s="4">
        <v>400</v>
      </c>
      <c r="F24511" s="4">
        <v>2.7442800292968701</v>
      </c>
      <c r="G24511" s="4">
        <v>0.66800000000000004</v>
      </c>
    </row>
    <row r="24512" spans="1:7" x14ac:dyDescent="0.3">
      <c r="A24512" t="s">
        <v>10086</v>
      </c>
      <c r="B24512" t="s">
        <v>10087</v>
      </c>
      <c r="C24512" t="s">
        <v>452</v>
      </c>
      <c r="D24512" t="s">
        <v>503</v>
      </c>
      <c r="E24512" s="4">
        <v>25</v>
      </c>
      <c r="F24512" s="4">
        <v>5.1389999389648403E-2</v>
      </c>
      <c r="G24512" s="4">
        <v>1.4E-2</v>
      </c>
    </row>
    <row r="24513" spans="1:7" x14ac:dyDescent="0.3">
      <c r="A24513" t="s">
        <v>10088</v>
      </c>
      <c r="B24513" t="s">
        <v>10089</v>
      </c>
      <c r="C24513" t="s">
        <v>273</v>
      </c>
      <c r="D24513" t="s">
        <v>503</v>
      </c>
      <c r="E24513" s="4">
        <v>100</v>
      </c>
      <c r="F24513" s="4">
        <v>0.41094000244140599</v>
      </c>
      <c r="G24513" s="4">
        <v>0.10100000000000001</v>
      </c>
    </row>
    <row r="24514" spans="1:7" x14ac:dyDescent="0.3">
      <c r="A24514" t="s">
        <v>10088</v>
      </c>
      <c r="B24514" t="s">
        <v>10089</v>
      </c>
      <c r="C24514" t="s">
        <v>284</v>
      </c>
      <c r="D24514" t="s">
        <v>503</v>
      </c>
      <c r="E24514" s="4">
        <v>40853</v>
      </c>
      <c r="F24514" s="4">
        <v>85.693919433593706</v>
      </c>
      <c r="G24514" s="4">
        <v>20.925999999999998</v>
      </c>
    </row>
    <row r="24515" spans="1:7" x14ac:dyDescent="0.3">
      <c r="A24515" t="s">
        <v>10088</v>
      </c>
      <c r="B24515" t="s">
        <v>10089</v>
      </c>
      <c r="C24515" t="s">
        <v>316</v>
      </c>
      <c r="D24515" t="s">
        <v>503</v>
      </c>
      <c r="E24515" s="4">
        <v>54002</v>
      </c>
      <c r="F24515" s="4">
        <v>32.337310546875003</v>
      </c>
      <c r="G24515" s="4">
        <v>7.9320000000000004</v>
      </c>
    </row>
    <row r="24516" spans="1:7" x14ac:dyDescent="0.3">
      <c r="A24516" t="s">
        <v>10088</v>
      </c>
      <c r="B24516" t="s">
        <v>10089</v>
      </c>
      <c r="C24516" t="s">
        <v>324</v>
      </c>
      <c r="D24516" t="s">
        <v>503</v>
      </c>
      <c r="E24516" s="4">
        <v>4255</v>
      </c>
      <c r="F24516" s="4">
        <v>16.418409851074198</v>
      </c>
      <c r="G24516" s="4">
        <v>3.9940000000000002</v>
      </c>
    </row>
    <row r="24517" spans="1:7" x14ac:dyDescent="0.3">
      <c r="A24517" t="s">
        <v>10088</v>
      </c>
      <c r="B24517" t="s">
        <v>10089</v>
      </c>
      <c r="C24517" t="s">
        <v>341</v>
      </c>
      <c r="D24517" t="s">
        <v>503</v>
      </c>
      <c r="E24517" s="4">
        <v>1000</v>
      </c>
      <c r="F24517" s="4">
        <v>7.4211499023437497</v>
      </c>
      <c r="G24517" s="4">
        <v>1.8049999999999999</v>
      </c>
    </row>
    <row r="24518" spans="1:7" x14ac:dyDescent="0.3">
      <c r="A24518" t="s">
        <v>10088</v>
      </c>
      <c r="B24518" t="s">
        <v>10089</v>
      </c>
      <c r="C24518" t="s">
        <v>347</v>
      </c>
      <c r="D24518" t="s">
        <v>503</v>
      </c>
      <c r="E24518" s="4">
        <v>4400</v>
      </c>
      <c r="F24518" s="4">
        <v>19.383770263671899</v>
      </c>
      <c r="G24518" s="4">
        <v>4.7770000000000001</v>
      </c>
    </row>
    <row r="24519" spans="1:7" x14ac:dyDescent="0.3">
      <c r="A24519" t="s">
        <v>10088</v>
      </c>
      <c r="B24519" t="s">
        <v>10089</v>
      </c>
      <c r="C24519" t="s">
        <v>392</v>
      </c>
      <c r="D24519" t="s">
        <v>503</v>
      </c>
      <c r="E24519" s="4">
        <v>4000</v>
      </c>
      <c r="F24519" s="4">
        <v>3.3803200683593699</v>
      </c>
      <c r="G24519" s="4">
        <v>0.82299999999999995</v>
      </c>
    </row>
    <row r="24520" spans="1:7" x14ac:dyDescent="0.3">
      <c r="A24520" t="s">
        <v>10088</v>
      </c>
      <c r="B24520" t="s">
        <v>10089</v>
      </c>
      <c r="C24520" t="s">
        <v>450</v>
      </c>
      <c r="D24520" t="s">
        <v>503</v>
      </c>
      <c r="E24520" s="4">
        <v>5300</v>
      </c>
      <c r="F24520" s="4">
        <v>8.5549899597167993</v>
      </c>
      <c r="G24520" s="4">
        <v>2.0830000000000002</v>
      </c>
    </row>
    <row r="24521" spans="1:7" x14ac:dyDescent="0.3">
      <c r="A24521" t="s">
        <v>10090</v>
      </c>
      <c r="B24521" t="s">
        <v>10091</v>
      </c>
      <c r="C24521" t="s">
        <v>284</v>
      </c>
      <c r="D24521" t="s">
        <v>503</v>
      </c>
      <c r="E24521" s="4">
        <v>1010</v>
      </c>
      <c r="F24521" s="4">
        <v>6.03923986816406</v>
      </c>
      <c r="G24521" s="4">
        <v>1.4710000000000001</v>
      </c>
    </row>
    <row r="24522" spans="1:7" x14ac:dyDescent="0.3">
      <c r="A24522" t="s">
        <v>10090</v>
      </c>
      <c r="B24522" t="s">
        <v>10091</v>
      </c>
      <c r="C24522" t="s">
        <v>316</v>
      </c>
      <c r="D24522" t="s">
        <v>503</v>
      </c>
      <c r="E24522" s="4">
        <v>259754</v>
      </c>
      <c r="F24522" s="4">
        <v>11014.6530889893</v>
      </c>
      <c r="G24522" s="4">
        <v>2679.1260000000002</v>
      </c>
    </row>
    <row r="24523" spans="1:7" x14ac:dyDescent="0.3">
      <c r="A24523" t="s">
        <v>10090</v>
      </c>
      <c r="B24523" t="s">
        <v>10091</v>
      </c>
      <c r="C24523" t="s">
        <v>347</v>
      </c>
      <c r="D24523" t="s">
        <v>503</v>
      </c>
      <c r="E24523" s="4">
        <v>2</v>
      </c>
      <c r="F24523" s="4">
        <v>10.6817998046875</v>
      </c>
      <c r="G24523" s="4">
        <v>2.6640000000000001</v>
      </c>
    </row>
    <row r="24524" spans="1:7" x14ac:dyDescent="0.3">
      <c r="A24524" t="s">
        <v>10090</v>
      </c>
      <c r="B24524" t="s">
        <v>10091</v>
      </c>
      <c r="C24524" t="s">
        <v>446</v>
      </c>
      <c r="D24524" t="s">
        <v>503</v>
      </c>
      <c r="E24524" s="4">
        <v>2</v>
      </c>
      <c r="F24524" s="4">
        <v>13.622099609375001</v>
      </c>
      <c r="G24524" s="4">
        <v>3.3119999999999998</v>
      </c>
    </row>
    <row r="24525" spans="1:7" x14ac:dyDescent="0.3">
      <c r="A24525" t="s">
        <v>10090</v>
      </c>
      <c r="B24525" t="s">
        <v>10091</v>
      </c>
      <c r="C24525" t="s">
        <v>452</v>
      </c>
      <c r="D24525" t="s">
        <v>503</v>
      </c>
      <c r="E24525" s="4">
        <v>1</v>
      </c>
      <c r="F24525" s="4">
        <v>3.91661010742187</v>
      </c>
      <c r="G24525" s="4">
        <v>0.95299999999999996</v>
      </c>
    </row>
    <row r="24526" spans="1:7" x14ac:dyDescent="0.3">
      <c r="A24526" t="s">
        <v>10090</v>
      </c>
      <c r="B24526" t="s">
        <v>10091</v>
      </c>
      <c r="C24526" t="s">
        <v>478</v>
      </c>
      <c r="D24526" t="s">
        <v>503</v>
      </c>
      <c r="E24526" s="4">
        <v>1</v>
      </c>
      <c r="F24526" s="4">
        <v>33.20166015625</v>
      </c>
      <c r="G24526" s="4">
        <v>8.0690000000000008</v>
      </c>
    </row>
    <row r="24527" spans="1:7" x14ac:dyDescent="0.3">
      <c r="A24527" t="s">
        <v>10092</v>
      </c>
      <c r="B24527" t="s">
        <v>10093</v>
      </c>
      <c r="C24527" t="s">
        <v>284</v>
      </c>
      <c r="D24527" t="s">
        <v>503</v>
      </c>
      <c r="E24527" s="4">
        <v>109173</v>
      </c>
      <c r="F24527" s="4">
        <v>1577.8183606715199</v>
      </c>
      <c r="G24527" s="4">
        <v>384.96199999999999</v>
      </c>
    </row>
    <row r="24528" spans="1:7" x14ac:dyDescent="0.3">
      <c r="A24528" t="s">
        <v>10092</v>
      </c>
      <c r="B24528" t="s">
        <v>10093</v>
      </c>
      <c r="C24528" t="s">
        <v>307</v>
      </c>
      <c r="D24528" t="s">
        <v>503</v>
      </c>
      <c r="E24528" s="4">
        <v>10</v>
      </c>
      <c r="F24528" s="4">
        <v>20.277890625000001</v>
      </c>
      <c r="G24528" s="4">
        <v>4.9279999999999999</v>
      </c>
    </row>
    <row r="24529" spans="1:7" x14ac:dyDescent="0.3">
      <c r="A24529" t="s">
        <v>10092</v>
      </c>
      <c r="B24529" t="s">
        <v>10093</v>
      </c>
      <c r="C24529" t="s">
        <v>316</v>
      </c>
      <c r="D24529" t="s">
        <v>503</v>
      </c>
      <c r="E24529" s="4">
        <v>74248.400001525893</v>
      </c>
      <c r="F24529" s="4">
        <v>11843.7946116028</v>
      </c>
      <c r="G24529" s="4">
        <v>2895.1280000000002</v>
      </c>
    </row>
    <row r="24530" spans="1:7" x14ac:dyDescent="0.3">
      <c r="A24530" t="s">
        <v>10092</v>
      </c>
      <c r="B24530" t="s">
        <v>10093</v>
      </c>
      <c r="C24530" t="s">
        <v>452</v>
      </c>
      <c r="D24530" t="s">
        <v>503</v>
      </c>
      <c r="E24530" s="4">
        <v>6</v>
      </c>
      <c r="F24530" s="4">
        <v>2.16723999023437</v>
      </c>
      <c r="G24530" s="4">
        <v>0.53</v>
      </c>
    </row>
    <row r="24531" spans="1:7" x14ac:dyDescent="0.3">
      <c r="A24531" t="s">
        <v>10094</v>
      </c>
      <c r="B24531" t="s">
        <v>10095</v>
      </c>
      <c r="C24531" t="s">
        <v>284</v>
      </c>
      <c r="D24531" t="s">
        <v>503</v>
      </c>
      <c r="E24531" s="4">
        <v>2750</v>
      </c>
      <c r="F24531" s="4">
        <v>111.79271923828099</v>
      </c>
      <c r="G24531" s="4">
        <v>33.627000000000002</v>
      </c>
    </row>
    <row r="24532" spans="1:7" x14ac:dyDescent="0.3">
      <c r="A24532" t="s">
        <v>10094</v>
      </c>
      <c r="B24532" t="s">
        <v>10095</v>
      </c>
      <c r="C24532" t="s">
        <v>316</v>
      </c>
      <c r="D24532" t="s">
        <v>503</v>
      </c>
      <c r="E24532" s="4">
        <v>12254</v>
      </c>
      <c r="F24532" s="4">
        <v>627.77282165527299</v>
      </c>
      <c r="G24532" s="4">
        <v>158.25200000000001</v>
      </c>
    </row>
    <row r="24533" spans="1:7" x14ac:dyDescent="0.3">
      <c r="A24533" t="s">
        <v>10096</v>
      </c>
      <c r="B24533" t="s">
        <v>10097</v>
      </c>
      <c r="C24533" t="s">
        <v>284</v>
      </c>
      <c r="D24533" t="s">
        <v>503</v>
      </c>
      <c r="E24533" s="4">
        <v>10</v>
      </c>
      <c r="F24533" s="4">
        <v>0.49260998535156197</v>
      </c>
      <c r="G24533" s="4">
        <v>0.121</v>
      </c>
    </row>
    <row r="24534" spans="1:7" x14ac:dyDescent="0.3">
      <c r="A24534" t="s">
        <v>10096</v>
      </c>
      <c r="B24534" t="s">
        <v>10097</v>
      </c>
      <c r="C24534" t="s">
        <v>316</v>
      </c>
      <c r="D24534" t="s">
        <v>503</v>
      </c>
      <c r="E24534" s="4">
        <v>19133</v>
      </c>
      <c r="F24534" s="4">
        <v>3798.70967288971</v>
      </c>
      <c r="G24534" s="4">
        <v>453.19600000000003</v>
      </c>
    </row>
    <row r="24535" spans="1:7" x14ac:dyDescent="0.3">
      <c r="A24535" t="s">
        <v>10098</v>
      </c>
      <c r="B24535" t="s">
        <v>10099</v>
      </c>
      <c r="C24535" t="s">
        <v>284</v>
      </c>
      <c r="D24535" t="s">
        <v>503</v>
      </c>
      <c r="E24535" s="4">
        <v>42</v>
      </c>
      <c r="F24535" s="4">
        <v>3.9828098754882801</v>
      </c>
      <c r="G24535" s="4">
        <v>0.97</v>
      </c>
    </row>
    <row r="24536" spans="1:7" x14ac:dyDescent="0.3">
      <c r="A24536" t="s">
        <v>10098</v>
      </c>
      <c r="B24536" t="s">
        <v>10099</v>
      </c>
      <c r="C24536" t="s">
        <v>316</v>
      </c>
      <c r="D24536" t="s">
        <v>503</v>
      </c>
      <c r="E24536" s="4">
        <v>725739</v>
      </c>
      <c r="F24536" s="4">
        <v>1333.5639530487099</v>
      </c>
      <c r="G24536" s="4">
        <v>324.28500000000003</v>
      </c>
    </row>
    <row r="24537" spans="1:7" x14ac:dyDescent="0.3">
      <c r="A24537" t="s">
        <v>10098</v>
      </c>
      <c r="B24537" t="s">
        <v>10099</v>
      </c>
      <c r="C24537" t="s">
        <v>324</v>
      </c>
      <c r="D24537" t="s">
        <v>503</v>
      </c>
      <c r="E24537" s="4">
        <v>60</v>
      </c>
      <c r="F24537" s="4">
        <v>2.16123999023438</v>
      </c>
      <c r="G24537" s="4">
        <v>0.52700000000000002</v>
      </c>
    </row>
    <row r="24538" spans="1:7" x14ac:dyDescent="0.3">
      <c r="A24538" t="s">
        <v>10100</v>
      </c>
      <c r="B24538" t="s">
        <v>10101</v>
      </c>
      <c r="C24538" t="s">
        <v>273</v>
      </c>
      <c r="D24538" t="s">
        <v>503</v>
      </c>
      <c r="E24538" s="4">
        <v>500</v>
      </c>
      <c r="F24538" s="4">
        <v>6.3229999542236306E-2</v>
      </c>
      <c r="G24538" s="4">
        <v>1.7000000000000001E-2</v>
      </c>
    </row>
    <row r="24539" spans="1:7" x14ac:dyDescent="0.3">
      <c r="A24539" t="s">
        <v>10100</v>
      </c>
      <c r="B24539" t="s">
        <v>10101</v>
      </c>
      <c r="C24539" t="s">
        <v>284</v>
      </c>
      <c r="D24539" t="s">
        <v>503</v>
      </c>
      <c r="E24539" s="4">
        <v>299369</v>
      </c>
      <c r="F24539" s="4">
        <v>755.277553619385</v>
      </c>
      <c r="G24539" s="4">
        <v>184.45500000000001</v>
      </c>
    </row>
    <row r="24540" spans="1:7" x14ac:dyDescent="0.3">
      <c r="A24540" t="s">
        <v>10100</v>
      </c>
      <c r="B24540" t="s">
        <v>10101</v>
      </c>
      <c r="C24540" t="s">
        <v>307</v>
      </c>
      <c r="D24540" t="s">
        <v>503</v>
      </c>
      <c r="E24540" s="4">
        <v>59</v>
      </c>
      <c r="F24540" s="4">
        <v>40.698280395507801</v>
      </c>
      <c r="G24540" s="4">
        <v>10.025</v>
      </c>
    </row>
    <row r="24541" spans="1:7" x14ac:dyDescent="0.3">
      <c r="A24541" t="s">
        <v>10100</v>
      </c>
      <c r="B24541" t="s">
        <v>10101</v>
      </c>
      <c r="C24541" t="s">
        <v>316</v>
      </c>
      <c r="D24541" t="s">
        <v>503</v>
      </c>
      <c r="E24541" s="4">
        <v>17463</v>
      </c>
      <c r="F24541" s="4">
        <v>853.22350038146999</v>
      </c>
      <c r="G24541" s="4">
        <v>207.73599999999999</v>
      </c>
    </row>
    <row r="24542" spans="1:7" x14ac:dyDescent="0.3">
      <c r="A24542" t="s">
        <v>10100</v>
      </c>
      <c r="B24542" t="s">
        <v>10101</v>
      </c>
      <c r="C24542" t="s">
        <v>321</v>
      </c>
      <c r="D24542" t="s">
        <v>503</v>
      </c>
      <c r="E24542" s="4">
        <v>250</v>
      </c>
      <c r="F24542" s="4">
        <v>2.5430799865722702</v>
      </c>
      <c r="G24542" s="4">
        <v>0.622</v>
      </c>
    </row>
    <row r="24543" spans="1:7" x14ac:dyDescent="0.3">
      <c r="A24543" t="s">
        <v>10100</v>
      </c>
      <c r="B24543" t="s">
        <v>10101</v>
      </c>
      <c r="C24543" t="s">
        <v>324</v>
      </c>
      <c r="D24543" t="s">
        <v>503</v>
      </c>
      <c r="E24543" s="4">
        <v>320</v>
      </c>
      <c r="F24543" s="4">
        <v>18.7967005310059</v>
      </c>
      <c r="G24543" s="4">
        <v>4.5819999999999999</v>
      </c>
    </row>
    <row r="24544" spans="1:7" x14ac:dyDescent="0.3">
      <c r="A24544" t="s">
        <v>10100</v>
      </c>
      <c r="B24544" t="s">
        <v>10101</v>
      </c>
      <c r="C24544" t="s">
        <v>328</v>
      </c>
      <c r="D24544" t="s">
        <v>503</v>
      </c>
      <c r="E24544" s="4">
        <v>200</v>
      </c>
      <c r="F24544" s="4">
        <v>3.6062199707031199</v>
      </c>
      <c r="G24544" s="4">
        <v>0.877</v>
      </c>
    </row>
    <row r="24545" spans="1:7" x14ac:dyDescent="0.3">
      <c r="A24545" t="s">
        <v>10100</v>
      </c>
      <c r="B24545" t="s">
        <v>10101</v>
      </c>
      <c r="C24545" t="s">
        <v>450</v>
      </c>
      <c r="D24545" t="s">
        <v>503</v>
      </c>
      <c r="E24545" s="4">
        <v>11340</v>
      </c>
      <c r="F24545" s="4">
        <v>34.865949974060101</v>
      </c>
      <c r="G24545" s="4">
        <v>8.4960000000000004</v>
      </c>
    </row>
    <row r="24546" spans="1:7" x14ac:dyDescent="0.3">
      <c r="A24546" t="s">
        <v>10100</v>
      </c>
      <c r="B24546" t="s">
        <v>10101</v>
      </c>
      <c r="C24546" t="s">
        <v>452</v>
      </c>
      <c r="D24546" t="s">
        <v>503</v>
      </c>
      <c r="E24546" s="4">
        <v>100</v>
      </c>
      <c r="F24546" s="4">
        <v>0.67548999023437495</v>
      </c>
      <c r="G24546" s="4">
        <v>0.16500000000000001</v>
      </c>
    </row>
    <row r="24547" spans="1:7" x14ac:dyDescent="0.3">
      <c r="A24547" t="s">
        <v>10100</v>
      </c>
      <c r="B24547" t="s">
        <v>10101</v>
      </c>
      <c r="C24547" t="s">
        <v>478</v>
      </c>
      <c r="D24547" t="s">
        <v>503</v>
      </c>
      <c r="E24547" s="4">
        <v>200</v>
      </c>
      <c r="F24547" s="4">
        <v>18.415169921874998</v>
      </c>
      <c r="G24547" s="4">
        <v>4.476</v>
      </c>
    </row>
    <row r="24548" spans="1:7" x14ac:dyDescent="0.3">
      <c r="A24548" t="s">
        <v>10102</v>
      </c>
      <c r="B24548" t="s">
        <v>10103</v>
      </c>
      <c r="C24548" t="s">
        <v>284</v>
      </c>
      <c r="D24548" t="s">
        <v>503</v>
      </c>
      <c r="E24548" s="4">
        <v>101046</v>
      </c>
      <c r="F24548" s="4">
        <v>1730.83826794434</v>
      </c>
      <c r="G24548" s="4">
        <v>217.54900000000001</v>
      </c>
    </row>
    <row r="24549" spans="1:7" x14ac:dyDescent="0.3">
      <c r="A24549" t="s">
        <v>10102</v>
      </c>
      <c r="B24549" t="s">
        <v>10103</v>
      </c>
      <c r="C24549" t="s">
        <v>307</v>
      </c>
      <c r="D24549" t="s">
        <v>503</v>
      </c>
      <c r="E24549" s="4">
        <v>4</v>
      </c>
      <c r="F24549" s="4">
        <v>24.1017890625</v>
      </c>
      <c r="G24549" s="4">
        <v>5.923</v>
      </c>
    </row>
    <row r="24550" spans="1:7" x14ac:dyDescent="0.3">
      <c r="A24550" t="s">
        <v>10102</v>
      </c>
      <c r="B24550" t="s">
        <v>10103</v>
      </c>
      <c r="C24550" t="s">
        <v>316</v>
      </c>
      <c r="D24550" t="s">
        <v>503</v>
      </c>
      <c r="E24550" s="4">
        <v>4593</v>
      </c>
      <c r="F24550" s="4">
        <v>422.428758741379</v>
      </c>
      <c r="G24550" s="4">
        <v>103.145</v>
      </c>
    </row>
    <row r="24551" spans="1:7" x14ac:dyDescent="0.3">
      <c r="A24551" t="s">
        <v>10102</v>
      </c>
      <c r="B24551" t="s">
        <v>10103</v>
      </c>
      <c r="C24551" t="s">
        <v>328</v>
      </c>
      <c r="D24551" t="s">
        <v>503</v>
      </c>
      <c r="E24551" s="4">
        <v>1</v>
      </c>
      <c r="F24551" s="4">
        <v>57.329828124999999</v>
      </c>
      <c r="G24551" s="4">
        <v>13.932</v>
      </c>
    </row>
    <row r="24552" spans="1:7" x14ac:dyDescent="0.3">
      <c r="A24552" t="s">
        <v>10102</v>
      </c>
      <c r="B24552" t="s">
        <v>10103</v>
      </c>
      <c r="C24552" t="s">
        <v>341</v>
      </c>
      <c r="D24552" t="s">
        <v>503</v>
      </c>
      <c r="E24552" s="4">
        <v>2</v>
      </c>
      <c r="F24552" s="4">
        <v>30.544840820312501</v>
      </c>
      <c r="G24552" s="4">
        <v>7.4240000000000004</v>
      </c>
    </row>
    <row r="24553" spans="1:7" x14ac:dyDescent="0.3">
      <c r="A24553" t="s">
        <v>10102</v>
      </c>
      <c r="B24553" t="s">
        <v>10103</v>
      </c>
      <c r="C24553" t="s">
        <v>478</v>
      </c>
      <c r="D24553" t="s">
        <v>503</v>
      </c>
      <c r="E24553" s="4">
        <v>1</v>
      </c>
      <c r="F24553" s="4">
        <v>695.08206250000001</v>
      </c>
      <c r="G24553" s="4">
        <v>168.971</v>
      </c>
    </row>
    <row r="24554" spans="1:7" x14ac:dyDescent="0.3">
      <c r="A24554" t="s">
        <v>10104</v>
      </c>
      <c r="B24554" t="s">
        <v>10105</v>
      </c>
      <c r="C24554" t="s">
        <v>284</v>
      </c>
      <c r="D24554" t="s">
        <v>503</v>
      </c>
      <c r="E24554" s="4">
        <v>302</v>
      </c>
      <c r="F24554" s="4">
        <v>6.1970499267578099</v>
      </c>
      <c r="G24554" s="4">
        <v>1.5089999999999999</v>
      </c>
    </row>
    <row r="24555" spans="1:7" x14ac:dyDescent="0.3">
      <c r="A24555" t="s">
        <v>10104</v>
      </c>
      <c r="B24555" t="s">
        <v>10105</v>
      </c>
      <c r="C24555" t="s">
        <v>316</v>
      </c>
      <c r="D24555" t="s">
        <v>503</v>
      </c>
      <c r="E24555" s="4">
        <v>425</v>
      </c>
      <c r="F24555" s="4">
        <v>160.28442892456101</v>
      </c>
      <c r="G24555" s="4">
        <v>38.975000000000001</v>
      </c>
    </row>
    <row r="24556" spans="1:7" x14ac:dyDescent="0.3">
      <c r="A24556" t="s">
        <v>10104</v>
      </c>
      <c r="B24556" t="s">
        <v>10105</v>
      </c>
      <c r="C24556" t="s">
        <v>322</v>
      </c>
      <c r="D24556" t="s">
        <v>503</v>
      </c>
      <c r="E24556" s="4">
        <v>1</v>
      </c>
      <c r="F24556" s="4">
        <v>19.063419921874999</v>
      </c>
      <c r="G24556" s="4">
        <v>4.6340000000000003</v>
      </c>
    </row>
    <row r="24557" spans="1:7" x14ac:dyDescent="0.3">
      <c r="A24557" t="s">
        <v>10104</v>
      </c>
      <c r="B24557" t="s">
        <v>10105</v>
      </c>
      <c r="C24557" t="s">
        <v>364</v>
      </c>
      <c r="D24557" t="s">
        <v>503</v>
      </c>
      <c r="E24557" s="4">
        <v>5</v>
      </c>
      <c r="F24557" s="4">
        <v>9.9413798828125</v>
      </c>
      <c r="G24557" s="4">
        <v>2.4169999999999998</v>
      </c>
    </row>
    <row r="24558" spans="1:7" x14ac:dyDescent="0.3">
      <c r="A24558" t="s">
        <v>10104</v>
      </c>
      <c r="B24558" t="s">
        <v>10105</v>
      </c>
      <c r="C24558" t="s">
        <v>478</v>
      </c>
      <c r="D24558" t="s">
        <v>503</v>
      </c>
      <c r="E24558" s="4">
        <v>2</v>
      </c>
      <c r="F24558" s="4">
        <v>5.4452299804687501</v>
      </c>
      <c r="G24558" s="4">
        <v>1.3240000000000001</v>
      </c>
    </row>
    <row r="24559" spans="1:7" x14ac:dyDescent="0.3">
      <c r="A24559" t="s">
        <v>10106</v>
      </c>
      <c r="B24559" t="s">
        <v>10107</v>
      </c>
      <c r="C24559" t="s">
        <v>284</v>
      </c>
      <c r="D24559" t="s">
        <v>503</v>
      </c>
      <c r="E24559" s="4">
        <v>40</v>
      </c>
      <c r="F24559" s="4">
        <v>362.03009130859402</v>
      </c>
      <c r="G24559" s="4">
        <v>88.043000000000006</v>
      </c>
    </row>
    <row r="24560" spans="1:7" x14ac:dyDescent="0.3">
      <c r="A24560" t="s">
        <v>10106</v>
      </c>
      <c r="B24560" t="s">
        <v>10107</v>
      </c>
      <c r="C24560" t="s">
        <v>307</v>
      </c>
      <c r="D24560" t="s">
        <v>503</v>
      </c>
      <c r="E24560" s="4">
        <v>3</v>
      </c>
      <c r="F24560" s="4">
        <v>28.8788608398437</v>
      </c>
      <c r="G24560" s="4">
        <v>7.0190000000000001</v>
      </c>
    </row>
    <row r="24561" spans="1:7" x14ac:dyDescent="0.3">
      <c r="A24561" t="s">
        <v>10106</v>
      </c>
      <c r="B24561" t="s">
        <v>10107</v>
      </c>
      <c r="C24561" t="s">
        <v>316</v>
      </c>
      <c r="D24561" t="s">
        <v>503</v>
      </c>
      <c r="E24561" s="4">
        <v>845</v>
      </c>
      <c r="F24561" s="4">
        <v>476.55263575744601</v>
      </c>
      <c r="G24561" s="4">
        <v>116.086</v>
      </c>
    </row>
    <row r="24562" spans="1:7" x14ac:dyDescent="0.3">
      <c r="A24562" t="s">
        <v>10108</v>
      </c>
      <c r="B24562" t="s">
        <v>10109</v>
      </c>
      <c r="C24562" t="s">
        <v>284</v>
      </c>
      <c r="D24562" t="s">
        <v>503</v>
      </c>
      <c r="E24562" s="4">
        <v>454</v>
      </c>
      <c r="F24562" s="4">
        <v>562.72822235107401</v>
      </c>
      <c r="G24562" s="4">
        <v>107.30500000000001</v>
      </c>
    </row>
    <row r="24563" spans="1:7" x14ac:dyDescent="0.3">
      <c r="A24563" t="s">
        <v>10108</v>
      </c>
      <c r="B24563" t="s">
        <v>10109</v>
      </c>
      <c r="C24563" t="s">
        <v>289</v>
      </c>
      <c r="D24563" t="s">
        <v>503</v>
      </c>
      <c r="E24563" s="4">
        <v>50</v>
      </c>
      <c r="F24563" s="4">
        <v>11.167040039062501</v>
      </c>
      <c r="G24563" s="4">
        <v>2.7160000000000002</v>
      </c>
    </row>
    <row r="24564" spans="1:7" x14ac:dyDescent="0.3">
      <c r="A24564" t="s">
        <v>10108</v>
      </c>
      <c r="B24564" t="s">
        <v>10109</v>
      </c>
      <c r="C24564" t="s">
        <v>307</v>
      </c>
      <c r="D24564" t="s">
        <v>503</v>
      </c>
      <c r="E24564" s="4">
        <v>2</v>
      </c>
      <c r="F24564" s="4">
        <v>110.82753125000001</v>
      </c>
      <c r="G24564" s="4">
        <v>26.931999999999999</v>
      </c>
    </row>
    <row r="24565" spans="1:7" x14ac:dyDescent="0.3">
      <c r="A24565" t="s">
        <v>10108</v>
      </c>
      <c r="B24565" t="s">
        <v>10109</v>
      </c>
      <c r="C24565" t="s">
        <v>316</v>
      </c>
      <c r="D24565" t="s">
        <v>503</v>
      </c>
      <c r="E24565" s="4">
        <v>4308</v>
      </c>
      <c r="F24565" s="4">
        <v>2570.6970467052502</v>
      </c>
      <c r="G24565" s="4">
        <v>625.72799999999995</v>
      </c>
    </row>
    <row r="24566" spans="1:7" x14ac:dyDescent="0.3">
      <c r="A24566" t="s">
        <v>10108</v>
      </c>
      <c r="B24566" t="s">
        <v>10109</v>
      </c>
      <c r="C24566" t="s">
        <v>322</v>
      </c>
      <c r="D24566" t="s">
        <v>503</v>
      </c>
      <c r="E24566" s="4">
        <v>6</v>
      </c>
      <c r="F24566" s="4">
        <v>45.617070312499997</v>
      </c>
      <c r="G24566" s="4">
        <v>11.087999999999999</v>
      </c>
    </row>
    <row r="24567" spans="1:7" x14ac:dyDescent="0.3">
      <c r="A24567" t="s">
        <v>10108</v>
      </c>
      <c r="B24567" t="s">
        <v>10109</v>
      </c>
      <c r="C24567" t="s">
        <v>324</v>
      </c>
      <c r="D24567" t="s">
        <v>503</v>
      </c>
      <c r="E24567" s="4">
        <v>59</v>
      </c>
      <c r="F24567" s="4">
        <v>97.061670043945298</v>
      </c>
      <c r="G24567" s="4">
        <v>23.591999999999999</v>
      </c>
    </row>
    <row r="24568" spans="1:7" x14ac:dyDescent="0.3">
      <c r="A24568" t="s">
        <v>10108</v>
      </c>
      <c r="B24568" t="s">
        <v>10109</v>
      </c>
      <c r="C24568" t="s">
        <v>362</v>
      </c>
      <c r="D24568" t="s">
        <v>503</v>
      </c>
      <c r="E24568" s="4">
        <v>2</v>
      </c>
      <c r="F24568" s="4">
        <v>85.9792109375</v>
      </c>
      <c r="G24568" s="4">
        <v>20.893999999999998</v>
      </c>
    </row>
    <row r="24569" spans="1:7" x14ac:dyDescent="0.3">
      <c r="A24569" t="s">
        <v>10108</v>
      </c>
      <c r="B24569" t="s">
        <v>10109</v>
      </c>
      <c r="C24569" t="s">
        <v>364</v>
      </c>
      <c r="D24569" t="s">
        <v>503</v>
      </c>
      <c r="E24569" s="4">
        <v>1</v>
      </c>
      <c r="F24569" s="4">
        <v>31.659490234374999</v>
      </c>
      <c r="G24569" s="4">
        <v>7.7590000000000003</v>
      </c>
    </row>
    <row r="24570" spans="1:7" x14ac:dyDescent="0.3">
      <c r="A24570" t="s">
        <v>10108</v>
      </c>
      <c r="B24570" t="s">
        <v>10109</v>
      </c>
      <c r="C24570" t="s">
        <v>436</v>
      </c>
      <c r="D24570" t="s">
        <v>503</v>
      </c>
      <c r="E24570" s="4">
        <v>3</v>
      </c>
      <c r="F24570" s="4">
        <v>17.218580078125001</v>
      </c>
      <c r="G24570" s="4">
        <v>4.1849999999999996</v>
      </c>
    </row>
    <row r="24571" spans="1:7" x14ac:dyDescent="0.3">
      <c r="A24571" t="s">
        <v>10108</v>
      </c>
      <c r="B24571" t="s">
        <v>10109</v>
      </c>
      <c r="C24571" t="s">
        <v>450</v>
      </c>
      <c r="D24571" t="s">
        <v>503</v>
      </c>
      <c r="E24571" s="4">
        <v>75</v>
      </c>
      <c r="F24571" s="4">
        <v>1.3289199829101599</v>
      </c>
      <c r="G24571" s="4">
        <v>0.32400000000000001</v>
      </c>
    </row>
    <row r="24572" spans="1:7" x14ac:dyDescent="0.3">
      <c r="A24572" t="s">
        <v>10108</v>
      </c>
      <c r="B24572" t="s">
        <v>10109</v>
      </c>
      <c r="C24572" t="s">
        <v>452</v>
      </c>
      <c r="D24572" t="s">
        <v>503</v>
      </c>
      <c r="E24572" s="4">
        <v>20</v>
      </c>
      <c r="F24572" s="4">
        <v>1.3335100097656201</v>
      </c>
      <c r="G24572" s="4">
        <v>0.39</v>
      </c>
    </row>
    <row r="24573" spans="1:7" x14ac:dyDescent="0.3">
      <c r="A24573" t="s">
        <v>10108</v>
      </c>
      <c r="B24573" t="s">
        <v>10109</v>
      </c>
      <c r="C24573" t="s">
        <v>474</v>
      </c>
      <c r="D24573" t="s">
        <v>503</v>
      </c>
      <c r="E24573" s="4">
        <v>4</v>
      </c>
      <c r="F24573" s="4">
        <v>68.494799804687503</v>
      </c>
      <c r="G24573" s="4">
        <v>16.713000000000001</v>
      </c>
    </row>
    <row r="24574" spans="1:7" x14ac:dyDescent="0.3">
      <c r="A24574" t="s">
        <v>10110</v>
      </c>
      <c r="B24574" t="s">
        <v>10111</v>
      </c>
      <c r="C24574" t="s">
        <v>284</v>
      </c>
      <c r="D24574" t="s">
        <v>503</v>
      </c>
      <c r="E24574" s="4">
        <v>20011</v>
      </c>
      <c r="F24574" s="4">
        <v>436.92453564453098</v>
      </c>
      <c r="G24574" s="4">
        <v>106.179</v>
      </c>
    </row>
    <row r="24575" spans="1:7" x14ac:dyDescent="0.3">
      <c r="A24575" t="s">
        <v>10110</v>
      </c>
      <c r="B24575" t="s">
        <v>10111</v>
      </c>
      <c r="C24575" t="s">
        <v>316</v>
      </c>
      <c r="D24575" t="s">
        <v>503</v>
      </c>
      <c r="E24575" s="4">
        <v>10768</v>
      </c>
      <c r="F24575" s="4">
        <v>686.56625161743204</v>
      </c>
      <c r="G24575" s="4">
        <v>167.36500000000001</v>
      </c>
    </row>
    <row r="24576" spans="1:7" x14ac:dyDescent="0.3">
      <c r="A24576" t="s">
        <v>10110</v>
      </c>
      <c r="B24576" t="s">
        <v>10111</v>
      </c>
      <c r="C24576" t="s">
        <v>324</v>
      </c>
      <c r="D24576" t="s">
        <v>503</v>
      </c>
      <c r="E24576" s="4">
        <v>2</v>
      </c>
      <c r="F24576" s="4">
        <v>90.353078124999996</v>
      </c>
      <c r="G24576" s="4">
        <v>21.957000000000001</v>
      </c>
    </row>
    <row r="24577" spans="1:7" x14ac:dyDescent="0.3">
      <c r="A24577" t="s">
        <v>10112</v>
      </c>
      <c r="B24577" t="s">
        <v>10113</v>
      </c>
      <c r="C24577" t="s">
        <v>259</v>
      </c>
      <c r="D24577" t="s">
        <v>503</v>
      </c>
      <c r="E24577" s="4">
        <v>3</v>
      </c>
      <c r="F24577" s="4">
        <v>15.742969970703101</v>
      </c>
      <c r="G24577" s="4">
        <v>3.8940000000000001</v>
      </c>
    </row>
    <row r="24578" spans="1:7" x14ac:dyDescent="0.3">
      <c r="A24578" t="s">
        <v>10112</v>
      </c>
      <c r="B24578" t="s">
        <v>10113</v>
      </c>
      <c r="C24578" t="s">
        <v>261</v>
      </c>
      <c r="D24578" t="s">
        <v>503</v>
      </c>
      <c r="E24578" s="4">
        <v>1</v>
      </c>
      <c r="F24578" s="4">
        <v>28.843160156250001</v>
      </c>
      <c r="G24578" s="4">
        <v>7.01</v>
      </c>
    </row>
    <row r="24579" spans="1:7" x14ac:dyDescent="0.3">
      <c r="A24579" t="s">
        <v>10112</v>
      </c>
      <c r="B24579" t="s">
        <v>10113</v>
      </c>
      <c r="C24579" t="s">
        <v>265</v>
      </c>
      <c r="D24579" t="s">
        <v>503</v>
      </c>
      <c r="E24579" s="4">
        <v>74</v>
      </c>
      <c r="F24579" s="4">
        <v>218.44914843750001</v>
      </c>
      <c r="G24579" s="4">
        <v>53.215000000000003</v>
      </c>
    </row>
    <row r="24580" spans="1:7" x14ac:dyDescent="0.3">
      <c r="A24580" t="s">
        <v>10112</v>
      </c>
      <c r="B24580" t="s">
        <v>10113</v>
      </c>
      <c r="C24580" t="s">
        <v>267</v>
      </c>
      <c r="D24580" t="s">
        <v>503</v>
      </c>
      <c r="E24580" s="4">
        <v>29</v>
      </c>
      <c r="F24580" s="4">
        <v>711.02061914062494</v>
      </c>
      <c r="G24580" s="4">
        <v>172.982</v>
      </c>
    </row>
    <row r="24581" spans="1:7" x14ac:dyDescent="0.3">
      <c r="A24581" t="s">
        <v>10112</v>
      </c>
      <c r="B24581" t="s">
        <v>10113</v>
      </c>
      <c r="C24581" t="s">
        <v>273</v>
      </c>
      <c r="D24581" t="s">
        <v>503</v>
      </c>
      <c r="E24581" s="4">
        <v>5</v>
      </c>
      <c r="F24581" s="4">
        <v>6.4825498046875003</v>
      </c>
      <c r="G24581" s="4">
        <v>1.82</v>
      </c>
    </row>
    <row r="24582" spans="1:7" x14ac:dyDescent="0.3">
      <c r="A24582" t="s">
        <v>10112</v>
      </c>
      <c r="B24582" t="s">
        <v>10113</v>
      </c>
      <c r="C24582" t="s">
        <v>275</v>
      </c>
      <c r="D24582" t="s">
        <v>503</v>
      </c>
      <c r="E24582" s="4">
        <v>1</v>
      </c>
      <c r="F24582" s="4">
        <v>62.661648437499998</v>
      </c>
      <c r="G24582" s="4">
        <v>15.292999999999999</v>
      </c>
    </row>
    <row r="24583" spans="1:7" x14ac:dyDescent="0.3">
      <c r="A24583" t="s">
        <v>10112</v>
      </c>
      <c r="B24583" t="s">
        <v>10113</v>
      </c>
      <c r="C24583" t="s">
        <v>277</v>
      </c>
      <c r="D24583" t="s">
        <v>503</v>
      </c>
      <c r="E24583" s="4">
        <v>1</v>
      </c>
      <c r="F24583" s="4">
        <v>39.332500000000003</v>
      </c>
      <c r="G24583" s="4">
        <v>9.6240000000000006</v>
      </c>
    </row>
    <row r="24584" spans="1:7" x14ac:dyDescent="0.3">
      <c r="A24584" t="s">
        <v>10112</v>
      </c>
      <c r="B24584" t="s">
        <v>10113</v>
      </c>
      <c r="C24584" t="s">
        <v>279</v>
      </c>
      <c r="D24584" t="s">
        <v>503</v>
      </c>
      <c r="E24584" s="4">
        <v>3</v>
      </c>
      <c r="F24584" s="4">
        <v>19.028279296874999</v>
      </c>
      <c r="G24584" s="4">
        <v>4.6900000000000004</v>
      </c>
    </row>
    <row r="24585" spans="1:7" x14ac:dyDescent="0.3">
      <c r="A24585" t="s">
        <v>10112</v>
      </c>
      <c r="B24585" t="s">
        <v>10113</v>
      </c>
      <c r="C24585" t="s">
        <v>284</v>
      </c>
      <c r="D24585" t="s">
        <v>503</v>
      </c>
      <c r="E24585" s="4">
        <v>216583.49999999299</v>
      </c>
      <c r="F24585" s="4">
        <v>58118.367971996799</v>
      </c>
      <c r="G24585" s="4">
        <v>14174.816000000001</v>
      </c>
    </row>
    <row r="24586" spans="1:7" x14ac:dyDescent="0.3">
      <c r="A24586" t="s">
        <v>10112</v>
      </c>
      <c r="B24586" t="s">
        <v>10113</v>
      </c>
      <c r="C24586" t="s">
        <v>293</v>
      </c>
      <c r="D24586" t="s">
        <v>503</v>
      </c>
      <c r="E24586" s="4">
        <v>2</v>
      </c>
      <c r="F24586" s="4">
        <v>60.071769531249998</v>
      </c>
      <c r="G24586" s="4">
        <v>14.599</v>
      </c>
    </row>
    <row r="24587" spans="1:7" x14ac:dyDescent="0.3">
      <c r="A24587" t="s">
        <v>10112</v>
      </c>
      <c r="B24587" t="s">
        <v>10113</v>
      </c>
      <c r="C24587" t="s">
        <v>294</v>
      </c>
      <c r="D24587" t="s">
        <v>503</v>
      </c>
      <c r="E24587" s="4">
        <v>4</v>
      </c>
      <c r="F24587" s="4">
        <v>91.870640869140601</v>
      </c>
      <c r="G24587" s="4">
        <v>22.391999999999999</v>
      </c>
    </row>
    <row r="24588" spans="1:7" x14ac:dyDescent="0.3">
      <c r="A24588" t="s">
        <v>10112</v>
      </c>
      <c r="B24588" t="s">
        <v>10113</v>
      </c>
      <c r="C24588" t="s">
        <v>304</v>
      </c>
      <c r="D24588" t="s">
        <v>503</v>
      </c>
      <c r="E24588" s="4">
        <v>57</v>
      </c>
      <c r="F24588" s="4">
        <v>698.56236523437497</v>
      </c>
      <c r="G24588" s="4">
        <v>170.029</v>
      </c>
    </row>
    <row r="24589" spans="1:7" x14ac:dyDescent="0.3">
      <c r="A24589" t="s">
        <v>10112</v>
      </c>
      <c r="B24589" t="s">
        <v>10113</v>
      </c>
      <c r="C24589" t="s">
        <v>307</v>
      </c>
      <c r="D24589" t="s">
        <v>503</v>
      </c>
      <c r="E24589" s="4">
        <v>86</v>
      </c>
      <c r="F24589" s="4">
        <v>6236.1154577636698</v>
      </c>
      <c r="G24589" s="4">
        <v>1517.0550000000001</v>
      </c>
    </row>
    <row r="24590" spans="1:7" x14ac:dyDescent="0.3">
      <c r="A24590" t="s">
        <v>10112</v>
      </c>
      <c r="B24590" t="s">
        <v>10113</v>
      </c>
      <c r="C24590" t="s">
        <v>313</v>
      </c>
      <c r="D24590" t="s">
        <v>503</v>
      </c>
      <c r="E24590" s="4">
        <v>58</v>
      </c>
      <c r="F24590" s="4">
        <v>92.5351998291016</v>
      </c>
      <c r="G24590" s="4">
        <v>22.584</v>
      </c>
    </row>
    <row r="24591" spans="1:7" x14ac:dyDescent="0.3">
      <c r="A24591" t="s">
        <v>10112</v>
      </c>
      <c r="B24591" t="s">
        <v>10113</v>
      </c>
      <c r="C24591" t="s">
        <v>314</v>
      </c>
      <c r="D24591" t="s">
        <v>503</v>
      </c>
      <c r="E24591" s="4">
        <v>3.1000000014901201</v>
      </c>
      <c r="F24591" s="4">
        <v>132.06149023437499</v>
      </c>
      <c r="G24591" s="4">
        <v>32.159999999999997</v>
      </c>
    </row>
    <row r="24592" spans="1:7" x14ac:dyDescent="0.3">
      <c r="A24592" t="s">
        <v>10112</v>
      </c>
      <c r="B24592" t="s">
        <v>10113</v>
      </c>
      <c r="C24592" t="s">
        <v>316</v>
      </c>
      <c r="D24592" t="s">
        <v>503</v>
      </c>
      <c r="E24592" s="4">
        <v>112230.099999785</v>
      </c>
      <c r="F24592" s="4">
        <v>40805.522882888297</v>
      </c>
      <c r="G24592" s="4">
        <v>10023.182000000001</v>
      </c>
    </row>
    <row r="24593" spans="1:7" x14ac:dyDescent="0.3">
      <c r="A24593" t="s">
        <v>10112</v>
      </c>
      <c r="B24593" t="s">
        <v>10113</v>
      </c>
      <c r="C24593" t="s">
        <v>317</v>
      </c>
      <c r="D24593" t="s">
        <v>503</v>
      </c>
      <c r="E24593" s="4">
        <v>138</v>
      </c>
      <c r="F24593" s="4">
        <v>1557.1854394531299</v>
      </c>
      <c r="G24593" s="4">
        <v>378.60500000000002</v>
      </c>
    </row>
    <row r="24594" spans="1:7" x14ac:dyDescent="0.3">
      <c r="A24594" t="s">
        <v>10112</v>
      </c>
      <c r="B24594" t="s">
        <v>10113</v>
      </c>
      <c r="C24594" t="s">
        <v>321</v>
      </c>
      <c r="D24594" t="s">
        <v>503</v>
      </c>
      <c r="E24594" s="4">
        <v>2</v>
      </c>
      <c r="F24594" s="4">
        <v>74.398679687500007</v>
      </c>
      <c r="G24594" s="4">
        <v>18.145</v>
      </c>
    </row>
    <row r="24595" spans="1:7" x14ac:dyDescent="0.3">
      <c r="A24595" t="s">
        <v>10112</v>
      </c>
      <c r="B24595" t="s">
        <v>10113</v>
      </c>
      <c r="C24595" t="s">
        <v>322</v>
      </c>
      <c r="D24595" t="s">
        <v>503</v>
      </c>
      <c r="E24595" s="4">
        <v>51</v>
      </c>
      <c r="F24595" s="4">
        <v>794.85335180664094</v>
      </c>
      <c r="G24595" s="4">
        <v>193.29400000000001</v>
      </c>
    </row>
    <row r="24596" spans="1:7" x14ac:dyDescent="0.3">
      <c r="A24596" t="s">
        <v>10112</v>
      </c>
      <c r="B24596" t="s">
        <v>10113</v>
      </c>
      <c r="C24596" t="s">
        <v>324</v>
      </c>
      <c r="D24596" t="s">
        <v>503</v>
      </c>
      <c r="E24596" s="4">
        <v>31</v>
      </c>
      <c r="F24596" s="4">
        <v>1221.4424751434301</v>
      </c>
      <c r="G24596" s="4">
        <v>297.16300000000001</v>
      </c>
    </row>
    <row r="24597" spans="1:7" x14ac:dyDescent="0.3">
      <c r="A24597" t="s">
        <v>10112</v>
      </c>
      <c r="B24597" t="s">
        <v>10113</v>
      </c>
      <c r="C24597" t="s">
        <v>327</v>
      </c>
      <c r="D24597" t="s">
        <v>503</v>
      </c>
      <c r="E24597" s="4">
        <v>6</v>
      </c>
      <c r="F24597" s="4">
        <v>23.7916796875</v>
      </c>
      <c r="G24597" s="4">
        <v>5.7839999999999998</v>
      </c>
    </row>
    <row r="24598" spans="1:7" x14ac:dyDescent="0.3">
      <c r="A24598" t="s">
        <v>10112</v>
      </c>
      <c r="B24598" t="s">
        <v>10113</v>
      </c>
      <c r="C24598" t="s">
        <v>328</v>
      </c>
      <c r="D24598" t="s">
        <v>503</v>
      </c>
      <c r="E24598" s="4">
        <v>11</v>
      </c>
      <c r="F24598" s="4">
        <v>95.332112487792998</v>
      </c>
      <c r="G24598" s="4">
        <v>23.177</v>
      </c>
    </row>
    <row r="24599" spans="1:7" x14ac:dyDescent="0.3">
      <c r="A24599" t="s">
        <v>10112</v>
      </c>
      <c r="B24599" t="s">
        <v>10113</v>
      </c>
      <c r="C24599" t="s">
        <v>341</v>
      </c>
      <c r="D24599" t="s">
        <v>503</v>
      </c>
      <c r="E24599" s="4">
        <v>17</v>
      </c>
      <c r="F24599" s="4">
        <v>986.38195703124995</v>
      </c>
      <c r="G24599" s="4">
        <v>239.959</v>
      </c>
    </row>
    <row r="24600" spans="1:7" x14ac:dyDescent="0.3">
      <c r="A24600" t="s">
        <v>10112</v>
      </c>
      <c r="B24600" t="s">
        <v>10113</v>
      </c>
      <c r="C24600" t="s">
        <v>364</v>
      </c>
      <c r="D24600" t="s">
        <v>503</v>
      </c>
      <c r="E24600" s="4">
        <v>9</v>
      </c>
      <c r="F24600" s="4">
        <v>352.02993066406202</v>
      </c>
      <c r="G24600" s="4">
        <v>85.745000000000005</v>
      </c>
    </row>
    <row r="24601" spans="1:7" x14ac:dyDescent="0.3">
      <c r="A24601" t="s">
        <v>10112</v>
      </c>
      <c r="B24601" t="s">
        <v>10113</v>
      </c>
      <c r="C24601" t="s">
        <v>378</v>
      </c>
      <c r="D24601" t="s">
        <v>503</v>
      </c>
      <c r="E24601" s="4">
        <v>13</v>
      </c>
      <c r="F24601" s="4">
        <v>195.78700195312501</v>
      </c>
      <c r="G24601" s="4">
        <v>47.579000000000001</v>
      </c>
    </row>
    <row r="24602" spans="1:7" x14ac:dyDescent="0.3">
      <c r="A24602" t="s">
        <v>10112</v>
      </c>
      <c r="B24602" t="s">
        <v>10113</v>
      </c>
      <c r="C24602" t="s">
        <v>392</v>
      </c>
      <c r="D24602" t="s">
        <v>503</v>
      </c>
      <c r="E24602" s="4">
        <v>31</v>
      </c>
      <c r="F24602" s="4">
        <v>73.266100585937494</v>
      </c>
      <c r="G24602" s="4">
        <v>17.808</v>
      </c>
    </row>
    <row r="24603" spans="1:7" x14ac:dyDescent="0.3">
      <c r="A24603" t="s">
        <v>10112</v>
      </c>
      <c r="B24603" t="s">
        <v>10113</v>
      </c>
      <c r="C24603" t="s">
        <v>394</v>
      </c>
      <c r="D24603" t="s">
        <v>503</v>
      </c>
      <c r="E24603" s="4">
        <v>9</v>
      </c>
      <c r="F24603" s="4">
        <v>330.52016601562502</v>
      </c>
      <c r="G24603" s="4">
        <v>80.388999999999996</v>
      </c>
    </row>
    <row r="24604" spans="1:7" x14ac:dyDescent="0.3">
      <c r="A24604" t="s">
        <v>10112</v>
      </c>
      <c r="B24604" t="s">
        <v>10113</v>
      </c>
      <c r="C24604" t="s">
        <v>404</v>
      </c>
      <c r="D24604" t="s">
        <v>503</v>
      </c>
      <c r="E24604" s="4">
        <v>37</v>
      </c>
      <c r="F24604" s="4">
        <v>151.276921051025</v>
      </c>
      <c r="G24604" s="4">
        <v>37.231999999999999</v>
      </c>
    </row>
    <row r="24605" spans="1:7" x14ac:dyDescent="0.3">
      <c r="A24605" t="s">
        <v>10112</v>
      </c>
      <c r="B24605" t="s">
        <v>10113</v>
      </c>
      <c r="C24605" t="s">
        <v>428</v>
      </c>
      <c r="D24605" t="s">
        <v>503</v>
      </c>
      <c r="E24605" s="4">
        <v>6</v>
      </c>
      <c r="F24605" s="4">
        <v>222.26256445312501</v>
      </c>
      <c r="G24605" s="4">
        <v>54.012999999999998</v>
      </c>
    </row>
    <row r="24606" spans="1:7" x14ac:dyDescent="0.3">
      <c r="A24606" t="s">
        <v>10112</v>
      </c>
      <c r="B24606" t="s">
        <v>10113</v>
      </c>
      <c r="C24606" t="s">
        <v>430</v>
      </c>
      <c r="D24606" t="s">
        <v>503</v>
      </c>
      <c r="E24606" s="4">
        <v>10</v>
      </c>
      <c r="F24606" s="4">
        <v>252.020915771484</v>
      </c>
      <c r="G24606" s="4">
        <v>61.244999999999997</v>
      </c>
    </row>
    <row r="24607" spans="1:7" x14ac:dyDescent="0.3">
      <c r="A24607" t="s">
        <v>10112</v>
      </c>
      <c r="B24607" t="s">
        <v>10113</v>
      </c>
      <c r="C24607" t="s">
        <v>436</v>
      </c>
      <c r="D24607" t="s">
        <v>503</v>
      </c>
      <c r="E24607" s="4">
        <v>26</v>
      </c>
      <c r="F24607" s="4">
        <v>346.06509509277299</v>
      </c>
      <c r="G24607" s="4">
        <v>84.432000000000002</v>
      </c>
    </row>
    <row r="24608" spans="1:7" x14ac:dyDescent="0.3">
      <c r="A24608" t="s">
        <v>10112</v>
      </c>
      <c r="B24608" t="s">
        <v>10113</v>
      </c>
      <c r="C24608" t="s">
        <v>446</v>
      </c>
      <c r="D24608" t="s">
        <v>503</v>
      </c>
      <c r="E24608" s="4">
        <v>18</v>
      </c>
      <c r="F24608" s="4">
        <v>313.57646887207</v>
      </c>
      <c r="G24608" s="4">
        <v>76.281000000000006</v>
      </c>
    </row>
    <row r="24609" spans="1:7" x14ac:dyDescent="0.3">
      <c r="A24609" t="s">
        <v>10112</v>
      </c>
      <c r="B24609" t="s">
        <v>10113</v>
      </c>
      <c r="C24609" t="s">
        <v>448</v>
      </c>
      <c r="D24609" t="s">
        <v>503</v>
      </c>
      <c r="E24609" s="4">
        <v>3</v>
      </c>
      <c r="F24609" s="4">
        <v>76.089900878906207</v>
      </c>
      <c r="G24609" s="4">
        <v>18.623000000000001</v>
      </c>
    </row>
    <row r="24610" spans="1:7" x14ac:dyDescent="0.3">
      <c r="A24610" t="s">
        <v>10112</v>
      </c>
      <c r="B24610" t="s">
        <v>10113</v>
      </c>
      <c r="C24610" t="s">
        <v>450</v>
      </c>
      <c r="D24610" t="s">
        <v>503</v>
      </c>
      <c r="E24610" s="4">
        <v>44</v>
      </c>
      <c r="F24610" s="4">
        <v>768.44469042968797</v>
      </c>
      <c r="G24610" s="4">
        <v>186.875</v>
      </c>
    </row>
    <row r="24611" spans="1:7" x14ac:dyDescent="0.3">
      <c r="A24611" t="s">
        <v>10112</v>
      </c>
      <c r="B24611" t="s">
        <v>10113</v>
      </c>
      <c r="C24611" t="s">
        <v>452</v>
      </c>
      <c r="D24611" t="s">
        <v>503</v>
      </c>
      <c r="E24611" s="4">
        <v>7</v>
      </c>
      <c r="F24611" s="4">
        <v>61.890579101562501</v>
      </c>
      <c r="G24611" s="4">
        <v>15.239000000000001</v>
      </c>
    </row>
    <row r="24612" spans="1:7" x14ac:dyDescent="0.3">
      <c r="A24612" t="s">
        <v>10112</v>
      </c>
      <c r="B24612" t="s">
        <v>10113</v>
      </c>
      <c r="C24612" t="s">
        <v>464</v>
      </c>
      <c r="D24612" t="s">
        <v>503</v>
      </c>
      <c r="E24612" s="4">
        <v>16</v>
      </c>
      <c r="F24612" s="4">
        <v>153.008857177734</v>
      </c>
      <c r="G24612" s="4">
        <v>37.392000000000003</v>
      </c>
    </row>
    <row r="24613" spans="1:7" x14ac:dyDescent="0.3">
      <c r="A24613" t="s">
        <v>10112</v>
      </c>
      <c r="B24613" t="s">
        <v>10113</v>
      </c>
      <c r="C24613" t="s">
        <v>472</v>
      </c>
      <c r="D24613" t="s">
        <v>503</v>
      </c>
      <c r="E24613" s="4">
        <v>1</v>
      </c>
      <c r="F24613" s="4">
        <v>1.75206005859375</v>
      </c>
      <c r="G24613" s="4">
        <v>0.42699999999999999</v>
      </c>
    </row>
    <row r="24614" spans="1:7" x14ac:dyDescent="0.3">
      <c r="A24614" t="s">
        <v>10112</v>
      </c>
      <c r="B24614" t="s">
        <v>10113</v>
      </c>
      <c r="C24614" t="s">
        <v>474</v>
      </c>
      <c r="D24614" t="s">
        <v>503</v>
      </c>
      <c r="E24614" s="4">
        <v>12</v>
      </c>
      <c r="F24614" s="4">
        <v>510.32871679687503</v>
      </c>
      <c r="G24614" s="4">
        <v>124.145</v>
      </c>
    </row>
    <row r="24615" spans="1:7" x14ac:dyDescent="0.3">
      <c r="A24615" t="s">
        <v>10112</v>
      </c>
      <c r="B24615" t="s">
        <v>10113</v>
      </c>
      <c r="C24615" t="s">
        <v>478</v>
      </c>
      <c r="D24615" t="s">
        <v>503</v>
      </c>
      <c r="E24615" s="4">
        <v>88.270000010728793</v>
      </c>
      <c r="F24615" s="4">
        <v>5523.7872224121102</v>
      </c>
      <c r="G24615" s="4">
        <v>1343.098</v>
      </c>
    </row>
    <row r="24616" spans="1:7" x14ac:dyDescent="0.3">
      <c r="A24616" t="s">
        <v>10112</v>
      </c>
      <c r="B24616" t="s">
        <v>10113</v>
      </c>
      <c r="C24616" t="s">
        <v>482</v>
      </c>
      <c r="D24616" t="s">
        <v>503</v>
      </c>
      <c r="E24616" s="4">
        <v>71</v>
      </c>
      <c r="F24616" s="4">
        <v>33.8361201782227</v>
      </c>
      <c r="G24616" s="4">
        <v>8.4339999999999993</v>
      </c>
    </row>
    <row r="24617" spans="1:7" x14ac:dyDescent="0.3">
      <c r="A24617" t="s">
        <v>10114</v>
      </c>
      <c r="B24617" t="s">
        <v>10115</v>
      </c>
      <c r="C24617" t="s">
        <v>284</v>
      </c>
      <c r="D24617" t="s">
        <v>503</v>
      </c>
      <c r="E24617" s="4">
        <v>115940</v>
      </c>
      <c r="F24617" s="4">
        <v>9993.9138806762694</v>
      </c>
      <c r="G24617" s="4">
        <v>2975.1109999999999</v>
      </c>
    </row>
    <row r="24618" spans="1:7" x14ac:dyDescent="0.3">
      <c r="A24618" t="s">
        <v>10114</v>
      </c>
      <c r="B24618" t="s">
        <v>10115</v>
      </c>
      <c r="C24618" t="s">
        <v>314</v>
      </c>
      <c r="D24618" t="s">
        <v>503</v>
      </c>
      <c r="E24618" s="4">
        <v>4</v>
      </c>
      <c r="F24618" s="4">
        <v>66.470609374999995</v>
      </c>
      <c r="G24618" s="4">
        <v>19.908999999999999</v>
      </c>
    </row>
    <row r="24619" spans="1:7" x14ac:dyDescent="0.3">
      <c r="A24619" t="s">
        <v>10114</v>
      </c>
      <c r="B24619" t="s">
        <v>10115</v>
      </c>
      <c r="C24619" t="s">
        <v>316</v>
      </c>
      <c r="D24619" t="s">
        <v>503</v>
      </c>
      <c r="E24619" s="4">
        <v>74164</v>
      </c>
      <c r="F24619" s="4">
        <v>30291.7704375229</v>
      </c>
      <c r="G24619" s="4">
        <v>1793.059</v>
      </c>
    </row>
    <row r="24620" spans="1:7" x14ac:dyDescent="0.3">
      <c r="A24620" t="s">
        <v>10114</v>
      </c>
      <c r="B24620" t="s">
        <v>10115</v>
      </c>
      <c r="C24620" t="s">
        <v>324</v>
      </c>
      <c r="D24620" t="s">
        <v>503</v>
      </c>
      <c r="E24620" s="4">
        <v>7</v>
      </c>
      <c r="F24620" s="4">
        <v>1.23459997558594</v>
      </c>
      <c r="G24620" s="4">
        <v>0.371</v>
      </c>
    </row>
    <row r="24621" spans="1:7" x14ac:dyDescent="0.3">
      <c r="A24621" t="s">
        <v>10114</v>
      </c>
      <c r="B24621" t="s">
        <v>10115</v>
      </c>
      <c r="C24621" t="s">
        <v>436</v>
      </c>
      <c r="D24621" t="s">
        <v>503</v>
      </c>
      <c r="E24621" s="4">
        <v>1</v>
      </c>
      <c r="F24621" s="4">
        <v>1.11181005859375</v>
      </c>
      <c r="G24621" s="4">
        <v>0.33400000000000002</v>
      </c>
    </row>
    <row r="24622" spans="1:7" x14ac:dyDescent="0.3">
      <c r="A24622" t="s">
        <v>10114</v>
      </c>
      <c r="B24622" t="s">
        <v>10115</v>
      </c>
      <c r="C24622" t="s">
        <v>450</v>
      </c>
      <c r="D24622" t="s">
        <v>503</v>
      </c>
      <c r="E24622" s="4">
        <v>2</v>
      </c>
      <c r="F24622" s="4">
        <v>8.8370002746581994E-2</v>
      </c>
      <c r="G24622" s="4">
        <v>2.8000000000000001E-2</v>
      </c>
    </row>
    <row r="24623" spans="1:7" x14ac:dyDescent="0.3">
      <c r="A24623" t="s">
        <v>10114</v>
      </c>
      <c r="B24623" t="s">
        <v>10115</v>
      </c>
      <c r="C24623" t="s">
        <v>452</v>
      </c>
      <c r="D24623" t="s">
        <v>503</v>
      </c>
      <c r="E24623" s="4">
        <v>5</v>
      </c>
      <c r="F24623" s="4">
        <v>2.17998999023437</v>
      </c>
      <c r="G24623" s="4">
        <v>0.65600000000000003</v>
      </c>
    </row>
    <row r="24624" spans="1:7" x14ac:dyDescent="0.3">
      <c r="A24624" t="s">
        <v>10116</v>
      </c>
      <c r="B24624" t="s">
        <v>10117</v>
      </c>
      <c r="C24624" t="s">
        <v>284</v>
      </c>
      <c r="D24624" t="s">
        <v>503</v>
      </c>
      <c r="E24624" s="4">
        <v>79</v>
      </c>
      <c r="F24624" s="4">
        <v>18064.239396728499</v>
      </c>
      <c r="G24624" s="4">
        <v>478.47500000000002</v>
      </c>
    </row>
    <row r="24625" spans="1:7" x14ac:dyDescent="0.3">
      <c r="A24625" t="s">
        <v>10116</v>
      </c>
      <c r="B24625" t="s">
        <v>10117</v>
      </c>
      <c r="C24625" t="s">
        <v>293</v>
      </c>
      <c r="D24625" t="s">
        <v>503</v>
      </c>
      <c r="E24625" s="4">
        <v>2</v>
      </c>
      <c r="F24625" s="4">
        <v>625.87212499999998</v>
      </c>
      <c r="G24625" s="4">
        <v>187.45</v>
      </c>
    </row>
    <row r="24626" spans="1:7" x14ac:dyDescent="0.3">
      <c r="A24626" t="s">
        <v>10116</v>
      </c>
      <c r="B24626" t="s">
        <v>10117</v>
      </c>
      <c r="C24626" t="s">
        <v>316</v>
      </c>
      <c r="D24626" t="s">
        <v>503</v>
      </c>
      <c r="E24626" s="4">
        <v>514.00300000014204</v>
      </c>
      <c r="F24626" s="4">
        <v>309854.56403259299</v>
      </c>
      <c r="G24626" s="4">
        <v>10764.85</v>
      </c>
    </row>
    <row r="24627" spans="1:7" x14ac:dyDescent="0.3">
      <c r="A24627" t="s">
        <v>10116</v>
      </c>
      <c r="B24627" t="s">
        <v>10117</v>
      </c>
      <c r="C24627" t="s">
        <v>324</v>
      </c>
      <c r="D24627" t="s">
        <v>503</v>
      </c>
      <c r="E24627" s="4">
        <v>1</v>
      </c>
      <c r="F24627" s="4">
        <v>12060.456</v>
      </c>
      <c r="G24627" s="4">
        <v>120.67</v>
      </c>
    </row>
    <row r="24628" spans="1:7" x14ac:dyDescent="0.3">
      <c r="A24628" t="s">
        <v>10116</v>
      </c>
      <c r="B24628" t="s">
        <v>10117</v>
      </c>
      <c r="C24628" t="s">
        <v>452</v>
      </c>
      <c r="D24628" t="s">
        <v>503</v>
      </c>
      <c r="E24628" s="4">
        <v>1</v>
      </c>
      <c r="F24628" s="4">
        <v>23.076189453125</v>
      </c>
      <c r="G24628" s="4">
        <v>6.9130000000000003</v>
      </c>
    </row>
    <row r="24629" spans="1:7" x14ac:dyDescent="0.3">
      <c r="A24629" t="s">
        <v>10118</v>
      </c>
      <c r="B24629" t="s">
        <v>10119</v>
      </c>
      <c r="C24629" t="s">
        <v>284</v>
      </c>
      <c r="D24629" t="s">
        <v>503</v>
      </c>
      <c r="E24629" s="4">
        <v>8426.5</v>
      </c>
      <c r="F24629" s="4">
        <v>130476.296214905</v>
      </c>
      <c r="G24629" s="4">
        <v>1505.9970000000001</v>
      </c>
    </row>
    <row r="24630" spans="1:7" x14ac:dyDescent="0.3">
      <c r="A24630" t="s">
        <v>10118</v>
      </c>
      <c r="B24630" t="s">
        <v>10119</v>
      </c>
      <c r="C24630" t="s">
        <v>303</v>
      </c>
      <c r="D24630" t="s">
        <v>503</v>
      </c>
      <c r="E24630" s="4">
        <v>1</v>
      </c>
      <c r="F24630" s="4">
        <v>1.2573499755859401</v>
      </c>
      <c r="G24630" s="4">
        <v>0.378</v>
      </c>
    </row>
    <row r="24631" spans="1:7" x14ac:dyDescent="0.3">
      <c r="A24631" t="s">
        <v>10118</v>
      </c>
      <c r="B24631" t="s">
        <v>10119</v>
      </c>
      <c r="C24631" t="s">
        <v>316</v>
      </c>
      <c r="D24631" t="s">
        <v>503</v>
      </c>
      <c r="E24631" s="4">
        <v>265.40000000596001</v>
      </c>
      <c r="F24631" s="4">
        <v>245758.86520101901</v>
      </c>
      <c r="G24631" s="4">
        <v>4652.5119999999997</v>
      </c>
    </row>
    <row r="24632" spans="1:7" x14ac:dyDescent="0.3">
      <c r="A24632" t="s">
        <v>10118</v>
      </c>
      <c r="B24632" t="s">
        <v>10119</v>
      </c>
      <c r="C24632" t="s">
        <v>478</v>
      </c>
      <c r="D24632" t="s">
        <v>503</v>
      </c>
      <c r="E24632" s="4">
        <v>1</v>
      </c>
      <c r="F24632" s="4">
        <v>8.8710996093749994</v>
      </c>
      <c r="G24632" s="4">
        <v>2.6579999999999999</v>
      </c>
    </row>
    <row r="24633" spans="1:7" x14ac:dyDescent="0.3">
      <c r="A24633" t="s">
        <v>10120</v>
      </c>
      <c r="B24633" t="s">
        <v>10121</v>
      </c>
      <c r="C24633" t="s">
        <v>284</v>
      </c>
      <c r="D24633" t="s">
        <v>503</v>
      </c>
      <c r="E24633" s="4">
        <v>5586.3200001120604</v>
      </c>
      <c r="F24633" s="4">
        <v>119568.047249695</v>
      </c>
      <c r="G24633" s="4">
        <v>6000.43</v>
      </c>
    </row>
    <row r="24634" spans="1:7" x14ac:dyDescent="0.3">
      <c r="A24634" t="s">
        <v>10120</v>
      </c>
      <c r="B24634" t="s">
        <v>10121</v>
      </c>
      <c r="C24634" t="s">
        <v>316</v>
      </c>
      <c r="D24634" t="s">
        <v>503</v>
      </c>
      <c r="E24634" s="4">
        <v>2354.8000030517601</v>
      </c>
      <c r="F24634" s="4">
        <v>145334.05816192599</v>
      </c>
      <c r="G24634" s="4">
        <v>6354.8649999999998</v>
      </c>
    </row>
    <row r="24635" spans="1:7" x14ac:dyDescent="0.3">
      <c r="A24635" t="s">
        <v>10120</v>
      </c>
      <c r="B24635" t="s">
        <v>10121</v>
      </c>
      <c r="C24635" t="s">
        <v>324</v>
      </c>
      <c r="D24635" t="s">
        <v>503</v>
      </c>
      <c r="E24635" s="4">
        <v>2</v>
      </c>
      <c r="F24635" s="4">
        <v>101.395390625</v>
      </c>
      <c r="G24635" s="4">
        <v>30.37</v>
      </c>
    </row>
    <row r="24636" spans="1:7" x14ac:dyDescent="0.3">
      <c r="A24636" t="s">
        <v>10120</v>
      </c>
      <c r="B24636" t="s">
        <v>10121</v>
      </c>
      <c r="C24636" t="s">
        <v>328</v>
      </c>
      <c r="D24636" t="s">
        <v>503</v>
      </c>
      <c r="E24636" s="4">
        <v>45</v>
      </c>
      <c r="F24636" s="4">
        <v>11354.8506875</v>
      </c>
      <c r="G24636" s="4">
        <v>191.001</v>
      </c>
    </row>
    <row r="24637" spans="1:7" x14ac:dyDescent="0.3">
      <c r="A24637" t="s">
        <v>10120</v>
      </c>
      <c r="B24637" t="s">
        <v>10121</v>
      </c>
      <c r="C24637" t="s">
        <v>436</v>
      </c>
      <c r="D24637" t="s">
        <v>503</v>
      </c>
      <c r="E24637" s="4">
        <v>3</v>
      </c>
      <c r="F24637" s="4">
        <v>45.391648437500002</v>
      </c>
      <c r="G24637" s="4">
        <v>13.596</v>
      </c>
    </row>
    <row r="24638" spans="1:7" x14ac:dyDescent="0.3">
      <c r="A24638" t="s">
        <v>10120</v>
      </c>
      <c r="B24638" t="s">
        <v>10121</v>
      </c>
      <c r="C24638" t="s">
        <v>438</v>
      </c>
      <c r="D24638" t="s">
        <v>503</v>
      </c>
      <c r="E24638" s="4">
        <v>3</v>
      </c>
      <c r="F24638" s="4">
        <v>869.19621874999996</v>
      </c>
      <c r="G24638" s="4">
        <v>8.6940000000000008</v>
      </c>
    </row>
    <row r="24639" spans="1:7" x14ac:dyDescent="0.3">
      <c r="A24639" t="s">
        <v>10120</v>
      </c>
      <c r="B24639" t="s">
        <v>10121</v>
      </c>
      <c r="C24639" t="s">
        <v>474</v>
      </c>
      <c r="D24639" t="s">
        <v>503</v>
      </c>
      <c r="E24639" s="4">
        <v>1</v>
      </c>
      <c r="F24639" s="4">
        <v>2.9556599121093701</v>
      </c>
      <c r="G24639" s="4">
        <v>0.88600000000000001</v>
      </c>
    </row>
    <row r="24640" spans="1:7" x14ac:dyDescent="0.3">
      <c r="A24640" t="s">
        <v>10120</v>
      </c>
      <c r="B24640" t="s">
        <v>10121</v>
      </c>
      <c r="C24640" t="s">
        <v>478</v>
      </c>
      <c r="D24640" t="s">
        <v>503</v>
      </c>
      <c r="E24640" s="4">
        <v>1</v>
      </c>
      <c r="F24640" s="4">
        <v>52.626679687500001</v>
      </c>
      <c r="G24640" s="4">
        <v>15.763</v>
      </c>
    </row>
    <row r="24641" spans="1:7" x14ac:dyDescent="0.3">
      <c r="A24641" t="s">
        <v>10122</v>
      </c>
      <c r="B24641" t="s">
        <v>10123</v>
      </c>
      <c r="C24641" t="s">
        <v>259</v>
      </c>
      <c r="D24641" t="s">
        <v>503</v>
      </c>
      <c r="E24641" s="4">
        <v>5</v>
      </c>
      <c r="F24641" s="4">
        <v>223.7059296875</v>
      </c>
      <c r="G24641" s="4">
        <v>67.067999999999998</v>
      </c>
    </row>
    <row r="24642" spans="1:7" x14ac:dyDescent="0.3">
      <c r="A24642" t="s">
        <v>10122</v>
      </c>
      <c r="B24642" t="s">
        <v>10123</v>
      </c>
      <c r="C24642" t="s">
        <v>261</v>
      </c>
      <c r="D24642" t="s">
        <v>503</v>
      </c>
      <c r="E24642" s="4">
        <v>12</v>
      </c>
      <c r="F24642" s="4">
        <v>522.65782812500004</v>
      </c>
      <c r="G24642" s="4">
        <v>156.60300000000001</v>
      </c>
    </row>
    <row r="24643" spans="1:7" x14ac:dyDescent="0.3">
      <c r="A24643" t="s">
        <v>10122</v>
      </c>
      <c r="B24643" t="s">
        <v>10123</v>
      </c>
      <c r="C24643" t="s">
        <v>284</v>
      </c>
      <c r="D24643" t="s">
        <v>503</v>
      </c>
      <c r="E24643" s="4">
        <v>6269.60000002384</v>
      </c>
      <c r="F24643" s="4">
        <v>47739.951382537802</v>
      </c>
      <c r="G24643" s="4">
        <v>3234.2559999999999</v>
      </c>
    </row>
    <row r="24644" spans="1:7" x14ac:dyDescent="0.3">
      <c r="A24644" t="s">
        <v>10122</v>
      </c>
      <c r="B24644" t="s">
        <v>10123</v>
      </c>
      <c r="C24644" t="s">
        <v>304</v>
      </c>
      <c r="D24644" t="s">
        <v>503</v>
      </c>
      <c r="E24644" s="4">
        <v>16</v>
      </c>
      <c r="F24644" s="4">
        <v>153.00276562499999</v>
      </c>
      <c r="G24644" s="4">
        <v>45.890999999999998</v>
      </c>
    </row>
    <row r="24645" spans="1:7" x14ac:dyDescent="0.3">
      <c r="A24645" t="s">
        <v>10122</v>
      </c>
      <c r="B24645" t="s">
        <v>10123</v>
      </c>
      <c r="C24645" t="s">
        <v>307</v>
      </c>
      <c r="D24645" t="s">
        <v>503</v>
      </c>
      <c r="E24645" s="4">
        <v>2</v>
      </c>
      <c r="F24645" s="4">
        <v>85.750578125000004</v>
      </c>
      <c r="G24645" s="4">
        <v>25.683</v>
      </c>
    </row>
    <row r="24646" spans="1:7" x14ac:dyDescent="0.3">
      <c r="A24646" t="s">
        <v>10122</v>
      </c>
      <c r="B24646" t="s">
        <v>10123</v>
      </c>
      <c r="C24646" t="s">
        <v>316</v>
      </c>
      <c r="D24646" t="s">
        <v>503</v>
      </c>
      <c r="E24646" s="4">
        <v>14448</v>
      </c>
      <c r="F24646" s="4">
        <v>165077.757209595</v>
      </c>
      <c r="G24646" s="4">
        <v>10553.326999999999</v>
      </c>
    </row>
    <row r="24647" spans="1:7" x14ac:dyDescent="0.3">
      <c r="A24647" t="s">
        <v>10122</v>
      </c>
      <c r="B24647" t="s">
        <v>10123</v>
      </c>
      <c r="C24647" t="s">
        <v>322</v>
      </c>
      <c r="D24647" t="s">
        <v>503</v>
      </c>
      <c r="E24647" s="4">
        <v>90</v>
      </c>
      <c r="F24647" s="4">
        <v>272.282109375</v>
      </c>
      <c r="G24647" s="4">
        <v>81.552000000000007</v>
      </c>
    </row>
    <row r="24648" spans="1:7" x14ac:dyDescent="0.3">
      <c r="A24648" t="s">
        <v>10122</v>
      </c>
      <c r="B24648" t="s">
        <v>10123</v>
      </c>
      <c r="C24648" t="s">
        <v>324</v>
      </c>
      <c r="D24648" t="s">
        <v>503</v>
      </c>
      <c r="E24648" s="4">
        <v>44</v>
      </c>
      <c r="F24648" s="4">
        <v>193.78465917968799</v>
      </c>
      <c r="G24648" s="4">
        <v>58.042999999999999</v>
      </c>
    </row>
    <row r="24649" spans="1:7" x14ac:dyDescent="0.3">
      <c r="A24649" t="s">
        <v>10122</v>
      </c>
      <c r="B24649" t="s">
        <v>10123</v>
      </c>
      <c r="C24649" t="s">
        <v>394</v>
      </c>
      <c r="D24649" t="s">
        <v>503</v>
      </c>
      <c r="E24649" s="4">
        <v>32</v>
      </c>
      <c r="F24649" s="4">
        <v>89.491171875000006</v>
      </c>
      <c r="G24649" s="4">
        <v>26.87</v>
      </c>
    </row>
    <row r="24650" spans="1:7" x14ac:dyDescent="0.3">
      <c r="A24650" t="s">
        <v>10122</v>
      </c>
      <c r="B24650" t="s">
        <v>10123</v>
      </c>
      <c r="C24650" t="s">
        <v>428</v>
      </c>
      <c r="D24650" t="s">
        <v>503</v>
      </c>
      <c r="E24650" s="4">
        <v>90</v>
      </c>
      <c r="F24650" s="4">
        <v>3724.7350000000001</v>
      </c>
      <c r="G24650" s="4">
        <v>1115.5609999999999</v>
      </c>
    </row>
    <row r="24651" spans="1:7" x14ac:dyDescent="0.3">
      <c r="A24651" t="s">
        <v>10122</v>
      </c>
      <c r="B24651" t="s">
        <v>10123</v>
      </c>
      <c r="C24651" t="s">
        <v>436</v>
      </c>
      <c r="D24651" t="s">
        <v>503</v>
      </c>
      <c r="E24651" s="4">
        <v>7</v>
      </c>
      <c r="F24651" s="4">
        <v>528.16940624999995</v>
      </c>
      <c r="G24651" s="4">
        <v>158.255</v>
      </c>
    </row>
    <row r="24652" spans="1:7" x14ac:dyDescent="0.3">
      <c r="A24652" t="s">
        <v>10122</v>
      </c>
      <c r="B24652" t="s">
        <v>10123</v>
      </c>
      <c r="C24652" t="s">
        <v>438</v>
      </c>
      <c r="D24652" t="s">
        <v>503</v>
      </c>
      <c r="E24652" s="4">
        <v>9</v>
      </c>
      <c r="F24652" s="4">
        <v>512.22403125000005</v>
      </c>
      <c r="G24652" s="4">
        <v>5.1879999999999997</v>
      </c>
    </row>
    <row r="24653" spans="1:7" x14ac:dyDescent="0.3">
      <c r="A24653" t="s">
        <v>10122</v>
      </c>
      <c r="B24653" t="s">
        <v>10123</v>
      </c>
      <c r="C24653" t="s">
        <v>450</v>
      </c>
      <c r="D24653" t="s">
        <v>503</v>
      </c>
      <c r="E24653" s="4">
        <v>4</v>
      </c>
      <c r="F24653" s="4">
        <v>16.980300781250001</v>
      </c>
      <c r="G24653" s="4">
        <v>5.1520000000000001</v>
      </c>
    </row>
    <row r="24654" spans="1:7" x14ac:dyDescent="0.3">
      <c r="A24654" t="s">
        <v>10122</v>
      </c>
      <c r="B24654" t="s">
        <v>10123</v>
      </c>
      <c r="C24654" t="s">
        <v>464</v>
      </c>
      <c r="D24654" t="s">
        <v>503</v>
      </c>
      <c r="E24654" s="4">
        <v>21</v>
      </c>
      <c r="F24654" s="4">
        <v>340.84833132934602</v>
      </c>
      <c r="G24654" s="4">
        <v>102.16</v>
      </c>
    </row>
    <row r="24655" spans="1:7" x14ac:dyDescent="0.3">
      <c r="A24655" t="s">
        <v>10122</v>
      </c>
      <c r="B24655" t="s">
        <v>10123</v>
      </c>
      <c r="C24655" t="s">
        <v>478</v>
      </c>
      <c r="D24655" t="s">
        <v>503</v>
      </c>
      <c r="E24655" s="4">
        <v>1</v>
      </c>
      <c r="F24655" s="4">
        <v>12.647429687500001</v>
      </c>
      <c r="G24655" s="4">
        <v>3.8540000000000001</v>
      </c>
    </row>
    <row r="24656" spans="1:7" x14ac:dyDescent="0.3">
      <c r="A24656" t="s">
        <v>10124</v>
      </c>
      <c r="B24656" t="s">
        <v>10125</v>
      </c>
      <c r="C24656" t="s">
        <v>284</v>
      </c>
      <c r="D24656" t="s">
        <v>503</v>
      </c>
      <c r="E24656" s="4">
        <v>9365.5000000595992</v>
      </c>
      <c r="F24656" s="4">
        <v>246032.208514328</v>
      </c>
      <c r="G24656" s="4">
        <v>8609.5400000000009</v>
      </c>
    </row>
    <row r="24657" spans="1:7" x14ac:dyDescent="0.3">
      <c r="A24657" t="s">
        <v>10124</v>
      </c>
      <c r="B24657" t="s">
        <v>10125</v>
      </c>
      <c r="C24657" t="s">
        <v>303</v>
      </c>
      <c r="D24657" t="s">
        <v>503</v>
      </c>
      <c r="E24657" s="4">
        <v>20</v>
      </c>
      <c r="F24657" s="4">
        <v>119.6337734375</v>
      </c>
      <c r="G24657" s="4">
        <v>35.832000000000001</v>
      </c>
    </row>
    <row r="24658" spans="1:7" x14ac:dyDescent="0.3">
      <c r="A24658" t="s">
        <v>10124</v>
      </c>
      <c r="B24658" t="s">
        <v>10125</v>
      </c>
      <c r="C24658" t="s">
        <v>316</v>
      </c>
      <c r="D24658" t="s">
        <v>503</v>
      </c>
      <c r="E24658" s="4">
        <v>223526.713000491</v>
      </c>
      <c r="F24658" s="4">
        <v>2103967.17661996</v>
      </c>
      <c r="G24658" s="4">
        <v>43902.771000000001</v>
      </c>
    </row>
    <row r="24659" spans="1:7" x14ac:dyDescent="0.3">
      <c r="A24659" t="s">
        <v>10124</v>
      </c>
      <c r="B24659" t="s">
        <v>10125</v>
      </c>
      <c r="C24659" t="s">
        <v>317</v>
      </c>
      <c r="D24659" t="s">
        <v>503</v>
      </c>
      <c r="E24659" s="4">
        <v>1</v>
      </c>
      <c r="F24659" s="4">
        <v>0.61195001220703105</v>
      </c>
      <c r="G24659" s="4">
        <v>0.184</v>
      </c>
    </row>
    <row r="24660" spans="1:7" x14ac:dyDescent="0.3">
      <c r="A24660" t="s">
        <v>10124</v>
      </c>
      <c r="B24660" t="s">
        <v>10125</v>
      </c>
      <c r="C24660" t="s">
        <v>322</v>
      </c>
      <c r="D24660" t="s">
        <v>503</v>
      </c>
      <c r="E24660" s="4">
        <v>70</v>
      </c>
      <c r="F24660" s="4">
        <v>65.382100585937494</v>
      </c>
      <c r="G24660" s="4">
        <v>19.585999999999999</v>
      </c>
    </row>
    <row r="24661" spans="1:7" x14ac:dyDescent="0.3">
      <c r="A24661" t="s">
        <v>10124</v>
      </c>
      <c r="B24661" t="s">
        <v>10125</v>
      </c>
      <c r="C24661" t="s">
        <v>324</v>
      </c>
      <c r="D24661" t="s">
        <v>503</v>
      </c>
      <c r="E24661" s="4">
        <v>25</v>
      </c>
      <c r="F24661" s="4">
        <v>1562.40010351563</v>
      </c>
      <c r="G24661" s="4">
        <v>15.627000000000001</v>
      </c>
    </row>
    <row r="24662" spans="1:7" x14ac:dyDescent="0.3">
      <c r="A24662" t="s">
        <v>10124</v>
      </c>
      <c r="B24662" t="s">
        <v>10125</v>
      </c>
      <c r="C24662" t="s">
        <v>392</v>
      </c>
      <c r="D24662" t="s">
        <v>503</v>
      </c>
      <c r="E24662" s="4">
        <v>9</v>
      </c>
      <c r="F24662" s="4">
        <v>28.645130859375001</v>
      </c>
      <c r="G24662" s="4">
        <v>8.6449999999999996</v>
      </c>
    </row>
    <row r="24663" spans="1:7" x14ac:dyDescent="0.3">
      <c r="A24663" t="s">
        <v>10124</v>
      </c>
      <c r="B24663" t="s">
        <v>10125</v>
      </c>
      <c r="C24663" t="s">
        <v>400</v>
      </c>
      <c r="D24663" t="s">
        <v>503</v>
      </c>
      <c r="E24663" s="4">
        <v>13</v>
      </c>
      <c r="F24663" s="4">
        <v>4.1889199218749997</v>
      </c>
      <c r="G24663" s="4">
        <v>1.256</v>
      </c>
    </row>
    <row r="24664" spans="1:7" x14ac:dyDescent="0.3">
      <c r="A24664" t="s">
        <v>10124</v>
      </c>
      <c r="B24664" t="s">
        <v>10125</v>
      </c>
      <c r="C24664" t="s">
        <v>428</v>
      </c>
      <c r="D24664" t="s">
        <v>503</v>
      </c>
      <c r="E24664" s="4">
        <v>4</v>
      </c>
      <c r="F24664" s="4">
        <v>49.39216015625</v>
      </c>
      <c r="G24664" s="4">
        <v>14.794</v>
      </c>
    </row>
    <row r="24665" spans="1:7" x14ac:dyDescent="0.3">
      <c r="A24665" t="s">
        <v>10124</v>
      </c>
      <c r="B24665" t="s">
        <v>10125</v>
      </c>
      <c r="C24665" t="s">
        <v>448</v>
      </c>
      <c r="D24665" t="s">
        <v>503</v>
      </c>
      <c r="E24665" s="4">
        <v>4</v>
      </c>
      <c r="F24665" s="4">
        <v>338.23128124999999</v>
      </c>
      <c r="G24665" s="4">
        <v>101.366</v>
      </c>
    </row>
    <row r="24666" spans="1:7" x14ac:dyDescent="0.3">
      <c r="A24666" t="s">
        <v>10126</v>
      </c>
      <c r="B24666" t="s">
        <v>10127</v>
      </c>
      <c r="C24666" t="s">
        <v>275</v>
      </c>
      <c r="D24666" t="s">
        <v>503</v>
      </c>
      <c r="E24666" s="4">
        <v>20</v>
      </c>
      <c r="F24666" s="4">
        <v>3.0891298828124998</v>
      </c>
      <c r="G24666" s="4">
        <v>0.92700000000000005</v>
      </c>
    </row>
    <row r="24667" spans="1:7" x14ac:dyDescent="0.3">
      <c r="A24667" t="s">
        <v>10126</v>
      </c>
      <c r="B24667" t="s">
        <v>10127</v>
      </c>
      <c r="C24667" t="s">
        <v>284</v>
      </c>
      <c r="D24667" t="s">
        <v>503</v>
      </c>
      <c r="E24667" s="4">
        <v>62363</v>
      </c>
      <c r="F24667" s="4">
        <v>8987.6934287958102</v>
      </c>
      <c r="G24667" s="4">
        <v>2558.8359999999998</v>
      </c>
    </row>
    <row r="24668" spans="1:7" x14ac:dyDescent="0.3">
      <c r="A24668" t="s">
        <v>10126</v>
      </c>
      <c r="B24668" t="s">
        <v>10127</v>
      </c>
      <c r="C24668" t="s">
        <v>294</v>
      </c>
      <c r="D24668" t="s">
        <v>503</v>
      </c>
      <c r="E24668" s="4">
        <v>10</v>
      </c>
      <c r="F24668" s="4">
        <v>23.098529296875</v>
      </c>
      <c r="G24668" s="4">
        <v>6.9189999999999996</v>
      </c>
    </row>
    <row r="24669" spans="1:7" x14ac:dyDescent="0.3">
      <c r="A24669" t="s">
        <v>10126</v>
      </c>
      <c r="B24669" t="s">
        <v>10127</v>
      </c>
      <c r="C24669" t="s">
        <v>304</v>
      </c>
      <c r="D24669" t="s">
        <v>503</v>
      </c>
      <c r="E24669" s="4">
        <v>20</v>
      </c>
      <c r="F24669" s="4">
        <v>11.150919921874999</v>
      </c>
      <c r="G24669" s="4">
        <v>3.3420000000000001</v>
      </c>
    </row>
    <row r="24670" spans="1:7" x14ac:dyDescent="0.3">
      <c r="A24670" t="s">
        <v>10126</v>
      </c>
      <c r="B24670" t="s">
        <v>10127</v>
      </c>
      <c r="C24670" t="s">
        <v>307</v>
      </c>
      <c r="D24670" t="s">
        <v>503</v>
      </c>
      <c r="E24670" s="4">
        <v>35</v>
      </c>
      <c r="F24670" s="4">
        <v>232.45930279541</v>
      </c>
      <c r="G24670" s="4">
        <v>69.629000000000005</v>
      </c>
    </row>
    <row r="24671" spans="1:7" x14ac:dyDescent="0.3">
      <c r="A24671" t="s">
        <v>10126</v>
      </c>
      <c r="B24671" t="s">
        <v>10127</v>
      </c>
      <c r="C24671" t="s">
        <v>308</v>
      </c>
      <c r="D24671" t="s">
        <v>503</v>
      </c>
      <c r="E24671" s="4">
        <v>6</v>
      </c>
      <c r="F24671" s="4">
        <v>4.3999899902343804</v>
      </c>
      <c r="G24671" s="4">
        <v>1.385</v>
      </c>
    </row>
    <row r="24672" spans="1:7" x14ac:dyDescent="0.3">
      <c r="A24672" t="s">
        <v>10126</v>
      </c>
      <c r="B24672" t="s">
        <v>10127</v>
      </c>
      <c r="C24672" t="s">
        <v>314</v>
      </c>
      <c r="D24672" t="s">
        <v>503</v>
      </c>
      <c r="E24672" s="4">
        <v>10</v>
      </c>
      <c r="F24672" s="4">
        <v>144.311478515625</v>
      </c>
      <c r="G24672" s="4">
        <v>43.225999999999999</v>
      </c>
    </row>
    <row r="24673" spans="1:7" x14ac:dyDescent="0.3">
      <c r="A24673" t="s">
        <v>10126</v>
      </c>
      <c r="B24673" t="s">
        <v>10127</v>
      </c>
      <c r="C24673" t="s">
        <v>316</v>
      </c>
      <c r="D24673" t="s">
        <v>503</v>
      </c>
      <c r="E24673" s="4">
        <v>938654.25</v>
      </c>
      <c r="F24673" s="4">
        <v>48233.824470590604</v>
      </c>
      <c r="G24673" s="4">
        <v>13259.133</v>
      </c>
    </row>
    <row r="24674" spans="1:7" x14ac:dyDescent="0.3">
      <c r="A24674" t="s">
        <v>10126</v>
      </c>
      <c r="B24674" t="s">
        <v>10127</v>
      </c>
      <c r="C24674" t="s">
        <v>317</v>
      </c>
      <c r="D24674" t="s">
        <v>503</v>
      </c>
      <c r="E24674" s="4">
        <v>4</v>
      </c>
      <c r="F24674" s="4">
        <v>20.1763803710937</v>
      </c>
      <c r="G24674" s="4">
        <v>6.0439999999999996</v>
      </c>
    </row>
    <row r="24675" spans="1:7" x14ac:dyDescent="0.3">
      <c r="A24675" t="s">
        <v>10126</v>
      </c>
      <c r="B24675" t="s">
        <v>10127</v>
      </c>
      <c r="C24675" t="s">
        <v>320</v>
      </c>
      <c r="D24675" t="s">
        <v>503</v>
      </c>
      <c r="E24675" s="4">
        <v>1</v>
      </c>
      <c r="F24675" s="4">
        <v>32.542150390624997</v>
      </c>
      <c r="G24675" s="4">
        <v>9.7479999999999993</v>
      </c>
    </row>
    <row r="24676" spans="1:7" x14ac:dyDescent="0.3">
      <c r="A24676" t="s">
        <v>10126</v>
      </c>
      <c r="B24676" t="s">
        <v>10127</v>
      </c>
      <c r="C24676" t="s">
        <v>322</v>
      </c>
      <c r="D24676" t="s">
        <v>503</v>
      </c>
      <c r="E24676" s="4">
        <v>21</v>
      </c>
      <c r="F24676" s="4">
        <v>27.8213001251221</v>
      </c>
      <c r="G24676" s="4">
        <v>8.3469999999999995</v>
      </c>
    </row>
    <row r="24677" spans="1:7" x14ac:dyDescent="0.3">
      <c r="A24677" t="s">
        <v>10126</v>
      </c>
      <c r="B24677" t="s">
        <v>10127</v>
      </c>
      <c r="C24677" t="s">
        <v>324</v>
      </c>
      <c r="D24677" t="s">
        <v>503</v>
      </c>
      <c r="E24677" s="4">
        <v>652</v>
      </c>
      <c r="F24677" s="4">
        <v>163.54398373413099</v>
      </c>
      <c r="G24677" s="4">
        <v>19.742999999999999</v>
      </c>
    </row>
    <row r="24678" spans="1:7" x14ac:dyDescent="0.3">
      <c r="A24678" t="s">
        <v>10126</v>
      </c>
      <c r="B24678" t="s">
        <v>10127</v>
      </c>
      <c r="C24678" t="s">
        <v>328</v>
      </c>
      <c r="D24678" t="s">
        <v>503</v>
      </c>
      <c r="E24678" s="4">
        <v>13</v>
      </c>
      <c r="F24678" s="4">
        <v>80.872487304687496</v>
      </c>
      <c r="G24678" s="4">
        <v>24.225000000000001</v>
      </c>
    </row>
    <row r="24679" spans="1:7" x14ac:dyDescent="0.3">
      <c r="A24679" t="s">
        <v>10126</v>
      </c>
      <c r="B24679" t="s">
        <v>10127</v>
      </c>
      <c r="C24679" t="s">
        <v>341</v>
      </c>
      <c r="D24679" t="s">
        <v>503</v>
      </c>
      <c r="E24679" s="4">
        <v>1</v>
      </c>
      <c r="F24679" s="4">
        <v>3.3209999084472697E-2</v>
      </c>
      <c r="G24679" s="4">
        <v>1.2E-2</v>
      </c>
    </row>
    <row r="24680" spans="1:7" x14ac:dyDescent="0.3">
      <c r="A24680" t="s">
        <v>10126</v>
      </c>
      <c r="B24680" t="s">
        <v>10127</v>
      </c>
      <c r="C24680" t="s">
        <v>347</v>
      </c>
      <c r="D24680" t="s">
        <v>503</v>
      </c>
      <c r="E24680" s="4">
        <v>31</v>
      </c>
      <c r="F24680" s="4">
        <v>35.2521701049805</v>
      </c>
      <c r="G24680" s="4">
        <v>10.695</v>
      </c>
    </row>
    <row r="24681" spans="1:7" x14ac:dyDescent="0.3">
      <c r="A24681" t="s">
        <v>10126</v>
      </c>
      <c r="B24681" t="s">
        <v>10127</v>
      </c>
      <c r="C24681" t="s">
        <v>364</v>
      </c>
      <c r="D24681" t="s">
        <v>503</v>
      </c>
      <c r="E24681" s="4">
        <v>22</v>
      </c>
      <c r="F24681" s="4">
        <v>7.3504200439453102</v>
      </c>
      <c r="G24681" s="4">
        <v>2.2080000000000002</v>
      </c>
    </row>
    <row r="24682" spans="1:7" x14ac:dyDescent="0.3">
      <c r="A24682" t="s">
        <v>10126</v>
      </c>
      <c r="B24682" t="s">
        <v>10127</v>
      </c>
      <c r="C24682" t="s">
        <v>430</v>
      </c>
      <c r="D24682" t="s">
        <v>503</v>
      </c>
      <c r="E24682" s="4">
        <v>3</v>
      </c>
      <c r="F24682" s="4">
        <v>3.4973999023437501</v>
      </c>
      <c r="G24682" s="4">
        <v>1.048</v>
      </c>
    </row>
    <row r="24683" spans="1:7" x14ac:dyDescent="0.3">
      <c r="A24683" t="s">
        <v>10126</v>
      </c>
      <c r="B24683" t="s">
        <v>10127</v>
      </c>
      <c r="C24683" t="s">
        <v>436</v>
      </c>
      <c r="D24683" t="s">
        <v>503</v>
      </c>
      <c r="E24683" s="4">
        <v>60</v>
      </c>
      <c r="F24683" s="4">
        <v>1.42716997909546</v>
      </c>
      <c r="G24683" s="4">
        <v>0.501</v>
      </c>
    </row>
    <row r="24684" spans="1:7" x14ac:dyDescent="0.3">
      <c r="A24684" t="s">
        <v>10126</v>
      </c>
      <c r="B24684" t="s">
        <v>10127</v>
      </c>
      <c r="C24684" t="s">
        <v>450</v>
      </c>
      <c r="D24684" t="s">
        <v>503</v>
      </c>
      <c r="E24684" s="4">
        <v>20</v>
      </c>
      <c r="F24684" s="4">
        <v>2.0374399414062498</v>
      </c>
      <c r="G24684" s="4">
        <v>0.61099999999999999</v>
      </c>
    </row>
    <row r="24685" spans="1:7" x14ac:dyDescent="0.3">
      <c r="A24685" t="s">
        <v>10126</v>
      </c>
      <c r="B24685" t="s">
        <v>10127</v>
      </c>
      <c r="C24685" t="s">
        <v>452</v>
      </c>
      <c r="D24685" t="s">
        <v>503</v>
      </c>
      <c r="E24685" s="4">
        <v>606</v>
      </c>
      <c r="F24685" s="4">
        <v>41.098160644531298</v>
      </c>
      <c r="G24685" s="4">
        <v>12.313000000000001</v>
      </c>
    </row>
    <row r="24686" spans="1:7" x14ac:dyDescent="0.3">
      <c r="A24686" t="s">
        <v>10126</v>
      </c>
      <c r="B24686" t="s">
        <v>10127</v>
      </c>
      <c r="C24686" t="s">
        <v>464</v>
      </c>
      <c r="D24686" t="s">
        <v>503</v>
      </c>
      <c r="E24686" s="4">
        <v>10</v>
      </c>
      <c r="F24686" s="4">
        <v>27.562999999999999</v>
      </c>
      <c r="G24686" s="4">
        <v>8.2579999999999991</v>
      </c>
    </row>
    <row r="24687" spans="1:7" x14ac:dyDescent="0.3">
      <c r="A24687" t="s">
        <v>10126</v>
      </c>
      <c r="B24687" t="s">
        <v>10127</v>
      </c>
      <c r="C24687" t="s">
        <v>474</v>
      </c>
      <c r="D24687" t="s">
        <v>503</v>
      </c>
      <c r="E24687" s="4">
        <v>1</v>
      </c>
      <c r="F24687" s="4">
        <v>4.0928100585937504</v>
      </c>
      <c r="G24687" s="4">
        <v>1.226</v>
      </c>
    </row>
    <row r="24688" spans="1:7" x14ac:dyDescent="0.3">
      <c r="A24688" t="s">
        <v>10126</v>
      </c>
      <c r="B24688" t="s">
        <v>10127</v>
      </c>
      <c r="C24688" t="s">
        <v>478</v>
      </c>
      <c r="D24688" t="s">
        <v>503</v>
      </c>
      <c r="E24688" s="4">
        <v>6</v>
      </c>
      <c r="F24688" s="4">
        <v>2.27699002075195</v>
      </c>
      <c r="G24688" s="4">
        <v>0.68500000000000005</v>
      </c>
    </row>
    <row r="24689" spans="1:7" x14ac:dyDescent="0.3">
      <c r="A24689" t="s">
        <v>10126</v>
      </c>
      <c r="B24689" t="s">
        <v>10127</v>
      </c>
      <c r="C24689" t="s">
        <v>482</v>
      </c>
      <c r="D24689" t="s">
        <v>503</v>
      </c>
      <c r="E24689" s="4">
        <v>25</v>
      </c>
      <c r="F24689" s="4">
        <v>5.2552001953124998</v>
      </c>
      <c r="G24689" s="4">
        <v>1.64</v>
      </c>
    </row>
    <row r="24690" spans="1:7" x14ac:dyDescent="0.3">
      <c r="A24690" t="s">
        <v>10126</v>
      </c>
      <c r="B24690" t="s">
        <v>10127</v>
      </c>
      <c r="C24690" t="s">
        <v>488</v>
      </c>
      <c r="D24690" t="s">
        <v>503</v>
      </c>
      <c r="E24690" s="4">
        <v>42</v>
      </c>
      <c r="F24690" s="4">
        <v>131.55546093749999</v>
      </c>
      <c r="G24690" s="4">
        <v>39.408000000000001</v>
      </c>
    </row>
    <row r="24691" spans="1:7" x14ac:dyDescent="0.3">
      <c r="A24691" t="s">
        <v>10128</v>
      </c>
      <c r="B24691" t="s">
        <v>10129</v>
      </c>
      <c r="C24691" t="s">
        <v>261</v>
      </c>
      <c r="D24691" t="s">
        <v>503</v>
      </c>
      <c r="E24691" s="4">
        <v>5</v>
      </c>
      <c r="F24691" s="4">
        <v>6.2682500000000001</v>
      </c>
      <c r="G24691" s="4">
        <v>1.883</v>
      </c>
    </row>
    <row r="24692" spans="1:7" x14ac:dyDescent="0.3">
      <c r="A24692" t="s">
        <v>10128</v>
      </c>
      <c r="B24692" t="s">
        <v>10129</v>
      </c>
      <c r="C24692" t="s">
        <v>284</v>
      </c>
      <c r="D24692" t="s">
        <v>503</v>
      </c>
      <c r="E24692" s="4">
        <v>67208</v>
      </c>
      <c r="F24692" s="4">
        <v>43317.955233898203</v>
      </c>
      <c r="G24692" s="4">
        <v>12781.683999999999</v>
      </c>
    </row>
    <row r="24693" spans="1:7" x14ac:dyDescent="0.3">
      <c r="A24693" t="s">
        <v>10128</v>
      </c>
      <c r="B24693" t="s">
        <v>10129</v>
      </c>
      <c r="C24693" t="s">
        <v>299</v>
      </c>
      <c r="D24693" t="s">
        <v>503</v>
      </c>
      <c r="E24693" s="4">
        <v>6</v>
      </c>
      <c r="F24693" s="4">
        <v>14.563419921874999</v>
      </c>
      <c r="G24693" s="4">
        <v>4.3630000000000004</v>
      </c>
    </row>
    <row r="24694" spans="1:7" x14ac:dyDescent="0.3">
      <c r="A24694" t="s">
        <v>10128</v>
      </c>
      <c r="B24694" t="s">
        <v>10129</v>
      </c>
      <c r="C24694" t="s">
        <v>304</v>
      </c>
      <c r="D24694" t="s">
        <v>503</v>
      </c>
      <c r="E24694" s="4">
        <v>143</v>
      </c>
      <c r="F24694" s="4">
        <v>218.456820800781</v>
      </c>
      <c r="G24694" s="4">
        <v>65.564999999999998</v>
      </c>
    </row>
    <row r="24695" spans="1:7" x14ac:dyDescent="0.3">
      <c r="A24695" t="s">
        <v>10128</v>
      </c>
      <c r="B24695" t="s">
        <v>10129</v>
      </c>
      <c r="C24695" t="s">
        <v>307</v>
      </c>
      <c r="D24695" t="s">
        <v>503</v>
      </c>
      <c r="E24695" s="4">
        <v>194</v>
      </c>
      <c r="F24695" s="4">
        <v>1535.1303814697301</v>
      </c>
      <c r="G24695" s="4">
        <v>305.88200000000001</v>
      </c>
    </row>
    <row r="24696" spans="1:7" x14ac:dyDescent="0.3">
      <c r="A24696" t="s">
        <v>10128</v>
      </c>
      <c r="B24696" t="s">
        <v>10129</v>
      </c>
      <c r="C24696" t="s">
        <v>316</v>
      </c>
      <c r="D24696" t="s">
        <v>503</v>
      </c>
      <c r="E24696" s="4">
        <v>2580570.0200004601</v>
      </c>
      <c r="F24696" s="4">
        <v>605580.00186144398</v>
      </c>
      <c r="G24696" s="4">
        <v>169345.66200000001</v>
      </c>
    </row>
    <row r="24697" spans="1:7" x14ac:dyDescent="0.3">
      <c r="A24697" t="s">
        <v>10128</v>
      </c>
      <c r="B24697" t="s">
        <v>10129</v>
      </c>
      <c r="C24697" t="s">
        <v>317</v>
      </c>
      <c r="D24697" t="s">
        <v>503</v>
      </c>
      <c r="E24697" s="4">
        <v>10</v>
      </c>
      <c r="F24697" s="4">
        <v>23.502050781249999</v>
      </c>
      <c r="G24697" s="4">
        <v>7.04</v>
      </c>
    </row>
    <row r="24698" spans="1:7" x14ac:dyDescent="0.3">
      <c r="A24698" t="s">
        <v>10128</v>
      </c>
      <c r="B24698" t="s">
        <v>10129</v>
      </c>
      <c r="C24698" t="s">
        <v>322</v>
      </c>
      <c r="D24698" t="s">
        <v>503</v>
      </c>
      <c r="E24698" s="4">
        <v>15</v>
      </c>
      <c r="F24698" s="4">
        <v>266.71856054687498</v>
      </c>
      <c r="G24698" s="4">
        <v>79.888999999999996</v>
      </c>
    </row>
    <row r="24699" spans="1:7" x14ac:dyDescent="0.3">
      <c r="A24699" t="s">
        <v>10128</v>
      </c>
      <c r="B24699" t="s">
        <v>10129</v>
      </c>
      <c r="C24699" t="s">
        <v>324</v>
      </c>
      <c r="D24699" t="s">
        <v>503</v>
      </c>
      <c r="E24699" s="4">
        <v>982</v>
      </c>
      <c r="F24699" s="4">
        <v>4380.5833710937504</v>
      </c>
      <c r="G24699" s="4">
        <v>1312.0930000000001</v>
      </c>
    </row>
    <row r="24700" spans="1:7" x14ac:dyDescent="0.3">
      <c r="A24700" t="s">
        <v>10128</v>
      </c>
      <c r="B24700" t="s">
        <v>10129</v>
      </c>
      <c r="C24700" t="s">
        <v>328</v>
      </c>
      <c r="D24700" t="s">
        <v>503</v>
      </c>
      <c r="E24700" s="4">
        <v>7412</v>
      </c>
      <c r="F24700" s="4">
        <v>19038.931201171901</v>
      </c>
      <c r="G24700" s="4">
        <v>5702.4390000000003</v>
      </c>
    </row>
    <row r="24701" spans="1:7" x14ac:dyDescent="0.3">
      <c r="A24701" t="s">
        <v>10128</v>
      </c>
      <c r="B24701" t="s">
        <v>10129</v>
      </c>
      <c r="C24701" t="s">
        <v>341</v>
      </c>
      <c r="D24701" t="s">
        <v>503</v>
      </c>
      <c r="E24701" s="4">
        <v>2008</v>
      </c>
      <c r="F24701" s="4">
        <v>17672.917222167998</v>
      </c>
      <c r="G24701" s="4">
        <v>5294.6229999999996</v>
      </c>
    </row>
    <row r="24702" spans="1:7" x14ac:dyDescent="0.3">
      <c r="A24702" t="s">
        <v>10128</v>
      </c>
      <c r="B24702" t="s">
        <v>10129</v>
      </c>
      <c r="C24702" t="s">
        <v>347</v>
      </c>
      <c r="D24702" t="s">
        <v>503</v>
      </c>
      <c r="E24702" s="4">
        <v>6</v>
      </c>
      <c r="F24702" s="4">
        <v>14.136080078125</v>
      </c>
      <c r="G24702" s="4">
        <v>4.2350000000000003</v>
      </c>
    </row>
    <row r="24703" spans="1:7" x14ac:dyDescent="0.3">
      <c r="A24703" t="s">
        <v>10128</v>
      </c>
      <c r="B24703" t="s">
        <v>10129</v>
      </c>
      <c r="C24703" t="s">
        <v>364</v>
      </c>
      <c r="D24703" t="s">
        <v>503</v>
      </c>
      <c r="E24703" s="4">
        <v>2</v>
      </c>
      <c r="F24703" s="4">
        <v>36.915949218750001</v>
      </c>
      <c r="G24703" s="4">
        <v>11.058</v>
      </c>
    </row>
    <row r="24704" spans="1:7" x14ac:dyDescent="0.3">
      <c r="A24704" t="s">
        <v>10128</v>
      </c>
      <c r="B24704" t="s">
        <v>10129</v>
      </c>
      <c r="C24704" t="s">
        <v>394</v>
      </c>
      <c r="D24704" t="s">
        <v>503</v>
      </c>
      <c r="E24704" s="4">
        <v>53</v>
      </c>
      <c r="F24704" s="4">
        <v>291.22398437499999</v>
      </c>
      <c r="G24704" s="4">
        <v>87.287999999999997</v>
      </c>
    </row>
    <row r="24705" spans="1:7" x14ac:dyDescent="0.3">
      <c r="A24705" t="s">
        <v>10128</v>
      </c>
      <c r="B24705" t="s">
        <v>10129</v>
      </c>
      <c r="C24705" t="s">
        <v>428</v>
      </c>
      <c r="D24705" t="s">
        <v>503</v>
      </c>
      <c r="E24705" s="4">
        <v>1</v>
      </c>
      <c r="F24705" s="4">
        <v>4.9497299804687502</v>
      </c>
      <c r="G24705" s="4">
        <v>1.484</v>
      </c>
    </row>
    <row r="24706" spans="1:7" x14ac:dyDescent="0.3">
      <c r="A24706" t="s">
        <v>10128</v>
      </c>
      <c r="B24706" t="s">
        <v>10129</v>
      </c>
      <c r="C24706" t="s">
        <v>448</v>
      </c>
      <c r="D24706" t="s">
        <v>503</v>
      </c>
      <c r="E24706" s="4">
        <v>10</v>
      </c>
      <c r="F24706" s="4">
        <v>70.110390624999994</v>
      </c>
      <c r="G24706" s="4">
        <v>11.762</v>
      </c>
    </row>
    <row r="24707" spans="1:7" x14ac:dyDescent="0.3">
      <c r="A24707" t="s">
        <v>10128</v>
      </c>
      <c r="B24707" t="s">
        <v>10129</v>
      </c>
      <c r="C24707" t="s">
        <v>452</v>
      </c>
      <c r="D24707" t="s">
        <v>503</v>
      </c>
      <c r="E24707" s="4">
        <v>120</v>
      </c>
      <c r="F24707" s="4">
        <v>721.47987499999999</v>
      </c>
      <c r="G24707" s="4">
        <v>216.149</v>
      </c>
    </row>
    <row r="24708" spans="1:7" x14ac:dyDescent="0.3">
      <c r="A24708" t="s">
        <v>10128</v>
      </c>
      <c r="B24708" t="s">
        <v>10129</v>
      </c>
      <c r="C24708" t="s">
        <v>464</v>
      </c>
      <c r="D24708" t="s">
        <v>503</v>
      </c>
      <c r="E24708" s="4">
        <v>102</v>
      </c>
      <c r="F24708" s="4">
        <v>199.5495390625</v>
      </c>
      <c r="G24708" s="4">
        <v>59.768000000000001</v>
      </c>
    </row>
    <row r="24709" spans="1:7" x14ac:dyDescent="0.3">
      <c r="A24709" t="s">
        <v>10128</v>
      </c>
      <c r="B24709" t="s">
        <v>10129</v>
      </c>
      <c r="C24709" t="s">
        <v>478</v>
      </c>
      <c r="D24709" t="s">
        <v>503</v>
      </c>
      <c r="E24709" s="4">
        <v>27</v>
      </c>
      <c r="F24709" s="4">
        <v>824.03791503906302</v>
      </c>
      <c r="G24709" s="4">
        <v>1.0389999999999999</v>
      </c>
    </row>
    <row r="24710" spans="1:7" x14ac:dyDescent="0.3">
      <c r="A24710" t="s">
        <v>10130</v>
      </c>
      <c r="B24710" t="s">
        <v>10131</v>
      </c>
      <c r="C24710" t="s">
        <v>261</v>
      </c>
      <c r="D24710" t="s">
        <v>503</v>
      </c>
      <c r="E24710" s="4">
        <v>10</v>
      </c>
      <c r="F24710" s="4">
        <v>235.47425366210899</v>
      </c>
      <c r="G24710" s="4">
        <v>70.533000000000001</v>
      </c>
    </row>
    <row r="24711" spans="1:7" x14ac:dyDescent="0.3">
      <c r="A24711" t="s">
        <v>10130</v>
      </c>
      <c r="B24711" t="s">
        <v>10131</v>
      </c>
      <c r="C24711" t="s">
        <v>284</v>
      </c>
      <c r="D24711" t="s">
        <v>503</v>
      </c>
      <c r="E24711" s="4">
        <v>31063.400000006</v>
      </c>
      <c r="F24711" s="4">
        <v>103047.68082543901</v>
      </c>
      <c r="G24711" s="4">
        <v>30408.199000000001</v>
      </c>
    </row>
    <row r="24712" spans="1:7" x14ac:dyDescent="0.3">
      <c r="A24712" t="s">
        <v>10130</v>
      </c>
      <c r="B24712" t="s">
        <v>10131</v>
      </c>
      <c r="C24712" t="s">
        <v>289</v>
      </c>
      <c r="D24712" t="s">
        <v>503</v>
      </c>
      <c r="E24712" s="4">
        <v>50</v>
      </c>
      <c r="F24712" s="4">
        <v>10.136889648437499</v>
      </c>
      <c r="G24712" s="4">
        <v>3.0369999999999999</v>
      </c>
    </row>
    <row r="24713" spans="1:7" x14ac:dyDescent="0.3">
      <c r="A24713" t="s">
        <v>10130</v>
      </c>
      <c r="B24713" t="s">
        <v>10131</v>
      </c>
      <c r="C24713" t="s">
        <v>293</v>
      </c>
      <c r="D24713" t="s">
        <v>503</v>
      </c>
      <c r="E24713" s="4">
        <v>16</v>
      </c>
      <c r="F24713" s="4">
        <v>168.29351098632799</v>
      </c>
      <c r="G24713" s="4">
        <v>50.719000000000001</v>
      </c>
    </row>
    <row r="24714" spans="1:7" x14ac:dyDescent="0.3">
      <c r="A24714" t="s">
        <v>10130</v>
      </c>
      <c r="B24714" t="s">
        <v>10131</v>
      </c>
      <c r="C24714" t="s">
        <v>304</v>
      </c>
      <c r="D24714" t="s">
        <v>503</v>
      </c>
      <c r="E24714" s="4">
        <v>5</v>
      </c>
      <c r="F24714" s="4">
        <v>641.16529687499997</v>
      </c>
      <c r="G24714" s="4">
        <v>192.09700000000001</v>
      </c>
    </row>
    <row r="24715" spans="1:7" x14ac:dyDescent="0.3">
      <c r="A24715" t="s">
        <v>10130</v>
      </c>
      <c r="B24715" t="s">
        <v>10131</v>
      </c>
      <c r="C24715" t="s">
        <v>307</v>
      </c>
      <c r="D24715" t="s">
        <v>503</v>
      </c>
      <c r="E24715" s="4">
        <v>46</v>
      </c>
      <c r="F24715" s="4">
        <v>1363.32646063232</v>
      </c>
      <c r="G24715" s="4">
        <v>395.14400000000001</v>
      </c>
    </row>
    <row r="24716" spans="1:7" x14ac:dyDescent="0.3">
      <c r="A24716" t="s">
        <v>10130</v>
      </c>
      <c r="B24716" t="s">
        <v>10131</v>
      </c>
      <c r="C24716" t="s">
        <v>316</v>
      </c>
      <c r="D24716" t="s">
        <v>503</v>
      </c>
      <c r="E24716" s="4">
        <v>118007.460000038</v>
      </c>
      <c r="F24716" s="4">
        <v>19477.600407478301</v>
      </c>
      <c r="G24716" s="4">
        <v>5733.8190000000004</v>
      </c>
    </row>
    <row r="24717" spans="1:7" x14ac:dyDescent="0.3">
      <c r="A24717" t="s">
        <v>10130</v>
      </c>
      <c r="B24717" t="s">
        <v>10131</v>
      </c>
      <c r="C24717" t="s">
        <v>328</v>
      </c>
      <c r="D24717" t="s">
        <v>503</v>
      </c>
      <c r="E24717" s="4">
        <v>2145</v>
      </c>
      <c r="F24717" s="4">
        <v>4772.3724628906202</v>
      </c>
      <c r="G24717" s="4">
        <v>1429.4380000000001</v>
      </c>
    </row>
    <row r="24718" spans="1:7" x14ac:dyDescent="0.3">
      <c r="A24718" t="s">
        <v>10130</v>
      </c>
      <c r="B24718" t="s">
        <v>10131</v>
      </c>
      <c r="C24718" t="s">
        <v>341</v>
      </c>
      <c r="D24718" t="s">
        <v>503</v>
      </c>
      <c r="E24718" s="4">
        <v>2</v>
      </c>
      <c r="F24718" s="4">
        <v>5.8381401367187502</v>
      </c>
      <c r="G24718" s="4">
        <v>1.7490000000000001</v>
      </c>
    </row>
    <row r="24719" spans="1:7" x14ac:dyDescent="0.3">
      <c r="A24719" t="s">
        <v>10130</v>
      </c>
      <c r="B24719" t="s">
        <v>10131</v>
      </c>
      <c r="C24719" t="s">
        <v>347</v>
      </c>
      <c r="D24719" t="s">
        <v>503</v>
      </c>
      <c r="E24719" s="4">
        <v>4</v>
      </c>
      <c r="F24719" s="4">
        <v>454.01565039062501</v>
      </c>
      <c r="G24719" s="4">
        <v>136.047</v>
      </c>
    </row>
    <row r="24720" spans="1:7" x14ac:dyDescent="0.3">
      <c r="A24720" t="s">
        <v>10130</v>
      </c>
      <c r="B24720" t="s">
        <v>10131</v>
      </c>
      <c r="C24720" t="s">
        <v>378</v>
      </c>
      <c r="D24720" t="s">
        <v>503</v>
      </c>
      <c r="E24720" s="4">
        <v>2</v>
      </c>
      <c r="F24720" s="4">
        <v>1.4159499511718701</v>
      </c>
      <c r="G24720" s="4">
        <v>0.42599999999999999</v>
      </c>
    </row>
    <row r="24721" spans="1:7" x14ac:dyDescent="0.3">
      <c r="A24721" t="s">
        <v>10130</v>
      </c>
      <c r="B24721" t="s">
        <v>10131</v>
      </c>
      <c r="C24721" t="s">
        <v>428</v>
      </c>
      <c r="D24721" t="s">
        <v>503</v>
      </c>
      <c r="E24721" s="4">
        <v>2</v>
      </c>
      <c r="F24721" s="4">
        <v>90.168492187499993</v>
      </c>
      <c r="G24721" s="4">
        <v>27.071999999999999</v>
      </c>
    </row>
    <row r="24722" spans="1:7" x14ac:dyDescent="0.3">
      <c r="A24722" t="s">
        <v>10130</v>
      </c>
      <c r="B24722" t="s">
        <v>10131</v>
      </c>
      <c r="C24722" t="s">
        <v>430</v>
      </c>
      <c r="D24722" t="s">
        <v>503</v>
      </c>
      <c r="E24722" s="4">
        <v>10</v>
      </c>
      <c r="F24722" s="4">
        <v>0.83047998046875005</v>
      </c>
      <c r="G24722" s="4">
        <v>0.25</v>
      </c>
    </row>
    <row r="24723" spans="1:7" x14ac:dyDescent="0.3">
      <c r="A24723" t="s">
        <v>10130</v>
      </c>
      <c r="B24723" t="s">
        <v>10131</v>
      </c>
      <c r="C24723" t="s">
        <v>432</v>
      </c>
      <c r="D24723" t="s">
        <v>503</v>
      </c>
      <c r="E24723" s="4">
        <v>3</v>
      </c>
      <c r="F24723" s="4">
        <v>49.180650390624997</v>
      </c>
      <c r="G24723" s="4">
        <v>14.795999999999999</v>
      </c>
    </row>
    <row r="24724" spans="1:7" x14ac:dyDescent="0.3">
      <c r="A24724" t="s">
        <v>10130</v>
      </c>
      <c r="B24724" t="s">
        <v>10131</v>
      </c>
      <c r="C24724" t="s">
        <v>450</v>
      </c>
      <c r="D24724" t="s">
        <v>503</v>
      </c>
      <c r="E24724" s="4">
        <v>50</v>
      </c>
      <c r="F24724" s="4">
        <v>103.370609375</v>
      </c>
      <c r="G24724" s="4">
        <v>31.026</v>
      </c>
    </row>
    <row r="24725" spans="1:7" x14ac:dyDescent="0.3">
      <c r="A24725" t="s">
        <v>10130</v>
      </c>
      <c r="B24725" t="s">
        <v>10131</v>
      </c>
      <c r="C24725" t="s">
        <v>452</v>
      </c>
      <c r="D24725" t="s">
        <v>503</v>
      </c>
      <c r="E24725" s="4">
        <v>7</v>
      </c>
      <c r="F24725" s="4">
        <v>29.6643205566406</v>
      </c>
      <c r="G24725" s="4">
        <v>9.0289999999999999</v>
      </c>
    </row>
    <row r="24726" spans="1:7" x14ac:dyDescent="0.3">
      <c r="A24726" t="s">
        <v>10130</v>
      </c>
      <c r="B24726" t="s">
        <v>10131</v>
      </c>
      <c r="C24726" t="s">
        <v>478</v>
      </c>
      <c r="D24726" t="s">
        <v>503</v>
      </c>
      <c r="E24726" s="4">
        <v>3</v>
      </c>
      <c r="F24726" s="4">
        <v>125.19527343750001</v>
      </c>
      <c r="G24726" s="4">
        <v>37.497999999999998</v>
      </c>
    </row>
    <row r="24727" spans="1:7" x14ac:dyDescent="0.3">
      <c r="A24727" t="s">
        <v>10132</v>
      </c>
      <c r="B24727" t="s">
        <v>10133</v>
      </c>
      <c r="C24727" t="s">
        <v>261</v>
      </c>
      <c r="D24727" t="s">
        <v>503</v>
      </c>
      <c r="E24727" s="4">
        <v>6</v>
      </c>
      <c r="F24727" s="4">
        <v>2.0435600585937501</v>
      </c>
      <c r="G24727" s="4">
        <v>0.61299999999999999</v>
      </c>
    </row>
    <row r="24728" spans="1:7" x14ac:dyDescent="0.3">
      <c r="A24728" t="s">
        <v>10132</v>
      </c>
      <c r="B24728" t="s">
        <v>10133</v>
      </c>
      <c r="C24728" t="s">
        <v>277</v>
      </c>
      <c r="D24728" t="s">
        <v>503</v>
      </c>
      <c r="E24728" s="4">
        <v>3</v>
      </c>
      <c r="F24728" s="4">
        <v>3.3584599609375001</v>
      </c>
      <c r="G24728" s="4">
        <v>1.0069999999999999</v>
      </c>
    </row>
    <row r="24729" spans="1:7" x14ac:dyDescent="0.3">
      <c r="A24729" t="s">
        <v>10132</v>
      </c>
      <c r="B24729" t="s">
        <v>10133</v>
      </c>
      <c r="C24729" t="s">
        <v>284</v>
      </c>
      <c r="D24729" t="s">
        <v>503</v>
      </c>
      <c r="E24729" s="4">
        <v>5012</v>
      </c>
      <c r="F24729" s="4">
        <v>3055.5796322174101</v>
      </c>
      <c r="G24729" s="4">
        <v>855.41899999999998</v>
      </c>
    </row>
    <row r="24730" spans="1:7" x14ac:dyDescent="0.3">
      <c r="A24730" t="s">
        <v>10132</v>
      </c>
      <c r="B24730" t="s">
        <v>10133</v>
      </c>
      <c r="C24730" t="s">
        <v>293</v>
      </c>
      <c r="D24730" t="s">
        <v>503</v>
      </c>
      <c r="E24730" s="4">
        <v>3</v>
      </c>
      <c r="F24730" s="4">
        <v>5.5672700195312501</v>
      </c>
      <c r="G24730" s="4">
        <v>1.669</v>
      </c>
    </row>
    <row r="24731" spans="1:7" x14ac:dyDescent="0.3">
      <c r="A24731" t="s">
        <v>10132</v>
      </c>
      <c r="B24731" t="s">
        <v>10133</v>
      </c>
      <c r="C24731" t="s">
        <v>304</v>
      </c>
      <c r="D24731" t="s">
        <v>503</v>
      </c>
      <c r="E24731" s="4">
        <v>52</v>
      </c>
      <c r="F24731" s="4">
        <v>738.54749218749998</v>
      </c>
      <c r="G24731" s="4">
        <v>221.197</v>
      </c>
    </row>
    <row r="24732" spans="1:7" x14ac:dyDescent="0.3">
      <c r="A24732" t="s">
        <v>10132</v>
      </c>
      <c r="B24732" t="s">
        <v>10133</v>
      </c>
      <c r="C24732" t="s">
        <v>307</v>
      </c>
      <c r="D24732" t="s">
        <v>503</v>
      </c>
      <c r="E24732" s="4">
        <v>66</v>
      </c>
      <c r="F24732" s="4">
        <v>823.19440856933602</v>
      </c>
      <c r="G24732" s="4">
        <v>246.62899999999999</v>
      </c>
    </row>
    <row r="24733" spans="1:7" x14ac:dyDescent="0.3">
      <c r="A24733" t="s">
        <v>10132</v>
      </c>
      <c r="B24733" t="s">
        <v>10133</v>
      </c>
      <c r="C24733" t="s">
        <v>314</v>
      </c>
      <c r="D24733" t="s">
        <v>503</v>
      </c>
      <c r="E24733" s="4">
        <v>1</v>
      </c>
      <c r="F24733" s="4">
        <v>3.5533000488281199</v>
      </c>
      <c r="G24733" s="4">
        <v>1.0660000000000001</v>
      </c>
    </row>
    <row r="24734" spans="1:7" x14ac:dyDescent="0.3">
      <c r="A24734" t="s">
        <v>10132</v>
      </c>
      <c r="B24734" t="s">
        <v>10133</v>
      </c>
      <c r="C24734" t="s">
        <v>316</v>
      </c>
      <c r="D24734" t="s">
        <v>503</v>
      </c>
      <c r="E24734" s="4">
        <v>130801</v>
      </c>
      <c r="F24734" s="4">
        <v>21889.431580802899</v>
      </c>
      <c r="G24734" s="4">
        <v>6405.6610000000001</v>
      </c>
    </row>
    <row r="24735" spans="1:7" x14ac:dyDescent="0.3">
      <c r="A24735" t="s">
        <v>10132</v>
      </c>
      <c r="B24735" t="s">
        <v>10133</v>
      </c>
      <c r="C24735" t="s">
        <v>317</v>
      </c>
      <c r="D24735" t="s">
        <v>503</v>
      </c>
      <c r="E24735" s="4">
        <v>41</v>
      </c>
      <c r="F24735" s="4">
        <v>472.67059765624998</v>
      </c>
      <c r="G24735" s="4">
        <v>141.637</v>
      </c>
    </row>
    <row r="24736" spans="1:7" x14ac:dyDescent="0.3">
      <c r="A24736" t="s">
        <v>10132</v>
      </c>
      <c r="B24736" t="s">
        <v>10133</v>
      </c>
      <c r="C24736" t="s">
        <v>322</v>
      </c>
      <c r="D24736" t="s">
        <v>503</v>
      </c>
      <c r="E24736" s="4">
        <v>13</v>
      </c>
      <c r="F24736" s="4">
        <v>44.056559570312501</v>
      </c>
      <c r="G24736" s="4">
        <v>13.2</v>
      </c>
    </row>
    <row r="24737" spans="1:7" x14ac:dyDescent="0.3">
      <c r="A24737" t="s">
        <v>10132</v>
      </c>
      <c r="B24737" t="s">
        <v>10133</v>
      </c>
      <c r="C24737" t="s">
        <v>324</v>
      </c>
      <c r="D24737" t="s">
        <v>503</v>
      </c>
      <c r="E24737" s="4">
        <v>8</v>
      </c>
      <c r="F24737" s="4">
        <v>20.883330078124999</v>
      </c>
      <c r="G24737" s="4">
        <v>6.2560000000000002</v>
      </c>
    </row>
    <row r="24738" spans="1:7" x14ac:dyDescent="0.3">
      <c r="A24738" t="s">
        <v>10132</v>
      </c>
      <c r="B24738" t="s">
        <v>10133</v>
      </c>
      <c r="C24738" t="s">
        <v>328</v>
      </c>
      <c r="D24738" t="s">
        <v>503</v>
      </c>
      <c r="E24738" s="4">
        <v>4</v>
      </c>
      <c r="F24738" s="4">
        <v>9.8528603515624997</v>
      </c>
      <c r="G24738" s="4">
        <v>2.952</v>
      </c>
    </row>
    <row r="24739" spans="1:7" x14ac:dyDescent="0.3">
      <c r="A24739" t="s">
        <v>10132</v>
      </c>
      <c r="B24739" t="s">
        <v>10133</v>
      </c>
      <c r="C24739" t="s">
        <v>341</v>
      </c>
      <c r="D24739" t="s">
        <v>503</v>
      </c>
      <c r="E24739" s="4">
        <v>6</v>
      </c>
      <c r="F24739" s="4">
        <v>13.7321103515625</v>
      </c>
      <c r="G24739" s="4">
        <v>4.1139999999999999</v>
      </c>
    </row>
    <row r="24740" spans="1:7" x14ac:dyDescent="0.3">
      <c r="A24740" t="s">
        <v>10132</v>
      </c>
      <c r="B24740" t="s">
        <v>10133</v>
      </c>
      <c r="C24740" t="s">
        <v>347</v>
      </c>
      <c r="D24740" t="s">
        <v>503</v>
      </c>
      <c r="E24740" s="4">
        <v>200</v>
      </c>
      <c r="F24740" s="4">
        <v>482.36080664062501</v>
      </c>
      <c r="G24740" s="4">
        <v>144.47</v>
      </c>
    </row>
    <row r="24741" spans="1:7" x14ac:dyDescent="0.3">
      <c r="A24741" t="s">
        <v>10132</v>
      </c>
      <c r="B24741" t="s">
        <v>10133</v>
      </c>
      <c r="C24741" t="s">
        <v>364</v>
      </c>
      <c r="D24741" t="s">
        <v>503</v>
      </c>
      <c r="E24741" s="4">
        <v>1</v>
      </c>
      <c r="F24741" s="4">
        <v>6.8251499023437496</v>
      </c>
      <c r="G24741" s="4">
        <v>2.0449999999999999</v>
      </c>
    </row>
    <row r="24742" spans="1:7" x14ac:dyDescent="0.3">
      <c r="A24742" t="s">
        <v>10132</v>
      </c>
      <c r="B24742" t="s">
        <v>10133</v>
      </c>
      <c r="C24742" t="s">
        <v>394</v>
      </c>
      <c r="D24742" t="s">
        <v>503</v>
      </c>
      <c r="E24742" s="4">
        <v>4.1199999973177901</v>
      </c>
      <c r="F24742" s="4">
        <v>13.9025795898438</v>
      </c>
      <c r="G24742" s="4">
        <v>4.1669999999999998</v>
      </c>
    </row>
    <row r="24743" spans="1:7" x14ac:dyDescent="0.3">
      <c r="A24743" t="s">
        <v>10132</v>
      </c>
      <c r="B24743" t="s">
        <v>10133</v>
      </c>
      <c r="C24743" t="s">
        <v>396</v>
      </c>
      <c r="D24743" t="s">
        <v>503</v>
      </c>
      <c r="E24743" s="4">
        <v>20</v>
      </c>
      <c r="F24743" s="4">
        <v>55.295870117187498</v>
      </c>
      <c r="G24743" s="4">
        <v>16.564</v>
      </c>
    </row>
    <row r="24744" spans="1:7" x14ac:dyDescent="0.3">
      <c r="A24744" t="s">
        <v>10132</v>
      </c>
      <c r="B24744" t="s">
        <v>10133</v>
      </c>
      <c r="C24744" t="s">
        <v>404</v>
      </c>
      <c r="D24744" t="s">
        <v>503</v>
      </c>
      <c r="E24744" s="4">
        <v>11</v>
      </c>
      <c r="F24744" s="4">
        <v>111.989949462891</v>
      </c>
      <c r="G24744" s="4">
        <v>33.545999999999999</v>
      </c>
    </row>
    <row r="24745" spans="1:7" x14ac:dyDescent="0.3">
      <c r="A24745" t="s">
        <v>10132</v>
      </c>
      <c r="B24745" t="s">
        <v>10133</v>
      </c>
      <c r="C24745" t="s">
        <v>446</v>
      </c>
      <c r="D24745" t="s">
        <v>503</v>
      </c>
      <c r="E24745" s="4">
        <v>4</v>
      </c>
      <c r="F24745" s="4">
        <v>410.000546875</v>
      </c>
      <c r="G24745" s="4">
        <v>122.797</v>
      </c>
    </row>
    <row r="24746" spans="1:7" x14ac:dyDescent="0.3">
      <c r="A24746" t="s">
        <v>10132</v>
      </c>
      <c r="B24746" t="s">
        <v>10133</v>
      </c>
      <c r="C24746" t="s">
        <v>448</v>
      </c>
      <c r="D24746" t="s">
        <v>503</v>
      </c>
      <c r="E24746" s="4">
        <v>9</v>
      </c>
      <c r="F24746" s="4">
        <v>18.029670288085899</v>
      </c>
      <c r="G24746" s="4">
        <v>5.4050000000000002</v>
      </c>
    </row>
    <row r="24747" spans="1:7" x14ac:dyDescent="0.3">
      <c r="A24747" t="s">
        <v>10132</v>
      </c>
      <c r="B24747" t="s">
        <v>10133</v>
      </c>
      <c r="C24747" t="s">
        <v>450</v>
      </c>
      <c r="D24747" t="s">
        <v>503</v>
      </c>
      <c r="E24747" s="4">
        <v>7</v>
      </c>
      <c r="F24747" s="4">
        <v>33.968759765625002</v>
      </c>
      <c r="G24747" s="4">
        <v>10.241</v>
      </c>
    </row>
    <row r="24748" spans="1:7" x14ac:dyDescent="0.3">
      <c r="A24748" t="s">
        <v>10132</v>
      </c>
      <c r="B24748" t="s">
        <v>10133</v>
      </c>
      <c r="C24748" t="s">
        <v>452</v>
      </c>
      <c r="D24748" t="s">
        <v>503</v>
      </c>
      <c r="E24748" s="4">
        <v>5</v>
      </c>
      <c r="F24748" s="4">
        <v>2.63847998046875</v>
      </c>
      <c r="G24748" s="4">
        <v>0.79100000000000004</v>
      </c>
    </row>
    <row r="24749" spans="1:7" x14ac:dyDescent="0.3">
      <c r="A24749" t="s">
        <v>10132</v>
      </c>
      <c r="B24749" t="s">
        <v>10133</v>
      </c>
      <c r="C24749" t="s">
        <v>474</v>
      </c>
      <c r="D24749" t="s">
        <v>503</v>
      </c>
      <c r="E24749" s="4">
        <v>9</v>
      </c>
      <c r="F24749" s="4">
        <v>7.6543400878906196</v>
      </c>
      <c r="G24749" s="4">
        <v>2.2949999999999999</v>
      </c>
    </row>
    <row r="24750" spans="1:7" x14ac:dyDescent="0.3">
      <c r="A24750" t="s">
        <v>10132</v>
      </c>
      <c r="B24750" t="s">
        <v>10133</v>
      </c>
      <c r="C24750" t="s">
        <v>478</v>
      </c>
      <c r="D24750" t="s">
        <v>503</v>
      </c>
      <c r="E24750" s="4">
        <v>18</v>
      </c>
      <c r="F24750" s="4">
        <v>82.712341796874995</v>
      </c>
      <c r="G24750" s="4">
        <v>24.84</v>
      </c>
    </row>
    <row r="24751" spans="1:7" x14ac:dyDescent="0.3">
      <c r="A24751" t="s">
        <v>10132</v>
      </c>
      <c r="B24751" t="s">
        <v>10133</v>
      </c>
      <c r="C24751" t="s">
        <v>488</v>
      </c>
      <c r="D24751" t="s">
        <v>503</v>
      </c>
      <c r="E24751" s="4">
        <v>15</v>
      </c>
      <c r="F24751" s="4">
        <v>113.69191796875</v>
      </c>
      <c r="G24751" s="4">
        <v>34.054000000000002</v>
      </c>
    </row>
    <row r="24752" spans="1:7" x14ac:dyDescent="0.3">
      <c r="A24752" t="s">
        <v>10134</v>
      </c>
      <c r="B24752" t="s">
        <v>10135</v>
      </c>
      <c r="C24752" t="s">
        <v>259</v>
      </c>
      <c r="D24752" t="s">
        <v>503</v>
      </c>
      <c r="E24752" s="4">
        <v>2</v>
      </c>
      <c r="F24752" s="4">
        <v>14.974990234374999</v>
      </c>
      <c r="G24752" s="4">
        <v>4.4859999999999998</v>
      </c>
    </row>
    <row r="24753" spans="1:7" x14ac:dyDescent="0.3">
      <c r="A24753" t="s">
        <v>10134</v>
      </c>
      <c r="B24753" t="s">
        <v>10135</v>
      </c>
      <c r="C24753" t="s">
        <v>261</v>
      </c>
      <c r="D24753" t="s">
        <v>503</v>
      </c>
      <c r="E24753" s="4">
        <v>4</v>
      </c>
      <c r="F24753" s="4">
        <v>38.791490234374997</v>
      </c>
      <c r="G24753" s="4">
        <v>11.622999999999999</v>
      </c>
    </row>
    <row r="24754" spans="1:7" x14ac:dyDescent="0.3">
      <c r="A24754" t="s">
        <v>10134</v>
      </c>
      <c r="B24754" t="s">
        <v>10135</v>
      </c>
      <c r="C24754" t="s">
        <v>284</v>
      </c>
      <c r="D24754" t="s">
        <v>503</v>
      </c>
      <c r="E24754" s="4">
        <v>202640</v>
      </c>
      <c r="F24754" s="4">
        <v>45034.259016197197</v>
      </c>
      <c r="G24754" s="4">
        <v>9511.6720000000005</v>
      </c>
    </row>
    <row r="24755" spans="1:7" x14ac:dyDescent="0.3">
      <c r="A24755" t="s">
        <v>10134</v>
      </c>
      <c r="B24755" t="s">
        <v>10135</v>
      </c>
      <c r="C24755" t="s">
        <v>293</v>
      </c>
      <c r="D24755" t="s">
        <v>503</v>
      </c>
      <c r="E24755" s="4">
        <v>1</v>
      </c>
      <c r="F24755" s="4">
        <v>13.4381904296875</v>
      </c>
      <c r="G24755" s="4">
        <v>4.0259999999999998</v>
      </c>
    </row>
    <row r="24756" spans="1:7" x14ac:dyDescent="0.3">
      <c r="A24756" t="s">
        <v>10134</v>
      </c>
      <c r="B24756" t="s">
        <v>10135</v>
      </c>
      <c r="C24756" t="s">
        <v>304</v>
      </c>
      <c r="D24756" t="s">
        <v>503</v>
      </c>
      <c r="E24756" s="4">
        <v>14</v>
      </c>
      <c r="F24756" s="4">
        <v>140.68514013671901</v>
      </c>
      <c r="G24756" s="4">
        <v>42.140999999999998</v>
      </c>
    </row>
    <row r="24757" spans="1:7" x14ac:dyDescent="0.3">
      <c r="A24757" t="s">
        <v>10134</v>
      </c>
      <c r="B24757" t="s">
        <v>10135</v>
      </c>
      <c r="C24757" t="s">
        <v>307</v>
      </c>
      <c r="D24757" t="s">
        <v>503</v>
      </c>
      <c r="E24757" s="4">
        <v>103</v>
      </c>
      <c r="F24757" s="4">
        <v>2810.0864497070302</v>
      </c>
      <c r="G24757" s="4">
        <v>773.54</v>
      </c>
    </row>
    <row r="24758" spans="1:7" x14ac:dyDescent="0.3">
      <c r="A24758" t="s">
        <v>10134</v>
      </c>
      <c r="B24758" t="s">
        <v>10135</v>
      </c>
      <c r="C24758" t="s">
        <v>316</v>
      </c>
      <c r="D24758" t="s">
        <v>503</v>
      </c>
      <c r="E24758" s="4">
        <v>484275.5</v>
      </c>
      <c r="F24758" s="4">
        <v>165821.233481417</v>
      </c>
      <c r="G24758" s="4">
        <v>28740.739000000001</v>
      </c>
    </row>
    <row r="24759" spans="1:7" x14ac:dyDescent="0.3">
      <c r="A24759" t="s">
        <v>10134</v>
      </c>
      <c r="B24759" t="s">
        <v>10135</v>
      </c>
      <c r="C24759" t="s">
        <v>317</v>
      </c>
      <c r="D24759" t="s">
        <v>503</v>
      </c>
      <c r="E24759" s="4">
        <v>2</v>
      </c>
      <c r="F24759" s="4">
        <v>3.2242500000000001</v>
      </c>
      <c r="G24759" s="4">
        <v>0.96699999999999997</v>
      </c>
    </row>
    <row r="24760" spans="1:7" x14ac:dyDescent="0.3">
      <c r="A24760" t="s">
        <v>10134</v>
      </c>
      <c r="B24760" t="s">
        <v>10135</v>
      </c>
      <c r="C24760" t="s">
        <v>322</v>
      </c>
      <c r="D24760" t="s">
        <v>503</v>
      </c>
      <c r="E24760" s="4">
        <v>85</v>
      </c>
      <c r="F24760" s="4">
        <v>454.574171142578</v>
      </c>
      <c r="G24760" s="4">
        <v>115.727</v>
      </c>
    </row>
    <row r="24761" spans="1:7" x14ac:dyDescent="0.3">
      <c r="A24761" t="s">
        <v>10134</v>
      </c>
      <c r="B24761" t="s">
        <v>10135</v>
      </c>
      <c r="C24761" t="s">
        <v>324</v>
      </c>
      <c r="D24761" t="s">
        <v>503</v>
      </c>
      <c r="E24761" s="4">
        <v>275</v>
      </c>
      <c r="F24761" s="4">
        <v>214.53414776611299</v>
      </c>
      <c r="G24761" s="4">
        <v>64.301000000000002</v>
      </c>
    </row>
    <row r="24762" spans="1:7" x14ac:dyDescent="0.3">
      <c r="A24762" t="s">
        <v>10134</v>
      </c>
      <c r="B24762" t="s">
        <v>10135</v>
      </c>
      <c r="C24762" t="s">
        <v>328</v>
      </c>
      <c r="D24762" t="s">
        <v>503</v>
      </c>
      <c r="E24762" s="4">
        <v>2232</v>
      </c>
      <c r="F24762" s="4">
        <v>2362.94609179687</v>
      </c>
      <c r="G24762" s="4">
        <v>707.73699999999997</v>
      </c>
    </row>
    <row r="24763" spans="1:7" x14ac:dyDescent="0.3">
      <c r="A24763" t="s">
        <v>10134</v>
      </c>
      <c r="B24763" t="s">
        <v>10135</v>
      </c>
      <c r="C24763" t="s">
        <v>341</v>
      </c>
      <c r="D24763" t="s">
        <v>503</v>
      </c>
      <c r="E24763" s="4">
        <v>15</v>
      </c>
      <c r="F24763" s="4">
        <v>32.663859863281203</v>
      </c>
      <c r="G24763" s="4">
        <v>9.8539999999999992</v>
      </c>
    </row>
    <row r="24764" spans="1:7" x14ac:dyDescent="0.3">
      <c r="A24764" t="s">
        <v>10134</v>
      </c>
      <c r="B24764" t="s">
        <v>10135</v>
      </c>
      <c r="C24764" t="s">
        <v>347</v>
      </c>
      <c r="D24764" t="s">
        <v>503</v>
      </c>
      <c r="E24764" s="4">
        <v>6</v>
      </c>
      <c r="F24764" s="4">
        <v>29.242779296875</v>
      </c>
      <c r="G24764" s="4">
        <v>8.7620000000000005</v>
      </c>
    </row>
    <row r="24765" spans="1:7" x14ac:dyDescent="0.3">
      <c r="A24765" t="s">
        <v>10134</v>
      </c>
      <c r="B24765" t="s">
        <v>10135</v>
      </c>
      <c r="C24765" t="s">
        <v>396</v>
      </c>
      <c r="D24765" t="s">
        <v>503</v>
      </c>
      <c r="E24765" s="4">
        <v>3</v>
      </c>
      <c r="F24765" s="4">
        <v>8.6357802734375007</v>
      </c>
      <c r="G24765" s="4">
        <v>2.5880000000000001</v>
      </c>
    </row>
    <row r="24766" spans="1:7" x14ac:dyDescent="0.3">
      <c r="A24766" t="s">
        <v>10134</v>
      </c>
      <c r="B24766" t="s">
        <v>10135</v>
      </c>
      <c r="C24766" t="s">
        <v>404</v>
      </c>
      <c r="D24766" t="s">
        <v>503</v>
      </c>
      <c r="E24766" s="4">
        <v>13</v>
      </c>
      <c r="F24766" s="4">
        <v>226.59700976562499</v>
      </c>
      <c r="G24766" s="4">
        <v>9.6430000000000007</v>
      </c>
    </row>
    <row r="24767" spans="1:7" x14ac:dyDescent="0.3">
      <c r="A24767" t="s">
        <v>10134</v>
      </c>
      <c r="B24767" t="s">
        <v>10135</v>
      </c>
      <c r="C24767" t="s">
        <v>428</v>
      </c>
      <c r="D24767" t="s">
        <v>503</v>
      </c>
      <c r="E24767" s="4">
        <v>1</v>
      </c>
      <c r="F24767" s="4">
        <v>46.913871093749997</v>
      </c>
      <c r="G24767" s="4">
        <v>14.052</v>
      </c>
    </row>
    <row r="24768" spans="1:7" x14ac:dyDescent="0.3">
      <c r="A24768" t="s">
        <v>10134</v>
      </c>
      <c r="B24768" t="s">
        <v>10135</v>
      </c>
      <c r="C24768" t="s">
        <v>436</v>
      </c>
      <c r="D24768" t="s">
        <v>503</v>
      </c>
      <c r="E24768" s="4">
        <v>2</v>
      </c>
      <c r="F24768" s="4">
        <v>0.81628997802734404</v>
      </c>
      <c r="G24768" s="4">
        <v>0.246</v>
      </c>
    </row>
    <row r="24769" spans="1:7" x14ac:dyDescent="0.3">
      <c r="A24769" t="s">
        <v>10134</v>
      </c>
      <c r="B24769" t="s">
        <v>10135</v>
      </c>
      <c r="C24769" t="s">
        <v>446</v>
      </c>
      <c r="D24769" t="s">
        <v>503</v>
      </c>
      <c r="E24769" s="4">
        <v>8.8000000119209307</v>
      </c>
      <c r="F24769" s="4">
        <v>415.31124902343697</v>
      </c>
      <c r="G24769" s="4">
        <v>124.456</v>
      </c>
    </row>
    <row r="24770" spans="1:7" x14ac:dyDescent="0.3">
      <c r="A24770" t="s">
        <v>10134</v>
      </c>
      <c r="B24770" t="s">
        <v>10135</v>
      </c>
      <c r="C24770" t="s">
        <v>448</v>
      </c>
      <c r="D24770" t="s">
        <v>503</v>
      </c>
      <c r="E24770" s="4">
        <v>3</v>
      </c>
      <c r="F24770" s="4">
        <v>4.9406098632812503</v>
      </c>
      <c r="G24770" s="4">
        <v>1.4810000000000001</v>
      </c>
    </row>
    <row r="24771" spans="1:7" x14ac:dyDescent="0.3">
      <c r="A24771" t="s">
        <v>10134</v>
      </c>
      <c r="B24771" t="s">
        <v>10135</v>
      </c>
      <c r="C24771" t="s">
        <v>450</v>
      </c>
      <c r="D24771" t="s">
        <v>503</v>
      </c>
      <c r="E24771" s="4">
        <v>32</v>
      </c>
      <c r="F24771" s="4">
        <v>45.921441406249997</v>
      </c>
      <c r="G24771" s="4">
        <v>13.755000000000001</v>
      </c>
    </row>
    <row r="24772" spans="1:7" x14ac:dyDescent="0.3">
      <c r="A24772" t="s">
        <v>10134</v>
      </c>
      <c r="B24772" t="s">
        <v>10135</v>
      </c>
      <c r="C24772" t="s">
        <v>452</v>
      </c>
      <c r="D24772" t="s">
        <v>503</v>
      </c>
      <c r="E24772" s="4">
        <v>2</v>
      </c>
      <c r="F24772" s="4">
        <v>20.521949218749999</v>
      </c>
      <c r="G24772" s="4">
        <v>6.2130000000000001</v>
      </c>
    </row>
    <row r="24773" spans="1:7" x14ac:dyDescent="0.3">
      <c r="A24773" t="s">
        <v>10134</v>
      </c>
      <c r="B24773" t="s">
        <v>10135</v>
      </c>
      <c r="C24773" t="s">
        <v>464</v>
      </c>
      <c r="D24773" t="s">
        <v>503</v>
      </c>
      <c r="E24773" s="4">
        <v>1</v>
      </c>
      <c r="F24773" s="4">
        <v>27.869</v>
      </c>
      <c r="G24773" s="4">
        <v>8.3480000000000008</v>
      </c>
    </row>
    <row r="24774" spans="1:7" x14ac:dyDescent="0.3">
      <c r="A24774" t="s">
        <v>10134</v>
      </c>
      <c r="B24774" t="s">
        <v>10135</v>
      </c>
      <c r="C24774" t="s">
        <v>474</v>
      </c>
      <c r="D24774" t="s">
        <v>503</v>
      </c>
      <c r="E24774" s="4">
        <v>10</v>
      </c>
      <c r="F24774" s="4">
        <v>112.90844921874999</v>
      </c>
      <c r="G24774" s="4">
        <v>33.89</v>
      </c>
    </row>
    <row r="24775" spans="1:7" x14ac:dyDescent="0.3">
      <c r="A24775" t="s">
        <v>10134</v>
      </c>
      <c r="B24775" t="s">
        <v>10135</v>
      </c>
      <c r="C24775" t="s">
        <v>478</v>
      </c>
      <c r="D24775" t="s">
        <v>503</v>
      </c>
      <c r="E24775" s="4">
        <v>25</v>
      </c>
      <c r="F24775" s="4">
        <v>228.462684265137</v>
      </c>
      <c r="G24775" s="4">
        <v>23.202000000000002</v>
      </c>
    </row>
    <row r="24776" spans="1:7" x14ac:dyDescent="0.3">
      <c r="A24776" t="s">
        <v>10134</v>
      </c>
      <c r="B24776" t="s">
        <v>10135</v>
      </c>
      <c r="C24776" t="s">
        <v>488</v>
      </c>
      <c r="D24776" t="s">
        <v>503</v>
      </c>
      <c r="E24776" s="4">
        <v>3</v>
      </c>
      <c r="F24776" s="4">
        <v>53.646828124999999</v>
      </c>
      <c r="G24776" s="4">
        <v>16.068999999999999</v>
      </c>
    </row>
    <row r="24777" spans="1:7" x14ac:dyDescent="0.3">
      <c r="A24777" t="s">
        <v>10136</v>
      </c>
      <c r="B24777" t="s">
        <v>10137</v>
      </c>
      <c r="C24777" t="s">
        <v>259</v>
      </c>
      <c r="D24777" t="s">
        <v>503</v>
      </c>
      <c r="E24777" s="4">
        <v>2</v>
      </c>
      <c r="F24777" s="4">
        <v>17.640480468749999</v>
      </c>
      <c r="G24777" s="4">
        <v>5.2859999999999996</v>
      </c>
    </row>
    <row r="24778" spans="1:7" x14ac:dyDescent="0.3">
      <c r="A24778" t="s">
        <v>10136</v>
      </c>
      <c r="B24778" t="s">
        <v>10137</v>
      </c>
      <c r="C24778" t="s">
        <v>261</v>
      </c>
      <c r="D24778" t="s">
        <v>503</v>
      </c>
      <c r="E24778" s="4">
        <v>45</v>
      </c>
      <c r="F24778" s="4">
        <v>737.19557189941395</v>
      </c>
      <c r="G24778" s="4">
        <v>221.08500000000001</v>
      </c>
    </row>
    <row r="24779" spans="1:7" x14ac:dyDescent="0.3">
      <c r="A24779" t="s">
        <v>10136</v>
      </c>
      <c r="B24779" t="s">
        <v>10137</v>
      </c>
      <c r="C24779" t="s">
        <v>264</v>
      </c>
      <c r="D24779" t="s">
        <v>503</v>
      </c>
      <c r="E24779" s="4">
        <v>10</v>
      </c>
      <c r="F24779" s="4">
        <v>0.65690002441406203</v>
      </c>
      <c r="G24779" s="4">
        <v>0.19800000000000001</v>
      </c>
    </row>
    <row r="24780" spans="1:7" x14ac:dyDescent="0.3">
      <c r="A24780" t="s">
        <v>10136</v>
      </c>
      <c r="B24780" t="s">
        <v>10137</v>
      </c>
      <c r="C24780" t="s">
        <v>275</v>
      </c>
      <c r="D24780" t="s">
        <v>503</v>
      </c>
      <c r="E24780" s="4">
        <v>60</v>
      </c>
      <c r="F24780" s="4">
        <v>436.74819726562498</v>
      </c>
      <c r="G24780" s="4">
        <v>130.99600000000001</v>
      </c>
    </row>
    <row r="24781" spans="1:7" x14ac:dyDescent="0.3">
      <c r="A24781" t="s">
        <v>10136</v>
      </c>
      <c r="B24781" t="s">
        <v>10137</v>
      </c>
      <c r="C24781" t="s">
        <v>277</v>
      </c>
      <c r="D24781" t="s">
        <v>503</v>
      </c>
      <c r="E24781" s="4">
        <v>4</v>
      </c>
      <c r="F24781" s="4">
        <v>45.071818359375001</v>
      </c>
      <c r="G24781" s="4">
        <v>13.5</v>
      </c>
    </row>
    <row r="24782" spans="1:7" x14ac:dyDescent="0.3">
      <c r="A24782" t="s">
        <v>10136</v>
      </c>
      <c r="B24782" t="s">
        <v>10137</v>
      </c>
      <c r="C24782" t="s">
        <v>278</v>
      </c>
      <c r="D24782" t="s">
        <v>503</v>
      </c>
      <c r="E24782" s="4">
        <v>3</v>
      </c>
      <c r="F24782" s="4">
        <v>5.2304799804687496</v>
      </c>
      <c r="G24782" s="4">
        <v>1.5680000000000001</v>
      </c>
    </row>
    <row r="24783" spans="1:7" x14ac:dyDescent="0.3">
      <c r="A24783" t="s">
        <v>10136</v>
      </c>
      <c r="B24783" t="s">
        <v>10137</v>
      </c>
      <c r="C24783" t="s">
        <v>284</v>
      </c>
      <c r="D24783" t="s">
        <v>503</v>
      </c>
      <c r="E24783" s="4">
        <v>3647385.70000005</v>
      </c>
      <c r="F24783" s="4">
        <v>211939.29628568701</v>
      </c>
      <c r="G24783" s="4">
        <v>64741.737999999998</v>
      </c>
    </row>
    <row r="24784" spans="1:7" x14ac:dyDescent="0.3">
      <c r="A24784" t="s">
        <v>10136</v>
      </c>
      <c r="B24784" t="s">
        <v>10137</v>
      </c>
      <c r="C24784" t="s">
        <v>293</v>
      </c>
      <c r="D24784" t="s">
        <v>503</v>
      </c>
      <c r="E24784" s="4">
        <v>27</v>
      </c>
      <c r="F24784" s="4">
        <v>111.068600143433</v>
      </c>
      <c r="G24784" s="4">
        <v>33.28</v>
      </c>
    </row>
    <row r="24785" spans="1:7" x14ac:dyDescent="0.3">
      <c r="A24785" t="s">
        <v>10136</v>
      </c>
      <c r="B24785" t="s">
        <v>10137</v>
      </c>
      <c r="C24785" t="s">
        <v>294</v>
      </c>
      <c r="D24785" t="s">
        <v>503</v>
      </c>
      <c r="E24785" s="4">
        <v>3</v>
      </c>
      <c r="F24785" s="4">
        <v>18.686900390624999</v>
      </c>
      <c r="G24785" s="4">
        <v>5.6630000000000003</v>
      </c>
    </row>
    <row r="24786" spans="1:7" x14ac:dyDescent="0.3">
      <c r="A24786" t="s">
        <v>10136</v>
      </c>
      <c r="B24786" t="s">
        <v>10137</v>
      </c>
      <c r="C24786" t="s">
        <v>297</v>
      </c>
      <c r="D24786" t="s">
        <v>503</v>
      </c>
      <c r="E24786" s="4">
        <v>5</v>
      </c>
      <c r="F24786" s="4">
        <v>13.957820312500001</v>
      </c>
      <c r="G24786" s="4">
        <v>4.181</v>
      </c>
    </row>
    <row r="24787" spans="1:7" x14ac:dyDescent="0.3">
      <c r="A24787" t="s">
        <v>10136</v>
      </c>
      <c r="B24787" t="s">
        <v>10137</v>
      </c>
      <c r="C24787" t="s">
        <v>300</v>
      </c>
      <c r="D24787" t="s">
        <v>503</v>
      </c>
      <c r="E24787" s="4">
        <v>4</v>
      </c>
      <c r="F24787" s="4">
        <v>57.719101562500001</v>
      </c>
      <c r="G24787" s="4">
        <v>17.288</v>
      </c>
    </row>
    <row r="24788" spans="1:7" x14ac:dyDescent="0.3">
      <c r="A24788" t="s">
        <v>10136</v>
      </c>
      <c r="B24788" t="s">
        <v>10137</v>
      </c>
      <c r="C24788" t="s">
        <v>303</v>
      </c>
      <c r="D24788" t="s">
        <v>503</v>
      </c>
      <c r="E24788" s="4">
        <v>1</v>
      </c>
      <c r="F24788" s="4">
        <v>4.6993798828125</v>
      </c>
      <c r="G24788" s="4">
        <v>1.4079999999999999</v>
      </c>
    </row>
    <row r="24789" spans="1:7" x14ac:dyDescent="0.3">
      <c r="A24789" t="s">
        <v>10136</v>
      </c>
      <c r="B24789" t="s">
        <v>10137</v>
      </c>
      <c r="C24789" t="s">
        <v>304</v>
      </c>
      <c r="D24789" t="s">
        <v>503</v>
      </c>
      <c r="E24789" s="4">
        <v>306</v>
      </c>
      <c r="F24789" s="4">
        <v>1265.7578242187501</v>
      </c>
      <c r="G24789" s="4">
        <v>379.24200000000002</v>
      </c>
    </row>
    <row r="24790" spans="1:7" x14ac:dyDescent="0.3">
      <c r="A24790" t="s">
        <v>10136</v>
      </c>
      <c r="B24790" t="s">
        <v>10137</v>
      </c>
      <c r="C24790" t="s">
        <v>307</v>
      </c>
      <c r="D24790" t="s">
        <v>503</v>
      </c>
      <c r="E24790" s="4">
        <v>634</v>
      </c>
      <c r="F24790" s="4">
        <v>9112.2740178222593</v>
      </c>
      <c r="G24790" s="4">
        <v>2722.59</v>
      </c>
    </row>
    <row r="24791" spans="1:7" x14ac:dyDescent="0.3">
      <c r="A24791" t="s">
        <v>10136</v>
      </c>
      <c r="B24791" t="s">
        <v>10137</v>
      </c>
      <c r="C24791" t="s">
        <v>313</v>
      </c>
      <c r="D24791" t="s">
        <v>503</v>
      </c>
      <c r="E24791" s="4">
        <v>42</v>
      </c>
      <c r="F24791" s="4">
        <v>20.131739593505898</v>
      </c>
      <c r="G24791" s="4">
        <v>6.032</v>
      </c>
    </row>
    <row r="24792" spans="1:7" x14ac:dyDescent="0.3">
      <c r="A24792" t="s">
        <v>10136</v>
      </c>
      <c r="B24792" t="s">
        <v>10137</v>
      </c>
      <c r="C24792" t="s">
        <v>314</v>
      </c>
      <c r="D24792" t="s">
        <v>503</v>
      </c>
      <c r="E24792" s="4">
        <v>26</v>
      </c>
      <c r="F24792" s="4">
        <v>184.65200781249999</v>
      </c>
      <c r="G24792" s="4">
        <v>55.401000000000003</v>
      </c>
    </row>
    <row r="24793" spans="1:7" x14ac:dyDescent="0.3">
      <c r="A24793" t="s">
        <v>10136</v>
      </c>
      <c r="B24793" t="s">
        <v>10137</v>
      </c>
      <c r="C24793" t="s">
        <v>316</v>
      </c>
      <c r="D24793" t="s">
        <v>503</v>
      </c>
      <c r="E24793" s="4">
        <v>4416253.2316575097</v>
      </c>
      <c r="F24793" s="4">
        <v>378756.629449789</v>
      </c>
      <c r="G24793" s="4">
        <v>114098.95</v>
      </c>
    </row>
    <row r="24794" spans="1:7" x14ac:dyDescent="0.3">
      <c r="A24794" t="s">
        <v>10136</v>
      </c>
      <c r="B24794" t="s">
        <v>10137</v>
      </c>
      <c r="C24794" t="s">
        <v>317</v>
      </c>
      <c r="D24794" t="s">
        <v>503</v>
      </c>
      <c r="E24794" s="4">
        <v>121</v>
      </c>
      <c r="F24794" s="4">
        <v>359.60642871093802</v>
      </c>
      <c r="G24794" s="4">
        <v>107.73</v>
      </c>
    </row>
    <row r="24795" spans="1:7" x14ac:dyDescent="0.3">
      <c r="A24795" t="s">
        <v>10136</v>
      </c>
      <c r="B24795" t="s">
        <v>10137</v>
      </c>
      <c r="C24795" t="s">
        <v>320</v>
      </c>
      <c r="D24795" t="s">
        <v>503</v>
      </c>
      <c r="E24795" s="4">
        <v>3</v>
      </c>
      <c r="F24795" s="4">
        <v>27.352040283203099</v>
      </c>
      <c r="G24795" s="4">
        <v>8.1950000000000003</v>
      </c>
    </row>
    <row r="24796" spans="1:7" x14ac:dyDescent="0.3">
      <c r="A24796" t="s">
        <v>10136</v>
      </c>
      <c r="B24796" t="s">
        <v>10137</v>
      </c>
      <c r="C24796" t="s">
        <v>322</v>
      </c>
      <c r="D24796" t="s">
        <v>503</v>
      </c>
      <c r="E24796" s="4">
        <v>423</v>
      </c>
      <c r="F24796" s="4">
        <v>1253.8278227844201</v>
      </c>
      <c r="G24796" s="4">
        <v>376.14600000000002</v>
      </c>
    </row>
    <row r="24797" spans="1:7" x14ac:dyDescent="0.3">
      <c r="A24797" t="s">
        <v>10136</v>
      </c>
      <c r="B24797" t="s">
        <v>10137</v>
      </c>
      <c r="C24797" t="s">
        <v>324</v>
      </c>
      <c r="D24797" t="s">
        <v>503</v>
      </c>
      <c r="E24797" s="4">
        <v>279</v>
      </c>
      <c r="F24797" s="4">
        <v>1002.2901505889899</v>
      </c>
      <c r="G24797" s="4">
        <v>245.072</v>
      </c>
    </row>
    <row r="24798" spans="1:7" x14ac:dyDescent="0.3">
      <c r="A24798" t="s">
        <v>10136</v>
      </c>
      <c r="B24798" t="s">
        <v>10137</v>
      </c>
      <c r="C24798" t="s">
        <v>328</v>
      </c>
      <c r="D24798" t="s">
        <v>503</v>
      </c>
      <c r="E24798" s="4">
        <v>2394</v>
      </c>
      <c r="F24798" s="4">
        <v>1612.8819728393601</v>
      </c>
      <c r="G24798" s="4">
        <v>504.46699999999998</v>
      </c>
    </row>
    <row r="24799" spans="1:7" x14ac:dyDescent="0.3">
      <c r="A24799" t="s">
        <v>10136</v>
      </c>
      <c r="B24799" t="s">
        <v>10137</v>
      </c>
      <c r="C24799" t="s">
        <v>337</v>
      </c>
      <c r="D24799" t="s">
        <v>503</v>
      </c>
      <c r="E24799" s="4">
        <v>20</v>
      </c>
      <c r="F24799" s="4">
        <v>152.9021875</v>
      </c>
      <c r="G24799" s="4">
        <v>45.796999999999997</v>
      </c>
    </row>
    <row r="24800" spans="1:7" x14ac:dyDescent="0.3">
      <c r="A24800" t="s">
        <v>10136</v>
      </c>
      <c r="B24800" t="s">
        <v>10137</v>
      </c>
      <c r="C24800" t="s">
        <v>341</v>
      </c>
      <c r="D24800" t="s">
        <v>503</v>
      </c>
      <c r="E24800" s="4">
        <v>53</v>
      </c>
      <c r="F24800" s="4">
        <v>540.48283813476598</v>
      </c>
      <c r="G24800" s="4">
        <v>162.018</v>
      </c>
    </row>
    <row r="24801" spans="1:7" x14ac:dyDescent="0.3">
      <c r="A24801" t="s">
        <v>10136</v>
      </c>
      <c r="B24801" t="s">
        <v>10137</v>
      </c>
      <c r="C24801" t="s">
        <v>344</v>
      </c>
      <c r="D24801" t="s">
        <v>503</v>
      </c>
      <c r="E24801" s="4">
        <v>17</v>
      </c>
      <c r="F24801" s="4">
        <v>14.238410400390601</v>
      </c>
      <c r="G24801" s="4">
        <v>4.2679999999999998</v>
      </c>
    </row>
    <row r="24802" spans="1:7" x14ac:dyDescent="0.3">
      <c r="A24802" t="s">
        <v>10136</v>
      </c>
      <c r="B24802" t="s">
        <v>10137</v>
      </c>
      <c r="C24802" t="s">
        <v>347</v>
      </c>
      <c r="D24802" t="s">
        <v>503</v>
      </c>
      <c r="E24802" s="4">
        <v>41</v>
      </c>
      <c r="F24802" s="4">
        <v>215.72640917968701</v>
      </c>
      <c r="G24802" s="4">
        <v>64.62</v>
      </c>
    </row>
    <row r="24803" spans="1:7" x14ac:dyDescent="0.3">
      <c r="A24803" t="s">
        <v>10136</v>
      </c>
      <c r="B24803" t="s">
        <v>10137</v>
      </c>
      <c r="C24803" t="s">
        <v>354</v>
      </c>
      <c r="D24803" t="s">
        <v>503</v>
      </c>
      <c r="E24803" s="4">
        <v>1</v>
      </c>
      <c r="F24803" s="4">
        <v>26.005919921875002</v>
      </c>
      <c r="G24803" s="4">
        <v>7.7889999999999997</v>
      </c>
    </row>
    <row r="24804" spans="1:7" x14ac:dyDescent="0.3">
      <c r="A24804" t="s">
        <v>10136</v>
      </c>
      <c r="B24804" t="s">
        <v>10137</v>
      </c>
      <c r="C24804" t="s">
        <v>362</v>
      </c>
      <c r="D24804" t="s">
        <v>503</v>
      </c>
      <c r="E24804" s="4">
        <v>9</v>
      </c>
      <c r="F24804" s="4">
        <v>59.109439453124999</v>
      </c>
      <c r="G24804" s="4">
        <v>17.709</v>
      </c>
    </row>
    <row r="24805" spans="1:7" x14ac:dyDescent="0.3">
      <c r="A24805" t="s">
        <v>10136</v>
      </c>
      <c r="B24805" t="s">
        <v>10137</v>
      </c>
      <c r="C24805" t="s">
        <v>364</v>
      </c>
      <c r="D24805" t="s">
        <v>503</v>
      </c>
      <c r="E24805" s="4">
        <v>15</v>
      </c>
      <c r="F24805" s="4">
        <v>51.264089111328097</v>
      </c>
      <c r="G24805" s="4">
        <v>15.423</v>
      </c>
    </row>
    <row r="24806" spans="1:7" x14ac:dyDescent="0.3">
      <c r="A24806" t="s">
        <v>10136</v>
      </c>
      <c r="B24806" t="s">
        <v>10137</v>
      </c>
      <c r="C24806" t="s">
        <v>376</v>
      </c>
      <c r="D24806" t="s">
        <v>503</v>
      </c>
      <c r="E24806" s="4">
        <v>5</v>
      </c>
      <c r="F24806" s="4">
        <v>276.57665624999998</v>
      </c>
      <c r="G24806" s="4">
        <v>82.835999999999999</v>
      </c>
    </row>
    <row r="24807" spans="1:7" x14ac:dyDescent="0.3">
      <c r="A24807" t="s">
        <v>10136</v>
      </c>
      <c r="B24807" t="s">
        <v>10137</v>
      </c>
      <c r="C24807" t="s">
        <v>378</v>
      </c>
      <c r="D24807" t="s">
        <v>503</v>
      </c>
      <c r="E24807" s="4">
        <v>23</v>
      </c>
      <c r="F24807" s="4">
        <v>407.85947636413601</v>
      </c>
      <c r="G24807" s="4">
        <v>122.036</v>
      </c>
    </row>
    <row r="24808" spans="1:7" x14ac:dyDescent="0.3">
      <c r="A24808" t="s">
        <v>10136</v>
      </c>
      <c r="B24808" t="s">
        <v>10137</v>
      </c>
      <c r="C24808" t="s">
        <v>392</v>
      </c>
      <c r="D24808" t="s">
        <v>503</v>
      </c>
      <c r="E24808" s="4">
        <v>14</v>
      </c>
      <c r="F24808" s="4">
        <v>9.64476965332031</v>
      </c>
      <c r="G24808" s="4">
        <v>2.891</v>
      </c>
    </row>
    <row r="24809" spans="1:7" x14ac:dyDescent="0.3">
      <c r="A24809" t="s">
        <v>10136</v>
      </c>
      <c r="B24809" t="s">
        <v>10137</v>
      </c>
      <c r="C24809" t="s">
        <v>394</v>
      </c>
      <c r="D24809" t="s">
        <v>503</v>
      </c>
      <c r="E24809" s="4">
        <v>110</v>
      </c>
      <c r="F24809" s="4">
        <v>291.25761328124997</v>
      </c>
      <c r="G24809" s="4">
        <v>87.302999999999997</v>
      </c>
    </row>
    <row r="24810" spans="1:7" x14ac:dyDescent="0.3">
      <c r="A24810" t="s">
        <v>10136</v>
      </c>
      <c r="B24810" t="s">
        <v>10137</v>
      </c>
      <c r="C24810" t="s">
        <v>400</v>
      </c>
      <c r="D24810" t="s">
        <v>503</v>
      </c>
      <c r="E24810" s="4">
        <v>203</v>
      </c>
      <c r="F24810" s="4">
        <v>24.118830078125001</v>
      </c>
      <c r="G24810" s="4">
        <v>7.24</v>
      </c>
    </row>
    <row r="24811" spans="1:7" x14ac:dyDescent="0.3">
      <c r="A24811" t="s">
        <v>10136</v>
      </c>
      <c r="B24811" t="s">
        <v>10137</v>
      </c>
      <c r="C24811" t="s">
        <v>404</v>
      </c>
      <c r="D24811" t="s">
        <v>503</v>
      </c>
      <c r="E24811" s="4">
        <v>79</v>
      </c>
      <c r="F24811" s="4">
        <v>802.21505371093701</v>
      </c>
      <c r="G24811" s="4">
        <v>240.34200000000001</v>
      </c>
    </row>
    <row r="24812" spans="1:7" x14ac:dyDescent="0.3">
      <c r="A24812" t="s">
        <v>10136</v>
      </c>
      <c r="B24812" t="s">
        <v>10137</v>
      </c>
      <c r="C24812" t="s">
        <v>416</v>
      </c>
      <c r="D24812" t="s">
        <v>503</v>
      </c>
      <c r="E24812" s="4">
        <v>40</v>
      </c>
      <c r="F24812" s="4">
        <v>6.2361198730468796</v>
      </c>
      <c r="G24812" s="4">
        <v>1.871</v>
      </c>
    </row>
    <row r="24813" spans="1:7" x14ac:dyDescent="0.3">
      <c r="A24813" t="s">
        <v>10136</v>
      </c>
      <c r="B24813" t="s">
        <v>10137</v>
      </c>
      <c r="C24813" t="s">
        <v>428</v>
      </c>
      <c r="D24813" t="s">
        <v>503</v>
      </c>
      <c r="E24813" s="4">
        <v>88</v>
      </c>
      <c r="F24813" s="4">
        <v>574.25043066406204</v>
      </c>
      <c r="G24813" s="4">
        <v>172.06100000000001</v>
      </c>
    </row>
    <row r="24814" spans="1:7" x14ac:dyDescent="0.3">
      <c r="A24814" t="s">
        <v>10136</v>
      </c>
      <c r="B24814" t="s">
        <v>10137</v>
      </c>
      <c r="C24814" t="s">
        <v>430</v>
      </c>
      <c r="D24814" t="s">
        <v>503</v>
      </c>
      <c r="E24814" s="4">
        <v>7</v>
      </c>
      <c r="F24814" s="4">
        <v>2.9307199401855502</v>
      </c>
      <c r="G24814" s="4">
        <v>0.879</v>
      </c>
    </row>
    <row r="24815" spans="1:7" x14ac:dyDescent="0.3">
      <c r="A24815" t="s">
        <v>10136</v>
      </c>
      <c r="B24815" t="s">
        <v>10137</v>
      </c>
      <c r="C24815" t="s">
        <v>432</v>
      </c>
      <c r="D24815" t="s">
        <v>503</v>
      </c>
      <c r="E24815" s="4">
        <v>6</v>
      </c>
      <c r="F24815" s="4">
        <v>5.8006201171875</v>
      </c>
      <c r="G24815" s="4">
        <v>1.74</v>
      </c>
    </row>
    <row r="24816" spans="1:7" x14ac:dyDescent="0.3">
      <c r="A24816" t="s">
        <v>10136</v>
      </c>
      <c r="B24816" t="s">
        <v>10137</v>
      </c>
      <c r="C24816" t="s">
        <v>436</v>
      </c>
      <c r="D24816" t="s">
        <v>503</v>
      </c>
      <c r="E24816" s="4">
        <v>9</v>
      </c>
      <c r="F24816" s="4">
        <v>50.761221313476597</v>
      </c>
      <c r="G24816" s="4">
        <v>15.208</v>
      </c>
    </row>
    <row r="24817" spans="1:7" x14ac:dyDescent="0.3">
      <c r="A24817" t="s">
        <v>10136</v>
      </c>
      <c r="B24817" t="s">
        <v>10137</v>
      </c>
      <c r="C24817" t="s">
        <v>438</v>
      </c>
      <c r="D24817" t="s">
        <v>503</v>
      </c>
      <c r="E24817" s="4">
        <v>8439</v>
      </c>
      <c r="F24817" s="4">
        <v>1352.3276787109401</v>
      </c>
      <c r="G24817" s="4">
        <v>405.04599999999999</v>
      </c>
    </row>
    <row r="24818" spans="1:7" x14ac:dyDescent="0.3">
      <c r="A24818" t="s">
        <v>10136</v>
      </c>
      <c r="B24818" t="s">
        <v>10137</v>
      </c>
      <c r="C24818" t="s">
        <v>446</v>
      </c>
      <c r="D24818" t="s">
        <v>503</v>
      </c>
      <c r="E24818" s="4">
        <v>60</v>
      </c>
      <c r="F24818" s="4">
        <v>5490.2508066406299</v>
      </c>
      <c r="G24818" s="4">
        <v>1644.405</v>
      </c>
    </row>
    <row r="24819" spans="1:7" x14ac:dyDescent="0.3">
      <c r="A24819" t="s">
        <v>10136</v>
      </c>
      <c r="B24819" t="s">
        <v>10137</v>
      </c>
      <c r="C24819" t="s">
        <v>448</v>
      </c>
      <c r="D24819" t="s">
        <v>503</v>
      </c>
      <c r="E24819" s="4">
        <v>24</v>
      </c>
      <c r="F24819" s="4">
        <v>678.49457763671899</v>
      </c>
      <c r="G24819" s="4">
        <v>204.07499999999999</v>
      </c>
    </row>
    <row r="24820" spans="1:7" x14ac:dyDescent="0.3">
      <c r="A24820" t="s">
        <v>10136</v>
      </c>
      <c r="B24820" t="s">
        <v>10137</v>
      </c>
      <c r="C24820" t="s">
        <v>450</v>
      </c>
      <c r="D24820" t="s">
        <v>503</v>
      </c>
      <c r="E24820" s="4">
        <v>111.079999923706</v>
      </c>
      <c r="F24820" s="4">
        <v>805.100910095215</v>
      </c>
      <c r="G24820" s="4">
        <v>241.66300000000001</v>
      </c>
    </row>
    <row r="24821" spans="1:7" x14ac:dyDescent="0.3">
      <c r="A24821" t="s">
        <v>10136</v>
      </c>
      <c r="B24821" t="s">
        <v>10137</v>
      </c>
      <c r="C24821" t="s">
        <v>452</v>
      </c>
      <c r="D24821" t="s">
        <v>503</v>
      </c>
      <c r="E24821" s="4">
        <v>126</v>
      </c>
      <c r="F24821" s="4">
        <v>238.62277368164101</v>
      </c>
      <c r="G24821" s="4">
        <v>72.484999999999999</v>
      </c>
    </row>
    <row r="24822" spans="1:7" x14ac:dyDescent="0.3">
      <c r="A24822" t="s">
        <v>10136</v>
      </c>
      <c r="B24822" t="s">
        <v>10137</v>
      </c>
      <c r="C24822" t="s">
        <v>454</v>
      </c>
      <c r="D24822" t="s">
        <v>503</v>
      </c>
      <c r="E24822" s="4">
        <v>15</v>
      </c>
      <c r="F24822" s="4">
        <v>171.20247265624999</v>
      </c>
      <c r="G24822" s="4">
        <v>51.500999999999998</v>
      </c>
    </row>
    <row r="24823" spans="1:7" x14ac:dyDescent="0.3">
      <c r="A24823" t="s">
        <v>10136</v>
      </c>
      <c r="B24823" t="s">
        <v>10137</v>
      </c>
      <c r="C24823" t="s">
        <v>458</v>
      </c>
      <c r="D24823" t="s">
        <v>503</v>
      </c>
      <c r="E24823" s="4">
        <v>6</v>
      </c>
      <c r="F24823" s="4">
        <v>76.132078125000007</v>
      </c>
      <c r="G24823" s="4">
        <v>22.81</v>
      </c>
    </row>
    <row r="24824" spans="1:7" x14ac:dyDescent="0.3">
      <c r="A24824" t="s">
        <v>10136</v>
      </c>
      <c r="B24824" t="s">
        <v>10137</v>
      </c>
      <c r="C24824" t="s">
        <v>462</v>
      </c>
      <c r="D24824" t="s">
        <v>503</v>
      </c>
      <c r="E24824" s="4">
        <v>41</v>
      </c>
      <c r="F24824" s="4">
        <v>52.347000000000001</v>
      </c>
      <c r="G24824" s="4">
        <v>15.685</v>
      </c>
    </row>
    <row r="24825" spans="1:7" x14ac:dyDescent="0.3">
      <c r="A24825" t="s">
        <v>10136</v>
      </c>
      <c r="B24825" t="s">
        <v>10137</v>
      </c>
      <c r="C24825" t="s">
        <v>464</v>
      </c>
      <c r="D24825" t="s">
        <v>503</v>
      </c>
      <c r="E24825" s="4">
        <v>311</v>
      </c>
      <c r="F24825" s="4">
        <v>803.01753961181601</v>
      </c>
      <c r="G24825" s="4">
        <v>240.529</v>
      </c>
    </row>
    <row r="24826" spans="1:7" x14ac:dyDescent="0.3">
      <c r="A24826" t="s">
        <v>10136</v>
      </c>
      <c r="B24826" t="s">
        <v>10137</v>
      </c>
      <c r="C24826" t="s">
        <v>10138</v>
      </c>
      <c r="D24826" t="s">
        <v>503</v>
      </c>
      <c r="E24826" s="4">
        <v>6</v>
      </c>
      <c r="F24826" s="4">
        <v>3.3806599121093801</v>
      </c>
      <c r="G24826" s="4">
        <v>1.014</v>
      </c>
    </row>
    <row r="24827" spans="1:7" x14ac:dyDescent="0.3">
      <c r="A24827" t="s">
        <v>10136</v>
      </c>
      <c r="B24827" t="s">
        <v>10137</v>
      </c>
      <c r="C24827" t="s">
        <v>472</v>
      </c>
      <c r="D24827" t="s">
        <v>503</v>
      </c>
      <c r="E24827" s="4">
        <v>66</v>
      </c>
      <c r="F24827" s="4">
        <v>14.0108397216797</v>
      </c>
      <c r="G24827" s="4">
        <v>4.5049999999999999</v>
      </c>
    </row>
    <row r="24828" spans="1:7" x14ac:dyDescent="0.3">
      <c r="A24828" t="s">
        <v>10136</v>
      </c>
      <c r="B24828" t="s">
        <v>10137</v>
      </c>
      <c r="C24828" t="s">
        <v>474</v>
      </c>
      <c r="D24828" t="s">
        <v>503</v>
      </c>
      <c r="E24828" s="4">
        <v>65</v>
      </c>
      <c r="F24828" s="4">
        <v>1191.99064404297</v>
      </c>
      <c r="G24828" s="4">
        <v>75.891999999999996</v>
      </c>
    </row>
    <row r="24829" spans="1:7" x14ac:dyDescent="0.3">
      <c r="A24829" t="s">
        <v>10136</v>
      </c>
      <c r="B24829" t="s">
        <v>10137</v>
      </c>
      <c r="C24829" t="s">
        <v>478</v>
      </c>
      <c r="D24829" t="s">
        <v>503</v>
      </c>
      <c r="E24829" s="4">
        <v>89</v>
      </c>
      <c r="F24829" s="4">
        <v>797.05869964599594</v>
      </c>
      <c r="G24829" s="4">
        <v>239.20599999999999</v>
      </c>
    </row>
    <row r="24830" spans="1:7" x14ac:dyDescent="0.3">
      <c r="A24830" t="s">
        <v>10136</v>
      </c>
      <c r="B24830" t="s">
        <v>10137</v>
      </c>
      <c r="C24830" t="s">
        <v>482</v>
      </c>
      <c r="D24830" t="s">
        <v>503</v>
      </c>
      <c r="E24830" s="4">
        <v>44.5</v>
      </c>
      <c r="F24830" s="4">
        <v>23.045829986572301</v>
      </c>
      <c r="G24830" s="4">
        <v>6.9880000000000004</v>
      </c>
    </row>
    <row r="24831" spans="1:7" x14ac:dyDescent="0.3">
      <c r="A24831" t="s">
        <v>10136</v>
      </c>
      <c r="B24831" t="s">
        <v>10137</v>
      </c>
      <c r="C24831" t="s">
        <v>484</v>
      </c>
      <c r="D24831" t="s">
        <v>503</v>
      </c>
      <c r="E24831" s="4">
        <v>21</v>
      </c>
      <c r="F24831" s="4">
        <v>8.9547999114990198</v>
      </c>
      <c r="G24831" s="4">
        <v>2.6930000000000001</v>
      </c>
    </row>
    <row r="24832" spans="1:7" x14ac:dyDescent="0.3">
      <c r="A24832" t="s">
        <v>10136</v>
      </c>
      <c r="B24832" t="s">
        <v>10137</v>
      </c>
      <c r="C24832" t="s">
        <v>488</v>
      </c>
      <c r="D24832" t="s">
        <v>503</v>
      </c>
      <c r="E24832" s="4">
        <v>448</v>
      </c>
      <c r="F24832" s="4">
        <v>694.87624707031296</v>
      </c>
      <c r="G24832" s="4">
        <v>208.196</v>
      </c>
    </row>
    <row r="24833" spans="1:7" x14ac:dyDescent="0.3">
      <c r="A24833" t="s">
        <v>10139</v>
      </c>
      <c r="B24833" t="s">
        <v>10140</v>
      </c>
      <c r="C24833" t="s">
        <v>261</v>
      </c>
      <c r="D24833" t="s">
        <v>503</v>
      </c>
      <c r="E24833" s="4">
        <v>1</v>
      </c>
      <c r="F24833" s="4">
        <v>0.858489990234375</v>
      </c>
      <c r="G24833" s="4">
        <v>0.25800000000000001</v>
      </c>
    </row>
    <row r="24834" spans="1:7" x14ac:dyDescent="0.3">
      <c r="A24834" t="s">
        <v>10139</v>
      </c>
      <c r="B24834" t="s">
        <v>10140</v>
      </c>
      <c r="C24834" t="s">
        <v>284</v>
      </c>
      <c r="D24834" t="s">
        <v>503</v>
      </c>
      <c r="E24834" s="4">
        <v>773040.70000076306</v>
      </c>
      <c r="F24834" s="4">
        <v>9901.8835525528193</v>
      </c>
      <c r="G24834" s="4">
        <v>3707.27</v>
      </c>
    </row>
    <row r="24835" spans="1:7" x14ac:dyDescent="0.3">
      <c r="A24835" t="s">
        <v>10139</v>
      </c>
      <c r="B24835" t="s">
        <v>10140</v>
      </c>
      <c r="C24835" t="s">
        <v>293</v>
      </c>
      <c r="D24835" t="s">
        <v>503</v>
      </c>
      <c r="E24835" s="4">
        <v>1</v>
      </c>
      <c r="F24835" s="4">
        <v>2.2658601074218701</v>
      </c>
      <c r="G24835" s="4">
        <v>0.68300000000000005</v>
      </c>
    </row>
    <row r="24836" spans="1:7" x14ac:dyDescent="0.3">
      <c r="A24836" t="s">
        <v>10139</v>
      </c>
      <c r="B24836" t="s">
        <v>10140</v>
      </c>
      <c r="C24836" t="s">
        <v>307</v>
      </c>
      <c r="D24836" t="s">
        <v>503</v>
      </c>
      <c r="E24836" s="4">
        <v>20.399999976158099</v>
      </c>
      <c r="F24836" s="4">
        <v>596.27197753906296</v>
      </c>
      <c r="G24836" s="4">
        <v>178.59200000000001</v>
      </c>
    </row>
    <row r="24837" spans="1:7" x14ac:dyDescent="0.3">
      <c r="A24837" t="s">
        <v>10139</v>
      </c>
      <c r="B24837" t="s">
        <v>10140</v>
      </c>
      <c r="C24837" t="s">
        <v>316</v>
      </c>
      <c r="D24837" t="s">
        <v>503</v>
      </c>
      <c r="E24837" s="4">
        <v>1537789</v>
      </c>
      <c r="F24837" s="4">
        <v>21694.407365604398</v>
      </c>
      <c r="G24837" s="4">
        <v>6659.817</v>
      </c>
    </row>
    <row r="24838" spans="1:7" x14ac:dyDescent="0.3">
      <c r="A24838" t="s">
        <v>10139</v>
      </c>
      <c r="B24838" t="s">
        <v>10140</v>
      </c>
      <c r="C24838" t="s">
        <v>322</v>
      </c>
      <c r="D24838" t="s">
        <v>503</v>
      </c>
      <c r="E24838" s="4">
        <v>390</v>
      </c>
      <c r="F24838" s="4">
        <v>483.07405468749999</v>
      </c>
      <c r="G24838" s="4">
        <v>144.75200000000001</v>
      </c>
    </row>
    <row r="24839" spans="1:7" x14ac:dyDescent="0.3">
      <c r="A24839" t="s">
        <v>10139</v>
      </c>
      <c r="B24839" t="s">
        <v>10140</v>
      </c>
      <c r="C24839" t="s">
        <v>472</v>
      </c>
      <c r="D24839" t="s">
        <v>503</v>
      </c>
      <c r="E24839" s="4">
        <v>5</v>
      </c>
      <c r="F24839" s="4">
        <v>4.4066298828125001</v>
      </c>
      <c r="G24839" s="4">
        <v>1.321</v>
      </c>
    </row>
    <row r="24840" spans="1:7" x14ac:dyDescent="0.3">
      <c r="A24840" t="s">
        <v>10139</v>
      </c>
      <c r="B24840" t="s">
        <v>10140</v>
      </c>
      <c r="C24840" t="s">
        <v>474</v>
      </c>
      <c r="D24840" t="s">
        <v>503</v>
      </c>
      <c r="E24840" s="4">
        <v>1</v>
      </c>
      <c r="F24840" s="4">
        <v>129.29097656249999</v>
      </c>
      <c r="G24840" s="4">
        <v>38.723999999999997</v>
      </c>
    </row>
    <row r="24841" spans="1:7" x14ac:dyDescent="0.3">
      <c r="A24841" t="s">
        <v>10141</v>
      </c>
      <c r="B24841" t="s">
        <v>10142</v>
      </c>
      <c r="C24841" t="s">
        <v>259</v>
      </c>
      <c r="D24841" t="s">
        <v>503</v>
      </c>
      <c r="E24841" s="4">
        <v>101</v>
      </c>
      <c r="F24841" s="4">
        <v>31.1027898406982</v>
      </c>
      <c r="G24841" s="4">
        <v>9.3179999999999996</v>
      </c>
    </row>
    <row r="24842" spans="1:7" x14ac:dyDescent="0.3">
      <c r="A24842" t="s">
        <v>10141</v>
      </c>
      <c r="B24842" t="s">
        <v>10142</v>
      </c>
      <c r="C24842" t="s">
        <v>261</v>
      </c>
      <c r="D24842" t="s">
        <v>503</v>
      </c>
      <c r="E24842" s="4">
        <v>23</v>
      </c>
      <c r="F24842" s="4">
        <v>78.871698974609401</v>
      </c>
      <c r="G24842" s="4">
        <v>23.625</v>
      </c>
    </row>
    <row r="24843" spans="1:7" x14ac:dyDescent="0.3">
      <c r="A24843" t="s">
        <v>10141</v>
      </c>
      <c r="B24843" t="s">
        <v>10142</v>
      </c>
      <c r="C24843" t="s">
        <v>265</v>
      </c>
      <c r="D24843" t="s">
        <v>503</v>
      </c>
      <c r="E24843" s="4">
        <v>1856</v>
      </c>
      <c r="F24843" s="4">
        <v>379.43093359375001</v>
      </c>
      <c r="G24843" s="4">
        <v>113.648</v>
      </c>
    </row>
    <row r="24844" spans="1:7" x14ac:dyDescent="0.3">
      <c r="A24844" t="s">
        <v>10141</v>
      </c>
      <c r="B24844" t="s">
        <v>10142</v>
      </c>
      <c r="C24844" t="s">
        <v>267</v>
      </c>
      <c r="D24844" t="s">
        <v>503</v>
      </c>
      <c r="E24844" s="4">
        <v>30</v>
      </c>
      <c r="F24844" s="4">
        <v>13.312900390625</v>
      </c>
      <c r="G24844" s="4">
        <v>3.988</v>
      </c>
    </row>
    <row r="24845" spans="1:7" x14ac:dyDescent="0.3">
      <c r="A24845" t="s">
        <v>10141</v>
      </c>
      <c r="B24845" t="s">
        <v>10142</v>
      </c>
      <c r="C24845" t="s">
        <v>284</v>
      </c>
      <c r="D24845" t="s">
        <v>503</v>
      </c>
      <c r="E24845" s="4">
        <v>6038217.0400000103</v>
      </c>
      <c r="F24845" s="4">
        <v>429869.98548885499</v>
      </c>
      <c r="G24845" s="4">
        <v>132981.38200000001</v>
      </c>
    </row>
    <row r="24846" spans="1:7" x14ac:dyDescent="0.3">
      <c r="A24846" t="s">
        <v>10141</v>
      </c>
      <c r="B24846" t="s">
        <v>10142</v>
      </c>
      <c r="C24846" t="s">
        <v>292</v>
      </c>
      <c r="D24846" t="s">
        <v>503</v>
      </c>
      <c r="E24846" s="4">
        <v>1</v>
      </c>
      <c r="F24846" s="4">
        <v>1.4969100341796899</v>
      </c>
      <c r="G24846" s="4">
        <v>0.44900000000000001</v>
      </c>
    </row>
    <row r="24847" spans="1:7" x14ac:dyDescent="0.3">
      <c r="A24847" t="s">
        <v>10141</v>
      </c>
      <c r="B24847" t="s">
        <v>10142</v>
      </c>
      <c r="C24847" t="s">
        <v>293</v>
      </c>
      <c r="D24847" t="s">
        <v>503</v>
      </c>
      <c r="E24847" s="4">
        <v>11</v>
      </c>
      <c r="F24847" s="4">
        <v>2.8310600585937502</v>
      </c>
      <c r="G24847" s="4">
        <v>0.85099999999999998</v>
      </c>
    </row>
    <row r="24848" spans="1:7" x14ac:dyDescent="0.3">
      <c r="A24848" t="s">
        <v>10141</v>
      </c>
      <c r="B24848" t="s">
        <v>10142</v>
      </c>
      <c r="C24848" t="s">
        <v>294</v>
      </c>
      <c r="D24848" t="s">
        <v>503</v>
      </c>
      <c r="E24848" s="4">
        <v>3</v>
      </c>
      <c r="F24848" s="4">
        <v>4.6979902343750002</v>
      </c>
      <c r="G24848" s="4">
        <v>1.4079999999999999</v>
      </c>
    </row>
    <row r="24849" spans="1:7" x14ac:dyDescent="0.3">
      <c r="A24849" t="s">
        <v>10141</v>
      </c>
      <c r="B24849" t="s">
        <v>10142</v>
      </c>
      <c r="C24849" t="s">
        <v>304</v>
      </c>
      <c r="D24849" t="s">
        <v>503</v>
      </c>
      <c r="E24849" s="4">
        <v>15</v>
      </c>
      <c r="F24849" s="4">
        <v>147.12014355468801</v>
      </c>
      <c r="G24849" s="4">
        <v>44.131999999999998</v>
      </c>
    </row>
    <row r="24850" spans="1:7" x14ac:dyDescent="0.3">
      <c r="A24850" t="s">
        <v>10141</v>
      </c>
      <c r="B24850" t="s">
        <v>10142</v>
      </c>
      <c r="C24850" t="s">
        <v>307</v>
      </c>
      <c r="D24850" t="s">
        <v>503</v>
      </c>
      <c r="E24850" s="4">
        <v>323.20000000298</v>
      </c>
      <c r="F24850" s="4">
        <v>274.86377233886702</v>
      </c>
      <c r="G24850" s="4">
        <v>82.608999999999995</v>
      </c>
    </row>
    <row r="24851" spans="1:7" x14ac:dyDescent="0.3">
      <c r="A24851" t="s">
        <v>10141</v>
      </c>
      <c r="B24851" t="s">
        <v>10142</v>
      </c>
      <c r="C24851" t="s">
        <v>314</v>
      </c>
      <c r="D24851" t="s">
        <v>503</v>
      </c>
      <c r="E24851" s="4">
        <v>1</v>
      </c>
      <c r="F24851" s="4">
        <v>1.27531005859375</v>
      </c>
      <c r="G24851" s="4">
        <v>0.38300000000000001</v>
      </c>
    </row>
    <row r="24852" spans="1:7" x14ac:dyDescent="0.3">
      <c r="A24852" t="s">
        <v>10141</v>
      </c>
      <c r="B24852" t="s">
        <v>10142</v>
      </c>
      <c r="C24852" t="s">
        <v>316</v>
      </c>
      <c r="D24852" t="s">
        <v>503</v>
      </c>
      <c r="E24852" s="4">
        <v>2403577.4199999901</v>
      </c>
      <c r="F24852" s="4">
        <v>163129.61717348901</v>
      </c>
      <c r="G24852" s="4">
        <v>49361.72</v>
      </c>
    </row>
    <row r="24853" spans="1:7" x14ac:dyDescent="0.3">
      <c r="A24853" t="s">
        <v>10141</v>
      </c>
      <c r="B24853" t="s">
        <v>10142</v>
      </c>
      <c r="C24853" t="s">
        <v>322</v>
      </c>
      <c r="D24853" t="s">
        <v>503</v>
      </c>
      <c r="E24853" s="4">
        <v>243</v>
      </c>
      <c r="F24853" s="4">
        <v>274.95267675781201</v>
      </c>
      <c r="G24853" s="4">
        <v>82.445999999999998</v>
      </c>
    </row>
    <row r="24854" spans="1:7" x14ac:dyDescent="0.3">
      <c r="A24854" t="s">
        <v>10141</v>
      </c>
      <c r="B24854" t="s">
        <v>10142</v>
      </c>
      <c r="C24854" t="s">
        <v>324</v>
      </c>
      <c r="D24854" t="s">
        <v>503</v>
      </c>
      <c r="E24854" s="4">
        <v>284</v>
      </c>
      <c r="F24854" s="4">
        <v>158.487789230347</v>
      </c>
      <c r="G24854" s="4">
        <v>47.476999999999997</v>
      </c>
    </row>
    <row r="24855" spans="1:7" x14ac:dyDescent="0.3">
      <c r="A24855" t="s">
        <v>10141</v>
      </c>
      <c r="B24855" t="s">
        <v>10142</v>
      </c>
      <c r="C24855" t="s">
        <v>328</v>
      </c>
      <c r="D24855" t="s">
        <v>503</v>
      </c>
      <c r="E24855" s="4">
        <v>110</v>
      </c>
      <c r="F24855" s="4">
        <v>61.369031372070303</v>
      </c>
      <c r="G24855" s="4">
        <v>18.384</v>
      </c>
    </row>
    <row r="24856" spans="1:7" x14ac:dyDescent="0.3">
      <c r="A24856" t="s">
        <v>10141</v>
      </c>
      <c r="B24856" t="s">
        <v>10142</v>
      </c>
      <c r="C24856" t="s">
        <v>336</v>
      </c>
      <c r="D24856" t="s">
        <v>503</v>
      </c>
      <c r="E24856" s="4">
        <v>200</v>
      </c>
      <c r="F24856" s="4">
        <v>74.968470703125007</v>
      </c>
      <c r="G24856" s="4">
        <v>22.456</v>
      </c>
    </row>
    <row r="24857" spans="1:7" x14ac:dyDescent="0.3">
      <c r="A24857" t="s">
        <v>10141</v>
      </c>
      <c r="B24857" t="s">
        <v>10142</v>
      </c>
      <c r="C24857" t="s">
        <v>341</v>
      </c>
      <c r="D24857" t="s">
        <v>503</v>
      </c>
      <c r="E24857" s="4">
        <v>1000</v>
      </c>
      <c r="F24857" s="4">
        <v>16.47901953125</v>
      </c>
      <c r="G24857" s="4">
        <v>4.9359999999999999</v>
      </c>
    </row>
    <row r="24858" spans="1:7" x14ac:dyDescent="0.3">
      <c r="A24858" t="s">
        <v>10141</v>
      </c>
      <c r="B24858" t="s">
        <v>10142</v>
      </c>
      <c r="C24858" t="s">
        <v>347</v>
      </c>
      <c r="D24858" t="s">
        <v>503</v>
      </c>
      <c r="E24858" s="4">
        <v>20</v>
      </c>
      <c r="F24858" s="4">
        <v>6.0484999999999998</v>
      </c>
      <c r="G24858" s="4">
        <v>1.8129999999999999</v>
      </c>
    </row>
    <row r="24859" spans="1:7" x14ac:dyDescent="0.3">
      <c r="A24859" t="s">
        <v>10141</v>
      </c>
      <c r="B24859" t="s">
        <v>10142</v>
      </c>
      <c r="C24859" t="s">
        <v>378</v>
      </c>
      <c r="D24859" t="s">
        <v>503</v>
      </c>
      <c r="E24859" s="4">
        <v>24</v>
      </c>
      <c r="F24859" s="4">
        <v>415.54704565429699</v>
      </c>
      <c r="G24859" s="4">
        <v>0</v>
      </c>
    </row>
    <row r="24860" spans="1:7" x14ac:dyDescent="0.3">
      <c r="A24860" t="s">
        <v>10141</v>
      </c>
      <c r="B24860" t="s">
        <v>10142</v>
      </c>
      <c r="C24860" t="s">
        <v>394</v>
      </c>
      <c r="D24860" t="s">
        <v>503</v>
      </c>
      <c r="E24860" s="4">
        <v>49</v>
      </c>
      <c r="F24860" s="4">
        <v>79.7957819824219</v>
      </c>
      <c r="G24860" s="4">
        <v>23.908000000000001</v>
      </c>
    </row>
    <row r="24861" spans="1:7" x14ac:dyDescent="0.3">
      <c r="A24861" t="s">
        <v>10141</v>
      </c>
      <c r="B24861" t="s">
        <v>10142</v>
      </c>
      <c r="C24861" t="s">
        <v>400</v>
      </c>
      <c r="D24861" t="s">
        <v>503</v>
      </c>
      <c r="E24861" s="4">
        <v>45</v>
      </c>
      <c r="F24861" s="4">
        <v>7.9754600830078104</v>
      </c>
      <c r="G24861" s="4">
        <v>2.395</v>
      </c>
    </row>
    <row r="24862" spans="1:7" x14ac:dyDescent="0.3">
      <c r="A24862" t="s">
        <v>10141</v>
      </c>
      <c r="B24862" t="s">
        <v>10142</v>
      </c>
      <c r="C24862" t="s">
        <v>404</v>
      </c>
      <c r="D24862" t="s">
        <v>503</v>
      </c>
      <c r="E24862" s="4">
        <v>17</v>
      </c>
      <c r="F24862" s="4">
        <v>13.7484699707031</v>
      </c>
      <c r="G24862" s="4">
        <v>4.1230000000000002</v>
      </c>
    </row>
    <row r="24863" spans="1:7" x14ac:dyDescent="0.3">
      <c r="A24863" t="s">
        <v>10141</v>
      </c>
      <c r="B24863" t="s">
        <v>10142</v>
      </c>
      <c r="C24863" t="s">
        <v>438</v>
      </c>
      <c r="D24863" t="s">
        <v>503</v>
      </c>
      <c r="E24863" s="4">
        <v>36303</v>
      </c>
      <c r="F24863" s="4">
        <v>6986.81317285156</v>
      </c>
      <c r="G24863" s="4">
        <v>2092.694</v>
      </c>
    </row>
    <row r="24864" spans="1:7" x14ac:dyDescent="0.3">
      <c r="A24864" t="s">
        <v>10141</v>
      </c>
      <c r="B24864" t="s">
        <v>10142</v>
      </c>
      <c r="C24864" t="s">
        <v>446</v>
      </c>
      <c r="D24864" t="s">
        <v>503</v>
      </c>
      <c r="E24864" s="4">
        <v>50</v>
      </c>
      <c r="F24864" s="4">
        <v>55.277078125000003</v>
      </c>
      <c r="G24864" s="4">
        <v>16.556999999999999</v>
      </c>
    </row>
    <row r="24865" spans="1:7" x14ac:dyDescent="0.3">
      <c r="A24865" t="s">
        <v>10141</v>
      </c>
      <c r="B24865" t="s">
        <v>10142</v>
      </c>
      <c r="C24865" t="s">
        <v>448</v>
      </c>
      <c r="D24865" t="s">
        <v>503</v>
      </c>
      <c r="E24865" s="4">
        <v>116</v>
      </c>
      <c r="F24865" s="4">
        <v>414.27568066406201</v>
      </c>
      <c r="G24865" s="4">
        <v>124.148</v>
      </c>
    </row>
    <row r="24866" spans="1:7" x14ac:dyDescent="0.3">
      <c r="A24866" t="s">
        <v>10141</v>
      </c>
      <c r="B24866" t="s">
        <v>10142</v>
      </c>
      <c r="C24866" t="s">
        <v>450</v>
      </c>
      <c r="D24866" t="s">
        <v>503</v>
      </c>
      <c r="E24866" s="4">
        <v>5288</v>
      </c>
      <c r="F24866" s="4">
        <v>900.14745178222699</v>
      </c>
      <c r="G24866" s="4">
        <v>269.60599999999999</v>
      </c>
    </row>
    <row r="24867" spans="1:7" x14ac:dyDescent="0.3">
      <c r="A24867" t="s">
        <v>10141</v>
      </c>
      <c r="B24867" t="s">
        <v>10142</v>
      </c>
      <c r="C24867" t="s">
        <v>452</v>
      </c>
      <c r="D24867" t="s">
        <v>503</v>
      </c>
      <c r="E24867" s="4">
        <v>21</v>
      </c>
      <c r="F24867" s="4">
        <v>2.1897799682617198</v>
      </c>
      <c r="G24867" s="4">
        <v>0.65700000000000003</v>
      </c>
    </row>
    <row r="24868" spans="1:7" x14ac:dyDescent="0.3">
      <c r="A24868" t="s">
        <v>10141</v>
      </c>
      <c r="B24868" t="s">
        <v>10142</v>
      </c>
      <c r="C24868" t="s">
        <v>462</v>
      </c>
      <c r="D24868" t="s">
        <v>503</v>
      </c>
      <c r="E24868" s="4">
        <v>2</v>
      </c>
      <c r="F24868" s="4">
        <v>0.25003999328613302</v>
      </c>
      <c r="G24868" s="4">
        <v>7.5999999999999998E-2</v>
      </c>
    </row>
    <row r="24869" spans="1:7" x14ac:dyDescent="0.3">
      <c r="A24869" t="s">
        <v>10141</v>
      </c>
      <c r="B24869" t="s">
        <v>10142</v>
      </c>
      <c r="C24869" t="s">
        <v>464</v>
      </c>
      <c r="D24869" t="s">
        <v>503</v>
      </c>
      <c r="E24869" s="4">
        <v>45</v>
      </c>
      <c r="F24869" s="4">
        <v>373.01142858886698</v>
      </c>
      <c r="G24869" s="4">
        <v>111.79</v>
      </c>
    </row>
    <row r="24870" spans="1:7" x14ac:dyDescent="0.3">
      <c r="A24870" t="s">
        <v>10141</v>
      </c>
      <c r="B24870" t="s">
        <v>10142</v>
      </c>
      <c r="C24870" t="s">
        <v>478</v>
      </c>
      <c r="D24870" t="s">
        <v>503</v>
      </c>
      <c r="E24870" s="4">
        <v>388</v>
      </c>
      <c r="F24870" s="4">
        <v>146.68725905609099</v>
      </c>
      <c r="G24870" s="4">
        <v>44.078000000000003</v>
      </c>
    </row>
    <row r="24871" spans="1:7" x14ac:dyDescent="0.3">
      <c r="A24871" t="s">
        <v>10141</v>
      </c>
      <c r="B24871" t="s">
        <v>10142</v>
      </c>
      <c r="C24871" t="s">
        <v>488</v>
      </c>
      <c r="D24871" t="s">
        <v>503</v>
      </c>
      <c r="E24871" s="4">
        <v>2062</v>
      </c>
      <c r="F24871" s="4">
        <v>1168.549890625</v>
      </c>
      <c r="G24871" s="4">
        <v>350.04899999999998</v>
      </c>
    </row>
    <row r="24872" spans="1:7" x14ac:dyDescent="0.3">
      <c r="A24872" t="s">
        <v>10143</v>
      </c>
      <c r="B24872" t="s">
        <v>10144</v>
      </c>
      <c r="C24872" t="s">
        <v>259</v>
      </c>
      <c r="D24872" t="s">
        <v>503</v>
      </c>
      <c r="E24872" s="4">
        <v>3</v>
      </c>
      <c r="F24872" s="4">
        <v>13.6109697265625</v>
      </c>
      <c r="G24872" s="4">
        <v>4.077</v>
      </c>
    </row>
    <row r="24873" spans="1:7" x14ac:dyDescent="0.3">
      <c r="A24873" t="s">
        <v>10143</v>
      </c>
      <c r="B24873" t="s">
        <v>10144</v>
      </c>
      <c r="C24873" t="s">
        <v>261</v>
      </c>
      <c r="D24873" t="s">
        <v>503</v>
      </c>
      <c r="E24873" s="4">
        <v>40</v>
      </c>
      <c r="F24873" s="4">
        <v>1.34681994628906</v>
      </c>
      <c r="G24873" s="4">
        <v>0.40500000000000003</v>
      </c>
    </row>
    <row r="24874" spans="1:7" x14ac:dyDescent="0.3">
      <c r="A24874" t="s">
        <v>10143</v>
      </c>
      <c r="B24874" t="s">
        <v>10144</v>
      </c>
      <c r="C24874" t="s">
        <v>284</v>
      </c>
      <c r="D24874" t="s">
        <v>503</v>
      </c>
      <c r="E24874" s="4">
        <v>3029022.40000343</v>
      </c>
      <c r="F24874" s="4">
        <v>483974.26833966101</v>
      </c>
      <c r="G24874" s="4">
        <v>145042.06400000001</v>
      </c>
    </row>
    <row r="24875" spans="1:7" x14ac:dyDescent="0.3">
      <c r="A24875" t="s">
        <v>10143</v>
      </c>
      <c r="B24875" t="s">
        <v>10144</v>
      </c>
      <c r="C24875" t="s">
        <v>293</v>
      </c>
      <c r="D24875" t="s">
        <v>503</v>
      </c>
      <c r="E24875" s="4">
        <v>2</v>
      </c>
      <c r="F24875" s="4">
        <v>901.73231250000003</v>
      </c>
      <c r="G24875" s="4">
        <v>270.07</v>
      </c>
    </row>
    <row r="24876" spans="1:7" x14ac:dyDescent="0.3">
      <c r="A24876" t="s">
        <v>10143</v>
      </c>
      <c r="B24876" t="s">
        <v>10144</v>
      </c>
      <c r="C24876" t="s">
        <v>304</v>
      </c>
      <c r="D24876" t="s">
        <v>503</v>
      </c>
      <c r="E24876" s="4">
        <v>10</v>
      </c>
      <c r="F24876" s="4">
        <v>6.3972202148437498</v>
      </c>
      <c r="G24876" s="4">
        <v>1.917</v>
      </c>
    </row>
    <row r="24877" spans="1:7" x14ac:dyDescent="0.3">
      <c r="A24877" t="s">
        <v>10143</v>
      </c>
      <c r="B24877" t="s">
        <v>10144</v>
      </c>
      <c r="C24877" t="s">
        <v>307</v>
      </c>
      <c r="D24877" t="s">
        <v>503</v>
      </c>
      <c r="E24877" s="4">
        <v>49</v>
      </c>
      <c r="F24877" s="4">
        <v>746.51338867187496</v>
      </c>
      <c r="G24877" s="4">
        <v>223.65299999999999</v>
      </c>
    </row>
    <row r="24878" spans="1:7" x14ac:dyDescent="0.3">
      <c r="A24878" t="s">
        <v>10143</v>
      </c>
      <c r="B24878" t="s">
        <v>10144</v>
      </c>
      <c r="C24878" t="s">
        <v>313</v>
      </c>
      <c r="D24878" t="s">
        <v>503</v>
      </c>
      <c r="E24878" s="4">
        <v>9</v>
      </c>
      <c r="F24878" s="4">
        <v>2.9045299682617198</v>
      </c>
      <c r="G24878" s="4">
        <v>0.876</v>
      </c>
    </row>
    <row r="24879" spans="1:7" x14ac:dyDescent="0.3">
      <c r="A24879" t="s">
        <v>10143</v>
      </c>
      <c r="B24879" t="s">
        <v>10144</v>
      </c>
      <c r="C24879" t="s">
        <v>314</v>
      </c>
      <c r="D24879" t="s">
        <v>503</v>
      </c>
      <c r="E24879" s="4">
        <v>1</v>
      </c>
      <c r="F24879" s="4">
        <v>0.494950012207031</v>
      </c>
      <c r="G24879" s="4">
        <v>0.15</v>
      </c>
    </row>
    <row r="24880" spans="1:7" x14ac:dyDescent="0.3">
      <c r="A24880" t="s">
        <v>10143</v>
      </c>
      <c r="B24880" t="s">
        <v>10144</v>
      </c>
      <c r="C24880" t="s">
        <v>316</v>
      </c>
      <c r="D24880" t="s">
        <v>503</v>
      </c>
      <c r="E24880" s="4">
        <v>368737</v>
      </c>
      <c r="F24880" s="4">
        <v>25190.007401617098</v>
      </c>
      <c r="G24880" s="4">
        <v>6879.7439999999997</v>
      </c>
    </row>
    <row r="24881" spans="1:7" x14ac:dyDescent="0.3">
      <c r="A24881" t="s">
        <v>10143</v>
      </c>
      <c r="B24881" t="s">
        <v>10144</v>
      </c>
      <c r="C24881" t="s">
        <v>317</v>
      </c>
      <c r="D24881" t="s">
        <v>503</v>
      </c>
      <c r="E24881" s="4">
        <v>2</v>
      </c>
      <c r="F24881" s="4">
        <v>0.49436999511718699</v>
      </c>
      <c r="G24881" s="4">
        <v>0.15</v>
      </c>
    </row>
    <row r="24882" spans="1:7" x14ac:dyDescent="0.3">
      <c r="A24882" t="s">
        <v>10143</v>
      </c>
      <c r="B24882" t="s">
        <v>10144</v>
      </c>
      <c r="C24882" t="s">
        <v>322</v>
      </c>
      <c r="D24882" t="s">
        <v>503</v>
      </c>
      <c r="E24882" s="4">
        <v>90</v>
      </c>
      <c r="F24882" s="4">
        <v>66.155351318359394</v>
      </c>
      <c r="G24882" s="4">
        <v>19.821999999999999</v>
      </c>
    </row>
    <row r="24883" spans="1:7" x14ac:dyDescent="0.3">
      <c r="A24883" t="s">
        <v>10143</v>
      </c>
      <c r="B24883" t="s">
        <v>10144</v>
      </c>
      <c r="C24883" t="s">
        <v>324</v>
      </c>
      <c r="D24883" t="s">
        <v>503</v>
      </c>
      <c r="E24883" s="4">
        <v>348</v>
      </c>
      <c r="F24883" s="4">
        <v>1000.22537994385</v>
      </c>
      <c r="G24883" s="4">
        <v>260.40899999999999</v>
      </c>
    </row>
    <row r="24884" spans="1:7" x14ac:dyDescent="0.3">
      <c r="A24884" t="s">
        <v>10143</v>
      </c>
      <c r="B24884" t="s">
        <v>10144</v>
      </c>
      <c r="C24884" t="s">
        <v>328</v>
      </c>
      <c r="D24884" t="s">
        <v>503</v>
      </c>
      <c r="E24884" s="4">
        <v>122</v>
      </c>
      <c r="F24884" s="4">
        <v>30.8632397460938</v>
      </c>
      <c r="G24884" s="4">
        <v>9.2469999999999999</v>
      </c>
    </row>
    <row r="24885" spans="1:7" x14ac:dyDescent="0.3">
      <c r="A24885" t="s">
        <v>10143</v>
      </c>
      <c r="B24885" t="s">
        <v>10144</v>
      </c>
      <c r="C24885" t="s">
        <v>336</v>
      </c>
      <c r="D24885" t="s">
        <v>503</v>
      </c>
      <c r="E24885" s="4">
        <v>800</v>
      </c>
      <c r="F24885" s="4">
        <v>273.80874414062498</v>
      </c>
      <c r="G24885" s="4">
        <v>82.207999999999998</v>
      </c>
    </row>
    <row r="24886" spans="1:7" x14ac:dyDescent="0.3">
      <c r="A24886" t="s">
        <v>10143</v>
      </c>
      <c r="B24886" t="s">
        <v>10144</v>
      </c>
      <c r="C24886" t="s">
        <v>341</v>
      </c>
      <c r="D24886" t="s">
        <v>503</v>
      </c>
      <c r="E24886" s="4">
        <v>116</v>
      </c>
      <c r="F24886" s="4">
        <v>87.996321289062493</v>
      </c>
      <c r="G24886" s="4">
        <v>26.36</v>
      </c>
    </row>
    <row r="24887" spans="1:7" x14ac:dyDescent="0.3">
      <c r="A24887" t="s">
        <v>10143</v>
      </c>
      <c r="B24887" t="s">
        <v>10144</v>
      </c>
      <c r="C24887" t="s">
        <v>347</v>
      </c>
      <c r="D24887" t="s">
        <v>503</v>
      </c>
      <c r="E24887" s="4">
        <v>10</v>
      </c>
      <c r="F24887" s="4">
        <v>2.83361010742188</v>
      </c>
      <c r="G24887" s="4">
        <v>0.85</v>
      </c>
    </row>
    <row r="24888" spans="1:7" x14ac:dyDescent="0.3">
      <c r="A24888" t="s">
        <v>10143</v>
      </c>
      <c r="B24888" t="s">
        <v>10144</v>
      </c>
      <c r="C24888" t="s">
        <v>378</v>
      </c>
      <c r="D24888" t="s">
        <v>503</v>
      </c>
      <c r="E24888" s="4">
        <v>58</v>
      </c>
      <c r="F24888" s="4">
        <v>20.854300971984902</v>
      </c>
      <c r="G24888" s="4">
        <v>6.2539999999999996</v>
      </c>
    </row>
    <row r="24889" spans="1:7" x14ac:dyDescent="0.3">
      <c r="A24889" t="s">
        <v>10143</v>
      </c>
      <c r="B24889" t="s">
        <v>10144</v>
      </c>
      <c r="C24889" t="s">
        <v>428</v>
      </c>
      <c r="D24889" t="s">
        <v>503</v>
      </c>
      <c r="E24889" s="4">
        <v>2</v>
      </c>
      <c r="F24889" s="4">
        <v>3.10234008789062</v>
      </c>
      <c r="G24889" s="4">
        <v>0.93</v>
      </c>
    </row>
    <row r="24890" spans="1:7" x14ac:dyDescent="0.3">
      <c r="A24890" t="s">
        <v>10143</v>
      </c>
      <c r="B24890" t="s">
        <v>10144</v>
      </c>
      <c r="C24890" t="s">
        <v>436</v>
      </c>
      <c r="D24890" t="s">
        <v>503</v>
      </c>
      <c r="E24890" s="4">
        <v>3</v>
      </c>
      <c r="F24890" s="4">
        <v>58.587671874999998</v>
      </c>
      <c r="G24890" s="4">
        <v>17.548999999999999</v>
      </c>
    </row>
    <row r="24891" spans="1:7" x14ac:dyDescent="0.3">
      <c r="A24891" t="s">
        <v>10143</v>
      </c>
      <c r="B24891" t="s">
        <v>10144</v>
      </c>
      <c r="C24891" t="s">
        <v>446</v>
      </c>
      <c r="D24891" t="s">
        <v>503</v>
      </c>
      <c r="E24891" s="4">
        <v>8</v>
      </c>
      <c r="F24891" s="4">
        <v>30.4733193359375</v>
      </c>
      <c r="G24891" s="4">
        <v>9.1940000000000008</v>
      </c>
    </row>
    <row r="24892" spans="1:7" x14ac:dyDescent="0.3">
      <c r="A24892" t="s">
        <v>10143</v>
      </c>
      <c r="B24892" t="s">
        <v>10144</v>
      </c>
      <c r="C24892" t="s">
        <v>448</v>
      </c>
      <c r="D24892" t="s">
        <v>503</v>
      </c>
      <c r="E24892" s="4">
        <v>800</v>
      </c>
      <c r="F24892" s="4">
        <v>179.81702734375</v>
      </c>
      <c r="G24892" s="4">
        <v>53.924999999999997</v>
      </c>
    </row>
    <row r="24893" spans="1:7" x14ac:dyDescent="0.3">
      <c r="A24893" t="s">
        <v>10143</v>
      </c>
      <c r="B24893" t="s">
        <v>10144</v>
      </c>
      <c r="C24893" t="s">
        <v>450</v>
      </c>
      <c r="D24893" t="s">
        <v>503</v>
      </c>
      <c r="E24893" s="4">
        <v>3628</v>
      </c>
      <c r="F24893" s="4">
        <v>1023.7159975585899</v>
      </c>
      <c r="G24893" s="4">
        <v>306.68099999999998</v>
      </c>
    </row>
    <row r="24894" spans="1:7" x14ac:dyDescent="0.3">
      <c r="A24894" t="s">
        <v>10143</v>
      </c>
      <c r="B24894" t="s">
        <v>10144</v>
      </c>
      <c r="C24894" t="s">
        <v>464</v>
      </c>
      <c r="D24894" t="s">
        <v>503</v>
      </c>
      <c r="E24894" s="4">
        <v>2</v>
      </c>
      <c r="F24894" s="4">
        <v>100.440882202148</v>
      </c>
      <c r="G24894" s="4">
        <v>30.084</v>
      </c>
    </row>
    <row r="24895" spans="1:7" x14ac:dyDescent="0.3">
      <c r="A24895" t="s">
        <v>10143</v>
      </c>
      <c r="B24895" t="s">
        <v>10144</v>
      </c>
      <c r="C24895" t="s">
        <v>472</v>
      </c>
      <c r="D24895" t="s">
        <v>503</v>
      </c>
      <c r="E24895" s="4">
        <v>2</v>
      </c>
      <c r="F24895" s="4">
        <v>2.9656500244140598</v>
      </c>
      <c r="G24895" s="4">
        <v>0.89</v>
      </c>
    </row>
    <row r="24896" spans="1:7" x14ac:dyDescent="0.3">
      <c r="A24896" t="s">
        <v>10143</v>
      </c>
      <c r="B24896" t="s">
        <v>10144</v>
      </c>
      <c r="C24896" t="s">
        <v>474</v>
      </c>
      <c r="D24896" t="s">
        <v>503</v>
      </c>
      <c r="E24896" s="4">
        <v>11</v>
      </c>
      <c r="F24896" s="4">
        <v>239.46445312500001</v>
      </c>
      <c r="G24896" s="4">
        <v>71.721999999999994</v>
      </c>
    </row>
    <row r="24897" spans="1:7" x14ac:dyDescent="0.3">
      <c r="A24897" t="s">
        <v>10143</v>
      </c>
      <c r="B24897" t="s">
        <v>10144</v>
      </c>
      <c r="C24897" t="s">
        <v>478</v>
      </c>
      <c r="D24897" t="s">
        <v>503</v>
      </c>
      <c r="E24897" s="4">
        <v>12</v>
      </c>
      <c r="F24897" s="4">
        <v>238.15767608642599</v>
      </c>
      <c r="G24897" s="4">
        <v>71.337000000000003</v>
      </c>
    </row>
    <row r="24898" spans="1:7" x14ac:dyDescent="0.3">
      <c r="A24898" t="s">
        <v>10145</v>
      </c>
      <c r="B24898" t="s">
        <v>10146</v>
      </c>
      <c r="C24898" t="s">
        <v>261</v>
      </c>
      <c r="D24898" t="s">
        <v>503</v>
      </c>
      <c r="E24898" s="4">
        <v>2</v>
      </c>
      <c r="F24898" s="4">
        <v>117.63732031249999</v>
      </c>
      <c r="G24898" s="4">
        <v>35.232999999999997</v>
      </c>
    </row>
    <row r="24899" spans="1:7" x14ac:dyDescent="0.3">
      <c r="A24899" t="s">
        <v>10145</v>
      </c>
      <c r="B24899" t="s">
        <v>10146</v>
      </c>
      <c r="C24899" t="s">
        <v>264</v>
      </c>
      <c r="D24899" t="s">
        <v>503</v>
      </c>
      <c r="E24899" s="4">
        <v>20</v>
      </c>
      <c r="F24899" s="4">
        <v>3.3210000000000002</v>
      </c>
      <c r="G24899" s="4">
        <v>0.996</v>
      </c>
    </row>
    <row r="24900" spans="1:7" x14ac:dyDescent="0.3">
      <c r="A24900" t="s">
        <v>10145</v>
      </c>
      <c r="B24900" t="s">
        <v>10146</v>
      </c>
      <c r="C24900" t="s">
        <v>275</v>
      </c>
      <c r="D24900" t="s">
        <v>503</v>
      </c>
      <c r="E24900" s="4">
        <v>1</v>
      </c>
      <c r="F24900" s="4">
        <v>1.5142099609374999</v>
      </c>
      <c r="G24900" s="4">
        <v>0.45500000000000002</v>
      </c>
    </row>
    <row r="24901" spans="1:7" x14ac:dyDescent="0.3">
      <c r="A24901" t="s">
        <v>10145</v>
      </c>
      <c r="B24901" t="s">
        <v>10146</v>
      </c>
      <c r="C24901" t="s">
        <v>284</v>
      </c>
      <c r="D24901" t="s">
        <v>503</v>
      </c>
      <c r="E24901" s="4">
        <v>811190.73999638902</v>
      </c>
      <c r="F24901" s="4">
        <v>53264.188125274697</v>
      </c>
      <c r="G24901" s="4">
        <v>16164.705</v>
      </c>
    </row>
    <row r="24902" spans="1:7" x14ac:dyDescent="0.3">
      <c r="A24902" t="s">
        <v>10145</v>
      </c>
      <c r="B24902" t="s">
        <v>10146</v>
      </c>
      <c r="C24902" t="s">
        <v>293</v>
      </c>
      <c r="D24902" t="s">
        <v>503</v>
      </c>
      <c r="E24902" s="4">
        <v>12</v>
      </c>
      <c r="F24902" s="4">
        <v>12.360009765625</v>
      </c>
      <c r="G24902" s="4">
        <v>3.7069999999999999</v>
      </c>
    </row>
    <row r="24903" spans="1:7" x14ac:dyDescent="0.3">
      <c r="A24903" t="s">
        <v>10145</v>
      </c>
      <c r="B24903" t="s">
        <v>10146</v>
      </c>
      <c r="C24903" t="s">
        <v>303</v>
      </c>
      <c r="D24903" t="s">
        <v>503</v>
      </c>
      <c r="E24903" s="4">
        <v>40</v>
      </c>
      <c r="F24903" s="4">
        <v>50.372710937500003</v>
      </c>
      <c r="G24903" s="4">
        <v>15.151999999999999</v>
      </c>
    </row>
    <row r="24904" spans="1:7" x14ac:dyDescent="0.3">
      <c r="A24904" t="s">
        <v>10145</v>
      </c>
      <c r="B24904" t="s">
        <v>10146</v>
      </c>
      <c r="C24904" t="s">
        <v>304</v>
      </c>
      <c r="D24904" t="s">
        <v>503</v>
      </c>
      <c r="E24904" s="4">
        <v>2</v>
      </c>
      <c r="F24904" s="4">
        <v>13.6214196777344</v>
      </c>
      <c r="G24904" s="4">
        <v>4.1470000000000002</v>
      </c>
    </row>
    <row r="24905" spans="1:7" x14ac:dyDescent="0.3">
      <c r="A24905" t="s">
        <v>10145</v>
      </c>
      <c r="B24905" t="s">
        <v>10146</v>
      </c>
      <c r="C24905" t="s">
        <v>307</v>
      </c>
      <c r="D24905" t="s">
        <v>503</v>
      </c>
      <c r="E24905" s="4">
        <v>242.5</v>
      </c>
      <c r="F24905" s="4">
        <v>2229.47208520508</v>
      </c>
      <c r="G24905" s="4">
        <v>668.16700000000003</v>
      </c>
    </row>
    <row r="24906" spans="1:7" x14ac:dyDescent="0.3">
      <c r="A24906" t="s">
        <v>10145</v>
      </c>
      <c r="B24906" t="s">
        <v>10146</v>
      </c>
      <c r="C24906" t="s">
        <v>308</v>
      </c>
      <c r="D24906" t="s">
        <v>503</v>
      </c>
      <c r="E24906" s="4">
        <v>1</v>
      </c>
      <c r="F24906" s="4">
        <v>6.5135400390624998</v>
      </c>
      <c r="G24906" s="4">
        <v>1.952</v>
      </c>
    </row>
    <row r="24907" spans="1:7" x14ac:dyDescent="0.3">
      <c r="A24907" t="s">
        <v>10145</v>
      </c>
      <c r="B24907" t="s">
        <v>10146</v>
      </c>
      <c r="C24907" t="s">
        <v>313</v>
      </c>
      <c r="D24907" t="s">
        <v>503</v>
      </c>
      <c r="E24907" s="4">
        <v>69</v>
      </c>
      <c r="F24907" s="4">
        <v>12.4868395996094</v>
      </c>
      <c r="G24907" s="4">
        <v>3.7440000000000002</v>
      </c>
    </row>
    <row r="24908" spans="1:7" x14ac:dyDescent="0.3">
      <c r="A24908" t="s">
        <v>10145</v>
      </c>
      <c r="B24908" t="s">
        <v>10146</v>
      </c>
      <c r="C24908" t="s">
        <v>314</v>
      </c>
      <c r="D24908" t="s">
        <v>503</v>
      </c>
      <c r="E24908" s="4">
        <v>4</v>
      </c>
      <c r="F24908" s="4">
        <v>5.7289902343749999</v>
      </c>
      <c r="G24908" s="4">
        <v>1.7170000000000001</v>
      </c>
    </row>
    <row r="24909" spans="1:7" x14ac:dyDescent="0.3">
      <c r="A24909" t="s">
        <v>10145</v>
      </c>
      <c r="B24909" t="s">
        <v>10146</v>
      </c>
      <c r="C24909" t="s">
        <v>316</v>
      </c>
      <c r="D24909" t="s">
        <v>503</v>
      </c>
      <c r="E24909" s="4">
        <v>4289883.7306356402</v>
      </c>
      <c r="F24909" s="4">
        <v>209534.409835283</v>
      </c>
      <c r="G24909" s="4">
        <v>57428.43</v>
      </c>
    </row>
    <row r="24910" spans="1:7" x14ac:dyDescent="0.3">
      <c r="A24910" t="s">
        <v>10145</v>
      </c>
      <c r="B24910" t="s">
        <v>10146</v>
      </c>
      <c r="C24910" t="s">
        <v>322</v>
      </c>
      <c r="D24910" t="s">
        <v>503</v>
      </c>
      <c r="E24910" s="4">
        <v>419</v>
      </c>
      <c r="F24910" s="4">
        <v>611.82555603790297</v>
      </c>
      <c r="G24910" s="4">
        <v>183.40100000000001</v>
      </c>
    </row>
    <row r="24911" spans="1:7" x14ac:dyDescent="0.3">
      <c r="A24911" t="s">
        <v>10145</v>
      </c>
      <c r="B24911" t="s">
        <v>10146</v>
      </c>
      <c r="C24911" t="s">
        <v>324</v>
      </c>
      <c r="D24911" t="s">
        <v>503</v>
      </c>
      <c r="E24911" s="4">
        <v>659</v>
      </c>
      <c r="F24911" s="4">
        <v>1499.96034082031</v>
      </c>
      <c r="G24911" s="4">
        <v>452.221</v>
      </c>
    </row>
    <row r="24912" spans="1:7" x14ac:dyDescent="0.3">
      <c r="A24912" t="s">
        <v>10145</v>
      </c>
      <c r="B24912" t="s">
        <v>10146</v>
      </c>
      <c r="C24912" t="s">
        <v>328</v>
      </c>
      <c r="D24912" t="s">
        <v>503</v>
      </c>
      <c r="E24912" s="4">
        <v>135</v>
      </c>
      <c r="F24912" s="4">
        <v>1129.2621566162099</v>
      </c>
      <c r="G24912" s="4">
        <v>338.245</v>
      </c>
    </row>
    <row r="24913" spans="1:7" x14ac:dyDescent="0.3">
      <c r="A24913" t="s">
        <v>10145</v>
      </c>
      <c r="B24913" t="s">
        <v>10146</v>
      </c>
      <c r="C24913" t="s">
        <v>341</v>
      </c>
      <c r="D24913" t="s">
        <v>503</v>
      </c>
      <c r="E24913" s="4">
        <v>59.300000011920901</v>
      </c>
      <c r="F24913" s="4">
        <v>367.62567285156302</v>
      </c>
      <c r="G24913" s="4">
        <v>111.717</v>
      </c>
    </row>
    <row r="24914" spans="1:7" x14ac:dyDescent="0.3">
      <c r="A24914" t="s">
        <v>10145</v>
      </c>
      <c r="B24914" t="s">
        <v>10146</v>
      </c>
      <c r="C24914" t="s">
        <v>347</v>
      </c>
      <c r="D24914" t="s">
        <v>503</v>
      </c>
      <c r="E24914" s="4">
        <v>26</v>
      </c>
      <c r="F24914" s="4">
        <v>27.800499511718701</v>
      </c>
      <c r="G24914" s="4">
        <v>8.3279999999999994</v>
      </c>
    </row>
    <row r="24915" spans="1:7" x14ac:dyDescent="0.3">
      <c r="A24915" t="s">
        <v>10145</v>
      </c>
      <c r="B24915" t="s">
        <v>10146</v>
      </c>
      <c r="C24915" t="s">
        <v>364</v>
      </c>
      <c r="D24915" t="s">
        <v>503</v>
      </c>
      <c r="E24915" s="4">
        <v>2</v>
      </c>
      <c r="F24915" s="4">
        <v>5.6151098632812504</v>
      </c>
      <c r="G24915" s="4">
        <v>1.6839999999999999</v>
      </c>
    </row>
    <row r="24916" spans="1:7" x14ac:dyDescent="0.3">
      <c r="A24916" t="s">
        <v>10145</v>
      </c>
      <c r="B24916" t="s">
        <v>10146</v>
      </c>
      <c r="C24916" t="s">
        <v>378</v>
      </c>
      <c r="D24916" t="s">
        <v>503</v>
      </c>
      <c r="E24916" s="4">
        <v>40</v>
      </c>
      <c r="F24916" s="4">
        <v>6699.8264803771999</v>
      </c>
      <c r="G24916" s="4">
        <v>2006.671</v>
      </c>
    </row>
    <row r="24917" spans="1:7" x14ac:dyDescent="0.3">
      <c r="A24917" t="s">
        <v>10145</v>
      </c>
      <c r="B24917" t="s">
        <v>10146</v>
      </c>
      <c r="C24917" t="s">
        <v>394</v>
      </c>
      <c r="D24917" t="s">
        <v>503</v>
      </c>
      <c r="E24917" s="4">
        <v>5</v>
      </c>
      <c r="F24917" s="4">
        <v>1.1338799819946299</v>
      </c>
      <c r="G24917" s="4">
        <v>0.34200000000000003</v>
      </c>
    </row>
    <row r="24918" spans="1:7" x14ac:dyDescent="0.3">
      <c r="A24918" t="s">
        <v>10145</v>
      </c>
      <c r="B24918" t="s">
        <v>10146</v>
      </c>
      <c r="C24918" t="s">
        <v>400</v>
      </c>
      <c r="D24918" t="s">
        <v>503</v>
      </c>
      <c r="E24918" s="4">
        <v>356</v>
      </c>
      <c r="F24918" s="4">
        <v>129.48766027831999</v>
      </c>
      <c r="G24918" s="4">
        <v>38.811999999999998</v>
      </c>
    </row>
    <row r="24919" spans="1:7" x14ac:dyDescent="0.3">
      <c r="A24919" t="s">
        <v>10145</v>
      </c>
      <c r="B24919" t="s">
        <v>10146</v>
      </c>
      <c r="C24919" t="s">
        <v>404</v>
      </c>
      <c r="D24919" t="s">
        <v>503</v>
      </c>
      <c r="E24919" s="4">
        <v>19</v>
      </c>
      <c r="F24919" s="4">
        <v>66.770869140624995</v>
      </c>
      <c r="G24919" s="4">
        <v>20.003</v>
      </c>
    </row>
    <row r="24920" spans="1:7" x14ac:dyDescent="0.3">
      <c r="A24920" t="s">
        <v>10145</v>
      </c>
      <c r="B24920" t="s">
        <v>10146</v>
      </c>
      <c r="C24920" t="s">
        <v>416</v>
      </c>
      <c r="D24920" t="s">
        <v>503</v>
      </c>
      <c r="E24920" s="4">
        <v>83</v>
      </c>
      <c r="F24920" s="4">
        <v>15.420310180664099</v>
      </c>
      <c r="G24920" s="4">
        <v>4.6289999999999996</v>
      </c>
    </row>
    <row r="24921" spans="1:7" x14ac:dyDescent="0.3">
      <c r="A24921" t="s">
        <v>10145</v>
      </c>
      <c r="B24921" t="s">
        <v>10146</v>
      </c>
      <c r="C24921" t="s">
        <v>428</v>
      </c>
      <c r="D24921" t="s">
        <v>503</v>
      </c>
      <c r="E24921" s="4">
        <v>13</v>
      </c>
      <c r="F24921" s="4">
        <v>2.6320800323486302</v>
      </c>
      <c r="G24921" s="4">
        <v>0.67</v>
      </c>
    </row>
    <row r="24922" spans="1:7" x14ac:dyDescent="0.3">
      <c r="A24922" t="s">
        <v>10145</v>
      </c>
      <c r="B24922" t="s">
        <v>10146</v>
      </c>
      <c r="C24922" t="s">
        <v>438</v>
      </c>
      <c r="D24922" t="s">
        <v>503</v>
      </c>
      <c r="E24922" s="4">
        <v>6</v>
      </c>
      <c r="F24922" s="4">
        <v>450.68077343750002</v>
      </c>
      <c r="G24922" s="4">
        <v>80.930999999999997</v>
      </c>
    </row>
    <row r="24923" spans="1:7" x14ac:dyDescent="0.3">
      <c r="A24923" t="s">
        <v>10145</v>
      </c>
      <c r="B24923" t="s">
        <v>10146</v>
      </c>
      <c r="C24923" t="s">
        <v>444</v>
      </c>
      <c r="D24923" t="s">
        <v>503</v>
      </c>
      <c r="E24923" s="4">
        <v>1</v>
      </c>
      <c r="F24923" s="4">
        <v>5.1752900390625003</v>
      </c>
      <c r="G24923" s="4">
        <v>0</v>
      </c>
    </row>
    <row r="24924" spans="1:7" x14ac:dyDescent="0.3">
      <c r="A24924" t="s">
        <v>10145</v>
      </c>
      <c r="B24924" t="s">
        <v>10146</v>
      </c>
      <c r="C24924" t="s">
        <v>446</v>
      </c>
      <c r="D24924" t="s">
        <v>503</v>
      </c>
      <c r="E24924" s="4">
        <v>1</v>
      </c>
      <c r="F24924" s="4">
        <v>171.24548437499999</v>
      </c>
      <c r="G24924" s="4">
        <v>51.289000000000001</v>
      </c>
    </row>
    <row r="24925" spans="1:7" x14ac:dyDescent="0.3">
      <c r="A24925" t="s">
        <v>10145</v>
      </c>
      <c r="B24925" t="s">
        <v>10146</v>
      </c>
      <c r="C24925" t="s">
        <v>448</v>
      </c>
      <c r="D24925" t="s">
        <v>503</v>
      </c>
      <c r="E24925" s="4">
        <v>20</v>
      </c>
      <c r="F24925" s="4">
        <v>129.69117968750001</v>
      </c>
      <c r="G24925" s="4">
        <v>38.843000000000004</v>
      </c>
    </row>
    <row r="24926" spans="1:7" x14ac:dyDescent="0.3">
      <c r="A24926" t="s">
        <v>10145</v>
      </c>
      <c r="B24926" t="s">
        <v>10146</v>
      </c>
      <c r="C24926" t="s">
        <v>450</v>
      </c>
      <c r="D24926" t="s">
        <v>503</v>
      </c>
      <c r="E24926" s="4">
        <v>4482</v>
      </c>
      <c r="F24926" s="4">
        <v>2034.3886777343801</v>
      </c>
      <c r="G24926" s="4">
        <v>609.30899999999997</v>
      </c>
    </row>
    <row r="24927" spans="1:7" x14ac:dyDescent="0.3">
      <c r="A24927" t="s">
        <v>10145</v>
      </c>
      <c r="B24927" t="s">
        <v>10146</v>
      </c>
      <c r="C24927" t="s">
        <v>464</v>
      </c>
      <c r="D24927" t="s">
        <v>503</v>
      </c>
      <c r="E24927" s="4">
        <v>1</v>
      </c>
      <c r="F24927" s="4">
        <v>73.024000000000001</v>
      </c>
      <c r="G24927" s="4">
        <v>21.872</v>
      </c>
    </row>
    <row r="24928" spans="1:7" x14ac:dyDescent="0.3">
      <c r="A24928" t="s">
        <v>10145</v>
      </c>
      <c r="B24928" t="s">
        <v>10146</v>
      </c>
      <c r="C24928" t="s">
        <v>472</v>
      </c>
      <c r="D24928" t="s">
        <v>503</v>
      </c>
      <c r="E24928" s="4">
        <v>8954</v>
      </c>
      <c r="F24928" s="4">
        <v>2117.2156176757799</v>
      </c>
      <c r="G24928" s="4">
        <v>636.93200000000002</v>
      </c>
    </row>
    <row r="24929" spans="1:7" x14ac:dyDescent="0.3">
      <c r="A24929" t="s">
        <v>10145</v>
      </c>
      <c r="B24929" t="s">
        <v>10146</v>
      </c>
      <c r="C24929" t="s">
        <v>474</v>
      </c>
      <c r="D24929" t="s">
        <v>503</v>
      </c>
      <c r="E24929" s="4">
        <v>4</v>
      </c>
      <c r="F24929" s="4">
        <v>397.71469873046902</v>
      </c>
      <c r="G24929" s="4">
        <v>119.18300000000001</v>
      </c>
    </row>
    <row r="24930" spans="1:7" x14ac:dyDescent="0.3">
      <c r="A24930" t="s">
        <v>10145</v>
      </c>
      <c r="B24930" t="s">
        <v>10146</v>
      </c>
      <c r="C24930" t="s">
        <v>478</v>
      </c>
      <c r="D24930" t="s">
        <v>503</v>
      </c>
      <c r="E24930" s="4">
        <v>900</v>
      </c>
      <c r="F24930" s="4">
        <v>1382.7626110839799</v>
      </c>
      <c r="G24930" s="4">
        <v>414.29</v>
      </c>
    </row>
    <row r="24931" spans="1:7" x14ac:dyDescent="0.3">
      <c r="A24931" t="s">
        <v>10145</v>
      </c>
      <c r="B24931" t="s">
        <v>10146</v>
      </c>
      <c r="C24931" t="s">
        <v>482</v>
      </c>
      <c r="D24931" t="s">
        <v>503</v>
      </c>
      <c r="E24931" s="4">
        <v>32</v>
      </c>
      <c r="F24931" s="4">
        <v>17.4600700683594</v>
      </c>
      <c r="G24931" s="4">
        <v>5.2960000000000003</v>
      </c>
    </row>
    <row r="24932" spans="1:7" x14ac:dyDescent="0.3">
      <c r="A24932" t="s">
        <v>10145</v>
      </c>
      <c r="B24932" t="s">
        <v>10146</v>
      </c>
      <c r="C24932" t="s">
        <v>488</v>
      </c>
      <c r="D24932" t="s">
        <v>503</v>
      </c>
      <c r="E24932" s="4">
        <v>45</v>
      </c>
      <c r="F24932" s="4">
        <v>14.794</v>
      </c>
      <c r="G24932" s="4">
        <v>4.4329999999999998</v>
      </c>
    </row>
    <row r="24933" spans="1:7" x14ac:dyDescent="0.3">
      <c r="A24933" t="s">
        <v>10147</v>
      </c>
      <c r="B24933" t="s">
        <v>10148</v>
      </c>
      <c r="C24933" t="s">
        <v>255</v>
      </c>
      <c r="D24933" t="s">
        <v>503</v>
      </c>
      <c r="E24933" s="4">
        <v>2</v>
      </c>
      <c r="F24933" s="4">
        <v>131.63209375</v>
      </c>
      <c r="G24933" s="4">
        <v>31.988</v>
      </c>
    </row>
    <row r="24934" spans="1:7" x14ac:dyDescent="0.3">
      <c r="A24934" t="s">
        <v>10147</v>
      </c>
      <c r="B24934" t="s">
        <v>10148</v>
      </c>
      <c r="C24934" t="s">
        <v>259</v>
      </c>
      <c r="D24934" t="s">
        <v>503</v>
      </c>
      <c r="E24934" s="4">
        <v>16</v>
      </c>
      <c r="F24934" s="4">
        <v>803.69001171875004</v>
      </c>
      <c r="G24934" s="4">
        <v>195.36600000000001</v>
      </c>
    </row>
    <row r="24935" spans="1:7" x14ac:dyDescent="0.3">
      <c r="A24935" t="s">
        <v>10147</v>
      </c>
      <c r="B24935" t="s">
        <v>10148</v>
      </c>
      <c r="C24935" t="s">
        <v>261</v>
      </c>
      <c r="D24935" t="s">
        <v>503</v>
      </c>
      <c r="E24935" s="4">
        <v>18</v>
      </c>
      <c r="F24935" s="4">
        <v>66287.574173828107</v>
      </c>
      <c r="G24935" s="4">
        <v>1116.223</v>
      </c>
    </row>
    <row r="24936" spans="1:7" x14ac:dyDescent="0.3">
      <c r="A24936" t="s">
        <v>10147</v>
      </c>
      <c r="B24936" t="s">
        <v>10148</v>
      </c>
      <c r="C24936" t="s">
        <v>266</v>
      </c>
      <c r="D24936" t="s">
        <v>503</v>
      </c>
      <c r="E24936" s="4">
        <v>3</v>
      </c>
      <c r="F24936" s="4">
        <v>180.07092968750001</v>
      </c>
      <c r="G24936" s="4">
        <v>43.823999999999998</v>
      </c>
    </row>
    <row r="24937" spans="1:7" x14ac:dyDescent="0.3">
      <c r="A24937" t="s">
        <v>10147</v>
      </c>
      <c r="B24937" t="s">
        <v>10148</v>
      </c>
      <c r="C24937" t="s">
        <v>267</v>
      </c>
      <c r="D24937" t="s">
        <v>503</v>
      </c>
      <c r="E24937" s="4">
        <v>2</v>
      </c>
      <c r="F24937" s="4">
        <v>9.4089102783203096</v>
      </c>
      <c r="G24937" s="4">
        <v>2.2890000000000001</v>
      </c>
    </row>
    <row r="24938" spans="1:7" x14ac:dyDescent="0.3">
      <c r="A24938" t="s">
        <v>10147</v>
      </c>
      <c r="B24938" t="s">
        <v>10148</v>
      </c>
      <c r="C24938" t="s">
        <v>277</v>
      </c>
      <c r="D24938" t="s">
        <v>503</v>
      </c>
      <c r="E24938" s="4">
        <v>1</v>
      </c>
      <c r="F24938" s="4">
        <v>441.72296875000001</v>
      </c>
      <c r="G24938" s="4">
        <v>107.405</v>
      </c>
    </row>
    <row r="24939" spans="1:7" x14ac:dyDescent="0.3">
      <c r="A24939" t="s">
        <v>10147</v>
      </c>
      <c r="B24939" t="s">
        <v>10148</v>
      </c>
      <c r="C24939" t="s">
        <v>279</v>
      </c>
      <c r="D24939" t="s">
        <v>503</v>
      </c>
      <c r="E24939" s="4">
        <v>6</v>
      </c>
      <c r="F24939" s="4">
        <v>310.94558972167999</v>
      </c>
      <c r="G24939" s="4">
        <v>75.695999999999998</v>
      </c>
    </row>
    <row r="24940" spans="1:7" x14ac:dyDescent="0.3">
      <c r="A24940" t="s">
        <v>10147</v>
      </c>
      <c r="B24940" t="s">
        <v>10148</v>
      </c>
      <c r="C24940" t="s">
        <v>284</v>
      </c>
      <c r="D24940" t="s">
        <v>503</v>
      </c>
      <c r="E24940" s="4">
        <v>62231.6999996901</v>
      </c>
      <c r="F24940" s="4">
        <v>610181.90558459098</v>
      </c>
      <c r="G24940" s="4">
        <v>45100.1</v>
      </c>
    </row>
    <row r="24941" spans="1:7" x14ac:dyDescent="0.3">
      <c r="A24941" t="s">
        <v>10147</v>
      </c>
      <c r="B24941" t="s">
        <v>10148</v>
      </c>
      <c r="C24941" t="s">
        <v>293</v>
      </c>
      <c r="D24941" t="s">
        <v>503</v>
      </c>
      <c r="E24941" s="4">
        <v>8</v>
      </c>
      <c r="F24941" s="4">
        <v>520.41121484375003</v>
      </c>
      <c r="G24941" s="4">
        <v>126.52800000000001</v>
      </c>
    </row>
    <row r="24942" spans="1:7" x14ac:dyDescent="0.3">
      <c r="A24942" t="s">
        <v>10147</v>
      </c>
      <c r="B24942" t="s">
        <v>10148</v>
      </c>
      <c r="C24942" t="s">
        <v>294</v>
      </c>
      <c r="D24942" t="s">
        <v>503</v>
      </c>
      <c r="E24942" s="4">
        <v>4</v>
      </c>
      <c r="F24942" s="4">
        <v>823.72395312499998</v>
      </c>
      <c r="G24942" s="4">
        <v>200.16900000000001</v>
      </c>
    </row>
    <row r="24943" spans="1:7" x14ac:dyDescent="0.3">
      <c r="A24943" t="s">
        <v>10147</v>
      </c>
      <c r="B24943" t="s">
        <v>10148</v>
      </c>
      <c r="C24943" t="s">
        <v>304</v>
      </c>
      <c r="D24943" t="s">
        <v>503</v>
      </c>
      <c r="E24943" s="4">
        <v>21</v>
      </c>
      <c r="F24943" s="4">
        <v>3480.8772602539102</v>
      </c>
      <c r="G24943" s="4">
        <v>846.12400000000002</v>
      </c>
    </row>
    <row r="24944" spans="1:7" x14ac:dyDescent="0.3">
      <c r="A24944" t="s">
        <v>10147</v>
      </c>
      <c r="B24944" t="s">
        <v>10148</v>
      </c>
      <c r="C24944" t="s">
        <v>307</v>
      </c>
      <c r="D24944" t="s">
        <v>503</v>
      </c>
      <c r="E24944" s="4">
        <v>149</v>
      </c>
      <c r="F24944" s="4">
        <v>14733.5577238159</v>
      </c>
      <c r="G24944" s="4">
        <v>3581.953</v>
      </c>
    </row>
    <row r="24945" spans="1:7" x14ac:dyDescent="0.3">
      <c r="A24945" t="s">
        <v>10147</v>
      </c>
      <c r="B24945" t="s">
        <v>10148</v>
      </c>
      <c r="C24945" t="s">
        <v>313</v>
      </c>
      <c r="D24945" t="s">
        <v>503</v>
      </c>
      <c r="E24945" s="4">
        <v>22</v>
      </c>
      <c r="F24945" s="4">
        <v>29.864159545898399</v>
      </c>
      <c r="G24945" s="4">
        <v>7.2619999999999996</v>
      </c>
    </row>
    <row r="24946" spans="1:7" x14ac:dyDescent="0.3">
      <c r="A24946" t="s">
        <v>10147</v>
      </c>
      <c r="B24946" t="s">
        <v>10148</v>
      </c>
      <c r="C24946" t="s">
        <v>314</v>
      </c>
      <c r="D24946" t="s">
        <v>503</v>
      </c>
      <c r="E24946" s="4">
        <v>3</v>
      </c>
      <c r="F24946" s="4">
        <v>122.11219140625001</v>
      </c>
      <c r="G24946" s="4">
        <v>29.742000000000001</v>
      </c>
    </row>
    <row r="24947" spans="1:7" x14ac:dyDescent="0.3">
      <c r="A24947" t="s">
        <v>10147</v>
      </c>
      <c r="B24947" t="s">
        <v>10148</v>
      </c>
      <c r="C24947" t="s">
        <v>316</v>
      </c>
      <c r="D24947" t="s">
        <v>503</v>
      </c>
      <c r="E24947" s="4">
        <v>588558.82999277499</v>
      </c>
      <c r="F24947" s="4">
        <v>2191431.5120056202</v>
      </c>
      <c r="G24947" s="4">
        <v>225763.77799999999</v>
      </c>
    </row>
    <row r="24948" spans="1:7" x14ac:dyDescent="0.3">
      <c r="A24948" t="s">
        <v>10147</v>
      </c>
      <c r="B24948" t="s">
        <v>10148</v>
      </c>
      <c r="C24948" t="s">
        <v>317</v>
      </c>
      <c r="D24948" t="s">
        <v>503</v>
      </c>
      <c r="E24948" s="4">
        <v>27</v>
      </c>
      <c r="F24948" s="4">
        <v>464.87856054687501</v>
      </c>
      <c r="G24948" s="4">
        <v>113.205</v>
      </c>
    </row>
    <row r="24949" spans="1:7" x14ac:dyDescent="0.3">
      <c r="A24949" t="s">
        <v>10147</v>
      </c>
      <c r="B24949" t="s">
        <v>10148</v>
      </c>
      <c r="C24949" t="s">
        <v>321</v>
      </c>
      <c r="D24949" t="s">
        <v>503</v>
      </c>
      <c r="E24949" s="4">
        <v>1</v>
      </c>
      <c r="F24949" s="4">
        <v>25.239080078124999</v>
      </c>
      <c r="G24949" s="4">
        <v>6.1340000000000003</v>
      </c>
    </row>
    <row r="24950" spans="1:7" x14ac:dyDescent="0.3">
      <c r="A24950" t="s">
        <v>10147</v>
      </c>
      <c r="B24950" t="s">
        <v>10148</v>
      </c>
      <c r="C24950" t="s">
        <v>322</v>
      </c>
      <c r="D24950" t="s">
        <v>503</v>
      </c>
      <c r="E24950" s="4">
        <v>111</v>
      </c>
      <c r="F24950" s="4">
        <v>2092.7954606933599</v>
      </c>
      <c r="G24950" s="4">
        <v>508.69799999999998</v>
      </c>
    </row>
    <row r="24951" spans="1:7" x14ac:dyDescent="0.3">
      <c r="A24951" t="s">
        <v>10147</v>
      </c>
      <c r="B24951" t="s">
        <v>10148</v>
      </c>
      <c r="C24951" t="s">
        <v>324</v>
      </c>
      <c r="D24951" t="s">
        <v>503</v>
      </c>
      <c r="E24951" s="4">
        <v>142</v>
      </c>
      <c r="F24951" s="4">
        <v>5133.1317458038302</v>
      </c>
      <c r="G24951" s="4">
        <v>1245.76</v>
      </c>
    </row>
    <row r="24952" spans="1:7" x14ac:dyDescent="0.3">
      <c r="A24952" t="s">
        <v>10147</v>
      </c>
      <c r="B24952" t="s">
        <v>10148</v>
      </c>
      <c r="C24952" t="s">
        <v>328</v>
      </c>
      <c r="D24952" t="s">
        <v>503</v>
      </c>
      <c r="E24952" s="4">
        <v>20</v>
      </c>
      <c r="F24952" s="4">
        <v>889.60429492187495</v>
      </c>
      <c r="G24952" s="4">
        <v>216.25399999999999</v>
      </c>
    </row>
    <row r="24953" spans="1:7" x14ac:dyDescent="0.3">
      <c r="A24953" t="s">
        <v>10147</v>
      </c>
      <c r="B24953" t="s">
        <v>10148</v>
      </c>
      <c r="C24953" t="s">
        <v>341</v>
      </c>
      <c r="D24953" t="s">
        <v>503</v>
      </c>
      <c r="E24953" s="4">
        <v>12</v>
      </c>
      <c r="F24953" s="4">
        <v>304.33130249023401</v>
      </c>
      <c r="G24953" s="4">
        <v>74.087000000000003</v>
      </c>
    </row>
    <row r="24954" spans="1:7" x14ac:dyDescent="0.3">
      <c r="A24954" t="s">
        <v>10147</v>
      </c>
      <c r="B24954" t="s">
        <v>10148</v>
      </c>
      <c r="C24954" t="s">
        <v>343</v>
      </c>
      <c r="D24954" t="s">
        <v>503</v>
      </c>
      <c r="E24954" s="4">
        <v>3</v>
      </c>
      <c r="F24954" s="4">
        <v>91.046582031249997</v>
      </c>
      <c r="G24954" s="4">
        <v>22.126999999999999</v>
      </c>
    </row>
    <row r="24955" spans="1:7" x14ac:dyDescent="0.3">
      <c r="A24955" t="s">
        <v>10147</v>
      </c>
      <c r="B24955" t="s">
        <v>10148</v>
      </c>
      <c r="C24955" t="s">
        <v>347</v>
      </c>
      <c r="D24955" t="s">
        <v>503</v>
      </c>
      <c r="E24955" s="4">
        <v>14</v>
      </c>
      <c r="F24955" s="4">
        <v>796.57859960937503</v>
      </c>
      <c r="G24955" s="4">
        <v>193.839</v>
      </c>
    </row>
    <row r="24956" spans="1:7" x14ac:dyDescent="0.3">
      <c r="A24956" t="s">
        <v>10147</v>
      </c>
      <c r="B24956" t="s">
        <v>10148</v>
      </c>
      <c r="C24956" t="s">
        <v>364</v>
      </c>
      <c r="D24956" t="s">
        <v>503</v>
      </c>
      <c r="E24956" s="4">
        <v>1</v>
      </c>
      <c r="F24956" s="4">
        <v>3.3688200683593701</v>
      </c>
      <c r="G24956" s="4">
        <v>0.81899999999999995</v>
      </c>
    </row>
    <row r="24957" spans="1:7" x14ac:dyDescent="0.3">
      <c r="A24957" t="s">
        <v>10147</v>
      </c>
      <c r="B24957" t="s">
        <v>10148</v>
      </c>
      <c r="C24957" t="s">
        <v>376</v>
      </c>
      <c r="D24957" t="s">
        <v>503</v>
      </c>
      <c r="E24957" s="4">
        <v>3</v>
      </c>
      <c r="F24957" s="4">
        <v>11.733549804687501</v>
      </c>
      <c r="G24957" s="4">
        <v>2.8530000000000002</v>
      </c>
    </row>
    <row r="24958" spans="1:7" x14ac:dyDescent="0.3">
      <c r="A24958" t="s">
        <v>10147</v>
      </c>
      <c r="B24958" t="s">
        <v>10148</v>
      </c>
      <c r="C24958" t="s">
        <v>378</v>
      </c>
      <c r="D24958" t="s">
        <v>503</v>
      </c>
      <c r="E24958" s="4">
        <v>5</v>
      </c>
      <c r="F24958" s="4">
        <v>1460.014453125</v>
      </c>
      <c r="G24958" s="4">
        <v>332.84</v>
      </c>
    </row>
    <row r="24959" spans="1:7" x14ac:dyDescent="0.3">
      <c r="A24959" t="s">
        <v>10147</v>
      </c>
      <c r="B24959" t="s">
        <v>10148</v>
      </c>
      <c r="C24959" t="s">
        <v>386</v>
      </c>
      <c r="D24959" t="s">
        <v>503</v>
      </c>
      <c r="E24959" s="4">
        <v>4</v>
      </c>
      <c r="F24959" s="4">
        <v>421.67433593750002</v>
      </c>
      <c r="G24959" s="4">
        <v>102.468</v>
      </c>
    </row>
    <row r="24960" spans="1:7" x14ac:dyDescent="0.3">
      <c r="A24960" t="s">
        <v>10147</v>
      </c>
      <c r="B24960" t="s">
        <v>10148</v>
      </c>
      <c r="C24960" t="s">
        <v>392</v>
      </c>
      <c r="D24960" t="s">
        <v>503</v>
      </c>
      <c r="E24960" s="4">
        <v>46</v>
      </c>
      <c r="F24960" s="4">
        <v>2450.2716582031198</v>
      </c>
      <c r="G24960" s="4">
        <v>595.625</v>
      </c>
    </row>
    <row r="24961" spans="1:7" x14ac:dyDescent="0.3">
      <c r="A24961" t="s">
        <v>10147</v>
      </c>
      <c r="B24961" t="s">
        <v>10148</v>
      </c>
      <c r="C24961" t="s">
        <v>394</v>
      </c>
      <c r="D24961" t="s">
        <v>503</v>
      </c>
      <c r="E24961" s="4">
        <v>15</v>
      </c>
      <c r="F24961" s="4">
        <v>1643.7213320312501</v>
      </c>
      <c r="G24961" s="4">
        <v>399.56299999999999</v>
      </c>
    </row>
    <row r="24962" spans="1:7" x14ac:dyDescent="0.3">
      <c r="A24962" t="s">
        <v>10147</v>
      </c>
      <c r="B24962" t="s">
        <v>10148</v>
      </c>
      <c r="C24962" t="s">
        <v>396</v>
      </c>
      <c r="D24962" t="s">
        <v>503</v>
      </c>
      <c r="E24962" s="4">
        <v>2</v>
      </c>
      <c r="F24962" s="4">
        <v>24.033660156250001</v>
      </c>
      <c r="G24962" s="4">
        <v>5.8410000000000002</v>
      </c>
    </row>
    <row r="24963" spans="1:7" x14ac:dyDescent="0.3">
      <c r="A24963" t="s">
        <v>10147</v>
      </c>
      <c r="B24963" t="s">
        <v>10148</v>
      </c>
      <c r="C24963" t="s">
        <v>400</v>
      </c>
      <c r="D24963" t="s">
        <v>503</v>
      </c>
      <c r="E24963" s="4">
        <v>42</v>
      </c>
      <c r="F24963" s="4">
        <v>39.332489501953098</v>
      </c>
      <c r="G24963" s="4">
        <v>9.5719999999999992</v>
      </c>
    </row>
    <row r="24964" spans="1:7" x14ac:dyDescent="0.3">
      <c r="A24964" t="s">
        <v>10147</v>
      </c>
      <c r="B24964" t="s">
        <v>10148</v>
      </c>
      <c r="C24964" t="s">
        <v>404</v>
      </c>
      <c r="D24964" t="s">
        <v>503</v>
      </c>
      <c r="E24964" s="4">
        <v>19</v>
      </c>
      <c r="F24964" s="4">
        <v>425.71411865234398</v>
      </c>
      <c r="G24964" s="4">
        <v>103.58799999999999</v>
      </c>
    </row>
    <row r="24965" spans="1:7" x14ac:dyDescent="0.3">
      <c r="A24965" t="s">
        <v>10147</v>
      </c>
      <c r="B24965" t="s">
        <v>10148</v>
      </c>
      <c r="C24965" t="s">
        <v>428</v>
      </c>
      <c r="D24965" t="s">
        <v>503</v>
      </c>
      <c r="E24965" s="4">
        <v>67</v>
      </c>
      <c r="F24965" s="4">
        <v>35593.849698730497</v>
      </c>
      <c r="G24965" s="4">
        <v>8649.8420000000006</v>
      </c>
    </row>
    <row r="24966" spans="1:7" x14ac:dyDescent="0.3">
      <c r="A24966" t="s">
        <v>10147</v>
      </c>
      <c r="B24966" t="s">
        <v>10148</v>
      </c>
      <c r="C24966" t="s">
        <v>430</v>
      </c>
      <c r="D24966" t="s">
        <v>503</v>
      </c>
      <c r="E24966" s="4">
        <v>30</v>
      </c>
      <c r="F24966" s="4">
        <v>124.074202758789</v>
      </c>
      <c r="G24966" s="4">
        <v>30.222000000000001</v>
      </c>
    </row>
    <row r="24967" spans="1:7" x14ac:dyDescent="0.3">
      <c r="A24967" t="s">
        <v>10147</v>
      </c>
      <c r="B24967" t="s">
        <v>10148</v>
      </c>
      <c r="C24967" t="s">
        <v>436</v>
      </c>
      <c r="D24967" t="s">
        <v>503</v>
      </c>
      <c r="E24967" s="4">
        <v>1</v>
      </c>
      <c r="F24967" s="4">
        <v>20.954580078125002</v>
      </c>
      <c r="G24967" s="4">
        <v>5.093</v>
      </c>
    </row>
    <row r="24968" spans="1:7" x14ac:dyDescent="0.3">
      <c r="A24968" t="s">
        <v>10147</v>
      </c>
      <c r="B24968" t="s">
        <v>10148</v>
      </c>
      <c r="C24968" t="s">
        <v>438</v>
      </c>
      <c r="D24968" t="s">
        <v>503</v>
      </c>
      <c r="E24968" s="4">
        <v>2</v>
      </c>
      <c r="F24968" s="4">
        <v>296.084</v>
      </c>
      <c r="G24968" s="4">
        <v>71.951999999999998</v>
      </c>
    </row>
    <row r="24969" spans="1:7" x14ac:dyDescent="0.3">
      <c r="A24969" t="s">
        <v>10147</v>
      </c>
      <c r="B24969" t="s">
        <v>10148</v>
      </c>
      <c r="C24969" t="s">
        <v>446</v>
      </c>
      <c r="D24969" t="s">
        <v>503</v>
      </c>
      <c r="E24969" s="4">
        <v>12</v>
      </c>
      <c r="F24969" s="4">
        <v>828.49899218749999</v>
      </c>
      <c r="G24969" s="4">
        <v>201.39500000000001</v>
      </c>
    </row>
    <row r="24970" spans="1:7" x14ac:dyDescent="0.3">
      <c r="A24970" t="s">
        <v>10147</v>
      </c>
      <c r="B24970" t="s">
        <v>10148</v>
      </c>
      <c r="C24970" t="s">
        <v>448</v>
      </c>
      <c r="D24970" t="s">
        <v>503</v>
      </c>
      <c r="E24970" s="4">
        <v>2</v>
      </c>
      <c r="F24970" s="4">
        <v>1855.1624999999999</v>
      </c>
      <c r="G24970" s="4">
        <v>450.80599999999998</v>
      </c>
    </row>
    <row r="24971" spans="1:7" x14ac:dyDescent="0.3">
      <c r="A24971" t="s">
        <v>10147</v>
      </c>
      <c r="B24971" t="s">
        <v>10148</v>
      </c>
      <c r="C24971" t="s">
        <v>450</v>
      </c>
      <c r="D24971" t="s">
        <v>503</v>
      </c>
      <c r="E24971" s="4">
        <v>58</v>
      </c>
      <c r="F24971" s="4">
        <v>2313.04805566406</v>
      </c>
      <c r="G24971" s="4">
        <v>562.41099999999994</v>
      </c>
    </row>
    <row r="24972" spans="1:7" x14ac:dyDescent="0.3">
      <c r="A24972" t="s">
        <v>10147</v>
      </c>
      <c r="B24972" t="s">
        <v>10148</v>
      </c>
      <c r="C24972" t="s">
        <v>452</v>
      </c>
      <c r="D24972" t="s">
        <v>503</v>
      </c>
      <c r="E24972" s="4">
        <v>7</v>
      </c>
      <c r="F24972" s="4">
        <v>376.38338574218699</v>
      </c>
      <c r="G24972" s="4">
        <v>91.593999999999994</v>
      </c>
    </row>
    <row r="24973" spans="1:7" x14ac:dyDescent="0.3">
      <c r="A24973" t="s">
        <v>10147</v>
      </c>
      <c r="B24973" t="s">
        <v>10148</v>
      </c>
      <c r="C24973" t="s">
        <v>464</v>
      </c>
      <c r="D24973" t="s">
        <v>503</v>
      </c>
      <c r="E24973" s="4">
        <v>99</v>
      </c>
      <c r="F24973" s="4">
        <v>840.31431994628895</v>
      </c>
      <c r="G24973" s="4">
        <v>204.27799999999999</v>
      </c>
    </row>
    <row r="24974" spans="1:7" x14ac:dyDescent="0.3">
      <c r="A24974" t="s">
        <v>10147</v>
      </c>
      <c r="B24974" t="s">
        <v>10148</v>
      </c>
      <c r="C24974" t="s">
        <v>472</v>
      </c>
      <c r="D24974" t="s">
        <v>503</v>
      </c>
      <c r="E24974" s="4">
        <v>9</v>
      </c>
      <c r="F24974" s="4">
        <v>1633.9572708129899</v>
      </c>
      <c r="G24974" s="4">
        <v>397.18599999999998</v>
      </c>
    </row>
    <row r="24975" spans="1:7" x14ac:dyDescent="0.3">
      <c r="A24975" t="s">
        <v>10147</v>
      </c>
      <c r="B24975" t="s">
        <v>10148</v>
      </c>
      <c r="C24975" t="s">
        <v>474</v>
      </c>
      <c r="D24975" t="s">
        <v>503</v>
      </c>
      <c r="E24975" s="4">
        <v>11</v>
      </c>
      <c r="F24975" s="4">
        <v>341.69139331054703</v>
      </c>
      <c r="G24975" s="4">
        <v>83.233000000000004</v>
      </c>
    </row>
    <row r="24976" spans="1:7" x14ac:dyDescent="0.3">
      <c r="A24976" t="s">
        <v>10147</v>
      </c>
      <c r="B24976" t="s">
        <v>10148</v>
      </c>
      <c r="C24976" t="s">
        <v>478</v>
      </c>
      <c r="D24976" t="s">
        <v>503</v>
      </c>
      <c r="E24976" s="4">
        <v>241</v>
      </c>
      <c r="F24976" s="4">
        <v>15810.2447824707</v>
      </c>
      <c r="G24976" s="4">
        <v>3664.7959999999998</v>
      </c>
    </row>
    <row r="24977" spans="1:7" x14ac:dyDescent="0.3">
      <c r="A24977" t="s">
        <v>10147</v>
      </c>
      <c r="B24977" t="s">
        <v>10148</v>
      </c>
      <c r="C24977" t="s">
        <v>488</v>
      </c>
      <c r="D24977" t="s">
        <v>503</v>
      </c>
      <c r="E24977" s="4">
        <v>2</v>
      </c>
      <c r="F24977" s="4">
        <v>49.586988281250001</v>
      </c>
      <c r="G24977" s="4">
        <v>12.05</v>
      </c>
    </row>
    <row r="24978" spans="1:7" x14ac:dyDescent="0.3">
      <c r="A24978" t="s">
        <v>10149</v>
      </c>
      <c r="B24978" t="s">
        <v>10150</v>
      </c>
      <c r="C24978" t="s">
        <v>261</v>
      </c>
      <c r="D24978" t="s">
        <v>503</v>
      </c>
      <c r="E24978" s="4">
        <v>3</v>
      </c>
      <c r="F24978" s="4">
        <v>26652.76</v>
      </c>
      <c r="G24978" s="4">
        <v>266.529</v>
      </c>
    </row>
    <row r="24979" spans="1:7" x14ac:dyDescent="0.3">
      <c r="A24979" t="s">
        <v>10149</v>
      </c>
      <c r="B24979" t="s">
        <v>10150</v>
      </c>
      <c r="C24979" t="s">
        <v>284</v>
      </c>
      <c r="D24979" t="s">
        <v>503</v>
      </c>
      <c r="E24979" s="4">
        <v>3812.4700000286098</v>
      </c>
      <c r="F24979" s="4">
        <v>1214347.4014594301</v>
      </c>
      <c r="G24979" s="4">
        <v>15885.817999999999</v>
      </c>
    </row>
    <row r="24980" spans="1:7" x14ac:dyDescent="0.3">
      <c r="A24980" t="s">
        <v>10149</v>
      </c>
      <c r="B24980" t="s">
        <v>10150</v>
      </c>
      <c r="C24980" t="s">
        <v>304</v>
      </c>
      <c r="D24980" t="s">
        <v>503</v>
      </c>
      <c r="E24980" s="4">
        <v>20</v>
      </c>
      <c r="F24980" s="4">
        <v>492.45678125000001</v>
      </c>
      <c r="G24980" s="4">
        <v>119.66800000000001</v>
      </c>
    </row>
    <row r="24981" spans="1:7" x14ac:dyDescent="0.3">
      <c r="A24981" t="s">
        <v>10149</v>
      </c>
      <c r="B24981" t="s">
        <v>10150</v>
      </c>
      <c r="C24981" t="s">
        <v>307</v>
      </c>
      <c r="D24981" t="s">
        <v>503</v>
      </c>
      <c r="E24981" s="4">
        <v>1</v>
      </c>
      <c r="F24981" s="4">
        <v>873.17012499999998</v>
      </c>
      <c r="G24981" s="4">
        <v>212.18199999999999</v>
      </c>
    </row>
    <row r="24982" spans="1:7" x14ac:dyDescent="0.3">
      <c r="A24982" t="s">
        <v>10149</v>
      </c>
      <c r="B24982" t="s">
        <v>10150</v>
      </c>
      <c r="C24982" t="s">
        <v>316</v>
      </c>
      <c r="D24982" t="s">
        <v>503</v>
      </c>
      <c r="E24982" s="4">
        <v>7376.1800032332503</v>
      </c>
      <c r="F24982" s="4">
        <v>1480392.0252819201</v>
      </c>
      <c r="G24982" s="4">
        <v>52316.777999999998</v>
      </c>
    </row>
    <row r="24983" spans="1:7" x14ac:dyDescent="0.3">
      <c r="A24983" t="s">
        <v>10149</v>
      </c>
      <c r="B24983" t="s">
        <v>10150</v>
      </c>
      <c r="C24983" t="s">
        <v>328</v>
      </c>
      <c r="D24983" t="s">
        <v>503</v>
      </c>
      <c r="E24983" s="4">
        <v>49</v>
      </c>
      <c r="F24983" s="4">
        <v>84469.014906249999</v>
      </c>
      <c r="G24983" s="4">
        <v>844.76599999999996</v>
      </c>
    </row>
    <row r="24984" spans="1:7" x14ac:dyDescent="0.3">
      <c r="A24984" t="s">
        <v>10149</v>
      </c>
      <c r="B24984" t="s">
        <v>10150</v>
      </c>
      <c r="C24984" t="s">
        <v>450</v>
      </c>
      <c r="D24984" t="s">
        <v>503</v>
      </c>
      <c r="E24984" s="4">
        <v>217</v>
      </c>
      <c r="F24984" s="4">
        <v>549.09834765624998</v>
      </c>
      <c r="G24984" s="4">
        <v>133.571</v>
      </c>
    </row>
    <row r="24985" spans="1:7" x14ac:dyDescent="0.3">
      <c r="A24985" t="s">
        <v>10149</v>
      </c>
      <c r="B24985" t="s">
        <v>10150</v>
      </c>
      <c r="C24985" t="s">
        <v>464</v>
      </c>
      <c r="D24985" t="s">
        <v>503</v>
      </c>
      <c r="E24985" s="4">
        <v>1</v>
      </c>
      <c r="F24985" s="4">
        <v>2928.2802499999998</v>
      </c>
      <c r="G24985" s="4">
        <v>29.347999999999999</v>
      </c>
    </row>
    <row r="24986" spans="1:7" x14ac:dyDescent="0.3">
      <c r="A24986" t="s">
        <v>10151</v>
      </c>
      <c r="B24986" t="s">
        <v>10152</v>
      </c>
      <c r="C24986" t="s">
        <v>265</v>
      </c>
      <c r="D24986" t="s">
        <v>503</v>
      </c>
      <c r="E24986" s="4">
        <v>1</v>
      </c>
      <c r="F24986" s="4">
        <v>86.756</v>
      </c>
      <c r="G24986" s="4">
        <v>21.148</v>
      </c>
    </row>
    <row r="24987" spans="1:7" x14ac:dyDescent="0.3">
      <c r="A24987" t="s">
        <v>10151</v>
      </c>
      <c r="B24987" t="s">
        <v>10152</v>
      </c>
      <c r="C24987" t="s">
        <v>267</v>
      </c>
      <c r="D24987" t="s">
        <v>503</v>
      </c>
      <c r="E24987" s="4">
        <v>4</v>
      </c>
      <c r="F24987" s="4">
        <v>88.747998046874997</v>
      </c>
      <c r="G24987" s="4">
        <v>21.568999999999999</v>
      </c>
    </row>
    <row r="24988" spans="1:7" x14ac:dyDescent="0.3">
      <c r="A24988" t="s">
        <v>10151</v>
      </c>
      <c r="B24988" t="s">
        <v>10152</v>
      </c>
      <c r="C24988" t="s">
        <v>284</v>
      </c>
      <c r="D24988" t="s">
        <v>503</v>
      </c>
      <c r="E24988" s="4">
        <v>50933</v>
      </c>
      <c r="F24988" s="4">
        <v>355921.67201497703</v>
      </c>
      <c r="G24988" s="4">
        <v>85714.150999999998</v>
      </c>
    </row>
    <row r="24989" spans="1:7" x14ac:dyDescent="0.3">
      <c r="A24989" t="s">
        <v>10151</v>
      </c>
      <c r="B24989" t="s">
        <v>10152</v>
      </c>
      <c r="C24989" t="s">
        <v>307</v>
      </c>
      <c r="D24989" t="s">
        <v>503</v>
      </c>
      <c r="E24989" s="4">
        <v>7</v>
      </c>
      <c r="F24989" s="4">
        <v>124.07998548889201</v>
      </c>
      <c r="G24989" s="4">
        <v>30.288</v>
      </c>
    </row>
    <row r="24990" spans="1:7" x14ac:dyDescent="0.3">
      <c r="A24990" t="s">
        <v>10151</v>
      </c>
      <c r="B24990" t="s">
        <v>10152</v>
      </c>
      <c r="C24990" t="s">
        <v>316</v>
      </c>
      <c r="D24990" t="s">
        <v>503</v>
      </c>
      <c r="E24990" s="4">
        <v>2755453.7489886298</v>
      </c>
      <c r="F24990" s="4">
        <v>494852.50418481103</v>
      </c>
      <c r="G24990" s="4">
        <v>74312.826000000001</v>
      </c>
    </row>
    <row r="24991" spans="1:7" x14ac:dyDescent="0.3">
      <c r="A24991" t="s">
        <v>10151</v>
      </c>
      <c r="B24991" t="s">
        <v>10152</v>
      </c>
      <c r="C24991" t="s">
        <v>324</v>
      </c>
      <c r="D24991" t="s">
        <v>503</v>
      </c>
      <c r="E24991" s="4">
        <v>4</v>
      </c>
      <c r="F24991" s="4">
        <v>375.60618749999998</v>
      </c>
      <c r="G24991" s="4">
        <v>91.277000000000001</v>
      </c>
    </row>
    <row r="24992" spans="1:7" x14ac:dyDescent="0.3">
      <c r="A24992" t="s">
        <v>10151</v>
      </c>
      <c r="B24992" t="s">
        <v>10152</v>
      </c>
      <c r="C24992" t="s">
        <v>328</v>
      </c>
      <c r="D24992" t="s">
        <v>503</v>
      </c>
      <c r="E24992" s="4">
        <v>2</v>
      </c>
      <c r="F24992" s="4">
        <v>6.0745498046874999</v>
      </c>
      <c r="G24992" s="4">
        <v>1.4770000000000001</v>
      </c>
    </row>
    <row r="24993" spans="1:7" x14ac:dyDescent="0.3">
      <c r="A24993" t="s">
        <v>10151</v>
      </c>
      <c r="B24993" t="s">
        <v>10152</v>
      </c>
      <c r="C24993" t="s">
        <v>341</v>
      </c>
      <c r="D24993" t="s">
        <v>503</v>
      </c>
      <c r="E24993" s="4">
        <v>10</v>
      </c>
      <c r="F24993" s="4">
        <v>680.40956249999999</v>
      </c>
      <c r="G24993" s="4">
        <v>165.345</v>
      </c>
    </row>
    <row r="24994" spans="1:7" x14ac:dyDescent="0.3">
      <c r="A24994" t="s">
        <v>10151</v>
      </c>
      <c r="B24994" t="s">
        <v>10152</v>
      </c>
      <c r="C24994" t="s">
        <v>364</v>
      </c>
      <c r="D24994" t="s">
        <v>503</v>
      </c>
      <c r="E24994" s="4">
        <v>10</v>
      </c>
      <c r="F24994" s="4">
        <v>19.744499999999999</v>
      </c>
      <c r="G24994" s="4">
        <v>4.8639999999999999</v>
      </c>
    </row>
    <row r="24995" spans="1:7" x14ac:dyDescent="0.3">
      <c r="A24995" t="s">
        <v>10151</v>
      </c>
      <c r="B24995" t="s">
        <v>10152</v>
      </c>
      <c r="C24995" t="s">
        <v>392</v>
      </c>
      <c r="D24995" t="s">
        <v>503</v>
      </c>
      <c r="E24995" s="4">
        <v>2</v>
      </c>
      <c r="F24995" s="4">
        <v>4.69069006347656</v>
      </c>
      <c r="G24995" s="4">
        <v>1.1419999999999999</v>
      </c>
    </row>
    <row r="24996" spans="1:7" x14ac:dyDescent="0.3">
      <c r="A24996" t="s">
        <v>10151</v>
      </c>
      <c r="B24996" t="s">
        <v>10152</v>
      </c>
      <c r="C24996" t="s">
        <v>450</v>
      </c>
      <c r="D24996" t="s">
        <v>503</v>
      </c>
      <c r="E24996" s="4">
        <v>101</v>
      </c>
      <c r="F24996" s="4">
        <v>9.29395983886719</v>
      </c>
      <c r="G24996" s="4">
        <v>2.2610000000000001</v>
      </c>
    </row>
    <row r="24997" spans="1:7" x14ac:dyDescent="0.3">
      <c r="A24997" t="s">
        <v>10151</v>
      </c>
      <c r="B24997" t="s">
        <v>10152</v>
      </c>
      <c r="C24997" t="s">
        <v>452</v>
      </c>
      <c r="D24997" t="s">
        <v>503</v>
      </c>
      <c r="E24997" s="4">
        <v>1</v>
      </c>
      <c r="F24997" s="4">
        <v>33.872539062500003</v>
      </c>
      <c r="G24997" s="4">
        <v>8.2319999999999993</v>
      </c>
    </row>
    <row r="24998" spans="1:7" x14ac:dyDescent="0.3">
      <c r="A24998" t="s">
        <v>10151</v>
      </c>
      <c r="B24998" t="s">
        <v>10152</v>
      </c>
      <c r="C24998" t="s">
        <v>478</v>
      </c>
      <c r="D24998" t="s">
        <v>503</v>
      </c>
      <c r="E24998" s="4">
        <v>31</v>
      </c>
      <c r="F24998" s="4">
        <v>32.057380493164104</v>
      </c>
      <c r="G24998" s="4">
        <v>7.8579999999999997</v>
      </c>
    </row>
    <row r="24999" spans="1:7" x14ac:dyDescent="0.3">
      <c r="A24999" t="s">
        <v>10153</v>
      </c>
      <c r="B24999" t="s">
        <v>10154</v>
      </c>
      <c r="C24999" t="s">
        <v>259</v>
      </c>
      <c r="D24999" t="s">
        <v>503</v>
      </c>
      <c r="E24999" s="4">
        <v>2</v>
      </c>
      <c r="F24999" s="4">
        <v>39.617968750000003</v>
      </c>
      <c r="G24999" s="4">
        <v>9.6280000000000001</v>
      </c>
    </row>
    <row r="25000" spans="1:7" x14ac:dyDescent="0.3">
      <c r="A25000" t="s">
        <v>10153</v>
      </c>
      <c r="B25000" t="s">
        <v>10154</v>
      </c>
      <c r="C25000" t="s">
        <v>261</v>
      </c>
      <c r="D25000" t="s">
        <v>503</v>
      </c>
      <c r="E25000" s="4">
        <v>35</v>
      </c>
      <c r="F25000" s="4">
        <v>938.92410923004104</v>
      </c>
      <c r="G25000" s="4">
        <v>29.991</v>
      </c>
    </row>
    <row r="25001" spans="1:7" x14ac:dyDescent="0.3">
      <c r="A25001" t="s">
        <v>10153</v>
      </c>
      <c r="B25001" t="s">
        <v>10154</v>
      </c>
      <c r="C25001" t="s">
        <v>267</v>
      </c>
      <c r="D25001" t="s">
        <v>503</v>
      </c>
      <c r="E25001" s="4">
        <v>1</v>
      </c>
      <c r="F25001" s="4">
        <v>201.92582812500001</v>
      </c>
      <c r="G25001" s="4">
        <v>49.069000000000003</v>
      </c>
    </row>
    <row r="25002" spans="1:7" x14ac:dyDescent="0.3">
      <c r="A25002" t="s">
        <v>10153</v>
      </c>
      <c r="B25002" t="s">
        <v>10154</v>
      </c>
      <c r="C25002" t="s">
        <v>284</v>
      </c>
      <c r="D25002" t="s">
        <v>503</v>
      </c>
      <c r="E25002" s="4">
        <v>862997.10004884005</v>
      </c>
      <c r="F25002" s="4">
        <v>287370.55143725598</v>
      </c>
      <c r="G25002" s="4">
        <v>17953.682000000001</v>
      </c>
    </row>
    <row r="25003" spans="1:7" x14ac:dyDescent="0.3">
      <c r="A25003" t="s">
        <v>10153</v>
      </c>
      <c r="B25003" t="s">
        <v>10154</v>
      </c>
      <c r="C25003" t="s">
        <v>293</v>
      </c>
      <c r="D25003" t="s">
        <v>503</v>
      </c>
      <c r="E25003" s="4">
        <v>5</v>
      </c>
      <c r="F25003" s="4">
        <v>6.07764990234375</v>
      </c>
      <c r="G25003" s="4">
        <v>1.4790000000000001</v>
      </c>
    </row>
    <row r="25004" spans="1:7" x14ac:dyDescent="0.3">
      <c r="A25004" t="s">
        <v>10153</v>
      </c>
      <c r="B25004" t="s">
        <v>10154</v>
      </c>
      <c r="C25004" t="s">
        <v>303</v>
      </c>
      <c r="D25004" t="s">
        <v>503</v>
      </c>
      <c r="E25004" s="4">
        <v>2</v>
      </c>
      <c r="F25004" s="4">
        <v>170.42539843750001</v>
      </c>
      <c r="G25004" s="4">
        <v>41.414999999999999</v>
      </c>
    </row>
    <row r="25005" spans="1:7" x14ac:dyDescent="0.3">
      <c r="A25005" t="s">
        <v>10153</v>
      </c>
      <c r="B25005" t="s">
        <v>10154</v>
      </c>
      <c r="C25005" t="s">
        <v>304</v>
      </c>
      <c r="D25005" t="s">
        <v>503</v>
      </c>
      <c r="E25005" s="4">
        <v>330</v>
      </c>
      <c r="F25005" s="4">
        <v>41915.177894287102</v>
      </c>
      <c r="G25005" s="4">
        <v>10185.742</v>
      </c>
    </row>
    <row r="25006" spans="1:7" x14ac:dyDescent="0.3">
      <c r="A25006" t="s">
        <v>10153</v>
      </c>
      <c r="B25006" t="s">
        <v>10154</v>
      </c>
      <c r="C25006" t="s">
        <v>307</v>
      </c>
      <c r="D25006" t="s">
        <v>503</v>
      </c>
      <c r="E25006" s="4">
        <v>106</v>
      </c>
      <c r="F25006" s="4">
        <v>3372.0576206665</v>
      </c>
      <c r="G25006" s="4">
        <v>819.92700000000002</v>
      </c>
    </row>
    <row r="25007" spans="1:7" x14ac:dyDescent="0.3">
      <c r="A25007" t="s">
        <v>10153</v>
      </c>
      <c r="B25007" t="s">
        <v>10154</v>
      </c>
      <c r="C25007" t="s">
        <v>313</v>
      </c>
      <c r="D25007" t="s">
        <v>503</v>
      </c>
      <c r="E25007" s="4">
        <v>24</v>
      </c>
      <c r="F25007" s="4">
        <v>868.31181249999997</v>
      </c>
      <c r="G25007" s="4">
        <v>0</v>
      </c>
    </row>
    <row r="25008" spans="1:7" x14ac:dyDescent="0.3">
      <c r="A25008" t="s">
        <v>10153</v>
      </c>
      <c r="B25008" t="s">
        <v>10154</v>
      </c>
      <c r="C25008" t="s">
        <v>314</v>
      </c>
      <c r="D25008" t="s">
        <v>503</v>
      </c>
      <c r="E25008" s="4">
        <v>2</v>
      </c>
      <c r="F25008" s="4">
        <v>6.7038500976562503</v>
      </c>
      <c r="G25008" s="4">
        <v>1.63</v>
      </c>
    </row>
    <row r="25009" spans="1:7" x14ac:dyDescent="0.3">
      <c r="A25009" t="s">
        <v>10153</v>
      </c>
      <c r="B25009" t="s">
        <v>10154</v>
      </c>
      <c r="C25009" t="s">
        <v>316</v>
      </c>
      <c r="D25009" t="s">
        <v>503</v>
      </c>
      <c r="E25009" s="4">
        <v>10448302.6226242</v>
      </c>
      <c r="F25009" s="4">
        <v>387857.76852488099</v>
      </c>
      <c r="G25009" s="4">
        <v>69704.813999999998</v>
      </c>
    </row>
    <row r="25010" spans="1:7" x14ac:dyDescent="0.3">
      <c r="A25010" t="s">
        <v>10153</v>
      </c>
      <c r="B25010" t="s">
        <v>10154</v>
      </c>
      <c r="C25010" t="s">
        <v>317</v>
      </c>
      <c r="D25010" t="s">
        <v>503</v>
      </c>
      <c r="E25010" s="4">
        <v>37</v>
      </c>
      <c r="F25010" s="4">
        <v>41.201760742187503</v>
      </c>
      <c r="G25010" s="4">
        <v>10.018000000000001</v>
      </c>
    </row>
    <row r="25011" spans="1:7" x14ac:dyDescent="0.3">
      <c r="A25011" t="s">
        <v>10153</v>
      </c>
      <c r="B25011" t="s">
        <v>10154</v>
      </c>
      <c r="C25011" t="s">
        <v>321</v>
      </c>
      <c r="D25011" t="s">
        <v>503</v>
      </c>
      <c r="E25011" s="4">
        <v>8</v>
      </c>
      <c r="F25011" s="4">
        <v>356.11930517578099</v>
      </c>
      <c r="G25011" s="4">
        <v>86.61</v>
      </c>
    </row>
    <row r="25012" spans="1:7" x14ac:dyDescent="0.3">
      <c r="A25012" t="s">
        <v>10153</v>
      </c>
      <c r="B25012" t="s">
        <v>10154</v>
      </c>
      <c r="C25012" t="s">
        <v>322</v>
      </c>
      <c r="D25012" t="s">
        <v>503</v>
      </c>
      <c r="E25012" s="4">
        <v>33</v>
      </c>
      <c r="F25012" s="4">
        <v>1042.2122147216801</v>
      </c>
      <c r="G25012" s="4">
        <v>253.369</v>
      </c>
    </row>
    <row r="25013" spans="1:7" x14ac:dyDescent="0.3">
      <c r="A25013" t="s">
        <v>10153</v>
      </c>
      <c r="B25013" t="s">
        <v>10154</v>
      </c>
      <c r="C25013" t="s">
        <v>324</v>
      </c>
      <c r="D25013" t="s">
        <v>503</v>
      </c>
      <c r="E25013" s="4">
        <v>153</v>
      </c>
      <c r="F25013" s="4">
        <v>674.34351239013699</v>
      </c>
      <c r="G25013" s="4">
        <v>164.00899999999999</v>
      </c>
    </row>
    <row r="25014" spans="1:7" x14ac:dyDescent="0.3">
      <c r="A25014" t="s">
        <v>10153</v>
      </c>
      <c r="B25014" t="s">
        <v>10154</v>
      </c>
      <c r="C25014" t="s">
        <v>328</v>
      </c>
      <c r="D25014" t="s">
        <v>503</v>
      </c>
      <c r="E25014" s="4">
        <v>130</v>
      </c>
      <c r="F25014" s="4">
        <v>161.32214257812501</v>
      </c>
      <c r="G25014" s="4">
        <v>39.207000000000001</v>
      </c>
    </row>
    <row r="25015" spans="1:7" x14ac:dyDescent="0.3">
      <c r="A25015" t="s">
        <v>10153</v>
      </c>
      <c r="B25015" t="s">
        <v>10154</v>
      </c>
      <c r="C25015" t="s">
        <v>341</v>
      </c>
      <c r="D25015" t="s">
        <v>503</v>
      </c>
      <c r="E25015" s="4">
        <v>50</v>
      </c>
      <c r="F25015" s="4">
        <v>2.71681005859375</v>
      </c>
      <c r="G25015" s="4">
        <v>0.66100000000000003</v>
      </c>
    </row>
    <row r="25016" spans="1:7" x14ac:dyDescent="0.3">
      <c r="A25016" t="s">
        <v>10153</v>
      </c>
      <c r="B25016" t="s">
        <v>10154</v>
      </c>
      <c r="C25016" t="s">
        <v>347</v>
      </c>
      <c r="D25016" t="s">
        <v>503</v>
      </c>
      <c r="E25016" s="4">
        <v>6</v>
      </c>
      <c r="F25016" s="4">
        <v>243.71034765625001</v>
      </c>
      <c r="G25016" s="4">
        <v>59.289000000000001</v>
      </c>
    </row>
    <row r="25017" spans="1:7" x14ac:dyDescent="0.3">
      <c r="A25017" t="s">
        <v>10153</v>
      </c>
      <c r="B25017" t="s">
        <v>10154</v>
      </c>
      <c r="C25017" t="s">
        <v>362</v>
      </c>
      <c r="D25017" t="s">
        <v>503</v>
      </c>
      <c r="E25017" s="4">
        <v>9</v>
      </c>
      <c r="F25017" s="4">
        <v>64.329149780273397</v>
      </c>
      <c r="G25017" s="4">
        <v>15.64</v>
      </c>
    </row>
    <row r="25018" spans="1:7" x14ac:dyDescent="0.3">
      <c r="A25018" t="s">
        <v>10153</v>
      </c>
      <c r="B25018" t="s">
        <v>10154</v>
      </c>
      <c r="C25018" t="s">
        <v>394</v>
      </c>
      <c r="D25018" t="s">
        <v>503</v>
      </c>
      <c r="E25018" s="4">
        <v>5</v>
      </c>
      <c r="F25018" s="4">
        <v>196.50370751953099</v>
      </c>
      <c r="G25018" s="4">
        <v>47.753</v>
      </c>
    </row>
    <row r="25019" spans="1:7" x14ac:dyDescent="0.3">
      <c r="A25019" t="s">
        <v>10153</v>
      </c>
      <c r="B25019" t="s">
        <v>10154</v>
      </c>
      <c r="C25019" t="s">
        <v>428</v>
      </c>
      <c r="D25019" t="s">
        <v>503</v>
      </c>
      <c r="E25019" s="4">
        <v>50</v>
      </c>
      <c r="F25019" s="4">
        <v>28.910060546874998</v>
      </c>
      <c r="G25019" s="4">
        <v>7.0270000000000001</v>
      </c>
    </row>
    <row r="25020" spans="1:7" x14ac:dyDescent="0.3">
      <c r="A25020" t="s">
        <v>10153</v>
      </c>
      <c r="B25020" t="s">
        <v>10154</v>
      </c>
      <c r="C25020" t="s">
        <v>432</v>
      </c>
      <c r="D25020" t="s">
        <v>503</v>
      </c>
      <c r="E25020" s="4">
        <v>2</v>
      </c>
      <c r="F25020" s="4">
        <v>3.6733099365234398</v>
      </c>
      <c r="G25020" s="4">
        <v>0.89500000000000002</v>
      </c>
    </row>
    <row r="25021" spans="1:7" x14ac:dyDescent="0.3">
      <c r="A25021" t="s">
        <v>10153</v>
      </c>
      <c r="B25021" t="s">
        <v>10154</v>
      </c>
      <c r="C25021" t="s">
        <v>436</v>
      </c>
      <c r="D25021" t="s">
        <v>503</v>
      </c>
      <c r="E25021" s="4">
        <v>7</v>
      </c>
      <c r="F25021" s="4">
        <v>30.259860351562502</v>
      </c>
      <c r="G25021" s="4">
        <v>7.3559999999999999</v>
      </c>
    </row>
    <row r="25022" spans="1:7" x14ac:dyDescent="0.3">
      <c r="A25022" t="s">
        <v>10153</v>
      </c>
      <c r="B25022" t="s">
        <v>10154</v>
      </c>
      <c r="C25022" t="s">
        <v>446</v>
      </c>
      <c r="D25022" t="s">
        <v>503</v>
      </c>
      <c r="E25022" s="4">
        <v>5</v>
      </c>
      <c r="F25022" s="4">
        <v>116.51875976562501</v>
      </c>
      <c r="G25022" s="4">
        <v>28.318999999999999</v>
      </c>
    </row>
    <row r="25023" spans="1:7" x14ac:dyDescent="0.3">
      <c r="A25023" t="s">
        <v>10153</v>
      </c>
      <c r="B25023" t="s">
        <v>10154</v>
      </c>
      <c r="C25023" t="s">
        <v>450</v>
      </c>
      <c r="D25023" t="s">
        <v>503</v>
      </c>
      <c r="E25023" s="4">
        <v>13825</v>
      </c>
      <c r="F25023" s="4">
        <v>19997.914184570302</v>
      </c>
      <c r="G25023" s="4">
        <v>4858.6639999999998</v>
      </c>
    </row>
    <row r="25024" spans="1:7" x14ac:dyDescent="0.3">
      <c r="A25024" t="s">
        <v>10153</v>
      </c>
      <c r="B25024" t="s">
        <v>10154</v>
      </c>
      <c r="C25024" t="s">
        <v>474</v>
      </c>
      <c r="D25024" t="s">
        <v>503</v>
      </c>
      <c r="E25024" s="4">
        <v>1</v>
      </c>
      <c r="F25024" s="4">
        <v>9.1802099609374999</v>
      </c>
      <c r="G25024" s="4">
        <v>2.2970000000000002</v>
      </c>
    </row>
    <row r="25025" spans="1:7" x14ac:dyDescent="0.3">
      <c r="A25025" t="s">
        <v>10153</v>
      </c>
      <c r="B25025" t="s">
        <v>10154</v>
      </c>
      <c r="C25025" t="s">
        <v>478</v>
      </c>
      <c r="D25025" t="s">
        <v>503</v>
      </c>
      <c r="E25025" s="4">
        <v>58</v>
      </c>
      <c r="F25025" s="4">
        <v>2735.4402676162699</v>
      </c>
      <c r="G25025" s="4">
        <v>664.91800000000001</v>
      </c>
    </row>
    <row r="25026" spans="1:7" x14ac:dyDescent="0.3">
      <c r="A25026" t="s">
        <v>10155</v>
      </c>
      <c r="B25026" t="s">
        <v>10156</v>
      </c>
      <c r="C25026" t="s">
        <v>284</v>
      </c>
      <c r="D25026" t="s">
        <v>503</v>
      </c>
      <c r="E25026" s="4">
        <v>1560</v>
      </c>
      <c r="F25026" s="4">
        <v>991.32139961242694</v>
      </c>
      <c r="G25026" s="4">
        <v>325.86900000000003</v>
      </c>
    </row>
    <row r="25027" spans="1:7" x14ac:dyDescent="0.3">
      <c r="A25027" t="s">
        <v>10155</v>
      </c>
      <c r="B25027" t="s">
        <v>10156</v>
      </c>
      <c r="C25027" t="s">
        <v>307</v>
      </c>
      <c r="D25027" t="s">
        <v>503</v>
      </c>
      <c r="E25027" s="4">
        <v>160</v>
      </c>
      <c r="F25027" s="4">
        <v>132.43669244384799</v>
      </c>
      <c r="G25027" s="4">
        <v>39.798000000000002</v>
      </c>
    </row>
    <row r="25028" spans="1:7" x14ac:dyDescent="0.3">
      <c r="A25028" t="s">
        <v>10155</v>
      </c>
      <c r="B25028" t="s">
        <v>10156</v>
      </c>
      <c r="C25028" t="s">
        <v>313</v>
      </c>
      <c r="D25028" t="s">
        <v>503</v>
      </c>
      <c r="E25028" s="4">
        <v>6</v>
      </c>
      <c r="F25028" s="4">
        <v>4.9502998046875</v>
      </c>
      <c r="G25028" s="4">
        <v>1.484</v>
      </c>
    </row>
    <row r="25029" spans="1:7" x14ac:dyDescent="0.3">
      <c r="A25029" t="s">
        <v>10155</v>
      </c>
      <c r="B25029" t="s">
        <v>10156</v>
      </c>
      <c r="C25029" t="s">
        <v>316</v>
      </c>
      <c r="D25029" t="s">
        <v>503</v>
      </c>
      <c r="E25029" s="4">
        <v>30485</v>
      </c>
      <c r="F25029" s="4">
        <v>5664.2690207366904</v>
      </c>
      <c r="G25029" s="4">
        <v>1697.3440000000001</v>
      </c>
    </row>
    <row r="25030" spans="1:7" x14ac:dyDescent="0.3">
      <c r="A25030" t="s">
        <v>10155</v>
      </c>
      <c r="B25030" t="s">
        <v>10156</v>
      </c>
      <c r="C25030" t="s">
        <v>324</v>
      </c>
      <c r="D25030" t="s">
        <v>503</v>
      </c>
      <c r="E25030" s="4">
        <v>45</v>
      </c>
      <c r="F25030" s="4">
        <v>107.90408300781201</v>
      </c>
      <c r="G25030" s="4">
        <v>32.319000000000003</v>
      </c>
    </row>
    <row r="25031" spans="1:7" x14ac:dyDescent="0.3">
      <c r="A25031" t="s">
        <v>10155</v>
      </c>
      <c r="B25031" t="s">
        <v>10156</v>
      </c>
      <c r="C25031" t="s">
        <v>450</v>
      </c>
      <c r="D25031" t="s">
        <v>503</v>
      </c>
      <c r="E25031" s="4">
        <v>660</v>
      </c>
      <c r="F25031" s="4">
        <v>48.264860839843699</v>
      </c>
      <c r="G25031" s="4">
        <v>14.59</v>
      </c>
    </row>
    <row r="25032" spans="1:7" x14ac:dyDescent="0.3">
      <c r="A25032" t="s">
        <v>10155</v>
      </c>
      <c r="B25032" t="s">
        <v>10156</v>
      </c>
      <c r="C25032" t="s">
        <v>452</v>
      </c>
      <c r="D25032" t="s">
        <v>503</v>
      </c>
      <c r="E25032" s="4">
        <v>1204</v>
      </c>
      <c r="F25032" s="4">
        <v>80.251878417968797</v>
      </c>
      <c r="G25032" s="4">
        <v>24.103000000000002</v>
      </c>
    </row>
    <row r="25033" spans="1:7" x14ac:dyDescent="0.3">
      <c r="A25033" t="s">
        <v>10155</v>
      </c>
      <c r="B25033" t="s">
        <v>10156</v>
      </c>
      <c r="C25033" t="s">
        <v>474</v>
      </c>
      <c r="D25033" t="s">
        <v>503</v>
      </c>
      <c r="E25033" s="4">
        <v>20</v>
      </c>
      <c r="F25033" s="4">
        <v>1.4772299804687501</v>
      </c>
      <c r="G25033" s="4">
        <v>0.443</v>
      </c>
    </row>
    <row r="25034" spans="1:7" x14ac:dyDescent="0.3">
      <c r="A25034" t="s">
        <v>10155</v>
      </c>
      <c r="B25034" t="s">
        <v>10156</v>
      </c>
      <c r="C25034" t="s">
        <v>478</v>
      </c>
      <c r="D25034" t="s">
        <v>503</v>
      </c>
      <c r="E25034" s="4">
        <v>451</v>
      </c>
      <c r="F25034" s="4">
        <v>331.684204956055</v>
      </c>
      <c r="G25034" s="4">
        <v>99.68</v>
      </c>
    </row>
    <row r="25035" spans="1:7" x14ac:dyDescent="0.3">
      <c r="A25035" t="s">
        <v>10157</v>
      </c>
      <c r="B25035" t="s">
        <v>10158</v>
      </c>
      <c r="C25035" t="s">
        <v>284</v>
      </c>
      <c r="D25035" t="s">
        <v>503</v>
      </c>
      <c r="E25035" s="4">
        <v>11792</v>
      </c>
      <c r="F25035" s="4">
        <v>3526.0621705017102</v>
      </c>
      <c r="G25035" s="4">
        <v>1083.087</v>
      </c>
    </row>
    <row r="25036" spans="1:7" x14ac:dyDescent="0.3">
      <c r="A25036" t="s">
        <v>10157</v>
      </c>
      <c r="B25036" t="s">
        <v>10158</v>
      </c>
      <c r="C25036" t="s">
        <v>293</v>
      </c>
      <c r="D25036" t="s">
        <v>503</v>
      </c>
      <c r="E25036" s="4">
        <v>1</v>
      </c>
      <c r="F25036" s="4">
        <v>48.5299609375</v>
      </c>
      <c r="G25036" s="4">
        <v>14.601000000000001</v>
      </c>
    </row>
    <row r="25037" spans="1:7" x14ac:dyDescent="0.3">
      <c r="A25037" t="s">
        <v>10157</v>
      </c>
      <c r="B25037" t="s">
        <v>10158</v>
      </c>
      <c r="C25037" t="s">
        <v>304</v>
      </c>
      <c r="D25037" t="s">
        <v>503</v>
      </c>
      <c r="E25037" s="4">
        <v>20</v>
      </c>
      <c r="F25037" s="4">
        <v>36.209639343261699</v>
      </c>
      <c r="G25037" s="4">
        <v>10.849</v>
      </c>
    </row>
    <row r="25038" spans="1:7" x14ac:dyDescent="0.3">
      <c r="A25038" t="s">
        <v>10157</v>
      </c>
      <c r="B25038" t="s">
        <v>10158</v>
      </c>
      <c r="C25038" t="s">
        <v>307</v>
      </c>
      <c r="D25038" t="s">
        <v>503</v>
      </c>
      <c r="E25038" s="4">
        <v>787</v>
      </c>
      <c r="F25038" s="4">
        <v>985.75506994628904</v>
      </c>
      <c r="G25038" s="4">
        <v>295.387</v>
      </c>
    </row>
    <row r="25039" spans="1:7" x14ac:dyDescent="0.3">
      <c r="A25039" t="s">
        <v>10157</v>
      </c>
      <c r="B25039" t="s">
        <v>10158</v>
      </c>
      <c r="C25039" t="s">
        <v>314</v>
      </c>
      <c r="D25039" t="s">
        <v>503</v>
      </c>
      <c r="E25039" s="4">
        <v>5</v>
      </c>
      <c r="F25039" s="4">
        <v>1.5986099853515601</v>
      </c>
      <c r="G25039" s="4">
        <v>0.48</v>
      </c>
    </row>
    <row r="25040" spans="1:7" x14ac:dyDescent="0.3">
      <c r="A25040" t="s">
        <v>10157</v>
      </c>
      <c r="B25040" t="s">
        <v>10158</v>
      </c>
      <c r="C25040" t="s">
        <v>316</v>
      </c>
      <c r="D25040" t="s">
        <v>503</v>
      </c>
      <c r="E25040" s="4">
        <v>332911</v>
      </c>
      <c r="F25040" s="4">
        <v>19971.519927074401</v>
      </c>
      <c r="G25040" s="4">
        <v>5724.1570000000002</v>
      </c>
    </row>
    <row r="25041" spans="1:7" x14ac:dyDescent="0.3">
      <c r="A25041" t="s">
        <v>10157</v>
      </c>
      <c r="B25041" t="s">
        <v>10158</v>
      </c>
      <c r="C25041" t="s">
        <v>322</v>
      </c>
      <c r="D25041" t="s">
        <v>503</v>
      </c>
      <c r="E25041" s="4">
        <v>10</v>
      </c>
      <c r="F25041" s="4">
        <v>145.04922265625001</v>
      </c>
      <c r="G25041" s="4">
        <v>43.444000000000003</v>
      </c>
    </row>
    <row r="25042" spans="1:7" x14ac:dyDescent="0.3">
      <c r="A25042" t="s">
        <v>10157</v>
      </c>
      <c r="B25042" t="s">
        <v>10158</v>
      </c>
      <c r="C25042" t="s">
        <v>324</v>
      </c>
      <c r="D25042" t="s">
        <v>503</v>
      </c>
      <c r="E25042" s="4">
        <v>158.79000002145801</v>
      </c>
      <c r="F25042" s="4">
        <v>2290.3362997741701</v>
      </c>
      <c r="G25042" s="4">
        <v>686.37199999999996</v>
      </c>
    </row>
    <row r="25043" spans="1:7" x14ac:dyDescent="0.3">
      <c r="A25043" t="s">
        <v>10157</v>
      </c>
      <c r="B25043" t="s">
        <v>10158</v>
      </c>
      <c r="C25043" t="s">
        <v>328</v>
      </c>
      <c r="D25043" t="s">
        <v>503</v>
      </c>
      <c r="E25043" s="4">
        <v>1015</v>
      </c>
      <c r="F25043" s="4">
        <v>331.97692065429698</v>
      </c>
      <c r="G25043" s="4">
        <v>99.432000000000002</v>
      </c>
    </row>
    <row r="25044" spans="1:7" x14ac:dyDescent="0.3">
      <c r="A25044" t="s">
        <v>10157</v>
      </c>
      <c r="B25044" t="s">
        <v>10158</v>
      </c>
      <c r="C25044" t="s">
        <v>341</v>
      </c>
      <c r="D25044" t="s">
        <v>503</v>
      </c>
      <c r="E25044" s="4">
        <v>25</v>
      </c>
      <c r="F25044" s="4">
        <v>469.77466406249999</v>
      </c>
      <c r="G25044" s="4">
        <v>140.69999999999999</v>
      </c>
    </row>
    <row r="25045" spans="1:7" x14ac:dyDescent="0.3">
      <c r="A25045" t="s">
        <v>10157</v>
      </c>
      <c r="B25045" t="s">
        <v>10158</v>
      </c>
      <c r="C25045" t="s">
        <v>347</v>
      </c>
      <c r="D25045" t="s">
        <v>503</v>
      </c>
      <c r="E25045" s="4">
        <v>7</v>
      </c>
      <c r="F25045" s="4">
        <v>182.103640625</v>
      </c>
      <c r="G25045" s="4">
        <v>54.542000000000002</v>
      </c>
    </row>
    <row r="25046" spans="1:7" x14ac:dyDescent="0.3">
      <c r="A25046" t="s">
        <v>10157</v>
      </c>
      <c r="B25046" t="s">
        <v>10158</v>
      </c>
      <c r="C25046" t="s">
        <v>378</v>
      </c>
      <c r="D25046" t="s">
        <v>503</v>
      </c>
      <c r="E25046" s="4">
        <v>8</v>
      </c>
      <c r="F25046" s="4">
        <v>6.5085200195312503</v>
      </c>
      <c r="G25046" s="4">
        <v>0</v>
      </c>
    </row>
    <row r="25047" spans="1:7" x14ac:dyDescent="0.3">
      <c r="A25047" t="s">
        <v>10157</v>
      </c>
      <c r="B25047" t="s">
        <v>10158</v>
      </c>
      <c r="C25047" t="s">
        <v>394</v>
      </c>
      <c r="D25047" t="s">
        <v>503</v>
      </c>
      <c r="E25047" s="4">
        <v>8</v>
      </c>
      <c r="F25047" s="4">
        <v>12.554919921874999</v>
      </c>
      <c r="G25047" s="4">
        <v>3.762</v>
      </c>
    </row>
    <row r="25048" spans="1:7" x14ac:dyDescent="0.3">
      <c r="A25048" t="s">
        <v>10157</v>
      </c>
      <c r="B25048" t="s">
        <v>10158</v>
      </c>
      <c r="C25048" t="s">
        <v>436</v>
      </c>
      <c r="D25048" t="s">
        <v>503</v>
      </c>
      <c r="E25048" s="4">
        <v>5</v>
      </c>
      <c r="F25048" s="4">
        <v>191.26760937500001</v>
      </c>
      <c r="G25048" s="4">
        <v>57.286000000000001</v>
      </c>
    </row>
    <row r="25049" spans="1:7" x14ac:dyDescent="0.3">
      <c r="A25049" t="s">
        <v>10157</v>
      </c>
      <c r="B25049" t="s">
        <v>10158</v>
      </c>
      <c r="C25049" t="s">
        <v>474</v>
      </c>
      <c r="D25049" t="s">
        <v>503</v>
      </c>
      <c r="E25049" s="4">
        <v>1</v>
      </c>
      <c r="F25049" s="4">
        <v>21.246240234375001</v>
      </c>
      <c r="G25049" s="4">
        <v>6.3650000000000002</v>
      </c>
    </row>
    <row r="25050" spans="1:7" x14ac:dyDescent="0.3">
      <c r="A25050" t="s">
        <v>10157</v>
      </c>
      <c r="B25050" t="s">
        <v>10158</v>
      </c>
      <c r="C25050" t="s">
        <v>478</v>
      </c>
      <c r="D25050" t="s">
        <v>503</v>
      </c>
      <c r="E25050" s="4">
        <v>16</v>
      </c>
      <c r="F25050" s="4">
        <v>53.260178710937502</v>
      </c>
      <c r="G25050" s="4">
        <v>15.956</v>
      </c>
    </row>
    <row r="25051" spans="1:7" x14ac:dyDescent="0.3">
      <c r="A25051" t="s">
        <v>10159</v>
      </c>
      <c r="B25051" t="s">
        <v>10160</v>
      </c>
      <c r="C25051" t="s">
        <v>284</v>
      </c>
      <c r="D25051" t="s">
        <v>503</v>
      </c>
      <c r="E25051" s="4">
        <v>910</v>
      </c>
      <c r="F25051" s="4">
        <v>2060.1450990600601</v>
      </c>
      <c r="G25051" s="4">
        <v>617.37900000000002</v>
      </c>
    </row>
    <row r="25052" spans="1:7" x14ac:dyDescent="0.3">
      <c r="A25052" t="s">
        <v>10159</v>
      </c>
      <c r="B25052" t="s">
        <v>10160</v>
      </c>
      <c r="C25052" t="s">
        <v>307</v>
      </c>
      <c r="D25052" t="s">
        <v>503</v>
      </c>
      <c r="E25052" s="4">
        <v>3</v>
      </c>
      <c r="F25052" s="4">
        <v>182.32833624267599</v>
      </c>
      <c r="G25052" s="4">
        <v>54.609000000000002</v>
      </c>
    </row>
    <row r="25053" spans="1:7" x14ac:dyDescent="0.3">
      <c r="A25053" t="s">
        <v>10159</v>
      </c>
      <c r="B25053" t="s">
        <v>10160</v>
      </c>
      <c r="C25053" t="s">
        <v>316</v>
      </c>
      <c r="D25053" t="s">
        <v>503</v>
      </c>
      <c r="E25053" s="4">
        <v>848</v>
      </c>
      <c r="F25053" s="4">
        <v>328.10330267334001</v>
      </c>
      <c r="G25053" s="4">
        <v>98.408000000000001</v>
      </c>
    </row>
    <row r="25054" spans="1:7" x14ac:dyDescent="0.3">
      <c r="A25054" t="s">
        <v>10159</v>
      </c>
      <c r="B25054" t="s">
        <v>10160</v>
      </c>
      <c r="C25054" t="s">
        <v>322</v>
      </c>
      <c r="D25054" t="s">
        <v>503</v>
      </c>
      <c r="E25054" s="4">
        <v>3</v>
      </c>
      <c r="F25054" s="4">
        <v>125.0546875</v>
      </c>
      <c r="G25054" s="4">
        <v>37.520000000000003</v>
      </c>
    </row>
    <row r="25055" spans="1:7" x14ac:dyDescent="0.3">
      <c r="A25055" t="s">
        <v>10159</v>
      </c>
      <c r="B25055" t="s">
        <v>10160</v>
      </c>
      <c r="C25055" t="s">
        <v>448</v>
      </c>
      <c r="D25055" t="s">
        <v>503</v>
      </c>
      <c r="E25055" s="4">
        <v>1</v>
      </c>
      <c r="F25055" s="4">
        <v>5.8074599609374999</v>
      </c>
      <c r="G25055" s="4">
        <v>1.7410000000000001</v>
      </c>
    </row>
    <row r="25056" spans="1:7" x14ac:dyDescent="0.3">
      <c r="A25056" t="s">
        <v>10159</v>
      </c>
      <c r="B25056" t="s">
        <v>10160</v>
      </c>
      <c r="C25056" t="s">
        <v>482</v>
      </c>
      <c r="D25056" t="s">
        <v>503</v>
      </c>
      <c r="E25056" s="4">
        <v>1</v>
      </c>
      <c r="F25056" s="4">
        <v>0.265739990234375</v>
      </c>
      <c r="G25056" s="4">
        <v>0.08</v>
      </c>
    </row>
    <row r="25057" spans="1:7" x14ac:dyDescent="0.3">
      <c r="A25057" t="s">
        <v>10161</v>
      </c>
      <c r="B25057" t="s">
        <v>10162</v>
      </c>
      <c r="C25057" t="s">
        <v>284</v>
      </c>
      <c r="D25057" t="s">
        <v>503</v>
      </c>
      <c r="E25057" s="4">
        <v>636987</v>
      </c>
      <c r="F25057" s="4">
        <v>51111.610936927798</v>
      </c>
      <c r="G25057" s="4">
        <v>15493.153</v>
      </c>
    </row>
    <row r="25058" spans="1:7" x14ac:dyDescent="0.3">
      <c r="A25058" t="s">
        <v>10161</v>
      </c>
      <c r="B25058" t="s">
        <v>10162</v>
      </c>
      <c r="C25058" t="s">
        <v>304</v>
      </c>
      <c r="D25058" t="s">
        <v>503</v>
      </c>
      <c r="E25058" s="4">
        <v>11</v>
      </c>
      <c r="F25058" s="4">
        <v>37.999241943359401</v>
      </c>
      <c r="G25058" s="4">
        <v>11.384</v>
      </c>
    </row>
    <row r="25059" spans="1:7" x14ac:dyDescent="0.3">
      <c r="A25059" t="s">
        <v>10161</v>
      </c>
      <c r="B25059" t="s">
        <v>10162</v>
      </c>
      <c r="C25059" t="s">
        <v>307</v>
      </c>
      <c r="D25059" t="s">
        <v>503</v>
      </c>
      <c r="E25059" s="4">
        <v>243</v>
      </c>
      <c r="F25059" s="4">
        <v>232.318396484375</v>
      </c>
      <c r="G25059" s="4">
        <v>69.587000000000003</v>
      </c>
    </row>
    <row r="25060" spans="1:7" x14ac:dyDescent="0.3">
      <c r="A25060" t="s">
        <v>10161</v>
      </c>
      <c r="B25060" t="s">
        <v>10162</v>
      </c>
      <c r="C25060" t="s">
        <v>314</v>
      </c>
      <c r="D25060" t="s">
        <v>503</v>
      </c>
      <c r="E25060" s="4">
        <v>10</v>
      </c>
      <c r="F25060" s="4">
        <v>2.0705600585937498</v>
      </c>
      <c r="G25060" s="4">
        <v>0.621</v>
      </c>
    </row>
    <row r="25061" spans="1:7" x14ac:dyDescent="0.3">
      <c r="A25061" t="s">
        <v>10161</v>
      </c>
      <c r="B25061" t="s">
        <v>10162</v>
      </c>
      <c r="C25061" t="s">
        <v>316</v>
      </c>
      <c r="D25061" t="s">
        <v>503</v>
      </c>
      <c r="E25061" s="4">
        <v>1094069.7</v>
      </c>
      <c r="F25061" s="4">
        <v>27610.793602058398</v>
      </c>
      <c r="G25061" s="4">
        <v>8138.5770000000002</v>
      </c>
    </row>
    <row r="25062" spans="1:7" x14ac:dyDescent="0.3">
      <c r="A25062" t="s">
        <v>10161</v>
      </c>
      <c r="B25062" t="s">
        <v>10162</v>
      </c>
      <c r="C25062" t="s">
        <v>322</v>
      </c>
      <c r="D25062" t="s">
        <v>503</v>
      </c>
      <c r="E25062" s="4">
        <v>47</v>
      </c>
      <c r="F25062" s="4">
        <v>72.944080810546893</v>
      </c>
      <c r="G25062" s="4">
        <v>21.917999999999999</v>
      </c>
    </row>
    <row r="25063" spans="1:7" x14ac:dyDescent="0.3">
      <c r="A25063" t="s">
        <v>10161</v>
      </c>
      <c r="B25063" t="s">
        <v>10162</v>
      </c>
      <c r="C25063" t="s">
        <v>324</v>
      </c>
      <c r="D25063" t="s">
        <v>503</v>
      </c>
      <c r="E25063" s="4">
        <v>324</v>
      </c>
      <c r="F25063" s="4">
        <v>675.56337817382803</v>
      </c>
      <c r="G25063" s="4">
        <v>202.351</v>
      </c>
    </row>
    <row r="25064" spans="1:7" x14ac:dyDescent="0.3">
      <c r="A25064" t="s">
        <v>10161</v>
      </c>
      <c r="B25064" t="s">
        <v>10162</v>
      </c>
      <c r="C25064" t="s">
        <v>328</v>
      </c>
      <c r="D25064" t="s">
        <v>503</v>
      </c>
      <c r="E25064" s="4">
        <v>601</v>
      </c>
      <c r="F25064" s="4">
        <v>107.837849121094</v>
      </c>
      <c r="G25064" s="4">
        <v>34.808999999999997</v>
      </c>
    </row>
    <row r="25065" spans="1:7" x14ac:dyDescent="0.3">
      <c r="A25065" t="s">
        <v>10161</v>
      </c>
      <c r="B25065" t="s">
        <v>10162</v>
      </c>
      <c r="C25065" t="s">
        <v>394</v>
      </c>
      <c r="D25065" t="s">
        <v>503</v>
      </c>
      <c r="E25065" s="4">
        <v>10</v>
      </c>
      <c r="F25065" s="4">
        <v>2.3439699707031201</v>
      </c>
      <c r="G25065" s="4">
        <v>0.70299999999999996</v>
      </c>
    </row>
    <row r="25066" spans="1:7" x14ac:dyDescent="0.3">
      <c r="A25066" t="s">
        <v>10161</v>
      </c>
      <c r="B25066" t="s">
        <v>10162</v>
      </c>
      <c r="C25066" t="s">
        <v>428</v>
      </c>
      <c r="D25066" t="s">
        <v>503</v>
      </c>
      <c r="E25066" s="4">
        <v>1</v>
      </c>
      <c r="F25066" s="4">
        <v>2.0957600097656299</v>
      </c>
      <c r="G25066" s="4">
        <v>0.629</v>
      </c>
    </row>
    <row r="25067" spans="1:7" x14ac:dyDescent="0.3">
      <c r="A25067" t="s">
        <v>10161</v>
      </c>
      <c r="B25067" t="s">
        <v>10162</v>
      </c>
      <c r="C25067" t="s">
        <v>430</v>
      </c>
      <c r="D25067" t="s">
        <v>503</v>
      </c>
      <c r="E25067" s="4">
        <v>45</v>
      </c>
      <c r="F25067" s="4">
        <v>12.133799926757799</v>
      </c>
      <c r="G25067" s="4">
        <v>3.6419999999999999</v>
      </c>
    </row>
    <row r="25068" spans="1:7" x14ac:dyDescent="0.3">
      <c r="A25068" t="s">
        <v>10161</v>
      </c>
      <c r="B25068" t="s">
        <v>10162</v>
      </c>
      <c r="C25068" t="s">
        <v>472</v>
      </c>
      <c r="D25068" t="s">
        <v>503</v>
      </c>
      <c r="E25068" s="4">
        <v>2</v>
      </c>
      <c r="F25068" s="4">
        <v>10.7999900512695</v>
      </c>
      <c r="G25068" s="4">
        <v>3.2370000000000001</v>
      </c>
    </row>
    <row r="25069" spans="1:7" x14ac:dyDescent="0.3">
      <c r="A25069" t="s">
        <v>10161</v>
      </c>
      <c r="B25069" t="s">
        <v>10162</v>
      </c>
      <c r="C25069" t="s">
        <v>474</v>
      </c>
      <c r="D25069" t="s">
        <v>503</v>
      </c>
      <c r="E25069" s="4">
        <v>1</v>
      </c>
      <c r="F25069" s="4">
        <v>1.3154999999999999</v>
      </c>
      <c r="G25069" s="4">
        <v>0.39500000000000002</v>
      </c>
    </row>
    <row r="25070" spans="1:7" x14ac:dyDescent="0.3">
      <c r="A25070" t="s">
        <v>10161</v>
      </c>
      <c r="B25070" t="s">
        <v>10162</v>
      </c>
      <c r="C25070" t="s">
        <v>478</v>
      </c>
      <c r="D25070" t="s">
        <v>503</v>
      </c>
      <c r="E25070" s="4">
        <v>3</v>
      </c>
      <c r="F25070" s="4">
        <v>8.3424999999999994</v>
      </c>
      <c r="G25070" s="4">
        <v>2.5009999999999999</v>
      </c>
    </row>
    <row r="25071" spans="1:7" x14ac:dyDescent="0.3">
      <c r="A25071" t="s">
        <v>10161</v>
      </c>
      <c r="B25071" t="s">
        <v>10162</v>
      </c>
      <c r="C25071" t="s">
        <v>482</v>
      </c>
      <c r="D25071" t="s">
        <v>503</v>
      </c>
      <c r="E25071" s="4">
        <v>4</v>
      </c>
      <c r="F25071" s="4">
        <v>1.12375001525879</v>
      </c>
      <c r="G25071" s="4">
        <v>0.34</v>
      </c>
    </row>
    <row r="25072" spans="1:7" x14ac:dyDescent="0.3">
      <c r="A25072" t="s">
        <v>10161</v>
      </c>
      <c r="B25072" t="s">
        <v>10162</v>
      </c>
      <c r="C25072" t="s">
        <v>484</v>
      </c>
      <c r="D25072" t="s">
        <v>503</v>
      </c>
      <c r="E25072" s="4">
        <v>13</v>
      </c>
      <c r="F25072" s="4">
        <v>3.9600200500488301</v>
      </c>
      <c r="G25072" s="4">
        <v>1.194</v>
      </c>
    </row>
    <row r="25073" spans="1:7" x14ac:dyDescent="0.3">
      <c r="A25073" t="s">
        <v>10163</v>
      </c>
      <c r="B25073" t="s">
        <v>10164</v>
      </c>
      <c r="C25073" t="s">
        <v>284</v>
      </c>
      <c r="D25073" t="s">
        <v>503</v>
      </c>
      <c r="E25073" s="4">
        <v>1534360</v>
      </c>
      <c r="F25073" s="4">
        <v>69341.885660400396</v>
      </c>
      <c r="G25073" s="4">
        <v>20572.161</v>
      </c>
    </row>
    <row r="25074" spans="1:7" x14ac:dyDescent="0.3">
      <c r="A25074" t="s">
        <v>10163</v>
      </c>
      <c r="B25074" t="s">
        <v>10164</v>
      </c>
      <c r="C25074" t="s">
        <v>316</v>
      </c>
      <c r="D25074" t="s">
        <v>503</v>
      </c>
      <c r="E25074" s="4">
        <v>28449</v>
      </c>
      <c r="F25074" s="4">
        <v>1866.79298678589</v>
      </c>
      <c r="G25074" s="4">
        <v>549.92700000000002</v>
      </c>
    </row>
    <row r="25075" spans="1:7" x14ac:dyDescent="0.3">
      <c r="A25075" t="s">
        <v>10163</v>
      </c>
      <c r="B25075" t="s">
        <v>10164</v>
      </c>
      <c r="C25075" t="s">
        <v>322</v>
      </c>
      <c r="D25075" t="s">
        <v>503</v>
      </c>
      <c r="E25075" s="4">
        <v>1</v>
      </c>
      <c r="F25075" s="4">
        <v>1.1622099609375001</v>
      </c>
      <c r="G25075" s="4">
        <v>0.34899999999999998</v>
      </c>
    </row>
    <row r="25076" spans="1:7" x14ac:dyDescent="0.3">
      <c r="A25076" t="s">
        <v>10163</v>
      </c>
      <c r="B25076" t="s">
        <v>10164</v>
      </c>
      <c r="C25076" t="s">
        <v>378</v>
      </c>
      <c r="D25076" t="s">
        <v>503</v>
      </c>
      <c r="E25076" s="4">
        <v>4</v>
      </c>
      <c r="F25076" s="4">
        <v>3.1886199951171901</v>
      </c>
      <c r="G25076" s="4">
        <v>0</v>
      </c>
    </row>
    <row r="25077" spans="1:7" x14ac:dyDescent="0.3">
      <c r="A25077" t="s">
        <v>10163</v>
      </c>
      <c r="B25077" t="s">
        <v>10164</v>
      </c>
      <c r="C25077" t="s">
        <v>394</v>
      </c>
      <c r="D25077" t="s">
        <v>503</v>
      </c>
      <c r="E25077" s="4">
        <v>12</v>
      </c>
      <c r="F25077" s="4">
        <v>11.931549804687499</v>
      </c>
      <c r="G25077" s="4">
        <v>3.5739999999999998</v>
      </c>
    </row>
    <row r="25078" spans="1:7" x14ac:dyDescent="0.3">
      <c r="A25078" t="s">
        <v>10163</v>
      </c>
      <c r="B25078" t="s">
        <v>10164</v>
      </c>
      <c r="C25078" t="s">
        <v>478</v>
      </c>
      <c r="D25078" t="s">
        <v>503</v>
      </c>
      <c r="E25078" s="4">
        <v>150</v>
      </c>
      <c r="F25078" s="4">
        <v>8.7343300781249997</v>
      </c>
      <c r="G25078" s="4">
        <v>2.6819999999999999</v>
      </c>
    </row>
    <row r="25079" spans="1:7" x14ac:dyDescent="0.3">
      <c r="A25079" t="s">
        <v>10165</v>
      </c>
      <c r="B25079" t="s">
        <v>10166</v>
      </c>
      <c r="C25079" t="s">
        <v>284</v>
      </c>
      <c r="D25079" t="s">
        <v>503</v>
      </c>
      <c r="E25079" s="4">
        <v>188223</v>
      </c>
      <c r="F25079" s="4">
        <v>13602.423370361301</v>
      </c>
      <c r="G25079" s="4">
        <v>4107.3140000000003</v>
      </c>
    </row>
    <row r="25080" spans="1:7" x14ac:dyDescent="0.3">
      <c r="A25080" t="s">
        <v>10165</v>
      </c>
      <c r="B25080" t="s">
        <v>10166</v>
      </c>
      <c r="C25080" t="s">
        <v>316</v>
      </c>
      <c r="D25080" t="s">
        <v>503</v>
      </c>
      <c r="E25080" s="4">
        <v>4574</v>
      </c>
      <c r="F25080" s="4">
        <v>1335.4881978759799</v>
      </c>
      <c r="G25080" s="4">
        <v>399.89499999999998</v>
      </c>
    </row>
    <row r="25081" spans="1:7" x14ac:dyDescent="0.3">
      <c r="A25081" t="s">
        <v>10165</v>
      </c>
      <c r="B25081" t="s">
        <v>10166</v>
      </c>
      <c r="C25081" t="s">
        <v>328</v>
      </c>
      <c r="D25081" t="s">
        <v>503</v>
      </c>
      <c r="E25081" s="4">
        <v>2</v>
      </c>
      <c r="F25081" s="4">
        <v>31.3436796875</v>
      </c>
      <c r="G25081" s="4">
        <v>9.3879999999999999</v>
      </c>
    </row>
    <row r="25082" spans="1:7" x14ac:dyDescent="0.3">
      <c r="A25082" t="s">
        <v>10165</v>
      </c>
      <c r="B25082" t="s">
        <v>10166</v>
      </c>
      <c r="C25082" t="s">
        <v>472</v>
      </c>
      <c r="D25082" t="s">
        <v>503</v>
      </c>
      <c r="E25082" s="4">
        <v>15</v>
      </c>
      <c r="F25082" s="4">
        <v>3.0389099121093799</v>
      </c>
      <c r="G25082" s="4">
        <v>0.91100000000000003</v>
      </c>
    </row>
    <row r="25083" spans="1:7" x14ac:dyDescent="0.3">
      <c r="A25083" t="s">
        <v>10167</v>
      </c>
      <c r="B25083" t="s">
        <v>10168</v>
      </c>
      <c r="C25083" t="s">
        <v>284</v>
      </c>
      <c r="D25083" t="s">
        <v>503</v>
      </c>
      <c r="E25083" s="4">
        <v>62018</v>
      </c>
      <c r="F25083" s="4">
        <v>2770.90776852417</v>
      </c>
      <c r="G25083" s="4">
        <v>829.06399999999996</v>
      </c>
    </row>
    <row r="25084" spans="1:7" x14ac:dyDescent="0.3">
      <c r="A25084" t="s">
        <v>10167</v>
      </c>
      <c r="B25084" t="s">
        <v>10168</v>
      </c>
      <c r="C25084" t="s">
        <v>307</v>
      </c>
      <c r="D25084" t="s">
        <v>503</v>
      </c>
      <c r="E25084" s="4">
        <v>1</v>
      </c>
      <c r="F25084" s="4">
        <v>23.022699218749999</v>
      </c>
      <c r="G25084" s="4">
        <v>6.8970000000000002</v>
      </c>
    </row>
    <row r="25085" spans="1:7" x14ac:dyDescent="0.3">
      <c r="A25085" t="s">
        <v>10167</v>
      </c>
      <c r="B25085" t="s">
        <v>10168</v>
      </c>
      <c r="C25085" t="s">
        <v>316</v>
      </c>
      <c r="D25085" t="s">
        <v>503</v>
      </c>
      <c r="E25085" s="4">
        <v>275299</v>
      </c>
      <c r="F25085" s="4">
        <v>2188.6102619018602</v>
      </c>
      <c r="G25085" s="4">
        <v>655.88800000000003</v>
      </c>
    </row>
    <row r="25086" spans="1:7" x14ac:dyDescent="0.3">
      <c r="A25086" t="s">
        <v>10167</v>
      </c>
      <c r="B25086" t="s">
        <v>10168</v>
      </c>
      <c r="C25086" t="s">
        <v>317</v>
      </c>
      <c r="D25086" t="s">
        <v>503</v>
      </c>
      <c r="E25086" s="4">
        <v>83</v>
      </c>
      <c r="F25086" s="4">
        <v>346.17374999999998</v>
      </c>
      <c r="G25086" s="4">
        <v>103.681</v>
      </c>
    </row>
    <row r="25087" spans="1:7" x14ac:dyDescent="0.3">
      <c r="A25087" t="s">
        <v>10167</v>
      </c>
      <c r="B25087" t="s">
        <v>10168</v>
      </c>
      <c r="C25087" t="s">
        <v>324</v>
      </c>
      <c r="D25087" t="s">
        <v>503</v>
      </c>
      <c r="E25087" s="4">
        <v>1</v>
      </c>
      <c r="F25087" s="4">
        <v>150.048265625</v>
      </c>
      <c r="G25087" s="4">
        <v>44.941000000000003</v>
      </c>
    </row>
    <row r="25088" spans="1:7" x14ac:dyDescent="0.3">
      <c r="A25088" t="s">
        <v>10169</v>
      </c>
      <c r="B25088" t="s">
        <v>10170</v>
      </c>
      <c r="C25088" t="s">
        <v>284</v>
      </c>
      <c r="D25088" t="s">
        <v>503</v>
      </c>
      <c r="E25088" s="4">
        <v>35613</v>
      </c>
      <c r="F25088" s="4">
        <v>3670.1327559814499</v>
      </c>
      <c r="G25088" s="4">
        <v>1100.0239999999999</v>
      </c>
    </row>
    <row r="25089" spans="1:7" x14ac:dyDescent="0.3">
      <c r="A25089" t="s">
        <v>10169</v>
      </c>
      <c r="B25089" t="s">
        <v>10170</v>
      </c>
      <c r="C25089" t="s">
        <v>293</v>
      </c>
      <c r="D25089" t="s">
        <v>503</v>
      </c>
      <c r="E25089" s="4">
        <v>1</v>
      </c>
      <c r="F25089" s="4">
        <v>56.924999999999997</v>
      </c>
      <c r="G25089" s="4">
        <v>17.05</v>
      </c>
    </row>
    <row r="25090" spans="1:7" x14ac:dyDescent="0.3">
      <c r="A25090" t="s">
        <v>10169</v>
      </c>
      <c r="B25090" t="s">
        <v>10170</v>
      </c>
      <c r="C25090" t="s">
        <v>316</v>
      </c>
      <c r="D25090" t="s">
        <v>503</v>
      </c>
      <c r="E25090" s="4">
        <v>3381</v>
      </c>
      <c r="F25090" s="4">
        <v>809.675881408691</v>
      </c>
      <c r="G25090" s="4">
        <v>243.24600000000001</v>
      </c>
    </row>
    <row r="25091" spans="1:7" x14ac:dyDescent="0.3">
      <c r="A25091" t="s">
        <v>10169</v>
      </c>
      <c r="B25091" t="s">
        <v>10170</v>
      </c>
      <c r="C25091" t="s">
        <v>317</v>
      </c>
      <c r="D25091" t="s">
        <v>503</v>
      </c>
      <c r="E25091" s="4">
        <v>5</v>
      </c>
      <c r="F25091" s="4">
        <v>233.541</v>
      </c>
      <c r="G25091" s="4">
        <v>70.012</v>
      </c>
    </row>
    <row r="25092" spans="1:7" x14ac:dyDescent="0.3">
      <c r="A25092" t="s">
        <v>10169</v>
      </c>
      <c r="B25092" t="s">
        <v>10170</v>
      </c>
      <c r="C25092" t="s">
        <v>324</v>
      </c>
      <c r="D25092" t="s">
        <v>503</v>
      </c>
      <c r="E25092" s="4">
        <v>33</v>
      </c>
      <c r="F25092" s="4">
        <v>3864.2335937500002</v>
      </c>
      <c r="G25092" s="4">
        <v>1157.472</v>
      </c>
    </row>
    <row r="25093" spans="1:7" x14ac:dyDescent="0.3">
      <c r="A25093" t="s">
        <v>10169</v>
      </c>
      <c r="B25093" t="s">
        <v>10170</v>
      </c>
      <c r="C25093" t="s">
        <v>392</v>
      </c>
      <c r="D25093" t="s">
        <v>503</v>
      </c>
      <c r="E25093" s="4">
        <v>37</v>
      </c>
      <c r="F25093" s="4">
        <v>3793.6301093749998</v>
      </c>
      <c r="G25093" s="4">
        <v>1136.4580000000001</v>
      </c>
    </row>
    <row r="25094" spans="1:7" x14ac:dyDescent="0.3">
      <c r="A25094" t="s">
        <v>10169</v>
      </c>
      <c r="B25094" t="s">
        <v>10170</v>
      </c>
      <c r="C25094" t="s">
        <v>450</v>
      </c>
      <c r="D25094" t="s">
        <v>503</v>
      </c>
      <c r="E25094" s="4">
        <v>2</v>
      </c>
      <c r="F25094" s="4">
        <v>6.4303598632812502</v>
      </c>
      <c r="G25094" s="4">
        <v>1.992</v>
      </c>
    </row>
    <row r="25095" spans="1:7" x14ac:dyDescent="0.3">
      <c r="A25095" t="s">
        <v>10169</v>
      </c>
      <c r="B25095" t="s">
        <v>10170</v>
      </c>
      <c r="C25095" t="s">
        <v>452</v>
      </c>
      <c r="D25095" t="s">
        <v>503</v>
      </c>
      <c r="E25095" s="4">
        <v>3</v>
      </c>
      <c r="F25095" s="4">
        <v>149.29119140624999</v>
      </c>
      <c r="G25095" s="4">
        <v>44.844999999999999</v>
      </c>
    </row>
    <row r="25096" spans="1:7" x14ac:dyDescent="0.3">
      <c r="A25096" t="s">
        <v>10169</v>
      </c>
      <c r="B25096" t="s">
        <v>10170</v>
      </c>
      <c r="C25096" t="s">
        <v>478</v>
      </c>
      <c r="D25096" t="s">
        <v>503</v>
      </c>
      <c r="E25096" s="4">
        <v>13</v>
      </c>
      <c r="F25096" s="4">
        <v>152.601400390625</v>
      </c>
      <c r="G25096" s="4">
        <v>45.773000000000003</v>
      </c>
    </row>
    <row r="25097" spans="1:7" x14ac:dyDescent="0.3">
      <c r="A25097" t="s">
        <v>10171</v>
      </c>
      <c r="B25097" t="s">
        <v>10172</v>
      </c>
      <c r="C25097" t="s">
        <v>259</v>
      </c>
      <c r="D25097" t="s">
        <v>503</v>
      </c>
      <c r="E25097" s="4">
        <v>14</v>
      </c>
      <c r="F25097" s="4">
        <v>144.04388085937501</v>
      </c>
      <c r="G25097" s="4">
        <v>43.209000000000003</v>
      </c>
    </row>
    <row r="25098" spans="1:7" x14ac:dyDescent="0.3">
      <c r="A25098" t="s">
        <v>10171</v>
      </c>
      <c r="B25098" t="s">
        <v>10172</v>
      </c>
      <c r="C25098" t="s">
        <v>284</v>
      </c>
      <c r="D25098" t="s">
        <v>503</v>
      </c>
      <c r="E25098" s="4">
        <v>65282</v>
      </c>
      <c r="F25098" s="4">
        <v>4818.0247957763704</v>
      </c>
      <c r="G25098" s="4">
        <v>1507.0550000000001</v>
      </c>
    </row>
    <row r="25099" spans="1:7" x14ac:dyDescent="0.3">
      <c r="A25099" t="s">
        <v>10171</v>
      </c>
      <c r="B25099" t="s">
        <v>10172</v>
      </c>
      <c r="C25099" t="s">
        <v>304</v>
      </c>
      <c r="D25099" t="s">
        <v>503</v>
      </c>
      <c r="E25099" s="4">
        <v>10</v>
      </c>
      <c r="F25099" s="4">
        <v>184.12896875000001</v>
      </c>
      <c r="G25099" s="4">
        <v>55.148000000000003</v>
      </c>
    </row>
    <row r="25100" spans="1:7" x14ac:dyDescent="0.3">
      <c r="A25100" t="s">
        <v>10171</v>
      </c>
      <c r="B25100" t="s">
        <v>10172</v>
      </c>
      <c r="C25100" t="s">
        <v>307</v>
      </c>
      <c r="D25100" t="s">
        <v>503</v>
      </c>
      <c r="E25100" s="4">
        <v>137</v>
      </c>
      <c r="F25100" s="4">
        <v>6399.1709941406298</v>
      </c>
      <c r="G25100" s="4">
        <v>1916.6320000000001</v>
      </c>
    </row>
    <row r="25101" spans="1:7" x14ac:dyDescent="0.3">
      <c r="A25101" t="s">
        <v>10171</v>
      </c>
      <c r="B25101" t="s">
        <v>10172</v>
      </c>
      <c r="C25101" t="s">
        <v>313</v>
      </c>
      <c r="D25101" t="s">
        <v>503</v>
      </c>
      <c r="E25101" s="4">
        <v>3</v>
      </c>
      <c r="F25101" s="4">
        <v>6.3369599609374996</v>
      </c>
      <c r="G25101" s="4">
        <v>1.964</v>
      </c>
    </row>
    <row r="25102" spans="1:7" x14ac:dyDescent="0.3">
      <c r="A25102" t="s">
        <v>10171</v>
      </c>
      <c r="B25102" t="s">
        <v>10172</v>
      </c>
      <c r="C25102" t="s">
        <v>316</v>
      </c>
      <c r="D25102" t="s">
        <v>503</v>
      </c>
      <c r="E25102" s="4">
        <v>17132.9794234037</v>
      </c>
      <c r="F25102" s="4">
        <v>7569.9111216125502</v>
      </c>
      <c r="G25102" s="4">
        <v>2255.4659999999999</v>
      </c>
    </row>
    <row r="25103" spans="1:7" x14ac:dyDescent="0.3">
      <c r="A25103" t="s">
        <v>10171</v>
      </c>
      <c r="B25103" t="s">
        <v>10172</v>
      </c>
      <c r="C25103" t="s">
        <v>322</v>
      </c>
      <c r="D25103" t="s">
        <v>503</v>
      </c>
      <c r="E25103" s="4">
        <v>6</v>
      </c>
      <c r="F25103" s="4">
        <v>10.563620117187501</v>
      </c>
      <c r="G25103" s="4">
        <v>3.165</v>
      </c>
    </row>
    <row r="25104" spans="1:7" x14ac:dyDescent="0.3">
      <c r="A25104" t="s">
        <v>10171</v>
      </c>
      <c r="B25104" t="s">
        <v>10172</v>
      </c>
      <c r="C25104" t="s">
        <v>324</v>
      </c>
      <c r="D25104" t="s">
        <v>503</v>
      </c>
      <c r="E25104" s="4">
        <v>3</v>
      </c>
      <c r="F25104" s="4">
        <v>164.822421875</v>
      </c>
      <c r="G25104" s="4">
        <v>49.366</v>
      </c>
    </row>
    <row r="25105" spans="1:7" x14ac:dyDescent="0.3">
      <c r="A25105" t="s">
        <v>10171</v>
      </c>
      <c r="B25105" t="s">
        <v>10172</v>
      </c>
      <c r="C25105" t="s">
        <v>341</v>
      </c>
      <c r="D25105" t="s">
        <v>503</v>
      </c>
      <c r="E25105" s="4">
        <v>12</v>
      </c>
      <c r="F25105" s="4">
        <v>191.966953125</v>
      </c>
      <c r="G25105" s="4">
        <v>57.496000000000002</v>
      </c>
    </row>
    <row r="25106" spans="1:7" x14ac:dyDescent="0.3">
      <c r="A25106" t="s">
        <v>10171</v>
      </c>
      <c r="B25106" t="s">
        <v>10172</v>
      </c>
      <c r="C25106" t="s">
        <v>378</v>
      </c>
      <c r="D25106" t="s">
        <v>503</v>
      </c>
      <c r="E25106" s="4">
        <v>9</v>
      </c>
      <c r="F25106" s="4">
        <v>857.64567968749998</v>
      </c>
      <c r="G25106" s="4">
        <v>256.93299999999999</v>
      </c>
    </row>
    <row r="25107" spans="1:7" x14ac:dyDescent="0.3">
      <c r="A25107" t="s">
        <v>10171</v>
      </c>
      <c r="B25107" t="s">
        <v>10172</v>
      </c>
      <c r="C25107" t="s">
        <v>392</v>
      </c>
      <c r="D25107" t="s">
        <v>503</v>
      </c>
      <c r="E25107" s="4">
        <v>9</v>
      </c>
      <c r="F25107" s="4">
        <v>750.27625</v>
      </c>
      <c r="G25107" s="4">
        <v>224.77500000000001</v>
      </c>
    </row>
    <row r="25108" spans="1:7" x14ac:dyDescent="0.3">
      <c r="A25108" t="s">
        <v>10171</v>
      </c>
      <c r="B25108" t="s">
        <v>10172</v>
      </c>
      <c r="C25108" t="s">
        <v>464</v>
      </c>
      <c r="D25108" t="s">
        <v>503</v>
      </c>
      <c r="E25108" s="4">
        <v>2</v>
      </c>
      <c r="F25108" s="4">
        <v>1.38809997558594</v>
      </c>
      <c r="G25108" s="4">
        <v>0.41799999999999998</v>
      </c>
    </row>
    <row r="25109" spans="1:7" x14ac:dyDescent="0.3">
      <c r="A25109" t="s">
        <v>10171</v>
      </c>
      <c r="B25109" t="s">
        <v>10172</v>
      </c>
      <c r="C25109" t="s">
        <v>472</v>
      </c>
      <c r="D25109" t="s">
        <v>503</v>
      </c>
      <c r="E25109" s="4">
        <v>2</v>
      </c>
      <c r="F25109" s="4">
        <v>1.8789300537109399</v>
      </c>
      <c r="G25109" s="4">
        <v>0.56299999999999994</v>
      </c>
    </row>
    <row r="25110" spans="1:7" x14ac:dyDescent="0.3">
      <c r="A25110" t="s">
        <v>10171</v>
      </c>
      <c r="B25110" t="s">
        <v>10172</v>
      </c>
      <c r="C25110" t="s">
        <v>474</v>
      </c>
      <c r="D25110" t="s">
        <v>503</v>
      </c>
      <c r="E25110" s="4">
        <v>7</v>
      </c>
      <c r="F25110" s="4">
        <v>1698.4855625</v>
      </c>
      <c r="G25110" s="4">
        <v>0</v>
      </c>
    </row>
    <row r="25111" spans="1:7" x14ac:dyDescent="0.3">
      <c r="A25111" t="s">
        <v>10171</v>
      </c>
      <c r="B25111" t="s">
        <v>10172</v>
      </c>
      <c r="C25111" t="s">
        <v>478</v>
      </c>
      <c r="D25111" t="s">
        <v>503</v>
      </c>
      <c r="E25111" s="4">
        <v>32</v>
      </c>
      <c r="F25111" s="4">
        <v>568.88270898437497</v>
      </c>
      <c r="G25111" s="4">
        <v>170.51400000000001</v>
      </c>
    </row>
    <row r="25112" spans="1:7" x14ac:dyDescent="0.3">
      <c r="A25112" t="s">
        <v>10173</v>
      </c>
      <c r="B25112" t="s">
        <v>10174</v>
      </c>
      <c r="C25112" t="s">
        <v>284</v>
      </c>
      <c r="D25112" t="s">
        <v>503</v>
      </c>
      <c r="E25112" s="4">
        <v>1505013.81009769</v>
      </c>
      <c r="F25112" s="4">
        <v>116639.77534456601</v>
      </c>
      <c r="G25112" s="4">
        <v>37288.589</v>
      </c>
    </row>
    <row r="25113" spans="1:7" x14ac:dyDescent="0.3">
      <c r="A25113" t="s">
        <v>10173</v>
      </c>
      <c r="B25113" t="s">
        <v>10174</v>
      </c>
      <c r="C25113" t="s">
        <v>316</v>
      </c>
      <c r="D25113" t="s">
        <v>503</v>
      </c>
      <c r="E25113" s="4">
        <v>388350</v>
      </c>
      <c r="F25113" s="4">
        <v>25188.778211406701</v>
      </c>
      <c r="G25113" s="4">
        <v>7466.4790000000003</v>
      </c>
    </row>
    <row r="25114" spans="1:7" x14ac:dyDescent="0.3">
      <c r="A25114" t="s">
        <v>10173</v>
      </c>
      <c r="B25114" t="s">
        <v>10174</v>
      </c>
      <c r="C25114" t="s">
        <v>324</v>
      </c>
      <c r="D25114" t="s">
        <v>503</v>
      </c>
      <c r="E25114" s="4">
        <v>7</v>
      </c>
      <c r="F25114" s="4">
        <v>1.85514001464844</v>
      </c>
      <c r="G25114" s="4">
        <v>0.55700000000000005</v>
      </c>
    </row>
    <row r="25115" spans="1:7" x14ac:dyDescent="0.3">
      <c r="A25115" t="s">
        <v>10173</v>
      </c>
      <c r="B25115" t="s">
        <v>10174</v>
      </c>
      <c r="C25115" t="s">
        <v>478</v>
      </c>
      <c r="D25115" t="s">
        <v>503</v>
      </c>
      <c r="E25115" s="4">
        <v>3</v>
      </c>
      <c r="F25115" s="4">
        <v>52.331328124999999</v>
      </c>
      <c r="G25115" s="4">
        <v>15.739000000000001</v>
      </c>
    </row>
    <row r="25116" spans="1:7" x14ac:dyDescent="0.3">
      <c r="A25116" t="s">
        <v>10175</v>
      </c>
      <c r="B25116" t="s">
        <v>10176</v>
      </c>
      <c r="C25116" t="s">
        <v>261</v>
      </c>
      <c r="D25116" t="s">
        <v>503</v>
      </c>
      <c r="E25116" s="4">
        <v>1</v>
      </c>
      <c r="F25116" s="4">
        <v>2.19553002929687</v>
      </c>
      <c r="G25116" s="4">
        <v>0.65900000000000003</v>
      </c>
    </row>
    <row r="25117" spans="1:7" x14ac:dyDescent="0.3">
      <c r="A25117" t="s">
        <v>10175</v>
      </c>
      <c r="B25117" t="s">
        <v>10176</v>
      </c>
      <c r="C25117" t="s">
        <v>284</v>
      </c>
      <c r="D25117" t="s">
        <v>503</v>
      </c>
      <c r="E25117" s="4">
        <v>852129.55001223099</v>
      </c>
      <c r="F25117" s="4">
        <v>64886.255820558901</v>
      </c>
      <c r="G25117" s="4">
        <v>20028.525000000001</v>
      </c>
    </row>
    <row r="25118" spans="1:7" x14ac:dyDescent="0.3">
      <c r="A25118" t="s">
        <v>10175</v>
      </c>
      <c r="B25118" t="s">
        <v>10176</v>
      </c>
      <c r="C25118" t="s">
        <v>307</v>
      </c>
      <c r="D25118" t="s">
        <v>503</v>
      </c>
      <c r="E25118" s="4">
        <v>3</v>
      </c>
      <c r="F25118" s="4">
        <v>3.0068900146484401</v>
      </c>
      <c r="G25118" s="4">
        <v>0.90300000000000002</v>
      </c>
    </row>
    <row r="25119" spans="1:7" x14ac:dyDescent="0.3">
      <c r="A25119" t="s">
        <v>10175</v>
      </c>
      <c r="B25119" t="s">
        <v>10176</v>
      </c>
      <c r="C25119" t="s">
        <v>316</v>
      </c>
      <c r="D25119" t="s">
        <v>503</v>
      </c>
      <c r="E25119" s="4">
        <v>272242.5</v>
      </c>
      <c r="F25119" s="4">
        <v>32973.960770881698</v>
      </c>
      <c r="G25119" s="4">
        <v>9264.8410000000003</v>
      </c>
    </row>
    <row r="25120" spans="1:7" x14ac:dyDescent="0.3">
      <c r="A25120" t="s">
        <v>10175</v>
      </c>
      <c r="B25120" t="s">
        <v>10176</v>
      </c>
      <c r="C25120" t="s">
        <v>322</v>
      </c>
      <c r="D25120" t="s">
        <v>503</v>
      </c>
      <c r="E25120" s="4">
        <v>1</v>
      </c>
      <c r="F25120" s="4">
        <v>1086.025625</v>
      </c>
      <c r="G25120" s="4">
        <v>325.33</v>
      </c>
    </row>
    <row r="25121" spans="1:7" x14ac:dyDescent="0.3">
      <c r="A25121" t="s">
        <v>10175</v>
      </c>
      <c r="B25121" t="s">
        <v>10176</v>
      </c>
      <c r="C25121" t="s">
        <v>328</v>
      </c>
      <c r="D25121" t="s">
        <v>503</v>
      </c>
      <c r="E25121" s="4">
        <v>5000</v>
      </c>
      <c r="F25121" s="4">
        <v>6.5628100585937501</v>
      </c>
      <c r="G25121" s="4">
        <v>1.9670000000000001</v>
      </c>
    </row>
    <row r="25122" spans="1:7" x14ac:dyDescent="0.3">
      <c r="A25122" t="s">
        <v>10175</v>
      </c>
      <c r="B25122" t="s">
        <v>10176</v>
      </c>
      <c r="C25122" t="s">
        <v>341</v>
      </c>
      <c r="D25122" t="s">
        <v>503</v>
      </c>
      <c r="E25122" s="4">
        <v>2</v>
      </c>
      <c r="F25122" s="4">
        <v>5.3287099609375002</v>
      </c>
      <c r="G25122" s="4">
        <v>1.597</v>
      </c>
    </row>
    <row r="25123" spans="1:7" x14ac:dyDescent="0.3">
      <c r="A25123" t="s">
        <v>10175</v>
      </c>
      <c r="B25123" t="s">
        <v>10176</v>
      </c>
      <c r="C25123" t="s">
        <v>378</v>
      </c>
      <c r="D25123" t="s">
        <v>503</v>
      </c>
      <c r="E25123" s="4">
        <v>1</v>
      </c>
      <c r="F25123" s="4">
        <v>2.19553002929687</v>
      </c>
      <c r="G25123" s="4">
        <v>0.65900000000000003</v>
      </c>
    </row>
    <row r="25124" spans="1:7" x14ac:dyDescent="0.3">
      <c r="A25124" t="s">
        <v>10177</v>
      </c>
      <c r="B25124" t="s">
        <v>10178</v>
      </c>
      <c r="C25124" t="s">
        <v>267</v>
      </c>
      <c r="D25124" t="s">
        <v>503</v>
      </c>
      <c r="E25124" s="4">
        <v>29</v>
      </c>
      <c r="F25124" s="4">
        <v>359.91260156250002</v>
      </c>
      <c r="G25124" s="4">
        <v>87.466999999999999</v>
      </c>
    </row>
    <row r="25125" spans="1:7" x14ac:dyDescent="0.3">
      <c r="A25125" t="s">
        <v>10177</v>
      </c>
      <c r="B25125" t="s">
        <v>10178</v>
      </c>
      <c r="C25125" t="s">
        <v>284</v>
      </c>
      <c r="D25125" t="s">
        <v>503</v>
      </c>
      <c r="E25125" s="4">
        <v>34139484.430044703</v>
      </c>
      <c r="F25125" s="4">
        <v>402003.44401146198</v>
      </c>
      <c r="G25125" s="4">
        <v>98966.338000000003</v>
      </c>
    </row>
    <row r="25126" spans="1:7" x14ac:dyDescent="0.3">
      <c r="A25126" t="s">
        <v>10177</v>
      </c>
      <c r="B25126" t="s">
        <v>10178</v>
      </c>
      <c r="C25126" t="s">
        <v>307</v>
      </c>
      <c r="D25126" t="s">
        <v>503</v>
      </c>
      <c r="E25126" s="4">
        <v>2</v>
      </c>
      <c r="F25126" s="4">
        <v>151.66278515625001</v>
      </c>
      <c r="G25126" s="4">
        <v>36.856999999999999</v>
      </c>
    </row>
    <row r="25127" spans="1:7" x14ac:dyDescent="0.3">
      <c r="A25127" t="s">
        <v>10177</v>
      </c>
      <c r="B25127" t="s">
        <v>10178</v>
      </c>
      <c r="C25127" t="s">
        <v>316</v>
      </c>
      <c r="D25127" t="s">
        <v>503</v>
      </c>
      <c r="E25127" s="4">
        <v>3675511.75</v>
      </c>
      <c r="F25127" s="4">
        <v>21864.222515552501</v>
      </c>
      <c r="G25127" s="4">
        <v>5296.3540000000003</v>
      </c>
    </row>
    <row r="25128" spans="1:7" x14ac:dyDescent="0.3">
      <c r="A25128" t="s">
        <v>10177</v>
      </c>
      <c r="B25128" t="s">
        <v>10178</v>
      </c>
      <c r="C25128" t="s">
        <v>341</v>
      </c>
      <c r="D25128" t="s">
        <v>503</v>
      </c>
      <c r="E25128" s="4">
        <v>6</v>
      </c>
      <c r="F25128" s="4">
        <v>7.4660200195312498</v>
      </c>
      <c r="G25128" s="4">
        <v>1.8149999999999999</v>
      </c>
    </row>
    <row r="25129" spans="1:7" x14ac:dyDescent="0.3">
      <c r="A25129" t="s">
        <v>10179</v>
      </c>
      <c r="B25129" t="s">
        <v>10180</v>
      </c>
      <c r="C25129" t="s">
        <v>316</v>
      </c>
      <c r="D25129" t="s">
        <v>503</v>
      </c>
      <c r="E25129" s="4">
        <v>2</v>
      </c>
      <c r="F25129" s="4">
        <v>6.4059999999999997</v>
      </c>
      <c r="G25129" s="4">
        <v>1.96</v>
      </c>
    </row>
    <row r="25130" spans="1:7" x14ac:dyDescent="0.3">
      <c r="A25130" t="s">
        <v>10181</v>
      </c>
      <c r="B25130" t="s">
        <v>10182</v>
      </c>
      <c r="C25130" t="s">
        <v>316</v>
      </c>
      <c r="D25130" t="s">
        <v>503</v>
      </c>
      <c r="E25130" s="4">
        <v>2</v>
      </c>
      <c r="F25130" s="4">
        <v>62.920828125</v>
      </c>
      <c r="G25130" s="4">
        <v>11.736000000000001</v>
      </c>
    </row>
    <row r="25131" spans="1:7" x14ac:dyDescent="0.3">
      <c r="A25131" t="s">
        <v>10183</v>
      </c>
      <c r="B25131" t="s">
        <v>10184</v>
      </c>
      <c r="C25131" t="s">
        <v>284</v>
      </c>
      <c r="D25131" t="s">
        <v>503</v>
      </c>
      <c r="E25131" s="4">
        <v>80</v>
      </c>
      <c r="F25131" s="4">
        <v>156.99600000000001</v>
      </c>
      <c r="G25131" s="4">
        <v>79.388000000000005</v>
      </c>
    </row>
    <row r="25132" spans="1:7" x14ac:dyDescent="0.3">
      <c r="A25132" t="s">
        <v>10183</v>
      </c>
      <c r="B25132" t="s">
        <v>10184</v>
      </c>
      <c r="C25132" t="s">
        <v>316</v>
      </c>
      <c r="D25132" t="s">
        <v>503</v>
      </c>
      <c r="E25132" s="4">
        <v>42</v>
      </c>
      <c r="F25132" s="4">
        <v>98.897512817382804</v>
      </c>
      <c r="G25132" s="4">
        <v>26.106000000000002</v>
      </c>
    </row>
    <row r="25133" spans="1:7" x14ac:dyDescent="0.3">
      <c r="A25133" t="s">
        <v>10183</v>
      </c>
      <c r="B25133" t="s">
        <v>10184</v>
      </c>
      <c r="C25133" t="s">
        <v>322</v>
      </c>
      <c r="D25133" t="s">
        <v>503</v>
      </c>
      <c r="E25133" s="4">
        <v>1</v>
      </c>
      <c r="F25133" s="4">
        <v>233.449234375</v>
      </c>
      <c r="G25133" s="4">
        <v>69.918999999999997</v>
      </c>
    </row>
    <row r="25134" spans="1:7" x14ac:dyDescent="0.3">
      <c r="A25134" t="s">
        <v>10183</v>
      </c>
      <c r="B25134" t="s">
        <v>10184</v>
      </c>
      <c r="C25134" t="s">
        <v>452</v>
      </c>
      <c r="D25134" t="s">
        <v>503</v>
      </c>
      <c r="E25134" s="4">
        <v>1</v>
      </c>
      <c r="F25134" s="4">
        <v>18.3394609375</v>
      </c>
      <c r="G25134" s="4">
        <v>5.4930000000000003</v>
      </c>
    </row>
    <row r="25135" spans="1:7" x14ac:dyDescent="0.3">
      <c r="A25135" t="s">
        <v>10185</v>
      </c>
      <c r="B25135" t="s">
        <v>10186</v>
      </c>
      <c r="C25135" t="s">
        <v>284</v>
      </c>
      <c r="D25135" t="s">
        <v>503</v>
      </c>
      <c r="E25135" s="4">
        <v>4</v>
      </c>
      <c r="F25135" s="4">
        <v>4.5911000976562502</v>
      </c>
      <c r="G25135" s="4">
        <v>1.3759999999999999</v>
      </c>
    </row>
    <row r="25136" spans="1:7" x14ac:dyDescent="0.3">
      <c r="A25136" t="s">
        <v>10185</v>
      </c>
      <c r="B25136" t="s">
        <v>10186</v>
      </c>
      <c r="C25136" t="s">
        <v>316</v>
      </c>
      <c r="D25136" t="s">
        <v>503</v>
      </c>
      <c r="E25136" s="4">
        <v>9</v>
      </c>
      <c r="F25136" s="4">
        <v>458.29981249999997</v>
      </c>
      <c r="G25136" s="4">
        <v>137.328</v>
      </c>
    </row>
    <row r="25137" spans="1:7" x14ac:dyDescent="0.3">
      <c r="A25137" t="s">
        <v>10187</v>
      </c>
      <c r="B25137" t="s">
        <v>10188</v>
      </c>
      <c r="C25137" t="s">
        <v>316</v>
      </c>
      <c r="D25137" t="s">
        <v>503</v>
      </c>
      <c r="E25137" s="4">
        <v>5</v>
      </c>
      <c r="F25137" s="4">
        <v>3.4459399414062499</v>
      </c>
      <c r="G25137" s="4">
        <v>1.0329999999999999</v>
      </c>
    </row>
    <row r="25138" spans="1:7" x14ac:dyDescent="0.3">
      <c r="A25138" t="s">
        <v>10189</v>
      </c>
      <c r="B25138" t="s">
        <v>10190</v>
      </c>
      <c r="C25138" t="s">
        <v>307</v>
      </c>
      <c r="D25138" t="s">
        <v>503</v>
      </c>
      <c r="E25138" s="4">
        <v>40</v>
      </c>
      <c r="F25138" s="4">
        <v>6014.2785000000003</v>
      </c>
      <c r="G25138" s="4">
        <v>1801.3420000000001</v>
      </c>
    </row>
    <row r="25139" spans="1:7" x14ac:dyDescent="0.3">
      <c r="A25139" t="s">
        <v>10189</v>
      </c>
      <c r="B25139" t="s">
        <v>10190</v>
      </c>
      <c r="C25139" t="s">
        <v>316</v>
      </c>
      <c r="D25139" t="s">
        <v>503</v>
      </c>
      <c r="E25139" s="4">
        <v>22</v>
      </c>
      <c r="F25139" s="4">
        <v>86.455960937499995</v>
      </c>
      <c r="G25139" s="4">
        <v>25.532</v>
      </c>
    </row>
    <row r="25140" spans="1:7" x14ac:dyDescent="0.3">
      <c r="A25140" t="s">
        <v>10189</v>
      </c>
      <c r="B25140" t="s">
        <v>10190</v>
      </c>
      <c r="C25140" t="s">
        <v>452</v>
      </c>
      <c r="D25140" t="s">
        <v>503</v>
      </c>
      <c r="E25140" s="4">
        <v>10</v>
      </c>
      <c r="F25140" s="4">
        <v>2.52934008789062</v>
      </c>
      <c r="G25140" s="4">
        <v>0.76</v>
      </c>
    </row>
    <row r="25141" spans="1:7" x14ac:dyDescent="0.3">
      <c r="A25141" t="s">
        <v>10191</v>
      </c>
      <c r="B25141" t="s">
        <v>10192</v>
      </c>
      <c r="C25141" t="s">
        <v>284</v>
      </c>
      <c r="D25141" t="s">
        <v>503</v>
      </c>
      <c r="E25141" s="4">
        <v>1</v>
      </c>
      <c r="F25141" s="4">
        <v>29.851960937499999</v>
      </c>
      <c r="G25141" s="4">
        <v>9.0060000000000002</v>
      </c>
    </row>
    <row r="25142" spans="1:7" x14ac:dyDescent="0.3">
      <c r="A25142" t="s">
        <v>10193</v>
      </c>
      <c r="B25142" t="s">
        <v>10194</v>
      </c>
      <c r="C25142" t="s">
        <v>284</v>
      </c>
      <c r="D25142" t="s">
        <v>503</v>
      </c>
      <c r="E25142" s="4">
        <v>10</v>
      </c>
      <c r="F25142" s="4">
        <v>9.5868300781250007</v>
      </c>
      <c r="G25142" s="4">
        <v>2.8730000000000002</v>
      </c>
    </row>
    <row r="25143" spans="1:7" x14ac:dyDescent="0.3">
      <c r="A25143" t="s">
        <v>10193</v>
      </c>
      <c r="B25143" t="s">
        <v>10194</v>
      </c>
      <c r="C25143" t="s">
        <v>316</v>
      </c>
      <c r="D25143" t="s">
        <v>503</v>
      </c>
      <c r="E25143" s="4">
        <v>2</v>
      </c>
      <c r="F25143" s="4">
        <v>8.2279199218749994</v>
      </c>
      <c r="G25143" s="4">
        <v>2.468</v>
      </c>
    </row>
    <row r="25144" spans="1:7" x14ac:dyDescent="0.3">
      <c r="A25144" t="s">
        <v>10193</v>
      </c>
      <c r="B25144" t="s">
        <v>10194</v>
      </c>
      <c r="C25144" t="s">
        <v>400</v>
      </c>
      <c r="D25144" t="s">
        <v>503</v>
      </c>
      <c r="E25144" s="4">
        <v>1</v>
      </c>
      <c r="F25144" s="4">
        <v>5.6369101562499999</v>
      </c>
      <c r="G25144" s="4">
        <v>1.6890000000000001</v>
      </c>
    </row>
    <row r="25145" spans="1:7" x14ac:dyDescent="0.3">
      <c r="A25145" t="s">
        <v>10193</v>
      </c>
      <c r="B25145" t="s">
        <v>10194</v>
      </c>
      <c r="C25145" t="s">
        <v>472</v>
      </c>
      <c r="D25145" t="s">
        <v>503</v>
      </c>
      <c r="E25145" s="4">
        <v>1</v>
      </c>
      <c r="F25145" s="4">
        <v>2.7911298828125002</v>
      </c>
      <c r="G25145" s="4">
        <v>0.83699999999999997</v>
      </c>
    </row>
    <row r="25146" spans="1:7" x14ac:dyDescent="0.3">
      <c r="A25146" t="s">
        <v>10195</v>
      </c>
      <c r="B25146" t="s">
        <v>10196</v>
      </c>
      <c r="C25146" t="s">
        <v>284</v>
      </c>
      <c r="D25146" t="s">
        <v>503</v>
      </c>
      <c r="E25146" s="4">
        <v>1</v>
      </c>
      <c r="F25146" s="4">
        <v>46.628878906250002</v>
      </c>
      <c r="G25146" s="4">
        <v>14.032</v>
      </c>
    </row>
    <row r="25147" spans="1:7" x14ac:dyDescent="0.3">
      <c r="A25147" t="s">
        <v>10195</v>
      </c>
      <c r="B25147" t="s">
        <v>10196</v>
      </c>
      <c r="C25147" t="s">
        <v>316</v>
      </c>
      <c r="D25147" t="s">
        <v>503</v>
      </c>
      <c r="E25147" s="4">
        <v>315</v>
      </c>
      <c r="F25147" s="4">
        <v>169.67586865234401</v>
      </c>
      <c r="G25147" s="4">
        <v>50.823</v>
      </c>
    </row>
    <row r="25148" spans="1:7" x14ac:dyDescent="0.3">
      <c r="A25148" t="s">
        <v>10195</v>
      </c>
      <c r="B25148" t="s">
        <v>10196</v>
      </c>
      <c r="C25148" t="s">
        <v>324</v>
      </c>
      <c r="D25148" t="s">
        <v>503</v>
      </c>
      <c r="E25148" s="4">
        <v>1</v>
      </c>
      <c r="F25148" s="4">
        <v>18.227330078125</v>
      </c>
      <c r="G25148" s="4">
        <v>5.4610000000000003</v>
      </c>
    </row>
    <row r="25149" spans="1:7" x14ac:dyDescent="0.3">
      <c r="A25149" t="s">
        <v>10195</v>
      </c>
      <c r="B25149" t="s">
        <v>10196</v>
      </c>
      <c r="C25149" t="s">
        <v>474</v>
      </c>
      <c r="D25149" t="s">
        <v>503</v>
      </c>
      <c r="E25149" s="4">
        <v>5</v>
      </c>
      <c r="F25149" s="4">
        <v>92.793113281250001</v>
      </c>
      <c r="G25149" s="4">
        <v>28.058</v>
      </c>
    </row>
    <row r="25150" spans="1:7" x14ac:dyDescent="0.3">
      <c r="A25150" t="s">
        <v>10197</v>
      </c>
      <c r="B25150" t="s">
        <v>10198</v>
      </c>
      <c r="C25150" t="s">
        <v>284</v>
      </c>
      <c r="D25150" t="s">
        <v>503</v>
      </c>
      <c r="E25150" s="4">
        <v>6</v>
      </c>
      <c r="F25150" s="4">
        <v>231.22524999999999</v>
      </c>
      <c r="G25150" s="4">
        <v>69.319000000000003</v>
      </c>
    </row>
    <row r="25151" spans="1:7" x14ac:dyDescent="0.3">
      <c r="A25151" t="s">
        <v>10197</v>
      </c>
      <c r="B25151" t="s">
        <v>10198</v>
      </c>
      <c r="C25151" t="s">
        <v>316</v>
      </c>
      <c r="D25151" t="s">
        <v>503</v>
      </c>
      <c r="E25151" s="4">
        <v>10</v>
      </c>
      <c r="F25151" s="4">
        <v>4.2610400390625003</v>
      </c>
      <c r="G25151" s="4">
        <v>1.278</v>
      </c>
    </row>
    <row r="25152" spans="1:7" x14ac:dyDescent="0.3">
      <c r="A25152" t="s">
        <v>10199</v>
      </c>
      <c r="B25152" t="s">
        <v>10200</v>
      </c>
      <c r="C25152" t="s">
        <v>284</v>
      </c>
      <c r="D25152" t="s">
        <v>503</v>
      </c>
      <c r="E25152" s="4">
        <v>1</v>
      </c>
      <c r="F25152" s="4">
        <v>0.27273001098632799</v>
      </c>
      <c r="G25152" s="4">
        <v>8.2000000000000003E-2</v>
      </c>
    </row>
    <row r="25153" spans="1:7" x14ac:dyDescent="0.3">
      <c r="A25153" t="s">
        <v>10199</v>
      </c>
      <c r="B25153" t="s">
        <v>10200</v>
      </c>
      <c r="C25153" t="s">
        <v>304</v>
      </c>
      <c r="D25153" t="s">
        <v>503</v>
      </c>
      <c r="E25153" s="4">
        <v>1</v>
      </c>
      <c r="F25153" s="4">
        <v>1197.4385</v>
      </c>
      <c r="G25153" s="4">
        <v>358.69900000000001</v>
      </c>
    </row>
    <row r="25154" spans="1:7" x14ac:dyDescent="0.3">
      <c r="A25154" t="s">
        <v>10199</v>
      </c>
      <c r="B25154" t="s">
        <v>10200</v>
      </c>
      <c r="C25154" t="s">
        <v>316</v>
      </c>
      <c r="D25154" t="s">
        <v>503</v>
      </c>
      <c r="E25154" s="4">
        <v>16</v>
      </c>
      <c r="F25154" s="4">
        <v>104.6867265625</v>
      </c>
      <c r="G25154" s="4">
        <v>31.420999999999999</v>
      </c>
    </row>
    <row r="25155" spans="1:7" x14ac:dyDescent="0.3">
      <c r="A25155" t="s">
        <v>10201</v>
      </c>
      <c r="B25155" t="s">
        <v>10202</v>
      </c>
      <c r="C25155" t="s">
        <v>277</v>
      </c>
      <c r="D25155" t="s">
        <v>503</v>
      </c>
      <c r="E25155" s="4">
        <v>2</v>
      </c>
      <c r="F25155" s="4">
        <v>25.753900390624999</v>
      </c>
      <c r="G25155" s="4">
        <v>3.3490000000000002</v>
      </c>
    </row>
    <row r="25156" spans="1:7" x14ac:dyDescent="0.3">
      <c r="A25156" t="s">
        <v>10201</v>
      </c>
      <c r="B25156" t="s">
        <v>10203</v>
      </c>
      <c r="C25156" t="s">
        <v>284</v>
      </c>
      <c r="D25156" t="s">
        <v>503</v>
      </c>
      <c r="E25156" s="4">
        <v>51571.5</v>
      </c>
      <c r="F25156" s="4">
        <v>2511.5551775741601</v>
      </c>
      <c r="G25156" s="4">
        <v>329.58600000000001</v>
      </c>
    </row>
    <row r="25157" spans="1:7" x14ac:dyDescent="0.3">
      <c r="A25157" t="s">
        <v>10201</v>
      </c>
      <c r="B25157" t="s">
        <v>10202</v>
      </c>
      <c r="C25157" t="s">
        <v>304</v>
      </c>
      <c r="D25157" t="s">
        <v>503</v>
      </c>
      <c r="E25157" s="4">
        <v>1</v>
      </c>
      <c r="F25157" s="4">
        <v>48.921328125000002</v>
      </c>
      <c r="G25157" s="4">
        <v>6.4249999999999998</v>
      </c>
    </row>
    <row r="25158" spans="1:7" x14ac:dyDescent="0.3">
      <c r="A25158" t="s">
        <v>10201</v>
      </c>
      <c r="B25158" t="s">
        <v>10203</v>
      </c>
      <c r="C25158" t="s">
        <v>307</v>
      </c>
      <c r="D25158" t="s">
        <v>503</v>
      </c>
      <c r="E25158" s="4">
        <v>3</v>
      </c>
      <c r="F25158" s="4">
        <v>4.3144100341796898</v>
      </c>
      <c r="G25158" s="4">
        <v>0.56200000000000006</v>
      </c>
    </row>
    <row r="25159" spans="1:7" x14ac:dyDescent="0.3">
      <c r="A25159" t="s">
        <v>10201</v>
      </c>
      <c r="B25159" t="s">
        <v>10202</v>
      </c>
      <c r="C25159" t="s">
        <v>316</v>
      </c>
      <c r="D25159" t="s">
        <v>503</v>
      </c>
      <c r="E25159" s="4">
        <v>47723</v>
      </c>
      <c r="F25159" s="4">
        <v>2774.42693826294</v>
      </c>
      <c r="G25159" s="4">
        <v>298.161</v>
      </c>
    </row>
    <row r="25160" spans="1:7" x14ac:dyDescent="0.3">
      <c r="A25160" t="s">
        <v>10201</v>
      </c>
      <c r="B25160" t="s">
        <v>10203</v>
      </c>
      <c r="C25160" t="s">
        <v>324</v>
      </c>
      <c r="D25160" t="s">
        <v>503</v>
      </c>
      <c r="E25160" s="4">
        <v>36</v>
      </c>
      <c r="F25160" s="4">
        <v>5.5860698242187503</v>
      </c>
      <c r="G25160" s="4">
        <v>0.72699999999999998</v>
      </c>
    </row>
    <row r="25161" spans="1:7" x14ac:dyDescent="0.3">
      <c r="A25161" t="s">
        <v>10201</v>
      </c>
      <c r="B25161" t="s">
        <v>10203</v>
      </c>
      <c r="C25161" t="s">
        <v>341</v>
      </c>
      <c r="D25161" t="s">
        <v>503</v>
      </c>
      <c r="E25161" s="4">
        <v>1200</v>
      </c>
      <c r="F25161" s="4">
        <v>43.365390014648398</v>
      </c>
      <c r="G25161" s="4">
        <v>5.6420000000000003</v>
      </c>
    </row>
    <row r="25162" spans="1:7" x14ac:dyDescent="0.3">
      <c r="A25162" t="s">
        <v>10201</v>
      </c>
      <c r="B25162" t="s">
        <v>10203</v>
      </c>
      <c r="C25162" t="s">
        <v>392</v>
      </c>
      <c r="D25162" t="s">
        <v>503</v>
      </c>
      <c r="E25162" s="4">
        <v>625</v>
      </c>
      <c r="F25162" s="4">
        <v>73.946517822265605</v>
      </c>
      <c r="G25162" s="4">
        <v>9.6140000000000008</v>
      </c>
    </row>
    <row r="25163" spans="1:7" x14ac:dyDescent="0.3">
      <c r="A25163" t="s">
        <v>10201</v>
      </c>
      <c r="B25163" t="s">
        <v>10203</v>
      </c>
      <c r="C25163" t="s">
        <v>446</v>
      </c>
      <c r="D25163" t="s">
        <v>503</v>
      </c>
      <c r="E25163" s="4">
        <v>2</v>
      </c>
      <c r="F25163" s="4">
        <v>44.4212109375</v>
      </c>
      <c r="G25163" s="4">
        <v>5.7750000000000004</v>
      </c>
    </row>
    <row r="25164" spans="1:7" x14ac:dyDescent="0.3">
      <c r="A25164" t="s">
        <v>10201</v>
      </c>
      <c r="B25164" t="s">
        <v>10203</v>
      </c>
      <c r="C25164" t="s">
        <v>450</v>
      </c>
      <c r="D25164" t="s">
        <v>503</v>
      </c>
      <c r="E25164" s="4">
        <v>10</v>
      </c>
      <c r="F25164" s="4">
        <v>0.43677999877929702</v>
      </c>
      <c r="G25164" s="4">
        <v>5.7000000000000002E-2</v>
      </c>
    </row>
    <row r="25165" spans="1:7" x14ac:dyDescent="0.3">
      <c r="A25165" t="s">
        <v>10201</v>
      </c>
      <c r="B25165" t="s">
        <v>10203</v>
      </c>
      <c r="C25165" t="s">
        <v>452</v>
      </c>
      <c r="D25165" t="s">
        <v>503</v>
      </c>
      <c r="E25165" s="4">
        <v>116</v>
      </c>
      <c r="F25165" s="4">
        <v>9.8535499877929702</v>
      </c>
      <c r="G25165" s="4">
        <v>1.2829999999999999</v>
      </c>
    </row>
    <row r="25166" spans="1:7" x14ac:dyDescent="0.3">
      <c r="A25166" t="s">
        <v>10201</v>
      </c>
      <c r="B25166" t="s">
        <v>10203</v>
      </c>
      <c r="C25166" t="s">
        <v>464</v>
      </c>
      <c r="D25166" t="s">
        <v>503</v>
      </c>
      <c r="E25166" s="4">
        <v>1</v>
      </c>
      <c r="F25166" s="4">
        <v>93.4123203125</v>
      </c>
      <c r="G25166" s="4">
        <v>12.144</v>
      </c>
    </row>
    <row r="25167" spans="1:7" x14ac:dyDescent="0.3">
      <c r="A25167" t="s">
        <v>10201</v>
      </c>
      <c r="B25167" t="s">
        <v>10203</v>
      </c>
      <c r="C25167" t="s">
        <v>482</v>
      </c>
      <c r="D25167" t="s">
        <v>503</v>
      </c>
      <c r="E25167" s="4">
        <v>1</v>
      </c>
      <c r="F25167" s="4">
        <v>0.131360000610352</v>
      </c>
      <c r="G25167" s="4">
        <v>1.7999999999999999E-2</v>
      </c>
    </row>
    <row r="25168" spans="1:7" x14ac:dyDescent="0.3">
      <c r="A25168" t="s">
        <v>10201</v>
      </c>
      <c r="B25168" t="s">
        <v>10203</v>
      </c>
      <c r="C25168" t="s">
        <v>488</v>
      </c>
      <c r="D25168" t="s">
        <v>503</v>
      </c>
      <c r="E25168" s="4">
        <v>100</v>
      </c>
      <c r="F25168" s="4">
        <v>4.0385</v>
      </c>
      <c r="G25168" s="4">
        <v>0.52600000000000002</v>
      </c>
    </row>
    <row r="25169" spans="1:7" x14ac:dyDescent="0.3">
      <c r="A25169" t="s">
        <v>10204</v>
      </c>
      <c r="B25169" t="s">
        <v>10205</v>
      </c>
      <c r="C25169" t="s">
        <v>284</v>
      </c>
      <c r="D25169" t="s">
        <v>503</v>
      </c>
      <c r="E25169" s="4">
        <v>9982</v>
      </c>
      <c r="F25169" s="4">
        <v>163.22174487304699</v>
      </c>
      <c r="G25169" s="4">
        <v>19.651</v>
      </c>
    </row>
    <row r="25170" spans="1:7" x14ac:dyDescent="0.3">
      <c r="A25170" t="s">
        <v>10204</v>
      </c>
      <c r="B25170" t="s">
        <v>10205</v>
      </c>
      <c r="C25170" t="s">
        <v>316</v>
      </c>
      <c r="D25170" t="s">
        <v>503</v>
      </c>
      <c r="E25170" s="4">
        <v>45986</v>
      </c>
      <c r="F25170" s="4">
        <v>142.12024945068401</v>
      </c>
      <c r="G25170" s="4">
        <v>18.504000000000001</v>
      </c>
    </row>
    <row r="25171" spans="1:7" x14ac:dyDescent="0.3">
      <c r="A25171" t="s">
        <v>10204</v>
      </c>
      <c r="B25171" t="s">
        <v>10205</v>
      </c>
      <c r="C25171" t="s">
        <v>341</v>
      </c>
      <c r="D25171" t="s">
        <v>503</v>
      </c>
      <c r="E25171" s="4">
        <v>300</v>
      </c>
      <c r="F25171" s="4">
        <v>7.66002978515625</v>
      </c>
      <c r="G25171" s="4">
        <v>0.996</v>
      </c>
    </row>
    <row r="25172" spans="1:7" x14ac:dyDescent="0.3">
      <c r="A25172" t="s">
        <v>10204</v>
      </c>
      <c r="B25172" t="s">
        <v>10205</v>
      </c>
      <c r="C25172" t="s">
        <v>478</v>
      </c>
      <c r="D25172" t="s">
        <v>503</v>
      </c>
      <c r="E25172" s="4">
        <v>20</v>
      </c>
      <c r="F25172" s="4">
        <v>144.78967187500001</v>
      </c>
      <c r="G25172" s="4">
        <v>18.888000000000002</v>
      </c>
    </row>
    <row r="25173" spans="1:7" x14ac:dyDescent="0.3">
      <c r="A25173" t="s">
        <v>10206</v>
      </c>
      <c r="B25173" t="s">
        <v>10207</v>
      </c>
      <c r="C25173" t="s">
        <v>284</v>
      </c>
      <c r="D25173" t="s">
        <v>503</v>
      </c>
      <c r="E25173" s="4">
        <v>14406</v>
      </c>
      <c r="F25173" s="4">
        <v>27325.6118595886</v>
      </c>
      <c r="G25173" s="4">
        <v>3551.616</v>
      </c>
    </row>
    <row r="25174" spans="1:7" x14ac:dyDescent="0.3">
      <c r="A25174" t="s">
        <v>10206</v>
      </c>
      <c r="B25174" t="s">
        <v>10207</v>
      </c>
      <c r="C25174" t="s">
        <v>304</v>
      </c>
      <c r="D25174" t="s">
        <v>503</v>
      </c>
      <c r="E25174" s="4">
        <v>4</v>
      </c>
      <c r="F25174" s="4">
        <v>0.1615</v>
      </c>
      <c r="G25174" s="4">
        <v>2.1999999999999999E-2</v>
      </c>
    </row>
    <row r="25175" spans="1:7" x14ac:dyDescent="0.3">
      <c r="A25175" t="s">
        <v>10206</v>
      </c>
      <c r="B25175" t="s">
        <v>10207</v>
      </c>
      <c r="C25175" t="s">
        <v>316</v>
      </c>
      <c r="D25175" t="s">
        <v>503</v>
      </c>
      <c r="E25175" s="4">
        <v>22403</v>
      </c>
      <c r="F25175" s="4">
        <v>2073.4382285728502</v>
      </c>
      <c r="G25175" s="4">
        <v>271.00700000000001</v>
      </c>
    </row>
    <row r="25176" spans="1:7" x14ac:dyDescent="0.3">
      <c r="A25176" t="s">
        <v>10206</v>
      </c>
      <c r="B25176" t="s">
        <v>10207</v>
      </c>
      <c r="C25176" t="s">
        <v>341</v>
      </c>
      <c r="D25176" t="s">
        <v>503</v>
      </c>
      <c r="E25176" s="4">
        <v>3</v>
      </c>
      <c r="F25176" s="4">
        <v>63.170378906250001</v>
      </c>
      <c r="G25176" s="4">
        <v>8.2780000000000005</v>
      </c>
    </row>
    <row r="25177" spans="1:7" x14ac:dyDescent="0.3">
      <c r="A25177" t="s">
        <v>10208</v>
      </c>
      <c r="B25177" t="s">
        <v>10209</v>
      </c>
      <c r="C25177" t="s">
        <v>267</v>
      </c>
      <c r="D25177" t="s">
        <v>503</v>
      </c>
      <c r="E25177" s="4">
        <v>1</v>
      </c>
      <c r="F25177" s="4">
        <v>1.0812099609375001</v>
      </c>
      <c r="G25177" s="4">
        <v>0.14099999999999999</v>
      </c>
    </row>
    <row r="25178" spans="1:7" x14ac:dyDescent="0.3">
      <c r="A25178" t="s">
        <v>10208</v>
      </c>
      <c r="B25178" t="s">
        <v>10209</v>
      </c>
      <c r="C25178" t="s">
        <v>284</v>
      </c>
      <c r="D25178" t="s">
        <v>503</v>
      </c>
      <c r="E25178" s="4">
        <v>33</v>
      </c>
      <c r="F25178" s="4">
        <v>213.19757836914101</v>
      </c>
      <c r="G25178" s="4">
        <v>20.042999999999999</v>
      </c>
    </row>
    <row r="25179" spans="1:7" x14ac:dyDescent="0.3">
      <c r="A25179" t="s">
        <v>10208</v>
      </c>
      <c r="B25179" t="s">
        <v>10209</v>
      </c>
      <c r="C25179" t="s">
        <v>307</v>
      </c>
      <c r="D25179" t="s">
        <v>503</v>
      </c>
      <c r="E25179" s="4">
        <v>6</v>
      </c>
      <c r="F25179" s="4">
        <v>47.124660156250002</v>
      </c>
      <c r="G25179" s="4">
        <v>6.1269999999999998</v>
      </c>
    </row>
    <row r="25180" spans="1:7" x14ac:dyDescent="0.3">
      <c r="A25180" t="s">
        <v>10208</v>
      </c>
      <c r="B25180" t="s">
        <v>10209</v>
      </c>
      <c r="C25180" t="s">
        <v>316</v>
      </c>
      <c r="D25180" t="s">
        <v>503</v>
      </c>
      <c r="E25180" s="4">
        <v>1783</v>
      </c>
      <c r="F25180" s="4">
        <v>5282.0390311279298</v>
      </c>
      <c r="G25180" s="4">
        <v>325.16800000000001</v>
      </c>
    </row>
    <row r="25181" spans="1:7" x14ac:dyDescent="0.3">
      <c r="A25181" t="s">
        <v>10208</v>
      </c>
      <c r="B25181" t="s">
        <v>10209</v>
      </c>
      <c r="C25181" t="s">
        <v>324</v>
      </c>
      <c r="D25181" t="s">
        <v>503</v>
      </c>
      <c r="E25181" s="4">
        <v>2</v>
      </c>
      <c r="F25181" s="4">
        <v>71.923000000000002</v>
      </c>
      <c r="G25181" s="4">
        <v>9.35</v>
      </c>
    </row>
    <row r="25182" spans="1:7" x14ac:dyDescent="0.3">
      <c r="A25182" t="s">
        <v>10208</v>
      </c>
      <c r="B25182" t="s">
        <v>10209</v>
      </c>
      <c r="C25182" t="s">
        <v>392</v>
      </c>
      <c r="D25182" t="s">
        <v>503</v>
      </c>
      <c r="E25182" s="4">
        <v>3</v>
      </c>
      <c r="F25182" s="4">
        <v>24.172830078124999</v>
      </c>
      <c r="G25182" s="4">
        <v>3.1429999999999998</v>
      </c>
    </row>
    <row r="25183" spans="1:7" x14ac:dyDescent="0.3">
      <c r="A25183" t="s">
        <v>10210</v>
      </c>
      <c r="B25183" t="s">
        <v>10211</v>
      </c>
      <c r="C25183" t="s">
        <v>284</v>
      </c>
      <c r="D25183" t="s">
        <v>503</v>
      </c>
      <c r="E25183" s="4">
        <v>10962909</v>
      </c>
      <c r="F25183" s="4">
        <v>14743.7291149597</v>
      </c>
      <c r="G25183" s="4">
        <v>1917.511</v>
      </c>
    </row>
    <row r="25184" spans="1:7" x14ac:dyDescent="0.3">
      <c r="A25184" t="s">
        <v>10210</v>
      </c>
      <c r="B25184" t="s">
        <v>10211</v>
      </c>
      <c r="C25184" t="s">
        <v>307</v>
      </c>
      <c r="D25184" t="s">
        <v>503</v>
      </c>
      <c r="E25184" s="4">
        <v>3</v>
      </c>
      <c r="F25184" s="4">
        <v>7.7699902343750002</v>
      </c>
      <c r="G25184" s="4">
        <v>1.0109999999999999</v>
      </c>
    </row>
    <row r="25185" spans="1:7" x14ac:dyDescent="0.3">
      <c r="A25185" t="s">
        <v>10210</v>
      </c>
      <c r="B25185" t="s">
        <v>10211</v>
      </c>
      <c r="C25185" t="s">
        <v>316</v>
      </c>
      <c r="D25185" t="s">
        <v>503</v>
      </c>
      <c r="E25185" s="4">
        <v>1123776</v>
      </c>
      <c r="F25185" s="4">
        <v>1183.2749162979101</v>
      </c>
      <c r="G25185" s="4">
        <v>146.41900000000001</v>
      </c>
    </row>
    <row r="25186" spans="1:7" x14ac:dyDescent="0.3">
      <c r="A25186" t="s">
        <v>10210</v>
      </c>
      <c r="B25186" t="s">
        <v>10211</v>
      </c>
      <c r="C25186" t="s">
        <v>362</v>
      </c>
      <c r="D25186" t="s">
        <v>503</v>
      </c>
      <c r="E25186" s="4">
        <v>1</v>
      </c>
      <c r="F25186" s="4">
        <v>3.07063989257813</v>
      </c>
      <c r="G25186" s="4">
        <v>0.4</v>
      </c>
    </row>
    <row r="25187" spans="1:7" x14ac:dyDescent="0.3">
      <c r="A25187" t="s">
        <v>10212</v>
      </c>
      <c r="B25187" t="s">
        <v>10213</v>
      </c>
      <c r="C25187" t="s">
        <v>284</v>
      </c>
      <c r="D25187" t="s">
        <v>503</v>
      </c>
      <c r="E25187" s="4">
        <v>20</v>
      </c>
      <c r="F25187" s="4">
        <v>6.8810400390625004</v>
      </c>
      <c r="G25187" s="4">
        <v>0.89500000000000002</v>
      </c>
    </row>
    <row r="25188" spans="1:7" x14ac:dyDescent="0.3">
      <c r="A25188" t="s">
        <v>10212</v>
      </c>
      <c r="B25188" t="s">
        <v>10213</v>
      </c>
      <c r="C25188" t="s">
        <v>316</v>
      </c>
      <c r="D25188" t="s">
        <v>503</v>
      </c>
      <c r="E25188" s="4">
        <v>66</v>
      </c>
      <c r="F25188" s="4">
        <v>115.158948944092</v>
      </c>
      <c r="G25188" s="4">
        <v>15.085000000000001</v>
      </c>
    </row>
    <row r="25189" spans="1:7" x14ac:dyDescent="0.3">
      <c r="A25189" t="s">
        <v>10212</v>
      </c>
      <c r="B25189" t="s">
        <v>10213</v>
      </c>
      <c r="C25189" t="s">
        <v>322</v>
      </c>
      <c r="D25189" t="s">
        <v>503</v>
      </c>
      <c r="E25189" s="4">
        <v>22</v>
      </c>
      <c r="F25189" s="4">
        <v>98.765677734375004</v>
      </c>
      <c r="G25189" s="4">
        <v>12.840999999999999</v>
      </c>
    </row>
    <row r="25190" spans="1:7" x14ac:dyDescent="0.3">
      <c r="A25190" t="s">
        <v>10214</v>
      </c>
      <c r="B25190" t="s">
        <v>10215</v>
      </c>
      <c r="C25190" t="s">
        <v>284</v>
      </c>
      <c r="D25190" t="s">
        <v>503</v>
      </c>
      <c r="E25190" s="4">
        <v>35305</v>
      </c>
      <c r="F25190" s="4">
        <v>715976.85601592995</v>
      </c>
      <c r="G25190" s="4">
        <v>2903.6170000000002</v>
      </c>
    </row>
    <row r="25191" spans="1:7" x14ac:dyDescent="0.3">
      <c r="A25191" t="s">
        <v>10214</v>
      </c>
      <c r="B25191" t="s">
        <v>10215</v>
      </c>
      <c r="C25191" t="s">
        <v>316</v>
      </c>
      <c r="D25191" t="s">
        <v>503</v>
      </c>
      <c r="E25191" s="4">
        <v>161</v>
      </c>
      <c r="F25191" s="4">
        <v>452.82848458862298</v>
      </c>
      <c r="G25191" s="4">
        <v>59</v>
      </c>
    </row>
    <row r="25192" spans="1:7" x14ac:dyDescent="0.3">
      <c r="A25192" t="s">
        <v>10214</v>
      </c>
      <c r="B25192" t="s">
        <v>10215</v>
      </c>
      <c r="C25192" t="s">
        <v>400</v>
      </c>
      <c r="D25192" t="s">
        <v>503</v>
      </c>
      <c r="E25192" s="4">
        <v>1</v>
      </c>
      <c r="F25192" s="4">
        <v>2.7610900878906199</v>
      </c>
      <c r="G25192" s="4">
        <v>0.36</v>
      </c>
    </row>
    <row r="25193" spans="1:7" x14ac:dyDescent="0.3">
      <c r="A25193" t="s">
        <v>10214</v>
      </c>
      <c r="B25193" t="s">
        <v>10215</v>
      </c>
      <c r="C25193" t="s">
        <v>448</v>
      </c>
      <c r="D25193" t="s">
        <v>503</v>
      </c>
      <c r="E25193" s="4">
        <v>15</v>
      </c>
      <c r="F25193" s="4">
        <v>189.30268749999999</v>
      </c>
      <c r="G25193" s="4">
        <v>24.61</v>
      </c>
    </row>
    <row r="25194" spans="1:7" x14ac:dyDescent="0.3">
      <c r="A25194" t="s">
        <v>10214</v>
      </c>
      <c r="B25194" t="s">
        <v>10215</v>
      </c>
      <c r="C25194" t="s">
        <v>478</v>
      </c>
      <c r="D25194" t="s">
        <v>503</v>
      </c>
      <c r="E25194" s="4">
        <v>1</v>
      </c>
      <c r="F25194" s="4">
        <v>29.458900390625001</v>
      </c>
      <c r="G25194" s="4">
        <v>3.895</v>
      </c>
    </row>
    <row r="25195" spans="1:7" x14ac:dyDescent="0.3">
      <c r="A25195" t="s">
        <v>10216</v>
      </c>
      <c r="B25195" t="s">
        <v>10217</v>
      </c>
      <c r="C25195" t="s">
        <v>284</v>
      </c>
      <c r="D25195" t="s">
        <v>503</v>
      </c>
      <c r="E25195" s="4">
        <v>59293</v>
      </c>
      <c r="F25195" s="4">
        <v>500314.66977636702</v>
      </c>
      <c r="G25195" s="4">
        <v>3.25</v>
      </c>
    </row>
    <row r="25196" spans="1:7" x14ac:dyDescent="0.3">
      <c r="A25196" t="s">
        <v>10216</v>
      </c>
      <c r="B25196" t="s">
        <v>10217</v>
      </c>
      <c r="C25196" t="s">
        <v>316</v>
      </c>
      <c r="D25196" t="s">
        <v>503</v>
      </c>
      <c r="E25196" s="4">
        <v>20058</v>
      </c>
      <c r="F25196" s="4">
        <v>169777.41403955099</v>
      </c>
      <c r="G25196" s="4">
        <v>2.08</v>
      </c>
    </row>
    <row r="25197" spans="1:7" x14ac:dyDescent="0.3">
      <c r="A25197" t="s">
        <v>10216</v>
      </c>
      <c r="B25197" t="s">
        <v>10217</v>
      </c>
      <c r="C25197" t="s">
        <v>400</v>
      </c>
      <c r="D25197" t="s">
        <v>503</v>
      </c>
      <c r="E25197" s="4">
        <v>1</v>
      </c>
      <c r="F25197" s="4">
        <v>2.97448999023438</v>
      </c>
      <c r="G25197" s="4">
        <v>0</v>
      </c>
    </row>
    <row r="25198" spans="1:7" x14ac:dyDescent="0.3">
      <c r="A25198" t="s">
        <v>10218</v>
      </c>
      <c r="B25198" t="s">
        <v>10219</v>
      </c>
      <c r="C25198" t="s">
        <v>284</v>
      </c>
      <c r="D25198" t="s">
        <v>503</v>
      </c>
      <c r="E25198" s="4">
        <v>553</v>
      </c>
      <c r="F25198" s="4">
        <v>254.430172363281</v>
      </c>
      <c r="G25198" s="4">
        <v>33.398000000000003</v>
      </c>
    </row>
    <row r="25199" spans="1:7" x14ac:dyDescent="0.3">
      <c r="A25199" t="s">
        <v>10218</v>
      </c>
      <c r="B25199" t="s">
        <v>569</v>
      </c>
      <c r="C25199" t="s">
        <v>289</v>
      </c>
      <c r="D25199" t="s">
        <v>503</v>
      </c>
      <c r="E25199" s="4">
        <v>1</v>
      </c>
      <c r="F25199" s="4">
        <v>7.7758701171875</v>
      </c>
      <c r="G25199" s="4">
        <v>1.0109999999999999</v>
      </c>
    </row>
    <row r="25200" spans="1:7" x14ac:dyDescent="0.3">
      <c r="A25200" t="s">
        <v>10218</v>
      </c>
      <c r="B25200" t="s">
        <v>569</v>
      </c>
      <c r="C25200" t="s">
        <v>316</v>
      </c>
      <c r="D25200" t="s">
        <v>503</v>
      </c>
      <c r="E25200" s="4">
        <v>255</v>
      </c>
      <c r="F25200" s="4">
        <v>152.85145703124999</v>
      </c>
      <c r="G25200" s="4">
        <v>20.042999999999999</v>
      </c>
    </row>
    <row r="25201" spans="1:7" x14ac:dyDescent="0.3">
      <c r="A25201" t="s">
        <v>10218</v>
      </c>
      <c r="B25201" t="s">
        <v>569</v>
      </c>
      <c r="C25201" t="s">
        <v>324</v>
      </c>
      <c r="D25201" t="s">
        <v>503</v>
      </c>
      <c r="E25201" s="4">
        <v>70</v>
      </c>
      <c r="F25201" s="4">
        <v>126.74299999999999</v>
      </c>
      <c r="G25201" s="4">
        <v>16.542999999999999</v>
      </c>
    </row>
    <row r="25202" spans="1:7" x14ac:dyDescent="0.3">
      <c r="A25202" t="s">
        <v>10220</v>
      </c>
      <c r="B25202" t="s">
        <v>10221</v>
      </c>
      <c r="C25202" t="s">
        <v>284</v>
      </c>
      <c r="D25202" t="s">
        <v>503</v>
      </c>
      <c r="E25202" s="4">
        <v>22</v>
      </c>
      <c r="F25202" s="4">
        <v>136.30998388671901</v>
      </c>
      <c r="G25202" s="4">
        <v>40.893999999999998</v>
      </c>
    </row>
    <row r="25203" spans="1:7" x14ac:dyDescent="0.3">
      <c r="A25203" t="s">
        <v>10220</v>
      </c>
      <c r="B25203" t="s">
        <v>10221</v>
      </c>
      <c r="C25203" t="s">
        <v>307</v>
      </c>
      <c r="D25203" t="s">
        <v>503</v>
      </c>
      <c r="E25203" s="4">
        <v>1</v>
      </c>
      <c r="F25203" s="4">
        <v>25.525289062500001</v>
      </c>
      <c r="G25203" s="4">
        <v>7.6459999999999999</v>
      </c>
    </row>
    <row r="25204" spans="1:7" x14ac:dyDescent="0.3">
      <c r="A25204" t="s">
        <v>10220</v>
      </c>
      <c r="B25204" t="s">
        <v>10221</v>
      </c>
      <c r="C25204" t="s">
        <v>316</v>
      </c>
      <c r="D25204" t="s">
        <v>503</v>
      </c>
      <c r="E25204" s="4">
        <v>36</v>
      </c>
      <c r="F25204" s="4">
        <v>629.72977026367198</v>
      </c>
      <c r="G25204" s="4">
        <v>40.375</v>
      </c>
    </row>
    <row r="25205" spans="1:7" x14ac:dyDescent="0.3">
      <c r="A25205" t="s">
        <v>10220</v>
      </c>
      <c r="B25205" t="s">
        <v>10221</v>
      </c>
      <c r="C25205" t="s">
        <v>324</v>
      </c>
      <c r="D25205" t="s">
        <v>503</v>
      </c>
      <c r="E25205" s="4">
        <v>2</v>
      </c>
      <c r="F25205" s="4">
        <v>284.47587499999997</v>
      </c>
      <c r="G25205" s="4">
        <v>85.201999999999998</v>
      </c>
    </row>
    <row r="25206" spans="1:7" x14ac:dyDescent="0.3">
      <c r="A25206" t="s">
        <v>10220</v>
      </c>
      <c r="B25206" t="s">
        <v>10221</v>
      </c>
      <c r="C25206" t="s">
        <v>364</v>
      </c>
      <c r="D25206" t="s">
        <v>503</v>
      </c>
      <c r="E25206" s="4">
        <v>4</v>
      </c>
      <c r="F25206" s="4">
        <v>139.27296191406299</v>
      </c>
      <c r="G25206" s="4">
        <v>41.718000000000004</v>
      </c>
    </row>
    <row r="25207" spans="1:7" x14ac:dyDescent="0.3">
      <c r="A25207" t="s">
        <v>10222</v>
      </c>
      <c r="B25207" t="s">
        <v>569</v>
      </c>
      <c r="C25207" t="s">
        <v>284</v>
      </c>
      <c r="D25207" t="s">
        <v>503</v>
      </c>
      <c r="E25207" s="4">
        <v>180</v>
      </c>
      <c r="F25207" s="4">
        <v>472.86759997558602</v>
      </c>
      <c r="G25207" s="4">
        <v>141.62799999999999</v>
      </c>
    </row>
    <row r="25208" spans="1:7" x14ac:dyDescent="0.3">
      <c r="A25208" t="s">
        <v>10222</v>
      </c>
      <c r="B25208" t="s">
        <v>10223</v>
      </c>
      <c r="C25208" t="s">
        <v>316</v>
      </c>
      <c r="D25208" t="s">
        <v>503</v>
      </c>
      <c r="E25208" s="4">
        <v>3493</v>
      </c>
      <c r="F25208" s="4">
        <v>669.77315370941199</v>
      </c>
      <c r="G25208" s="4">
        <v>200.82400000000001</v>
      </c>
    </row>
    <row r="25209" spans="1:7" x14ac:dyDescent="0.3">
      <c r="A25209" t="s">
        <v>10224</v>
      </c>
      <c r="B25209" t="s">
        <v>10225</v>
      </c>
      <c r="C25209" t="s">
        <v>284</v>
      </c>
      <c r="D25209" t="s">
        <v>503</v>
      </c>
      <c r="E25209" s="4">
        <v>8826</v>
      </c>
      <c r="F25209" s="4">
        <v>103.01338967895499</v>
      </c>
      <c r="G25209" s="4">
        <v>13.523999999999999</v>
      </c>
    </row>
    <row r="25210" spans="1:7" x14ac:dyDescent="0.3">
      <c r="A25210" t="s">
        <v>10224</v>
      </c>
      <c r="B25210" t="s">
        <v>10225</v>
      </c>
      <c r="C25210" t="s">
        <v>316</v>
      </c>
      <c r="D25210" t="s">
        <v>503</v>
      </c>
      <c r="E25210" s="4">
        <v>85602</v>
      </c>
      <c r="F25210" s="4">
        <v>272.33772937011702</v>
      </c>
      <c r="G25210" s="4">
        <v>35.406999999999996</v>
      </c>
    </row>
    <row r="25211" spans="1:7" x14ac:dyDescent="0.3">
      <c r="A25211" t="s">
        <v>10224</v>
      </c>
      <c r="B25211" t="s">
        <v>10225</v>
      </c>
      <c r="C25211" t="s">
        <v>341</v>
      </c>
      <c r="D25211" t="s">
        <v>503</v>
      </c>
      <c r="E25211" s="4">
        <v>50</v>
      </c>
      <c r="F25211" s="4">
        <v>7.1853798828124997</v>
      </c>
      <c r="G25211" s="4">
        <v>0.93500000000000005</v>
      </c>
    </row>
    <row r="25212" spans="1:7" x14ac:dyDescent="0.3">
      <c r="A25212" t="s">
        <v>10224</v>
      </c>
      <c r="B25212" t="s">
        <v>10225</v>
      </c>
      <c r="C25212" t="s">
        <v>450</v>
      </c>
      <c r="D25212" t="s">
        <v>503</v>
      </c>
      <c r="E25212" s="4">
        <v>280</v>
      </c>
      <c r="F25212" s="4">
        <v>36.105230468750001</v>
      </c>
      <c r="G25212" s="4">
        <v>4.6959999999999997</v>
      </c>
    </row>
    <row r="25213" spans="1:7" x14ac:dyDescent="0.3">
      <c r="A25213" t="s">
        <v>10224</v>
      </c>
      <c r="B25213" t="s">
        <v>10225</v>
      </c>
      <c r="C25213" t="s">
        <v>478</v>
      </c>
      <c r="D25213" t="s">
        <v>503</v>
      </c>
      <c r="E25213" s="4">
        <v>150</v>
      </c>
      <c r="F25213" s="4">
        <v>15.4485498046875</v>
      </c>
      <c r="G25213" s="4">
        <v>2.0089999999999999</v>
      </c>
    </row>
    <row r="25214" spans="1:7" x14ac:dyDescent="0.3">
      <c r="A25214" t="s">
        <v>10226</v>
      </c>
      <c r="B25214" t="s">
        <v>10227</v>
      </c>
      <c r="C25214" t="s">
        <v>284</v>
      </c>
      <c r="D25214" t="s">
        <v>503</v>
      </c>
      <c r="E25214" s="4">
        <v>3479</v>
      </c>
      <c r="F25214" s="4">
        <v>311.38573937988298</v>
      </c>
      <c r="G25214" s="4">
        <v>40.744999999999997</v>
      </c>
    </row>
    <row r="25215" spans="1:7" x14ac:dyDescent="0.3">
      <c r="A25215" t="s">
        <v>10226</v>
      </c>
      <c r="B25215" t="s">
        <v>10227</v>
      </c>
      <c r="C25215" t="s">
        <v>307</v>
      </c>
      <c r="D25215" t="s">
        <v>503</v>
      </c>
      <c r="E25215" s="4">
        <v>14</v>
      </c>
      <c r="F25215" s="4">
        <v>168.827828125</v>
      </c>
      <c r="G25215" s="4">
        <v>21.949000000000002</v>
      </c>
    </row>
    <row r="25216" spans="1:7" x14ac:dyDescent="0.3">
      <c r="A25216" t="s">
        <v>10226</v>
      </c>
      <c r="B25216" t="s">
        <v>10227</v>
      </c>
      <c r="C25216" t="s">
        <v>316</v>
      </c>
      <c r="D25216" t="s">
        <v>503</v>
      </c>
      <c r="E25216" s="4">
        <v>12674</v>
      </c>
      <c r="F25216" s="4">
        <v>1176.19041365051</v>
      </c>
      <c r="G25216" s="4">
        <v>152.89699999999999</v>
      </c>
    </row>
    <row r="25217" spans="1:7" x14ac:dyDescent="0.3">
      <c r="A25217" t="s">
        <v>10226</v>
      </c>
      <c r="B25217" t="s">
        <v>10227</v>
      </c>
      <c r="C25217" t="s">
        <v>317</v>
      </c>
      <c r="D25217" t="s">
        <v>503</v>
      </c>
      <c r="E25217" s="4">
        <v>8</v>
      </c>
      <c r="F25217" s="4">
        <v>258.32751562499999</v>
      </c>
      <c r="G25217" s="4">
        <v>33.582999999999998</v>
      </c>
    </row>
    <row r="25218" spans="1:7" x14ac:dyDescent="0.3">
      <c r="A25218" t="s">
        <v>10226</v>
      </c>
      <c r="B25218" t="s">
        <v>10227</v>
      </c>
      <c r="C25218" t="s">
        <v>328</v>
      </c>
      <c r="D25218" t="s">
        <v>503</v>
      </c>
      <c r="E25218" s="4">
        <v>5</v>
      </c>
      <c r="F25218" s="4">
        <v>22.421749999999999</v>
      </c>
      <c r="G25218" s="4">
        <v>2.915</v>
      </c>
    </row>
    <row r="25219" spans="1:7" x14ac:dyDescent="0.3">
      <c r="A25219" t="s">
        <v>10226</v>
      </c>
      <c r="B25219" t="s">
        <v>10227</v>
      </c>
      <c r="C25219" t="s">
        <v>482</v>
      </c>
      <c r="D25219" t="s">
        <v>503</v>
      </c>
      <c r="E25219" s="4">
        <v>4</v>
      </c>
      <c r="F25219" s="4">
        <v>0.13183999633789101</v>
      </c>
      <c r="G25219" s="4">
        <v>1.7999999999999999E-2</v>
      </c>
    </row>
    <row r="25220" spans="1:7" x14ac:dyDescent="0.3">
      <c r="A25220" t="s">
        <v>10228</v>
      </c>
      <c r="B25220" t="s">
        <v>10229</v>
      </c>
      <c r="C25220" t="s">
        <v>284</v>
      </c>
      <c r="D25220" t="s">
        <v>503</v>
      </c>
      <c r="E25220" s="4">
        <v>14808</v>
      </c>
      <c r="F25220" s="4">
        <v>7527.4511754760697</v>
      </c>
      <c r="G25220" s="4">
        <v>990.92399999999998</v>
      </c>
    </row>
    <row r="25221" spans="1:7" x14ac:dyDescent="0.3">
      <c r="A25221" t="s">
        <v>10228</v>
      </c>
      <c r="B25221" t="s">
        <v>10229</v>
      </c>
      <c r="C25221" t="s">
        <v>289</v>
      </c>
      <c r="D25221" t="s">
        <v>503</v>
      </c>
      <c r="E25221" s="4">
        <v>10</v>
      </c>
      <c r="F25221" s="4">
        <v>29.824689453125</v>
      </c>
      <c r="G25221" s="4">
        <v>3.8780000000000001</v>
      </c>
    </row>
    <row r="25222" spans="1:7" x14ac:dyDescent="0.3">
      <c r="A25222" t="s">
        <v>10228</v>
      </c>
      <c r="B25222" t="s">
        <v>10229</v>
      </c>
      <c r="C25222" t="s">
        <v>304</v>
      </c>
      <c r="D25222" t="s">
        <v>503</v>
      </c>
      <c r="E25222" s="4">
        <v>3</v>
      </c>
      <c r="F25222" s="4">
        <v>98.081953124999998</v>
      </c>
      <c r="G25222" s="4">
        <v>12.750999999999999</v>
      </c>
    </row>
    <row r="25223" spans="1:7" x14ac:dyDescent="0.3">
      <c r="A25223" t="s">
        <v>10228</v>
      </c>
      <c r="B25223" t="s">
        <v>10229</v>
      </c>
      <c r="C25223" t="s">
        <v>316</v>
      </c>
      <c r="D25223" t="s">
        <v>503</v>
      </c>
      <c r="E25223" s="4">
        <v>12110.8099998832</v>
      </c>
      <c r="F25223" s="4">
        <v>3850.5609783058198</v>
      </c>
      <c r="G25223" s="4">
        <v>503.43400000000003</v>
      </c>
    </row>
    <row r="25224" spans="1:7" x14ac:dyDescent="0.3">
      <c r="A25224" t="s">
        <v>10228</v>
      </c>
      <c r="B25224" t="s">
        <v>10229</v>
      </c>
      <c r="C25224" t="s">
        <v>324</v>
      </c>
      <c r="D25224" t="s">
        <v>503</v>
      </c>
      <c r="E25224" s="4">
        <v>5</v>
      </c>
      <c r="F25224" s="4">
        <v>91.823390625000002</v>
      </c>
      <c r="G25224" s="4">
        <v>11.938000000000001</v>
      </c>
    </row>
    <row r="25225" spans="1:7" x14ac:dyDescent="0.3">
      <c r="A25225" t="s">
        <v>10228</v>
      </c>
      <c r="B25225" t="s">
        <v>10229</v>
      </c>
      <c r="C25225" t="s">
        <v>328</v>
      </c>
      <c r="D25225" t="s">
        <v>503</v>
      </c>
      <c r="E25225" s="4">
        <v>101</v>
      </c>
      <c r="F25225" s="4">
        <v>132.30384375</v>
      </c>
      <c r="G25225" s="4">
        <v>17.331</v>
      </c>
    </row>
    <row r="25226" spans="1:7" x14ac:dyDescent="0.3">
      <c r="A25226" t="s">
        <v>10228</v>
      </c>
      <c r="B25226" t="s">
        <v>10229</v>
      </c>
      <c r="C25226" t="s">
        <v>341</v>
      </c>
      <c r="D25226" t="s">
        <v>503</v>
      </c>
      <c r="E25226" s="4">
        <v>560</v>
      </c>
      <c r="F25226" s="4">
        <v>2006.2728828125</v>
      </c>
      <c r="G25226" s="4">
        <v>260.952</v>
      </c>
    </row>
    <row r="25227" spans="1:7" x14ac:dyDescent="0.3">
      <c r="A25227" t="s">
        <v>10228</v>
      </c>
      <c r="B25227" t="s">
        <v>10229</v>
      </c>
      <c r="C25227" t="s">
        <v>378</v>
      </c>
      <c r="D25227" t="s">
        <v>503</v>
      </c>
      <c r="E25227" s="4">
        <v>2</v>
      </c>
      <c r="F25227" s="4">
        <v>18714.754000000001</v>
      </c>
      <c r="G25227" s="4">
        <v>0</v>
      </c>
    </row>
    <row r="25228" spans="1:7" x14ac:dyDescent="0.3">
      <c r="A25228" t="s">
        <v>10228</v>
      </c>
      <c r="B25228" t="s">
        <v>10229</v>
      </c>
      <c r="C25228" t="s">
        <v>392</v>
      </c>
      <c r="D25228" t="s">
        <v>503</v>
      </c>
      <c r="E25228" s="4">
        <v>15</v>
      </c>
      <c r="F25228" s="4">
        <v>7.5817402343750002</v>
      </c>
      <c r="G25228" s="4">
        <v>0.98599999999999999</v>
      </c>
    </row>
    <row r="25229" spans="1:7" x14ac:dyDescent="0.3">
      <c r="A25229" t="s">
        <v>10228</v>
      </c>
      <c r="B25229" t="s">
        <v>10229</v>
      </c>
      <c r="C25229" t="s">
        <v>400</v>
      </c>
      <c r="D25229" t="s">
        <v>503</v>
      </c>
      <c r="E25229" s="4">
        <v>4</v>
      </c>
      <c r="F25229" s="4">
        <v>2.31767993164063</v>
      </c>
      <c r="G25229" s="4">
        <v>0.30199999999999999</v>
      </c>
    </row>
    <row r="25230" spans="1:7" x14ac:dyDescent="0.3">
      <c r="A25230" t="s">
        <v>10228</v>
      </c>
      <c r="B25230" t="s">
        <v>10229</v>
      </c>
      <c r="C25230" t="s">
        <v>416</v>
      </c>
      <c r="D25230" t="s">
        <v>503</v>
      </c>
      <c r="E25230" s="4">
        <v>2340</v>
      </c>
      <c r="F25230" s="4">
        <v>450.97459960937499</v>
      </c>
      <c r="G25230" s="4">
        <v>58.634999999999998</v>
      </c>
    </row>
    <row r="25231" spans="1:7" x14ac:dyDescent="0.3">
      <c r="A25231" t="s">
        <v>10228</v>
      </c>
      <c r="B25231" t="s">
        <v>10229</v>
      </c>
      <c r="C25231" t="s">
        <v>450</v>
      </c>
      <c r="D25231" t="s">
        <v>503</v>
      </c>
      <c r="E25231" s="4">
        <v>132</v>
      </c>
      <c r="F25231" s="4">
        <v>288.30451123046902</v>
      </c>
      <c r="G25231" s="4">
        <v>37.612000000000002</v>
      </c>
    </row>
    <row r="25232" spans="1:7" x14ac:dyDescent="0.3">
      <c r="A25232" t="s">
        <v>10228</v>
      </c>
      <c r="B25232" t="s">
        <v>10229</v>
      </c>
      <c r="C25232" t="s">
        <v>478</v>
      </c>
      <c r="D25232" t="s">
        <v>503</v>
      </c>
      <c r="E25232" s="4">
        <v>56</v>
      </c>
      <c r="F25232" s="4">
        <v>274.73797070312497</v>
      </c>
      <c r="G25232" s="4">
        <v>35.85</v>
      </c>
    </row>
    <row r="25233" spans="1:7" x14ac:dyDescent="0.3">
      <c r="A25233" t="s">
        <v>10228</v>
      </c>
      <c r="B25233" t="s">
        <v>10229</v>
      </c>
      <c r="C25233" t="s">
        <v>482</v>
      </c>
      <c r="D25233" t="s">
        <v>503</v>
      </c>
      <c r="E25233" s="4">
        <v>1</v>
      </c>
      <c r="F25233" s="4">
        <v>5.266</v>
      </c>
      <c r="G25233" s="4">
        <v>0.75</v>
      </c>
    </row>
    <row r="25234" spans="1:7" x14ac:dyDescent="0.3">
      <c r="A25234" t="s">
        <v>10228</v>
      </c>
      <c r="B25234" t="s">
        <v>10229</v>
      </c>
      <c r="C25234" t="s">
        <v>488</v>
      </c>
      <c r="D25234" t="s">
        <v>503</v>
      </c>
      <c r="E25234" s="4">
        <v>168</v>
      </c>
      <c r="F25234" s="4">
        <v>2793.9240703125001</v>
      </c>
      <c r="G25234" s="4">
        <v>363.34399999999999</v>
      </c>
    </row>
    <row r="25235" spans="1:7" x14ac:dyDescent="0.3">
      <c r="A25235" t="s">
        <v>10230</v>
      </c>
      <c r="B25235" t="s">
        <v>10231</v>
      </c>
      <c r="C25235" t="s">
        <v>284</v>
      </c>
      <c r="D25235" t="s">
        <v>503</v>
      </c>
      <c r="E25235" s="4">
        <v>3053</v>
      </c>
      <c r="F25235" s="4">
        <v>3180.7799814453101</v>
      </c>
      <c r="G25235" s="4">
        <v>413.50799999999998</v>
      </c>
    </row>
    <row r="25236" spans="1:7" x14ac:dyDescent="0.3">
      <c r="A25236" t="s">
        <v>10230</v>
      </c>
      <c r="B25236" t="s">
        <v>10231</v>
      </c>
      <c r="C25236" t="s">
        <v>307</v>
      </c>
      <c r="D25236" t="s">
        <v>503</v>
      </c>
      <c r="E25236" s="4">
        <v>1</v>
      </c>
      <c r="F25236" s="4">
        <v>113.49628125</v>
      </c>
      <c r="G25236" s="4">
        <v>14.82</v>
      </c>
    </row>
    <row r="25237" spans="1:7" x14ac:dyDescent="0.3">
      <c r="A25237" t="s">
        <v>10230</v>
      </c>
      <c r="B25237" t="s">
        <v>10231</v>
      </c>
      <c r="C25237" t="s">
        <v>316</v>
      </c>
      <c r="D25237" t="s">
        <v>503</v>
      </c>
      <c r="E25237" s="4">
        <v>1</v>
      </c>
      <c r="F25237" s="4">
        <v>49.780359375000003</v>
      </c>
      <c r="G25237" s="4">
        <v>6.4720000000000004</v>
      </c>
    </row>
    <row r="25238" spans="1:7" x14ac:dyDescent="0.3">
      <c r="A25238" t="s">
        <v>10230</v>
      </c>
      <c r="B25238" t="s">
        <v>10231</v>
      </c>
      <c r="C25238" t="s">
        <v>333</v>
      </c>
      <c r="D25238" t="s">
        <v>503</v>
      </c>
      <c r="E25238" s="4">
        <v>246</v>
      </c>
      <c r="F25238" s="4">
        <v>889.72804687500002</v>
      </c>
      <c r="G25238" s="4">
        <v>115.667</v>
      </c>
    </row>
    <row r="25239" spans="1:7" x14ac:dyDescent="0.3">
      <c r="A25239" t="s">
        <v>10230</v>
      </c>
      <c r="B25239" t="s">
        <v>10231</v>
      </c>
      <c r="C25239" t="s">
        <v>341</v>
      </c>
      <c r="D25239" t="s">
        <v>503</v>
      </c>
      <c r="E25239" s="4">
        <v>180</v>
      </c>
      <c r="F25239" s="4">
        <v>472.64110351562499</v>
      </c>
      <c r="G25239" s="4">
        <v>61.445999999999998</v>
      </c>
    </row>
    <row r="25240" spans="1:7" x14ac:dyDescent="0.3">
      <c r="A25240" t="s">
        <v>10230</v>
      </c>
      <c r="B25240" t="s">
        <v>10231</v>
      </c>
      <c r="C25240" t="s">
        <v>347</v>
      </c>
      <c r="D25240" t="s">
        <v>503</v>
      </c>
      <c r="E25240" s="4">
        <v>125</v>
      </c>
      <c r="F25240" s="4">
        <v>371.88637499999999</v>
      </c>
      <c r="G25240" s="4">
        <v>48.345999999999997</v>
      </c>
    </row>
    <row r="25241" spans="1:7" x14ac:dyDescent="0.3">
      <c r="A25241" t="s">
        <v>10230</v>
      </c>
      <c r="B25241" t="s">
        <v>10231</v>
      </c>
      <c r="C25241" t="s">
        <v>450</v>
      </c>
      <c r="D25241" t="s">
        <v>503</v>
      </c>
      <c r="E25241" s="4">
        <v>260</v>
      </c>
      <c r="F25241" s="4">
        <v>286.15994873046901</v>
      </c>
      <c r="G25241" s="4">
        <v>37.204999999999998</v>
      </c>
    </row>
    <row r="25242" spans="1:7" x14ac:dyDescent="0.3">
      <c r="A25242" t="s">
        <v>10230</v>
      </c>
      <c r="B25242" t="s">
        <v>10231</v>
      </c>
      <c r="C25242" t="s">
        <v>472</v>
      </c>
      <c r="D25242" t="s">
        <v>503</v>
      </c>
      <c r="E25242" s="4">
        <v>1</v>
      </c>
      <c r="F25242" s="4">
        <v>2.1345800781249999</v>
      </c>
      <c r="G25242" s="4">
        <v>0.27800000000000002</v>
      </c>
    </row>
    <row r="25243" spans="1:7" x14ac:dyDescent="0.3">
      <c r="A25243" t="s">
        <v>10230</v>
      </c>
      <c r="B25243" t="s">
        <v>10231</v>
      </c>
      <c r="C25243" t="s">
        <v>478</v>
      </c>
      <c r="D25243" t="s">
        <v>503</v>
      </c>
      <c r="E25243" s="4">
        <v>8</v>
      </c>
      <c r="F25243" s="4">
        <v>77.311661132812503</v>
      </c>
      <c r="G25243" s="4">
        <v>10.116</v>
      </c>
    </row>
    <row r="25244" spans="1:7" x14ac:dyDescent="0.3">
      <c r="A25244" t="s">
        <v>10230</v>
      </c>
      <c r="B25244" t="s">
        <v>10231</v>
      </c>
      <c r="C25244" t="s">
        <v>484</v>
      </c>
      <c r="D25244" t="s">
        <v>503</v>
      </c>
      <c r="E25244" s="4">
        <v>1</v>
      </c>
      <c r="F25244" s="4">
        <v>13.145</v>
      </c>
      <c r="G25244" s="4">
        <v>1.774</v>
      </c>
    </row>
    <row r="25245" spans="1:7" x14ac:dyDescent="0.3">
      <c r="A25245" t="s">
        <v>10232</v>
      </c>
      <c r="B25245" t="s">
        <v>10233</v>
      </c>
      <c r="C25245" t="s">
        <v>284</v>
      </c>
      <c r="D25245" t="s">
        <v>503</v>
      </c>
      <c r="E25245" s="4">
        <v>2254</v>
      </c>
      <c r="F25245" s="4">
        <v>1677.48256604004</v>
      </c>
      <c r="G25245" s="4">
        <v>219.03299999999999</v>
      </c>
    </row>
    <row r="25246" spans="1:7" x14ac:dyDescent="0.3">
      <c r="A25246" t="s">
        <v>10232</v>
      </c>
      <c r="B25246" t="s">
        <v>10233</v>
      </c>
      <c r="C25246" t="s">
        <v>292</v>
      </c>
      <c r="D25246" t="s">
        <v>503</v>
      </c>
      <c r="E25246" s="4">
        <v>5</v>
      </c>
      <c r="F25246" s="4">
        <v>2.7143999023437502</v>
      </c>
      <c r="G25246" s="4">
        <v>0.35299999999999998</v>
      </c>
    </row>
    <row r="25247" spans="1:7" x14ac:dyDescent="0.3">
      <c r="A25247" t="s">
        <v>10232</v>
      </c>
      <c r="B25247" t="s">
        <v>10233</v>
      </c>
      <c r="C25247" t="s">
        <v>304</v>
      </c>
      <c r="D25247" t="s">
        <v>503</v>
      </c>
      <c r="E25247" s="4">
        <v>4</v>
      </c>
      <c r="F25247" s="4">
        <v>995.96437500000002</v>
      </c>
      <c r="G25247" s="4">
        <v>129.476</v>
      </c>
    </row>
    <row r="25248" spans="1:7" x14ac:dyDescent="0.3">
      <c r="A25248" t="s">
        <v>10232</v>
      </c>
      <c r="B25248" t="s">
        <v>10233</v>
      </c>
      <c r="C25248" t="s">
        <v>313</v>
      </c>
      <c r="D25248" t="s">
        <v>503</v>
      </c>
      <c r="E25248" s="4">
        <v>1</v>
      </c>
      <c r="F25248" s="4">
        <v>4.6278100585937496</v>
      </c>
      <c r="G25248" s="4">
        <v>0.60199999999999998</v>
      </c>
    </row>
    <row r="25249" spans="1:7" x14ac:dyDescent="0.3">
      <c r="A25249" t="s">
        <v>10232</v>
      </c>
      <c r="B25249" t="s">
        <v>10233</v>
      </c>
      <c r="C25249" t="s">
        <v>316</v>
      </c>
      <c r="D25249" t="s">
        <v>503</v>
      </c>
      <c r="E25249" s="4">
        <v>1036</v>
      </c>
      <c r="F25249" s="4">
        <v>2093.2405139160201</v>
      </c>
      <c r="G25249" s="4">
        <v>279.07499999999999</v>
      </c>
    </row>
    <row r="25250" spans="1:7" x14ac:dyDescent="0.3">
      <c r="A25250" t="s">
        <v>10232</v>
      </c>
      <c r="B25250" t="s">
        <v>10233</v>
      </c>
      <c r="C25250" t="s">
        <v>324</v>
      </c>
      <c r="D25250" t="s">
        <v>503</v>
      </c>
      <c r="E25250" s="4">
        <v>3</v>
      </c>
      <c r="F25250" s="4">
        <v>136.08451904296899</v>
      </c>
      <c r="G25250" s="4">
        <v>17.693000000000001</v>
      </c>
    </row>
    <row r="25251" spans="1:7" x14ac:dyDescent="0.3">
      <c r="A25251" t="s">
        <v>10232</v>
      </c>
      <c r="B25251" t="s">
        <v>10233</v>
      </c>
      <c r="C25251" t="s">
        <v>341</v>
      </c>
      <c r="D25251" t="s">
        <v>503</v>
      </c>
      <c r="E25251" s="4">
        <v>20</v>
      </c>
      <c r="F25251" s="4">
        <v>7.2712800292968804</v>
      </c>
      <c r="G25251" s="4">
        <v>0.94599999999999995</v>
      </c>
    </row>
    <row r="25252" spans="1:7" x14ac:dyDescent="0.3">
      <c r="A25252" t="s">
        <v>10232</v>
      </c>
      <c r="B25252" t="s">
        <v>10233</v>
      </c>
      <c r="C25252" t="s">
        <v>364</v>
      </c>
      <c r="D25252" t="s">
        <v>503</v>
      </c>
      <c r="E25252" s="4">
        <v>1</v>
      </c>
      <c r="F25252" s="4">
        <v>86.908257812499997</v>
      </c>
      <c r="G25252" s="4">
        <v>11.298999999999999</v>
      </c>
    </row>
    <row r="25253" spans="1:7" x14ac:dyDescent="0.3">
      <c r="A25253" t="s">
        <v>10232</v>
      </c>
      <c r="B25253" t="s">
        <v>10233</v>
      </c>
      <c r="C25253" t="s">
        <v>450</v>
      </c>
      <c r="D25253" t="s">
        <v>503</v>
      </c>
      <c r="E25253" s="4">
        <v>50</v>
      </c>
      <c r="F25253" s="4">
        <v>16.875410156249998</v>
      </c>
      <c r="G25253" s="4">
        <v>2.194</v>
      </c>
    </row>
    <row r="25254" spans="1:7" x14ac:dyDescent="0.3">
      <c r="A25254" t="s">
        <v>10232</v>
      </c>
      <c r="B25254" t="s">
        <v>10233</v>
      </c>
      <c r="C25254" t="s">
        <v>472</v>
      </c>
      <c r="D25254" t="s">
        <v>503</v>
      </c>
      <c r="E25254" s="4">
        <v>2</v>
      </c>
      <c r="F25254" s="4">
        <v>372.19543750000003</v>
      </c>
      <c r="G25254" s="4">
        <v>48.451000000000001</v>
      </c>
    </row>
    <row r="25255" spans="1:7" x14ac:dyDescent="0.3">
      <c r="A25255" t="s">
        <v>10232</v>
      </c>
      <c r="B25255" t="s">
        <v>10233</v>
      </c>
      <c r="C25255" t="s">
        <v>484</v>
      </c>
      <c r="D25255" t="s">
        <v>503</v>
      </c>
      <c r="E25255" s="4">
        <v>1</v>
      </c>
      <c r="F25255" s="4">
        <v>0.65715002441406201</v>
      </c>
      <c r="G25255" s="4">
        <v>8.5999999999999993E-2</v>
      </c>
    </row>
    <row r="25256" spans="1:7" x14ac:dyDescent="0.3">
      <c r="A25256" t="s">
        <v>10234</v>
      </c>
      <c r="B25256" t="s">
        <v>10235</v>
      </c>
      <c r="C25256" t="s">
        <v>284</v>
      </c>
      <c r="D25256" t="s">
        <v>503</v>
      </c>
      <c r="E25256" s="4">
        <v>36422.5</v>
      </c>
      <c r="F25256" s="4">
        <v>3703.3976934509301</v>
      </c>
      <c r="G25256" s="4">
        <v>431.34699999999998</v>
      </c>
    </row>
    <row r="25257" spans="1:7" x14ac:dyDescent="0.3">
      <c r="A25257" t="s">
        <v>10234</v>
      </c>
      <c r="B25257" t="s">
        <v>10235</v>
      </c>
      <c r="C25257" t="s">
        <v>304</v>
      </c>
      <c r="D25257" t="s">
        <v>503</v>
      </c>
      <c r="E25257" s="4">
        <v>1</v>
      </c>
      <c r="F25257" s="4">
        <v>146.142</v>
      </c>
      <c r="G25257" s="4">
        <v>18.998999999999999</v>
      </c>
    </row>
    <row r="25258" spans="1:7" x14ac:dyDescent="0.3">
      <c r="A25258" t="s">
        <v>10234</v>
      </c>
      <c r="B25258" t="s">
        <v>10235</v>
      </c>
      <c r="C25258" t="s">
        <v>307</v>
      </c>
      <c r="D25258" t="s">
        <v>503</v>
      </c>
      <c r="E25258" s="4">
        <v>30.2000000029802</v>
      </c>
      <c r="F25258" s="4">
        <v>104.200340576172</v>
      </c>
      <c r="G25258" s="4">
        <v>13.548999999999999</v>
      </c>
    </row>
    <row r="25259" spans="1:7" x14ac:dyDescent="0.3">
      <c r="A25259" t="s">
        <v>10234</v>
      </c>
      <c r="B25259" t="s">
        <v>10235</v>
      </c>
      <c r="C25259" t="s">
        <v>313</v>
      </c>
      <c r="D25259" t="s">
        <v>503</v>
      </c>
      <c r="E25259" s="4">
        <v>1</v>
      </c>
      <c r="F25259" s="4">
        <v>4.6672099609375</v>
      </c>
      <c r="G25259" s="4">
        <v>0.60699999999999998</v>
      </c>
    </row>
    <row r="25260" spans="1:7" x14ac:dyDescent="0.3">
      <c r="A25260" t="s">
        <v>10234</v>
      </c>
      <c r="B25260" t="s">
        <v>10235</v>
      </c>
      <c r="C25260" t="s">
        <v>316</v>
      </c>
      <c r="D25260" t="s">
        <v>503</v>
      </c>
      <c r="E25260" s="4">
        <v>229158.00999999</v>
      </c>
      <c r="F25260" s="4">
        <v>3032.1458800048799</v>
      </c>
      <c r="G25260" s="4">
        <v>395.96199999999999</v>
      </c>
    </row>
    <row r="25261" spans="1:7" x14ac:dyDescent="0.3">
      <c r="A25261" t="s">
        <v>10234</v>
      </c>
      <c r="B25261" t="s">
        <v>10235</v>
      </c>
      <c r="C25261" t="s">
        <v>322</v>
      </c>
      <c r="D25261" t="s">
        <v>503</v>
      </c>
      <c r="E25261" s="4">
        <v>3</v>
      </c>
      <c r="F25261" s="4">
        <v>87.491382812500007</v>
      </c>
      <c r="G25261" s="4">
        <v>11.374000000000001</v>
      </c>
    </row>
    <row r="25262" spans="1:7" x14ac:dyDescent="0.3">
      <c r="A25262" t="s">
        <v>10234</v>
      </c>
      <c r="B25262" t="s">
        <v>10235</v>
      </c>
      <c r="C25262" t="s">
        <v>324</v>
      </c>
      <c r="D25262" t="s">
        <v>503</v>
      </c>
      <c r="E25262" s="4">
        <v>910</v>
      </c>
      <c r="F25262" s="4">
        <v>76.527459106445306</v>
      </c>
      <c r="G25262" s="4">
        <v>9.9529999999999994</v>
      </c>
    </row>
    <row r="25263" spans="1:7" x14ac:dyDescent="0.3">
      <c r="A25263" t="s">
        <v>10234</v>
      </c>
      <c r="B25263" t="s">
        <v>10235</v>
      </c>
      <c r="C25263" t="s">
        <v>328</v>
      </c>
      <c r="D25263" t="s">
        <v>503</v>
      </c>
      <c r="E25263" s="4">
        <v>90</v>
      </c>
      <c r="F25263" s="4">
        <v>53.799878906250001</v>
      </c>
      <c r="G25263" s="4">
        <v>7.1260000000000003</v>
      </c>
    </row>
    <row r="25264" spans="1:7" x14ac:dyDescent="0.3">
      <c r="A25264" t="s">
        <v>10234</v>
      </c>
      <c r="B25264" t="s">
        <v>10235</v>
      </c>
      <c r="C25264" t="s">
        <v>341</v>
      </c>
      <c r="D25264" t="s">
        <v>503</v>
      </c>
      <c r="E25264" s="4">
        <v>686</v>
      </c>
      <c r="F25264" s="4">
        <v>932.31699804687503</v>
      </c>
      <c r="G25264" s="4">
        <v>33.384999999999998</v>
      </c>
    </row>
    <row r="25265" spans="1:7" x14ac:dyDescent="0.3">
      <c r="A25265" t="s">
        <v>10234</v>
      </c>
      <c r="B25265" t="s">
        <v>10235</v>
      </c>
      <c r="C25265" t="s">
        <v>344</v>
      </c>
      <c r="D25265" t="s">
        <v>503</v>
      </c>
      <c r="E25265" s="4">
        <v>105</v>
      </c>
      <c r="F25265" s="4">
        <v>47.394990234375001</v>
      </c>
      <c r="G25265" s="4">
        <v>6.1630000000000003</v>
      </c>
    </row>
    <row r="25266" spans="1:7" x14ac:dyDescent="0.3">
      <c r="A25266" t="s">
        <v>10234</v>
      </c>
      <c r="B25266" t="s">
        <v>10235</v>
      </c>
      <c r="C25266" t="s">
        <v>347</v>
      </c>
      <c r="D25266" t="s">
        <v>503</v>
      </c>
      <c r="E25266" s="4">
        <v>65</v>
      </c>
      <c r="F25266" s="4">
        <v>18.1035600585938</v>
      </c>
      <c r="G25266" s="4">
        <v>2.3559999999999999</v>
      </c>
    </row>
    <row r="25267" spans="1:7" x14ac:dyDescent="0.3">
      <c r="A25267" t="s">
        <v>10234</v>
      </c>
      <c r="B25267" t="s">
        <v>10235</v>
      </c>
      <c r="C25267" t="s">
        <v>392</v>
      </c>
      <c r="D25267" t="s">
        <v>503</v>
      </c>
      <c r="E25267" s="4">
        <v>373</v>
      </c>
      <c r="F25267" s="4">
        <v>126.632480224609</v>
      </c>
      <c r="G25267" s="4">
        <v>16.466999999999999</v>
      </c>
    </row>
    <row r="25268" spans="1:7" x14ac:dyDescent="0.3">
      <c r="A25268" t="s">
        <v>10234</v>
      </c>
      <c r="B25268" t="s">
        <v>10235</v>
      </c>
      <c r="C25268" t="s">
        <v>446</v>
      </c>
      <c r="D25268" t="s">
        <v>503</v>
      </c>
      <c r="E25268" s="4">
        <v>1</v>
      </c>
      <c r="F25268" s="4">
        <v>12.187580078125</v>
      </c>
      <c r="G25268" s="4">
        <v>1.585</v>
      </c>
    </row>
    <row r="25269" spans="1:7" x14ac:dyDescent="0.3">
      <c r="A25269" t="s">
        <v>10234</v>
      </c>
      <c r="B25269" t="s">
        <v>10235</v>
      </c>
      <c r="C25269" t="s">
        <v>450</v>
      </c>
      <c r="D25269" t="s">
        <v>503</v>
      </c>
      <c r="E25269" s="4">
        <v>379</v>
      </c>
      <c r="F25269" s="4">
        <v>194.36827685546899</v>
      </c>
      <c r="G25269" s="4">
        <v>25.273</v>
      </c>
    </row>
    <row r="25270" spans="1:7" x14ac:dyDescent="0.3">
      <c r="A25270" t="s">
        <v>10234</v>
      </c>
      <c r="B25270" t="s">
        <v>10235</v>
      </c>
      <c r="C25270" t="s">
        <v>452</v>
      </c>
      <c r="D25270" t="s">
        <v>503</v>
      </c>
      <c r="E25270" s="4">
        <v>746</v>
      </c>
      <c r="F25270" s="4">
        <v>211.007037231445</v>
      </c>
      <c r="G25270" s="4">
        <v>27.503</v>
      </c>
    </row>
    <row r="25271" spans="1:7" x14ac:dyDescent="0.3">
      <c r="A25271" t="s">
        <v>10234</v>
      </c>
      <c r="B25271" t="s">
        <v>10235</v>
      </c>
      <c r="C25271" t="s">
        <v>478</v>
      </c>
      <c r="D25271" t="s">
        <v>503</v>
      </c>
      <c r="E25271" s="4">
        <v>787</v>
      </c>
      <c r="F25271" s="4">
        <v>486.58933715820302</v>
      </c>
      <c r="G25271" s="4">
        <v>63.262999999999998</v>
      </c>
    </row>
    <row r="25272" spans="1:7" x14ac:dyDescent="0.3">
      <c r="A25272" t="s">
        <v>10236</v>
      </c>
      <c r="B25272" t="s">
        <v>10237</v>
      </c>
      <c r="C25272" t="s">
        <v>284</v>
      </c>
      <c r="D25272" t="s">
        <v>503</v>
      </c>
      <c r="E25272" s="4">
        <v>41834.100000001497</v>
      </c>
      <c r="F25272" s="4">
        <v>634.16455371093798</v>
      </c>
      <c r="G25272" s="4">
        <v>82.582999999999998</v>
      </c>
    </row>
    <row r="25273" spans="1:7" x14ac:dyDescent="0.3">
      <c r="A25273" t="s">
        <v>10236</v>
      </c>
      <c r="B25273" t="s">
        <v>10237</v>
      </c>
      <c r="C25273" t="s">
        <v>316</v>
      </c>
      <c r="D25273" t="s">
        <v>503</v>
      </c>
      <c r="E25273" s="4">
        <v>2809</v>
      </c>
      <c r="F25273" s="4">
        <v>1324.18847697449</v>
      </c>
      <c r="G25273" s="4">
        <v>173.63300000000001</v>
      </c>
    </row>
    <row r="25274" spans="1:7" x14ac:dyDescent="0.3">
      <c r="A25274" t="s">
        <v>10236</v>
      </c>
      <c r="B25274" t="s">
        <v>10237</v>
      </c>
      <c r="C25274" t="s">
        <v>322</v>
      </c>
      <c r="D25274" t="s">
        <v>503</v>
      </c>
      <c r="E25274" s="4">
        <v>12</v>
      </c>
      <c r="F25274" s="4">
        <v>232.64239990234401</v>
      </c>
      <c r="G25274" s="4">
        <v>30.31</v>
      </c>
    </row>
    <row r="25275" spans="1:7" x14ac:dyDescent="0.3">
      <c r="A25275" t="s">
        <v>10238</v>
      </c>
      <c r="B25275" t="s">
        <v>10239</v>
      </c>
      <c r="C25275" t="s">
        <v>284</v>
      </c>
      <c r="D25275" t="s">
        <v>503</v>
      </c>
      <c r="E25275" s="4">
        <v>2158</v>
      </c>
      <c r="F25275" s="4">
        <v>910.06895655822802</v>
      </c>
      <c r="G25275" s="4">
        <v>151.34700000000001</v>
      </c>
    </row>
    <row r="25276" spans="1:7" x14ac:dyDescent="0.3">
      <c r="A25276" t="s">
        <v>10238</v>
      </c>
      <c r="B25276" t="s">
        <v>10239</v>
      </c>
      <c r="C25276" t="s">
        <v>316</v>
      </c>
      <c r="D25276" t="s">
        <v>503</v>
      </c>
      <c r="E25276" s="4">
        <v>3478</v>
      </c>
      <c r="F25276" s="4">
        <v>1418.7176398315401</v>
      </c>
      <c r="G25276" s="4">
        <v>341.60899999999998</v>
      </c>
    </row>
    <row r="25277" spans="1:7" x14ac:dyDescent="0.3">
      <c r="A25277" t="s">
        <v>10240</v>
      </c>
      <c r="B25277" t="s">
        <v>10241</v>
      </c>
      <c r="C25277" t="s">
        <v>284</v>
      </c>
      <c r="D25277" t="s">
        <v>503</v>
      </c>
      <c r="E25277" s="4">
        <v>1210</v>
      </c>
      <c r="F25277" s="4">
        <v>1074.8934256591799</v>
      </c>
      <c r="G25277" s="4">
        <v>278.09399999999999</v>
      </c>
    </row>
    <row r="25278" spans="1:7" x14ac:dyDescent="0.3">
      <c r="A25278" t="s">
        <v>10240</v>
      </c>
      <c r="B25278" t="s">
        <v>10241</v>
      </c>
      <c r="C25278" t="s">
        <v>316</v>
      </c>
      <c r="D25278" t="s">
        <v>503</v>
      </c>
      <c r="E25278" s="4">
        <v>266</v>
      </c>
      <c r="F25278" s="4">
        <v>1332.77173065186</v>
      </c>
      <c r="G25278" s="4">
        <v>300.13200000000001</v>
      </c>
    </row>
    <row r="25279" spans="1:7" x14ac:dyDescent="0.3">
      <c r="A25279" t="s">
        <v>10240</v>
      </c>
      <c r="B25279" t="s">
        <v>10241</v>
      </c>
      <c r="C25279" t="s">
        <v>322</v>
      </c>
      <c r="D25279" t="s">
        <v>503</v>
      </c>
      <c r="E25279" s="4">
        <v>2</v>
      </c>
      <c r="F25279" s="4">
        <v>3.3800600585937501</v>
      </c>
      <c r="G25279" s="4">
        <v>0.82299999999999995</v>
      </c>
    </row>
    <row r="25280" spans="1:7" x14ac:dyDescent="0.3">
      <c r="A25280" t="s">
        <v>10240</v>
      </c>
      <c r="B25280" t="s">
        <v>10241</v>
      </c>
      <c r="C25280" t="s">
        <v>328</v>
      </c>
      <c r="D25280" t="s">
        <v>503</v>
      </c>
      <c r="E25280" s="4">
        <v>2</v>
      </c>
      <c r="F25280" s="4">
        <v>3581.34</v>
      </c>
      <c r="G25280" s="4">
        <v>870.26599999999996</v>
      </c>
    </row>
    <row r="25281" spans="1:7" x14ac:dyDescent="0.3">
      <c r="A25281" t="s">
        <v>10240</v>
      </c>
      <c r="B25281" t="s">
        <v>10241</v>
      </c>
      <c r="C25281" t="s">
        <v>474</v>
      </c>
      <c r="D25281" t="s">
        <v>503</v>
      </c>
      <c r="E25281" s="4">
        <v>1</v>
      </c>
      <c r="F25281" s="4">
        <v>90.849546875000001</v>
      </c>
      <c r="G25281" s="4">
        <v>0</v>
      </c>
    </row>
    <row r="25282" spans="1:7" x14ac:dyDescent="0.3">
      <c r="A25282" t="s">
        <v>10240</v>
      </c>
      <c r="B25282" t="s">
        <v>10241</v>
      </c>
      <c r="C25282" t="s">
        <v>478</v>
      </c>
      <c r="D25282" t="s">
        <v>503</v>
      </c>
      <c r="E25282" s="4">
        <v>1</v>
      </c>
      <c r="F25282" s="4">
        <v>17.311980468750001</v>
      </c>
      <c r="G25282" s="4">
        <v>4.2729999999999997</v>
      </c>
    </row>
    <row r="25283" spans="1:7" x14ac:dyDescent="0.3">
      <c r="A25283" t="s">
        <v>10242</v>
      </c>
      <c r="B25283" t="s">
        <v>10243</v>
      </c>
      <c r="C25283" t="s">
        <v>284</v>
      </c>
      <c r="D25283" t="s">
        <v>503</v>
      </c>
      <c r="E25283" s="4">
        <v>654</v>
      </c>
      <c r="F25283" s="4">
        <v>507.75433758544898</v>
      </c>
      <c r="G25283" s="4">
        <v>70.83</v>
      </c>
    </row>
    <row r="25284" spans="1:7" x14ac:dyDescent="0.3">
      <c r="A25284" t="s">
        <v>10242</v>
      </c>
      <c r="B25284" t="s">
        <v>10243</v>
      </c>
      <c r="C25284" t="s">
        <v>316</v>
      </c>
      <c r="D25284" t="s">
        <v>503</v>
      </c>
      <c r="E25284" s="4">
        <v>139</v>
      </c>
      <c r="F25284" s="4">
        <v>3768.32180322266</v>
      </c>
      <c r="G25284" s="4">
        <v>491.649</v>
      </c>
    </row>
    <row r="25285" spans="1:7" x14ac:dyDescent="0.3">
      <c r="A25285" t="s">
        <v>10242</v>
      </c>
      <c r="B25285" t="s">
        <v>10243</v>
      </c>
      <c r="C25285" t="s">
        <v>428</v>
      </c>
      <c r="D25285" t="s">
        <v>503</v>
      </c>
      <c r="E25285" s="4">
        <v>1</v>
      </c>
      <c r="F25285" s="4">
        <v>314.79793749999999</v>
      </c>
      <c r="G25285" s="4">
        <v>40.923999999999999</v>
      </c>
    </row>
    <row r="25286" spans="1:7" x14ac:dyDescent="0.3">
      <c r="A25286" t="s">
        <v>10244</v>
      </c>
      <c r="B25286" t="s">
        <v>10245</v>
      </c>
      <c r="C25286" t="s">
        <v>284</v>
      </c>
      <c r="D25286" t="s">
        <v>503</v>
      </c>
      <c r="E25286" s="4">
        <v>3175815.1600112901</v>
      </c>
      <c r="F25286" s="4">
        <v>210737.94818141201</v>
      </c>
      <c r="G25286" s="4">
        <v>131522.71599999999</v>
      </c>
    </row>
    <row r="25287" spans="1:7" x14ac:dyDescent="0.3">
      <c r="A25287" t="s">
        <v>10244</v>
      </c>
      <c r="B25287" t="s">
        <v>10245</v>
      </c>
      <c r="C25287" t="s">
        <v>307</v>
      </c>
      <c r="D25287" t="s">
        <v>503</v>
      </c>
      <c r="E25287" s="4">
        <v>2</v>
      </c>
      <c r="F25287" s="4">
        <v>30.734380859375001</v>
      </c>
      <c r="G25287" s="4">
        <v>16.739000000000001</v>
      </c>
    </row>
    <row r="25288" spans="1:7" x14ac:dyDescent="0.3">
      <c r="A25288" t="s">
        <v>10244</v>
      </c>
      <c r="B25288" t="s">
        <v>10245</v>
      </c>
      <c r="C25288" t="s">
        <v>313</v>
      </c>
      <c r="D25288" t="s">
        <v>503</v>
      </c>
      <c r="E25288" s="4">
        <v>350</v>
      </c>
      <c r="F25288" s="4">
        <v>152.46265625000001</v>
      </c>
      <c r="G25288" s="4">
        <v>82.706000000000003</v>
      </c>
    </row>
    <row r="25289" spans="1:7" x14ac:dyDescent="0.3">
      <c r="A25289" t="s">
        <v>10244</v>
      </c>
      <c r="B25289" t="s">
        <v>10245</v>
      </c>
      <c r="C25289" t="s">
        <v>316</v>
      </c>
      <c r="D25289" t="s">
        <v>503</v>
      </c>
      <c r="E25289" s="4">
        <v>466</v>
      </c>
      <c r="F25289" s="4">
        <v>99.474369140625001</v>
      </c>
      <c r="G25289" s="4">
        <v>55.552999999999997</v>
      </c>
    </row>
    <row r="25290" spans="1:7" x14ac:dyDescent="0.3">
      <c r="A25290" t="s">
        <v>10244</v>
      </c>
      <c r="B25290" t="s">
        <v>10245</v>
      </c>
      <c r="C25290" t="s">
        <v>328</v>
      </c>
      <c r="D25290" t="s">
        <v>503</v>
      </c>
      <c r="E25290" s="4">
        <v>800</v>
      </c>
      <c r="F25290" s="4">
        <v>76.703617187500001</v>
      </c>
      <c r="G25290" s="4">
        <v>41.674999999999997</v>
      </c>
    </row>
    <row r="25291" spans="1:7" x14ac:dyDescent="0.3">
      <c r="A25291" t="s">
        <v>10244</v>
      </c>
      <c r="B25291" t="s">
        <v>10245</v>
      </c>
      <c r="C25291" t="s">
        <v>341</v>
      </c>
      <c r="D25291" t="s">
        <v>503</v>
      </c>
      <c r="E25291" s="4">
        <v>5623</v>
      </c>
      <c r="F25291" s="4">
        <v>433.41228710937497</v>
      </c>
      <c r="G25291" s="4">
        <v>379.37099999999998</v>
      </c>
    </row>
    <row r="25292" spans="1:7" x14ac:dyDescent="0.3">
      <c r="A25292" t="s">
        <v>10244</v>
      </c>
      <c r="B25292" t="s">
        <v>10245</v>
      </c>
      <c r="C25292" t="s">
        <v>472</v>
      </c>
      <c r="D25292" t="s">
        <v>503</v>
      </c>
      <c r="E25292" s="4">
        <v>12967</v>
      </c>
      <c r="F25292" s="4">
        <v>772.19095629882804</v>
      </c>
      <c r="G25292" s="4">
        <v>1323.106</v>
      </c>
    </row>
    <row r="25293" spans="1:7" x14ac:dyDescent="0.3">
      <c r="A25293" t="s">
        <v>10244</v>
      </c>
      <c r="B25293" t="s">
        <v>10245</v>
      </c>
      <c r="C25293" t="s">
        <v>474</v>
      </c>
      <c r="D25293" t="s">
        <v>503</v>
      </c>
      <c r="E25293" s="4">
        <v>1100</v>
      </c>
      <c r="F25293" s="4">
        <v>35.378601562500002</v>
      </c>
      <c r="G25293" s="4">
        <v>31.295000000000002</v>
      </c>
    </row>
    <row r="25294" spans="1:7" x14ac:dyDescent="0.3">
      <c r="A25294" t="s">
        <v>10244</v>
      </c>
      <c r="B25294" t="s">
        <v>10245</v>
      </c>
      <c r="C25294" t="s">
        <v>478</v>
      </c>
      <c r="D25294" t="s">
        <v>503</v>
      </c>
      <c r="E25294" s="4">
        <v>26564</v>
      </c>
      <c r="F25294" s="4">
        <v>1575.9138548584001</v>
      </c>
      <c r="G25294" s="4">
        <v>1231.8510000000001</v>
      </c>
    </row>
    <row r="25295" spans="1:7" x14ac:dyDescent="0.3">
      <c r="A25295" t="s">
        <v>10246</v>
      </c>
      <c r="B25295" t="s">
        <v>10247</v>
      </c>
      <c r="C25295" t="s">
        <v>259</v>
      </c>
      <c r="D25295" t="s">
        <v>503</v>
      </c>
      <c r="E25295" s="4">
        <v>1</v>
      </c>
      <c r="F25295" s="4">
        <v>0.56069000244140599</v>
      </c>
      <c r="G25295" s="4">
        <v>0.30599999999999999</v>
      </c>
    </row>
    <row r="25296" spans="1:7" x14ac:dyDescent="0.3">
      <c r="A25296" t="s">
        <v>10246</v>
      </c>
      <c r="B25296" t="s">
        <v>10247</v>
      </c>
      <c r="C25296" t="s">
        <v>278</v>
      </c>
      <c r="D25296" t="s">
        <v>503</v>
      </c>
      <c r="E25296" s="4">
        <v>1</v>
      </c>
      <c r="F25296" s="4">
        <v>2.2305700683593801</v>
      </c>
      <c r="G25296" s="4">
        <v>0.55000000000000004</v>
      </c>
    </row>
    <row r="25297" spans="1:7" x14ac:dyDescent="0.3">
      <c r="A25297" t="s">
        <v>10246</v>
      </c>
      <c r="B25297" t="s">
        <v>10247</v>
      </c>
      <c r="C25297" t="s">
        <v>284</v>
      </c>
      <c r="D25297" t="s">
        <v>503</v>
      </c>
      <c r="E25297" s="4">
        <v>160518</v>
      </c>
      <c r="F25297" s="4">
        <v>39448.773999198696</v>
      </c>
      <c r="G25297" s="4">
        <v>16491.687999999998</v>
      </c>
    </row>
    <row r="25298" spans="1:7" x14ac:dyDescent="0.3">
      <c r="A25298" t="s">
        <v>10246</v>
      </c>
      <c r="B25298" t="s">
        <v>10247</v>
      </c>
      <c r="C25298" t="s">
        <v>304</v>
      </c>
      <c r="D25298" t="s">
        <v>503</v>
      </c>
      <c r="E25298" s="4">
        <v>12</v>
      </c>
      <c r="F25298" s="4">
        <v>553.168234375</v>
      </c>
      <c r="G25298" s="4">
        <v>0</v>
      </c>
    </row>
    <row r="25299" spans="1:7" x14ac:dyDescent="0.3">
      <c r="A25299" t="s">
        <v>10246</v>
      </c>
      <c r="B25299" t="s">
        <v>10247</v>
      </c>
      <c r="C25299" t="s">
        <v>307</v>
      </c>
      <c r="D25299" t="s">
        <v>503</v>
      </c>
      <c r="E25299" s="4">
        <v>37</v>
      </c>
      <c r="F25299" s="4">
        <v>3854.5233808593698</v>
      </c>
      <c r="G25299" s="4">
        <v>990.16099999999994</v>
      </c>
    </row>
    <row r="25300" spans="1:7" x14ac:dyDescent="0.3">
      <c r="A25300" t="s">
        <v>10246</v>
      </c>
      <c r="B25300" t="s">
        <v>10247</v>
      </c>
      <c r="C25300" t="s">
        <v>313</v>
      </c>
      <c r="D25300" t="s">
        <v>503</v>
      </c>
      <c r="E25300" s="4">
        <v>12275</v>
      </c>
      <c r="F25300" s="4">
        <v>179.62402453613299</v>
      </c>
      <c r="G25300" s="4">
        <v>97.453000000000003</v>
      </c>
    </row>
    <row r="25301" spans="1:7" x14ac:dyDescent="0.3">
      <c r="A25301" t="s">
        <v>10246</v>
      </c>
      <c r="B25301" t="s">
        <v>10247</v>
      </c>
      <c r="C25301" t="s">
        <v>314</v>
      </c>
      <c r="D25301" t="s">
        <v>503</v>
      </c>
      <c r="E25301" s="4">
        <v>12</v>
      </c>
      <c r="F25301" s="4">
        <v>566.92642968749999</v>
      </c>
      <c r="G25301" s="4">
        <v>307.54000000000002</v>
      </c>
    </row>
    <row r="25302" spans="1:7" x14ac:dyDescent="0.3">
      <c r="A25302" t="s">
        <v>10246</v>
      </c>
      <c r="B25302" t="s">
        <v>10247</v>
      </c>
      <c r="C25302" t="s">
        <v>316</v>
      </c>
      <c r="D25302" t="s">
        <v>503</v>
      </c>
      <c r="E25302" s="4">
        <v>3206</v>
      </c>
      <c r="F25302" s="4">
        <v>22428.264471009301</v>
      </c>
      <c r="G25302" s="4">
        <v>9884.643</v>
      </c>
    </row>
    <row r="25303" spans="1:7" x14ac:dyDescent="0.3">
      <c r="A25303" t="s">
        <v>10246</v>
      </c>
      <c r="B25303" t="s">
        <v>10247</v>
      </c>
      <c r="C25303" t="s">
        <v>321</v>
      </c>
      <c r="D25303" t="s">
        <v>503</v>
      </c>
      <c r="E25303" s="4">
        <v>1</v>
      </c>
      <c r="F25303" s="4">
        <v>9.5191201171874997</v>
      </c>
      <c r="G25303" s="4">
        <v>5.23</v>
      </c>
    </row>
    <row r="25304" spans="1:7" x14ac:dyDescent="0.3">
      <c r="A25304" t="s">
        <v>10246</v>
      </c>
      <c r="B25304" t="s">
        <v>10247</v>
      </c>
      <c r="C25304" t="s">
        <v>322</v>
      </c>
      <c r="D25304" t="s">
        <v>503</v>
      </c>
      <c r="E25304" s="4">
        <v>1</v>
      </c>
      <c r="F25304" s="4">
        <v>17.240429687500001</v>
      </c>
      <c r="G25304" s="4">
        <v>4.2409999999999997</v>
      </c>
    </row>
    <row r="25305" spans="1:7" x14ac:dyDescent="0.3">
      <c r="A25305" t="s">
        <v>10246</v>
      </c>
      <c r="B25305" t="s">
        <v>10247</v>
      </c>
      <c r="C25305" t="s">
        <v>324</v>
      </c>
      <c r="D25305" t="s">
        <v>503</v>
      </c>
      <c r="E25305" s="4">
        <v>1</v>
      </c>
      <c r="F25305" s="4">
        <v>1.04686999511719</v>
      </c>
      <c r="G25305" s="4">
        <v>0.56899999999999995</v>
      </c>
    </row>
    <row r="25306" spans="1:7" x14ac:dyDescent="0.3">
      <c r="A25306" t="s">
        <v>10246</v>
      </c>
      <c r="B25306" t="s">
        <v>10247</v>
      </c>
      <c r="C25306" t="s">
        <v>328</v>
      </c>
      <c r="D25306" t="s">
        <v>503</v>
      </c>
      <c r="E25306" s="4">
        <v>17</v>
      </c>
      <c r="F25306" s="4">
        <v>4073.5404274902298</v>
      </c>
      <c r="G25306" s="4">
        <v>1754.8340000000001</v>
      </c>
    </row>
    <row r="25307" spans="1:7" x14ac:dyDescent="0.3">
      <c r="A25307" t="s">
        <v>10246</v>
      </c>
      <c r="B25307" t="s">
        <v>10247</v>
      </c>
      <c r="C25307" t="s">
        <v>341</v>
      </c>
      <c r="D25307" t="s">
        <v>503</v>
      </c>
      <c r="E25307" s="4">
        <v>22</v>
      </c>
      <c r="F25307" s="4">
        <v>1425.5744135894799</v>
      </c>
      <c r="G25307" s="4">
        <v>773.64700000000005</v>
      </c>
    </row>
    <row r="25308" spans="1:7" x14ac:dyDescent="0.3">
      <c r="A25308" t="s">
        <v>10246</v>
      </c>
      <c r="B25308" t="s">
        <v>10247</v>
      </c>
      <c r="C25308" t="s">
        <v>347</v>
      </c>
      <c r="D25308" t="s">
        <v>503</v>
      </c>
      <c r="E25308" s="4">
        <v>5</v>
      </c>
      <c r="F25308" s="4">
        <v>237.78365039062501</v>
      </c>
      <c r="G25308" s="4">
        <v>121.907</v>
      </c>
    </row>
    <row r="25309" spans="1:7" x14ac:dyDescent="0.3">
      <c r="A25309" t="s">
        <v>10246</v>
      </c>
      <c r="B25309" t="s">
        <v>10247</v>
      </c>
      <c r="C25309" t="s">
        <v>364</v>
      </c>
      <c r="D25309" t="s">
        <v>503</v>
      </c>
      <c r="E25309" s="4">
        <v>1</v>
      </c>
      <c r="F25309" s="4">
        <v>82.368742187500004</v>
      </c>
      <c r="G25309" s="4">
        <v>44.683</v>
      </c>
    </row>
    <row r="25310" spans="1:7" x14ac:dyDescent="0.3">
      <c r="A25310" t="s">
        <v>10246</v>
      </c>
      <c r="B25310" t="s">
        <v>10247</v>
      </c>
      <c r="C25310" t="s">
        <v>400</v>
      </c>
      <c r="D25310" t="s">
        <v>503</v>
      </c>
      <c r="E25310" s="4">
        <v>1</v>
      </c>
      <c r="F25310" s="4">
        <v>2.81771997070312</v>
      </c>
      <c r="G25310" s="4">
        <v>0.69299999999999995</v>
      </c>
    </row>
    <row r="25311" spans="1:7" x14ac:dyDescent="0.3">
      <c r="A25311" t="s">
        <v>10246</v>
      </c>
      <c r="B25311" t="s">
        <v>10247</v>
      </c>
      <c r="C25311" t="s">
        <v>448</v>
      </c>
      <c r="D25311" t="s">
        <v>503</v>
      </c>
      <c r="E25311" s="4">
        <v>3</v>
      </c>
      <c r="F25311" s="4">
        <v>1362.1222499999999</v>
      </c>
      <c r="G25311" s="4">
        <v>334.97800000000001</v>
      </c>
    </row>
    <row r="25312" spans="1:7" x14ac:dyDescent="0.3">
      <c r="A25312" t="s">
        <v>10246</v>
      </c>
      <c r="B25312" t="s">
        <v>10247</v>
      </c>
      <c r="C25312" t="s">
        <v>450</v>
      </c>
      <c r="D25312" t="s">
        <v>503</v>
      </c>
      <c r="E25312" s="4">
        <v>1</v>
      </c>
      <c r="F25312" s="4">
        <v>181.43684375000001</v>
      </c>
      <c r="G25312" s="4">
        <v>98.486999999999995</v>
      </c>
    </row>
    <row r="25313" spans="1:7" x14ac:dyDescent="0.3">
      <c r="A25313" t="s">
        <v>10246</v>
      </c>
      <c r="B25313" t="s">
        <v>10247</v>
      </c>
      <c r="C25313" t="s">
        <v>452</v>
      </c>
      <c r="D25313" t="s">
        <v>503</v>
      </c>
      <c r="E25313" s="4">
        <v>6</v>
      </c>
      <c r="F25313" s="4">
        <v>27.8748491210937</v>
      </c>
      <c r="G25313" s="4">
        <v>6.8559999999999999</v>
      </c>
    </row>
    <row r="25314" spans="1:7" x14ac:dyDescent="0.3">
      <c r="A25314" t="s">
        <v>10246</v>
      </c>
      <c r="B25314" t="s">
        <v>10247</v>
      </c>
      <c r="C25314" t="s">
        <v>464</v>
      </c>
      <c r="D25314" t="s">
        <v>503</v>
      </c>
      <c r="E25314" s="4">
        <v>2</v>
      </c>
      <c r="F25314" s="4">
        <v>1868.3778749999999</v>
      </c>
      <c r="G25314" s="4">
        <v>1013.571</v>
      </c>
    </row>
    <row r="25315" spans="1:7" x14ac:dyDescent="0.3">
      <c r="A25315" t="s">
        <v>10246</v>
      </c>
      <c r="B25315" t="s">
        <v>10247</v>
      </c>
      <c r="C25315" t="s">
        <v>472</v>
      </c>
      <c r="D25315" t="s">
        <v>503</v>
      </c>
      <c r="E25315" s="4">
        <v>2848</v>
      </c>
      <c r="F25315" s="4">
        <v>43.951010498046898</v>
      </c>
      <c r="G25315" s="4">
        <v>25.376000000000001</v>
      </c>
    </row>
    <row r="25316" spans="1:7" x14ac:dyDescent="0.3">
      <c r="A25316" t="s">
        <v>10246</v>
      </c>
      <c r="B25316" t="s">
        <v>10247</v>
      </c>
      <c r="C25316" t="s">
        <v>474</v>
      </c>
      <c r="D25316" t="s">
        <v>503</v>
      </c>
      <c r="E25316" s="4">
        <v>2</v>
      </c>
      <c r="F25316" s="4">
        <v>3.7635600585937499</v>
      </c>
      <c r="G25316" s="4">
        <v>2.044</v>
      </c>
    </row>
    <row r="25317" spans="1:7" x14ac:dyDescent="0.3">
      <c r="A25317" t="s">
        <v>10246</v>
      </c>
      <c r="B25317" t="s">
        <v>10247</v>
      </c>
      <c r="C25317" t="s">
        <v>478</v>
      </c>
      <c r="D25317" t="s">
        <v>503</v>
      </c>
      <c r="E25317" s="4">
        <v>7422</v>
      </c>
      <c r="F25317" s="4">
        <v>3687.9964184570299</v>
      </c>
      <c r="G25317" s="4">
        <v>1175.498</v>
      </c>
    </row>
    <row r="25318" spans="1:7" x14ac:dyDescent="0.3">
      <c r="A25318" t="s">
        <v>10246</v>
      </c>
      <c r="B25318" t="s">
        <v>10247</v>
      </c>
      <c r="C25318" t="s">
        <v>484</v>
      </c>
      <c r="D25318" t="s">
        <v>503</v>
      </c>
      <c r="E25318" s="4">
        <v>0.20000000298023199</v>
      </c>
      <c r="F25318" s="4">
        <v>1.05256005859375</v>
      </c>
      <c r="G25318" s="4">
        <v>0.26100000000000001</v>
      </c>
    </row>
    <row r="25319" spans="1:7" x14ac:dyDescent="0.3">
      <c r="A25319" t="s">
        <v>10248</v>
      </c>
      <c r="B25319" t="s">
        <v>10249</v>
      </c>
      <c r="C25319" t="s">
        <v>284</v>
      </c>
      <c r="D25319" t="s">
        <v>503</v>
      </c>
      <c r="E25319" s="4">
        <v>36540.310000419602</v>
      </c>
      <c r="F25319" s="4">
        <v>13019.7258233948</v>
      </c>
      <c r="G25319" s="4">
        <v>1013.851</v>
      </c>
    </row>
    <row r="25320" spans="1:7" x14ac:dyDescent="0.3">
      <c r="A25320" t="s">
        <v>10248</v>
      </c>
      <c r="B25320" t="s">
        <v>10249</v>
      </c>
      <c r="C25320" t="s">
        <v>307</v>
      </c>
      <c r="D25320" t="s">
        <v>503</v>
      </c>
      <c r="E25320" s="4">
        <v>5</v>
      </c>
      <c r="F25320" s="4">
        <v>363.55266015625</v>
      </c>
      <c r="G25320" s="4">
        <v>16.843</v>
      </c>
    </row>
    <row r="25321" spans="1:7" x14ac:dyDescent="0.3">
      <c r="A25321" t="s">
        <v>10248</v>
      </c>
      <c r="B25321" t="s">
        <v>10249</v>
      </c>
      <c r="C25321" t="s">
        <v>316</v>
      </c>
      <c r="D25321" t="s">
        <v>503</v>
      </c>
      <c r="E25321" s="4">
        <v>2455</v>
      </c>
      <c r="F25321" s="4">
        <v>10928.982629211399</v>
      </c>
      <c r="G25321" s="4">
        <v>1241.6489999999999</v>
      </c>
    </row>
    <row r="25322" spans="1:7" x14ac:dyDescent="0.3">
      <c r="A25322" t="s">
        <v>10248</v>
      </c>
      <c r="B25322" t="s">
        <v>10249</v>
      </c>
      <c r="C25322" t="s">
        <v>322</v>
      </c>
      <c r="D25322" t="s">
        <v>503</v>
      </c>
      <c r="E25322" s="4">
        <v>1</v>
      </c>
      <c r="F25322" s="4">
        <v>496.50731250000001</v>
      </c>
      <c r="G25322" s="4">
        <v>64.546999999999997</v>
      </c>
    </row>
    <row r="25323" spans="1:7" x14ac:dyDescent="0.3">
      <c r="A25323" t="s">
        <v>10248</v>
      </c>
      <c r="B25323" t="s">
        <v>10249</v>
      </c>
      <c r="C25323" t="s">
        <v>328</v>
      </c>
      <c r="D25323" t="s">
        <v>503</v>
      </c>
      <c r="E25323" s="4">
        <v>145</v>
      </c>
      <c r="F25323" s="4">
        <v>834.44190820312497</v>
      </c>
      <c r="G25323" s="4">
        <v>108.48399999999999</v>
      </c>
    </row>
    <row r="25324" spans="1:7" x14ac:dyDescent="0.3">
      <c r="A25324" t="s">
        <v>10248</v>
      </c>
      <c r="B25324" t="s">
        <v>10249</v>
      </c>
      <c r="C25324" t="s">
        <v>341</v>
      </c>
      <c r="D25324" t="s">
        <v>503</v>
      </c>
      <c r="E25324" s="4">
        <v>285</v>
      </c>
      <c r="F25324" s="4">
        <v>5.41425</v>
      </c>
      <c r="G25324" s="4">
        <v>0.70399999999999996</v>
      </c>
    </row>
    <row r="25325" spans="1:7" x14ac:dyDescent="0.3">
      <c r="A25325" t="s">
        <v>10248</v>
      </c>
      <c r="B25325" t="s">
        <v>10249</v>
      </c>
      <c r="C25325" t="s">
        <v>436</v>
      </c>
      <c r="D25325" t="s">
        <v>503</v>
      </c>
      <c r="E25325" s="4">
        <v>1</v>
      </c>
      <c r="F25325" s="4">
        <v>15.6365</v>
      </c>
      <c r="G25325" s="4">
        <v>2.0979999999999999</v>
      </c>
    </row>
    <row r="25326" spans="1:7" x14ac:dyDescent="0.3">
      <c r="A25326" t="s">
        <v>10248</v>
      </c>
      <c r="B25326" t="s">
        <v>10249</v>
      </c>
      <c r="C25326" t="s">
        <v>478</v>
      </c>
      <c r="D25326" t="s">
        <v>503</v>
      </c>
      <c r="E25326" s="4">
        <v>353</v>
      </c>
      <c r="F25326" s="4">
        <v>988.68768659973102</v>
      </c>
      <c r="G25326" s="4">
        <v>137.00899999999999</v>
      </c>
    </row>
    <row r="25327" spans="1:7" x14ac:dyDescent="0.3">
      <c r="A25327" t="s">
        <v>10250</v>
      </c>
      <c r="B25327" t="s">
        <v>10251</v>
      </c>
      <c r="C25327" t="s">
        <v>284</v>
      </c>
      <c r="D25327" t="s">
        <v>503</v>
      </c>
      <c r="E25327" s="4">
        <v>4510</v>
      </c>
      <c r="F25327" s="4">
        <v>69.564921874999996</v>
      </c>
      <c r="G25327" s="4">
        <v>119.943</v>
      </c>
    </row>
    <row r="25328" spans="1:7" x14ac:dyDescent="0.3">
      <c r="A25328" t="s">
        <v>10250</v>
      </c>
      <c r="B25328" t="s">
        <v>10251</v>
      </c>
      <c r="C25328" t="s">
        <v>484</v>
      </c>
      <c r="D25328" t="s">
        <v>503</v>
      </c>
      <c r="E25328" s="4">
        <v>2</v>
      </c>
      <c r="F25328" s="4">
        <v>0.52628002929687501</v>
      </c>
      <c r="G25328" s="4">
        <v>0.249</v>
      </c>
    </row>
    <row r="25329" spans="1:7" x14ac:dyDescent="0.3">
      <c r="A25329" t="s">
        <v>10252</v>
      </c>
      <c r="B25329" t="s">
        <v>10253</v>
      </c>
      <c r="C25329" t="s">
        <v>284</v>
      </c>
      <c r="D25329" t="s">
        <v>503</v>
      </c>
      <c r="E25329" s="4">
        <v>5923</v>
      </c>
      <c r="F25329" s="4">
        <v>394.82507116699202</v>
      </c>
      <c r="G25329" s="4">
        <v>73.712000000000003</v>
      </c>
    </row>
    <row r="25330" spans="1:7" x14ac:dyDescent="0.3">
      <c r="A25330" t="s">
        <v>10252</v>
      </c>
      <c r="B25330" t="s">
        <v>10253</v>
      </c>
      <c r="C25330" t="s">
        <v>307</v>
      </c>
      <c r="D25330" t="s">
        <v>503</v>
      </c>
      <c r="E25330" s="4">
        <v>3</v>
      </c>
      <c r="F25330" s="4">
        <v>300.54997656249998</v>
      </c>
      <c r="G25330" s="4">
        <v>56.057000000000002</v>
      </c>
    </row>
    <row r="25331" spans="1:7" x14ac:dyDescent="0.3">
      <c r="A25331" t="s">
        <v>10252</v>
      </c>
      <c r="B25331" t="s">
        <v>10253</v>
      </c>
      <c r="C25331" t="s">
        <v>316</v>
      </c>
      <c r="D25331" t="s">
        <v>503</v>
      </c>
      <c r="E25331" s="4">
        <v>173</v>
      </c>
      <c r="F25331" s="4">
        <v>473.86771826171901</v>
      </c>
      <c r="G25331" s="4">
        <v>89.128</v>
      </c>
    </row>
    <row r="25332" spans="1:7" x14ac:dyDescent="0.3">
      <c r="A25332" t="s">
        <v>10252</v>
      </c>
      <c r="B25332" t="s">
        <v>10253</v>
      </c>
      <c r="C25332" t="s">
        <v>452</v>
      </c>
      <c r="D25332" t="s">
        <v>503</v>
      </c>
      <c r="E25332" s="4">
        <v>1</v>
      </c>
      <c r="F25332" s="4">
        <v>251.79140624999999</v>
      </c>
      <c r="G25332" s="4">
        <v>47.024999999999999</v>
      </c>
    </row>
    <row r="25333" spans="1:7" x14ac:dyDescent="0.3">
      <c r="A25333" t="s">
        <v>10254</v>
      </c>
      <c r="B25333" t="s">
        <v>10255</v>
      </c>
      <c r="C25333" t="s">
        <v>261</v>
      </c>
      <c r="D25333" t="s">
        <v>3902</v>
      </c>
      <c r="E25333" s="4">
        <v>2</v>
      </c>
      <c r="F25333" s="4">
        <v>3.3052399902343801</v>
      </c>
      <c r="G25333" s="4">
        <v>0.99099999999999999</v>
      </c>
    </row>
    <row r="25334" spans="1:7" x14ac:dyDescent="0.3">
      <c r="A25334" t="s">
        <v>10254</v>
      </c>
      <c r="B25334" t="s">
        <v>10255</v>
      </c>
      <c r="C25334" t="s">
        <v>284</v>
      </c>
      <c r="D25334" t="s">
        <v>3902</v>
      </c>
      <c r="E25334" s="4">
        <v>1233122.99997556</v>
      </c>
      <c r="F25334" s="4">
        <v>96937.235987235996</v>
      </c>
      <c r="G25334" s="4">
        <v>29028.915000000001</v>
      </c>
    </row>
    <row r="25335" spans="1:7" x14ac:dyDescent="0.3">
      <c r="A25335" t="s">
        <v>10254</v>
      </c>
      <c r="B25335" t="s">
        <v>10255</v>
      </c>
      <c r="C25335" t="s">
        <v>316</v>
      </c>
      <c r="D25335" t="s">
        <v>3902</v>
      </c>
      <c r="E25335" s="4">
        <v>2276642.1386960102</v>
      </c>
      <c r="F25335" s="4">
        <v>66252.305411170993</v>
      </c>
      <c r="G25335" s="4">
        <v>9320.2450000000008</v>
      </c>
    </row>
    <row r="25336" spans="1:7" x14ac:dyDescent="0.3">
      <c r="A25336" t="s">
        <v>10254</v>
      </c>
      <c r="B25336" t="s">
        <v>10255</v>
      </c>
      <c r="C25336" t="s">
        <v>322</v>
      </c>
      <c r="D25336" t="s">
        <v>3902</v>
      </c>
      <c r="E25336" s="4">
        <v>2</v>
      </c>
      <c r="F25336" s="4">
        <v>58.630550781250001</v>
      </c>
      <c r="G25336" s="4">
        <v>17.561</v>
      </c>
    </row>
    <row r="25337" spans="1:7" x14ac:dyDescent="0.3">
      <c r="A25337" t="s">
        <v>10254</v>
      </c>
      <c r="B25337" t="s">
        <v>10255</v>
      </c>
      <c r="C25337" t="s">
        <v>404</v>
      </c>
      <c r="D25337" t="s">
        <v>3902</v>
      </c>
      <c r="E25337" s="4">
        <v>1</v>
      </c>
      <c r="F25337" s="4">
        <v>32.183150390625002</v>
      </c>
      <c r="G25337" s="4">
        <v>9.64</v>
      </c>
    </row>
    <row r="25338" spans="1:7" x14ac:dyDescent="0.3">
      <c r="A25338" t="s">
        <v>10254</v>
      </c>
      <c r="B25338" t="s">
        <v>10255</v>
      </c>
      <c r="C25338" t="s">
        <v>428</v>
      </c>
      <c r="D25338" t="s">
        <v>3902</v>
      </c>
      <c r="E25338" s="4">
        <v>4320</v>
      </c>
      <c r="F25338" s="4">
        <v>1483.44259375</v>
      </c>
      <c r="G25338" s="4">
        <v>444.29300000000001</v>
      </c>
    </row>
    <row r="25339" spans="1:7" x14ac:dyDescent="0.3">
      <c r="A25339" t="s">
        <v>10254</v>
      </c>
      <c r="B25339" t="s">
        <v>10255</v>
      </c>
      <c r="C25339" t="s">
        <v>478</v>
      </c>
      <c r="D25339" t="s">
        <v>3902</v>
      </c>
      <c r="E25339" s="4">
        <v>1</v>
      </c>
      <c r="F25339" s="4">
        <v>0.72203997802734399</v>
      </c>
      <c r="G25339" s="4">
        <v>0.28299999999999997</v>
      </c>
    </row>
    <row r="25340" spans="1:7" x14ac:dyDescent="0.3">
      <c r="A25340" t="s">
        <v>10256</v>
      </c>
      <c r="B25340" t="s">
        <v>10257</v>
      </c>
      <c r="C25340" t="s">
        <v>284</v>
      </c>
      <c r="D25340" t="s">
        <v>3902</v>
      </c>
      <c r="E25340" s="4">
        <v>13467615.4830056</v>
      </c>
      <c r="F25340" s="4">
        <v>241821.950842119</v>
      </c>
      <c r="G25340" s="4">
        <v>71150.936000000002</v>
      </c>
    </row>
    <row r="25341" spans="1:7" x14ac:dyDescent="0.3">
      <c r="A25341" t="s">
        <v>10256</v>
      </c>
      <c r="B25341" t="s">
        <v>10257</v>
      </c>
      <c r="C25341" t="s">
        <v>304</v>
      </c>
      <c r="D25341" t="s">
        <v>3902</v>
      </c>
      <c r="E25341" s="4">
        <v>3</v>
      </c>
      <c r="F25341" s="4">
        <v>9.1698200683593694</v>
      </c>
      <c r="G25341" s="4">
        <v>2.7490000000000001</v>
      </c>
    </row>
    <row r="25342" spans="1:7" x14ac:dyDescent="0.3">
      <c r="A25342" t="s">
        <v>10256</v>
      </c>
      <c r="B25342" t="s">
        <v>10257</v>
      </c>
      <c r="C25342" t="s">
        <v>307</v>
      </c>
      <c r="D25342" t="s">
        <v>3902</v>
      </c>
      <c r="E25342" s="4">
        <v>3</v>
      </c>
      <c r="F25342" s="4">
        <v>362.90884277343702</v>
      </c>
      <c r="G25342" s="4">
        <v>12.907999999999999</v>
      </c>
    </row>
    <row r="25343" spans="1:7" x14ac:dyDescent="0.3">
      <c r="A25343" t="s">
        <v>10256</v>
      </c>
      <c r="B25343" t="s">
        <v>10257</v>
      </c>
      <c r="C25343" t="s">
        <v>313</v>
      </c>
      <c r="D25343" t="s">
        <v>3902</v>
      </c>
      <c r="E25343" s="4">
        <v>3150</v>
      </c>
      <c r="F25343" s="4">
        <v>405.32466210937503</v>
      </c>
      <c r="G25343" s="4">
        <v>121.4</v>
      </c>
    </row>
    <row r="25344" spans="1:7" x14ac:dyDescent="0.3">
      <c r="A25344" t="s">
        <v>10256</v>
      </c>
      <c r="B25344" t="s">
        <v>10257</v>
      </c>
      <c r="C25344" t="s">
        <v>316</v>
      </c>
      <c r="D25344" t="s">
        <v>3902</v>
      </c>
      <c r="E25344" s="4">
        <v>5239222.4300295897</v>
      </c>
      <c r="F25344" s="4">
        <v>210435.463048923</v>
      </c>
      <c r="G25344" s="4">
        <v>32727.339</v>
      </c>
    </row>
    <row r="25345" spans="1:7" x14ac:dyDescent="0.3">
      <c r="A25345" t="s">
        <v>10256</v>
      </c>
      <c r="B25345" t="s">
        <v>10257</v>
      </c>
      <c r="C25345" t="s">
        <v>322</v>
      </c>
      <c r="D25345" t="s">
        <v>3902</v>
      </c>
      <c r="E25345" s="4">
        <v>6</v>
      </c>
      <c r="F25345" s="4">
        <v>30.8170693359375</v>
      </c>
      <c r="G25345" s="4">
        <v>9.2959999999999994</v>
      </c>
    </row>
    <row r="25346" spans="1:7" x14ac:dyDescent="0.3">
      <c r="A25346" t="s">
        <v>10256</v>
      </c>
      <c r="B25346" t="s">
        <v>10257</v>
      </c>
      <c r="C25346" t="s">
        <v>324</v>
      </c>
      <c r="D25346" t="s">
        <v>3902</v>
      </c>
      <c r="E25346" s="4">
        <v>665</v>
      </c>
      <c r="F25346" s="4">
        <v>150.95973013305701</v>
      </c>
      <c r="G25346" s="4">
        <v>45.220999999999997</v>
      </c>
    </row>
    <row r="25347" spans="1:7" x14ac:dyDescent="0.3">
      <c r="A25347" t="s">
        <v>10256</v>
      </c>
      <c r="B25347" t="s">
        <v>10257</v>
      </c>
      <c r="C25347" t="s">
        <v>327</v>
      </c>
      <c r="D25347" t="s">
        <v>3902</v>
      </c>
      <c r="E25347" s="4">
        <v>5</v>
      </c>
      <c r="F25347" s="4">
        <v>6.6087998046875001</v>
      </c>
      <c r="G25347" s="4">
        <v>1.9810000000000001</v>
      </c>
    </row>
    <row r="25348" spans="1:7" x14ac:dyDescent="0.3">
      <c r="A25348" t="s">
        <v>10256</v>
      </c>
      <c r="B25348" t="s">
        <v>10257</v>
      </c>
      <c r="C25348" t="s">
        <v>328</v>
      </c>
      <c r="D25348" t="s">
        <v>3902</v>
      </c>
      <c r="E25348" s="4">
        <v>2</v>
      </c>
      <c r="F25348" s="4">
        <v>5.8330498046874997</v>
      </c>
      <c r="G25348" s="4">
        <v>1.7490000000000001</v>
      </c>
    </row>
    <row r="25349" spans="1:7" x14ac:dyDescent="0.3">
      <c r="A25349" t="s">
        <v>10256</v>
      </c>
      <c r="B25349" t="s">
        <v>10257</v>
      </c>
      <c r="C25349" t="s">
        <v>341</v>
      </c>
      <c r="D25349" t="s">
        <v>3902</v>
      </c>
      <c r="E25349" s="4">
        <v>22</v>
      </c>
      <c r="F25349" s="4">
        <v>79.299620239257806</v>
      </c>
      <c r="G25349" s="4">
        <v>23.76</v>
      </c>
    </row>
    <row r="25350" spans="1:7" x14ac:dyDescent="0.3">
      <c r="A25350" t="s">
        <v>10256</v>
      </c>
      <c r="B25350" t="s">
        <v>10257</v>
      </c>
      <c r="C25350" t="s">
        <v>394</v>
      </c>
      <c r="D25350" t="s">
        <v>3902</v>
      </c>
      <c r="E25350" s="4">
        <v>4</v>
      </c>
      <c r="F25350" s="4">
        <v>31.562759765625</v>
      </c>
      <c r="G25350" s="4">
        <v>9.4559999999999995</v>
      </c>
    </row>
    <row r="25351" spans="1:7" x14ac:dyDescent="0.3">
      <c r="A25351" t="s">
        <v>10256</v>
      </c>
      <c r="B25351" t="s">
        <v>10257</v>
      </c>
      <c r="C25351" t="s">
        <v>452</v>
      </c>
      <c r="D25351" t="s">
        <v>3902</v>
      </c>
      <c r="E25351" s="4">
        <v>4</v>
      </c>
      <c r="F25351" s="4">
        <v>4.5112800292968798</v>
      </c>
      <c r="G25351" s="4">
        <v>1.3520000000000001</v>
      </c>
    </row>
    <row r="25352" spans="1:7" x14ac:dyDescent="0.3">
      <c r="A25352" t="s">
        <v>10256</v>
      </c>
      <c r="B25352" t="s">
        <v>10257</v>
      </c>
      <c r="C25352" t="s">
        <v>472</v>
      </c>
      <c r="D25352" t="s">
        <v>3902</v>
      </c>
      <c r="E25352" s="4">
        <v>6</v>
      </c>
      <c r="F25352" s="4">
        <v>2.6016900634765601</v>
      </c>
      <c r="G25352" s="4">
        <v>0.78200000000000003</v>
      </c>
    </row>
    <row r="25353" spans="1:7" x14ac:dyDescent="0.3">
      <c r="A25353" t="s">
        <v>10256</v>
      </c>
      <c r="B25353" t="s">
        <v>10257</v>
      </c>
      <c r="C25353" t="s">
        <v>478</v>
      </c>
      <c r="D25353" t="s">
        <v>3902</v>
      </c>
      <c r="E25353" s="4">
        <v>36.150000002235203</v>
      </c>
      <c r="F25353" s="4">
        <v>66.1706898803711</v>
      </c>
      <c r="G25353" s="4">
        <v>19.89</v>
      </c>
    </row>
    <row r="25354" spans="1:7" x14ac:dyDescent="0.3">
      <c r="A25354" t="s">
        <v>10258</v>
      </c>
      <c r="B25354" t="s">
        <v>10259</v>
      </c>
      <c r="C25354" t="s">
        <v>259</v>
      </c>
      <c r="D25354" t="s">
        <v>3902</v>
      </c>
      <c r="E25354" s="4">
        <v>17.319999970495701</v>
      </c>
      <c r="F25354" s="4">
        <v>298.34402574157701</v>
      </c>
      <c r="G25354" s="4">
        <v>29.541</v>
      </c>
    </row>
    <row r="25355" spans="1:7" x14ac:dyDescent="0.3">
      <c r="A25355" t="s">
        <v>10258</v>
      </c>
      <c r="B25355" t="s">
        <v>10259</v>
      </c>
      <c r="C25355" t="s">
        <v>261</v>
      </c>
      <c r="D25355" t="s">
        <v>3902</v>
      </c>
      <c r="E25355" s="4">
        <v>9</v>
      </c>
      <c r="F25355" s="4">
        <v>90.184662109374997</v>
      </c>
      <c r="G25355" s="4">
        <v>27.077999999999999</v>
      </c>
    </row>
    <row r="25356" spans="1:7" x14ac:dyDescent="0.3">
      <c r="A25356" t="s">
        <v>10258</v>
      </c>
      <c r="B25356" t="s">
        <v>10259</v>
      </c>
      <c r="C25356" t="s">
        <v>265</v>
      </c>
      <c r="D25356" t="s">
        <v>3902</v>
      </c>
      <c r="E25356" s="4">
        <v>2</v>
      </c>
      <c r="F25356" s="4">
        <v>19.084240234374999</v>
      </c>
      <c r="G25356" s="4">
        <v>5.8479999999999999</v>
      </c>
    </row>
    <row r="25357" spans="1:7" x14ac:dyDescent="0.3">
      <c r="A25357" t="s">
        <v>10258</v>
      </c>
      <c r="B25357" t="s">
        <v>10259</v>
      </c>
      <c r="C25357" t="s">
        <v>267</v>
      </c>
      <c r="D25357" t="s">
        <v>3902</v>
      </c>
      <c r="E25357" s="4">
        <v>100000</v>
      </c>
      <c r="F25357" s="4">
        <v>689.93026562499995</v>
      </c>
      <c r="G25357" s="4">
        <v>206.702</v>
      </c>
    </row>
    <row r="25358" spans="1:7" x14ac:dyDescent="0.3">
      <c r="A25358" t="s">
        <v>10258</v>
      </c>
      <c r="B25358" t="s">
        <v>10259</v>
      </c>
      <c r="C25358" t="s">
        <v>273</v>
      </c>
      <c r="D25358" t="s">
        <v>3902</v>
      </c>
      <c r="E25358" s="4">
        <v>4</v>
      </c>
      <c r="F25358" s="4">
        <v>21.814169921874999</v>
      </c>
      <c r="G25358" s="4">
        <v>6.7370000000000001</v>
      </c>
    </row>
    <row r="25359" spans="1:7" x14ac:dyDescent="0.3">
      <c r="A25359" t="s">
        <v>10258</v>
      </c>
      <c r="B25359" t="s">
        <v>10259</v>
      </c>
      <c r="C25359" t="s">
        <v>275</v>
      </c>
      <c r="D25359" t="s">
        <v>3902</v>
      </c>
      <c r="E25359" s="4">
        <v>20</v>
      </c>
      <c r="F25359" s="4">
        <v>8.1869702148437504</v>
      </c>
      <c r="G25359" s="4">
        <v>2.4540000000000002</v>
      </c>
    </row>
    <row r="25360" spans="1:7" x14ac:dyDescent="0.3">
      <c r="A25360" t="s">
        <v>10258</v>
      </c>
      <c r="B25360" t="s">
        <v>10259</v>
      </c>
      <c r="C25360" t="s">
        <v>279</v>
      </c>
      <c r="D25360" t="s">
        <v>3902</v>
      </c>
      <c r="E25360" s="4">
        <v>90</v>
      </c>
      <c r="F25360" s="4">
        <v>113.28921875</v>
      </c>
      <c r="G25360" s="4">
        <v>33.930999999999997</v>
      </c>
    </row>
    <row r="25361" spans="1:7" x14ac:dyDescent="0.3">
      <c r="A25361" t="s">
        <v>10258</v>
      </c>
      <c r="B25361" t="s">
        <v>10259</v>
      </c>
      <c r="C25361" t="s">
        <v>284</v>
      </c>
      <c r="D25361" t="s">
        <v>3902</v>
      </c>
      <c r="E25361" s="4">
        <v>5111914.97257018</v>
      </c>
      <c r="F25361" s="4">
        <v>150575.09459200801</v>
      </c>
      <c r="G25361" s="4">
        <v>45933.951000000001</v>
      </c>
    </row>
    <row r="25362" spans="1:7" x14ac:dyDescent="0.3">
      <c r="A25362" t="s">
        <v>10258</v>
      </c>
      <c r="B25362" t="s">
        <v>10259</v>
      </c>
      <c r="C25362" t="s">
        <v>293</v>
      </c>
      <c r="D25362" t="s">
        <v>3902</v>
      </c>
      <c r="E25362" s="4">
        <v>11.7999999523163</v>
      </c>
      <c r="F25362" s="4">
        <v>184.51423254394501</v>
      </c>
      <c r="G25362" s="4">
        <v>55.264000000000003</v>
      </c>
    </row>
    <row r="25363" spans="1:7" x14ac:dyDescent="0.3">
      <c r="A25363" t="s">
        <v>10258</v>
      </c>
      <c r="B25363" t="s">
        <v>10259</v>
      </c>
      <c r="C25363" t="s">
        <v>294</v>
      </c>
      <c r="D25363" t="s">
        <v>3902</v>
      </c>
      <c r="E25363" s="4">
        <v>4</v>
      </c>
      <c r="F25363" s="4">
        <v>143.9496171875</v>
      </c>
      <c r="G25363" s="4">
        <v>43.116</v>
      </c>
    </row>
    <row r="25364" spans="1:7" x14ac:dyDescent="0.3">
      <c r="A25364" t="s">
        <v>10258</v>
      </c>
      <c r="B25364" t="s">
        <v>10259</v>
      </c>
      <c r="C25364" t="s">
        <v>304</v>
      </c>
      <c r="D25364" t="s">
        <v>3902</v>
      </c>
      <c r="E25364" s="4">
        <v>46</v>
      </c>
      <c r="F25364" s="4">
        <v>810.44296484375002</v>
      </c>
      <c r="G25364" s="4">
        <v>242.797</v>
      </c>
    </row>
    <row r="25365" spans="1:7" x14ac:dyDescent="0.3">
      <c r="A25365" t="s">
        <v>10258</v>
      </c>
      <c r="B25365" t="s">
        <v>10259</v>
      </c>
      <c r="C25365" t="s">
        <v>307</v>
      </c>
      <c r="D25365" t="s">
        <v>3902</v>
      </c>
      <c r="E25365" s="4">
        <v>84.400000005960493</v>
      </c>
      <c r="F25365" s="4">
        <v>1831.8162219696001</v>
      </c>
      <c r="G25365" s="4">
        <v>448.62599999999998</v>
      </c>
    </row>
    <row r="25366" spans="1:7" x14ac:dyDescent="0.3">
      <c r="A25366" t="s">
        <v>10258</v>
      </c>
      <c r="B25366" t="s">
        <v>10259</v>
      </c>
      <c r="C25366" t="s">
        <v>313</v>
      </c>
      <c r="D25366" t="s">
        <v>3902</v>
      </c>
      <c r="E25366" s="4">
        <v>66</v>
      </c>
      <c r="F25366" s="4">
        <v>44.950579528808603</v>
      </c>
      <c r="G25366" s="4">
        <v>13.476000000000001</v>
      </c>
    </row>
    <row r="25367" spans="1:7" x14ac:dyDescent="0.3">
      <c r="A25367" t="s">
        <v>10258</v>
      </c>
      <c r="B25367" t="s">
        <v>10259</v>
      </c>
      <c r="C25367" t="s">
        <v>314</v>
      </c>
      <c r="D25367" t="s">
        <v>3902</v>
      </c>
      <c r="E25367" s="4">
        <v>22</v>
      </c>
      <c r="F25367" s="4">
        <v>27.7313002929688</v>
      </c>
      <c r="G25367" s="4">
        <v>8.4120000000000008</v>
      </c>
    </row>
    <row r="25368" spans="1:7" x14ac:dyDescent="0.3">
      <c r="A25368" t="s">
        <v>10258</v>
      </c>
      <c r="B25368" t="s">
        <v>10259</v>
      </c>
      <c r="C25368" t="s">
        <v>316</v>
      </c>
      <c r="D25368" t="s">
        <v>3902</v>
      </c>
      <c r="E25368" s="4">
        <v>1338480.18000003</v>
      </c>
      <c r="F25368" s="4">
        <v>79835.440139555896</v>
      </c>
      <c r="G25368" s="4">
        <v>23828.069</v>
      </c>
    </row>
    <row r="25369" spans="1:7" x14ac:dyDescent="0.3">
      <c r="A25369" t="s">
        <v>10258</v>
      </c>
      <c r="B25369" t="s">
        <v>10259</v>
      </c>
      <c r="C25369" t="s">
        <v>320</v>
      </c>
      <c r="D25369" t="s">
        <v>3902</v>
      </c>
      <c r="E25369" s="4">
        <v>1</v>
      </c>
      <c r="F25369" s="4">
        <v>9.5441201171875001</v>
      </c>
      <c r="G25369" s="4">
        <v>2.9249999999999998</v>
      </c>
    </row>
    <row r="25370" spans="1:7" x14ac:dyDescent="0.3">
      <c r="A25370" t="s">
        <v>10258</v>
      </c>
      <c r="B25370" t="s">
        <v>10259</v>
      </c>
      <c r="C25370" t="s">
        <v>322</v>
      </c>
      <c r="D25370" t="s">
        <v>3902</v>
      </c>
      <c r="E25370" s="4">
        <v>262</v>
      </c>
      <c r="F25370" s="4">
        <v>1761.78038128662</v>
      </c>
      <c r="G25370" s="4">
        <v>527.79899999999998</v>
      </c>
    </row>
    <row r="25371" spans="1:7" x14ac:dyDescent="0.3">
      <c r="A25371" t="s">
        <v>10258</v>
      </c>
      <c r="B25371" t="s">
        <v>10259</v>
      </c>
      <c r="C25371" t="s">
        <v>324</v>
      </c>
      <c r="D25371" t="s">
        <v>3902</v>
      </c>
      <c r="E25371" s="4">
        <v>35526.5</v>
      </c>
      <c r="F25371" s="4">
        <v>40553.341885047899</v>
      </c>
      <c r="G25371" s="4">
        <v>566.34900000000005</v>
      </c>
    </row>
    <row r="25372" spans="1:7" x14ac:dyDescent="0.3">
      <c r="A25372" t="s">
        <v>10258</v>
      </c>
      <c r="B25372" t="s">
        <v>10259</v>
      </c>
      <c r="C25372" t="s">
        <v>328</v>
      </c>
      <c r="D25372" t="s">
        <v>3902</v>
      </c>
      <c r="E25372" s="4">
        <v>672.10000000149</v>
      </c>
      <c r="F25372" s="4">
        <v>590.05175203132603</v>
      </c>
      <c r="G25372" s="4">
        <v>177.53299999999999</v>
      </c>
    </row>
    <row r="25373" spans="1:7" x14ac:dyDescent="0.3">
      <c r="A25373" t="s">
        <v>10258</v>
      </c>
      <c r="B25373" t="s">
        <v>10259</v>
      </c>
      <c r="C25373" t="s">
        <v>330</v>
      </c>
      <c r="D25373" t="s">
        <v>3902</v>
      </c>
      <c r="E25373" s="4">
        <v>16764</v>
      </c>
      <c r="F25373" s="4">
        <v>254.723999206543</v>
      </c>
      <c r="G25373" s="4">
        <v>76.406999999999996</v>
      </c>
    </row>
    <row r="25374" spans="1:7" x14ac:dyDescent="0.3">
      <c r="A25374" t="s">
        <v>10258</v>
      </c>
      <c r="B25374" t="s">
        <v>10259</v>
      </c>
      <c r="C25374" t="s">
        <v>333</v>
      </c>
      <c r="D25374" t="s">
        <v>3902</v>
      </c>
      <c r="E25374" s="4">
        <v>1</v>
      </c>
      <c r="F25374" s="4">
        <v>1.6658100585937501</v>
      </c>
      <c r="G25374" s="4">
        <v>0.5</v>
      </c>
    </row>
    <row r="25375" spans="1:7" x14ac:dyDescent="0.3">
      <c r="A25375" t="s">
        <v>10258</v>
      </c>
      <c r="B25375" t="s">
        <v>10259</v>
      </c>
      <c r="C25375" t="s">
        <v>341</v>
      </c>
      <c r="D25375" t="s">
        <v>3902</v>
      </c>
      <c r="E25375" s="4">
        <v>2139.5000000074501</v>
      </c>
      <c r="F25375" s="4">
        <v>255.36356346130401</v>
      </c>
      <c r="G25375" s="4">
        <v>14.722</v>
      </c>
    </row>
    <row r="25376" spans="1:7" x14ac:dyDescent="0.3">
      <c r="A25376" t="s">
        <v>10258</v>
      </c>
      <c r="B25376" t="s">
        <v>10259</v>
      </c>
      <c r="C25376" t="s">
        <v>364</v>
      </c>
      <c r="D25376" t="s">
        <v>3902</v>
      </c>
      <c r="E25376" s="4">
        <v>0.30000001192092901</v>
      </c>
      <c r="F25376" s="4">
        <v>0.28914001464843803</v>
      </c>
      <c r="G25376" s="4">
        <v>8.7999999999999995E-2</v>
      </c>
    </row>
    <row r="25377" spans="1:7" x14ac:dyDescent="0.3">
      <c r="A25377" t="s">
        <v>10258</v>
      </c>
      <c r="B25377" t="s">
        <v>10259</v>
      </c>
      <c r="C25377" t="s">
        <v>376</v>
      </c>
      <c r="D25377" t="s">
        <v>3902</v>
      </c>
      <c r="E25377" s="4">
        <v>13</v>
      </c>
      <c r="F25377" s="4">
        <v>409.83697656250001</v>
      </c>
      <c r="G25377" s="4">
        <v>122.75</v>
      </c>
    </row>
    <row r="25378" spans="1:7" x14ac:dyDescent="0.3">
      <c r="A25378" t="s">
        <v>10258</v>
      </c>
      <c r="B25378" t="s">
        <v>10259</v>
      </c>
      <c r="C25378" t="s">
        <v>380</v>
      </c>
      <c r="D25378" t="s">
        <v>3902</v>
      </c>
      <c r="E25378" s="4">
        <v>105</v>
      </c>
      <c r="F25378" s="4">
        <v>3.3770100097656299</v>
      </c>
      <c r="G25378" s="4">
        <v>1.014</v>
      </c>
    </row>
    <row r="25379" spans="1:7" x14ac:dyDescent="0.3">
      <c r="A25379" t="s">
        <v>10258</v>
      </c>
      <c r="B25379" t="s">
        <v>10259</v>
      </c>
      <c r="C25379" t="s">
        <v>392</v>
      </c>
      <c r="D25379" t="s">
        <v>3902</v>
      </c>
      <c r="E25379" s="4">
        <v>7</v>
      </c>
      <c r="F25379" s="4">
        <v>12.2836003417969</v>
      </c>
      <c r="G25379" s="4">
        <v>3.746</v>
      </c>
    </row>
    <row r="25380" spans="1:7" x14ac:dyDescent="0.3">
      <c r="A25380" t="s">
        <v>10258</v>
      </c>
      <c r="B25380" t="s">
        <v>10259</v>
      </c>
      <c r="C25380" t="s">
        <v>394</v>
      </c>
      <c r="D25380" t="s">
        <v>3902</v>
      </c>
      <c r="E25380" s="4">
        <v>18</v>
      </c>
      <c r="F25380" s="4">
        <v>129.275989990234</v>
      </c>
      <c r="G25380" s="4">
        <v>36.926000000000002</v>
      </c>
    </row>
    <row r="25381" spans="1:7" x14ac:dyDescent="0.3">
      <c r="A25381" t="s">
        <v>10258</v>
      </c>
      <c r="B25381" t="s">
        <v>10259</v>
      </c>
      <c r="C25381" t="s">
        <v>396</v>
      </c>
      <c r="D25381" t="s">
        <v>3902</v>
      </c>
      <c r="E25381" s="4">
        <v>1</v>
      </c>
      <c r="F25381" s="4">
        <v>4.4351000976562496</v>
      </c>
      <c r="G25381" s="4">
        <v>1.33</v>
      </c>
    </row>
    <row r="25382" spans="1:7" x14ac:dyDescent="0.3">
      <c r="A25382" t="s">
        <v>10258</v>
      </c>
      <c r="B25382" t="s">
        <v>10259</v>
      </c>
      <c r="C25382" t="s">
        <v>400</v>
      </c>
      <c r="D25382" t="s">
        <v>3902</v>
      </c>
      <c r="E25382" s="4">
        <v>47497</v>
      </c>
      <c r="F25382" s="4">
        <v>547.370058654785</v>
      </c>
      <c r="G25382" s="4">
        <v>164.23599999999999</v>
      </c>
    </row>
    <row r="25383" spans="1:7" x14ac:dyDescent="0.3">
      <c r="A25383" t="s">
        <v>10258</v>
      </c>
      <c r="B25383" t="s">
        <v>10259</v>
      </c>
      <c r="C25383" t="s">
        <v>402</v>
      </c>
      <c r="D25383" t="s">
        <v>3902</v>
      </c>
      <c r="E25383" s="4">
        <v>10</v>
      </c>
      <c r="F25383" s="4">
        <v>2.664419921875</v>
      </c>
      <c r="G25383" s="4">
        <v>0.79900000000000004</v>
      </c>
    </row>
    <row r="25384" spans="1:7" x14ac:dyDescent="0.3">
      <c r="A25384" t="s">
        <v>10258</v>
      </c>
      <c r="B25384" t="s">
        <v>10259</v>
      </c>
      <c r="C25384" t="s">
        <v>428</v>
      </c>
      <c r="D25384" t="s">
        <v>3902</v>
      </c>
      <c r="E25384" s="4">
        <v>7</v>
      </c>
      <c r="F25384" s="4">
        <v>179.24812109375</v>
      </c>
      <c r="G25384" s="4">
        <v>28.120999999999999</v>
      </c>
    </row>
    <row r="25385" spans="1:7" x14ac:dyDescent="0.3">
      <c r="A25385" t="s">
        <v>10258</v>
      </c>
      <c r="B25385" t="s">
        <v>10259</v>
      </c>
      <c r="C25385" t="s">
        <v>430</v>
      </c>
      <c r="D25385" t="s">
        <v>3902</v>
      </c>
      <c r="E25385" s="4">
        <v>29</v>
      </c>
      <c r="F25385" s="4">
        <v>121.430911590576</v>
      </c>
      <c r="G25385" s="4">
        <v>36.506</v>
      </c>
    </row>
    <row r="25386" spans="1:7" x14ac:dyDescent="0.3">
      <c r="A25386" t="s">
        <v>10258</v>
      </c>
      <c r="B25386" t="s">
        <v>10259</v>
      </c>
      <c r="C25386" t="s">
        <v>432</v>
      </c>
      <c r="D25386" t="s">
        <v>3902</v>
      </c>
      <c r="E25386" s="4">
        <v>21</v>
      </c>
      <c r="F25386" s="4">
        <v>29.000209045410202</v>
      </c>
      <c r="G25386" s="4">
        <v>8.6880000000000006</v>
      </c>
    </row>
    <row r="25387" spans="1:7" x14ac:dyDescent="0.3">
      <c r="A25387" t="s">
        <v>10258</v>
      </c>
      <c r="B25387" t="s">
        <v>10259</v>
      </c>
      <c r="C25387" t="s">
        <v>436</v>
      </c>
      <c r="D25387" t="s">
        <v>3902</v>
      </c>
      <c r="E25387" s="4">
        <v>501</v>
      </c>
      <c r="F25387" s="4">
        <v>651.02099375152602</v>
      </c>
      <c r="G25387" s="4">
        <v>194.98400000000001</v>
      </c>
    </row>
    <row r="25388" spans="1:7" x14ac:dyDescent="0.3">
      <c r="A25388" t="s">
        <v>10258</v>
      </c>
      <c r="B25388" t="s">
        <v>10259</v>
      </c>
      <c r="C25388" t="s">
        <v>444</v>
      </c>
      <c r="D25388" t="s">
        <v>3902</v>
      </c>
      <c r="E25388" s="4">
        <v>4</v>
      </c>
      <c r="F25388" s="4">
        <v>20.69851953125</v>
      </c>
      <c r="G25388" s="4">
        <v>0</v>
      </c>
    </row>
    <row r="25389" spans="1:7" x14ac:dyDescent="0.3">
      <c r="A25389" t="s">
        <v>10258</v>
      </c>
      <c r="B25389" t="s">
        <v>10259</v>
      </c>
      <c r="C25389" t="s">
        <v>446</v>
      </c>
      <c r="D25389" t="s">
        <v>3902</v>
      </c>
      <c r="E25389" s="4">
        <v>31</v>
      </c>
      <c r="F25389" s="4">
        <v>24.723929016113299</v>
      </c>
      <c r="G25389" s="4">
        <v>7.41</v>
      </c>
    </row>
    <row r="25390" spans="1:7" x14ac:dyDescent="0.3">
      <c r="A25390" t="s">
        <v>10258</v>
      </c>
      <c r="B25390" t="s">
        <v>10259</v>
      </c>
      <c r="C25390" t="s">
        <v>448</v>
      </c>
      <c r="D25390" t="s">
        <v>3902</v>
      </c>
      <c r="E25390" s="4">
        <v>2713.5</v>
      </c>
      <c r="F25390" s="4">
        <v>333.85623535156202</v>
      </c>
      <c r="G25390" s="4">
        <v>100.39</v>
      </c>
    </row>
    <row r="25391" spans="1:7" x14ac:dyDescent="0.3">
      <c r="A25391" t="s">
        <v>10258</v>
      </c>
      <c r="B25391" t="s">
        <v>10259</v>
      </c>
      <c r="C25391" t="s">
        <v>450</v>
      </c>
      <c r="D25391" t="s">
        <v>3902</v>
      </c>
      <c r="E25391" s="4">
        <v>9677.5</v>
      </c>
      <c r="F25391" s="4">
        <v>769.35961538696301</v>
      </c>
      <c r="G25391" s="4">
        <v>230.67099999999999</v>
      </c>
    </row>
    <row r="25392" spans="1:7" x14ac:dyDescent="0.3">
      <c r="A25392" t="s">
        <v>10258</v>
      </c>
      <c r="B25392" t="s">
        <v>10259</v>
      </c>
      <c r="C25392" t="s">
        <v>452</v>
      </c>
      <c r="D25392" t="s">
        <v>3902</v>
      </c>
      <c r="E25392" s="4">
        <v>25.300000011920901</v>
      </c>
      <c r="F25392" s="4">
        <v>72.302706237793004</v>
      </c>
      <c r="G25392" s="4">
        <v>0.08</v>
      </c>
    </row>
    <row r="25393" spans="1:7" x14ac:dyDescent="0.3">
      <c r="A25393" t="s">
        <v>10258</v>
      </c>
      <c r="B25393" t="s">
        <v>10259</v>
      </c>
      <c r="C25393" t="s">
        <v>464</v>
      </c>
      <c r="D25393" t="s">
        <v>3902</v>
      </c>
      <c r="E25393" s="4">
        <v>10</v>
      </c>
      <c r="F25393" s="4">
        <v>2.7695800781250002</v>
      </c>
      <c r="G25393" s="4">
        <v>0.83099999999999996</v>
      </c>
    </row>
    <row r="25394" spans="1:7" x14ac:dyDescent="0.3">
      <c r="A25394" t="s">
        <v>10258</v>
      </c>
      <c r="B25394" t="s">
        <v>10259</v>
      </c>
      <c r="C25394" t="s">
        <v>472</v>
      </c>
      <c r="D25394" t="s">
        <v>3902</v>
      </c>
      <c r="E25394" s="4">
        <v>210.5</v>
      </c>
      <c r="F25394" s="4">
        <v>34.615319519042998</v>
      </c>
      <c r="G25394" s="4">
        <v>10.471</v>
      </c>
    </row>
    <row r="25395" spans="1:7" x14ac:dyDescent="0.3">
      <c r="A25395" t="s">
        <v>10258</v>
      </c>
      <c r="B25395" t="s">
        <v>10259</v>
      </c>
      <c r="C25395" t="s">
        <v>474</v>
      </c>
      <c r="D25395" t="s">
        <v>3902</v>
      </c>
      <c r="E25395" s="4">
        <v>68.200000002980204</v>
      </c>
      <c r="F25395" s="4">
        <v>241.050739013672</v>
      </c>
      <c r="G25395" s="4">
        <v>72.332999999999998</v>
      </c>
    </row>
    <row r="25396" spans="1:7" x14ac:dyDescent="0.3">
      <c r="A25396" t="s">
        <v>10258</v>
      </c>
      <c r="B25396" t="s">
        <v>10259</v>
      </c>
      <c r="C25396" t="s">
        <v>478</v>
      </c>
      <c r="D25396" t="s">
        <v>3902</v>
      </c>
      <c r="E25396" s="4">
        <v>1000.08000124432</v>
      </c>
      <c r="F25396" s="4">
        <v>2882.8678378906202</v>
      </c>
      <c r="G25396" s="4">
        <v>841.30200000000002</v>
      </c>
    </row>
    <row r="25397" spans="1:7" x14ac:dyDescent="0.3">
      <c r="A25397" t="s">
        <v>10258</v>
      </c>
      <c r="B25397" t="s">
        <v>10259</v>
      </c>
      <c r="C25397" t="s">
        <v>482</v>
      </c>
      <c r="D25397" t="s">
        <v>3902</v>
      </c>
      <c r="E25397" s="4">
        <v>10.7400000672787</v>
      </c>
      <c r="F25397" s="4">
        <v>20.142459953308101</v>
      </c>
      <c r="G25397" s="4">
        <v>6.0720000000000001</v>
      </c>
    </row>
    <row r="25398" spans="1:7" x14ac:dyDescent="0.3">
      <c r="A25398" t="s">
        <v>10258</v>
      </c>
      <c r="B25398" t="s">
        <v>10259</v>
      </c>
      <c r="C25398" t="s">
        <v>484</v>
      </c>
      <c r="D25398" t="s">
        <v>3902</v>
      </c>
      <c r="E25398" s="4">
        <v>2.20000000298023</v>
      </c>
      <c r="F25398" s="4">
        <v>5.3868298339843799</v>
      </c>
      <c r="G25398" s="4">
        <v>1.6160000000000001</v>
      </c>
    </row>
    <row r="25399" spans="1:7" x14ac:dyDescent="0.3">
      <c r="A25399" t="s">
        <v>10258</v>
      </c>
      <c r="B25399" t="s">
        <v>10259</v>
      </c>
      <c r="C25399" t="s">
        <v>488</v>
      </c>
      <c r="D25399" t="s">
        <v>3902</v>
      </c>
      <c r="E25399" s="4">
        <v>267</v>
      </c>
      <c r="F25399" s="4">
        <v>659.13001790046701</v>
      </c>
      <c r="G25399" s="4">
        <v>197.50700000000001</v>
      </c>
    </row>
    <row r="25400" spans="1:7" x14ac:dyDescent="0.3">
      <c r="A25400" t="s">
        <v>10260</v>
      </c>
      <c r="B25400" t="s">
        <v>10261</v>
      </c>
      <c r="C25400" t="s">
        <v>259</v>
      </c>
      <c r="D25400" t="s">
        <v>503</v>
      </c>
      <c r="E25400" s="4">
        <v>26</v>
      </c>
      <c r="F25400" s="4">
        <v>183.358920410156</v>
      </c>
      <c r="G25400" s="4">
        <v>54.756999999999998</v>
      </c>
    </row>
    <row r="25401" spans="1:7" x14ac:dyDescent="0.3">
      <c r="A25401" t="s">
        <v>10260</v>
      </c>
      <c r="B25401" t="s">
        <v>10261</v>
      </c>
      <c r="C25401" t="s">
        <v>273</v>
      </c>
      <c r="D25401" t="s">
        <v>503</v>
      </c>
      <c r="E25401" s="4">
        <v>40</v>
      </c>
      <c r="F25401" s="4">
        <v>75.823117187500003</v>
      </c>
      <c r="G25401" s="4">
        <v>22.71</v>
      </c>
    </row>
    <row r="25402" spans="1:7" x14ac:dyDescent="0.3">
      <c r="A25402" t="s">
        <v>10260</v>
      </c>
      <c r="B25402" t="s">
        <v>10261</v>
      </c>
      <c r="C25402" t="s">
        <v>284</v>
      </c>
      <c r="D25402" t="s">
        <v>503</v>
      </c>
      <c r="E25402" s="4">
        <v>3273121</v>
      </c>
      <c r="F25402" s="4">
        <v>8627.1694657690496</v>
      </c>
      <c r="G25402" s="4">
        <v>2600.2649999999999</v>
      </c>
    </row>
    <row r="25403" spans="1:7" x14ac:dyDescent="0.3">
      <c r="A25403" t="s">
        <v>10260</v>
      </c>
      <c r="B25403" t="s">
        <v>10261</v>
      </c>
      <c r="C25403" t="s">
        <v>293</v>
      </c>
      <c r="D25403" t="s">
        <v>503</v>
      </c>
      <c r="E25403" s="4">
        <v>2</v>
      </c>
      <c r="F25403" s="4">
        <v>1.0725500488281201</v>
      </c>
      <c r="G25403" s="4">
        <v>0.32200000000000001</v>
      </c>
    </row>
    <row r="25404" spans="1:7" x14ac:dyDescent="0.3">
      <c r="A25404" t="s">
        <v>10260</v>
      </c>
      <c r="B25404" t="s">
        <v>10261</v>
      </c>
      <c r="C25404" t="s">
        <v>304</v>
      </c>
      <c r="D25404" t="s">
        <v>503</v>
      </c>
      <c r="E25404" s="4">
        <v>1</v>
      </c>
      <c r="F25404" s="4">
        <v>423.18293749999998</v>
      </c>
      <c r="G25404" s="4">
        <v>126.809</v>
      </c>
    </row>
    <row r="25405" spans="1:7" x14ac:dyDescent="0.3">
      <c r="A25405" t="s">
        <v>10260</v>
      </c>
      <c r="B25405" t="s">
        <v>10261</v>
      </c>
      <c r="C25405" t="s">
        <v>307</v>
      </c>
      <c r="D25405" t="s">
        <v>503</v>
      </c>
      <c r="E25405" s="4">
        <v>2</v>
      </c>
      <c r="F25405" s="4">
        <v>14.180240417480499</v>
      </c>
      <c r="G25405" s="4">
        <v>4.2489999999999997</v>
      </c>
    </row>
    <row r="25406" spans="1:7" x14ac:dyDescent="0.3">
      <c r="A25406" t="s">
        <v>10260</v>
      </c>
      <c r="B25406" t="s">
        <v>10261</v>
      </c>
      <c r="C25406" t="s">
        <v>316</v>
      </c>
      <c r="D25406" t="s">
        <v>503</v>
      </c>
      <c r="E25406" s="4">
        <v>163921.83340036901</v>
      </c>
      <c r="F25406" s="4">
        <v>41403.564733291598</v>
      </c>
      <c r="G25406" s="4">
        <v>12418.813</v>
      </c>
    </row>
    <row r="25407" spans="1:7" x14ac:dyDescent="0.3">
      <c r="A25407" t="s">
        <v>10260</v>
      </c>
      <c r="B25407" t="s">
        <v>10261</v>
      </c>
      <c r="C25407" t="s">
        <v>317</v>
      </c>
      <c r="D25407" t="s">
        <v>503</v>
      </c>
      <c r="E25407" s="4">
        <v>8</v>
      </c>
      <c r="F25407" s="4">
        <v>133.97446826171901</v>
      </c>
      <c r="G25407" s="4">
        <v>40.130000000000003</v>
      </c>
    </row>
    <row r="25408" spans="1:7" x14ac:dyDescent="0.3">
      <c r="A25408" t="s">
        <v>10260</v>
      </c>
      <c r="B25408" t="s">
        <v>10261</v>
      </c>
      <c r="C25408" t="s">
        <v>322</v>
      </c>
      <c r="D25408" t="s">
        <v>503</v>
      </c>
      <c r="E25408" s="4">
        <v>13</v>
      </c>
      <c r="F25408" s="4">
        <v>67.654779296875006</v>
      </c>
      <c r="G25408" s="4">
        <v>20.268999999999998</v>
      </c>
    </row>
    <row r="25409" spans="1:7" x14ac:dyDescent="0.3">
      <c r="A25409" t="s">
        <v>10260</v>
      </c>
      <c r="B25409" t="s">
        <v>10261</v>
      </c>
      <c r="C25409" t="s">
        <v>324</v>
      </c>
      <c r="D25409" t="s">
        <v>503</v>
      </c>
      <c r="E25409" s="4">
        <v>26</v>
      </c>
      <c r="F25409" s="4">
        <v>234.66174957275399</v>
      </c>
      <c r="G25409" s="4">
        <v>70.430000000000007</v>
      </c>
    </row>
    <row r="25410" spans="1:7" x14ac:dyDescent="0.3">
      <c r="A25410" t="s">
        <v>10260</v>
      </c>
      <c r="B25410" t="s">
        <v>10261</v>
      </c>
      <c r="C25410" t="s">
        <v>328</v>
      </c>
      <c r="D25410" t="s">
        <v>503</v>
      </c>
      <c r="E25410" s="4">
        <v>346</v>
      </c>
      <c r="F25410" s="4">
        <v>302.257923156738</v>
      </c>
      <c r="G25410" s="4">
        <v>90.563999999999993</v>
      </c>
    </row>
    <row r="25411" spans="1:7" x14ac:dyDescent="0.3">
      <c r="A25411" t="s">
        <v>10260</v>
      </c>
      <c r="B25411" t="s">
        <v>10261</v>
      </c>
      <c r="C25411" t="s">
        <v>341</v>
      </c>
      <c r="D25411" t="s">
        <v>503</v>
      </c>
      <c r="E25411" s="4">
        <v>14</v>
      </c>
      <c r="F25411" s="4">
        <v>130.150240478516</v>
      </c>
      <c r="G25411" s="4">
        <v>38.985999999999997</v>
      </c>
    </row>
    <row r="25412" spans="1:7" x14ac:dyDescent="0.3">
      <c r="A25412" t="s">
        <v>10260</v>
      </c>
      <c r="B25412" t="s">
        <v>10261</v>
      </c>
      <c r="C25412" t="s">
        <v>347</v>
      </c>
      <c r="D25412" t="s">
        <v>503</v>
      </c>
      <c r="E25412" s="4">
        <v>2</v>
      </c>
      <c r="F25412" s="4">
        <v>103.45852343750001</v>
      </c>
      <c r="G25412" s="4">
        <v>30.986999999999998</v>
      </c>
    </row>
    <row r="25413" spans="1:7" x14ac:dyDescent="0.3">
      <c r="A25413" t="s">
        <v>10260</v>
      </c>
      <c r="B25413" t="s">
        <v>10261</v>
      </c>
      <c r="C25413" t="s">
        <v>394</v>
      </c>
      <c r="D25413" t="s">
        <v>503</v>
      </c>
      <c r="E25413" s="4">
        <v>5</v>
      </c>
      <c r="F25413" s="4">
        <v>52.032309082031198</v>
      </c>
      <c r="G25413" s="4">
        <v>15.587999999999999</v>
      </c>
    </row>
    <row r="25414" spans="1:7" x14ac:dyDescent="0.3">
      <c r="A25414" t="s">
        <v>10260</v>
      </c>
      <c r="B25414" t="s">
        <v>10261</v>
      </c>
      <c r="C25414" t="s">
        <v>396</v>
      </c>
      <c r="D25414" t="s">
        <v>503</v>
      </c>
      <c r="E25414" s="4">
        <v>11</v>
      </c>
      <c r="F25414" s="4">
        <v>39.0924781341553</v>
      </c>
      <c r="G25414" s="4">
        <v>11.712999999999999</v>
      </c>
    </row>
    <row r="25415" spans="1:7" x14ac:dyDescent="0.3">
      <c r="A25415" t="s">
        <v>10260</v>
      </c>
      <c r="B25415" t="s">
        <v>10261</v>
      </c>
      <c r="C25415" t="s">
        <v>406</v>
      </c>
      <c r="D25415" t="s">
        <v>503</v>
      </c>
      <c r="E25415" s="4">
        <v>1</v>
      </c>
      <c r="F25415" s="4">
        <v>323.73971875000001</v>
      </c>
      <c r="G25415" s="4">
        <v>97.025999999999996</v>
      </c>
    </row>
    <row r="25416" spans="1:7" x14ac:dyDescent="0.3">
      <c r="A25416" t="s">
        <v>10260</v>
      </c>
      <c r="B25416" t="s">
        <v>10261</v>
      </c>
      <c r="C25416" t="s">
        <v>420</v>
      </c>
      <c r="D25416" t="s">
        <v>503</v>
      </c>
      <c r="E25416" s="4">
        <v>1</v>
      </c>
      <c r="F25416" s="4">
        <v>56.164101562500001</v>
      </c>
      <c r="G25416" s="4">
        <v>16.821999999999999</v>
      </c>
    </row>
    <row r="25417" spans="1:7" x14ac:dyDescent="0.3">
      <c r="A25417" t="s">
        <v>10260</v>
      </c>
      <c r="B25417" t="s">
        <v>10261</v>
      </c>
      <c r="C25417" t="s">
        <v>434</v>
      </c>
      <c r="D25417" t="s">
        <v>503</v>
      </c>
      <c r="E25417" s="4">
        <v>1</v>
      </c>
      <c r="F25417" s="4">
        <v>21.474550781249999</v>
      </c>
      <c r="G25417" s="4">
        <v>6.4980000000000002</v>
      </c>
    </row>
    <row r="25418" spans="1:7" x14ac:dyDescent="0.3">
      <c r="A25418" t="s">
        <v>10260</v>
      </c>
      <c r="B25418" t="s">
        <v>10261</v>
      </c>
      <c r="C25418" t="s">
        <v>452</v>
      </c>
      <c r="D25418" t="s">
        <v>503</v>
      </c>
      <c r="E25418" s="4">
        <v>37</v>
      </c>
      <c r="F25418" s="4">
        <v>138.74741796875</v>
      </c>
      <c r="G25418" s="4">
        <v>41.822000000000003</v>
      </c>
    </row>
    <row r="25419" spans="1:7" x14ac:dyDescent="0.3">
      <c r="A25419" t="s">
        <v>10260</v>
      </c>
      <c r="B25419" t="s">
        <v>10261</v>
      </c>
      <c r="C25419" t="s">
        <v>464</v>
      </c>
      <c r="D25419" t="s">
        <v>503</v>
      </c>
      <c r="E25419" s="4">
        <v>2</v>
      </c>
      <c r="F25419" s="4">
        <v>15.5334404296875</v>
      </c>
      <c r="G25419" s="4">
        <v>4.6539999999999999</v>
      </c>
    </row>
    <row r="25420" spans="1:7" x14ac:dyDescent="0.3">
      <c r="A25420" t="s">
        <v>10260</v>
      </c>
      <c r="B25420" t="s">
        <v>10261</v>
      </c>
      <c r="C25420" t="s">
        <v>472</v>
      </c>
      <c r="D25420" t="s">
        <v>503</v>
      </c>
      <c r="E25420" s="4">
        <v>7</v>
      </c>
      <c r="F25420" s="4">
        <v>67.368731445312505</v>
      </c>
      <c r="G25420" s="4">
        <v>20.178000000000001</v>
      </c>
    </row>
    <row r="25421" spans="1:7" x14ac:dyDescent="0.3">
      <c r="A25421" t="s">
        <v>10260</v>
      </c>
      <c r="B25421" t="s">
        <v>10261</v>
      </c>
      <c r="C25421" t="s">
        <v>474</v>
      </c>
      <c r="D25421" t="s">
        <v>503</v>
      </c>
      <c r="E25421" s="4">
        <v>2</v>
      </c>
      <c r="F25421" s="4">
        <v>4.8106900634765601</v>
      </c>
      <c r="G25421" s="4">
        <v>1.4419999999999999</v>
      </c>
    </row>
    <row r="25422" spans="1:7" x14ac:dyDescent="0.3">
      <c r="A25422" t="s">
        <v>10260</v>
      </c>
      <c r="B25422" t="s">
        <v>10261</v>
      </c>
      <c r="C25422" t="s">
        <v>478</v>
      </c>
      <c r="D25422" t="s">
        <v>503</v>
      </c>
      <c r="E25422" s="4">
        <v>2</v>
      </c>
      <c r="F25422" s="4">
        <v>107.846278320312</v>
      </c>
      <c r="G25422" s="4">
        <v>32.366999999999997</v>
      </c>
    </row>
    <row r="25423" spans="1:7" x14ac:dyDescent="0.3">
      <c r="A25423" t="s">
        <v>10260</v>
      </c>
      <c r="B25423" t="s">
        <v>10261</v>
      </c>
      <c r="C25423" t="s">
        <v>488</v>
      </c>
      <c r="D25423" t="s">
        <v>503</v>
      </c>
      <c r="E25423" s="4">
        <v>2</v>
      </c>
      <c r="F25423" s="4">
        <v>46.995519531249997</v>
      </c>
      <c r="G25423" s="4">
        <v>13.920999999999999</v>
      </c>
    </row>
    <row r="25424" spans="1:7" x14ac:dyDescent="0.3">
      <c r="A25424" t="s">
        <v>10262</v>
      </c>
      <c r="B25424" t="s">
        <v>10263</v>
      </c>
      <c r="C25424" t="s">
        <v>259</v>
      </c>
      <c r="D25424" t="s">
        <v>3902</v>
      </c>
      <c r="E25424" s="4">
        <v>1.5000000149011601</v>
      </c>
      <c r="F25424" s="4">
        <v>6.7020499877929698</v>
      </c>
      <c r="G25424" s="4">
        <v>2.012</v>
      </c>
    </row>
    <row r="25425" spans="1:7" x14ac:dyDescent="0.3">
      <c r="A25425" t="s">
        <v>10262</v>
      </c>
      <c r="B25425" t="s">
        <v>10263</v>
      </c>
      <c r="C25425" t="s">
        <v>261</v>
      </c>
      <c r="D25425" t="s">
        <v>3902</v>
      </c>
      <c r="E25425" s="4">
        <v>32</v>
      </c>
      <c r="F25425" s="4">
        <v>15.5979799804688</v>
      </c>
      <c r="G25425" s="4">
        <v>4.6749999999999998</v>
      </c>
    </row>
    <row r="25426" spans="1:7" x14ac:dyDescent="0.3">
      <c r="A25426" t="s">
        <v>10262</v>
      </c>
      <c r="B25426" t="s">
        <v>10263</v>
      </c>
      <c r="C25426" t="s">
        <v>275</v>
      </c>
      <c r="D25426" t="s">
        <v>3902</v>
      </c>
      <c r="E25426" s="4">
        <v>1</v>
      </c>
      <c r="F25426" s="4">
        <v>4.2535800781250002</v>
      </c>
      <c r="G25426" s="4">
        <v>1.276</v>
      </c>
    </row>
    <row r="25427" spans="1:7" x14ac:dyDescent="0.3">
      <c r="A25427" t="s">
        <v>10262</v>
      </c>
      <c r="B25427" t="s">
        <v>10263</v>
      </c>
      <c r="C25427" t="s">
        <v>279</v>
      </c>
      <c r="D25427" t="s">
        <v>3902</v>
      </c>
      <c r="E25427" s="4">
        <v>60</v>
      </c>
      <c r="F25427" s="4">
        <v>20.3959599609375</v>
      </c>
      <c r="G25427" s="4">
        <v>6.1109999999999998</v>
      </c>
    </row>
    <row r="25428" spans="1:7" x14ac:dyDescent="0.3">
      <c r="A25428" t="s">
        <v>10262</v>
      </c>
      <c r="B25428" t="s">
        <v>10263</v>
      </c>
      <c r="C25428" t="s">
        <v>284</v>
      </c>
      <c r="D25428" t="s">
        <v>3902</v>
      </c>
      <c r="E25428" s="4">
        <v>6263619.5609866297</v>
      </c>
      <c r="F25428" s="4">
        <v>173060.209251936</v>
      </c>
      <c r="G25428" s="4">
        <v>39072.29</v>
      </c>
    </row>
    <row r="25429" spans="1:7" x14ac:dyDescent="0.3">
      <c r="A25429" t="s">
        <v>10262</v>
      </c>
      <c r="B25429" t="s">
        <v>10263</v>
      </c>
      <c r="C25429" t="s">
        <v>286</v>
      </c>
      <c r="D25429" t="s">
        <v>3902</v>
      </c>
      <c r="E25429" s="4">
        <v>1</v>
      </c>
      <c r="F25429" s="4">
        <v>0.13538999938964799</v>
      </c>
      <c r="G25429" s="4">
        <v>4.2000000000000003E-2</v>
      </c>
    </row>
    <row r="25430" spans="1:7" x14ac:dyDescent="0.3">
      <c r="A25430" t="s">
        <v>10262</v>
      </c>
      <c r="B25430" t="s">
        <v>10263</v>
      </c>
      <c r="C25430" t="s">
        <v>290</v>
      </c>
      <c r="D25430" t="s">
        <v>3902</v>
      </c>
      <c r="E25430" s="4">
        <v>7</v>
      </c>
      <c r="F25430" s="4">
        <v>96.364359375000006</v>
      </c>
      <c r="G25430" s="4">
        <v>28.861999999999998</v>
      </c>
    </row>
    <row r="25431" spans="1:7" x14ac:dyDescent="0.3">
      <c r="A25431" t="s">
        <v>10262</v>
      </c>
      <c r="B25431" t="s">
        <v>10263</v>
      </c>
      <c r="C25431" t="s">
        <v>293</v>
      </c>
      <c r="D25431" t="s">
        <v>3902</v>
      </c>
      <c r="E25431" s="4">
        <v>15.5</v>
      </c>
      <c r="F25431" s="4">
        <v>107.278727539063</v>
      </c>
      <c r="G25431" s="4">
        <v>32.139000000000003</v>
      </c>
    </row>
    <row r="25432" spans="1:7" x14ac:dyDescent="0.3">
      <c r="A25432" t="s">
        <v>10262</v>
      </c>
      <c r="B25432" t="s">
        <v>10263</v>
      </c>
      <c r="C25432" t="s">
        <v>294</v>
      </c>
      <c r="D25432" t="s">
        <v>3902</v>
      </c>
      <c r="E25432" s="4">
        <v>22</v>
      </c>
      <c r="F25432" s="4">
        <v>211.427119140625</v>
      </c>
      <c r="G25432" s="4">
        <v>63.332000000000001</v>
      </c>
    </row>
    <row r="25433" spans="1:7" x14ac:dyDescent="0.3">
      <c r="A25433" t="s">
        <v>10262</v>
      </c>
      <c r="B25433" t="s">
        <v>10263</v>
      </c>
      <c r="C25433" t="s">
        <v>295</v>
      </c>
      <c r="D25433" t="s">
        <v>3902</v>
      </c>
      <c r="E25433" s="4">
        <v>90</v>
      </c>
      <c r="F25433" s="4">
        <v>23.392410156250001</v>
      </c>
      <c r="G25433" s="4">
        <v>7.01</v>
      </c>
    </row>
    <row r="25434" spans="1:7" x14ac:dyDescent="0.3">
      <c r="A25434" t="s">
        <v>10262</v>
      </c>
      <c r="B25434" t="s">
        <v>10263</v>
      </c>
      <c r="C25434" t="s">
        <v>303</v>
      </c>
      <c r="D25434" t="s">
        <v>3902</v>
      </c>
      <c r="E25434" s="4">
        <v>1</v>
      </c>
      <c r="F25434" s="4">
        <v>42.633480468750001</v>
      </c>
      <c r="G25434" s="4">
        <v>12.77</v>
      </c>
    </row>
    <row r="25435" spans="1:7" x14ac:dyDescent="0.3">
      <c r="A25435" t="s">
        <v>10262</v>
      </c>
      <c r="B25435" t="s">
        <v>10263</v>
      </c>
      <c r="C25435" t="s">
        <v>304</v>
      </c>
      <c r="D25435" t="s">
        <v>3902</v>
      </c>
      <c r="E25435" s="4">
        <v>30.5</v>
      </c>
      <c r="F25435" s="4">
        <v>726.85675585937497</v>
      </c>
      <c r="G25435" s="4">
        <v>217.69900000000001</v>
      </c>
    </row>
    <row r="25436" spans="1:7" x14ac:dyDescent="0.3">
      <c r="A25436" t="s">
        <v>10262</v>
      </c>
      <c r="B25436" t="s">
        <v>10263</v>
      </c>
      <c r="C25436" t="s">
        <v>307</v>
      </c>
      <c r="D25436" t="s">
        <v>3902</v>
      </c>
      <c r="E25436" s="4">
        <v>352.95999997854199</v>
      </c>
      <c r="F25436" s="4">
        <v>2961.9559517822299</v>
      </c>
      <c r="G25436" s="4">
        <v>854.36800000000005</v>
      </c>
    </row>
    <row r="25437" spans="1:7" x14ac:dyDescent="0.3">
      <c r="A25437" t="s">
        <v>10262</v>
      </c>
      <c r="B25437" t="s">
        <v>10263</v>
      </c>
      <c r="C25437" t="s">
        <v>10264</v>
      </c>
      <c r="D25437" t="s">
        <v>3902</v>
      </c>
      <c r="E25437" s="4">
        <v>1</v>
      </c>
      <c r="F25437" s="4">
        <v>0.84970001220703095</v>
      </c>
      <c r="G25437" s="4">
        <v>0.25600000000000001</v>
      </c>
    </row>
    <row r="25438" spans="1:7" x14ac:dyDescent="0.3">
      <c r="A25438" t="s">
        <v>10262</v>
      </c>
      <c r="B25438" t="s">
        <v>10263</v>
      </c>
      <c r="C25438" t="s">
        <v>313</v>
      </c>
      <c r="D25438" t="s">
        <v>3902</v>
      </c>
      <c r="E25438" s="4">
        <v>26</v>
      </c>
      <c r="F25438" s="4">
        <v>46.621961914062503</v>
      </c>
      <c r="G25438" s="4">
        <v>13.965</v>
      </c>
    </row>
    <row r="25439" spans="1:7" x14ac:dyDescent="0.3">
      <c r="A25439" t="s">
        <v>10262</v>
      </c>
      <c r="B25439" t="s">
        <v>10263</v>
      </c>
      <c r="C25439" t="s">
        <v>314</v>
      </c>
      <c r="D25439" t="s">
        <v>3902</v>
      </c>
      <c r="E25439" s="4">
        <v>5.4000000953674299</v>
      </c>
      <c r="F25439" s="4">
        <v>25.521679687500001</v>
      </c>
      <c r="G25439" s="4">
        <v>7.6449999999999996</v>
      </c>
    </row>
    <row r="25440" spans="1:7" x14ac:dyDescent="0.3">
      <c r="A25440" t="s">
        <v>10262</v>
      </c>
      <c r="B25440" t="s">
        <v>10263</v>
      </c>
      <c r="C25440" t="s">
        <v>316</v>
      </c>
      <c r="D25440" t="s">
        <v>3902</v>
      </c>
      <c r="E25440" s="4">
        <v>618309.95411712094</v>
      </c>
      <c r="F25440" s="4">
        <v>19069.501414752202</v>
      </c>
      <c r="G25440" s="4">
        <v>4807.8739999999998</v>
      </c>
    </row>
    <row r="25441" spans="1:7" x14ac:dyDescent="0.3">
      <c r="A25441" t="s">
        <v>10262</v>
      </c>
      <c r="B25441" t="s">
        <v>10263</v>
      </c>
      <c r="C25441" t="s">
        <v>317</v>
      </c>
      <c r="D25441" t="s">
        <v>3902</v>
      </c>
      <c r="E25441" s="4">
        <v>108</v>
      </c>
      <c r="F25441" s="4">
        <v>183.53462377929699</v>
      </c>
      <c r="G25441" s="4">
        <v>55.040999999999997</v>
      </c>
    </row>
    <row r="25442" spans="1:7" x14ac:dyDescent="0.3">
      <c r="A25442" t="s">
        <v>10262</v>
      </c>
      <c r="B25442" t="s">
        <v>10263</v>
      </c>
      <c r="C25442" t="s">
        <v>321</v>
      </c>
      <c r="D25442" t="s">
        <v>3902</v>
      </c>
      <c r="E25442" s="4">
        <v>5</v>
      </c>
      <c r="F25442" s="4">
        <v>52.392440429687497</v>
      </c>
      <c r="G25442" s="4">
        <v>15.693</v>
      </c>
    </row>
    <row r="25443" spans="1:7" x14ac:dyDescent="0.3">
      <c r="A25443" t="s">
        <v>10262</v>
      </c>
      <c r="B25443" t="s">
        <v>10263</v>
      </c>
      <c r="C25443" t="s">
        <v>322</v>
      </c>
      <c r="D25443" t="s">
        <v>3902</v>
      </c>
      <c r="E25443" s="4">
        <v>4307.2000000029802</v>
      </c>
      <c r="F25443" s="4">
        <v>650.44625251770003</v>
      </c>
      <c r="G25443" s="4">
        <v>194.89699999999999</v>
      </c>
    </row>
    <row r="25444" spans="1:7" x14ac:dyDescent="0.3">
      <c r="A25444" t="s">
        <v>10262</v>
      </c>
      <c r="B25444" t="s">
        <v>10263</v>
      </c>
      <c r="C25444" t="s">
        <v>324</v>
      </c>
      <c r="D25444" t="s">
        <v>3902</v>
      </c>
      <c r="E25444" s="4">
        <v>189.700000017881</v>
      </c>
      <c r="F25444" s="4">
        <v>908.09065692138699</v>
      </c>
      <c r="G25444" s="4">
        <v>269.67500000000001</v>
      </c>
    </row>
    <row r="25445" spans="1:7" x14ac:dyDescent="0.3">
      <c r="A25445" t="s">
        <v>10262</v>
      </c>
      <c r="B25445" t="s">
        <v>10263</v>
      </c>
      <c r="C25445" t="s">
        <v>328</v>
      </c>
      <c r="D25445" t="s">
        <v>3902</v>
      </c>
      <c r="E25445" s="4">
        <v>305</v>
      </c>
      <c r="F25445" s="4">
        <v>2079.1537294006298</v>
      </c>
      <c r="G25445" s="4">
        <v>622.95699999999999</v>
      </c>
    </row>
    <row r="25446" spans="1:7" x14ac:dyDescent="0.3">
      <c r="A25446" t="s">
        <v>10262</v>
      </c>
      <c r="B25446" t="s">
        <v>10263</v>
      </c>
      <c r="C25446" t="s">
        <v>337</v>
      </c>
      <c r="D25446" t="s">
        <v>3902</v>
      </c>
      <c r="E25446" s="4">
        <v>4</v>
      </c>
      <c r="F25446" s="4">
        <v>16.247360351562499</v>
      </c>
      <c r="G25446" s="4">
        <v>4.8680000000000003</v>
      </c>
    </row>
    <row r="25447" spans="1:7" x14ac:dyDescent="0.3">
      <c r="A25447" t="s">
        <v>10262</v>
      </c>
      <c r="B25447" t="s">
        <v>10263</v>
      </c>
      <c r="C25447" t="s">
        <v>341</v>
      </c>
      <c r="D25447" t="s">
        <v>3902</v>
      </c>
      <c r="E25447" s="4">
        <v>9</v>
      </c>
      <c r="F25447" s="4">
        <v>28.1477800292969</v>
      </c>
      <c r="G25447" s="4">
        <v>8.4329999999999998</v>
      </c>
    </row>
    <row r="25448" spans="1:7" x14ac:dyDescent="0.3">
      <c r="A25448" t="s">
        <v>10262</v>
      </c>
      <c r="B25448" t="s">
        <v>10263</v>
      </c>
      <c r="C25448" t="s">
        <v>347</v>
      </c>
      <c r="D25448" t="s">
        <v>3902</v>
      </c>
      <c r="E25448" s="4">
        <v>56</v>
      </c>
      <c r="F25448" s="4">
        <v>170.57419848632799</v>
      </c>
      <c r="G25448" s="4">
        <v>51.097000000000001</v>
      </c>
    </row>
    <row r="25449" spans="1:7" x14ac:dyDescent="0.3">
      <c r="A25449" t="s">
        <v>10262</v>
      </c>
      <c r="B25449" t="s">
        <v>10263</v>
      </c>
      <c r="C25449" t="s">
        <v>362</v>
      </c>
      <c r="D25449" t="s">
        <v>3902</v>
      </c>
      <c r="E25449" s="4">
        <v>3</v>
      </c>
      <c r="F25449" s="4">
        <v>33.622750000000003</v>
      </c>
      <c r="G25449" s="4">
        <v>10.071999999999999</v>
      </c>
    </row>
    <row r="25450" spans="1:7" x14ac:dyDescent="0.3">
      <c r="A25450" t="s">
        <v>10262</v>
      </c>
      <c r="B25450" t="s">
        <v>10263</v>
      </c>
      <c r="C25450" t="s">
        <v>364</v>
      </c>
      <c r="D25450" t="s">
        <v>3902</v>
      </c>
      <c r="E25450" s="4">
        <v>10</v>
      </c>
      <c r="F25450" s="4">
        <v>9.7201601562499995</v>
      </c>
      <c r="G25450" s="4">
        <v>2.9129999999999998</v>
      </c>
    </row>
    <row r="25451" spans="1:7" x14ac:dyDescent="0.3">
      <c r="A25451" t="s">
        <v>10262</v>
      </c>
      <c r="B25451" t="s">
        <v>10263</v>
      </c>
      <c r="C25451" t="s">
        <v>376</v>
      </c>
      <c r="D25451" t="s">
        <v>3902</v>
      </c>
      <c r="E25451" s="4">
        <v>5</v>
      </c>
      <c r="F25451" s="4">
        <v>58.443148925781301</v>
      </c>
      <c r="G25451" s="4">
        <v>17.507000000000001</v>
      </c>
    </row>
    <row r="25452" spans="1:7" x14ac:dyDescent="0.3">
      <c r="A25452" t="s">
        <v>10262</v>
      </c>
      <c r="B25452" t="s">
        <v>10263</v>
      </c>
      <c r="C25452" t="s">
        <v>378</v>
      </c>
      <c r="D25452" t="s">
        <v>3902</v>
      </c>
      <c r="E25452" s="4">
        <v>3932.60000002384</v>
      </c>
      <c r="F25452" s="4">
        <v>1057.52170581055</v>
      </c>
      <c r="G25452" s="4">
        <v>68.245000000000005</v>
      </c>
    </row>
    <row r="25453" spans="1:7" x14ac:dyDescent="0.3">
      <c r="A25453" t="s">
        <v>10262</v>
      </c>
      <c r="B25453" t="s">
        <v>10263</v>
      </c>
      <c r="C25453" t="s">
        <v>394</v>
      </c>
      <c r="D25453" t="s">
        <v>3902</v>
      </c>
      <c r="E25453" s="4">
        <v>319</v>
      </c>
      <c r="F25453" s="4">
        <v>1521.76829547119</v>
      </c>
      <c r="G25453" s="4">
        <v>456.16199999999998</v>
      </c>
    </row>
    <row r="25454" spans="1:7" x14ac:dyDescent="0.3">
      <c r="A25454" t="s">
        <v>10262</v>
      </c>
      <c r="B25454" t="s">
        <v>10263</v>
      </c>
      <c r="C25454" t="s">
        <v>400</v>
      </c>
      <c r="D25454" t="s">
        <v>3902</v>
      </c>
      <c r="E25454" s="4">
        <v>50</v>
      </c>
      <c r="F25454" s="4">
        <v>2.39263989257813</v>
      </c>
      <c r="G25454" s="4">
        <v>0.71699999999999997</v>
      </c>
    </row>
    <row r="25455" spans="1:7" x14ac:dyDescent="0.3">
      <c r="A25455" t="s">
        <v>10262</v>
      </c>
      <c r="B25455" t="s">
        <v>10263</v>
      </c>
      <c r="C25455" t="s">
        <v>404</v>
      </c>
      <c r="D25455" t="s">
        <v>3902</v>
      </c>
      <c r="E25455" s="4">
        <v>6</v>
      </c>
      <c r="F25455" s="4">
        <v>159.51206445312499</v>
      </c>
      <c r="G25455" s="4">
        <v>47.774999999999999</v>
      </c>
    </row>
    <row r="25456" spans="1:7" x14ac:dyDescent="0.3">
      <c r="A25456" t="s">
        <v>10262</v>
      </c>
      <c r="B25456" t="s">
        <v>10263</v>
      </c>
      <c r="C25456" t="s">
        <v>420</v>
      </c>
      <c r="D25456" t="s">
        <v>3902</v>
      </c>
      <c r="E25456" s="4">
        <v>14</v>
      </c>
      <c r="F25456" s="4">
        <v>37.967400390625002</v>
      </c>
      <c r="G25456" s="4">
        <v>11.377000000000001</v>
      </c>
    </row>
    <row r="25457" spans="1:7" x14ac:dyDescent="0.3">
      <c r="A25457" t="s">
        <v>10262</v>
      </c>
      <c r="B25457" t="s">
        <v>10263</v>
      </c>
      <c r="C25457" t="s">
        <v>426</v>
      </c>
      <c r="D25457" t="s">
        <v>3902</v>
      </c>
      <c r="E25457" s="4">
        <v>1</v>
      </c>
      <c r="F25457" s="4">
        <v>0.86253002929687494</v>
      </c>
      <c r="G25457" s="4">
        <v>0.26</v>
      </c>
    </row>
    <row r="25458" spans="1:7" x14ac:dyDescent="0.3">
      <c r="A25458" t="s">
        <v>10262</v>
      </c>
      <c r="B25458" t="s">
        <v>10263</v>
      </c>
      <c r="C25458" t="s">
        <v>428</v>
      </c>
      <c r="D25458" t="s">
        <v>3902</v>
      </c>
      <c r="E25458" s="4">
        <v>2714.1000000014901</v>
      </c>
      <c r="F25458" s="4">
        <v>903.02393383789104</v>
      </c>
      <c r="G25458" s="4">
        <v>270.59100000000001</v>
      </c>
    </row>
    <row r="25459" spans="1:7" x14ac:dyDescent="0.3">
      <c r="A25459" t="s">
        <v>10262</v>
      </c>
      <c r="B25459" t="s">
        <v>10263</v>
      </c>
      <c r="C25459" t="s">
        <v>430</v>
      </c>
      <c r="D25459" t="s">
        <v>3902</v>
      </c>
      <c r="E25459" s="4">
        <v>9</v>
      </c>
      <c r="F25459" s="4">
        <v>90.049429687499995</v>
      </c>
      <c r="G25459" s="4">
        <v>20.085999999999999</v>
      </c>
    </row>
    <row r="25460" spans="1:7" x14ac:dyDescent="0.3">
      <c r="A25460" t="s">
        <v>10262</v>
      </c>
      <c r="B25460" t="s">
        <v>10263</v>
      </c>
      <c r="C25460" t="s">
        <v>432</v>
      </c>
      <c r="D25460" t="s">
        <v>3902</v>
      </c>
      <c r="E25460" s="4">
        <v>10</v>
      </c>
      <c r="F25460" s="4">
        <v>1.7198399963378901</v>
      </c>
      <c r="G25460" s="4">
        <v>0.51900000000000002</v>
      </c>
    </row>
    <row r="25461" spans="1:7" x14ac:dyDescent="0.3">
      <c r="A25461" t="s">
        <v>10262</v>
      </c>
      <c r="B25461" t="s">
        <v>10263</v>
      </c>
      <c r="C25461" t="s">
        <v>436</v>
      </c>
      <c r="D25461" t="s">
        <v>3902</v>
      </c>
      <c r="E25461" s="4">
        <v>16</v>
      </c>
      <c r="F25461" s="4">
        <v>340.73322265625001</v>
      </c>
      <c r="G25461" s="4">
        <v>102.05200000000001</v>
      </c>
    </row>
    <row r="25462" spans="1:7" x14ac:dyDescent="0.3">
      <c r="A25462" t="s">
        <v>10262</v>
      </c>
      <c r="B25462" t="s">
        <v>10263</v>
      </c>
      <c r="C25462" t="s">
        <v>446</v>
      </c>
      <c r="D25462" t="s">
        <v>3902</v>
      </c>
      <c r="E25462" s="4">
        <v>165</v>
      </c>
      <c r="F25462" s="4">
        <v>4483.3169960937503</v>
      </c>
      <c r="G25462" s="4">
        <v>1342.7619999999999</v>
      </c>
    </row>
    <row r="25463" spans="1:7" x14ac:dyDescent="0.3">
      <c r="A25463" t="s">
        <v>10262</v>
      </c>
      <c r="B25463" t="s">
        <v>10263</v>
      </c>
      <c r="C25463" t="s">
        <v>448</v>
      </c>
      <c r="D25463" t="s">
        <v>3902</v>
      </c>
      <c r="E25463" s="4">
        <v>15</v>
      </c>
      <c r="F25463" s="4">
        <v>820.82521874999998</v>
      </c>
      <c r="G25463" s="4">
        <v>245.905</v>
      </c>
    </row>
    <row r="25464" spans="1:7" x14ac:dyDescent="0.3">
      <c r="A25464" t="s">
        <v>10262</v>
      </c>
      <c r="B25464" t="s">
        <v>10263</v>
      </c>
      <c r="C25464" t="s">
        <v>450</v>
      </c>
      <c r="D25464" t="s">
        <v>3902</v>
      </c>
      <c r="E25464" s="4">
        <v>10737.300000011899</v>
      </c>
      <c r="F25464" s="4">
        <v>2976.18573876953</v>
      </c>
      <c r="G25464" s="4">
        <v>395.90800000000002</v>
      </c>
    </row>
    <row r="25465" spans="1:7" x14ac:dyDescent="0.3">
      <c r="A25465" t="s">
        <v>10262</v>
      </c>
      <c r="B25465" t="s">
        <v>10263</v>
      </c>
      <c r="C25465" t="s">
        <v>452</v>
      </c>
      <c r="D25465" t="s">
        <v>3902</v>
      </c>
      <c r="E25465" s="4">
        <v>8</v>
      </c>
      <c r="F25465" s="4">
        <v>7.8559999999999999</v>
      </c>
      <c r="G25465" s="4">
        <v>2.3580000000000001</v>
      </c>
    </row>
    <row r="25466" spans="1:7" x14ac:dyDescent="0.3">
      <c r="A25466" t="s">
        <v>10262</v>
      </c>
      <c r="B25466" t="s">
        <v>10263</v>
      </c>
      <c r="C25466" t="s">
        <v>462</v>
      </c>
      <c r="D25466" t="s">
        <v>3902</v>
      </c>
      <c r="E25466" s="4">
        <v>4</v>
      </c>
      <c r="F25466" s="4">
        <v>10.312250000000001</v>
      </c>
      <c r="G25466" s="4">
        <v>3.0910000000000002</v>
      </c>
    </row>
    <row r="25467" spans="1:7" x14ac:dyDescent="0.3">
      <c r="A25467" t="s">
        <v>10262</v>
      </c>
      <c r="B25467" t="s">
        <v>10263</v>
      </c>
      <c r="C25467" t="s">
        <v>464</v>
      </c>
      <c r="D25467" t="s">
        <v>3902</v>
      </c>
      <c r="E25467" s="4">
        <v>25</v>
      </c>
      <c r="F25467" s="4">
        <v>9.1445595703125004</v>
      </c>
      <c r="G25467" s="4">
        <v>2.74</v>
      </c>
    </row>
    <row r="25468" spans="1:7" x14ac:dyDescent="0.3">
      <c r="A25468" t="s">
        <v>10262</v>
      </c>
      <c r="B25468" t="s">
        <v>10263</v>
      </c>
      <c r="C25468" t="s">
        <v>472</v>
      </c>
      <c r="D25468" t="s">
        <v>3902</v>
      </c>
      <c r="E25468" s="4">
        <v>1</v>
      </c>
      <c r="F25468" s="4">
        <v>0.70557000732421904</v>
      </c>
      <c r="G25468" s="4">
        <v>0.21199999999999999</v>
      </c>
    </row>
    <row r="25469" spans="1:7" x14ac:dyDescent="0.3">
      <c r="A25469" t="s">
        <v>10262</v>
      </c>
      <c r="B25469" t="s">
        <v>10263</v>
      </c>
      <c r="C25469" t="s">
        <v>474</v>
      </c>
      <c r="D25469" t="s">
        <v>3902</v>
      </c>
      <c r="E25469" s="4">
        <v>29.130000000819599</v>
      </c>
      <c r="F25469" s="4">
        <v>129.602909378052</v>
      </c>
      <c r="G25469" s="4">
        <v>38.957000000000001</v>
      </c>
    </row>
    <row r="25470" spans="1:7" x14ac:dyDescent="0.3">
      <c r="A25470" t="s">
        <v>10262</v>
      </c>
      <c r="B25470" t="s">
        <v>10263</v>
      </c>
      <c r="C25470" t="s">
        <v>478</v>
      </c>
      <c r="D25470" t="s">
        <v>3902</v>
      </c>
      <c r="E25470" s="4">
        <v>205.40000000596001</v>
      </c>
      <c r="F25470" s="4">
        <v>1420.9175574645999</v>
      </c>
      <c r="G25470" s="4">
        <v>426.98399999999998</v>
      </c>
    </row>
    <row r="25471" spans="1:7" x14ac:dyDescent="0.3">
      <c r="A25471" t="s">
        <v>10262</v>
      </c>
      <c r="B25471" t="s">
        <v>10263</v>
      </c>
      <c r="C25471" t="s">
        <v>488</v>
      </c>
      <c r="D25471" t="s">
        <v>3902</v>
      </c>
      <c r="E25471" s="4">
        <v>154.200000025332</v>
      </c>
      <c r="F25471" s="4">
        <v>129.108949401855</v>
      </c>
      <c r="G25471" s="4">
        <v>38.741</v>
      </c>
    </row>
    <row r="25472" spans="1:7" x14ac:dyDescent="0.3">
      <c r="A25472" t="s">
        <v>10265</v>
      </c>
      <c r="B25472" t="s">
        <v>10266</v>
      </c>
      <c r="C25472" t="s">
        <v>255</v>
      </c>
      <c r="D25472" t="s">
        <v>3902</v>
      </c>
      <c r="E25472" s="4">
        <v>2</v>
      </c>
      <c r="F25472" s="4">
        <v>13.162830078124999</v>
      </c>
      <c r="G25472" s="4">
        <v>3.9430000000000001</v>
      </c>
    </row>
    <row r="25473" spans="1:7" x14ac:dyDescent="0.3">
      <c r="A25473" t="s">
        <v>10265</v>
      </c>
      <c r="B25473" t="s">
        <v>10266</v>
      </c>
      <c r="C25473" t="s">
        <v>259</v>
      </c>
      <c r="D25473" t="s">
        <v>3902</v>
      </c>
      <c r="E25473" s="4">
        <v>4</v>
      </c>
      <c r="F25473" s="4">
        <v>2.7861900024414101</v>
      </c>
      <c r="G25473" s="4">
        <v>0.83699999999999997</v>
      </c>
    </row>
    <row r="25474" spans="1:7" x14ac:dyDescent="0.3">
      <c r="A25474" t="s">
        <v>10265</v>
      </c>
      <c r="B25474" t="s">
        <v>10266</v>
      </c>
      <c r="C25474" t="s">
        <v>267</v>
      </c>
      <c r="D25474" t="s">
        <v>3902</v>
      </c>
      <c r="E25474" s="4">
        <v>20</v>
      </c>
      <c r="F25474" s="4">
        <v>7.9130299072265604</v>
      </c>
      <c r="G25474" s="4">
        <v>2.3730000000000002</v>
      </c>
    </row>
    <row r="25475" spans="1:7" x14ac:dyDescent="0.3">
      <c r="A25475" t="s">
        <v>10265</v>
      </c>
      <c r="B25475" t="s">
        <v>10266</v>
      </c>
      <c r="C25475" t="s">
        <v>273</v>
      </c>
      <c r="D25475" t="s">
        <v>3902</v>
      </c>
      <c r="E25475" s="4">
        <v>13</v>
      </c>
      <c r="F25475" s="4">
        <v>62.974570312499999</v>
      </c>
      <c r="G25475" s="4">
        <v>18.994</v>
      </c>
    </row>
    <row r="25476" spans="1:7" x14ac:dyDescent="0.3">
      <c r="A25476" t="s">
        <v>10265</v>
      </c>
      <c r="B25476" t="s">
        <v>10266</v>
      </c>
      <c r="C25476" t="s">
        <v>275</v>
      </c>
      <c r="D25476" t="s">
        <v>3902</v>
      </c>
      <c r="E25476" s="4">
        <v>100</v>
      </c>
      <c r="F25476" s="4">
        <v>38.771851562499997</v>
      </c>
      <c r="G25476" s="4">
        <v>11.678000000000001</v>
      </c>
    </row>
    <row r="25477" spans="1:7" x14ac:dyDescent="0.3">
      <c r="A25477" t="s">
        <v>10265</v>
      </c>
      <c r="B25477" t="s">
        <v>10266</v>
      </c>
      <c r="C25477" t="s">
        <v>284</v>
      </c>
      <c r="D25477" t="s">
        <v>3902</v>
      </c>
      <c r="E25477" s="4">
        <v>15962071.8300373</v>
      </c>
      <c r="F25477" s="4">
        <v>339027.29138688598</v>
      </c>
      <c r="G25477" s="4">
        <v>91231.334000000003</v>
      </c>
    </row>
    <row r="25478" spans="1:7" x14ac:dyDescent="0.3">
      <c r="A25478" t="s">
        <v>10265</v>
      </c>
      <c r="B25478" t="s">
        <v>10266</v>
      </c>
      <c r="C25478" t="s">
        <v>293</v>
      </c>
      <c r="D25478" t="s">
        <v>3902</v>
      </c>
      <c r="E25478" s="4">
        <v>10</v>
      </c>
      <c r="F25478" s="4">
        <v>11.9864501953125</v>
      </c>
      <c r="G25478" s="4">
        <v>3.5920000000000001</v>
      </c>
    </row>
    <row r="25479" spans="1:7" x14ac:dyDescent="0.3">
      <c r="A25479" t="s">
        <v>10265</v>
      </c>
      <c r="B25479" t="s">
        <v>10266</v>
      </c>
      <c r="C25479" t="s">
        <v>304</v>
      </c>
      <c r="D25479" t="s">
        <v>3902</v>
      </c>
      <c r="E25479" s="4">
        <v>3</v>
      </c>
      <c r="F25479" s="4">
        <v>3.6105300292968701</v>
      </c>
      <c r="G25479" s="4">
        <v>1.0820000000000001</v>
      </c>
    </row>
    <row r="25480" spans="1:7" x14ac:dyDescent="0.3">
      <c r="A25480" t="s">
        <v>10265</v>
      </c>
      <c r="B25480" t="s">
        <v>10266</v>
      </c>
      <c r="C25480" t="s">
        <v>307</v>
      </c>
      <c r="D25480" t="s">
        <v>3902</v>
      </c>
      <c r="E25480" s="4">
        <v>2014</v>
      </c>
      <c r="F25480" s="4">
        <v>195.06652996826199</v>
      </c>
      <c r="G25480" s="4">
        <v>58.494999999999997</v>
      </c>
    </row>
    <row r="25481" spans="1:7" x14ac:dyDescent="0.3">
      <c r="A25481" t="s">
        <v>10265</v>
      </c>
      <c r="B25481" t="s">
        <v>10266</v>
      </c>
      <c r="C25481" t="s">
        <v>314</v>
      </c>
      <c r="D25481" t="s">
        <v>3902</v>
      </c>
      <c r="E25481" s="4">
        <v>5</v>
      </c>
      <c r="F25481" s="4">
        <v>5.3498598632812504</v>
      </c>
      <c r="G25481" s="4">
        <v>1.603</v>
      </c>
    </row>
    <row r="25482" spans="1:7" x14ac:dyDescent="0.3">
      <c r="A25482" t="s">
        <v>10265</v>
      </c>
      <c r="B25482" t="s">
        <v>10266</v>
      </c>
      <c r="C25482" t="s">
        <v>316</v>
      </c>
      <c r="D25482" t="s">
        <v>3902</v>
      </c>
      <c r="E25482" s="4">
        <v>3016606.1750029102</v>
      </c>
      <c r="F25482" s="4">
        <v>116930.16022220701</v>
      </c>
      <c r="G25482" s="4">
        <v>30725.78</v>
      </c>
    </row>
    <row r="25483" spans="1:7" x14ac:dyDescent="0.3">
      <c r="A25483" t="s">
        <v>10265</v>
      </c>
      <c r="B25483" t="s">
        <v>10266</v>
      </c>
      <c r="C25483" t="s">
        <v>322</v>
      </c>
      <c r="D25483" t="s">
        <v>3902</v>
      </c>
      <c r="E25483" s="4">
        <v>16426.959999799699</v>
      </c>
      <c r="F25483" s="4">
        <v>2142.9195542450002</v>
      </c>
      <c r="G25483" s="4">
        <v>641.851</v>
      </c>
    </row>
    <row r="25484" spans="1:7" x14ac:dyDescent="0.3">
      <c r="A25484" t="s">
        <v>10265</v>
      </c>
      <c r="B25484" t="s">
        <v>10266</v>
      </c>
      <c r="C25484" t="s">
        <v>324</v>
      </c>
      <c r="D25484" t="s">
        <v>3902</v>
      </c>
      <c r="E25484" s="4">
        <v>12</v>
      </c>
      <c r="F25484" s="4">
        <v>65.581091796875</v>
      </c>
      <c r="G25484" s="4">
        <v>19.645</v>
      </c>
    </row>
    <row r="25485" spans="1:7" x14ac:dyDescent="0.3">
      <c r="A25485" t="s">
        <v>10265</v>
      </c>
      <c r="B25485" t="s">
        <v>10266</v>
      </c>
      <c r="C25485" t="s">
        <v>328</v>
      </c>
      <c r="D25485" t="s">
        <v>3902</v>
      </c>
      <c r="E25485" s="4">
        <v>746.55000001192104</v>
      </c>
      <c r="F25485" s="4">
        <v>170.950730957031</v>
      </c>
      <c r="G25485" s="4">
        <v>51.277999999999999</v>
      </c>
    </row>
    <row r="25486" spans="1:7" x14ac:dyDescent="0.3">
      <c r="A25486" t="s">
        <v>10265</v>
      </c>
      <c r="B25486" t="s">
        <v>10266</v>
      </c>
      <c r="C25486" t="s">
        <v>330</v>
      </c>
      <c r="D25486" t="s">
        <v>3902</v>
      </c>
      <c r="E25486" s="4">
        <v>10</v>
      </c>
      <c r="F25486" s="4">
        <v>1.82781005859375</v>
      </c>
      <c r="G25486" s="4">
        <v>0.54900000000000004</v>
      </c>
    </row>
    <row r="25487" spans="1:7" x14ac:dyDescent="0.3">
      <c r="A25487" t="s">
        <v>10265</v>
      </c>
      <c r="B25487" t="s">
        <v>10266</v>
      </c>
      <c r="C25487" t="s">
        <v>341</v>
      </c>
      <c r="D25487" t="s">
        <v>3902</v>
      </c>
      <c r="E25487" s="4">
        <v>0.820000000298023</v>
      </c>
      <c r="F25487" s="4">
        <v>8.0281298522949207</v>
      </c>
      <c r="G25487" s="4">
        <v>2.407</v>
      </c>
    </row>
    <row r="25488" spans="1:7" x14ac:dyDescent="0.3">
      <c r="A25488" t="s">
        <v>10265</v>
      </c>
      <c r="B25488" t="s">
        <v>10266</v>
      </c>
      <c r="C25488" t="s">
        <v>378</v>
      </c>
      <c r="D25488" t="s">
        <v>3902</v>
      </c>
      <c r="E25488" s="4">
        <v>98</v>
      </c>
      <c r="F25488" s="4">
        <v>3.3454801025390601</v>
      </c>
      <c r="G25488" s="4">
        <v>1.0049999999999999</v>
      </c>
    </row>
    <row r="25489" spans="1:7" x14ac:dyDescent="0.3">
      <c r="A25489" t="s">
        <v>10265</v>
      </c>
      <c r="B25489" t="s">
        <v>10266</v>
      </c>
      <c r="C25489" t="s">
        <v>392</v>
      </c>
      <c r="D25489" t="s">
        <v>3902</v>
      </c>
      <c r="E25489" s="4">
        <v>9</v>
      </c>
      <c r="F25489" s="4">
        <v>35.019699218749999</v>
      </c>
      <c r="G25489" s="4">
        <v>10.491</v>
      </c>
    </row>
    <row r="25490" spans="1:7" x14ac:dyDescent="0.3">
      <c r="A25490" t="s">
        <v>10265</v>
      </c>
      <c r="B25490" t="s">
        <v>10266</v>
      </c>
      <c r="C25490" t="s">
        <v>394</v>
      </c>
      <c r="D25490" t="s">
        <v>3902</v>
      </c>
      <c r="E25490" s="4">
        <v>10</v>
      </c>
      <c r="F25490" s="4">
        <v>2.0699999999999998</v>
      </c>
      <c r="G25490" s="4">
        <v>0.621</v>
      </c>
    </row>
    <row r="25491" spans="1:7" x14ac:dyDescent="0.3">
      <c r="A25491" t="s">
        <v>10265</v>
      </c>
      <c r="B25491" t="s">
        <v>10266</v>
      </c>
      <c r="C25491" t="s">
        <v>400</v>
      </c>
      <c r="D25491" t="s">
        <v>3902</v>
      </c>
      <c r="E25491" s="4">
        <v>400</v>
      </c>
      <c r="F25491" s="4">
        <v>79.033300048828096</v>
      </c>
      <c r="G25491" s="4">
        <v>23.695</v>
      </c>
    </row>
    <row r="25492" spans="1:7" x14ac:dyDescent="0.3">
      <c r="A25492" t="s">
        <v>10265</v>
      </c>
      <c r="B25492" t="s">
        <v>10266</v>
      </c>
      <c r="C25492" t="s">
        <v>416</v>
      </c>
      <c r="D25492" t="s">
        <v>3902</v>
      </c>
      <c r="E25492" s="4">
        <v>15</v>
      </c>
      <c r="F25492" s="4">
        <v>2.8420900878906199</v>
      </c>
      <c r="G25492" s="4">
        <v>0.85299999999999998</v>
      </c>
    </row>
    <row r="25493" spans="1:7" x14ac:dyDescent="0.3">
      <c r="A25493" t="s">
        <v>10265</v>
      </c>
      <c r="B25493" t="s">
        <v>10266</v>
      </c>
      <c r="C25493" t="s">
        <v>436</v>
      </c>
      <c r="D25493" t="s">
        <v>3902</v>
      </c>
      <c r="E25493" s="4">
        <v>1.5</v>
      </c>
      <c r="F25493" s="4">
        <v>0.50039999389648404</v>
      </c>
      <c r="G25493" s="4">
        <v>0.152</v>
      </c>
    </row>
    <row r="25494" spans="1:7" x14ac:dyDescent="0.3">
      <c r="A25494" t="s">
        <v>10265</v>
      </c>
      <c r="B25494" t="s">
        <v>10266</v>
      </c>
      <c r="C25494" t="s">
        <v>446</v>
      </c>
      <c r="D25494" t="s">
        <v>3902</v>
      </c>
      <c r="E25494" s="4">
        <v>13</v>
      </c>
      <c r="F25494" s="4">
        <v>83.250361328124995</v>
      </c>
      <c r="G25494" s="4">
        <v>25.068000000000001</v>
      </c>
    </row>
    <row r="25495" spans="1:7" x14ac:dyDescent="0.3">
      <c r="A25495" t="s">
        <v>10265</v>
      </c>
      <c r="B25495" t="s">
        <v>10266</v>
      </c>
      <c r="C25495" t="s">
        <v>448</v>
      </c>
      <c r="D25495" t="s">
        <v>3902</v>
      </c>
      <c r="E25495" s="4">
        <v>1</v>
      </c>
      <c r="F25495" s="4">
        <v>0.99923999023437504</v>
      </c>
      <c r="G25495" s="4">
        <v>0.3</v>
      </c>
    </row>
    <row r="25496" spans="1:7" x14ac:dyDescent="0.3">
      <c r="A25496" t="s">
        <v>10265</v>
      </c>
      <c r="B25496" t="s">
        <v>10266</v>
      </c>
      <c r="C25496" t="s">
        <v>450</v>
      </c>
      <c r="D25496" t="s">
        <v>3902</v>
      </c>
      <c r="E25496" s="4">
        <v>122002</v>
      </c>
      <c r="F25496" s="4">
        <v>4833.3060390624996</v>
      </c>
      <c r="G25496" s="4">
        <v>1447.7090000000001</v>
      </c>
    </row>
    <row r="25497" spans="1:7" x14ac:dyDescent="0.3">
      <c r="A25497" t="s">
        <v>10265</v>
      </c>
      <c r="B25497" t="s">
        <v>10266</v>
      </c>
      <c r="C25497" t="s">
        <v>472</v>
      </c>
      <c r="D25497" t="s">
        <v>3902</v>
      </c>
      <c r="E25497" s="4">
        <v>10.100000023841901</v>
      </c>
      <c r="F25497" s="4">
        <v>24.620589904785199</v>
      </c>
      <c r="G25497" s="4">
        <v>7.3769999999999998</v>
      </c>
    </row>
    <row r="25498" spans="1:7" x14ac:dyDescent="0.3">
      <c r="A25498" t="s">
        <v>10265</v>
      </c>
      <c r="B25498" t="s">
        <v>10266</v>
      </c>
      <c r="C25498" t="s">
        <v>474</v>
      </c>
      <c r="D25498" t="s">
        <v>3902</v>
      </c>
      <c r="E25498" s="4">
        <v>141</v>
      </c>
      <c r="F25498" s="4">
        <v>855.49415749931302</v>
      </c>
      <c r="G25498" s="4">
        <v>256.28699999999998</v>
      </c>
    </row>
    <row r="25499" spans="1:7" x14ac:dyDescent="0.3">
      <c r="A25499" t="s">
        <v>10265</v>
      </c>
      <c r="B25499" t="s">
        <v>10266</v>
      </c>
      <c r="C25499" t="s">
        <v>478</v>
      </c>
      <c r="D25499" t="s">
        <v>3902</v>
      </c>
      <c r="E25499" s="4">
        <v>303.80000000447001</v>
      </c>
      <c r="F25499" s="4">
        <v>76.681009666442904</v>
      </c>
      <c r="G25499" s="4">
        <v>23.039000000000001</v>
      </c>
    </row>
    <row r="25500" spans="1:7" x14ac:dyDescent="0.3">
      <c r="A25500" t="s">
        <v>10265</v>
      </c>
      <c r="B25500" t="s">
        <v>10266</v>
      </c>
      <c r="C25500" t="s">
        <v>482</v>
      </c>
      <c r="D25500" t="s">
        <v>3902</v>
      </c>
      <c r="E25500" s="4">
        <v>10.220000002533199</v>
      </c>
      <c r="F25500" s="4">
        <v>6.6261701354980502</v>
      </c>
      <c r="G25500" s="4">
        <v>1.9910000000000001</v>
      </c>
    </row>
    <row r="25501" spans="1:7" x14ac:dyDescent="0.3">
      <c r="A25501" t="s">
        <v>10267</v>
      </c>
      <c r="B25501" t="s">
        <v>10268</v>
      </c>
      <c r="C25501" t="s">
        <v>284</v>
      </c>
      <c r="D25501" t="s">
        <v>3902</v>
      </c>
      <c r="E25501" s="4">
        <v>447650.680000305</v>
      </c>
      <c r="F25501" s="4">
        <v>312500.20412075799</v>
      </c>
      <c r="G25501" s="4">
        <v>8921.0030000000006</v>
      </c>
    </row>
    <row r="25502" spans="1:7" x14ac:dyDescent="0.3">
      <c r="A25502" t="s">
        <v>10267</v>
      </c>
      <c r="B25502" t="s">
        <v>10268</v>
      </c>
      <c r="C25502" t="s">
        <v>307</v>
      </c>
      <c r="D25502" t="s">
        <v>3902</v>
      </c>
      <c r="E25502" s="4">
        <v>101</v>
      </c>
      <c r="F25502" s="4">
        <v>75.758208007812499</v>
      </c>
      <c r="G25502" s="4">
        <v>22.692</v>
      </c>
    </row>
    <row r="25503" spans="1:7" x14ac:dyDescent="0.3">
      <c r="A25503" t="s">
        <v>10267</v>
      </c>
      <c r="B25503" t="s">
        <v>10268</v>
      </c>
      <c r="C25503" t="s">
        <v>316</v>
      </c>
      <c r="D25503" t="s">
        <v>3902</v>
      </c>
      <c r="E25503" s="4">
        <v>16254455.495987801</v>
      </c>
      <c r="F25503" s="4">
        <v>4047256.5750786699</v>
      </c>
      <c r="G25503" s="4">
        <v>143583.394</v>
      </c>
    </row>
    <row r="25504" spans="1:7" x14ac:dyDescent="0.3">
      <c r="A25504" t="s">
        <v>10267</v>
      </c>
      <c r="B25504" t="s">
        <v>10268</v>
      </c>
      <c r="C25504" t="s">
        <v>322</v>
      </c>
      <c r="D25504" t="s">
        <v>3902</v>
      </c>
      <c r="E25504" s="4">
        <v>70.420000076293903</v>
      </c>
      <c r="F25504" s="4">
        <v>3.5644999999999998</v>
      </c>
      <c r="G25504" s="4">
        <v>1.07</v>
      </c>
    </row>
    <row r="25505" spans="1:7" x14ac:dyDescent="0.3">
      <c r="A25505" t="s">
        <v>10267</v>
      </c>
      <c r="B25505" t="s">
        <v>10268</v>
      </c>
      <c r="C25505" t="s">
        <v>328</v>
      </c>
      <c r="D25505" t="s">
        <v>3902</v>
      </c>
      <c r="E25505" s="4">
        <v>37</v>
      </c>
      <c r="F25505" s="4">
        <v>17.6389401855469</v>
      </c>
      <c r="G25505" s="4">
        <v>5.2869999999999999</v>
      </c>
    </row>
    <row r="25506" spans="1:7" x14ac:dyDescent="0.3">
      <c r="A25506" t="s">
        <v>10267</v>
      </c>
      <c r="B25506" t="s">
        <v>10268</v>
      </c>
      <c r="C25506" t="s">
        <v>378</v>
      </c>
      <c r="D25506" t="s">
        <v>3902</v>
      </c>
      <c r="E25506" s="4">
        <v>1</v>
      </c>
      <c r="F25506" s="4">
        <v>40.946640625000001</v>
      </c>
      <c r="G25506" s="4">
        <v>12.265000000000001</v>
      </c>
    </row>
    <row r="25507" spans="1:7" x14ac:dyDescent="0.3">
      <c r="A25507" t="s">
        <v>10267</v>
      </c>
      <c r="B25507" t="s">
        <v>10268</v>
      </c>
      <c r="C25507" t="s">
        <v>464</v>
      </c>
      <c r="D25507" t="s">
        <v>3902</v>
      </c>
      <c r="E25507" s="4">
        <v>200</v>
      </c>
      <c r="F25507" s="4">
        <v>2352.6860000000001</v>
      </c>
      <c r="G25507" s="4">
        <v>704.69600000000003</v>
      </c>
    </row>
    <row r="25508" spans="1:7" x14ac:dyDescent="0.3">
      <c r="A25508" t="s">
        <v>10267</v>
      </c>
      <c r="B25508" t="s">
        <v>10268</v>
      </c>
      <c r="C25508" t="s">
        <v>472</v>
      </c>
      <c r="D25508" t="s">
        <v>3902</v>
      </c>
      <c r="E25508" s="4">
        <v>2</v>
      </c>
      <c r="F25508" s="4">
        <v>0.42679000854492199</v>
      </c>
      <c r="G25508" s="4">
        <v>0.129</v>
      </c>
    </row>
    <row r="25509" spans="1:7" x14ac:dyDescent="0.3">
      <c r="A25509" t="s">
        <v>10269</v>
      </c>
      <c r="B25509" t="s">
        <v>10270</v>
      </c>
      <c r="C25509" t="s">
        <v>284</v>
      </c>
      <c r="D25509" t="s">
        <v>3902</v>
      </c>
      <c r="E25509" s="4">
        <v>53939468.739001699</v>
      </c>
      <c r="F25509" s="4">
        <v>1237352.9019396999</v>
      </c>
      <c r="G25509" s="4">
        <v>315996.95600000001</v>
      </c>
    </row>
    <row r="25510" spans="1:7" x14ac:dyDescent="0.3">
      <c r="A25510" t="s">
        <v>10269</v>
      </c>
      <c r="B25510" t="s">
        <v>10270</v>
      </c>
      <c r="C25510" t="s">
        <v>293</v>
      </c>
      <c r="D25510" t="s">
        <v>3902</v>
      </c>
      <c r="E25510" s="4">
        <v>2.9200000166893001</v>
      </c>
      <c r="F25510" s="4">
        <v>176.06870312500001</v>
      </c>
      <c r="G25510" s="4">
        <v>42.787999999999997</v>
      </c>
    </row>
    <row r="25511" spans="1:7" x14ac:dyDescent="0.3">
      <c r="A25511" t="s">
        <v>10269</v>
      </c>
      <c r="B25511" t="s">
        <v>10270</v>
      </c>
      <c r="C25511" t="s">
        <v>307</v>
      </c>
      <c r="D25511" t="s">
        <v>3902</v>
      </c>
      <c r="E25511" s="4">
        <v>1</v>
      </c>
      <c r="F25511" s="4">
        <v>222.231734375</v>
      </c>
      <c r="G25511" s="4">
        <v>54.069000000000003</v>
      </c>
    </row>
    <row r="25512" spans="1:7" x14ac:dyDescent="0.3">
      <c r="A25512" t="s">
        <v>10269</v>
      </c>
      <c r="B25512" t="s">
        <v>10270</v>
      </c>
      <c r="C25512" t="s">
        <v>316</v>
      </c>
      <c r="D25512" t="s">
        <v>3902</v>
      </c>
      <c r="E25512" s="4">
        <v>32410338.794104099</v>
      </c>
      <c r="F25512" s="4">
        <v>533473.81295672595</v>
      </c>
      <c r="G25512" s="4">
        <v>130959.61599999999</v>
      </c>
    </row>
    <row r="25513" spans="1:7" x14ac:dyDescent="0.3">
      <c r="A25513" t="s">
        <v>10269</v>
      </c>
      <c r="B25513" t="s">
        <v>10270</v>
      </c>
      <c r="C25513" t="s">
        <v>317</v>
      </c>
      <c r="D25513" t="s">
        <v>3902</v>
      </c>
      <c r="E25513" s="4">
        <v>1</v>
      </c>
      <c r="F25513" s="4">
        <v>90.689539062500003</v>
      </c>
      <c r="G25513" s="4">
        <v>22.082999999999998</v>
      </c>
    </row>
    <row r="25514" spans="1:7" x14ac:dyDescent="0.3">
      <c r="A25514" t="s">
        <v>10269</v>
      </c>
      <c r="B25514" t="s">
        <v>10270</v>
      </c>
      <c r="C25514" t="s">
        <v>324</v>
      </c>
      <c r="D25514" t="s">
        <v>3902</v>
      </c>
      <c r="E25514" s="4">
        <v>5</v>
      </c>
      <c r="F25514" s="4">
        <v>161.65384374999999</v>
      </c>
      <c r="G25514" s="4">
        <v>39.283000000000001</v>
      </c>
    </row>
    <row r="25515" spans="1:7" x14ac:dyDescent="0.3">
      <c r="A25515" t="s">
        <v>10269</v>
      </c>
      <c r="B25515" t="s">
        <v>10270</v>
      </c>
      <c r="C25515" t="s">
        <v>328</v>
      </c>
      <c r="D25515" t="s">
        <v>3902</v>
      </c>
      <c r="E25515" s="4">
        <v>6</v>
      </c>
      <c r="F25515" s="4">
        <v>8.4064602050781296</v>
      </c>
      <c r="G25515" s="4">
        <v>2.0449999999999999</v>
      </c>
    </row>
    <row r="25516" spans="1:7" x14ac:dyDescent="0.3">
      <c r="A25516" t="s">
        <v>10269</v>
      </c>
      <c r="B25516" t="s">
        <v>10270</v>
      </c>
      <c r="C25516" t="s">
        <v>364</v>
      </c>
      <c r="D25516" t="s">
        <v>3902</v>
      </c>
      <c r="E25516" s="4">
        <v>2</v>
      </c>
      <c r="F25516" s="4">
        <v>29.039770507812499</v>
      </c>
      <c r="G25516" s="4">
        <v>7.1239999999999997</v>
      </c>
    </row>
    <row r="25517" spans="1:7" x14ac:dyDescent="0.3">
      <c r="A25517" t="s">
        <v>10269</v>
      </c>
      <c r="B25517" t="s">
        <v>10270</v>
      </c>
      <c r="C25517" t="s">
        <v>394</v>
      </c>
      <c r="D25517" t="s">
        <v>3902</v>
      </c>
      <c r="E25517" s="4">
        <v>2</v>
      </c>
      <c r="F25517" s="4">
        <v>4.5359599609375003</v>
      </c>
      <c r="G25517" s="4">
        <v>1.103</v>
      </c>
    </row>
    <row r="25518" spans="1:7" x14ac:dyDescent="0.3">
      <c r="A25518" t="s">
        <v>10269</v>
      </c>
      <c r="B25518" t="s">
        <v>10270</v>
      </c>
      <c r="C25518" t="s">
        <v>428</v>
      </c>
      <c r="D25518" t="s">
        <v>3902</v>
      </c>
      <c r="E25518" s="4">
        <v>2700</v>
      </c>
      <c r="F25518" s="4">
        <v>499.71600000000001</v>
      </c>
      <c r="G25518" s="4">
        <v>149.666</v>
      </c>
    </row>
    <row r="25519" spans="1:7" x14ac:dyDescent="0.3">
      <c r="A25519" t="s">
        <v>10269</v>
      </c>
      <c r="B25519" t="s">
        <v>10270</v>
      </c>
      <c r="C25519" t="s">
        <v>450</v>
      </c>
      <c r="D25519" t="s">
        <v>3902</v>
      </c>
      <c r="E25519" s="4">
        <v>1050000</v>
      </c>
      <c r="F25519" s="4">
        <v>45455.025999999998</v>
      </c>
      <c r="G25519" s="4">
        <v>11045.64</v>
      </c>
    </row>
    <row r="25520" spans="1:7" x14ac:dyDescent="0.3">
      <c r="A25520" t="s">
        <v>10269</v>
      </c>
      <c r="B25520" t="s">
        <v>10270</v>
      </c>
      <c r="C25520" t="s">
        <v>464</v>
      </c>
      <c r="D25520" t="s">
        <v>3902</v>
      </c>
      <c r="E25520" s="4">
        <v>200</v>
      </c>
      <c r="F25520" s="4">
        <v>234.57848437499999</v>
      </c>
      <c r="G25520" s="4">
        <v>70.259</v>
      </c>
    </row>
    <row r="25521" spans="1:7" x14ac:dyDescent="0.3">
      <c r="A25521" t="s">
        <v>10269</v>
      </c>
      <c r="B25521" t="s">
        <v>10270</v>
      </c>
      <c r="C25521" t="s">
        <v>472</v>
      </c>
      <c r="D25521" t="s">
        <v>3902</v>
      </c>
      <c r="E25521" s="4">
        <v>10</v>
      </c>
      <c r="F25521" s="4">
        <v>1.51140002441406</v>
      </c>
      <c r="G25521" s="4">
        <v>0.46200000000000002</v>
      </c>
    </row>
    <row r="25522" spans="1:7" x14ac:dyDescent="0.3">
      <c r="A25522" t="s">
        <v>10269</v>
      </c>
      <c r="B25522" t="s">
        <v>10270</v>
      </c>
      <c r="C25522" t="s">
        <v>478</v>
      </c>
      <c r="D25522" t="s">
        <v>3902</v>
      </c>
      <c r="E25522" s="4">
        <v>7</v>
      </c>
      <c r="F25522" s="4">
        <v>192.77782812500001</v>
      </c>
      <c r="G25522" s="4">
        <v>25.562000000000001</v>
      </c>
    </row>
    <row r="25523" spans="1:7" x14ac:dyDescent="0.3">
      <c r="A25523" t="s">
        <v>10269</v>
      </c>
      <c r="B25523" t="s">
        <v>10270</v>
      </c>
      <c r="C25523" t="s">
        <v>488</v>
      </c>
      <c r="D25523" t="s">
        <v>3902</v>
      </c>
      <c r="E25523" s="4">
        <v>34</v>
      </c>
      <c r="F25523" s="4">
        <v>27.4887095947266</v>
      </c>
      <c r="G25523" s="4">
        <v>8.2989999999999995</v>
      </c>
    </row>
    <row r="25524" spans="1:7" x14ac:dyDescent="0.3">
      <c r="A25524" t="s">
        <v>10271</v>
      </c>
      <c r="B25524" t="s">
        <v>10272</v>
      </c>
      <c r="C25524" t="s">
        <v>284</v>
      </c>
      <c r="D25524" t="s">
        <v>518</v>
      </c>
      <c r="E25524" s="4">
        <v>1250.30000001192</v>
      </c>
      <c r="F25524" s="4">
        <v>569.94620437431297</v>
      </c>
      <c r="G25524" s="4">
        <v>51.045999999999999</v>
      </c>
    </row>
    <row r="25525" spans="1:7" x14ac:dyDescent="0.3">
      <c r="A25525" t="s">
        <v>10271</v>
      </c>
      <c r="B25525" t="s">
        <v>10272</v>
      </c>
      <c r="C25525" t="s">
        <v>314</v>
      </c>
      <c r="D25525" t="s">
        <v>518</v>
      </c>
      <c r="E25525" s="4">
        <v>0.30000001192092901</v>
      </c>
      <c r="F25525" s="4">
        <v>20.125669921875001</v>
      </c>
      <c r="G25525" s="4">
        <v>3.7549999999999999</v>
      </c>
    </row>
    <row r="25526" spans="1:7" x14ac:dyDescent="0.3">
      <c r="A25526" t="s">
        <v>10271</v>
      </c>
      <c r="B25526" t="s">
        <v>10272</v>
      </c>
      <c r="C25526" t="s">
        <v>316</v>
      </c>
      <c r="D25526" t="s">
        <v>518</v>
      </c>
      <c r="E25526" s="4">
        <v>9037.2000000029802</v>
      </c>
      <c r="F25526" s="4">
        <v>5126.2314707794203</v>
      </c>
      <c r="G25526" s="4">
        <v>956.11300000000006</v>
      </c>
    </row>
    <row r="25527" spans="1:7" x14ac:dyDescent="0.3">
      <c r="A25527" t="s">
        <v>10273</v>
      </c>
      <c r="B25527" t="s">
        <v>10274</v>
      </c>
      <c r="C25527" t="s">
        <v>284</v>
      </c>
      <c r="D25527" t="s">
        <v>518</v>
      </c>
      <c r="E25527" s="4">
        <v>400.5</v>
      </c>
      <c r="F25527" s="4">
        <v>211.07855273437499</v>
      </c>
      <c r="G25527" s="4">
        <v>39.433999999999997</v>
      </c>
    </row>
    <row r="25528" spans="1:7" x14ac:dyDescent="0.3">
      <c r="A25528" t="s">
        <v>10273</v>
      </c>
      <c r="B25528" t="s">
        <v>10274</v>
      </c>
      <c r="C25528" t="s">
        <v>316</v>
      </c>
      <c r="D25528" t="s">
        <v>518</v>
      </c>
      <c r="E25528" s="4">
        <v>1785.1199994087201</v>
      </c>
      <c r="F25528" s="4">
        <v>736.19412680816697</v>
      </c>
      <c r="G25528" s="4">
        <v>138.006</v>
      </c>
    </row>
    <row r="25529" spans="1:7" x14ac:dyDescent="0.3">
      <c r="A25529" t="s">
        <v>10273</v>
      </c>
      <c r="B25529" t="s">
        <v>10274</v>
      </c>
      <c r="C25529" t="s">
        <v>450</v>
      </c>
      <c r="D25529" t="s">
        <v>518</v>
      </c>
      <c r="E25529" s="4">
        <v>0.30000001192092901</v>
      </c>
      <c r="F25529" s="4">
        <v>24.467410156250001</v>
      </c>
      <c r="G25529" s="4">
        <v>4.6289999999999996</v>
      </c>
    </row>
    <row r="25530" spans="1:7" x14ac:dyDescent="0.3">
      <c r="A25530" t="s">
        <v>10273</v>
      </c>
      <c r="B25530" t="s">
        <v>10274</v>
      </c>
      <c r="C25530" t="s">
        <v>478</v>
      </c>
      <c r="D25530" t="s">
        <v>518</v>
      </c>
      <c r="E25530" s="4">
        <v>0.20000000298023199</v>
      </c>
      <c r="F25530" s="4">
        <v>13.3160302734375</v>
      </c>
      <c r="G25530" s="4">
        <v>2.484</v>
      </c>
    </row>
    <row r="25531" spans="1:7" x14ac:dyDescent="0.3">
      <c r="A25531" t="s">
        <v>10275</v>
      </c>
      <c r="B25531" t="s">
        <v>10276</v>
      </c>
      <c r="C25531" t="s">
        <v>261</v>
      </c>
      <c r="D25531" t="s">
        <v>518</v>
      </c>
      <c r="E25531" s="4">
        <v>0.130000001750886</v>
      </c>
      <c r="F25531" s="4">
        <v>24.677760009765599</v>
      </c>
      <c r="G25531" s="4">
        <v>4.6050000000000004</v>
      </c>
    </row>
    <row r="25532" spans="1:7" x14ac:dyDescent="0.3">
      <c r="A25532" t="s">
        <v>10275</v>
      </c>
      <c r="B25532" t="s">
        <v>10276</v>
      </c>
      <c r="C25532" t="s">
        <v>284</v>
      </c>
      <c r="D25532" t="s">
        <v>518</v>
      </c>
      <c r="E25532" s="4">
        <v>2967.3420061860202</v>
      </c>
      <c r="F25532" s="4">
        <v>2414.68384540749</v>
      </c>
      <c r="G25532" s="4">
        <v>507.339</v>
      </c>
    </row>
    <row r="25533" spans="1:7" x14ac:dyDescent="0.3">
      <c r="A25533" t="s">
        <v>10275</v>
      </c>
      <c r="B25533" t="s">
        <v>10276</v>
      </c>
      <c r="C25533" t="s">
        <v>304</v>
      </c>
      <c r="D25533" t="s">
        <v>518</v>
      </c>
      <c r="E25533" s="4">
        <v>0.10000000149011599</v>
      </c>
      <c r="F25533" s="4">
        <v>69.826289062499995</v>
      </c>
      <c r="G25533" s="4">
        <v>0.76400000000000001</v>
      </c>
    </row>
    <row r="25534" spans="1:7" x14ac:dyDescent="0.3">
      <c r="A25534" t="s">
        <v>10275</v>
      </c>
      <c r="B25534" t="s">
        <v>10276</v>
      </c>
      <c r="C25534" t="s">
        <v>307</v>
      </c>
      <c r="D25534" t="s">
        <v>518</v>
      </c>
      <c r="E25534" s="4">
        <v>110.563999971375</v>
      </c>
      <c r="F25534" s="4">
        <v>2088.7334934082</v>
      </c>
      <c r="G25534" s="4">
        <v>371.31200000000001</v>
      </c>
    </row>
    <row r="25535" spans="1:7" x14ac:dyDescent="0.3">
      <c r="A25535" t="s">
        <v>10275</v>
      </c>
      <c r="B25535" t="s">
        <v>10276</v>
      </c>
      <c r="C25535" t="s">
        <v>314</v>
      </c>
      <c r="D25535" t="s">
        <v>518</v>
      </c>
      <c r="E25535" s="4">
        <v>1</v>
      </c>
      <c r="F25535" s="4">
        <v>52.44953125</v>
      </c>
      <c r="G25535" s="4">
        <v>9.7829999999999995</v>
      </c>
    </row>
    <row r="25536" spans="1:7" x14ac:dyDescent="0.3">
      <c r="A25536" t="s">
        <v>10275</v>
      </c>
      <c r="B25536" t="s">
        <v>10276</v>
      </c>
      <c r="C25536" t="s">
        <v>316</v>
      </c>
      <c r="D25536" t="s">
        <v>518</v>
      </c>
      <c r="E25536" s="4">
        <v>6911.0466528683901</v>
      </c>
      <c r="F25536" s="4">
        <v>16117.7776399918</v>
      </c>
      <c r="G25536" s="4">
        <v>3008.7649999999999</v>
      </c>
    </row>
    <row r="25537" spans="1:7" x14ac:dyDescent="0.3">
      <c r="A25537" t="s">
        <v>10275</v>
      </c>
      <c r="B25537" t="s">
        <v>10276</v>
      </c>
      <c r="C25537" t="s">
        <v>317</v>
      </c>
      <c r="D25537" t="s">
        <v>518</v>
      </c>
      <c r="E25537" s="4">
        <v>2.7580000609159501</v>
      </c>
      <c r="F25537" s="4">
        <v>149.90462902831999</v>
      </c>
      <c r="G25537" s="4">
        <v>27.97</v>
      </c>
    </row>
    <row r="25538" spans="1:7" x14ac:dyDescent="0.3">
      <c r="A25538" t="s">
        <v>10275</v>
      </c>
      <c r="B25538" t="s">
        <v>10276</v>
      </c>
      <c r="C25538" t="s">
        <v>324</v>
      </c>
      <c r="D25538" t="s">
        <v>518</v>
      </c>
      <c r="E25538" s="4">
        <v>12.909999564290001</v>
      </c>
      <c r="F25538" s="4">
        <v>60.272719238281297</v>
      </c>
      <c r="G25538" s="4">
        <v>11.244</v>
      </c>
    </row>
    <row r="25539" spans="1:7" x14ac:dyDescent="0.3">
      <c r="A25539" t="s">
        <v>10275</v>
      </c>
      <c r="B25539" t="s">
        <v>10276</v>
      </c>
      <c r="C25539" t="s">
        <v>450</v>
      </c>
      <c r="D25539" t="s">
        <v>518</v>
      </c>
      <c r="E25539" s="4">
        <v>4</v>
      </c>
      <c r="F25539" s="4">
        <v>8.8439003906250004</v>
      </c>
      <c r="G25539" s="4">
        <v>1.651</v>
      </c>
    </row>
    <row r="25540" spans="1:7" x14ac:dyDescent="0.3">
      <c r="A25540" t="s">
        <v>10277</v>
      </c>
      <c r="B25540" t="s">
        <v>10278</v>
      </c>
      <c r="C25540" t="s">
        <v>284</v>
      </c>
      <c r="D25540" t="s">
        <v>518</v>
      </c>
      <c r="E25540" s="4">
        <v>240</v>
      </c>
      <c r="F25540" s="4">
        <v>133.35545776367201</v>
      </c>
      <c r="G25540" s="4">
        <v>24.917999999999999</v>
      </c>
    </row>
    <row r="25541" spans="1:7" x14ac:dyDescent="0.3">
      <c r="A25541" t="s">
        <v>10277</v>
      </c>
      <c r="B25541" t="s">
        <v>10278</v>
      </c>
      <c r="C25541" t="s">
        <v>316</v>
      </c>
      <c r="D25541" t="s">
        <v>518</v>
      </c>
      <c r="E25541" s="4">
        <v>17433.550001211501</v>
      </c>
      <c r="F25541" s="4">
        <v>8910.2866879806497</v>
      </c>
      <c r="G25541" s="4">
        <v>1107.598</v>
      </c>
    </row>
    <row r="25542" spans="1:7" x14ac:dyDescent="0.3">
      <c r="A25542" t="s">
        <v>10279</v>
      </c>
      <c r="B25542" t="s">
        <v>10280</v>
      </c>
      <c r="C25542" t="s">
        <v>284</v>
      </c>
      <c r="D25542" t="s">
        <v>518</v>
      </c>
      <c r="E25542" s="4">
        <v>93983.8984375</v>
      </c>
      <c r="F25542" s="4">
        <v>26392.162833984399</v>
      </c>
      <c r="G25542" s="4">
        <v>277.81200000000001</v>
      </c>
    </row>
    <row r="25543" spans="1:7" x14ac:dyDescent="0.3">
      <c r="A25543" t="s">
        <v>10279</v>
      </c>
      <c r="B25543" t="s">
        <v>10280</v>
      </c>
      <c r="C25543" t="s">
        <v>316</v>
      </c>
      <c r="D25543" t="s">
        <v>518</v>
      </c>
      <c r="E25543" s="4">
        <v>16117.2999898493</v>
      </c>
      <c r="F25543" s="4">
        <v>4229.8846526794396</v>
      </c>
      <c r="G25543" s="4">
        <v>1250.6089999999999</v>
      </c>
    </row>
    <row r="25544" spans="1:7" x14ac:dyDescent="0.3">
      <c r="A25544" t="s">
        <v>10281</v>
      </c>
      <c r="B25544" t="s">
        <v>10282</v>
      </c>
      <c r="C25544" t="s">
        <v>284</v>
      </c>
      <c r="D25544" t="s">
        <v>518</v>
      </c>
      <c r="E25544" s="4">
        <v>50320</v>
      </c>
      <c r="F25544" s="4">
        <v>13100.674292968701</v>
      </c>
      <c r="G25544" s="4">
        <v>131.01499999999999</v>
      </c>
    </row>
    <row r="25545" spans="1:7" x14ac:dyDescent="0.3">
      <c r="A25545" t="s">
        <v>10281</v>
      </c>
      <c r="B25545" t="s">
        <v>10282</v>
      </c>
      <c r="C25545" t="s">
        <v>316</v>
      </c>
      <c r="D25545" t="s">
        <v>518</v>
      </c>
      <c r="E25545" s="4">
        <v>4611868.45600791</v>
      </c>
      <c r="F25545" s="4">
        <v>536260.02129016095</v>
      </c>
      <c r="G25545" s="4">
        <v>29856.644</v>
      </c>
    </row>
    <row r="25546" spans="1:7" x14ac:dyDescent="0.3">
      <c r="A25546" t="s">
        <v>10281</v>
      </c>
      <c r="B25546" t="s">
        <v>10282</v>
      </c>
      <c r="C25546" t="s">
        <v>438</v>
      </c>
      <c r="D25546" t="s">
        <v>518</v>
      </c>
      <c r="E25546" s="4">
        <v>1203.35998535156</v>
      </c>
      <c r="F25546" s="4">
        <v>227.65649218749999</v>
      </c>
      <c r="G25546" s="4">
        <v>2.278</v>
      </c>
    </row>
    <row r="25547" spans="1:7" x14ac:dyDescent="0.3">
      <c r="A25547" t="s">
        <v>10283</v>
      </c>
      <c r="B25547" t="s">
        <v>10284</v>
      </c>
      <c r="C25547" t="s">
        <v>284</v>
      </c>
      <c r="D25547" t="s">
        <v>518</v>
      </c>
      <c r="E25547" s="4">
        <v>148898.321655273</v>
      </c>
      <c r="F25547" s="4">
        <v>84978.491714111296</v>
      </c>
      <c r="G25547" s="4">
        <v>2201.2579999999998</v>
      </c>
    </row>
    <row r="25548" spans="1:7" x14ac:dyDescent="0.3">
      <c r="A25548" t="s">
        <v>10283</v>
      </c>
      <c r="B25548" t="s">
        <v>10284</v>
      </c>
      <c r="C25548" t="s">
        <v>316</v>
      </c>
      <c r="D25548" t="s">
        <v>518</v>
      </c>
      <c r="E25548" s="4">
        <v>348649.76254836499</v>
      </c>
      <c r="F25548" s="4">
        <v>214468.90972355701</v>
      </c>
      <c r="G25548" s="4">
        <v>14827.493</v>
      </c>
    </row>
    <row r="25549" spans="1:7" x14ac:dyDescent="0.3">
      <c r="A25549" t="s">
        <v>10283</v>
      </c>
      <c r="B25549" t="s">
        <v>10284</v>
      </c>
      <c r="C25549" t="s">
        <v>328</v>
      </c>
      <c r="D25549" t="s">
        <v>518</v>
      </c>
      <c r="E25549" s="4">
        <v>5.4509999155998203</v>
      </c>
      <c r="F25549" s="4">
        <v>13.226210449218801</v>
      </c>
      <c r="G25549" s="4">
        <v>6.2050000000000001</v>
      </c>
    </row>
    <row r="25550" spans="1:7" x14ac:dyDescent="0.3">
      <c r="A25550" t="s">
        <v>10283</v>
      </c>
      <c r="B25550" t="s">
        <v>10284</v>
      </c>
      <c r="C25550" t="s">
        <v>394</v>
      </c>
      <c r="D25550" t="s">
        <v>518</v>
      </c>
      <c r="E25550" s="4">
        <v>3</v>
      </c>
      <c r="F25550" s="4">
        <v>5.50622998046875</v>
      </c>
      <c r="G25550" s="4">
        <v>2.5840000000000001</v>
      </c>
    </row>
    <row r="25551" spans="1:7" x14ac:dyDescent="0.3">
      <c r="A25551" t="s">
        <v>10283</v>
      </c>
      <c r="B25551" t="s">
        <v>10284</v>
      </c>
      <c r="C25551" t="s">
        <v>452</v>
      </c>
      <c r="D25551" t="s">
        <v>518</v>
      </c>
      <c r="E25551" s="4">
        <v>7</v>
      </c>
      <c r="F25551" s="4">
        <v>4.2143398437500004</v>
      </c>
      <c r="G25551" s="4">
        <v>4.4329999999999998</v>
      </c>
    </row>
    <row r="25552" spans="1:7" x14ac:dyDescent="0.3">
      <c r="A25552" t="s">
        <v>10283</v>
      </c>
      <c r="B25552" t="s">
        <v>10284</v>
      </c>
      <c r="C25552" t="s">
        <v>478</v>
      </c>
      <c r="D25552" t="s">
        <v>518</v>
      </c>
      <c r="E25552" s="4">
        <v>3</v>
      </c>
      <c r="F25552" s="4">
        <v>5.9553500976562503</v>
      </c>
      <c r="G25552" s="4">
        <v>2.859</v>
      </c>
    </row>
    <row r="25553" spans="1:7" x14ac:dyDescent="0.3">
      <c r="A25553" t="s">
        <v>10285</v>
      </c>
      <c r="B25553" t="s">
        <v>10286</v>
      </c>
      <c r="C25553" t="s">
        <v>284</v>
      </c>
      <c r="D25553" t="s">
        <v>518</v>
      </c>
      <c r="E25553" s="4">
        <v>1970.75</v>
      </c>
      <c r="F25553" s="4">
        <v>2529.3567411041299</v>
      </c>
      <c r="G25553" s="4">
        <v>25.420999999999999</v>
      </c>
    </row>
    <row r="25554" spans="1:7" x14ac:dyDescent="0.3">
      <c r="A25554" t="s">
        <v>10285</v>
      </c>
      <c r="B25554" t="s">
        <v>10286</v>
      </c>
      <c r="C25554" t="s">
        <v>316</v>
      </c>
      <c r="D25554" t="s">
        <v>518</v>
      </c>
      <c r="E25554" s="4">
        <v>2719.1699705123901</v>
      </c>
      <c r="F25554" s="4">
        <v>696.90467187499996</v>
      </c>
      <c r="G25554" s="4">
        <v>55.091999999999999</v>
      </c>
    </row>
    <row r="25555" spans="1:7" x14ac:dyDescent="0.3">
      <c r="A25555" t="s">
        <v>10285</v>
      </c>
      <c r="B25555" t="s">
        <v>10286</v>
      </c>
      <c r="C25555" t="s">
        <v>478</v>
      </c>
      <c r="D25555" t="s">
        <v>518</v>
      </c>
      <c r="E25555" s="4">
        <v>0.10000000149011599</v>
      </c>
      <c r="F25555" s="4">
        <v>12.5115</v>
      </c>
      <c r="G25555" s="4">
        <v>3.7480000000000002</v>
      </c>
    </row>
    <row r="25556" spans="1:7" x14ac:dyDescent="0.3">
      <c r="A25556" t="s">
        <v>10287</v>
      </c>
      <c r="B25556" t="s">
        <v>10288</v>
      </c>
      <c r="C25556" t="s">
        <v>284</v>
      </c>
      <c r="D25556" t="s">
        <v>518</v>
      </c>
      <c r="E25556" s="4">
        <v>486.44999998807901</v>
      </c>
      <c r="F25556" s="4">
        <v>23969.404535827602</v>
      </c>
      <c r="G25556" s="4">
        <v>6608.1149999999998</v>
      </c>
    </row>
    <row r="25557" spans="1:7" x14ac:dyDescent="0.3">
      <c r="A25557" t="s">
        <v>10287</v>
      </c>
      <c r="B25557" t="s">
        <v>10288</v>
      </c>
      <c r="C25557" t="s">
        <v>314</v>
      </c>
      <c r="D25557" t="s">
        <v>518</v>
      </c>
      <c r="E25557" s="4">
        <v>1</v>
      </c>
      <c r="F25557" s="4">
        <v>5.3193901367187504</v>
      </c>
      <c r="G25557" s="4">
        <v>1.5940000000000001</v>
      </c>
    </row>
    <row r="25558" spans="1:7" x14ac:dyDescent="0.3">
      <c r="A25558" t="s">
        <v>10287</v>
      </c>
      <c r="B25558" t="s">
        <v>10288</v>
      </c>
      <c r="C25558" t="s">
        <v>316</v>
      </c>
      <c r="D25558" t="s">
        <v>518</v>
      </c>
      <c r="E25558" s="4">
        <v>5508</v>
      </c>
      <c r="F25558" s="4">
        <v>960.69177722168001</v>
      </c>
      <c r="G25558" s="4">
        <v>287.81599999999997</v>
      </c>
    </row>
    <row r="25559" spans="1:7" x14ac:dyDescent="0.3">
      <c r="A25559" t="s">
        <v>10287</v>
      </c>
      <c r="B25559" t="s">
        <v>10288</v>
      </c>
      <c r="C25559" t="s">
        <v>430</v>
      </c>
      <c r="D25559" t="s">
        <v>518</v>
      </c>
      <c r="E25559" s="4">
        <v>3.9999999105930301E-2</v>
      </c>
      <c r="F25559" s="4">
        <v>0.14424000549316399</v>
      </c>
      <c r="G25559" s="4">
        <v>4.3999999999999997E-2</v>
      </c>
    </row>
    <row r="25560" spans="1:7" x14ac:dyDescent="0.3">
      <c r="A25560" t="s">
        <v>10287</v>
      </c>
      <c r="B25560" t="s">
        <v>10288</v>
      </c>
      <c r="C25560" t="s">
        <v>450</v>
      </c>
      <c r="D25560" t="s">
        <v>518</v>
      </c>
      <c r="E25560" s="4">
        <v>15</v>
      </c>
      <c r="F25560" s="4">
        <v>37.668730468749999</v>
      </c>
      <c r="G25560" s="4">
        <v>11.282999999999999</v>
      </c>
    </row>
    <row r="25561" spans="1:7" x14ac:dyDescent="0.3">
      <c r="A25561" t="s">
        <v>10287</v>
      </c>
      <c r="B25561" t="s">
        <v>10288</v>
      </c>
      <c r="C25561" t="s">
        <v>478</v>
      </c>
      <c r="D25561" t="s">
        <v>518</v>
      </c>
      <c r="E25561" s="4">
        <v>5</v>
      </c>
      <c r="F25561" s="4">
        <v>213.01172949218699</v>
      </c>
      <c r="G25561" s="4">
        <v>63.802999999999997</v>
      </c>
    </row>
    <row r="25562" spans="1:7" x14ac:dyDescent="0.3">
      <c r="A25562" t="s">
        <v>10289</v>
      </c>
      <c r="B25562" t="s">
        <v>10290</v>
      </c>
      <c r="C25562" t="s">
        <v>284</v>
      </c>
      <c r="D25562" t="s">
        <v>518</v>
      </c>
      <c r="E25562" s="4">
        <v>2895.2000000774901</v>
      </c>
      <c r="F25562" s="4">
        <v>5177.6793754882801</v>
      </c>
      <c r="G25562" s="4">
        <v>353.15300000000002</v>
      </c>
    </row>
    <row r="25563" spans="1:7" x14ac:dyDescent="0.3">
      <c r="A25563" t="s">
        <v>10289</v>
      </c>
      <c r="B25563" t="s">
        <v>10290</v>
      </c>
      <c r="C25563" t="s">
        <v>316</v>
      </c>
      <c r="D25563" t="s">
        <v>518</v>
      </c>
      <c r="E25563" s="4">
        <v>34657.267899155602</v>
      </c>
      <c r="F25563" s="4">
        <v>23011.574427368199</v>
      </c>
      <c r="G25563" s="4">
        <v>2357.2040000000002</v>
      </c>
    </row>
    <row r="25564" spans="1:7" x14ac:dyDescent="0.3">
      <c r="A25564" t="s">
        <v>10291</v>
      </c>
      <c r="B25564" t="s">
        <v>10292</v>
      </c>
      <c r="C25564" t="s">
        <v>284</v>
      </c>
      <c r="D25564" t="s">
        <v>518</v>
      </c>
      <c r="E25564" s="4">
        <v>2305.9220007434501</v>
      </c>
      <c r="F25564" s="4">
        <v>789.58376928710902</v>
      </c>
      <c r="G25564" s="4">
        <v>284.39</v>
      </c>
    </row>
    <row r="25565" spans="1:7" x14ac:dyDescent="0.3">
      <c r="A25565" t="s">
        <v>10291</v>
      </c>
      <c r="B25565" t="s">
        <v>10292</v>
      </c>
      <c r="C25565" t="s">
        <v>304</v>
      </c>
      <c r="D25565" t="s">
        <v>518</v>
      </c>
      <c r="E25565" s="4">
        <v>2</v>
      </c>
      <c r="F25565" s="4">
        <v>7.8049501953125002</v>
      </c>
      <c r="G25565" s="4">
        <v>2.403</v>
      </c>
    </row>
    <row r="25566" spans="1:7" x14ac:dyDescent="0.3">
      <c r="A25566" t="s">
        <v>10291</v>
      </c>
      <c r="B25566" t="s">
        <v>10292</v>
      </c>
      <c r="C25566" t="s">
        <v>307</v>
      </c>
      <c r="D25566" t="s">
        <v>518</v>
      </c>
      <c r="E25566" s="4">
        <v>2.5800000056624399</v>
      </c>
      <c r="F25566" s="4">
        <v>96.212869598388707</v>
      </c>
      <c r="G25566" s="4">
        <v>28.824999999999999</v>
      </c>
    </row>
    <row r="25567" spans="1:7" x14ac:dyDescent="0.3">
      <c r="A25567" t="s">
        <v>10291</v>
      </c>
      <c r="B25567" t="s">
        <v>10292</v>
      </c>
      <c r="C25567" t="s">
        <v>316</v>
      </c>
      <c r="D25567" t="s">
        <v>518</v>
      </c>
      <c r="E25567" s="4">
        <v>3999.1000000014901</v>
      </c>
      <c r="F25567" s="4">
        <v>1036.50102661133</v>
      </c>
      <c r="G25567" s="4">
        <v>311.02199999999999</v>
      </c>
    </row>
    <row r="25568" spans="1:7" x14ac:dyDescent="0.3">
      <c r="A25568" t="s">
        <v>10291</v>
      </c>
      <c r="B25568" t="s">
        <v>10292</v>
      </c>
      <c r="C25568" t="s">
        <v>324</v>
      </c>
      <c r="D25568" t="s">
        <v>518</v>
      </c>
      <c r="E25568" s="4">
        <v>7.0000000298023196E-2</v>
      </c>
      <c r="F25568" s="4">
        <v>5.5100098876953103</v>
      </c>
      <c r="G25568" s="4">
        <v>1.6519999999999999</v>
      </c>
    </row>
    <row r="25569" spans="1:7" x14ac:dyDescent="0.3">
      <c r="A25569" t="s">
        <v>10291</v>
      </c>
      <c r="B25569" t="s">
        <v>10292</v>
      </c>
      <c r="C25569" t="s">
        <v>341</v>
      </c>
      <c r="D25569" t="s">
        <v>518</v>
      </c>
      <c r="E25569" s="4">
        <v>0.20000000298023199</v>
      </c>
      <c r="F25569" s="4">
        <v>0.53003997802734404</v>
      </c>
      <c r="G25569" s="4">
        <v>0.16</v>
      </c>
    </row>
    <row r="25570" spans="1:7" x14ac:dyDescent="0.3">
      <c r="A25570" t="s">
        <v>10291</v>
      </c>
      <c r="B25570" t="s">
        <v>10292</v>
      </c>
      <c r="C25570" t="s">
        <v>392</v>
      </c>
      <c r="D25570" t="s">
        <v>518</v>
      </c>
      <c r="E25570" s="4">
        <v>0.15000000596046401</v>
      </c>
      <c r="F25570" s="4">
        <v>0.88683001708984399</v>
      </c>
      <c r="G25570" s="4">
        <v>0.26700000000000002</v>
      </c>
    </row>
    <row r="25571" spans="1:7" x14ac:dyDescent="0.3">
      <c r="A25571" t="s">
        <v>10291</v>
      </c>
      <c r="B25571" t="s">
        <v>10292</v>
      </c>
      <c r="C25571" t="s">
        <v>400</v>
      </c>
      <c r="D25571" t="s">
        <v>518</v>
      </c>
      <c r="E25571" s="4">
        <v>53</v>
      </c>
      <c r="F25571" s="4">
        <v>17.266519775390599</v>
      </c>
      <c r="G25571" s="4">
        <v>5.1769999999999996</v>
      </c>
    </row>
    <row r="25572" spans="1:7" x14ac:dyDescent="0.3">
      <c r="A25572" t="s">
        <v>10291</v>
      </c>
      <c r="B25572" t="s">
        <v>10292</v>
      </c>
      <c r="C25572" t="s">
        <v>450</v>
      </c>
      <c r="D25572" t="s">
        <v>518</v>
      </c>
      <c r="E25572" s="4">
        <v>5.0000000745058101E-2</v>
      </c>
      <c r="F25572" s="4">
        <v>2.2644499511718701</v>
      </c>
      <c r="G25572" s="4">
        <v>0.67900000000000005</v>
      </c>
    </row>
    <row r="25573" spans="1:7" x14ac:dyDescent="0.3">
      <c r="A25573" t="s">
        <v>10291</v>
      </c>
      <c r="B25573" t="s">
        <v>10292</v>
      </c>
      <c r="C25573" t="s">
        <v>452</v>
      </c>
      <c r="D25573" t="s">
        <v>518</v>
      </c>
      <c r="E25573" s="4">
        <v>0.10000000149011599</v>
      </c>
      <c r="F25573" s="4">
        <v>1.1301199951171901</v>
      </c>
      <c r="G25573" s="4">
        <v>0.34</v>
      </c>
    </row>
    <row r="25574" spans="1:7" x14ac:dyDescent="0.3">
      <c r="A25574" t="s">
        <v>10291</v>
      </c>
      <c r="B25574" t="s">
        <v>10292</v>
      </c>
      <c r="C25574" t="s">
        <v>472</v>
      </c>
      <c r="D25574" t="s">
        <v>518</v>
      </c>
      <c r="E25574" s="4">
        <v>25</v>
      </c>
      <c r="F25574" s="4">
        <v>7.9311201171874997</v>
      </c>
      <c r="G25574" s="4">
        <v>2.3759999999999999</v>
      </c>
    </row>
    <row r="25575" spans="1:7" x14ac:dyDescent="0.3">
      <c r="A25575" t="s">
        <v>10291</v>
      </c>
      <c r="B25575" t="s">
        <v>10292</v>
      </c>
      <c r="C25575" t="s">
        <v>474</v>
      </c>
      <c r="D25575" t="s">
        <v>518</v>
      </c>
      <c r="E25575" s="4">
        <v>60.170000005513401</v>
      </c>
      <c r="F25575" s="4">
        <v>1881.63277087402</v>
      </c>
      <c r="G25575" s="4">
        <v>563.62400000000002</v>
      </c>
    </row>
    <row r="25576" spans="1:7" x14ac:dyDescent="0.3">
      <c r="A25576" t="s">
        <v>10291</v>
      </c>
      <c r="B25576" t="s">
        <v>10292</v>
      </c>
      <c r="C25576" t="s">
        <v>478</v>
      </c>
      <c r="D25576" t="s">
        <v>518</v>
      </c>
      <c r="E25576" s="4">
        <v>3</v>
      </c>
      <c r="F25576" s="4">
        <v>0.92440997314453099</v>
      </c>
      <c r="G25576" s="4">
        <v>0.27800000000000002</v>
      </c>
    </row>
    <row r="25577" spans="1:7" x14ac:dyDescent="0.3">
      <c r="A25577" t="s">
        <v>10291</v>
      </c>
      <c r="B25577" t="s">
        <v>10292</v>
      </c>
      <c r="C25577" t="s">
        <v>482</v>
      </c>
      <c r="D25577" t="s">
        <v>518</v>
      </c>
      <c r="E25577" s="4">
        <v>3.9500000737607501</v>
      </c>
      <c r="F25577" s="4">
        <v>12.314129867553699</v>
      </c>
      <c r="G25577" s="4">
        <v>3.7029999999999998</v>
      </c>
    </row>
    <row r="25578" spans="1:7" x14ac:dyDescent="0.3">
      <c r="A25578" t="s">
        <v>10291</v>
      </c>
      <c r="B25578" t="s">
        <v>10292</v>
      </c>
      <c r="C25578" t="s">
        <v>484</v>
      </c>
      <c r="D25578" t="s">
        <v>518</v>
      </c>
      <c r="E25578" s="4">
        <v>0.50000001490116097</v>
      </c>
      <c r="F25578" s="4">
        <v>3.7010400390624998</v>
      </c>
      <c r="G25578" s="4">
        <v>1.111</v>
      </c>
    </row>
    <row r="25579" spans="1:7" x14ac:dyDescent="0.3">
      <c r="A25579" t="s">
        <v>10293</v>
      </c>
      <c r="B25579" t="s">
        <v>569</v>
      </c>
      <c r="C25579" t="s">
        <v>284</v>
      </c>
      <c r="D25579" t="s">
        <v>518</v>
      </c>
      <c r="E25579" s="4">
        <v>1180</v>
      </c>
      <c r="F25579" s="4">
        <v>167.335263671875</v>
      </c>
      <c r="G25579" s="4">
        <v>50.121000000000002</v>
      </c>
    </row>
    <row r="25580" spans="1:7" x14ac:dyDescent="0.3">
      <c r="A25580" t="s">
        <v>10293</v>
      </c>
      <c r="B25580" t="s">
        <v>569</v>
      </c>
      <c r="C25580" t="s">
        <v>316</v>
      </c>
      <c r="D25580" t="s">
        <v>518</v>
      </c>
      <c r="E25580" s="4">
        <v>2</v>
      </c>
      <c r="F25580" s="4">
        <v>1.3</v>
      </c>
      <c r="G25580" s="4">
        <v>0.39</v>
      </c>
    </row>
    <row r="25581" spans="1:7" x14ac:dyDescent="0.3">
      <c r="A25581" t="s">
        <v>10294</v>
      </c>
      <c r="B25581" t="s">
        <v>10295</v>
      </c>
      <c r="C25581" t="s">
        <v>284</v>
      </c>
      <c r="D25581" t="s">
        <v>503</v>
      </c>
      <c r="E25581" s="4">
        <v>1</v>
      </c>
      <c r="F25581" s="4">
        <v>1354.0184999999999</v>
      </c>
      <c r="G25581" s="4">
        <v>405.529</v>
      </c>
    </row>
    <row r="25582" spans="1:7" x14ac:dyDescent="0.3">
      <c r="A25582" t="s">
        <v>10296</v>
      </c>
      <c r="B25582" t="s">
        <v>10297</v>
      </c>
      <c r="C25582" t="s">
        <v>259</v>
      </c>
      <c r="D25582" t="s">
        <v>503</v>
      </c>
      <c r="E25582" s="4">
        <v>1</v>
      </c>
      <c r="F25582" s="4">
        <v>4.4580000000000002</v>
      </c>
      <c r="G25582" s="4">
        <v>1.3360000000000001</v>
      </c>
    </row>
    <row r="25583" spans="1:7" x14ac:dyDescent="0.3">
      <c r="A25583" t="s">
        <v>10298</v>
      </c>
      <c r="B25583" t="s">
        <v>10299</v>
      </c>
      <c r="C25583" t="s">
        <v>316</v>
      </c>
      <c r="D25583" t="s">
        <v>503</v>
      </c>
      <c r="E25583" s="4">
        <v>5</v>
      </c>
      <c r="F25583" s="4">
        <v>2.2435900878906301</v>
      </c>
      <c r="G25583" s="4">
        <v>0.67300000000000004</v>
      </c>
    </row>
    <row r="25584" spans="1:7" x14ac:dyDescent="0.3">
      <c r="A25584" t="s">
        <v>10300</v>
      </c>
      <c r="B25584" t="s">
        <v>10301</v>
      </c>
      <c r="C25584" t="s">
        <v>316</v>
      </c>
      <c r="D25584" t="s">
        <v>503</v>
      </c>
      <c r="E25584" s="4">
        <v>20</v>
      </c>
      <c r="F25584" s="4">
        <v>9.8889101562500006</v>
      </c>
      <c r="G25584" s="4">
        <v>2.9630000000000001</v>
      </c>
    </row>
    <row r="25585" spans="1:7" x14ac:dyDescent="0.3">
      <c r="A25585" t="s">
        <v>10302</v>
      </c>
      <c r="B25585" t="s">
        <v>10303</v>
      </c>
      <c r="C25585" t="s">
        <v>316</v>
      </c>
      <c r="D25585" t="s">
        <v>503</v>
      </c>
      <c r="E25585" s="4">
        <v>13</v>
      </c>
      <c r="F25585" s="4">
        <v>75.661148437500003</v>
      </c>
      <c r="G25585" s="4">
        <v>22.661999999999999</v>
      </c>
    </row>
    <row r="25586" spans="1:7" x14ac:dyDescent="0.3">
      <c r="A25586" t="s">
        <v>10304</v>
      </c>
      <c r="B25586" t="s">
        <v>10305</v>
      </c>
      <c r="C25586" t="s">
        <v>316</v>
      </c>
      <c r="D25586" t="s">
        <v>503</v>
      </c>
      <c r="E25586" s="4">
        <v>23</v>
      </c>
      <c r="F25586" s="4">
        <v>81.929960937499999</v>
      </c>
      <c r="G25586" s="4">
        <v>24.670999999999999</v>
      </c>
    </row>
    <row r="25587" spans="1:7" x14ac:dyDescent="0.3">
      <c r="A25587" t="s">
        <v>10306</v>
      </c>
      <c r="B25587" t="s">
        <v>10307</v>
      </c>
      <c r="C25587" t="s">
        <v>284</v>
      </c>
      <c r="D25587" t="s">
        <v>503</v>
      </c>
      <c r="E25587" s="4">
        <v>35</v>
      </c>
      <c r="F25587" s="4">
        <v>595.503078125</v>
      </c>
      <c r="G25587" s="4">
        <v>174.14400000000001</v>
      </c>
    </row>
    <row r="25588" spans="1:7" x14ac:dyDescent="0.3">
      <c r="A25588" t="s">
        <v>10306</v>
      </c>
      <c r="B25588" t="s">
        <v>10307</v>
      </c>
      <c r="C25588" t="s">
        <v>304</v>
      </c>
      <c r="D25588" t="s">
        <v>503</v>
      </c>
      <c r="E25588" s="4">
        <v>8</v>
      </c>
      <c r="F25588" s="4">
        <v>10.568530273437499</v>
      </c>
      <c r="G25588" s="4">
        <v>3.1669999999999998</v>
      </c>
    </row>
    <row r="25589" spans="1:7" x14ac:dyDescent="0.3">
      <c r="A25589" t="s">
        <v>10306</v>
      </c>
      <c r="B25589" t="s">
        <v>10307</v>
      </c>
      <c r="C25589" t="s">
        <v>316</v>
      </c>
      <c r="D25589" t="s">
        <v>503</v>
      </c>
      <c r="E25589" s="4">
        <v>163</v>
      </c>
      <c r="F25589" s="4">
        <v>169.558819885254</v>
      </c>
      <c r="G25589" s="4">
        <v>51.265999999999998</v>
      </c>
    </row>
    <row r="25590" spans="1:7" x14ac:dyDescent="0.3">
      <c r="A25590" t="s">
        <v>10308</v>
      </c>
      <c r="B25590" t="s">
        <v>10309</v>
      </c>
      <c r="C25590" t="s">
        <v>284</v>
      </c>
      <c r="D25590" t="s">
        <v>503</v>
      </c>
      <c r="E25590" s="4">
        <v>7</v>
      </c>
      <c r="F25590" s="4">
        <v>120.68607812499999</v>
      </c>
      <c r="G25590" s="4">
        <v>35.124000000000002</v>
      </c>
    </row>
    <row r="25591" spans="1:7" x14ac:dyDescent="0.3">
      <c r="A25591" t="s">
        <v>10310</v>
      </c>
      <c r="B25591" t="s">
        <v>10311</v>
      </c>
      <c r="C25591" t="s">
        <v>284</v>
      </c>
      <c r="D25591" t="s">
        <v>503</v>
      </c>
      <c r="E25591" s="4">
        <v>27</v>
      </c>
      <c r="F25591" s="4">
        <v>2236.77783886719</v>
      </c>
      <c r="G25591" s="4">
        <v>670.70799999999997</v>
      </c>
    </row>
    <row r="25592" spans="1:7" x14ac:dyDescent="0.3">
      <c r="A25592" t="s">
        <v>10310</v>
      </c>
      <c r="B25592" t="s">
        <v>10311</v>
      </c>
      <c r="C25592" t="s">
        <v>316</v>
      </c>
      <c r="D25592" t="s">
        <v>503</v>
      </c>
      <c r="E25592" s="4">
        <v>442</v>
      </c>
      <c r="F25592" s="4">
        <v>479.45673889160201</v>
      </c>
      <c r="G25592" s="4">
        <v>7.2220000000000004</v>
      </c>
    </row>
    <row r="25593" spans="1:7" x14ac:dyDescent="0.3">
      <c r="A25593" t="s">
        <v>10310</v>
      </c>
      <c r="B25593" t="s">
        <v>10311</v>
      </c>
      <c r="C25593" t="s">
        <v>478</v>
      </c>
      <c r="D25593" t="s">
        <v>503</v>
      </c>
      <c r="E25593" s="4">
        <v>5</v>
      </c>
      <c r="F25593" s="4">
        <v>6.4397998046874996</v>
      </c>
      <c r="G25593" s="4">
        <v>1.929</v>
      </c>
    </row>
    <row r="25594" spans="1:7" x14ac:dyDescent="0.3">
      <c r="A25594" t="s">
        <v>10312</v>
      </c>
      <c r="B25594" t="s">
        <v>10313</v>
      </c>
      <c r="C25594" t="s">
        <v>284</v>
      </c>
      <c r="D25594" t="s">
        <v>503</v>
      </c>
      <c r="E25594" s="4">
        <v>21</v>
      </c>
      <c r="F25594" s="4">
        <v>4801.6522031249997</v>
      </c>
      <c r="G25594" s="4">
        <v>1437.681</v>
      </c>
    </row>
    <row r="25595" spans="1:7" x14ac:dyDescent="0.3">
      <c r="A25595" t="s">
        <v>10312</v>
      </c>
      <c r="B25595" t="s">
        <v>10313</v>
      </c>
      <c r="C25595" t="s">
        <v>316</v>
      </c>
      <c r="D25595" t="s">
        <v>503</v>
      </c>
      <c r="E25595" s="4">
        <v>11</v>
      </c>
      <c r="F25595" s="4">
        <v>5757.9293125000004</v>
      </c>
      <c r="G25595" s="4">
        <v>1647.2239999999999</v>
      </c>
    </row>
    <row r="25596" spans="1:7" x14ac:dyDescent="0.3">
      <c r="A25596" t="s">
        <v>10312</v>
      </c>
      <c r="B25596" t="s">
        <v>10313</v>
      </c>
      <c r="C25596" t="s">
        <v>378</v>
      </c>
      <c r="D25596" t="s">
        <v>503</v>
      </c>
      <c r="E25596" s="4">
        <v>1</v>
      </c>
      <c r="F25596" s="4">
        <v>1065.745625</v>
      </c>
      <c r="G25596" s="4">
        <v>0</v>
      </c>
    </row>
    <row r="25597" spans="1:7" x14ac:dyDescent="0.3">
      <c r="A25597" t="s">
        <v>10312</v>
      </c>
      <c r="B25597" t="s">
        <v>10313</v>
      </c>
      <c r="C25597" t="s">
        <v>478</v>
      </c>
      <c r="D25597" t="s">
        <v>503</v>
      </c>
      <c r="E25597" s="4">
        <v>2</v>
      </c>
      <c r="F25597" s="4">
        <v>41031.455999999998</v>
      </c>
      <c r="G25597" s="4">
        <v>0.13</v>
      </c>
    </row>
    <row r="25598" spans="1:7" x14ac:dyDescent="0.3">
      <c r="A25598" t="s">
        <v>10314</v>
      </c>
      <c r="B25598" t="s">
        <v>10315</v>
      </c>
      <c r="C25598" t="s">
        <v>284</v>
      </c>
      <c r="D25598" t="s">
        <v>503</v>
      </c>
      <c r="E25598" s="4">
        <v>22360</v>
      </c>
      <c r="F25598" s="4">
        <v>1112246.2487714801</v>
      </c>
      <c r="G25598" s="4">
        <v>11130.929</v>
      </c>
    </row>
    <row r="25599" spans="1:7" x14ac:dyDescent="0.3">
      <c r="A25599" t="s">
        <v>10314</v>
      </c>
      <c r="B25599" t="s">
        <v>10315</v>
      </c>
      <c r="C25599" t="s">
        <v>316</v>
      </c>
      <c r="D25599" t="s">
        <v>503</v>
      </c>
      <c r="E25599" s="4">
        <v>75</v>
      </c>
      <c r="F25599" s="4">
        <v>5333.7355781249998</v>
      </c>
      <c r="G25599" s="4">
        <v>53.534999999999997</v>
      </c>
    </row>
    <row r="25600" spans="1:7" x14ac:dyDescent="0.3">
      <c r="A25600" t="s">
        <v>10316</v>
      </c>
      <c r="B25600" t="s">
        <v>10317</v>
      </c>
      <c r="C25600" t="s">
        <v>316</v>
      </c>
      <c r="D25600" t="s">
        <v>503</v>
      </c>
      <c r="E25600" s="4">
        <v>53</v>
      </c>
      <c r="F25600" s="4">
        <v>28726.8359375</v>
      </c>
      <c r="G25600" s="4">
        <v>1796.9349999999999</v>
      </c>
    </row>
    <row r="25601" spans="1:7" x14ac:dyDescent="0.3">
      <c r="A25601" t="s">
        <v>10318</v>
      </c>
      <c r="B25601" t="s">
        <v>10319</v>
      </c>
      <c r="C25601" t="s">
        <v>316</v>
      </c>
      <c r="D25601" t="s">
        <v>503</v>
      </c>
      <c r="E25601" s="4">
        <v>685</v>
      </c>
      <c r="F25601" s="4">
        <v>724258.01518750004</v>
      </c>
      <c r="G25601" s="4">
        <v>133173.421</v>
      </c>
    </row>
    <row r="25602" spans="1:7" x14ac:dyDescent="0.3">
      <c r="A25602" t="s">
        <v>10320</v>
      </c>
      <c r="B25602" t="s">
        <v>10321</v>
      </c>
      <c r="C25602" t="s">
        <v>316</v>
      </c>
      <c r="D25602" t="s">
        <v>503</v>
      </c>
      <c r="E25602" s="4">
        <v>5</v>
      </c>
      <c r="F25602" s="4">
        <v>2189.3466250000001</v>
      </c>
      <c r="G25602" s="4">
        <v>104.125</v>
      </c>
    </row>
    <row r="25603" spans="1:7" x14ac:dyDescent="0.3">
      <c r="A25603" t="s">
        <v>10322</v>
      </c>
      <c r="B25603" t="s">
        <v>10323</v>
      </c>
      <c r="C25603" t="s">
        <v>316</v>
      </c>
      <c r="D25603" t="s">
        <v>503</v>
      </c>
      <c r="E25603" s="4">
        <v>455</v>
      </c>
      <c r="F25603" s="4">
        <v>434363.08656249999</v>
      </c>
      <c r="G25603" s="4">
        <v>79892.2</v>
      </c>
    </row>
    <row r="25604" spans="1:7" x14ac:dyDescent="0.3">
      <c r="A25604" t="s">
        <v>10324</v>
      </c>
      <c r="B25604" t="s">
        <v>10325</v>
      </c>
      <c r="C25604" t="s">
        <v>316</v>
      </c>
      <c r="D25604" t="s">
        <v>503</v>
      </c>
      <c r="E25604" s="4">
        <v>7</v>
      </c>
      <c r="F25604" s="4">
        <v>4262.0704374999996</v>
      </c>
      <c r="G25604" s="4">
        <v>202.57900000000001</v>
      </c>
    </row>
    <row r="25605" spans="1:7" x14ac:dyDescent="0.3">
      <c r="A25605" t="s">
        <v>10326</v>
      </c>
      <c r="B25605" t="s">
        <v>10327</v>
      </c>
      <c r="C25605" t="s">
        <v>316</v>
      </c>
      <c r="D25605" t="s">
        <v>503</v>
      </c>
      <c r="E25605" s="4">
        <v>127</v>
      </c>
      <c r="F25605" s="4">
        <v>124899.97125</v>
      </c>
      <c r="G25605" s="4">
        <v>22605.814999999999</v>
      </c>
    </row>
    <row r="25606" spans="1:7" x14ac:dyDescent="0.3">
      <c r="A25606" t="s">
        <v>10328</v>
      </c>
      <c r="B25606" t="s">
        <v>10329</v>
      </c>
      <c r="C25606" t="s">
        <v>450</v>
      </c>
      <c r="D25606" t="s">
        <v>503</v>
      </c>
      <c r="E25606" s="4">
        <v>8</v>
      </c>
      <c r="F25606" s="4">
        <v>3518.00425</v>
      </c>
      <c r="G25606" s="4">
        <v>175.96600000000001</v>
      </c>
    </row>
    <row r="25607" spans="1:7" x14ac:dyDescent="0.3">
      <c r="A25607" t="s">
        <v>10330</v>
      </c>
      <c r="B25607" t="s">
        <v>10331</v>
      </c>
      <c r="C25607" t="s">
        <v>284</v>
      </c>
      <c r="D25607" t="s">
        <v>503</v>
      </c>
      <c r="E25607" s="4">
        <v>1</v>
      </c>
      <c r="F25607" s="4">
        <v>1323.396375</v>
      </c>
      <c r="G25607" s="4">
        <v>66.17</v>
      </c>
    </row>
    <row r="25608" spans="1:7" x14ac:dyDescent="0.3">
      <c r="A25608" t="s">
        <v>10330</v>
      </c>
      <c r="B25608" t="s">
        <v>10332</v>
      </c>
      <c r="C25608" t="s">
        <v>316</v>
      </c>
      <c r="D25608" t="s">
        <v>503</v>
      </c>
      <c r="E25608" s="4">
        <v>19</v>
      </c>
      <c r="F25608" s="4">
        <v>10463.038</v>
      </c>
      <c r="G25608" s="4">
        <v>822.06700000000001</v>
      </c>
    </row>
    <row r="25609" spans="1:7" x14ac:dyDescent="0.3">
      <c r="A25609" t="s">
        <v>10333</v>
      </c>
      <c r="B25609" t="s">
        <v>10334</v>
      </c>
      <c r="C25609" t="s">
        <v>284</v>
      </c>
      <c r="D25609" t="s">
        <v>503</v>
      </c>
      <c r="E25609" s="4">
        <v>18</v>
      </c>
      <c r="F25609" s="4">
        <v>11137.530875</v>
      </c>
      <c r="G25609" s="4">
        <v>557.01099999999997</v>
      </c>
    </row>
    <row r="25610" spans="1:7" x14ac:dyDescent="0.3">
      <c r="A25610" t="s">
        <v>10333</v>
      </c>
      <c r="B25610" t="s">
        <v>10335</v>
      </c>
      <c r="C25610" t="s">
        <v>316</v>
      </c>
      <c r="D25610" t="s">
        <v>503</v>
      </c>
      <c r="E25610" s="4">
        <v>32</v>
      </c>
      <c r="F25610" s="4">
        <v>25116.324031249998</v>
      </c>
      <c r="G25610" s="4">
        <v>1824.172</v>
      </c>
    </row>
    <row r="25611" spans="1:7" x14ac:dyDescent="0.3">
      <c r="A25611" t="s">
        <v>10336</v>
      </c>
      <c r="B25611" t="s">
        <v>10337</v>
      </c>
      <c r="C25611" t="s">
        <v>316</v>
      </c>
      <c r="D25611" t="s">
        <v>503</v>
      </c>
      <c r="E25611" s="4">
        <v>11</v>
      </c>
      <c r="F25611" s="4">
        <v>15228.726624999999</v>
      </c>
      <c r="G25611" s="4">
        <v>462.10300000000001</v>
      </c>
    </row>
    <row r="25612" spans="1:7" x14ac:dyDescent="0.3">
      <c r="A25612" t="s">
        <v>10338</v>
      </c>
      <c r="B25612" t="s">
        <v>10339</v>
      </c>
      <c r="C25612" t="s">
        <v>284</v>
      </c>
      <c r="D25612" t="s">
        <v>503</v>
      </c>
      <c r="E25612" s="4">
        <v>1</v>
      </c>
      <c r="F25612" s="4">
        <v>41311.444000000003</v>
      </c>
      <c r="G25612" s="4">
        <v>2065.6379999999999</v>
      </c>
    </row>
    <row r="25613" spans="1:7" x14ac:dyDescent="0.3">
      <c r="A25613" t="s">
        <v>10338</v>
      </c>
      <c r="B25613" t="s">
        <v>10339</v>
      </c>
      <c r="C25613" t="s">
        <v>378</v>
      </c>
      <c r="D25613" t="s">
        <v>503</v>
      </c>
      <c r="E25613" s="4">
        <v>1</v>
      </c>
      <c r="F25613" s="4">
        <v>38744.224000000002</v>
      </c>
      <c r="G25613" s="4">
        <v>1937.277</v>
      </c>
    </row>
    <row r="25614" spans="1:7" x14ac:dyDescent="0.3">
      <c r="A25614" t="s">
        <v>10340</v>
      </c>
      <c r="B25614" t="s">
        <v>10341</v>
      </c>
      <c r="C25614" t="s">
        <v>316</v>
      </c>
      <c r="D25614" t="s">
        <v>503</v>
      </c>
      <c r="E25614" s="4">
        <v>443</v>
      </c>
      <c r="F25614" s="4">
        <v>920750.44937499997</v>
      </c>
      <c r="G25614" s="4">
        <v>372540.52100000001</v>
      </c>
    </row>
    <row r="25615" spans="1:7" x14ac:dyDescent="0.3">
      <c r="A25615" t="s">
        <v>10342</v>
      </c>
      <c r="B25615" t="s">
        <v>10343</v>
      </c>
      <c r="C25615" t="s">
        <v>284</v>
      </c>
      <c r="D25615" t="s">
        <v>503</v>
      </c>
      <c r="E25615" s="4">
        <v>9</v>
      </c>
      <c r="F25615" s="4">
        <v>18901.553375</v>
      </c>
      <c r="G25615" s="4">
        <v>19830.989000000001</v>
      </c>
    </row>
    <row r="25616" spans="1:7" x14ac:dyDescent="0.3">
      <c r="A25616" t="s">
        <v>10342</v>
      </c>
      <c r="B25616" t="s">
        <v>10343</v>
      </c>
      <c r="C25616" t="s">
        <v>316</v>
      </c>
      <c r="D25616" t="s">
        <v>503</v>
      </c>
      <c r="E25616" s="4">
        <v>125</v>
      </c>
      <c r="F25616" s="4">
        <v>181663.37899999999</v>
      </c>
      <c r="G25616" s="4">
        <v>164158.715</v>
      </c>
    </row>
    <row r="25617" spans="1:7" x14ac:dyDescent="0.3">
      <c r="A25617" t="s">
        <v>10342</v>
      </c>
      <c r="B25617" t="s">
        <v>10343</v>
      </c>
      <c r="C25617" t="s">
        <v>324</v>
      </c>
      <c r="D25617" t="s">
        <v>503</v>
      </c>
      <c r="E25617" s="4">
        <v>2</v>
      </c>
      <c r="F25617" s="4">
        <v>4775.3975</v>
      </c>
      <c r="G25617" s="4">
        <v>959.00300000000004</v>
      </c>
    </row>
    <row r="25618" spans="1:7" x14ac:dyDescent="0.3">
      <c r="A25618" t="s">
        <v>10344</v>
      </c>
      <c r="B25618" t="s">
        <v>10345</v>
      </c>
      <c r="C25618" t="s">
        <v>284</v>
      </c>
      <c r="D25618" t="s">
        <v>503</v>
      </c>
      <c r="E25618" s="4">
        <v>3</v>
      </c>
      <c r="F25618" s="4">
        <v>4894.2103749999997</v>
      </c>
      <c r="G25618" s="4">
        <v>6123.3580000000002</v>
      </c>
    </row>
    <row r="25619" spans="1:7" x14ac:dyDescent="0.3">
      <c r="A25619" t="s">
        <v>10344</v>
      </c>
      <c r="B25619" t="s">
        <v>10345</v>
      </c>
      <c r="C25619" t="s">
        <v>316</v>
      </c>
      <c r="D25619" t="s">
        <v>503</v>
      </c>
      <c r="E25619" s="4">
        <v>40</v>
      </c>
      <c r="F25619" s="4">
        <v>53242.465125000002</v>
      </c>
      <c r="G25619" s="4">
        <v>66557.097999999998</v>
      </c>
    </row>
    <row r="25620" spans="1:7" x14ac:dyDescent="0.3">
      <c r="A25620" t="s">
        <v>10346</v>
      </c>
      <c r="B25620" t="s">
        <v>10347</v>
      </c>
      <c r="C25620" t="s">
        <v>316</v>
      </c>
      <c r="D25620" t="s">
        <v>503</v>
      </c>
      <c r="E25620" s="4">
        <v>12</v>
      </c>
      <c r="F25620" s="4">
        <v>7627.6776250000003</v>
      </c>
      <c r="G25620" s="4">
        <v>17400.392</v>
      </c>
    </row>
    <row r="25621" spans="1:7" x14ac:dyDescent="0.3">
      <c r="A25621" t="s">
        <v>10348</v>
      </c>
      <c r="B25621" t="s">
        <v>10349</v>
      </c>
      <c r="C25621" t="s">
        <v>316</v>
      </c>
      <c r="D25621" t="s">
        <v>503</v>
      </c>
      <c r="E25621" s="4">
        <v>56</v>
      </c>
      <c r="F25621" s="4">
        <v>96517.6005</v>
      </c>
      <c r="G25621" s="4">
        <v>42351.453000000001</v>
      </c>
    </row>
    <row r="25622" spans="1:7" x14ac:dyDescent="0.3">
      <c r="A25622" t="s">
        <v>10350</v>
      </c>
      <c r="B25622" t="s">
        <v>10351</v>
      </c>
      <c r="C25622" t="s">
        <v>324</v>
      </c>
      <c r="D25622" t="s">
        <v>503</v>
      </c>
      <c r="E25622" s="4">
        <v>2</v>
      </c>
      <c r="F25622" s="4">
        <v>4234.9939999999997</v>
      </c>
      <c r="G25622" s="4">
        <v>3754.7759999999998</v>
      </c>
    </row>
    <row r="25623" spans="1:7" x14ac:dyDescent="0.3">
      <c r="A25623" t="s">
        <v>10352</v>
      </c>
      <c r="B25623" t="s">
        <v>10353</v>
      </c>
      <c r="C25623" t="s">
        <v>324</v>
      </c>
      <c r="D25623" t="s">
        <v>503</v>
      </c>
      <c r="E25623" s="4">
        <v>2</v>
      </c>
      <c r="F25623" s="4">
        <v>7957.8220000000001</v>
      </c>
      <c r="G25623" s="4">
        <v>15836.642</v>
      </c>
    </row>
    <row r="25624" spans="1:7" x14ac:dyDescent="0.3">
      <c r="A25624" t="s">
        <v>10354</v>
      </c>
      <c r="B25624" t="s">
        <v>10355</v>
      </c>
      <c r="C25624" t="s">
        <v>284</v>
      </c>
      <c r="D25624" t="s">
        <v>503</v>
      </c>
      <c r="E25624" s="4">
        <v>37</v>
      </c>
      <c r="F25624" s="4">
        <v>456752.38400000002</v>
      </c>
      <c r="G25624" s="4">
        <v>64539.175999999999</v>
      </c>
    </row>
    <row r="25625" spans="1:7" x14ac:dyDescent="0.3">
      <c r="A25625" t="s">
        <v>10356</v>
      </c>
      <c r="B25625" t="s">
        <v>10357</v>
      </c>
      <c r="C25625" t="s">
        <v>284</v>
      </c>
      <c r="D25625" t="s">
        <v>503</v>
      </c>
      <c r="E25625" s="4">
        <v>3</v>
      </c>
      <c r="F25625" s="4">
        <v>25724.688999999998</v>
      </c>
      <c r="G25625" s="4">
        <v>3635.0309999999999</v>
      </c>
    </row>
    <row r="25626" spans="1:7" x14ac:dyDescent="0.3">
      <c r="A25626" t="s">
        <v>10358</v>
      </c>
      <c r="B25626" t="s">
        <v>10359</v>
      </c>
      <c r="C25626" t="s">
        <v>284</v>
      </c>
      <c r="D25626" t="s">
        <v>503</v>
      </c>
      <c r="E25626" s="4">
        <v>238</v>
      </c>
      <c r="F25626" s="4">
        <v>650846.90300000005</v>
      </c>
      <c r="G25626" s="4">
        <v>101201.508</v>
      </c>
    </row>
    <row r="25627" spans="1:7" x14ac:dyDescent="0.3">
      <c r="A25627" t="s">
        <v>10358</v>
      </c>
      <c r="B25627" t="s">
        <v>10359</v>
      </c>
      <c r="C25627" t="s">
        <v>316</v>
      </c>
      <c r="D25627" t="s">
        <v>503</v>
      </c>
      <c r="E25627" s="4">
        <v>3</v>
      </c>
      <c r="F25627" s="4">
        <v>5865.4222499999996</v>
      </c>
      <c r="G25627" s="4">
        <v>510.80900000000003</v>
      </c>
    </row>
    <row r="25628" spans="1:7" x14ac:dyDescent="0.3">
      <c r="A25628" t="s">
        <v>10360</v>
      </c>
      <c r="B25628" t="s">
        <v>10361</v>
      </c>
      <c r="C25628" t="s">
        <v>284</v>
      </c>
      <c r="D25628" t="s">
        <v>503</v>
      </c>
      <c r="E25628" s="4">
        <v>170</v>
      </c>
      <c r="F25628" s="4">
        <v>414360.32400000002</v>
      </c>
      <c r="G25628" s="4">
        <v>71711.278999999995</v>
      </c>
    </row>
    <row r="25629" spans="1:7" x14ac:dyDescent="0.3">
      <c r="A25629" t="s">
        <v>10362</v>
      </c>
      <c r="B25629" t="s">
        <v>10363</v>
      </c>
      <c r="C25629" t="s">
        <v>316</v>
      </c>
      <c r="D25629" t="s">
        <v>503</v>
      </c>
      <c r="E25629" s="4">
        <v>2</v>
      </c>
      <c r="F25629" s="4">
        <v>3020.9259999999999</v>
      </c>
      <c r="G25629" s="4">
        <v>993.65599999999995</v>
      </c>
    </row>
    <row r="25630" spans="1:7" x14ac:dyDescent="0.3">
      <c r="A25630" t="s">
        <v>10364</v>
      </c>
      <c r="B25630" t="s">
        <v>10365</v>
      </c>
      <c r="C25630" t="s">
        <v>316</v>
      </c>
      <c r="D25630" t="s">
        <v>503</v>
      </c>
      <c r="E25630" s="4">
        <v>4</v>
      </c>
      <c r="F25630" s="4">
        <v>2228.096</v>
      </c>
      <c r="G25630" s="4">
        <v>4926.4049999999997</v>
      </c>
    </row>
    <row r="25631" spans="1:7" x14ac:dyDescent="0.3">
      <c r="A25631" t="s">
        <v>10366</v>
      </c>
      <c r="B25631" t="s">
        <v>10367</v>
      </c>
      <c r="C25631" t="s">
        <v>316</v>
      </c>
      <c r="D25631" t="s">
        <v>503</v>
      </c>
      <c r="E25631" s="4">
        <v>206</v>
      </c>
      <c r="F25631" s="4">
        <v>40970.906999999999</v>
      </c>
      <c r="G25631" s="4">
        <v>30675.744999999999</v>
      </c>
    </row>
    <row r="25632" spans="1:7" x14ac:dyDescent="0.3">
      <c r="A25632" t="s">
        <v>10368</v>
      </c>
      <c r="B25632" t="s">
        <v>10369</v>
      </c>
      <c r="C25632" t="s">
        <v>316</v>
      </c>
      <c r="D25632" t="s">
        <v>503</v>
      </c>
      <c r="E25632" s="4">
        <v>1</v>
      </c>
      <c r="F25632" s="4">
        <v>1935.0261250000001</v>
      </c>
      <c r="G25632" s="4">
        <v>2561.9609999999998</v>
      </c>
    </row>
    <row r="25633" spans="1:7" x14ac:dyDescent="0.3">
      <c r="A25633" t="s">
        <v>10370</v>
      </c>
      <c r="B25633" t="s">
        <v>10371</v>
      </c>
      <c r="C25633" t="s">
        <v>316</v>
      </c>
      <c r="D25633" t="s">
        <v>503</v>
      </c>
      <c r="E25633" s="4">
        <v>395</v>
      </c>
      <c r="F25633" s="4">
        <v>317335.62737499998</v>
      </c>
      <c r="G25633" s="4">
        <v>737495.19299999997</v>
      </c>
    </row>
    <row r="25634" spans="1:7" x14ac:dyDescent="0.3">
      <c r="A25634" t="s">
        <v>10372</v>
      </c>
      <c r="B25634" t="s">
        <v>10373</v>
      </c>
      <c r="C25634" t="s">
        <v>316</v>
      </c>
      <c r="D25634" t="s">
        <v>503</v>
      </c>
      <c r="E25634" s="4">
        <v>3</v>
      </c>
      <c r="F25634" s="4">
        <v>4598.9049999999997</v>
      </c>
      <c r="G25634" s="4">
        <v>2583.2359999999999</v>
      </c>
    </row>
    <row r="25635" spans="1:7" x14ac:dyDescent="0.3">
      <c r="A25635" t="s">
        <v>10372</v>
      </c>
      <c r="B25635" t="s">
        <v>10373</v>
      </c>
      <c r="C25635" t="s">
        <v>324</v>
      </c>
      <c r="D25635" t="s">
        <v>503</v>
      </c>
      <c r="E25635" s="4">
        <v>1</v>
      </c>
      <c r="F25635" s="4">
        <v>781.87800000000004</v>
      </c>
      <c r="G25635" s="4">
        <v>1142.5</v>
      </c>
    </row>
    <row r="25636" spans="1:7" x14ac:dyDescent="0.3">
      <c r="A25636" t="s">
        <v>10374</v>
      </c>
      <c r="B25636" t="s">
        <v>10375</v>
      </c>
      <c r="C25636" t="s">
        <v>284</v>
      </c>
      <c r="D25636" t="s">
        <v>503</v>
      </c>
      <c r="E25636" s="4">
        <v>22</v>
      </c>
      <c r="F25636" s="4">
        <v>34196.078374999997</v>
      </c>
      <c r="G25636" s="4">
        <v>80558.320000000007</v>
      </c>
    </row>
    <row r="25637" spans="1:7" x14ac:dyDescent="0.3">
      <c r="A25637" t="s">
        <v>10374</v>
      </c>
      <c r="B25637" t="s">
        <v>10375</v>
      </c>
      <c r="C25637" t="s">
        <v>307</v>
      </c>
      <c r="D25637" t="s">
        <v>503</v>
      </c>
      <c r="E25637" s="4">
        <v>2</v>
      </c>
      <c r="F25637" s="4">
        <v>8691.9120000000003</v>
      </c>
      <c r="G25637" s="4">
        <v>22812.825000000001</v>
      </c>
    </row>
    <row r="25638" spans="1:7" x14ac:dyDescent="0.3">
      <c r="A25638" t="s">
        <v>10374</v>
      </c>
      <c r="B25638" t="s">
        <v>10375</v>
      </c>
      <c r="C25638" t="s">
        <v>316</v>
      </c>
      <c r="D25638" t="s">
        <v>503</v>
      </c>
      <c r="E25638" s="4">
        <v>1630</v>
      </c>
      <c r="F25638" s="4">
        <v>1828724.3978124999</v>
      </c>
      <c r="G25638" s="4">
        <v>4191944.926</v>
      </c>
    </row>
    <row r="25639" spans="1:7" x14ac:dyDescent="0.3">
      <c r="A25639" t="s">
        <v>10374</v>
      </c>
      <c r="B25639" t="s">
        <v>10375</v>
      </c>
      <c r="C25639" t="s">
        <v>317</v>
      </c>
      <c r="D25639" t="s">
        <v>503</v>
      </c>
      <c r="E25639" s="4">
        <v>13</v>
      </c>
      <c r="F25639" s="4">
        <v>23210.428500000002</v>
      </c>
      <c r="G25639" s="4">
        <v>55226.764999999999</v>
      </c>
    </row>
    <row r="25640" spans="1:7" x14ac:dyDescent="0.3">
      <c r="A25640" t="s">
        <v>10374</v>
      </c>
      <c r="B25640" t="s">
        <v>10375</v>
      </c>
      <c r="C25640" t="s">
        <v>324</v>
      </c>
      <c r="D25640" t="s">
        <v>503</v>
      </c>
      <c r="E25640" s="4">
        <v>7</v>
      </c>
      <c r="F25640" s="4">
        <v>9171.5480000000007</v>
      </c>
      <c r="G25640" s="4">
        <v>19374.713</v>
      </c>
    </row>
    <row r="25641" spans="1:7" x14ac:dyDescent="0.3">
      <c r="A25641" t="s">
        <v>10374</v>
      </c>
      <c r="B25641" t="s">
        <v>10375</v>
      </c>
      <c r="C25641" t="s">
        <v>436</v>
      </c>
      <c r="D25641" t="s">
        <v>503</v>
      </c>
      <c r="E25641" s="4">
        <v>2</v>
      </c>
      <c r="F25641" s="4">
        <v>4175.8067499999997</v>
      </c>
      <c r="G25641" s="4">
        <v>10399.620999999999</v>
      </c>
    </row>
    <row r="25642" spans="1:7" x14ac:dyDescent="0.3">
      <c r="A25642" t="s">
        <v>10376</v>
      </c>
      <c r="B25642" t="s">
        <v>10377</v>
      </c>
      <c r="C25642" t="s">
        <v>284</v>
      </c>
      <c r="D25642" t="s">
        <v>503</v>
      </c>
      <c r="E25642" s="4">
        <v>2</v>
      </c>
      <c r="F25642" s="4">
        <v>4277.2143749999996</v>
      </c>
      <c r="G25642" s="4">
        <v>10830.742</v>
      </c>
    </row>
    <row r="25643" spans="1:7" x14ac:dyDescent="0.3">
      <c r="A25643" t="s">
        <v>10376</v>
      </c>
      <c r="B25643" t="s">
        <v>10377</v>
      </c>
      <c r="C25643" t="s">
        <v>304</v>
      </c>
      <c r="D25643" t="s">
        <v>503</v>
      </c>
      <c r="E25643" s="4">
        <v>2</v>
      </c>
      <c r="F25643" s="4">
        <v>5648.6967500000001</v>
      </c>
      <c r="G25643" s="4">
        <v>14416.966</v>
      </c>
    </row>
    <row r="25644" spans="1:7" x14ac:dyDescent="0.3">
      <c r="A25644" t="s">
        <v>10376</v>
      </c>
      <c r="B25644" t="s">
        <v>10377</v>
      </c>
      <c r="C25644" t="s">
        <v>307</v>
      </c>
      <c r="D25644" t="s">
        <v>503</v>
      </c>
      <c r="E25644" s="4">
        <v>1</v>
      </c>
      <c r="F25644" s="4">
        <v>1918.5989999999999</v>
      </c>
      <c r="G25644" s="4">
        <v>3089.587</v>
      </c>
    </row>
    <row r="25645" spans="1:7" x14ac:dyDescent="0.3">
      <c r="A25645" t="s">
        <v>10376</v>
      </c>
      <c r="B25645" t="s">
        <v>10377</v>
      </c>
      <c r="C25645" t="s">
        <v>316</v>
      </c>
      <c r="D25645" t="s">
        <v>503</v>
      </c>
      <c r="E25645" s="4">
        <v>31</v>
      </c>
      <c r="F25645" s="4">
        <v>60710.930500000002</v>
      </c>
      <c r="G25645" s="4">
        <v>127109.599</v>
      </c>
    </row>
    <row r="25646" spans="1:7" x14ac:dyDescent="0.3">
      <c r="A25646" t="s">
        <v>10376</v>
      </c>
      <c r="B25646" t="s">
        <v>10377</v>
      </c>
      <c r="C25646" t="s">
        <v>324</v>
      </c>
      <c r="D25646" t="s">
        <v>503</v>
      </c>
      <c r="E25646" s="4">
        <v>7</v>
      </c>
      <c r="F25646" s="4">
        <v>17191.468499999999</v>
      </c>
      <c r="G25646" s="4">
        <v>47156.887000000002</v>
      </c>
    </row>
    <row r="25647" spans="1:7" x14ac:dyDescent="0.3">
      <c r="A25647" t="s">
        <v>10376</v>
      </c>
      <c r="B25647" t="s">
        <v>10377</v>
      </c>
      <c r="C25647" t="s">
        <v>328</v>
      </c>
      <c r="D25647" t="s">
        <v>503</v>
      </c>
      <c r="E25647" s="4">
        <v>6</v>
      </c>
      <c r="F25647" s="4">
        <v>11902.198</v>
      </c>
      <c r="G25647" s="4">
        <v>26786.134999999998</v>
      </c>
    </row>
    <row r="25648" spans="1:7" x14ac:dyDescent="0.3">
      <c r="A25648" t="s">
        <v>10376</v>
      </c>
      <c r="B25648" t="s">
        <v>10377</v>
      </c>
      <c r="C25648" t="s">
        <v>347</v>
      </c>
      <c r="D25648" t="s">
        <v>503</v>
      </c>
      <c r="E25648" s="4">
        <v>2</v>
      </c>
      <c r="F25648" s="4">
        <v>5852.3287499999997</v>
      </c>
      <c r="G25648" s="4">
        <v>14979.106</v>
      </c>
    </row>
    <row r="25649" spans="1:7" x14ac:dyDescent="0.3">
      <c r="A25649" t="s">
        <v>10376</v>
      </c>
      <c r="B25649" t="s">
        <v>10377</v>
      </c>
      <c r="C25649" t="s">
        <v>478</v>
      </c>
      <c r="D25649" t="s">
        <v>503</v>
      </c>
      <c r="E25649" s="4">
        <v>1</v>
      </c>
      <c r="F25649" s="4">
        <v>6481.1149999999998</v>
      </c>
      <c r="G25649" s="4">
        <v>16588.48</v>
      </c>
    </row>
    <row r="25650" spans="1:7" x14ac:dyDescent="0.3">
      <c r="A25650" t="s">
        <v>10378</v>
      </c>
      <c r="B25650" t="s">
        <v>10379</v>
      </c>
      <c r="C25650" t="s">
        <v>324</v>
      </c>
      <c r="D25650" t="s">
        <v>503</v>
      </c>
      <c r="E25650" s="4">
        <v>9</v>
      </c>
      <c r="F25650" s="4">
        <v>16521.824499999999</v>
      </c>
      <c r="G25650" s="4">
        <v>40187.813000000002</v>
      </c>
    </row>
    <row r="25651" spans="1:7" x14ac:dyDescent="0.3">
      <c r="A25651" t="s">
        <v>10378</v>
      </c>
      <c r="B25651" t="s">
        <v>10379</v>
      </c>
      <c r="C25651" t="s">
        <v>328</v>
      </c>
      <c r="D25651" t="s">
        <v>503</v>
      </c>
      <c r="E25651" s="4">
        <v>1</v>
      </c>
      <c r="F25651" s="4">
        <v>3664.7615000000001</v>
      </c>
      <c r="G25651" s="4">
        <v>10091.388000000001</v>
      </c>
    </row>
    <row r="25652" spans="1:7" x14ac:dyDescent="0.3">
      <c r="A25652" t="s">
        <v>10380</v>
      </c>
      <c r="B25652" t="s">
        <v>10381</v>
      </c>
      <c r="C25652" t="s">
        <v>284</v>
      </c>
      <c r="D25652" t="s">
        <v>503</v>
      </c>
      <c r="E25652" s="4">
        <v>9</v>
      </c>
      <c r="F25652" s="4">
        <v>50294.325499999999</v>
      </c>
      <c r="G25652" s="4">
        <v>503.20499999999998</v>
      </c>
    </row>
    <row r="25653" spans="1:7" x14ac:dyDescent="0.3">
      <c r="A25653" t="s">
        <v>10380</v>
      </c>
      <c r="B25653" t="s">
        <v>10382</v>
      </c>
      <c r="C25653" t="s">
        <v>430</v>
      </c>
      <c r="D25653" t="s">
        <v>503</v>
      </c>
      <c r="E25653" s="4">
        <v>2</v>
      </c>
      <c r="F25653" s="4">
        <v>10325.994000000001</v>
      </c>
      <c r="G25653" s="4">
        <v>30630.133999999998</v>
      </c>
    </row>
    <row r="25654" spans="1:7" x14ac:dyDescent="0.3">
      <c r="A25654" t="s">
        <v>10383</v>
      </c>
      <c r="B25654" t="s">
        <v>10381</v>
      </c>
      <c r="C25654" t="s">
        <v>316</v>
      </c>
      <c r="D25654" t="s">
        <v>503</v>
      </c>
      <c r="E25654" s="4">
        <v>205</v>
      </c>
      <c r="F25654" s="4">
        <v>377984.473375</v>
      </c>
      <c r="G25654" s="4">
        <v>5196.1959999999999</v>
      </c>
    </row>
    <row r="25655" spans="1:7" x14ac:dyDescent="0.3">
      <c r="A25655" t="s">
        <v>10383</v>
      </c>
      <c r="B25655" t="s">
        <v>10384</v>
      </c>
      <c r="C25655" t="s">
        <v>324</v>
      </c>
      <c r="D25655" t="s">
        <v>503</v>
      </c>
      <c r="E25655" s="4">
        <v>2</v>
      </c>
      <c r="F25655" s="4">
        <v>3378.79</v>
      </c>
      <c r="G25655" s="4">
        <v>6952.94</v>
      </c>
    </row>
    <row r="25656" spans="1:7" x14ac:dyDescent="0.3">
      <c r="A25656" t="s">
        <v>10383</v>
      </c>
      <c r="B25656" t="s">
        <v>10381</v>
      </c>
      <c r="C25656" t="s">
        <v>452</v>
      </c>
      <c r="D25656" t="s">
        <v>503</v>
      </c>
      <c r="E25656" s="4">
        <v>3</v>
      </c>
      <c r="F25656" s="4">
        <v>18393.8145</v>
      </c>
      <c r="G25656" s="4">
        <v>184.13399999999999</v>
      </c>
    </row>
    <row r="25657" spans="1:7" x14ac:dyDescent="0.3">
      <c r="A25657" t="s">
        <v>10385</v>
      </c>
      <c r="B25657" t="s">
        <v>10386</v>
      </c>
      <c r="C25657" t="s">
        <v>316</v>
      </c>
      <c r="D25657" t="s">
        <v>503</v>
      </c>
      <c r="E25657" s="4">
        <v>139</v>
      </c>
      <c r="F25657" s="4">
        <v>170520.27890624999</v>
      </c>
      <c r="G25657" s="4">
        <v>382436.15899999999</v>
      </c>
    </row>
    <row r="25658" spans="1:7" x14ac:dyDescent="0.3">
      <c r="A25658" t="s">
        <v>10387</v>
      </c>
      <c r="B25658" t="s">
        <v>10388</v>
      </c>
      <c r="C25658" t="s">
        <v>293</v>
      </c>
      <c r="D25658" t="s">
        <v>503</v>
      </c>
      <c r="E25658" s="4">
        <v>2</v>
      </c>
      <c r="F25658" s="4">
        <v>6925.2224999999999</v>
      </c>
      <c r="G25658" s="4">
        <v>17725.175999999999</v>
      </c>
    </row>
    <row r="25659" spans="1:7" x14ac:dyDescent="0.3">
      <c r="A25659" t="s">
        <v>10387</v>
      </c>
      <c r="B25659" t="s">
        <v>10388</v>
      </c>
      <c r="C25659" t="s">
        <v>307</v>
      </c>
      <c r="D25659" t="s">
        <v>503</v>
      </c>
      <c r="E25659" s="4">
        <v>2</v>
      </c>
      <c r="F25659" s="4">
        <v>3911.61</v>
      </c>
      <c r="G25659" s="4">
        <v>6298.9989999999998</v>
      </c>
    </row>
    <row r="25660" spans="1:7" x14ac:dyDescent="0.3">
      <c r="A25660" t="s">
        <v>10387</v>
      </c>
      <c r="B25660" t="s">
        <v>10388</v>
      </c>
      <c r="C25660" t="s">
        <v>316</v>
      </c>
      <c r="D25660" t="s">
        <v>503</v>
      </c>
      <c r="E25660" s="4">
        <v>379</v>
      </c>
      <c r="F25660" s="4">
        <v>522948.05450000003</v>
      </c>
      <c r="G25660" s="4">
        <v>1314919.3929999999</v>
      </c>
    </row>
    <row r="25661" spans="1:7" x14ac:dyDescent="0.3">
      <c r="A25661" t="s">
        <v>10387</v>
      </c>
      <c r="B25661" t="s">
        <v>10388</v>
      </c>
      <c r="C25661" t="s">
        <v>328</v>
      </c>
      <c r="D25661" t="s">
        <v>503</v>
      </c>
      <c r="E25661" s="4">
        <v>1</v>
      </c>
      <c r="F25661" s="4">
        <v>3247.2835</v>
      </c>
      <c r="G25661" s="4">
        <v>8311.49</v>
      </c>
    </row>
    <row r="25662" spans="1:7" x14ac:dyDescent="0.3">
      <c r="A25662" t="s">
        <v>10387</v>
      </c>
      <c r="B25662" t="s">
        <v>10388</v>
      </c>
      <c r="C25662" t="s">
        <v>452</v>
      </c>
      <c r="D25662" t="s">
        <v>503</v>
      </c>
      <c r="E25662" s="4">
        <v>9</v>
      </c>
      <c r="F25662" s="4">
        <v>41248.191500000001</v>
      </c>
      <c r="G25662" s="4">
        <v>105575.288</v>
      </c>
    </row>
    <row r="25663" spans="1:7" x14ac:dyDescent="0.3">
      <c r="A25663" t="s">
        <v>10389</v>
      </c>
      <c r="B25663" t="s">
        <v>10388</v>
      </c>
      <c r="C25663" t="s">
        <v>316</v>
      </c>
      <c r="D25663" t="s">
        <v>503</v>
      </c>
      <c r="E25663" s="4">
        <v>17</v>
      </c>
      <c r="F25663" s="4">
        <v>31259.237499999999</v>
      </c>
      <c r="G25663" s="4">
        <v>56163.703999999998</v>
      </c>
    </row>
    <row r="25664" spans="1:7" x14ac:dyDescent="0.3">
      <c r="A25664" t="s">
        <v>10389</v>
      </c>
      <c r="B25664" t="s">
        <v>10388</v>
      </c>
      <c r="C25664" t="s">
        <v>324</v>
      </c>
      <c r="D25664" t="s">
        <v>503</v>
      </c>
      <c r="E25664" s="4">
        <v>2</v>
      </c>
      <c r="F25664" s="4">
        <v>8393.8070000000007</v>
      </c>
      <c r="G25664" s="4">
        <v>24044.966</v>
      </c>
    </row>
    <row r="25665" spans="1:7" x14ac:dyDescent="0.3">
      <c r="A25665" t="s">
        <v>10389</v>
      </c>
      <c r="B25665" t="s">
        <v>10388</v>
      </c>
      <c r="C25665" t="s">
        <v>328</v>
      </c>
      <c r="D25665" t="s">
        <v>503</v>
      </c>
      <c r="E25665" s="4">
        <v>1</v>
      </c>
      <c r="F25665" s="4">
        <v>4757.9110000000001</v>
      </c>
      <c r="G25665" s="4">
        <v>47.645000000000003</v>
      </c>
    </row>
    <row r="25666" spans="1:7" x14ac:dyDescent="0.3">
      <c r="A25666" t="s">
        <v>10389</v>
      </c>
      <c r="B25666" t="s">
        <v>10388</v>
      </c>
      <c r="C25666" t="s">
        <v>452</v>
      </c>
      <c r="D25666" t="s">
        <v>503</v>
      </c>
      <c r="E25666" s="4">
        <v>3</v>
      </c>
      <c r="F25666" s="4">
        <v>10579.848</v>
      </c>
      <c r="G25666" s="4">
        <v>30307.166000000001</v>
      </c>
    </row>
    <row r="25667" spans="1:7" x14ac:dyDescent="0.3">
      <c r="A25667" t="s">
        <v>10389</v>
      </c>
      <c r="B25667" t="s">
        <v>10388</v>
      </c>
      <c r="C25667" t="s">
        <v>474</v>
      </c>
      <c r="D25667" t="s">
        <v>503</v>
      </c>
      <c r="E25667" s="4">
        <v>3</v>
      </c>
      <c r="F25667" s="4">
        <v>7252.3860000000004</v>
      </c>
      <c r="G25667" s="4">
        <v>13301.368</v>
      </c>
    </row>
    <row r="25668" spans="1:7" x14ac:dyDescent="0.3">
      <c r="A25668" t="s">
        <v>10390</v>
      </c>
      <c r="B25668" t="s">
        <v>10381</v>
      </c>
      <c r="C25668" t="s">
        <v>316</v>
      </c>
      <c r="D25668" t="s">
        <v>503</v>
      </c>
      <c r="E25668" s="4">
        <v>36</v>
      </c>
      <c r="F25668" s="4">
        <v>99904.299625</v>
      </c>
      <c r="G25668" s="4">
        <v>213329.19099999999</v>
      </c>
    </row>
    <row r="25669" spans="1:7" x14ac:dyDescent="0.3">
      <c r="A25669" t="s">
        <v>10390</v>
      </c>
      <c r="B25669" t="s">
        <v>10391</v>
      </c>
      <c r="C25669" t="s">
        <v>324</v>
      </c>
      <c r="D25669" t="s">
        <v>503</v>
      </c>
      <c r="E25669" s="4">
        <v>60</v>
      </c>
      <c r="F25669" s="4">
        <v>305150.75699999998</v>
      </c>
      <c r="G25669" s="4">
        <v>709997.674</v>
      </c>
    </row>
    <row r="25670" spans="1:7" x14ac:dyDescent="0.3">
      <c r="A25670" t="s">
        <v>10390</v>
      </c>
      <c r="B25670" t="s">
        <v>10391</v>
      </c>
      <c r="C25670" t="s">
        <v>430</v>
      </c>
      <c r="D25670" t="s">
        <v>503</v>
      </c>
      <c r="E25670" s="4">
        <v>2</v>
      </c>
      <c r="F25670" s="4">
        <v>5475.4089999999997</v>
      </c>
      <c r="G25670" s="4">
        <v>11267.32</v>
      </c>
    </row>
    <row r="25671" spans="1:7" x14ac:dyDescent="0.3">
      <c r="A25671" t="s">
        <v>10390</v>
      </c>
      <c r="B25671" t="s">
        <v>10391</v>
      </c>
      <c r="C25671" t="s">
        <v>474</v>
      </c>
      <c r="D25671" t="s">
        <v>503</v>
      </c>
      <c r="E25671" s="4">
        <v>1</v>
      </c>
      <c r="F25671" s="4">
        <v>3533.9969999999998</v>
      </c>
      <c r="G25671" s="4">
        <v>11201.777</v>
      </c>
    </row>
    <row r="25672" spans="1:7" x14ac:dyDescent="0.3">
      <c r="A25672" t="s">
        <v>10392</v>
      </c>
      <c r="B25672" t="s">
        <v>10393</v>
      </c>
      <c r="C25672" t="s">
        <v>316</v>
      </c>
      <c r="D25672" t="s">
        <v>503</v>
      </c>
      <c r="E25672" s="4">
        <v>16</v>
      </c>
      <c r="F25672" s="4">
        <v>37588.142874999998</v>
      </c>
      <c r="G25672" s="4">
        <v>74459.351999999999</v>
      </c>
    </row>
    <row r="25673" spans="1:7" x14ac:dyDescent="0.3">
      <c r="A25673" t="s">
        <v>10394</v>
      </c>
      <c r="B25673" t="s">
        <v>10395</v>
      </c>
      <c r="C25673" t="s">
        <v>324</v>
      </c>
      <c r="D25673" t="s">
        <v>503</v>
      </c>
      <c r="E25673" s="4">
        <v>21</v>
      </c>
      <c r="F25673" s="4">
        <v>87740.523249999998</v>
      </c>
      <c r="G25673" s="4">
        <v>134308.49299999999</v>
      </c>
    </row>
    <row r="25674" spans="1:7" x14ac:dyDescent="0.3">
      <c r="A25674" t="s">
        <v>10394</v>
      </c>
      <c r="B25674" t="s">
        <v>10396</v>
      </c>
      <c r="C25674" t="s">
        <v>328</v>
      </c>
      <c r="D25674" t="s">
        <v>503</v>
      </c>
      <c r="E25674" s="4">
        <v>4</v>
      </c>
      <c r="F25674" s="4">
        <v>19938.815999999999</v>
      </c>
      <c r="G25674" s="4">
        <v>38866.936000000002</v>
      </c>
    </row>
    <row r="25675" spans="1:7" x14ac:dyDescent="0.3">
      <c r="A25675" t="s">
        <v>10394</v>
      </c>
      <c r="B25675" t="s">
        <v>10396</v>
      </c>
      <c r="C25675" t="s">
        <v>452</v>
      </c>
      <c r="D25675" t="s">
        <v>503</v>
      </c>
      <c r="E25675" s="4">
        <v>3</v>
      </c>
      <c r="F25675" s="4">
        <v>12596.808000000001</v>
      </c>
      <c r="G25675" s="4">
        <v>25523.663</v>
      </c>
    </row>
    <row r="25676" spans="1:7" x14ac:dyDescent="0.3">
      <c r="A25676" t="s">
        <v>10394</v>
      </c>
      <c r="B25676" t="s">
        <v>10395</v>
      </c>
      <c r="C25676" t="s">
        <v>478</v>
      </c>
      <c r="D25676" t="s">
        <v>503</v>
      </c>
      <c r="E25676" s="4">
        <v>4</v>
      </c>
      <c r="F25676" s="4">
        <v>42119.798000000003</v>
      </c>
      <c r="G25676" s="4">
        <v>87975.816000000006</v>
      </c>
    </row>
    <row r="25677" spans="1:7" x14ac:dyDescent="0.3">
      <c r="A25677" t="s">
        <v>10397</v>
      </c>
      <c r="B25677" t="s">
        <v>10398</v>
      </c>
      <c r="C25677" t="s">
        <v>284</v>
      </c>
      <c r="D25677" t="s">
        <v>503</v>
      </c>
      <c r="E25677" s="4">
        <v>529</v>
      </c>
      <c r="F25677" s="4">
        <v>80260.985125000007</v>
      </c>
      <c r="G25677" s="4">
        <v>17236.512999999999</v>
      </c>
    </row>
    <row r="25678" spans="1:7" x14ac:dyDescent="0.3">
      <c r="A25678" t="s">
        <v>10397</v>
      </c>
      <c r="B25678" t="s">
        <v>10398</v>
      </c>
      <c r="C25678" t="s">
        <v>316</v>
      </c>
      <c r="D25678" t="s">
        <v>503</v>
      </c>
      <c r="E25678" s="4">
        <v>20</v>
      </c>
      <c r="F25678" s="4">
        <v>1044.1780000000001</v>
      </c>
      <c r="G25678" s="4">
        <v>253.80099999999999</v>
      </c>
    </row>
    <row r="25679" spans="1:7" x14ac:dyDescent="0.3">
      <c r="A25679" t="s">
        <v>10399</v>
      </c>
      <c r="B25679" t="s">
        <v>10400</v>
      </c>
      <c r="C25679" t="s">
        <v>284</v>
      </c>
      <c r="D25679" t="s">
        <v>503</v>
      </c>
      <c r="E25679" s="4">
        <v>5863</v>
      </c>
      <c r="F25679" s="4">
        <v>560323.97771875001</v>
      </c>
      <c r="G25679" s="4">
        <v>148672.32399999999</v>
      </c>
    </row>
    <row r="25680" spans="1:7" x14ac:dyDescent="0.3">
      <c r="A25680" t="s">
        <v>10399</v>
      </c>
      <c r="B25680" t="s">
        <v>10400</v>
      </c>
      <c r="C25680" t="s">
        <v>316</v>
      </c>
      <c r="D25680" t="s">
        <v>503</v>
      </c>
      <c r="E25680" s="4">
        <v>1051</v>
      </c>
      <c r="F25680" s="4">
        <v>115866.05496875</v>
      </c>
      <c r="G25680" s="4">
        <v>30071.643</v>
      </c>
    </row>
    <row r="25681" spans="1:7" x14ac:dyDescent="0.3">
      <c r="A25681" t="s">
        <v>10401</v>
      </c>
      <c r="B25681" t="s">
        <v>10402</v>
      </c>
      <c r="C25681" t="s">
        <v>284</v>
      </c>
      <c r="D25681" t="s">
        <v>503</v>
      </c>
      <c r="E25681" s="4">
        <v>1221</v>
      </c>
      <c r="F25681" s="4">
        <v>3557202.3131875</v>
      </c>
      <c r="G25681" s="4">
        <v>850730.15399999998</v>
      </c>
    </row>
    <row r="25682" spans="1:7" x14ac:dyDescent="0.3">
      <c r="A25682" t="s">
        <v>10401</v>
      </c>
      <c r="B25682" t="s">
        <v>10403</v>
      </c>
      <c r="C25682" t="s">
        <v>316</v>
      </c>
      <c r="D25682" t="s">
        <v>503</v>
      </c>
      <c r="E25682" s="4">
        <v>2186</v>
      </c>
      <c r="F25682" s="4">
        <v>5901128.5031249998</v>
      </c>
      <c r="G25682" s="4">
        <v>1451428.878</v>
      </c>
    </row>
    <row r="25683" spans="1:7" x14ac:dyDescent="0.3">
      <c r="A25683" t="s">
        <v>10401</v>
      </c>
      <c r="B25683" t="s">
        <v>10402</v>
      </c>
      <c r="C25683" t="s">
        <v>317</v>
      </c>
      <c r="D25683" t="s">
        <v>503</v>
      </c>
      <c r="E25683" s="4">
        <v>11</v>
      </c>
      <c r="F25683" s="4">
        <v>23569.124625</v>
      </c>
      <c r="G25683" s="4">
        <v>5727.5069999999996</v>
      </c>
    </row>
    <row r="25684" spans="1:7" x14ac:dyDescent="0.3">
      <c r="A25684" t="s">
        <v>10401</v>
      </c>
      <c r="B25684" t="s">
        <v>10402</v>
      </c>
      <c r="C25684" t="s">
        <v>328</v>
      </c>
      <c r="D25684" t="s">
        <v>503</v>
      </c>
      <c r="E25684" s="4">
        <v>340</v>
      </c>
      <c r="F25684" s="4">
        <v>1301128.57825</v>
      </c>
      <c r="G25684" s="4">
        <v>329560.71500000003</v>
      </c>
    </row>
    <row r="25685" spans="1:7" x14ac:dyDescent="0.3">
      <c r="A25685" t="s">
        <v>10401</v>
      </c>
      <c r="B25685" t="s">
        <v>10403</v>
      </c>
      <c r="C25685" t="s">
        <v>474</v>
      </c>
      <c r="D25685" t="s">
        <v>503</v>
      </c>
      <c r="E25685" s="4">
        <v>1</v>
      </c>
      <c r="F25685" s="4">
        <v>5690.8419999999996</v>
      </c>
      <c r="G25685" s="4">
        <v>0</v>
      </c>
    </row>
    <row r="25686" spans="1:7" x14ac:dyDescent="0.3">
      <c r="A25686" t="s">
        <v>10404</v>
      </c>
      <c r="B25686" t="s">
        <v>10405</v>
      </c>
      <c r="C25686" t="s">
        <v>284</v>
      </c>
      <c r="D25686" t="s">
        <v>503</v>
      </c>
      <c r="E25686" s="4">
        <v>143</v>
      </c>
      <c r="F25686" s="4">
        <v>513681.87225000001</v>
      </c>
      <c r="G25686" s="4">
        <v>279445.29800000001</v>
      </c>
    </row>
    <row r="25687" spans="1:7" x14ac:dyDescent="0.3">
      <c r="A25687" t="s">
        <v>10404</v>
      </c>
      <c r="B25687" t="s">
        <v>10405</v>
      </c>
      <c r="C25687" t="s">
        <v>316</v>
      </c>
      <c r="D25687" t="s">
        <v>503</v>
      </c>
      <c r="E25687" s="4">
        <v>91</v>
      </c>
      <c r="F25687" s="4">
        <v>254890.28049999999</v>
      </c>
      <c r="G25687" s="4">
        <v>107087.024</v>
      </c>
    </row>
    <row r="25688" spans="1:7" x14ac:dyDescent="0.3">
      <c r="A25688" t="s">
        <v>10404</v>
      </c>
      <c r="B25688" t="s">
        <v>10405</v>
      </c>
      <c r="C25688" t="s">
        <v>328</v>
      </c>
      <c r="D25688" t="s">
        <v>503</v>
      </c>
      <c r="E25688" s="4">
        <v>36</v>
      </c>
      <c r="F25688" s="4">
        <v>168016.15</v>
      </c>
      <c r="G25688" s="4">
        <v>154901.554</v>
      </c>
    </row>
    <row r="25689" spans="1:7" x14ac:dyDescent="0.3">
      <c r="A25689" t="s">
        <v>10404</v>
      </c>
      <c r="B25689" t="s">
        <v>10406</v>
      </c>
      <c r="C25689" t="s">
        <v>478</v>
      </c>
      <c r="D25689" t="s">
        <v>503</v>
      </c>
      <c r="E25689" s="4">
        <v>2</v>
      </c>
      <c r="F25689" s="4">
        <v>9596.0920000000006</v>
      </c>
      <c r="G25689" s="4">
        <v>9645.9150000000009</v>
      </c>
    </row>
    <row r="25690" spans="1:7" x14ac:dyDescent="0.3">
      <c r="A25690" t="s">
        <v>10407</v>
      </c>
      <c r="B25690" t="s">
        <v>10408</v>
      </c>
      <c r="C25690" t="s">
        <v>284</v>
      </c>
      <c r="D25690" t="s">
        <v>503</v>
      </c>
      <c r="E25690" s="4">
        <v>5</v>
      </c>
      <c r="F25690" s="4">
        <v>27475.904999999999</v>
      </c>
      <c r="G25690" s="4">
        <v>37802.241999999998</v>
      </c>
    </row>
    <row r="25691" spans="1:7" x14ac:dyDescent="0.3">
      <c r="A25691" t="s">
        <v>10407</v>
      </c>
      <c r="B25691" t="s">
        <v>10409</v>
      </c>
      <c r="C25691" t="s">
        <v>328</v>
      </c>
      <c r="D25691" t="s">
        <v>503</v>
      </c>
      <c r="E25691" s="4">
        <v>5</v>
      </c>
      <c r="F25691" s="4">
        <v>24307.982</v>
      </c>
      <c r="G25691" s="4">
        <v>15246.101000000001</v>
      </c>
    </row>
    <row r="25692" spans="1:7" x14ac:dyDescent="0.3">
      <c r="A25692" t="s">
        <v>10407</v>
      </c>
      <c r="B25692" t="s">
        <v>10409</v>
      </c>
      <c r="C25692" t="s">
        <v>478</v>
      </c>
      <c r="D25692" t="s">
        <v>503</v>
      </c>
      <c r="E25692" s="4">
        <v>5</v>
      </c>
      <c r="F25692" s="4">
        <v>27992.34</v>
      </c>
      <c r="G25692" s="4">
        <v>28991.288</v>
      </c>
    </row>
    <row r="25693" spans="1:7" x14ac:dyDescent="0.3">
      <c r="A25693" t="s">
        <v>10410</v>
      </c>
      <c r="B25693" t="s">
        <v>10411</v>
      </c>
      <c r="C25693" t="s">
        <v>284</v>
      </c>
      <c r="D25693" t="s">
        <v>503</v>
      </c>
      <c r="E25693" s="4">
        <v>2</v>
      </c>
      <c r="F25693" s="4">
        <v>15259.165999999999</v>
      </c>
      <c r="G25693" s="4">
        <v>19743.972000000002</v>
      </c>
    </row>
    <row r="25694" spans="1:7" x14ac:dyDescent="0.3">
      <c r="A25694" t="s">
        <v>10410</v>
      </c>
      <c r="B25694" t="s">
        <v>10411</v>
      </c>
      <c r="C25694" t="s">
        <v>478</v>
      </c>
      <c r="D25694" t="s">
        <v>503</v>
      </c>
      <c r="E25694" s="4">
        <v>2</v>
      </c>
      <c r="F25694" s="4">
        <v>10956</v>
      </c>
      <c r="G25694" s="4">
        <v>14176.035</v>
      </c>
    </row>
    <row r="25695" spans="1:7" x14ac:dyDescent="0.3">
      <c r="A25695" t="s">
        <v>10412</v>
      </c>
      <c r="B25695" t="s">
        <v>10413</v>
      </c>
      <c r="C25695" t="s">
        <v>284</v>
      </c>
      <c r="D25695" t="s">
        <v>503</v>
      </c>
      <c r="E25695" s="4">
        <v>32</v>
      </c>
      <c r="F25695" s="4">
        <v>149874.394</v>
      </c>
      <c r="G25695" s="4">
        <v>81326.266000000003</v>
      </c>
    </row>
    <row r="25696" spans="1:7" x14ac:dyDescent="0.3">
      <c r="A25696" t="s">
        <v>10412</v>
      </c>
      <c r="B25696" t="s">
        <v>10413</v>
      </c>
      <c r="C25696" t="s">
        <v>316</v>
      </c>
      <c r="D25696" t="s">
        <v>503</v>
      </c>
      <c r="E25696" s="4">
        <v>49</v>
      </c>
      <c r="F25696" s="4">
        <v>142797.929</v>
      </c>
      <c r="G25696" s="4">
        <v>74688.942999999999</v>
      </c>
    </row>
    <row r="25697" spans="1:7" x14ac:dyDescent="0.3">
      <c r="A25697" t="s">
        <v>10414</v>
      </c>
      <c r="B25697" t="s">
        <v>10415</v>
      </c>
      <c r="C25697" t="s">
        <v>284</v>
      </c>
      <c r="D25697" t="s">
        <v>503</v>
      </c>
      <c r="E25697" s="4">
        <v>75</v>
      </c>
      <c r="F25697" s="4">
        <v>117574.98850000001</v>
      </c>
      <c r="G25697" s="4">
        <v>182291.11199999999</v>
      </c>
    </row>
    <row r="25698" spans="1:7" x14ac:dyDescent="0.3">
      <c r="A25698" t="s">
        <v>10414</v>
      </c>
      <c r="B25698" t="s">
        <v>10416</v>
      </c>
      <c r="C25698" t="s">
        <v>316</v>
      </c>
      <c r="D25698" t="s">
        <v>503</v>
      </c>
      <c r="E25698" s="4">
        <v>1194</v>
      </c>
      <c r="F25698" s="4">
        <v>1361002.5373750001</v>
      </c>
      <c r="G25698" s="4">
        <v>1798336.4280000001</v>
      </c>
    </row>
    <row r="25699" spans="1:7" x14ac:dyDescent="0.3">
      <c r="A25699" t="s">
        <v>10414</v>
      </c>
      <c r="B25699" t="s">
        <v>10416</v>
      </c>
      <c r="C25699" t="s">
        <v>324</v>
      </c>
      <c r="D25699" t="s">
        <v>503</v>
      </c>
      <c r="E25699" s="4">
        <v>2</v>
      </c>
      <c r="F25699" s="4">
        <v>2361.9830000000002</v>
      </c>
      <c r="G25699" s="4">
        <v>2591.89</v>
      </c>
    </row>
    <row r="25700" spans="1:7" x14ac:dyDescent="0.3">
      <c r="A25700" t="s">
        <v>10414</v>
      </c>
      <c r="B25700" t="s">
        <v>10415</v>
      </c>
      <c r="C25700" t="s">
        <v>452</v>
      </c>
      <c r="D25700" t="s">
        <v>503</v>
      </c>
      <c r="E25700" s="4">
        <v>141</v>
      </c>
      <c r="F25700" s="4">
        <v>497853.90600000002</v>
      </c>
      <c r="G25700" s="4">
        <v>781961.40099999995</v>
      </c>
    </row>
    <row r="25701" spans="1:7" x14ac:dyDescent="0.3">
      <c r="A25701" t="s">
        <v>10417</v>
      </c>
      <c r="B25701" t="s">
        <v>10418</v>
      </c>
      <c r="C25701" t="s">
        <v>316</v>
      </c>
      <c r="D25701" t="s">
        <v>503</v>
      </c>
      <c r="E25701" s="4">
        <v>724</v>
      </c>
      <c r="F25701" s="4">
        <v>542515.76143750001</v>
      </c>
      <c r="G25701" s="4">
        <v>684765.74199999997</v>
      </c>
    </row>
    <row r="25702" spans="1:7" x14ac:dyDescent="0.3">
      <c r="A25702" t="s">
        <v>10419</v>
      </c>
      <c r="B25702" t="s">
        <v>10420</v>
      </c>
      <c r="C25702" t="s">
        <v>284</v>
      </c>
      <c r="D25702" t="s">
        <v>503</v>
      </c>
      <c r="E25702" s="4">
        <v>1</v>
      </c>
      <c r="F25702" s="4">
        <v>2074.1666249999998</v>
      </c>
      <c r="G25702" s="4">
        <v>2232.701</v>
      </c>
    </row>
    <row r="25703" spans="1:7" x14ac:dyDescent="0.3">
      <c r="A25703" t="s">
        <v>10419</v>
      </c>
      <c r="B25703" t="s">
        <v>10420</v>
      </c>
      <c r="C25703" t="s">
        <v>316</v>
      </c>
      <c r="D25703" t="s">
        <v>503</v>
      </c>
      <c r="E25703" s="4">
        <v>24</v>
      </c>
      <c r="F25703" s="4">
        <v>22300.068625</v>
      </c>
      <c r="G25703" s="4">
        <v>21922.054</v>
      </c>
    </row>
    <row r="25704" spans="1:7" x14ac:dyDescent="0.3">
      <c r="A25704" t="s">
        <v>10421</v>
      </c>
      <c r="B25704" t="s">
        <v>10422</v>
      </c>
      <c r="C25704" t="s">
        <v>316</v>
      </c>
      <c r="D25704" t="s">
        <v>503</v>
      </c>
      <c r="E25704" s="4">
        <v>30</v>
      </c>
      <c r="F25704" s="4">
        <v>46990.256874999999</v>
      </c>
      <c r="G25704" s="4">
        <v>10027.125</v>
      </c>
    </row>
    <row r="25705" spans="1:7" x14ac:dyDescent="0.3">
      <c r="A25705" t="s">
        <v>10423</v>
      </c>
      <c r="B25705" t="s">
        <v>10424</v>
      </c>
      <c r="C25705" t="s">
        <v>316</v>
      </c>
      <c r="D25705" t="s">
        <v>503</v>
      </c>
      <c r="E25705" s="4">
        <v>3</v>
      </c>
      <c r="F25705" s="4">
        <v>1458.5219999999999</v>
      </c>
      <c r="G25705" s="4">
        <v>1600.6079999999999</v>
      </c>
    </row>
    <row r="25706" spans="1:7" x14ac:dyDescent="0.3">
      <c r="A25706" t="s">
        <v>10423</v>
      </c>
      <c r="B25706" t="s">
        <v>10425</v>
      </c>
      <c r="C25706" t="s">
        <v>452</v>
      </c>
      <c r="D25706" t="s">
        <v>503</v>
      </c>
      <c r="E25706" s="4">
        <v>4</v>
      </c>
      <c r="F25706" s="4">
        <v>8587.3690000000006</v>
      </c>
      <c r="G25706" s="4">
        <v>1537.066</v>
      </c>
    </row>
    <row r="25707" spans="1:7" x14ac:dyDescent="0.3">
      <c r="A25707" t="s">
        <v>10423</v>
      </c>
      <c r="B25707" t="s">
        <v>10425</v>
      </c>
      <c r="C25707" t="s">
        <v>474</v>
      </c>
      <c r="D25707" t="s">
        <v>503</v>
      </c>
      <c r="E25707" s="4">
        <v>1</v>
      </c>
      <c r="F25707" s="4">
        <v>1877.8789999999999</v>
      </c>
      <c r="G25707" s="4">
        <v>2060.625</v>
      </c>
    </row>
    <row r="25708" spans="1:7" x14ac:dyDescent="0.3">
      <c r="A25708" t="s">
        <v>10426</v>
      </c>
      <c r="B25708" t="s">
        <v>10427</v>
      </c>
      <c r="C25708" t="s">
        <v>284</v>
      </c>
      <c r="D25708" t="s">
        <v>503</v>
      </c>
      <c r="E25708" s="4">
        <v>3</v>
      </c>
      <c r="F25708" s="4">
        <v>3852.6179999999999</v>
      </c>
      <c r="G25708" s="4">
        <v>2432.5259999999998</v>
      </c>
    </row>
    <row r="25709" spans="1:7" x14ac:dyDescent="0.3">
      <c r="A25709" t="s">
        <v>10426</v>
      </c>
      <c r="B25709" t="s">
        <v>10427</v>
      </c>
      <c r="C25709" t="s">
        <v>316</v>
      </c>
      <c r="D25709" t="s">
        <v>503</v>
      </c>
      <c r="E25709" s="4">
        <v>631</v>
      </c>
      <c r="F25709" s="4">
        <v>1215133.8980624999</v>
      </c>
      <c r="G25709" s="4">
        <v>636669.848</v>
      </c>
    </row>
    <row r="25710" spans="1:7" x14ac:dyDescent="0.3">
      <c r="A25710" t="s">
        <v>10428</v>
      </c>
      <c r="B25710" t="s">
        <v>10429</v>
      </c>
      <c r="C25710" t="s">
        <v>284</v>
      </c>
      <c r="D25710" t="s">
        <v>503</v>
      </c>
      <c r="E25710" s="4">
        <v>6</v>
      </c>
      <c r="F25710" s="4">
        <v>21586.954000000002</v>
      </c>
      <c r="G25710" s="4">
        <v>11325.715</v>
      </c>
    </row>
    <row r="25711" spans="1:7" x14ac:dyDescent="0.3">
      <c r="A25711" t="s">
        <v>10428</v>
      </c>
      <c r="B25711" t="s">
        <v>10429</v>
      </c>
      <c r="C25711" t="s">
        <v>316</v>
      </c>
      <c r="D25711" t="s">
        <v>503</v>
      </c>
      <c r="E25711" s="4">
        <v>15</v>
      </c>
      <c r="F25711" s="4">
        <v>39741.665999999997</v>
      </c>
      <c r="G25711" s="4">
        <v>13899.643</v>
      </c>
    </row>
    <row r="25712" spans="1:7" x14ac:dyDescent="0.3">
      <c r="A25712" t="s">
        <v>10430</v>
      </c>
      <c r="B25712" t="s">
        <v>10431</v>
      </c>
      <c r="C25712" t="s">
        <v>316</v>
      </c>
      <c r="D25712" t="s">
        <v>503</v>
      </c>
      <c r="E25712" s="4">
        <v>71</v>
      </c>
      <c r="F25712" s="4">
        <v>40102.946750000003</v>
      </c>
      <c r="G25712" s="4">
        <v>38879.807000000001</v>
      </c>
    </row>
    <row r="25713" spans="1:7" x14ac:dyDescent="0.3">
      <c r="A25713" t="s">
        <v>10432</v>
      </c>
      <c r="B25713" t="s">
        <v>10433</v>
      </c>
      <c r="C25713" t="s">
        <v>284</v>
      </c>
      <c r="D25713" t="s">
        <v>503</v>
      </c>
      <c r="E25713" s="4">
        <v>262</v>
      </c>
      <c r="F25713" s="4">
        <v>40952.614874999999</v>
      </c>
      <c r="G25713" s="4">
        <v>10921.892</v>
      </c>
    </row>
    <row r="25714" spans="1:7" x14ac:dyDescent="0.3">
      <c r="A25714" t="s">
        <v>10432</v>
      </c>
      <c r="B25714" t="s">
        <v>10433</v>
      </c>
      <c r="C25714" t="s">
        <v>316</v>
      </c>
      <c r="D25714" t="s">
        <v>503</v>
      </c>
      <c r="E25714" s="4">
        <v>15</v>
      </c>
      <c r="F25714" s="4">
        <v>8784.0013749999998</v>
      </c>
      <c r="G25714" s="4">
        <v>2105.223</v>
      </c>
    </row>
    <row r="25715" spans="1:7" x14ac:dyDescent="0.3">
      <c r="A25715" t="s">
        <v>10434</v>
      </c>
      <c r="B25715" t="s">
        <v>10435</v>
      </c>
      <c r="C25715" t="s">
        <v>284</v>
      </c>
      <c r="D25715" t="s">
        <v>503</v>
      </c>
      <c r="E25715" s="4">
        <v>10</v>
      </c>
      <c r="F25715" s="4">
        <v>23520.549500000001</v>
      </c>
      <c r="G25715" s="4">
        <v>5652.7020000000002</v>
      </c>
    </row>
    <row r="25716" spans="1:7" x14ac:dyDescent="0.3">
      <c r="A25716" t="s">
        <v>10434</v>
      </c>
      <c r="B25716" t="s">
        <v>10435</v>
      </c>
      <c r="C25716" t="s">
        <v>316</v>
      </c>
      <c r="D25716" t="s">
        <v>503</v>
      </c>
      <c r="E25716" s="4">
        <v>2</v>
      </c>
      <c r="F25716" s="4">
        <v>2583.5142500000002</v>
      </c>
      <c r="G25716" s="4">
        <v>613.26300000000003</v>
      </c>
    </row>
    <row r="25717" spans="1:7" x14ac:dyDescent="0.3">
      <c r="A25717" t="s">
        <v>10436</v>
      </c>
      <c r="B25717" t="s">
        <v>10437</v>
      </c>
      <c r="C25717" t="s">
        <v>284</v>
      </c>
      <c r="D25717" t="s">
        <v>503</v>
      </c>
      <c r="E25717" s="4">
        <v>7</v>
      </c>
      <c r="F25717" s="4">
        <v>89831.304000000004</v>
      </c>
      <c r="G25717" s="4">
        <v>20774.050999999999</v>
      </c>
    </row>
    <row r="25718" spans="1:7" x14ac:dyDescent="0.3">
      <c r="A25718" t="s">
        <v>10436</v>
      </c>
      <c r="B25718" t="s">
        <v>10437</v>
      </c>
      <c r="C25718" t="s">
        <v>316</v>
      </c>
      <c r="D25718" t="s">
        <v>503</v>
      </c>
      <c r="E25718" s="4">
        <v>8</v>
      </c>
      <c r="F25718" s="4">
        <v>53094.62</v>
      </c>
      <c r="G25718" s="4">
        <v>1632.89</v>
      </c>
    </row>
    <row r="25719" spans="1:7" x14ac:dyDescent="0.3">
      <c r="A25719" t="s">
        <v>10438</v>
      </c>
      <c r="B25719" t="s">
        <v>10439</v>
      </c>
      <c r="C25719" t="s">
        <v>284</v>
      </c>
      <c r="D25719" t="s">
        <v>503</v>
      </c>
      <c r="E25719" s="4">
        <v>2</v>
      </c>
      <c r="F25719" s="4">
        <v>12405.406999999999</v>
      </c>
      <c r="G25719" s="4">
        <v>124.18600000000001</v>
      </c>
    </row>
    <row r="25720" spans="1:7" x14ac:dyDescent="0.3">
      <c r="A25720" t="s">
        <v>10438</v>
      </c>
      <c r="B25720" t="s">
        <v>10439</v>
      </c>
      <c r="C25720" t="s">
        <v>316</v>
      </c>
      <c r="D25720" t="s">
        <v>503</v>
      </c>
      <c r="E25720" s="4">
        <v>7</v>
      </c>
      <c r="F25720" s="4">
        <v>42541.777000000002</v>
      </c>
      <c r="G25720" s="4">
        <v>425.87700000000001</v>
      </c>
    </row>
    <row r="25721" spans="1:7" x14ac:dyDescent="0.3">
      <c r="A25721" t="s">
        <v>10438</v>
      </c>
      <c r="B25721" t="s">
        <v>10439</v>
      </c>
      <c r="C25721" t="s">
        <v>317</v>
      </c>
      <c r="D25721" t="s">
        <v>503</v>
      </c>
      <c r="E25721" s="4">
        <v>3</v>
      </c>
      <c r="F25721" s="4">
        <v>74367.784</v>
      </c>
      <c r="G25721" s="4">
        <v>743.74300000000005</v>
      </c>
    </row>
    <row r="25722" spans="1:7" x14ac:dyDescent="0.3">
      <c r="A25722" t="s">
        <v>10440</v>
      </c>
      <c r="B25722" t="s">
        <v>10441</v>
      </c>
      <c r="C25722" t="s">
        <v>284</v>
      </c>
      <c r="D25722" t="s">
        <v>503</v>
      </c>
      <c r="E25722" s="4">
        <v>17</v>
      </c>
      <c r="F25722" s="4">
        <v>81823.857499999998</v>
      </c>
      <c r="G25722" s="4">
        <v>13297.01</v>
      </c>
    </row>
    <row r="25723" spans="1:7" x14ac:dyDescent="0.3">
      <c r="A25723" t="s">
        <v>10440</v>
      </c>
      <c r="B25723" t="s">
        <v>10441</v>
      </c>
      <c r="C25723" t="s">
        <v>316</v>
      </c>
      <c r="D25723" t="s">
        <v>503</v>
      </c>
      <c r="E25723" s="4">
        <v>98</v>
      </c>
      <c r="F25723" s="4">
        <v>503385.52299999999</v>
      </c>
      <c r="G25723" s="4">
        <v>103058.183</v>
      </c>
    </row>
    <row r="25724" spans="1:7" x14ac:dyDescent="0.3">
      <c r="A25724" t="s">
        <v>10440</v>
      </c>
      <c r="B25724" t="s">
        <v>10441</v>
      </c>
      <c r="C25724" t="s">
        <v>478</v>
      </c>
      <c r="D25724" t="s">
        <v>503</v>
      </c>
      <c r="E25724" s="4">
        <v>5</v>
      </c>
      <c r="F25724" s="4">
        <v>52776.945</v>
      </c>
      <c r="G25724" s="4">
        <v>0.32500000000000001</v>
      </c>
    </row>
    <row r="25725" spans="1:7" x14ac:dyDescent="0.3">
      <c r="A25725" t="s">
        <v>10442</v>
      </c>
      <c r="B25725" t="s">
        <v>10443</v>
      </c>
      <c r="C25725" t="s">
        <v>284</v>
      </c>
      <c r="D25725" t="s">
        <v>503</v>
      </c>
      <c r="E25725" s="4">
        <v>10</v>
      </c>
      <c r="F25725" s="4">
        <v>116403.4595</v>
      </c>
      <c r="G25725" s="4">
        <v>22816.720000000001</v>
      </c>
    </row>
    <row r="25726" spans="1:7" x14ac:dyDescent="0.3">
      <c r="A25726" t="s">
        <v>10442</v>
      </c>
      <c r="B25726" t="s">
        <v>10443</v>
      </c>
      <c r="C25726" t="s">
        <v>316</v>
      </c>
      <c r="D25726" t="s">
        <v>503</v>
      </c>
      <c r="E25726" s="4">
        <v>8</v>
      </c>
      <c r="F25726" s="4">
        <v>89503.798999999999</v>
      </c>
      <c r="G25726" s="4">
        <v>20477.719000000001</v>
      </c>
    </row>
    <row r="25727" spans="1:7" x14ac:dyDescent="0.3">
      <c r="A25727" t="s">
        <v>10442</v>
      </c>
      <c r="B25727" t="s">
        <v>10443</v>
      </c>
      <c r="C25727" t="s">
        <v>322</v>
      </c>
      <c r="D25727" t="s">
        <v>503</v>
      </c>
      <c r="E25727" s="4">
        <v>1</v>
      </c>
      <c r="F25727" s="4">
        <v>13553.2</v>
      </c>
      <c r="G25727" s="4">
        <v>3293.4279999999999</v>
      </c>
    </row>
    <row r="25728" spans="1:7" x14ac:dyDescent="0.3">
      <c r="A25728" t="s">
        <v>10444</v>
      </c>
      <c r="B25728" t="s">
        <v>10445</v>
      </c>
      <c r="C25728" t="s">
        <v>316</v>
      </c>
      <c r="D25728" t="s">
        <v>503</v>
      </c>
      <c r="E25728" s="4">
        <v>5</v>
      </c>
      <c r="F25728" s="4">
        <v>2602.8434999999999</v>
      </c>
      <c r="G25728" s="4">
        <v>3066.4119999999998</v>
      </c>
    </row>
    <row r="25729" spans="1:7" x14ac:dyDescent="0.3">
      <c r="A25729" t="s">
        <v>10446</v>
      </c>
      <c r="B25729" t="s">
        <v>10447</v>
      </c>
      <c r="C25729" t="s">
        <v>316</v>
      </c>
      <c r="D25729" t="s">
        <v>503</v>
      </c>
      <c r="E25729" s="4">
        <v>757</v>
      </c>
      <c r="F25729" s="4">
        <v>1370046.0268125001</v>
      </c>
      <c r="G25729" s="4">
        <v>749701.10699999996</v>
      </c>
    </row>
    <row r="25730" spans="1:7" x14ac:dyDescent="0.3">
      <c r="A25730" t="s">
        <v>10448</v>
      </c>
      <c r="B25730" t="s">
        <v>10449</v>
      </c>
      <c r="C25730" t="s">
        <v>316</v>
      </c>
      <c r="D25730" t="s">
        <v>503</v>
      </c>
      <c r="E25730" s="4">
        <v>17</v>
      </c>
      <c r="F25730" s="4">
        <v>44205.679750000003</v>
      </c>
      <c r="G25730" s="4">
        <v>12178.026</v>
      </c>
    </row>
    <row r="25731" spans="1:7" x14ac:dyDescent="0.3">
      <c r="A25731" t="s">
        <v>10450</v>
      </c>
      <c r="B25731" t="s">
        <v>10451</v>
      </c>
      <c r="C25731" t="s">
        <v>284</v>
      </c>
      <c r="D25731" t="s">
        <v>503</v>
      </c>
      <c r="E25731" s="4">
        <v>3</v>
      </c>
      <c r="F25731" s="4">
        <v>825.85141748046897</v>
      </c>
      <c r="G25731" s="4">
        <v>301.00700000000001</v>
      </c>
    </row>
    <row r="25732" spans="1:7" x14ac:dyDescent="0.3">
      <c r="A25732" t="s">
        <v>10450</v>
      </c>
      <c r="B25732" t="s">
        <v>10451</v>
      </c>
      <c r="C25732" t="s">
        <v>316</v>
      </c>
      <c r="D25732" t="s">
        <v>503</v>
      </c>
      <c r="E25732" s="4">
        <v>1038</v>
      </c>
      <c r="F25732" s="4">
        <v>17932.837032592801</v>
      </c>
      <c r="G25732" s="4">
        <v>6483.5540000000001</v>
      </c>
    </row>
    <row r="25733" spans="1:7" x14ac:dyDescent="0.3">
      <c r="A25733" t="s">
        <v>10450</v>
      </c>
      <c r="B25733" t="s">
        <v>10451</v>
      </c>
      <c r="C25733" t="s">
        <v>452</v>
      </c>
      <c r="D25733" t="s">
        <v>503</v>
      </c>
      <c r="E25733" s="4">
        <v>1</v>
      </c>
      <c r="F25733" s="4">
        <v>0.832010009765625</v>
      </c>
      <c r="G25733" s="4">
        <v>0.30399999999999999</v>
      </c>
    </row>
    <row r="25734" spans="1:7" x14ac:dyDescent="0.3">
      <c r="A25734" t="s">
        <v>10452</v>
      </c>
      <c r="B25734" t="s">
        <v>10453</v>
      </c>
      <c r="C25734" t="s">
        <v>284</v>
      </c>
      <c r="D25734" t="s">
        <v>503</v>
      </c>
      <c r="E25734" s="4">
        <v>10</v>
      </c>
      <c r="F25734" s="4">
        <v>17.253300781250001</v>
      </c>
      <c r="G25734" s="4">
        <v>6.3559999999999999</v>
      </c>
    </row>
    <row r="25735" spans="1:7" x14ac:dyDescent="0.3">
      <c r="A25735" t="s">
        <v>10452</v>
      </c>
      <c r="B25735" t="s">
        <v>10453</v>
      </c>
      <c r="C25735" t="s">
        <v>304</v>
      </c>
      <c r="D25735" t="s">
        <v>503</v>
      </c>
      <c r="E25735" s="4">
        <v>1</v>
      </c>
      <c r="F25735" s="4">
        <v>2.7481599121093701</v>
      </c>
      <c r="G25735" s="4">
        <v>1.004</v>
      </c>
    </row>
    <row r="25736" spans="1:7" x14ac:dyDescent="0.3">
      <c r="A25736" t="s">
        <v>10452</v>
      </c>
      <c r="B25736" t="s">
        <v>10453</v>
      </c>
      <c r="C25736" t="s">
        <v>316</v>
      </c>
      <c r="D25736" t="s">
        <v>503</v>
      </c>
      <c r="E25736" s="4">
        <v>302</v>
      </c>
      <c r="F25736" s="4">
        <v>200065.855582886</v>
      </c>
      <c r="G25736" s="4">
        <v>48174.565000000002</v>
      </c>
    </row>
    <row r="25737" spans="1:7" x14ac:dyDescent="0.3">
      <c r="A25737" t="s">
        <v>10452</v>
      </c>
      <c r="B25737" t="s">
        <v>10453</v>
      </c>
      <c r="C25737" t="s">
        <v>452</v>
      </c>
      <c r="D25737" t="s">
        <v>503</v>
      </c>
      <c r="E25737" s="4">
        <v>82</v>
      </c>
      <c r="F25737" s="4">
        <v>1903.7132460937501</v>
      </c>
      <c r="G25737" s="4">
        <v>693.93899999999996</v>
      </c>
    </row>
    <row r="25738" spans="1:7" x14ac:dyDescent="0.3">
      <c r="A25738" t="s">
        <v>10454</v>
      </c>
      <c r="B25738" t="s">
        <v>10455</v>
      </c>
      <c r="C25738" t="s">
        <v>284</v>
      </c>
      <c r="D25738" t="s">
        <v>503</v>
      </c>
      <c r="E25738" s="4">
        <v>452</v>
      </c>
      <c r="F25738" s="4">
        <v>1263.3182355423</v>
      </c>
      <c r="G25738" s="4">
        <v>460.553</v>
      </c>
    </row>
    <row r="25739" spans="1:7" x14ac:dyDescent="0.3">
      <c r="A25739" t="s">
        <v>10454</v>
      </c>
      <c r="B25739" t="s">
        <v>10455</v>
      </c>
      <c r="C25739" t="s">
        <v>293</v>
      </c>
      <c r="D25739" t="s">
        <v>503</v>
      </c>
      <c r="E25739" s="4">
        <v>2</v>
      </c>
      <c r="F25739" s="4">
        <v>12.4251896972656</v>
      </c>
      <c r="G25739" s="4">
        <v>4.444</v>
      </c>
    </row>
    <row r="25740" spans="1:7" x14ac:dyDescent="0.3">
      <c r="A25740" t="s">
        <v>10454</v>
      </c>
      <c r="B25740" t="s">
        <v>10455</v>
      </c>
      <c r="C25740" t="s">
        <v>304</v>
      </c>
      <c r="D25740" t="s">
        <v>503</v>
      </c>
      <c r="E25740" s="4">
        <v>10</v>
      </c>
      <c r="F25740" s="4">
        <v>32.462240234375003</v>
      </c>
      <c r="G25740" s="4">
        <v>11.56</v>
      </c>
    </row>
    <row r="25741" spans="1:7" x14ac:dyDescent="0.3">
      <c r="A25741" t="s">
        <v>10454</v>
      </c>
      <c r="B25741" t="s">
        <v>10455</v>
      </c>
      <c r="C25741" t="s">
        <v>307</v>
      </c>
      <c r="D25741" t="s">
        <v>503</v>
      </c>
      <c r="E25741" s="4">
        <v>35</v>
      </c>
      <c r="F25741" s="4">
        <v>114.591087646484</v>
      </c>
      <c r="G25741" s="4">
        <v>40.887</v>
      </c>
    </row>
    <row r="25742" spans="1:7" x14ac:dyDescent="0.3">
      <c r="A25742" t="s">
        <v>10454</v>
      </c>
      <c r="B25742" t="s">
        <v>10455</v>
      </c>
      <c r="C25742" t="s">
        <v>316</v>
      </c>
      <c r="D25742" t="s">
        <v>503</v>
      </c>
      <c r="E25742" s="4">
        <v>94024</v>
      </c>
      <c r="F25742" s="4">
        <v>46883.621739592498</v>
      </c>
      <c r="G25742" s="4">
        <v>16413.22</v>
      </c>
    </row>
    <row r="25743" spans="1:7" x14ac:dyDescent="0.3">
      <c r="A25743" t="s">
        <v>10454</v>
      </c>
      <c r="B25743" t="s">
        <v>10455</v>
      </c>
      <c r="C25743" t="s">
        <v>317</v>
      </c>
      <c r="D25743" t="s">
        <v>503</v>
      </c>
      <c r="E25743" s="4">
        <v>40</v>
      </c>
      <c r="F25743" s="4">
        <v>378.92638720703098</v>
      </c>
      <c r="G25743" s="4">
        <v>134.91999999999999</v>
      </c>
    </row>
    <row r="25744" spans="1:7" x14ac:dyDescent="0.3">
      <c r="A25744" t="s">
        <v>10454</v>
      </c>
      <c r="B25744" t="s">
        <v>10455</v>
      </c>
      <c r="C25744" t="s">
        <v>322</v>
      </c>
      <c r="D25744" t="s">
        <v>503</v>
      </c>
      <c r="E25744" s="4">
        <v>1</v>
      </c>
      <c r="F25744" s="4">
        <v>7.8621499023437504</v>
      </c>
      <c r="G25744" s="4">
        <v>2.8</v>
      </c>
    </row>
    <row r="25745" spans="1:7" x14ac:dyDescent="0.3">
      <c r="A25745" t="s">
        <v>10454</v>
      </c>
      <c r="B25745" t="s">
        <v>10455</v>
      </c>
      <c r="C25745" t="s">
        <v>324</v>
      </c>
      <c r="D25745" t="s">
        <v>503</v>
      </c>
      <c r="E25745" s="4">
        <v>436</v>
      </c>
      <c r="F25745" s="4">
        <v>1177.1994703979501</v>
      </c>
      <c r="G25745" s="4">
        <v>419.36700000000002</v>
      </c>
    </row>
    <row r="25746" spans="1:7" x14ac:dyDescent="0.3">
      <c r="A25746" t="s">
        <v>10454</v>
      </c>
      <c r="B25746" t="s">
        <v>10455</v>
      </c>
      <c r="C25746" t="s">
        <v>328</v>
      </c>
      <c r="D25746" t="s">
        <v>503</v>
      </c>
      <c r="E25746" s="4">
        <v>800</v>
      </c>
      <c r="F25746" s="4">
        <v>1898.3983863287001</v>
      </c>
      <c r="G25746" s="4">
        <v>676.721</v>
      </c>
    </row>
    <row r="25747" spans="1:7" x14ac:dyDescent="0.3">
      <c r="A25747" t="s">
        <v>10454</v>
      </c>
      <c r="B25747" t="s">
        <v>10455</v>
      </c>
      <c r="C25747" t="s">
        <v>341</v>
      </c>
      <c r="D25747" t="s">
        <v>503</v>
      </c>
      <c r="E25747" s="4">
        <v>5</v>
      </c>
      <c r="F25747" s="4">
        <v>14.866380004882799</v>
      </c>
      <c r="G25747" s="4">
        <v>5.2969999999999997</v>
      </c>
    </row>
    <row r="25748" spans="1:7" x14ac:dyDescent="0.3">
      <c r="A25748" t="s">
        <v>10454</v>
      </c>
      <c r="B25748" t="s">
        <v>10455</v>
      </c>
      <c r="C25748" t="s">
        <v>347</v>
      </c>
      <c r="D25748" t="s">
        <v>503</v>
      </c>
      <c r="E25748" s="4">
        <v>7</v>
      </c>
      <c r="F25748" s="4">
        <v>89.263721923828101</v>
      </c>
      <c r="G25748" s="4">
        <v>31.783000000000001</v>
      </c>
    </row>
    <row r="25749" spans="1:7" x14ac:dyDescent="0.3">
      <c r="A25749" t="s">
        <v>10454</v>
      </c>
      <c r="B25749" t="s">
        <v>10455</v>
      </c>
      <c r="C25749" t="s">
        <v>394</v>
      </c>
      <c r="D25749" t="s">
        <v>503</v>
      </c>
      <c r="E25749" s="4">
        <v>4</v>
      </c>
      <c r="F25749" s="4">
        <v>326.609353515625</v>
      </c>
      <c r="G25749" s="4">
        <v>116.277</v>
      </c>
    </row>
    <row r="25750" spans="1:7" x14ac:dyDescent="0.3">
      <c r="A25750" t="s">
        <v>10454</v>
      </c>
      <c r="B25750" t="s">
        <v>10455</v>
      </c>
      <c r="C25750" t="s">
        <v>430</v>
      </c>
      <c r="D25750" t="s">
        <v>503</v>
      </c>
      <c r="E25750" s="4">
        <v>10</v>
      </c>
      <c r="F25750" s="4">
        <v>171.39419067382801</v>
      </c>
      <c r="G25750" s="4">
        <v>61.029000000000003</v>
      </c>
    </row>
    <row r="25751" spans="1:7" x14ac:dyDescent="0.3">
      <c r="A25751" t="s">
        <v>10454</v>
      </c>
      <c r="B25751" t="s">
        <v>10455</v>
      </c>
      <c r="C25751" t="s">
        <v>434</v>
      </c>
      <c r="D25751" t="s">
        <v>503</v>
      </c>
      <c r="E25751" s="4">
        <v>4</v>
      </c>
      <c r="F25751" s="4">
        <v>156.95050781250001</v>
      </c>
      <c r="G25751" s="4">
        <v>55.877000000000002</v>
      </c>
    </row>
    <row r="25752" spans="1:7" x14ac:dyDescent="0.3">
      <c r="A25752" t="s">
        <v>10454</v>
      </c>
      <c r="B25752" t="s">
        <v>10455</v>
      </c>
      <c r="C25752" t="s">
        <v>436</v>
      </c>
      <c r="D25752" t="s">
        <v>503</v>
      </c>
      <c r="E25752" s="4">
        <v>3</v>
      </c>
      <c r="F25752" s="4">
        <v>42.029209716796899</v>
      </c>
      <c r="G25752" s="4">
        <v>14.965</v>
      </c>
    </row>
    <row r="25753" spans="1:7" x14ac:dyDescent="0.3">
      <c r="A25753" t="s">
        <v>10454</v>
      </c>
      <c r="B25753" t="s">
        <v>10455</v>
      </c>
      <c r="C25753" t="s">
        <v>450</v>
      </c>
      <c r="D25753" t="s">
        <v>503</v>
      </c>
      <c r="E25753" s="4">
        <v>14</v>
      </c>
      <c r="F25753" s="4">
        <v>31.4349197998047</v>
      </c>
      <c r="G25753" s="4">
        <v>11.195</v>
      </c>
    </row>
    <row r="25754" spans="1:7" x14ac:dyDescent="0.3">
      <c r="A25754" t="s">
        <v>10454</v>
      </c>
      <c r="B25754" t="s">
        <v>10455</v>
      </c>
      <c r="C25754" t="s">
        <v>452</v>
      </c>
      <c r="D25754" t="s">
        <v>503</v>
      </c>
      <c r="E25754" s="4">
        <v>1780</v>
      </c>
      <c r="F25754" s="4">
        <v>4214.5267919158896</v>
      </c>
      <c r="G25754" s="4">
        <v>1561.5050000000001</v>
      </c>
    </row>
    <row r="25755" spans="1:7" x14ac:dyDescent="0.3">
      <c r="A25755" t="s">
        <v>10454</v>
      </c>
      <c r="B25755" t="s">
        <v>10455</v>
      </c>
      <c r="C25755" t="s">
        <v>472</v>
      </c>
      <c r="D25755" t="s">
        <v>503</v>
      </c>
      <c r="E25755" s="4">
        <v>7</v>
      </c>
      <c r="F25755" s="4">
        <v>61.582140625000001</v>
      </c>
      <c r="G25755" s="4">
        <v>28.236000000000001</v>
      </c>
    </row>
    <row r="25756" spans="1:7" x14ac:dyDescent="0.3">
      <c r="A25756" t="s">
        <v>10454</v>
      </c>
      <c r="B25756" t="s">
        <v>10455</v>
      </c>
      <c r="C25756" t="s">
        <v>474</v>
      </c>
      <c r="D25756" t="s">
        <v>503</v>
      </c>
      <c r="E25756" s="4">
        <v>16</v>
      </c>
      <c r="F25756" s="4">
        <v>129.32628955078101</v>
      </c>
      <c r="G25756" s="4">
        <v>46.042000000000002</v>
      </c>
    </row>
    <row r="25757" spans="1:7" x14ac:dyDescent="0.3">
      <c r="A25757" t="s">
        <v>10454</v>
      </c>
      <c r="B25757" t="s">
        <v>10455</v>
      </c>
      <c r="C25757" t="s">
        <v>478</v>
      </c>
      <c r="D25757" t="s">
        <v>503</v>
      </c>
      <c r="E25757" s="4">
        <v>9</v>
      </c>
      <c r="F25757" s="4">
        <v>189.99721582031199</v>
      </c>
      <c r="G25757" s="4">
        <v>67.644999999999996</v>
      </c>
    </row>
    <row r="25758" spans="1:7" x14ac:dyDescent="0.3">
      <c r="A25758" t="s">
        <v>10456</v>
      </c>
      <c r="B25758" t="s">
        <v>10457</v>
      </c>
      <c r="C25758" t="s">
        <v>284</v>
      </c>
      <c r="D25758" t="s">
        <v>503</v>
      </c>
      <c r="E25758" s="4">
        <v>943</v>
      </c>
      <c r="F25758" s="4">
        <v>1827.4108964386</v>
      </c>
      <c r="G25758" s="4">
        <v>642.01900000000001</v>
      </c>
    </row>
    <row r="25759" spans="1:7" x14ac:dyDescent="0.3">
      <c r="A25759" t="s">
        <v>10456</v>
      </c>
      <c r="B25759" t="s">
        <v>10457</v>
      </c>
      <c r="C25759" t="s">
        <v>307</v>
      </c>
      <c r="D25759" t="s">
        <v>503</v>
      </c>
      <c r="E25759" s="4">
        <v>1</v>
      </c>
      <c r="F25759" s="4">
        <v>19.837439453125</v>
      </c>
      <c r="G25759" s="4">
        <v>7.0629999999999997</v>
      </c>
    </row>
    <row r="25760" spans="1:7" x14ac:dyDescent="0.3">
      <c r="A25760" t="s">
        <v>10456</v>
      </c>
      <c r="B25760" t="s">
        <v>10457</v>
      </c>
      <c r="C25760" t="s">
        <v>316</v>
      </c>
      <c r="D25760" t="s">
        <v>503</v>
      </c>
      <c r="E25760" s="4">
        <v>4553</v>
      </c>
      <c r="F25760" s="4">
        <v>5392.5002062377898</v>
      </c>
      <c r="G25760" s="4">
        <v>1873.9829999999999</v>
      </c>
    </row>
    <row r="25761" spans="1:7" x14ac:dyDescent="0.3">
      <c r="A25761" t="s">
        <v>10456</v>
      </c>
      <c r="B25761" t="s">
        <v>10457</v>
      </c>
      <c r="C25761" t="s">
        <v>324</v>
      </c>
      <c r="D25761" t="s">
        <v>503</v>
      </c>
      <c r="E25761" s="4">
        <v>24.5999999046326</v>
      </c>
      <c r="F25761" s="4">
        <v>177.60851879882799</v>
      </c>
      <c r="G25761" s="4">
        <v>63.896999999999998</v>
      </c>
    </row>
    <row r="25762" spans="1:7" x14ac:dyDescent="0.3">
      <c r="A25762" t="s">
        <v>10456</v>
      </c>
      <c r="B25762" t="s">
        <v>10457</v>
      </c>
      <c r="C25762" t="s">
        <v>328</v>
      </c>
      <c r="D25762" t="s">
        <v>503</v>
      </c>
      <c r="E25762" s="4">
        <v>7</v>
      </c>
      <c r="F25762" s="4">
        <v>79.499931640624993</v>
      </c>
      <c r="G25762" s="4">
        <v>28.306000000000001</v>
      </c>
    </row>
    <row r="25763" spans="1:7" x14ac:dyDescent="0.3">
      <c r="A25763" t="s">
        <v>10456</v>
      </c>
      <c r="B25763" t="s">
        <v>10457</v>
      </c>
      <c r="C25763" t="s">
        <v>394</v>
      </c>
      <c r="D25763" t="s">
        <v>503</v>
      </c>
      <c r="E25763" s="4">
        <v>1</v>
      </c>
      <c r="F25763" s="4">
        <v>54.045468749999998</v>
      </c>
      <c r="G25763" s="4">
        <v>19.306999999999999</v>
      </c>
    </row>
    <row r="25764" spans="1:7" x14ac:dyDescent="0.3">
      <c r="A25764" t="s">
        <v>10456</v>
      </c>
      <c r="B25764" t="s">
        <v>10457</v>
      </c>
      <c r="C25764" t="s">
        <v>400</v>
      </c>
      <c r="D25764" t="s">
        <v>503</v>
      </c>
      <c r="E25764" s="4">
        <v>10</v>
      </c>
      <c r="F25764" s="4">
        <v>3.2713798828125</v>
      </c>
      <c r="G25764" s="4">
        <v>1.1659999999999999</v>
      </c>
    </row>
    <row r="25765" spans="1:7" x14ac:dyDescent="0.3">
      <c r="A25765" t="s">
        <v>10456</v>
      </c>
      <c r="B25765" t="s">
        <v>10457</v>
      </c>
      <c r="C25765" t="s">
        <v>404</v>
      </c>
      <c r="D25765" t="s">
        <v>503</v>
      </c>
      <c r="E25765" s="4">
        <v>12</v>
      </c>
      <c r="F25765" s="4">
        <v>688.52268749999996</v>
      </c>
      <c r="G25765" s="4">
        <v>245.11600000000001</v>
      </c>
    </row>
    <row r="25766" spans="1:7" x14ac:dyDescent="0.3">
      <c r="A25766" t="s">
        <v>10456</v>
      </c>
      <c r="B25766" t="s">
        <v>10457</v>
      </c>
      <c r="C25766" t="s">
        <v>434</v>
      </c>
      <c r="D25766" t="s">
        <v>503</v>
      </c>
      <c r="E25766" s="4">
        <v>13</v>
      </c>
      <c r="F25766" s="4">
        <v>371.18830468750002</v>
      </c>
      <c r="G25766" s="4">
        <v>132.14500000000001</v>
      </c>
    </row>
    <row r="25767" spans="1:7" x14ac:dyDescent="0.3">
      <c r="A25767" t="s">
        <v>10456</v>
      </c>
      <c r="B25767" t="s">
        <v>10457</v>
      </c>
      <c r="C25767" t="s">
        <v>452</v>
      </c>
      <c r="D25767" t="s">
        <v>503</v>
      </c>
      <c r="E25767" s="4">
        <v>25</v>
      </c>
      <c r="F25767" s="4">
        <v>284.48531738281298</v>
      </c>
      <c r="G25767" s="4">
        <v>101.74299999999999</v>
      </c>
    </row>
    <row r="25768" spans="1:7" x14ac:dyDescent="0.3">
      <c r="A25768" t="s">
        <v>10458</v>
      </c>
      <c r="B25768" t="s">
        <v>10459</v>
      </c>
      <c r="C25768" t="s">
        <v>284</v>
      </c>
      <c r="D25768" t="s">
        <v>503</v>
      </c>
      <c r="E25768" s="4">
        <v>682</v>
      </c>
      <c r="F25768" s="4">
        <v>1317.8219527282699</v>
      </c>
      <c r="G25768" s="4">
        <v>543.87900000000002</v>
      </c>
    </row>
    <row r="25769" spans="1:7" x14ac:dyDescent="0.3">
      <c r="A25769" t="s">
        <v>10458</v>
      </c>
      <c r="B25769" t="s">
        <v>10459</v>
      </c>
      <c r="C25769" t="s">
        <v>316</v>
      </c>
      <c r="D25769" t="s">
        <v>503</v>
      </c>
      <c r="E25769" s="4">
        <v>3455</v>
      </c>
      <c r="F25769" s="4">
        <v>9936.0375465583802</v>
      </c>
      <c r="G25769" s="4">
        <v>3455.703</v>
      </c>
    </row>
    <row r="25770" spans="1:7" x14ac:dyDescent="0.3">
      <c r="A25770" t="s">
        <v>10458</v>
      </c>
      <c r="B25770" t="s">
        <v>10459</v>
      </c>
      <c r="C25770" t="s">
        <v>317</v>
      </c>
      <c r="D25770" t="s">
        <v>503</v>
      </c>
      <c r="E25770" s="4">
        <v>5</v>
      </c>
      <c r="F25770" s="4">
        <v>41.570109375000001</v>
      </c>
      <c r="G25770" s="4">
        <v>14.801</v>
      </c>
    </row>
    <row r="25771" spans="1:7" x14ac:dyDescent="0.3">
      <c r="A25771" t="s">
        <v>10458</v>
      </c>
      <c r="B25771" t="s">
        <v>10459</v>
      </c>
      <c r="C25771" t="s">
        <v>324</v>
      </c>
      <c r="D25771" t="s">
        <v>503</v>
      </c>
      <c r="E25771" s="4">
        <v>33</v>
      </c>
      <c r="F25771" s="4">
        <v>1856.8930117187499</v>
      </c>
      <c r="G25771" s="4">
        <v>661.20899999999995</v>
      </c>
    </row>
    <row r="25772" spans="1:7" x14ac:dyDescent="0.3">
      <c r="A25772" t="s">
        <v>10458</v>
      </c>
      <c r="B25772" t="s">
        <v>10459</v>
      </c>
      <c r="C25772" t="s">
        <v>452</v>
      </c>
      <c r="D25772" t="s">
        <v>503</v>
      </c>
      <c r="E25772" s="4">
        <v>48</v>
      </c>
      <c r="F25772" s="4">
        <v>360.77536328125001</v>
      </c>
      <c r="G25772" s="4">
        <v>129.98599999999999</v>
      </c>
    </row>
    <row r="25773" spans="1:7" x14ac:dyDescent="0.3">
      <c r="A25773" t="s">
        <v>10460</v>
      </c>
      <c r="B25773" t="s">
        <v>10461</v>
      </c>
      <c r="C25773" t="s">
        <v>267</v>
      </c>
      <c r="D25773" t="s">
        <v>503</v>
      </c>
      <c r="E25773" s="4">
        <v>10</v>
      </c>
      <c r="F25773" s="4">
        <v>6.4065498046874998</v>
      </c>
      <c r="G25773" s="4">
        <v>2.282</v>
      </c>
    </row>
    <row r="25774" spans="1:7" x14ac:dyDescent="0.3">
      <c r="A25774" t="s">
        <v>10460</v>
      </c>
      <c r="B25774" t="s">
        <v>10461</v>
      </c>
      <c r="C25774" t="s">
        <v>279</v>
      </c>
      <c r="D25774" t="s">
        <v>503</v>
      </c>
      <c r="E25774" s="4">
        <v>3</v>
      </c>
      <c r="F25774" s="4">
        <v>252.04486621093699</v>
      </c>
      <c r="G25774" s="4">
        <v>89.73</v>
      </c>
    </row>
    <row r="25775" spans="1:7" x14ac:dyDescent="0.3">
      <c r="A25775" t="s">
        <v>10460</v>
      </c>
      <c r="B25775" t="s">
        <v>10461</v>
      </c>
      <c r="C25775" t="s">
        <v>284</v>
      </c>
      <c r="D25775" t="s">
        <v>503</v>
      </c>
      <c r="E25775" s="4">
        <v>11941</v>
      </c>
      <c r="F25775" s="4">
        <v>13207.402202495899</v>
      </c>
      <c r="G25775" s="4">
        <v>4708.2060000000001</v>
      </c>
    </row>
    <row r="25776" spans="1:7" x14ac:dyDescent="0.3">
      <c r="A25776" t="s">
        <v>10460</v>
      </c>
      <c r="B25776" t="s">
        <v>10461</v>
      </c>
      <c r="C25776" t="s">
        <v>293</v>
      </c>
      <c r="D25776" t="s">
        <v>503</v>
      </c>
      <c r="E25776" s="4">
        <v>26</v>
      </c>
      <c r="F25776" s="4">
        <v>281.207291748047</v>
      </c>
      <c r="G25776" s="4">
        <v>100.34</v>
      </c>
    </row>
    <row r="25777" spans="1:7" x14ac:dyDescent="0.3">
      <c r="A25777" t="s">
        <v>10460</v>
      </c>
      <c r="B25777" t="s">
        <v>10461</v>
      </c>
      <c r="C25777" t="s">
        <v>304</v>
      </c>
      <c r="D25777" t="s">
        <v>503</v>
      </c>
      <c r="E25777" s="4">
        <v>2</v>
      </c>
      <c r="F25777" s="4">
        <v>4.8932299194335904</v>
      </c>
      <c r="G25777" s="4">
        <v>1.752</v>
      </c>
    </row>
    <row r="25778" spans="1:7" x14ac:dyDescent="0.3">
      <c r="A25778" t="s">
        <v>10460</v>
      </c>
      <c r="B25778" t="s">
        <v>10461</v>
      </c>
      <c r="C25778" t="s">
        <v>307</v>
      </c>
      <c r="D25778" t="s">
        <v>503</v>
      </c>
      <c r="E25778" s="4">
        <v>74</v>
      </c>
      <c r="F25778" s="4">
        <v>968.47361259460502</v>
      </c>
      <c r="G25778" s="4">
        <v>344.97699999999998</v>
      </c>
    </row>
    <row r="25779" spans="1:7" x14ac:dyDescent="0.3">
      <c r="A25779" t="s">
        <v>10460</v>
      </c>
      <c r="B25779" t="s">
        <v>10461</v>
      </c>
      <c r="C25779" t="s">
        <v>316</v>
      </c>
      <c r="D25779" t="s">
        <v>503</v>
      </c>
      <c r="E25779" s="4">
        <v>30142</v>
      </c>
      <c r="F25779" s="4">
        <v>19360.893146898699</v>
      </c>
      <c r="G25779" s="4">
        <v>6829.6629999999996</v>
      </c>
    </row>
    <row r="25780" spans="1:7" x14ac:dyDescent="0.3">
      <c r="A25780" t="s">
        <v>10460</v>
      </c>
      <c r="B25780" t="s">
        <v>10461</v>
      </c>
      <c r="C25780" t="s">
        <v>317</v>
      </c>
      <c r="D25780" t="s">
        <v>503</v>
      </c>
      <c r="E25780" s="4">
        <v>8.7999999523162806</v>
      </c>
      <c r="F25780" s="4">
        <v>238.06761627197301</v>
      </c>
      <c r="G25780" s="4">
        <v>84.835999999999999</v>
      </c>
    </row>
    <row r="25781" spans="1:7" x14ac:dyDescent="0.3">
      <c r="A25781" t="s">
        <v>10460</v>
      </c>
      <c r="B25781" t="s">
        <v>10461</v>
      </c>
      <c r="C25781" t="s">
        <v>322</v>
      </c>
      <c r="D25781" t="s">
        <v>503</v>
      </c>
      <c r="E25781" s="4">
        <v>19</v>
      </c>
      <c r="F25781" s="4">
        <v>93.235940185546895</v>
      </c>
      <c r="G25781" s="4">
        <v>33.29</v>
      </c>
    </row>
    <row r="25782" spans="1:7" x14ac:dyDescent="0.3">
      <c r="A25782" t="s">
        <v>10460</v>
      </c>
      <c r="B25782" t="s">
        <v>10461</v>
      </c>
      <c r="C25782" t="s">
        <v>324</v>
      </c>
      <c r="D25782" t="s">
        <v>503</v>
      </c>
      <c r="E25782" s="4">
        <v>339</v>
      </c>
      <c r="F25782" s="4">
        <v>1532.2899943771399</v>
      </c>
      <c r="G25782" s="4">
        <v>548.49400000000003</v>
      </c>
    </row>
    <row r="25783" spans="1:7" x14ac:dyDescent="0.3">
      <c r="A25783" t="s">
        <v>10460</v>
      </c>
      <c r="B25783" t="s">
        <v>10461</v>
      </c>
      <c r="C25783" t="s">
        <v>328</v>
      </c>
      <c r="D25783" t="s">
        <v>503</v>
      </c>
      <c r="E25783" s="4">
        <v>15</v>
      </c>
      <c r="F25783" s="4">
        <v>323.15139245605502</v>
      </c>
      <c r="G25783" s="4">
        <v>115.096</v>
      </c>
    </row>
    <row r="25784" spans="1:7" x14ac:dyDescent="0.3">
      <c r="A25784" t="s">
        <v>10460</v>
      </c>
      <c r="B25784" t="s">
        <v>10461</v>
      </c>
      <c r="C25784" t="s">
        <v>341</v>
      </c>
      <c r="D25784" t="s">
        <v>503</v>
      </c>
      <c r="E25784" s="4">
        <v>13</v>
      </c>
      <c r="F25784" s="4">
        <v>49.659000183105498</v>
      </c>
      <c r="G25784" s="4">
        <v>17.693999999999999</v>
      </c>
    </row>
    <row r="25785" spans="1:7" x14ac:dyDescent="0.3">
      <c r="A25785" t="s">
        <v>10460</v>
      </c>
      <c r="B25785" t="s">
        <v>10461</v>
      </c>
      <c r="C25785" t="s">
        <v>347</v>
      </c>
      <c r="D25785" t="s">
        <v>503</v>
      </c>
      <c r="E25785" s="4">
        <v>9</v>
      </c>
      <c r="F25785" s="4">
        <v>92.862450683593707</v>
      </c>
      <c r="G25785" s="4">
        <v>33.134</v>
      </c>
    </row>
    <row r="25786" spans="1:7" x14ac:dyDescent="0.3">
      <c r="A25786" t="s">
        <v>10460</v>
      </c>
      <c r="B25786" t="s">
        <v>10461</v>
      </c>
      <c r="C25786" t="s">
        <v>364</v>
      </c>
      <c r="D25786" t="s">
        <v>503</v>
      </c>
      <c r="E25786" s="4">
        <v>10</v>
      </c>
      <c r="F25786" s="4">
        <v>37.499089843749999</v>
      </c>
      <c r="G25786" s="4">
        <v>13.414999999999999</v>
      </c>
    </row>
    <row r="25787" spans="1:7" x14ac:dyDescent="0.3">
      <c r="A25787" t="s">
        <v>10460</v>
      </c>
      <c r="B25787" t="s">
        <v>10461</v>
      </c>
      <c r="C25787" t="s">
        <v>382</v>
      </c>
      <c r="D25787" t="s">
        <v>503</v>
      </c>
      <c r="E25787" s="4">
        <v>8</v>
      </c>
      <c r="F25787" s="4">
        <v>5.9865800781249998</v>
      </c>
      <c r="G25787" s="4">
        <v>2.4740000000000002</v>
      </c>
    </row>
    <row r="25788" spans="1:7" x14ac:dyDescent="0.3">
      <c r="A25788" t="s">
        <v>10460</v>
      </c>
      <c r="B25788" t="s">
        <v>10461</v>
      </c>
      <c r="C25788" t="s">
        <v>394</v>
      </c>
      <c r="D25788" t="s">
        <v>503</v>
      </c>
      <c r="E25788" s="4">
        <v>5</v>
      </c>
      <c r="F25788" s="4">
        <v>36.078450195312499</v>
      </c>
      <c r="G25788" s="4">
        <v>12.932</v>
      </c>
    </row>
    <row r="25789" spans="1:7" x14ac:dyDescent="0.3">
      <c r="A25789" t="s">
        <v>10460</v>
      </c>
      <c r="B25789" t="s">
        <v>10461</v>
      </c>
      <c r="C25789" t="s">
        <v>396</v>
      </c>
      <c r="D25789" t="s">
        <v>503</v>
      </c>
      <c r="E25789" s="4">
        <v>3</v>
      </c>
      <c r="F25789" s="4">
        <v>13.170810302734401</v>
      </c>
      <c r="G25789" s="4">
        <v>4.6920000000000002</v>
      </c>
    </row>
    <row r="25790" spans="1:7" x14ac:dyDescent="0.3">
      <c r="A25790" t="s">
        <v>10460</v>
      </c>
      <c r="B25790" t="s">
        <v>10461</v>
      </c>
      <c r="C25790" t="s">
        <v>404</v>
      </c>
      <c r="D25790" t="s">
        <v>503</v>
      </c>
      <c r="E25790" s="4">
        <v>2</v>
      </c>
      <c r="F25790" s="4">
        <v>14.805939941406301</v>
      </c>
      <c r="G25790" s="4">
        <v>5.2729999999999997</v>
      </c>
    </row>
    <row r="25791" spans="1:7" x14ac:dyDescent="0.3">
      <c r="A25791" t="s">
        <v>10460</v>
      </c>
      <c r="B25791" t="s">
        <v>10461</v>
      </c>
      <c r="C25791" t="s">
        <v>406</v>
      </c>
      <c r="D25791" t="s">
        <v>503</v>
      </c>
      <c r="E25791" s="4">
        <v>18</v>
      </c>
      <c r="F25791" s="4">
        <v>286.78288006591799</v>
      </c>
      <c r="G25791" s="4">
        <v>102.101</v>
      </c>
    </row>
    <row r="25792" spans="1:7" x14ac:dyDescent="0.3">
      <c r="A25792" t="s">
        <v>10460</v>
      </c>
      <c r="B25792" t="s">
        <v>10461</v>
      </c>
      <c r="C25792" t="s">
        <v>416</v>
      </c>
      <c r="D25792" t="s">
        <v>503</v>
      </c>
      <c r="E25792" s="4">
        <v>3</v>
      </c>
      <c r="F25792" s="4">
        <v>1228.7992812499999</v>
      </c>
      <c r="G25792" s="4">
        <v>437.45499999999998</v>
      </c>
    </row>
    <row r="25793" spans="1:7" x14ac:dyDescent="0.3">
      <c r="A25793" t="s">
        <v>10460</v>
      </c>
      <c r="B25793" t="s">
        <v>10461</v>
      </c>
      <c r="C25793" t="s">
        <v>428</v>
      </c>
      <c r="D25793" t="s">
        <v>503</v>
      </c>
      <c r="E25793" s="4">
        <v>214</v>
      </c>
      <c r="F25793" s="4">
        <v>30.1145</v>
      </c>
      <c r="G25793" s="4">
        <v>10.851000000000001</v>
      </c>
    </row>
    <row r="25794" spans="1:7" x14ac:dyDescent="0.3">
      <c r="A25794" t="s">
        <v>10460</v>
      </c>
      <c r="B25794" t="s">
        <v>10461</v>
      </c>
      <c r="C25794" t="s">
        <v>430</v>
      </c>
      <c r="D25794" t="s">
        <v>503</v>
      </c>
      <c r="E25794" s="4">
        <v>20</v>
      </c>
      <c r="F25794" s="4">
        <v>195.59115136718799</v>
      </c>
      <c r="G25794" s="4">
        <v>69.643000000000001</v>
      </c>
    </row>
    <row r="25795" spans="1:7" x14ac:dyDescent="0.3">
      <c r="A25795" t="s">
        <v>10460</v>
      </c>
      <c r="B25795" t="s">
        <v>10461</v>
      </c>
      <c r="C25795" t="s">
        <v>434</v>
      </c>
      <c r="D25795" t="s">
        <v>503</v>
      </c>
      <c r="E25795" s="4">
        <v>9</v>
      </c>
      <c r="F25795" s="4">
        <v>84.433858398437494</v>
      </c>
      <c r="G25795" s="4">
        <v>30.067</v>
      </c>
    </row>
    <row r="25796" spans="1:7" x14ac:dyDescent="0.3">
      <c r="A25796" t="s">
        <v>10460</v>
      </c>
      <c r="B25796" t="s">
        <v>10461</v>
      </c>
      <c r="C25796" t="s">
        <v>436</v>
      </c>
      <c r="D25796" t="s">
        <v>503</v>
      </c>
      <c r="E25796" s="4">
        <v>23</v>
      </c>
      <c r="F25796" s="4">
        <v>97.391810485839798</v>
      </c>
      <c r="G25796" s="4">
        <v>34.72</v>
      </c>
    </row>
    <row r="25797" spans="1:7" x14ac:dyDescent="0.3">
      <c r="A25797" t="s">
        <v>10460</v>
      </c>
      <c r="B25797" t="s">
        <v>10461</v>
      </c>
      <c r="C25797" t="s">
        <v>450</v>
      </c>
      <c r="D25797" t="s">
        <v>503</v>
      </c>
      <c r="E25797" s="4">
        <v>6</v>
      </c>
      <c r="F25797" s="4">
        <v>53.030321166992202</v>
      </c>
      <c r="G25797" s="4">
        <v>18.885999999999999</v>
      </c>
    </row>
    <row r="25798" spans="1:7" x14ac:dyDescent="0.3">
      <c r="A25798" t="s">
        <v>10460</v>
      </c>
      <c r="B25798" t="s">
        <v>10461</v>
      </c>
      <c r="C25798" t="s">
        <v>452</v>
      </c>
      <c r="D25798" t="s">
        <v>503</v>
      </c>
      <c r="E25798" s="4">
        <v>134</v>
      </c>
      <c r="F25798" s="4">
        <v>17677.3706018066</v>
      </c>
      <c r="G25798" s="4">
        <v>971.33500000000004</v>
      </c>
    </row>
    <row r="25799" spans="1:7" x14ac:dyDescent="0.3">
      <c r="A25799" t="s">
        <v>10460</v>
      </c>
      <c r="B25799" t="s">
        <v>10461</v>
      </c>
      <c r="C25799" t="s">
        <v>464</v>
      </c>
      <c r="D25799" t="s">
        <v>503</v>
      </c>
      <c r="E25799" s="4">
        <v>2</v>
      </c>
      <c r="F25799" s="4">
        <v>31.9600810546875</v>
      </c>
      <c r="G25799" s="4">
        <v>11.38</v>
      </c>
    </row>
    <row r="25800" spans="1:7" x14ac:dyDescent="0.3">
      <c r="A25800" t="s">
        <v>10460</v>
      </c>
      <c r="B25800" t="s">
        <v>10461</v>
      </c>
      <c r="C25800" t="s">
        <v>472</v>
      </c>
      <c r="D25800" t="s">
        <v>503</v>
      </c>
      <c r="E25800" s="4">
        <v>8</v>
      </c>
      <c r="F25800" s="4">
        <v>16.026200195312502</v>
      </c>
      <c r="G25800" s="4">
        <v>5.7119999999999997</v>
      </c>
    </row>
    <row r="25801" spans="1:7" x14ac:dyDescent="0.3">
      <c r="A25801" t="s">
        <v>10460</v>
      </c>
      <c r="B25801" t="s">
        <v>10461</v>
      </c>
      <c r="C25801" t="s">
        <v>474</v>
      </c>
      <c r="D25801" t="s">
        <v>503</v>
      </c>
      <c r="E25801" s="4">
        <v>20</v>
      </c>
      <c r="F25801" s="4">
        <v>636.68764501953103</v>
      </c>
      <c r="G25801" s="4">
        <v>226.74600000000001</v>
      </c>
    </row>
    <row r="25802" spans="1:7" x14ac:dyDescent="0.3">
      <c r="A25802" t="s">
        <v>10460</v>
      </c>
      <c r="B25802" t="s">
        <v>10461</v>
      </c>
      <c r="C25802" t="s">
        <v>478</v>
      </c>
      <c r="D25802" t="s">
        <v>503</v>
      </c>
      <c r="E25802" s="4">
        <v>57</v>
      </c>
      <c r="F25802" s="4">
        <v>1349.62375</v>
      </c>
      <c r="G25802" s="4">
        <v>480.75599999999997</v>
      </c>
    </row>
    <row r="25803" spans="1:7" x14ac:dyDescent="0.3">
      <c r="A25803" t="s">
        <v>10460</v>
      </c>
      <c r="B25803" t="s">
        <v>10461</v>
      </c>
      <c r="C25803" t="s">
        <v>488</v>
      </c>
      <c r="D25803" t="s">
        <v>503</v>
      </c>
      <c r="E25803" s="4">
        <v>1</v>
      </c>
      <c r="F25803" s="4">
        <v>4.7776201171875003</v>
      </c>
      <c r="G25803" s="4">
        <v>1.702</v>
      </c>
    </row>
    <row r="25804" spans="1:7" x14ac:dyDescent="0.3">
      <c r="A25804" t="s">
        <v>10462</v>
      </c>
      <c r="B25804" t="s">
        <v>10463</v>
      </c>
      <c r="C25804" t="s">
        <v>259</v>
      </c>
      <c r="D25804" t="s">
        <v>503</v>
      </c>
      <c r="E25804" s="4">
        <v>26</v>
      </c>
      <c r="F25804" s="4">
        <v>51.434840820312502</v>
      </c>
      <c r="G25804" s="4">
        <v>18.314</v>
      </c>
    </row>
    <row r="25805" spans="1:7" x14ac:dyDescent="0.3">
      <c r="A25805" t="s">
        <v>10462</v>
      </c>
      <c r="B25805" t="s">
        <v>10463</v>
      </c>
      <c r="C25805" t="s">
        <v>273</v>
      </c>
      <c r="D25805" t="s">
        <v>503</v>
      </c>
      <c r="E25805" s="4">
        <v>4</v>
      </c>
      <c r="F25805" s="4">
        <v>279.08244287109397</v>
      </c>
      <c r="G25805" s="4">
        <v>99.358000000000004</v>
      </c>
    </row>
    <row r="25806" spans="1:7" x14ac:dyDescent="0.3">
      <c r="A25806" t="s">
        <v>10462</v>
      </c>
      <c r="B25806" t="s">
        <v>10463</v>
      </c>
      <c r="C25806" t="s">
        <v>284</v>
      </c>
      <c r="D25806" t="s">
        <v>503</v>
      </c>
      <c r="E25806" s="4">
        <v>67008</v>
      </c>
      <c r="F25806" s="4">
        <v>19086.747004913301</v>
      </c>
      <c r="G25806" s="4">
        <v>6980.08</v>
      </c>
    </row>
    <row r="25807" spans="1:7" x14ac:dyDescent="0.3">
      <c r="A25807" t="s">
        <v>10462</v>
      </c>
      <c r="B25807" t="s">
        <v>10463</v>
      </c>
      <c r="C25807" t="s">
        <v>293</v>
      </c>
      <c r="D25807" t="s">
        <v>503</v>
      </c>
      <c r="E25807" s="4">
        <v>2</v>
      </c>
      <c r="F25807" s="4">
        <v>24.67948046875</v>
      </c>
      <c r="G25807" s="4">
        <v>8.7870000000000008</v>
      </c>
    </row>
    <row r="25808" spans="1:7" x14ac:dyDescent="0.3">
      <c r="A25808" t="s">
        <v>10462</v>
      </c>
      <c r="B25808" t="s">
        <v>10463</v>
      </c>
      <c r="C25808" t="s">
        <v>304</v>
      </c>
      <c r="D25808" t="s">
        <v>503</v>
      </c>
      <c r="E25808" s="4">
        <v>5</v>
      </c>
      <c r="F25808" s="4">
        <v>51.766888671875002</v>
      </c>
      <c r="G25808" s="4">
        <v>18.431000000000001</v>
      </c>
    </row>
    <row r="25809" spans="1:7" x14ac:dyDescent="0.3">
      <c r="A25809" t="s">
        <v>10462</v>
      </c>
      <c r="B25809" t="s">
        <v>10463</v>
      </c>
      <c r="C25809" t="s">
        <v>307</v>
      </c>
      <c r="D25809" t="s">
        <v>503</v>
      </c>
      <c r="E25809" s="4">
        <v>132</v>
      </c>
      <c r="F25809" s="4">
        <v>1851.33058402252</v>
      </c>
      <c r="G25809" s="4">
        <v>659.5</v>
      </c>
    </row>
    <row r="25810" spans="1:7" x14ac:dyDescent="0.3">
      <c r="A25810" t="s">
        <v>10462</v>
      </c>
      <c r="B25810" t="s">
        <v>10463</v>
      </c>
      <c r="C25810" t="s">
        <v>313</v>
      </c>
      <c r="D25810" t="s">
        <v>503</v>
      </c>
      <c r="E25810" s="4">
        <v>5</v>
      </c>
      <c r="F25810" s="4">
        <v>25.413210937500001</v>
      </c>
      <c r="G25810" s="4">
        <v>9.1129999999999995</v>
      </c>
    </row>
    <row r="25811" spans="1:7" x14ac:dyDescent="0.3">
      <c r="A25811" t="s">
        <v>10462</v>
      </c>
      <c r="B25811" t="s">
        <v>10463</v>
      </c>
      <c r="C25811" t="s">
        <v>314</v>
      </c>
      <c r="D25811" t="s">
        <v>503</v>
      </c>
      <c r="E25811" s="4">
        <v>3</v>
      </c>
      <c r="F25811" s="4">
        <v>52.116101562499999</v>
      </c>
      <c r="G25811" s="4">
        <v>18.555</v>
      </c>
    </row>
    <row r="25812" spans="1:7" x14ac:dyDescent="0.3">
      <c r="A25812" t="s">
        <v>10462</v>
      </c>
      <c r="B25812" t="s">
        <v>10463</v>
      </c>
      <c r="C25812" t="s">
        <v>316</v>
      </c>
      <c r="D25812" t="s">
        <v>503</v>
      </c>
      <c r="E25812" s="4">
        <v>432345.20000000298</v>
      </c>
      <c r="F25812" s="4">
        <v>326570.11981967901</v>
      </c>
      <c r="G25812" s="4">
        <v>114531.986</v>
      </c>
    </row>
    <row r="25813" spans="1:7" x14ac:dyDescent="0.3">
      <c r="A25813" t="s">
        <v>10462</v>
      </c>
      <c r="B25813" t="s">
        <v>10463</v>
      </c>
      <c r="C25813" t="s">
        <v>317</v>
      </c>
      <c r="D25813" t="s">
        <v>503</v>
      </c>
      <c r="E25813" s="4">
        <v>113</v>
      </c>
      <c r="F25813" s="4">
        <v>814.68234985351603</v>
      </c>
      <c r="G25813" s="4">
        <v>291.19499999999999</v>
      </c>
    </row>
    <row r="25814" spans="1:7" x14ac:dyDescent="0.3">
      <c r="A25814" t="s">
        <v>10462</v>
      </c>
      <c r="B25814" t="s">
        <v>10463</v>
      </c>
      <c r="C25814" t="s">
        <v>322</v>
      </c>
      <c r="D25814" t="s">
        <v>503</v>
      </c>
      <c r="E25814" s="4">
        <v>182</v>
      </c>
      <c r="F25814" s="4">
        <v>1828.0092133789101</v>
      </c>
      <c r="G25814" s="4">
        <v>651.01</v>
      </c>
    </row>
    <row r="25815" spans="1:7" x14ac:dyDescent="0.3">
      <c r="A25815" t="s">
        <v>10462</v>
      </c>
      <c r="B25815" t="s">
        <v>10463</v>
      </c>
      <c r="C25815" t="s">
        <v>324</v>
      </c>
      <c r="D25815" t="s">
        <v>503</v>
      </c>
      <c r="E25815" s="4">
        <v>1204</v>
      </c>
      <c r="F25815" s="4">
        <v>8332.3480445861805</v>
      </c>
      <c r="G25815" s="4">
        <v>2985.3829999999998</v>
      </c>
    </row>
    <row r="25816" spans="1:7" x14ac:dyDescent="0.3">
      <c r="A25816" t="s">
        <v>10462</v>
      </c>
      <c r="B25816" t="s">
        <v>10463</v>
      </c>
      <c r="C25816" t="s">
        <v>328</v>
      </c>
      <c r="D25816" t="s">
        <v>503</v>
      </c>
      <c r="E25816" s="4">
        <v>550</v>
      </c>
      <c r="F25816" s="4">
        <v>2312.9802048339802</v>
      </c>
      <c r="G25816" s="4">
        <v>823.86500000000001</v>
      </c>
    </row>
    <row r="25817" spans="1:7" x14ac:dyDescent="0.3">
      <c r="A25817" t="s">
        <v>10462</v>
      </c>
      <c r="B25817" t="s">
        <v>10463</v>
      </c>
      <c r="C25817" t="s">
        <v>341</v>
      </c>
      <c r="D25817" t="s">
        <v>503</v>
      </c>
      <c r="E25817" s="4">
        <v>9581.5400000959598</v>
      </c>
      <c r="F25817" s="4">
        <v>9628.7102351131398</v>
      </c>
      <c r="G25817" s="4">
        <v>3435.23</v>
      </c>
    </row>
    <row r="25818" spans="1:7" x14ac:dyDescent="0.3">
      <c r="A25818" t="s">
        <v>10462</v>
      </c>
      <c r="B25818" t="s">
        <v>10463</v>
      </c>
      <c r="C25818" t="s">
        <v>347</v>
      </c>
      <c r="D25818" t="s">
        <v>503</v>
      </c>
      <c r="E25818" s="4">
        <v>1</v>
      </c>
      <c r="F25818" s="4">
        <v>11.970219726562499</v>
      </c>
      <c r="G25818" s="4">
        <v>4.2629999999999999</v>
      </c>
    </row>
    <row r="25819" spans="1:7" x14ac:dyDescent="0.3">
      <c r="A25819" t="s">
        <v>10462</v>
      </c>
      <c r="B25819" t="s">
        <v>10463</v>
      </c>
      <c r="C25819" t="s">
        <v>378</v>
      </c>
      <c r="D25819" t="s">
        <v>503</v>
      </c>
      <c r="E25819" s="4">
        <v>45</v>
      </c>
      <c r="F25819" s="4">
        <v>102.673323242187</v>
      </c>
      <c r="G25819" s="4">
        <v>40.140999999999998</v>
      </c>
    </row>
    <row r="25820" spans="1:7" x14ac:dyDescent="0.3">
      <c r="A25820" t="s">
        <v>10462</v>
      </c>
      <c r="B25820" t="s">
        <v>10463</v>
      </c>
      <c r="C25820" t="s">
        <v>392</v>
      </c>
      <c r="D25820" t="s">
        <v>503</v>
      </c>
      <c r="E25820" s="4">
        <v>6</v>
      </c>
      <c r="F25820" s="4">
        <v>4.8802000732421904</v>
      </c>
      <c r="G25820" s="4">
        <v>1.88</v>
      </c>
    </row>
    <row r="25821" spans="1:7" x14ac:dyDescent="0.3">
      <c r="A25821" t="s">
        <v>10462</v>
      </c>
      <c r="B25821" t="s">
        <v>10463</v>
      </c>
      <c r="C25821" t="s">
        <v>394</v>
      </c>
      <c r="D25821" t="s">
        <v>503</v>
      </c>
      <c r="E25821" s="4">
        <v>41</v>
      </c>
      <c r="F25821" s="4">
        <v>108.758558227539</v>
      </c>
      <c r="G25821" s="4">
        <v>38.726999999999997</v>
      </c>
    </row>
    <row r="25822" spans="1:7" x14ac:dyDescent="0.3">
      <c r="A25822" t="s">
        <v>10462</v>
      </c>
      <c r="B25822" t="s">
        <v>10463</v>
      </c>
      <c r="C25822" t="s">
        <v>404</v>
      </c>
      <c r="D25822" t="s">
        <v>503</v>
      </c>
      <c r="E25822" s="4">
        <v>1</v>
      </c>
      <c r="F25822" s="4">
        <v>7.4401000976562504</v>
      </c>
      <c r="G25822" s="4">
        <v>2.65</v>
      </c>
    </row>
    <row r="25823" spans="1:7" x14ac:dyDescent="0.3">
      <c r="A25823" t="s">
        <v>10462</v>
      </c>
      <c r="B25823" t="s">
        <v>10463</v>
      </c>
      <c r="C25823" t="s">
        <v>406</v>
      </c>
      <c r="D25823" t="s">
        <v>503</v>
      </c>
      <c r="E25823" s="4">
        <v>3</v>
      </c>
      <c r="F25823" s="4">
        <v>20.099179687500001</v>
      </c>
      <c r="G25823" s="4">
        <v>7.1559999999999997</v>
      </c>
    </row>
    <row r="25824" spans="1:7" x14ac:dyDescent="0.3">
      <c r="A25824" t="s">
        <v>10462</v>
      </c>
      <c r="B25824" t="s">
        <v>10463</v>
      </c>
      <c r="C25824" t="s">
        <v>436</v>
      </c>
      <c r="D25824" t="s">
        <v>503</v>
      </c>
      <c r="E25824" s="4">
        <v>97</v>
      </c>
      <c r="F25824" s="4">
        <v>938.88298291015599</v>
      </c>
      <c r="G25824" s="4">
        <v>335.26499999999999</v>
      </c>
    </row>
    <row r="25825" spans="1:7" x14ac:dyDescent="0.3">
      <c r="A25825" t="s">
        <v>10462</v>
      </c>
      <c r="B25825" t="s">
        <v>10463</v>
      </c>
      <c r="C25825" t="s">
        <v>448</v>
      </c>
      <c r="D25825" t="s">
        <v>503</v>
      </c>
      <c r="E25825" s="4">
        <v>5</v>
      </c>
      <c r="F25825" s="4">
        <v>51.837681640625</v>
      </c>
      <c r="G25825" s="4">
        <v>21.95</v>
      </c>
    </row>
    <row r="25826" spans="1:7" x14ac:dyDescent="0.3">
      <c r="A25826" t="s">
        <v>10462</v>
      </c>
      <c r="B25826" t="s">
        <v>10463</v>
      </c>
      <c r="C25826" t="s">
        <v>450</v>
      </c>
      <c r="D25826" t="s">
        <v>503</v>
      </c>
      <c r="E25826" s="4">
        <v>753</v>
      </c>
      <c r="F25826" s="4">
        <v>1667.1136855468701</v>
      </c>
      <c r="G25826" s="4">
        <v>596.76700000000005</v>
      </c>
    </row>
    <row r="25827" spans="1:7" x14ac:dyDescent="0.3">
      <c r="A25827" t="s">
        <v>10462</v>
      </c>
      <c r="B25827" t="s">
        <v>10463</v>
      </c>
      <c r="C25827" t="s">
        <v>452</v>
      </c>
      <c r="D25827" t="s">
        <v>503</v>
      </c>
      <c r="E25827" s="4">
        <v>1007.5</v>
      </c>
      <c r="F25827" s="4">
        <v>6551.9261562042202</v>
      </c>
      <c r="G25827" s="4">
        <v>2367.5309999999999</v>
      </c>
    </row>
    <row r="25828" spans="1:7" x14ac:dyDescent="0.3">
      <c r="A25828" t="s">
        <v>10462</v>
      </c>
      <c r="B25828" t="s">
        <v>10463</v>
      </c>
      <c r="C25828" t="s">
        <v>464</v>
      </c>
      <c r="D25828" t="s">
        <v>503</v>
      </c>
      <c r="E25828" s="4">
        <v>7</v>
      </c>
      <c r="F25828" s="4">
        <v>108.46361718750001</v>
      </c>
      <c r="G25828" s="4">
        <v>38.680999999999997</v>
      </c>
    </row>
    <row r="25829" spans="1:7" x14ac:dyDescent="0.3">
      <c r="A25829" t="s">
        <v>10462</v>
      </c>
      <c r="B25829" t="s">
        <v>10463</v>
      </c>
      <c r="C25829" t="s">
        <v>472</v>
      </c>
      <c r="D25829" t="s">
        <v>503</v>
      </c>
      <c r="E25829" s="4">
        <v>10</v>
      </c>
      <c r="F25829" s="4">
        <v>18.4597501220703</v>
      </c>
      <c r="G25829" s="4">
        <v>7.157</v>
      </c>
    </row>
    <row r="25830" spans="1:7" x14ac:dyDescent="0.3">
      <c r="A25830" t="s">
        <v>10462</v>
      </c>
      <c r="B25830" t="s">
        <v>10463</v>
      </c>
      <c r="C25830" t="s">
        <v>474</v>
      </c>
      <c r="D25830" t="s">
        <v>503</v>
      </c>
      <c r="E25830" s="4">
        <v>58</v>
      </c>
      <c r="F25830" s="4">
        <v>421.16774755859399</v>
      </c>
      <c r="G25830" s="4">
        <v>150.095</v>
      </c>
    </row>
    <row r="25831" spans="1:7" x14ac:dyDescent="0.3">
      <c r="A25831" t="s">
        <v>10462</v>
      </c>
      <c r="B25831" t="s">
        <v>10463</v>
      </c>
      <c r="C25831" t="s">
        <v>478</v>
      </c>
      <c r="D25831" t="s">
        <v>503</v>
      </c>
      <c r="E25831" s="4">
        <v>199</v>
      </c>
      <c r="F25831" s="4">
        <v>1962.16935656738</v>
      </c>
      <c r="G25831" s="4">
        <v>723.22699999999998</v>
      </c>
    </row>
    <row r="25832" spans="1:7" x14ac:dyDescent="0.3">
      <c r="A25832" t="s">
        <v>10462</v>
      </c>
      <c r="B25832" t="s">
        <v>10463</v>
      </c>
      <c r="C25832" t="s">
        <v>484</v>
      </c>
      <c r="D25832" t="s">
        <v>503</v>
      </c>
      <c r="E25832" s="4">
        <v>1</v>
      </c>
      <c r="F25832" s="4">
        <v>0.132199996948242</v>
      </c>
      <c r="G25832" s="4">
        <v>4.8000000000000001E-2</v>
      </c>
    </row>
    <row r="25833" spans="1:7" x14ac:dyDescent="0.3">
      <c r="A25833" t="s">
        <v>10462</v>
      </c>
      <c r="B25833" t="s">
        <v>10463</v>
      </c>
      <c r="C25833" t="s">
        <v>488</v>
      </c>
      <c r="D25833" t="s">
        <v>503</v>
      </c>
      <c r="E25833" s="4">
        <v>1</v>
      </c>
      <c r="F25833" s="4">
        <v>45.602320312499998</v>
      </c>
      <c r="G25833" s="4">
        <v>16.236000000000001</v>
      </c>
    </row>
    <row r="25834" spans="1:7" x14ac:dyDescent="0.3">
      <c r="A25834" t="s">
        <v>10462</v>
      </c>
      <c r="B25834" t="s">
        <v>10463</v>
      </c>
      <c r="C25834" t="s">
        <v>492</v>
      </c>
      <c r="D25834" t="s">
        <v>503</v>
      </c>
      <c r="E25834" s="4">
        <v>8</v>
      </c>
      <c r="F25834" s="4">
        <v>93.092051757812499</v>
      </c>
      <c r="G25834" s="4">
        <v>33.341000000000001</v>
      </c>
    </row>
    <row r="25835" spans="1:7" x14ac:dyDescent="0.3">
      <c r="A25835" t="s">
        <v>10464</v>
      </c>
      <c r="B25835" t="s">
        <v>10465</v>
      </c>
      <c r="C25835" t="s">
        <v>259</v>
      </c>
      <c r="D25835" t="s">
        <v>503</v>
      </c>
      <c r="E25835" s="4">
        <v>2</v>
      </c>
      <c r="F25835" s="4">
        <v>4.8924101562500004</v>
      </c>
      <c r="G25835" s="4">
        <v>1.7430000000000001</v>
      </c>
    </row>
    <row r="25836" spans="1:7" x14ac:dyDescent="0.3">
      <c r="A25836" t="s">
        <v>10464</v>
      </c>
      <c r="B25836" t="s">
        <v>10465</v>
      </c>
      <c r="C25836" t="s">
        <v>273</v>
      </c>
      <c r="D25836" t="s">
        <v>503</v>
      </c>
      <c r="E25836" s="4">
        <v>3</v>
      </c>
      <c r="F25836" s="4">
        <v>2.95923999023438</v>
      </c>
      <c r="G25836" s="4">
        <v>1.054</v>
      </c>
    </row>
    <row r="25837" spans="1:7" x14ac:dyDescent="0.3">
      <c r="A25837" t="s">
        <v>10464</v>
      </c>
      <c r="B25837" t="s">
        <v>10465</v>
      </c>
      <c r="C25837" t="s">
        <v>284</v>
      </c>
      <c r="D25837" t="s">
        <v>503</v>
      </c>
      <c r="E25837" s="4">
        <v>5626</v>
      </c>
      <c r="F25837" s="4">
        <v>5152.9533361396798</v>
      </c>
      <c r="G25837" s="4">
        <v>1790.7360000000001</v>
      </c>
    </row>
    <row r="25838" spans="1:7" x14ac:dyDescent="0.3">
      <c r="A25838" t="s">
        <v>10464</v>
      </c>
      <c r="B25838" t="s">
        <v>10465</v>
      </c>
      <c r="C25838" t="s">
        <v>293</v>
      </c>
      <c r="D25838" t="s">
        <v>503</v>
      </c>
      <c r="E25838" s="4">
        <v>13</v>
      </c>
      <c r="F25838" s="4">
        <v>243.43412744140599</v>
      </c>
      <c r="G25838" s="4">
        <v>86.671999999999997</v>
      </c>
    </row>
    <row r="25839" spans="1:7" x14ac:dyDescent="0.3">
      <c r="A25839" t="s">
        <v>10464</v>
      </c>
      <c r="B25839" t="s">
        <v>10465</v>
      </c>
      <c r="C25839" t="s">
        <v>307</v>
      </c>
      <c r="D25839" t="s">
        <v>503</v>
      </c>
      <c r="E25839" s="4">
        <v>23</v>
      </c>
      <c r="F25839" s="4">
        <v>1235.4488120117201</v>
      </c>
      <c r="G25839" s="4">
        <v>439.83199999999999</v>
      </c>
    </row>
    <row r="25840" spans="1:7" x14ac:dyDescent="0.3">
      <c r="A25840" t="s">
        <v>10464</v>
      </c>
      <c r="B25840" t="s">
        <v>10465</v>
      </c>
      <c r="C25840" t="s">
        <v>316</v>
      </c>
      <c r="D25840" t="s">
        <v>503</v>
      </c>
      <c r="E25840" s="4">
        <v>75940</v>
      </c>
      <c r="F25840" s="4">
        <v>166903.80239392901</v>
      </c>
      <c r="G25840" s="4">
        <v>58463.803999999996</v>
      </c>
    </row>
    <row r="25841" spans="1:7" x14ac:dyDescent="0.3">
      <c r="A25841" t="s">
        <v>10464</v>
      </c>
      <c r="B25841" t="s">
        <v>10465</v>
      </c>
      <c r="C25841" t="s">
        <v>317</v>
      </c>
      <c r="D25841" t="s">
        <v>503</v>
      </c>
      <c r="E25841" s="4">
        <v>4</v>
      </c>
      <c r="F25841" s="4">
        <v>38.761138916015597</v>
      </c>
      <c r="G25841" s="4">
        <v>13.866</v>
      </c>
    </row>
    <row r="25842" spans="1:7" x14ac:dyDescent="0.3">
      <c r="A25842" t="s">
        <v>10464</v>
      </c>
      <c r="B25842" t="s">
        <v>10465</v>
      </c>
      <c r="C25842" t="s">
        <v>324</v>
      </c>
      <c r="D25842" t="s">
        <v>503</v>
      </c>
      <c r="E25842" s="4">
        <v>126.5</v>
      </c>
      <c r="F25842" s="4">
        <v>1596.1101869049101</v>
      </c>
      <c r="G25842" s="4">
        <v>572.44600000000003</v>
      </c>
    </row>
    <row r="25843" spans="1:7" x14ac:dyDescent="0.3">
      <c r="A25843" t="s">
        <v>10464</v>
      </c>
      <c r="B25843" t="s">
        <v>10465</v>
      </c>
      <c r="C25843" t="s">
        <v>328</v>
      </c>
      <c r="D25843" t="s">
        <v>503</v>
      </c>
      <c r="E25843" s="4">
        <v>5</v>
      </c>
      <c r="F25843" s="4">
        <v>148.96089843749999</v>
      </c>
      <c r="G25843" s="4">
        <v>56.143000000000001</v>
      </c>
    </row>
    <row r="25844" spans="1:7" x14ac:dyDescent="0.3">
      <c r="A25844" t="s">
        <v>10464</v>
      </c>
      <c r="B25844" t="s">
        <v>10465</v>
      </c>
      <c r="C25844" t="s">
        <v>378</v>
      </c>
      <c r="D25844" t="s">
        <v>503</v>
      </c>
      <c r="E25844" s="4">
        <v>17</v>
      </c>
      <c r="F25844" s="4">
        <v>41.7615190429688</v>
      </c>
      <c r="G25844" s="4">
        <v>15.694000000000001</v>
      </c>
    </row>
    <row r="25845" spans="1:7" x14ac:dyDescent="0.3">
      <c r="A25845" t="s">
        <v>10464</v>
      </c>
      <c r="B25845" t="s">
        <v>10465</v>
      </c>
      <c r="C25845" t="s">
        <v>392</v>
      </c>
      <c r="D25845" t="s">
        <v>503</v>
      </c>
      <c r="E25845" s="4">
        <v>3</v>
      </c>
      <c r="F25845" s="4">
        <v>66.172437500000001</v>
      </c>
      <c r="G25845" s="4">
        <v>23.56</v>
      </c>
    </row>
    <row r="25846" spans="1:7" x14ac:dyDescent="0.3">
      <c r="A25846" t="s">
        <v>10464</v>
      </c>
      <c r="B25846" t="s">
        <v>10465</v>
      </c>
      <c r="C25846" t="s">
        <v>394</v>
      </c>
      <c r="D25846" t="s">
        <v>503</v>
      </c>
      <c r="E25846" s="4">
        <v>6</v>
      </c>
      <c r="F25846" s="4">
        <v>45.143339111328103</v>
      </c>
      <c r="G25846" s="4">
        <v>16.073</v>
      </c>
    </row>
    <row r="25847" spans="1:7" x14ac:dyDescent="0.3">
      <c r="A25847" t="s">
        <v>10464</v>
      </c>
      <c r="B25847" t="s">
        <v>10465</v>
      </c>
      <c r="C25847" t="s">
        <v>404</v>
      </c>
      <c r="D25847" t="s">
        <v>503</v>
      </c>
      <c r="E25847" s="4">
        <v>1</v>
      </c>
      <c r="F25847" s="4">
        <v>7.6668701171875</v>
      </c>
      <c r="G25847" s="4">
        <v>2.7309999999999999</v>
      </c>
    </row>
    <row r="25848" spans="1:7" x14ac:dyDescent="0.3">
      <c r="A25848" t="s">
        <v>10464</v>
      </c>
      <c r="B25848" t="s">
        <v>10465</v>
      </c>
      <c r="C25848" t="s">
        <v>412</v>
      </c>
      <c r="D25848" t="s">
        <v>503</v>
      </c>
      <c r="E25848" s="4">
        <v>2</v>
      </c>
      <c r="F25848" s="4">
        <v>115.98</v>
      </c>
      <c r="G25848" s="4">
        <v>41.353999999999999</v>
      </c>
    </row>
    <row r="25849" spans="1:7" x14ac:dyDescent="0.3">
      <c r="A25849" t="s">
        <v>10464</v>
      </c>
      <c r="B25849" t="s">
        <v>10465</v>
      </c>
      <c r="C25849" t="s">
        <v>416</v>
      </c>
      <c r="D25849" t="s">
        <v>503</v>
      </c>
      <c r="E25849" s="4">
        <v>1</v>
      </c>
      <c r="F25849" s="4">
        <v>9.3462099609375002</v>
      </c>
      <c r="G25849" s="4">
        <v>3.3940000000000001</v>
      </c>
    </row>
    <row r="25850" spans="1:7" x14ac:dyDescent="0.3">
      <c r="A25850" t="s">
        <v>10464</v>
      </c>
      <c r="B25850" t="s">
        <v>10465</v>
      </c>
      <c r="C25850" t="s">
        <v>428</v>
      </c>
      <c r="D25850" t="s">
        <v>503</v>
      </c>
      <c r="E25850" s="4">
        <v>1</v>
      </c>
      <c r="F25850" s="4">
        <v>1.35058996582031</v>
      </c>
      <c r="G25850" s="4">
        <v>0.55900000000000005</v>
      </c>
    </row>
    <row r="25851" spans="1:7" x14ac:dyDescent="0.3">
      <c r="A25851" t="s">
        <v>10464</v>
      </c>
      <c r="B25851" t="s">
        <v>10465</v>
      </c>
      <c r="C25851" t="s">
        <v>430</v>
      </c>
      <c r="D25851" t="s">
        <v>503</v>
      </c>
      <c r="E25851" s="4">
        <v>1</v>
      </c>
      <c r="F25851" s="4">
        <v>3.7168701171874998</v>
      </c>
      <c r="G25851" s="4">
        <v>1.3240000000000001</v>
      </c>
    </row>
    <row r="25852" spans="1:7" x14ac:dyDescent="0.3">
      <c r="A25852" t="s">
        <v>10464</v>
      </c>
      <c r="B25852" t="s">
        <v>10465</v>
      </c>
      <c r="C25852" t="s">
        <v>450</v>
      </c>
      <c r="D25852" t="s">
        <v>503</v>
      </c>
      <c r="E25852" s="4">
        <v>71</v>
      </c>
      <c r="F25852" s="4">
        <v>124.75931249999999</v>
      </c>
      <c r="G25852" s="4">
        <v>45.295999999999999</v>
      </c>
    </row>
    <row r="25853" spans="1:7" x14ac:dyDescent="0.3">
      <c r="A25853" t="s">
        <v>10464</v>
      </c>
      <c r="B25853" t="s">
        <v>10465</v>
      </c>
      <c r="C25853" t="s">
        <v>452</v>
      </c>
      <c r="D25853" t="s">
        <v>503</v>
      </c>
      <c r="E25853" s="4">
        <v>38</v>
      </c>
      <c r="F25853" s="4">
        <v>114.68699072265601</v>
      </c>
      <c r="G25853" s="4">
        <v>41.680999999999997</v>
      </c>
    </row>
    <row r="25854" spans="1:7" x14ac:dyDescent="0.3">
      <c r="A25854" t="s">
        <v>10464</v>
      </c>
      <c r="B25854" t="s">
        <v>10465</v>
      </c>
      <c r="C25854" t="s">
        <v>472</v>
      </c>
      <c r="D25854" t="s">
        <v>503</v>
      </c>
      <c r="E25854" s="4">
        <v>33</v>
      </c>
      <c r="F25854" s="4">
        <v>37.558510131835902</v>
      </c>
      <c r="G25854" s="4">
        <v>15.920999999999999</v>
      </c>
    </row>
    <row r="25855" spans="1:7" x14ac:dyDescent="0.3">
      <c r="A25855" t="s">
        <v>10464</v>
      </c>
      <c r="B25855" t="s">
        <v>10465</v>
      </c>
      <c r="C25855" t="s">
        <v>478</v>
      </c>
      <c r="D25855" t="s">
        <v>503</v>
      </c>
      <c r="E25855" s="4">
        <v>4</v>
      </c>
      <c r="F25855" s="4">
        <v>8.9967799072265606</v>
      </c>
      <c r="G25855" s="4">
        <v>3.2730000000000001</v>
      </c>
    </row>
    <row r="25856" spans="1:7" x14ac:dyDescent="0.3">
      <c r="A25856" t="s">
        <v>10466</v>
      </c>
      <c r="B25856" t="s">
        <v>10467</v>
      </c>
      <c r="C25856" t="s">
        <v>284</v>
      </c>
      <c r="D25856" t="s">
        <v>503</v>
      </c>
      <c r="E25856" s="4">
        <v>2070</v>
      </c>
      <c r="F25856" s="4">
        <v>2447.3619937744102</v>
      </c>
      <c r="G25856" s="4">
        <v>911.50699999999995</v>
      </c>
    </row>
    <row r="25857" spans="1:7" x14ac:dyDescent="0.3">
      <c r="A25857" t="s">
        <v>10466</v>
      </c>
      <c r="B25857" t="s">
        <v>10467</v>
      </c>
      <c r="C25857" t="s">
        <v>304</v>
      </c>
      <c r="D25857" t="s">
        <v>503</v>
      </c>
      <c r="E25857" s="4">
        <v>5</v>
      </c>
      <c r="F25857" s="4">
        <v>98.123000000000005</v>
      </c>
      <c r="G25857" s="4">
        <v>34.933999999999997</v>
      </c>
    </row>
    <row r="25858" spans="1:7" x14ac:dyDescent="0.3">
      <c r="A25858" t="s">
        <v>10466</v>
      </c>
      <c r="B25858" t="s">
        <v>10467</v>
      </c>
      <c r="C25858" t="s">
        <v>307</v>
      </c>
      <c r="D25858" t="s">
        <v>503</v>
      </c>
      <c r="E25858" s="4">
        <v>6</v>
      </c>
      <c r="F25858" s="4">
        <v>374.12757812500001</v>
      </c>
      <c r="G25858" s="4">
        <v>133.54900000000001</v>
      </c>
    </row>
    <row r="25859" spans="1:7" x14ac:dyDescent="0.3">
      <c r="A25859" t="s">
        <v>10466</v>
      </c>
      <c r="B25859" t="s">
        <v>10467</v>
      </c>
      <c r="C25859" t="s">
        <v>316</v>
      </c>
      <c r="D25859" t="s">
        <v>503</v>
      </c>
      <c r="E25859" s="4">
        <v>47578</v>
      </c>
      <c r="F25859" s="4">
        <v>78729.666745498704</v>
      </c>
      <c r="G25859" s="4">
        <v>27550.185000000001</v>
      </c>
    </row>
    <row r="25860" spans="1:7" x14ac:dyDescent="0.3">
      <c r="A25860" t="s">
        <v>10466</v>
      </c>
      <c r="B25860" t="s">
        <v>10467</v>
      </c>
      <c r="C25860" t="s">
        <v>324</v>
      </c>
      <c r="D25860" t="s">
        <v>503</v>
      </c>
      <c r="E25860" s="4">
        <v>41</v>
      </c>
      <c r="F25860" s="4">
        <v>477.11099420165999</v>
      </c>
      <c r="G25860" s="4">
        <v>169.86699999999999</v>
      </c>
    </row>
    <row r="25861" spans="1:7" x14ac:dyDescent="0.3">
      <c r="A25861" t="s">
        <v>10466</v>
      </c>
      <c r="B25861" t="s">
        <v>10467</v>
      </c>
      <c r="C25861" t="s">
        <v>328</v>
      </c>
      <c r="D25861" t="s">
        <v>503</v>
      </c>
      <c r="E25861" s="4">
        <v>21</v>
      </c>
      <c r="F25861" s="4">
        <v>132.83394946289101</v>
      </c>
      <c r="G25861" s="4">
        <v>47.295999999999999</v>
      </c>
    </row>
    <row r="25862" spans="1:7" x14ac:dyDescent="0.3">
      <c r="A25862" t="s">
        <v>10466</v>
      </c>
      <c r="B25862" t="s">
        <v>10467</v>
      </c>
      <c r="C25862" t="s">
        <v>341</v>
      </c>
      <c r="D25862" t="s">
        <v>503</v>
      </c>
      <c r="E25862" s="4">
        <v>1</v>
      </c>
      <c r="F25862" s="4">
        <v>1.41210998535156</v>
      </c>
      <c r="G25862" s="4">
        <v>0.504</v>
      </c>
    </row>
    <row r="25863" spans="1:7" x14ac:dyDescent="0.3">
      <c r="A25863" t="s">
        <v>10466</v>
      </c>
      <c r="B25863" t="s">
        <v>10467</v>
      </c>
      <c r="C25863" t="s">
        <v>430</v>
      </c>
      <c r="D25863" t="s">
        <v>503</v>
      </c>
      <c r="E25863" s="4">
        <v>6</v>
      </c>
      <c r="F25863" s="4">
        <v>26.7141196289062</v>
      </c>
      <c r="G25863" s="4">
        <v>9.5120000000000005</v>
      </c>
    </row>
    <row r="25864" spans="1:7" x14ac:dyDescent="0.3">
      <c r="A25864" t="s">
        <v>10466</v>
      </c>
      <c r="B25864" t="s">
        <v>10467</v>
      </c>
      <c r="C25864" t="s">
        <v>436</v>
      </c>
      <c r="D25864" t="s">
        <v>503</v>
      </c>
      <c r="E25864" s="4">
        <v>34</v>
      </c>
      <c r="F25864" s="4">
        <v>916.24110937499995</v>
      </c>
      <c r="G25864" s="4">
        <v>326.18700000000001</v>
      </c>
    </row>
    <row r="25865" spans="1:7" x14ac:dyDescent="0.3">
      <c r="A25865" t="s">
        <v>10466</v>
      </c>
      <c r="B25865" t="s">
        <v>10467</v>
      </c>
      <c r="C25865" t="s">
        <v>452</v>
      </c>
      <c r="D25865" t="s">
        <v>503</v>
      </c>
      <c r="E25865" s="4">
        <v>13</v>
      </c>
      <c r="F25865" s="4">
        <v>289.01768212890602</v>
      </c>
      <c r="G25865" s="4">
        <v>103.54300000000001</v>
      </c>
    </row>
    <row r="25866" spans="1:7" x14ac:dyDescent="0.3">
      <c r="A25866" t="s">
        <v>10466</v>
      </c>
      <c r="B25866" t="s">
        <v>10467</v>
      </c>
      <c r="C25866" t="s">
        <v>472</v>
      </c>
      <c r="D25866" t="s">
        <v>503</v>
      </c>
      <c r="E25866" s="4">
        <v>3</v>
      </c>
      <c r="F25866" s="4">
        <v>10.254320312500001</v>
      </c>
      <c r="G25866" s="4">
        <v>5.3209999999999997</v>
      </c>
    </row>
    <row r="25867" spans="1:7" x14ac:dyDescent="0.3">
      <c r="A25867" t="s">
        <v>10466</v>
      </c>
      <c r="B25867" t="s">
        <v>10467</v>
      </c>
      <c r="C25867" t="s">
        <v>474</v>
      </c>
      <c r="D25867" t="s">
        <v>503</v>
      </c>
      <c r="E25867" s="4">
        <v>1</v>
      </c>
      <c r="F25867" s="4">
        <v>41.180371093749997</v>
      </c>
      <c r="G25867" s="4">
        <v>14.662000000000001</v>
      </c>
    </row>
    <row r="25868" spans="1:7" x14ac:dyDescent="0.3">
      <c r="A25868" t="s">
        <v>10468</v>
      </c>
      <c r="B25868" t="s">
        <v>10469</v>
      </c>
      <c r="C25868" t="s">
        <v>259</v>
      </c>
      <c r="D25868" t="s">
        <v>503</v>
      </c>
      <c r="E25868" s="4">
        <v>4</v>
      </c>
      <c r="F25868" s="4">
        <v>7.3146699218749998</v>
      </c>
      <c r="G25868" s="4">
        <v>2.6059999999999999</v>
      </c>
    </row>
    <row r="25869" spans="1:7" x14ac:dyDescent="0.3">
      <c r="A25869" t="s">
        <v>10468</v>
      </c>
      <c r="B25869" t="s">
        <v>10469</v>
      </c>
      <c r="C25869" t="s">
        <v>261</v>
      </c>
      <c r="D25869" t="s">
        <v>503</v>
      </c>
      <c r="E25869" s="4">
        <v>10</v>
      </c>
      <c r="F25869" s="4">
        <v>190.87579687499999</v>
      </c>
      <c r="G25869" s="4">
        <v>67.953000000000003</v>
      </c>
    </row>
    <row r="25870" spans="1:7" x14ac:dyDescent="0.3">
      <c r="A25870" t="s">
        <v>10468</v>
      </c>
      <c r="B25870" t="s">
        <v>10469</v>
      </c>
      <c r="C25870" t="s">
        <v>284</v>
      </c>
      <c r="D25870" t="s">
        <v>503</v>
      </c>
      <c r="E25870" s="4">
        <v>4263</v>
      </c>
      <c r="F25870" s="4">
        <v>14339.076916320801</v>
      </c>
      <c r="G25870" s="4">
        <v>5120.9790000000003</v>
      </c>
    </row>
    <row r="25871" spans="1:7" x14ac:dyDescent="0.3">
      <c r="A25871" t="s">
        <v>10468</v>
      </c>
      <c r="B25871" t="s">
        <v>10469</v>
      </c>
      <c r="C25871" t="s">
        <v>293</v>
      </c>
      <c r="D25871" t="s">
        <v>503</v>
      </c>
      <c r="E25871" s="4">
        <v>29</v>
      </c>
      <c r="F25871" s="4">
        <v>201.836487792969</v>
      </c>
      <c r="G25871" s="4">
        <v>71.864000000000004</v>
      </c>
    </row>
    <row r="25872" spans="1:7" x14ac:dyDescent="0.3">
      <c r="A25872" t="s">
        <v>10468</v>
      </c>
      <c r="B25872" t="s">
        <v>10469</v>
      </c>
      <c r="C25872" t="s">
        <v>304</v>
      </c>
      <c r="D25872" t="s">
        <v>503</v>
      </c>
      <c r="E25872" s="4">
        <v>10</v>
      </c>
      <c r="F25872" s="4">
        <v>87.383043823242204</v>
      </c>
      <c r="G25872" s="4">
        <v>31.181000000000001</v>
      </c>
    </row>
    <row r="25873" spans="1:7" x14ac:dyDescent="0.3">
      <c r="A25873" t="s">
        <v>10468</v>
      </c>
      <c r="B25873" t="s">
        <v>10469</v>
      </c>
      <c r="C25873" t="s">
        <v>307</v>
      </c>
      <c r="D25873" t="s">
        <v>503</v>
      </c>
      <c r="E25873" s="4">
        <v>80</v>
      </c>
      <c r="F25873" s="4">
        <v>100.26833105468801</v>
      </c>
      <c r="G25873" s="4">
        <v>35.704000000000001</v>
      </c>
    </row>
    <row r="25874" spans="1:7" x14ac:dyDescent="0.3">
      <c r="A25874" t="s">
        <v>10468</v>
      </c>
      <c r="B25874" t="s">
        <v>10469</v>
      </c>
      <c r="C25874" t="s">
        <v>314</v>
      </c>
      <c r="D25874" t="s">
        <v>503</v>
      </c>
      <c r="E25874" s="4">
        <v>10</v>
      </c>
      <c r="F25874" s="4">
        <v>51.827800781249998</v>
      </c>
      <c r="G25874" s="4">
        <v>18.516999999999999</v>
      </c>
    </row>
    <row r="25875" spans="1:7" x14ac:dyDescent="0.3">
      <c r="A25875" t="s">
        <v>10468</v>
      </c>
      <c r="B25875" t="s">
        <v>10469</v>
      </c>
      <c r="C25875" t="s">
        <v>316</v>
      </c>
      <c r="D25875" t="s">
        <v>503</v>
      </c>
      <c r="E25875" s="4">
        <v>12278.914899826001</v>
      </c>
      <c r="F25875" s="4">
        <v>15586.517208236701</v>
      </c>
      <c r="G25875" s="4">
        <v>5430.4690000000001</v>
      </c>
    </row>
    <row r="25876" spans="1:7" x14ac:dyDescent="0.3">
      <c r="A25876" t="s">
        <v>10468</v>
      </c>
      <c r="B25876" t="s">
        <v>10469</v>
      </c>
      <c r="C25876" t="s">
        <v>322</v>
      </c>
      <c r="D25876" t="s">
        <v>503</v>
      </c>
      <c r="E25876" s="4">
        <v>14</v>
      </c>
      <c r="F25876" s="4">
        <v>13.3146203613281</v>
      </c>
      <c r="G25876" s="4">
        <v>4.7439999999999998</v>
      </c>
    </row>
    <row r="25877" spans="1:7" x14ac:dyDescent="0.3">
      <c r="A25877" t="s">
        <v>10468</v>
      </c>
      <c r="B25877" t="s">
        <v>10469</v>
      </c>
      <c r="C25877" t="s">
        <v>324</v>
      </c>
      <c r="D25877" t="s">
        <v>503</v>
      </c>
      <c r="E25877" s="4">
        <v>78</v>
      </c>
      <c r="F25877" s="4">
        <v>535.66225402832004</v>
      </c>
      <c r="G25877" s="4">
        <v>192.57499999999999</v>
      </c>
    </row>
    <row r="25878" spans="1:7" x14ac:dyDescent="0.3">
      <c r="A25878" t="s">
        <v>10468</v>
      </c>
      <c r="B25878" t="s">
        <v>10469</v>
      </c>
      <c r="C25878" t="s">
        <v>328</v>
      </c>
      <c r="D25878" t="s">
        <v>503</v>
      </c>
      <c r="E25878" s="4">
        <v>187</v>
      </c>
      <c r="F25878" s="4">
        <v>789.20829748535198</v>
      </c>
      <c r="G25878" s="4">
        <v>280.995</v>
      </c>
    </row>
    <row r="25879" spans="1:7" x14ac:dyDescent="0.3">
      <c r="A25879" t="s">
        <v>10468</v>
      </c>
      <c r="B25879" t="s">
        <v>10469</v>
      </c>
      <c r="C25879" t="s">
        <v>368</v>
      </c>
      <c r="D25879" t="s">
        <v>503</v>
      </c>
      <c r="E25879" s="4">
        <v>1</v>
      </c>
      <c r="F25879" s="4">
        <v>2.3176298828125002</v>
      </c>
      <c r="G25879" s="4">
        <v>0.82599999999999996</v>
      </c>
    </row>
    <row r="25880" spans="1:7" x14ac:dyDescent="0.3">
      <c r="A25880" t="s">
        <v>10468</v>
      </c>
      <c r="B25880" t="s">
        <v>10469</v>
      </c>
      <c r="C25880" t="s">
        <v>394</v>
      </c>
      <c r="D25880" t="s">
        <v>503</v>
      </c>
      <c r="E25880" s="4">
        <v>1</v>
      </c>
      <c r="F25880" s="4">
        <v>6.7731899414062502</v>
      </c>
      <c r="G25880" s="4">
        <v>2.4119999999999999</v>
      </c>
    </row>
    <row r="25881" spans="1:7" x14ac:dyDescent="0.3">
      <c r="A25881" t="s">
        <v>10468</v>
      </c>
      <c r="B25881" t="s">
        <v>10469</v>
      </c>
      <c r="C25881" t="s">
        <v>400</v>
      </c>
      <c r="D25881" t="s">
        <v>503</v>
      </c>
      <c r="E25881" s="4">
        <v>2</v>
      </c>
      <c r="F25881" s="4">
        <v>3.5938798828124998</v>
      </c>
      <c r="G25881" s="4">
        <v>1.28</v>
      </c>
    </row>
    <row r="25882" spans="1:7" x14ac:dyDescent="0.3">
      <c r="A25882" t="s">
        <v>10468</v>
      </c>
      <c r="B25882" t="s">
        <v>10469</v>
      </c>
      <c r="C25882" t="s">
        <v>436</v>
      </c>
      <c r="D25882" t="s">
        <v>503</v>
      </c>
      <c r="E25882" s="4">
        <v>102</v>
      </c>
      <c r="F25882" s="4">
        <v>1255.6110600585901</v>
      </c>
      <c r="G25882" s="4">
        <v>446.99900000000002</v>
      </c>
    </row>
    <row r="25883" spans="1:7" x14ac:dyDescent="0.3">
      <c r="A25883" t="s">
        <v>10468</v>
      </c>
      <c r="B25883" t="s">
        <v>10469</v>
      </c>
      <c r="C25883" t="s">
        <v>450</v>
      </c>
      <c r="D25883" t="s">
        <v>503</v>
      </c>
      <c r="E25883" s="4">
        <v>2860</v>
      </c>
      <c r="F25883" s="4">
        <v>1341.4467683105499</v>
      </c>
      <c r="G25883" s="4">
        <v>477.613</v>
      </c>
    </row>
    <row r="25884" spans="1:7" x14ac:dyDescent="0.3">
      <c r="A25884" t="s">
        <v>10468</v>
      </c>
      <c r="B25884" t="s">
        <v>10469</v>
      </c>
      <c r="C25884" t="s">
        <v>452</v>
      </c>
      <c r="D25884" t="s">
        <v>503</v>
      </c>
      <c r="E25884" s="4">
        <v>15</v>
      </c>
      <c r="F25884" s="4">
        <v>201.448252441406</v>
      </c>
      <c r="G25884" s="4">
        <v>78.522000000000006</v>
      </c>
    </row>
    <row r="25885" spans="1:7" x14ac:dyDescent="0.3">
      <c r="A25885" t="s">
        <v>10468</v>
      </c>
      <c r="B25885" t="s">
        <v>10469</v>
      </c>
      <c r="C25885" t="s">
        <v>464</v>
      </c>
      <c r="D25885" t="s">
        <v>503</v>
      </c>
      <c r="E25885" s="4">
        <v>7</v>
      </c>
      <c r="F25885" s="4">
        <v>465.58026660156202</v>
      </c>
      <c r="G25885" s="4">
        <v>165.81399999999999</v>
      </c>
    </row>
    <row r="25886" spans="1:7" x14ac:dyDescent="0.3">
      <c r="A25886" t="s">
        <v>10468</v>
      </c>
      <c r="B25886" t="s">
        <v>10469</v>
      </c>
      <c r="C25886" t="s">
        <v>472</v>
      </c>
      <c r="D25886" t="s">
        <v>503</v>
      </c>
      <c r="E25886" s="4">
        <v>5</v>
      </c>
      <c r="F25886" s="4">
        <v>90.787679687500003</v>
      </c>
      <c r="G25886" s="4">
        <v>32.387999999999998</v>
      </c>
    </row>
    <row r="25887" spans="1:7" x14ac:dyDescent="0.3">
      <c r="A25887" t="s">
        <v>10468</v>
      </c>
      <c r="B25887" t="s">
        <v>10469</v>
      </c>
      <c r="C25887" t="s">
        <v>474</v>
      </c>
      <c r="D25887" t="s">
        <v>503</v>
      </c>
      <c r="E25887" s="4">
        <v>1</v>
      </c>
      <c r="F25887" s="4">
        <v>17.473060546875001</v>
      </c>
      <c r="G25887" s="4">
        <v>6.2859999999999996</v>
      </c>
    </row>
    <row r="25888" spans="1:7" x14ac:dyDescent="0.3">
      <c r="A25888" t="s">
        <v>10468</v>
      </c>
      <c r="B25888" t="s">
        <v>10469</v>
      </c>
      <c r="C25888" t="s">
        <v>478</v>
      </c>
      <c r="D25888" t="s">
        <v>503</v>
      </c>
      <c r="E25888" s="4">
        <v>1</v>
      </c>
      <c r="F25888" s="4">
        <v>13.94725</v>
      </c>
      <c r="G25888" s="4">
        <v>4.9660000000000002</v>
      </c>
    </row>
    <row r="25889" spans="1:7" x14ac:dyDescent="0.3">
      <c r="A25889" t="s">
        <v>10470</v>
      </c>
      <c r="B25889" t="s">
        <v>10471</v>
      </c>
      <c r="C25889" t="s">
        <v>3678</v>
      </c>
      <c r="D25889" t="s">
        <v>503</v>
      </c>
      <c r="E25889" s="4">
        <v>4</v>
      </c>
      <c r="F25889" s="4">
        <v>34.038449218750003</v>
      </c>
      <c r="G25889" s="4">
        <v>12.119</v>
      </c>
    </row>
    <row r="25890" spans="1:7" x14ac:dyDescent="0.3">
      <c r="A25890" t="s">
        <v>10470</v>
      </c>
      <c r="B25890" t="s">
        <v>10471</v>
      </c>
      <c r="C25890" t="s">
        <v>267</v>
      </c>
      <c r="D25890" t="s">
        <v>503</v>
      </c>
      <c r="E25890" s="4">
        <v>4</v>
      </c>
      <c r="F25890" s="4">
        <v>50.087519531250003</v>
      </c>
      <c r="G25890" s="4">
        <v>17.925999999999998</v>
      </c>
    </row>
    <row r="25891" spans="1:7" x14ac:dyDescent="0.3">
      <c r="A25891" t="s">
        <v>10470</v>
      </c>
      <c r="B25891" t="s">
        <v>10471</v>
      </c>
      <c r="C25891" t="s">
        <v>273</v>
      </c>
      <c r="D25891" t="s">
        <v>503</v>
      </c>
      <c r="E25891" s="4">
        <v>4</v>
      </c>
      <c r="F25891" s="4">
        <v>17.777979492187502</v>
      </c>
      <c r="G25891" s="4">
        <v>6.3970000000000002</v>
      </c>
    </row>
    <row r="25892" spans="1:7" x14ac:dyDescent="0.3">
      <c r="A25892" t="s">
        <v>10470</v>
      </c>
      <c r="B25892" t="s">
        <v>10471</v>
      </c>
      <c r="C25892" t="s">
        <v>284</v>
      </c>
      <c r="D25892" t="s">
        <v>503</v>
      </c>
      <c r="E25892" s="4">
        <v>18890</v>
      </c>
      <c r="F25892" s="4">
        <v>8563.3755311889709</v>
      </c>
      <c r="G25892" s="4">
        <v>3128.587</v>
      </c>
    </row>
    <row r="25893" spans="1:7" x14ac:dyDescent="0.3">
      <c r="A25893" t="s">
        <v>10470</v>
      </c>
      <c r="B25893" t="s">
        <v>10471</v>
      </c>
      <c r="C25893" t="s">
        <v>293</v>
      </c>
      <c r="D25893" t="s">
        <v>503</v>
      </c>
      <c r="E25893" s="4">
        <v>61</v>
      </c>
      <c r="F25893" s="4">
        <v>868.13411425781203</v>
      </c>
      <c r="G25893" s="4">
        <v>309.08600000000001</v>
      </c>
    </row>
    <row r="25894" spans="1:7" x14ac:dyDescent="0.3">
      <c r="A25894" t="s">
        <v>10470</v>
      </c>
      <c r="B25894" t="s">
        <v>10471</v>
      </c>
      <c r="C25894" t="s">
        <v>304</v>
      </c>
      <c r="D25894" t="s">
        <v>503</v>
      </c>
      <c r="E25894" s="4">
        <v>3</v>
      </c>
      <c r="F25894" s="4">
        <v>60.1342607421875</v>
      </c>
      <c r="G25894" s="4">
        <v>21.477</v>
      </c>
    </row>
    <row r="25895" spans="1:7" x14ac:dyDescent="0.3">
      <c r="A25895" t="s">
        <v>10470</v>
      </c>
      <c r="B25895" t="s">
        <v>10471</v>
      </c>
      <c r="C25895" t="s">
        <v>306</v>
      </c>
      <c r="D25895" t="s">
        <v>503</v>
      </c>
      <c r="E25895" s="4">
        <v>119</v>
      </c>
      <c r="F25895" s="4">
        <v>587.561958007812</v>
      </c>
      <c r="G25895" s="4">
        <v>209.249</v>
      </c>
    </row>
    <row r="25896" spans="1:7" x14ac:dyDescent="0.3">
      <c r="A25896" t="s">
        <v>10470</v>
      </c>
      <c r="B25896" t="s">
        <v>10471</v>
      </c>
      <c r="C25896" t="s">
        <v>307</v>
      </c>
      <c r="D25896" t="s">
        <v>503</v>
      </c>
      <c r="E25896" s="4">
        <v>332</v>
      </c>
      <c r="F25896" s="4">
        <v>2734.4896929016099</v>
      </c>
      <c r="G25896" s="4">
        <v>974.46299999999997</v>
      </c>
    </row>
    <row r="25897" spans="1:7" x14ac:dyDescent="0.3">
      <c r="A25897" t="s">
        <v>10470</v>
      </c>
      <c r="B25897" t="s">
        <v>10471</v>
      </c>
      <c r="C25897" t="s">
        <v>316</v>
      </c>
      <c r="D25897" t="s">
        <v>503</v>
      </c>
      <c r="E25897" s="4">
        <v>116208.5</v>
      </c>
      <c r="F25897" s="4">
        <v>106686.420399323</v>
      </c>
      <c r="G25897" s="4">
        <v>37571.769</v>
      </c>
    </row>
    <row r="25898" spans="1:7" x14ac:dyDescent="0.3">
      <c r="A25898" t="s">
        <v>10470</v>
      </c>
      <c r="B25898" t="s">
        <v>10471</v>
      </c>
      <c r="C25898" t="s">
        <v>317</v>
      </c>
      <c r="D25898" t="s">
        <v>503</v>
      </c>
      <c r="E25898" s="4">
        <v>8</v>
      </c>
      <c r="F25898" s="4">
        <v>31.383320068359399</v>
      </c>
      <c r="G25898" s="4">
        <v>11.176</v>
      </c>
    </row>
    <row r="25899" spans="1:7" x14ac:dyDescent="0.3">
      <c r="A25899" t="s">
        <v>10470</v>
      </c>
      <c r="B25899" t="s">
        <v>10471</v>
      </c>
      <c r="C25899" t="s">
        <v>322</v>
      </c>
      <c r="D25899" t="s">
        <v>503</v>
      </c>
      <c r="E25899" s="4">
        <v>10</v>
      </c>
      <c r="F25899" s="4">
        <v>285.46763867187502</v>
      </c>
      <c r="G25899" s="4">
        <v>101.629</v>
      </c>
    </row>
    <row r="25900" spans="1:7" x14ac:dyDescent="0.3">
      <c r="A25900" t="s">
        <v>10470</v>
      </c>
      <c r="B25900" t="s">
        <v>10471</v>
      </c>
      <c r="C25900" t="s">
        <v>324</v>
      </c>
      <c r="D25900" t="s">
        <v>503</v>
      </c>
      <c r="E25900" s="4">
        <v>1995</v>
      </c>
      <c r="F25900" s="4">
        <v>4438.96107409668</v>
      </c>
      <c r="G25900" s="4">
        <v>1596.43</v>
      </c>
    </row>
    <row r="25901" spans="1:7" x14ac:dyDescent="0.3">
      <c r="A25901" t="s">
        <v>10470</v>
      </c>
      <c r="B25901" t="s">
        <v>10471</v>
      </c>
      <c r="C25901" t="s">
        <v>328</v>
      </c>
      <c r="D25901" t="s">
        <v>503</v>
      </c>
      <c r="E25901" s="4">
        <v>2810</v>
      </c>
      <c r="F25901" s="4">
        <v>2363.4753455810501</v>
      </c>
      <c r="G25901" s="4">
        <v>843.92100000000005</v>
      </c>
    </row>
    <row r="25902" spans="1:7" x14ac:dyDescent="0.3">
      <c r="A25902" t="s">
        <v>10470</v>
      </c>
      <c r="B25902" t="s">
        <v>10471</v>
      </c>
      <c r="C25902" t="s">
        <v>341</v>
      </c>
      <c r="D25902" t="s">
        <v>503</v>
      </c>
      <c r="E25902" s="4">
        <v>245</v>
      </c>
      <c r="F25902" s="4">
        <v>535.15586132812496</v>
      </c>
      <c r="G25902" s="4">
        <v>196.50299999999999</v>
      </c>
    </row>
    <row r="25903" spans="1:7" x14ac:dyDescent="0.3">
      <c r="A25903" t="s">
        <v>10470</v>
      </c>
      <c r="B25903" t="s">
        <v>10471</v>
      </c>
      <c r="C25903" t="s">
        <v>347</v>
      </c>
      <c r="D25903" t="s">
        <v>503</v>
      </c>
      <c r="E25903" s="4">
        <v>10</v>
      </c>
      <c r="F25903" s="4">
        <v>263.75062304687498</v>
      </c>
      <c r="G25903" s="4">
        <v>94.03</v>
      </c>
    </row>
    <row r="25904" spans="1:7" x14ac:dyDescent="0.3">
      <c r="A25904" t="s">
        <v>10470</v>
      </c>
      <c r="B25904" t="s">
        <v>10471</v>
      </c>
      <c r="C25904" t="s">
        <v>378</v>
      </c>
      <c r="D25904" t="s">
        <v>503</v>
      </c>
      <c r="E25904" s="4">
        <v>54</v>
      </c>
      <c r="F25904" s="4">
        <v>83.440160156250002</v>
      </c>
      <c r="G25904" s="4">
        <v>30.884</v>
      </c>
    </row>
    <row r="25905" spans="1:7" x14ac:dyDescent="0.3">
      <c r="A25905" t="s">
        <v>10470</v>
      </c>
      <c r="B25905" t="s">
        <v>10471</v>
      </c>
      <c r="C25905" t="s">
        <v>394</v>
      </c>
      <c r="D25905" t="s">
        <v>503</v>
      </c>
      <c r="E25905" s="4">
        <v>110</v>
      </c>
      <c r="F25905" s="4">
        <v>1047.0531015624999</v>
      </c>
      <c r="G25905" s="4">
        <v>372.774</v>
      </c>
    </row>
    <row r="25906" spans="1:7" x14ac:dyDescent="0.3">
      <c r="A25906" t="s">
        <v>10470</v>
      </c>
      <c r="B25906" t="s">
        <v>10471</v>
      </c>
      <c r="C25906" t="s">
        <v>404</v>
      </c>
      <c r="D25906" t="s">
        <v>503</v>
      </c>
      <c r="E25906" s="4">
        <v>140</v>
      </c>
      <c r="F25906" s="4">
        <v>148.41076757812499</v>
      </c>
      <c r="G25906" s="4">
        <v>52.84</v>
      </c>
    </row>
    <row r="25907" spans="1:7" x14ac:dyDescent="0.3">
      <c r="A25907" t="s">
        <v>10470</v>
      </c>
      <c r="B25907" t="s">
        <v>10471</v>
      </c>
      <c r="C25907" t="s">
        <v>428</v>
      </c>
      <c r="D25907" t="s">
        <v>503</v>
      </c>
      <c r="E25907" s="4">
        <v>5</v>
      </c>
      <c r="F25907" s="4">
        <v>12.563150390624999</v>
      </c>
      <c r="G25907" s="4">
        <v>4.835</v>
      </c>
    </row>
    <row r="25908" spans="1:7" x14ac:dyDescent="0.3">
      <c r="A25908" t="s">
        <v>10470</v>
      </c>
      <c r="B25908" t="s">
        <v>10471</v>
      </c>
      <c r="C25908" t="s">
        <v>430</v>
      </c>
      <c r="D25908" t="s">
        <v>503</v>
      </c>
      <c r="E25908" s="4">
        <v>20</v>
      </c>
      <c r="F25908" s="4">
        <v>162.34344433593799</v>
      </c>
      <c r="G25908" s="4">
        <v>57.811999999999998</v>
      </c>
    </row>
    <row r="25909" spans="1:7" x14ac:dyDescent="0.3">
      <c r="A25909" t="s">
        <v>10470</v>
      </c>
      <c r="B25909" t="s">
        <v>10471</v>
      </c>
      <c r="C25909" t="s">
        <v>434</v>
      </c>
      <c r="D25909" t="s">
        <v>503</v>
      </c>
      <c r="E25909" s="4">
        <v>1</v>
      </c>
      <c r="F25909" s="4">
        <v>2.6345000000000001</v>
      </c>
      <c r="G25909" s="4">
        <v>0.93899999999999995</v>
      </c>
    </row>
    <row r="25910" spans="1:7" x14ac:dyDescent="0.3">
      <c r="A25910" t="s">
        <v>10470</v>
      </c>
      <c r="B25910" t="s">
        <v>10471</v>
      </c>
      <c r="C25910" t="s">
        <v>436</v>
      </c>
      <c r="D25910" t="s">
        <v>503</v>
      </c>
      <c r="E25910" s="4">
        <v>69</v>
      </c>
      <c r="F25910" s="4">
        <v>227.36018872070301</v>
      </c>
      <c r="G25910" s="4">
        <v>80.991</v>
      </c>
    </row>
    <row r="25911" spans="1:7" x14ac:dyDescent="0.3">
      <c r="A25911" t="s">
        <v>10470</v>
      </c>
      <c r="B25911" t="s">
        <v>10471</v>
      </c>
      <c r="C25911" t="s">
        <v>448</v>
      </c>
      <c r="D25911" t="s">
        <v>503</v>
      </c>
      <c r="E25911" s="4">
        <v>20</v>
      </c>
      <c r="F25911" s="4">
        <v>40.949350585937502</v>
      </c>
      <c r="G25911" s="4">
        <v>17.739000000000001</v>
      </c>
    </row>
    <row r="25912" spans="1:7" x14ac:dyDescent="0.3">
      <c r="A25912" t="s">
        <v>10470</v>
      </c>
      <c r="B25912" t="s">
        <v>10471</v>
      </c>
      <c r="C25912" t="s">
        <v>450</v>
      </c>
      <c r="D25912" t="s">
        <v>503</v>
      </c>
      <c r="E25912" s="4">
        <v>72</v>
      </c>
      <c r="F25912" s="4">
        <v>193.417791534424</v>
      </c>
      <c r="G25912" s="4">
        <v>69.319999999999993</v>
      </c>
    </row>
    <row r="25913" spans="1:7" x14ac:dyDescent="0.3">
      <c r="A25913" t="s">
        <v>10470</v>
      </c>
      <c r="B25913" t="s">
        <v>10471</v>
      </c>
      <c r="C25913" t="s">
        <v>452</v>
      </c>
      <c r="D25913" t="s">
        <v>503</v>
      </c>
      <c r="E25913" s="4">
        <v>8196</v>
      </c>
      <c r="F25913" s="4">
        <v>3773.4166833496101</v>
      </c>
      <c r="G25913" s="4">
        <v>1343.461</v>
      </c>
    </row>
    <row r="25914" spans="1:7" x14ac:dyDescent="0.3">
      <c r="A25914" t="s">
        <v>10470</v>
      </c>
      <c r="B25914" t="s">
        <v>10471</v>
      </c>
      <c r="C25914" t="s">
        <v>464</v>
      </c>
      <c r="D25914" t="s">
        <v>503</v>
      </c>
      <c r="E25914" s="4">
        <v>50</v>
      </c>
      <c r="F25914" s="4">
        <v>237.881293945312</v>
      </c>
      <c r="G25914" s="4">
        <v>84.691999999999993</v>
      </c>
    </row>
    <row r="25915" spans="1:7" x14ac:dyDescent="0.3">
      <c r="A25915" t="s">
        <v>10470</v>
      </c>
      <c r="B25915" t="s">
        <v>10471</v>
      </c>
      <c r="C25915" t="s">
        <v>472</v>
      </c>
      <c r="D25915" t="s">
        <v>503</v>
      </c>
      <c r="E25915" s="4">
        <v>10</v>
      </c>
      <c r="F25915" s="4">
        <v>44.644110351562503</v>
      </c>
      <c r="G25915" s="4">
        <v>19.201000000000001</v>
      </c>
    </row>
    <row r="25916" spans="1:7" x14ac:dyDescent="0.3">
      <c r="A25916" t="s">
        <v>10470</v>
      </c>
      <c r="B25916" t="s">
        <v>10471</v>
      </c>
      <c r="C25916" t="s">
        <v>474</v>
      </c>
      <c r="D25916" t="s">
        <v>503</v>
      </c>
      <c r="E25916" s="4">
        <v>44</v>
      </c>
      <c r="F25916" s="4">
        <v>1116.58980371094</v>
      </c>
      <c r="G25916" s="4">
        <v>397.52199999999999</v>
      </c>
    </row>
    <row r="25917" spans="1:7" x14ac:dyDescent="0.3">
      <c r="A25917" t="s">
        <v>10470</v>
      </c>
      <c r="B25917" t="s">
        <v>10471</v>
      </c>
      <c r="C25917" t="s">
        <v>478</v>
      </c>
      <c r="D25917" t="s">
        <v>503</v>
      </c>
      <c r="E25917" s="4">
        <v>8</v>
      </c>
      <c r="F25917" s="4">
        <v>392.75135217285202</v>
      </c>
      <c r="G25917" s="4">
        <v>139.827</v>
      </c>
    </row>
    <row r="25918" spans="1:7" x14ac:dyDescent="0.3">
      <c r="A25918" t="s">
        <v>10470</v>
      </c>
      <c r="B25918" t="s">
        <v>10471</v>
      </c>
      <c r="C25918" t="s">
        <v>488</v>
      </c>
      <c r="D25918" t="s">
        <v>503</v>
      </c>
      <c r="E25918" s="4">
        <v>6</v>
      </c>
      <c r="F25918" s="4">
        <v>12.0428203125</v>
      </c>
      <c r="G25918" s="4">
        <v>4.29</v>
      </c>
    </row>
    <row r="25919" spans="1:7" x14ac:dyDescent="0.3">
      <c r="A25919" t="s">
        <v>10472</v>
      </c>
      <c r="B25919" t="s">
        <v>10473</v>
      </c>
      <c r="C25919" t="s">
        <v>284</v>
      </c>
      <c r="D25919" t="s">
        <v>503</v>
      </c>
      <c r="E25919" s="4">
        <v>1322</v>
      </c>
      <c r="F25919" s="4">
        <v>2745.9756469192498</v>
      </c>
      <c r="G25919" s="4">
        <v>984.15599999999995</v>
      </c>
    </row>
    <row r="25920" spans="1:7" x14ac:dyDescent="0.3">
      <c r="A25920" t="s">
        <v>10472</v>
      </c>
      <c r="B25920" t="s">
        <v>10473</v>
      </c>
      <c r="C25920" t="s">
        <v>293</v>
      </c>
      <c r="D25920" t="s">
        <v>503</v>
      </c>
      <c r="E25920" s="4">
        <v>13</v>
      </c>
      <c r="F25920" s="4">
        <v>78.9605510253906</v>
      </c>
      <c r="G25920" s="4">
        <v>28.184000000000001</v>
      </c>
    </row>
    <row r="25921" spans="1:7" x14ac:dyDescent="0.3">
      <c r="A25921" t="s">
        <v>10472</v>
      </c>
      <c r="B25921" t="s">
        <v>10473</v>
      </c>
      <c r="C25921" t="s">
        <v>304</v>
      </c>
      <c r="D25921" t="s">
        <v>503</v>
      </c>
      <c r="E25921" s="4">
        <v>1</v>
      </c>
      <c r="F25921" s="4">
        <v>64.548171874999994</v>
      </c>
      <c r="G25921" s="4">
        <v>22.98</v>
      </c>
    </row>
    <row r="25922" spans="1:7" x14ac:dyDescent="0.3">
      <c r="A25922" t="s">
        <v>10472</v>
      </c>
      <c r="B25922" t="s">
        <v>10473</v>
      </c>
      <c r="C25922" t="s">
        <v>307</v>
      </c>
      <c r="D25922" t="s">
        <v>503</v>
      </c>
      <c r="E25922" s="4">
        <v>6</v>
      </c>
      <c r="F25922" s="4">
        <v>6.1049899902343796</v>
      </c>
      <c r="G25922" s="4">
        <v>2.1760000000000002</v>
      </c>
    </row>
    <row r="25923" spans="1:7" x14ac:dyDescent="0.3">
      <c r="A25923" t="s">
        <v>10472</v>
      </c>
      <c r="B25923" t="s">
        <v>10473</v>
      </c>
      <c r="C25923" t="s">
        <v>314</v>
      </c>
      <c r="D25923" t="s">
        <v>503</v>
      </c>
      <c r="E25923" s="4">
        <v>1</v>
      </c>
      <c r="F25923" s="4">
        <v>13.789379882812501</v>
      </c>
      <c r="G25923" s="4">
        <v>4.91</v>
      </c>
    </row>
    <row r="25924" spans="1:7" x14ac:dyDescent="0.3">
      <c r="A25924" t="s">
        <v>10472</v>
      </c>
      <c r="B25924" t="s">
        <v>10473</v>
      </c>
      <c r="C25924" t="s">
        <v>316</v>
      </c>
      <c r="D25924" t="s">
        <v>503</v>
      </c>
      <c r="E25924" s="4">
        <v>21079</v>
      </c>
      <c r="F25924" s="4">
        <v>48649.245714195298</v>
      </c>
      <c r="G25924" s="4">
        <v>17105.32</v>
      </c>
    </row>
    <row r="25925" spans="1:7" x14ac:dyDescent="0.3">
      <c r="A25925" t="s">
        <v>10472</v>
      </c>
      <c r="B25925" t="s">
        <v>10473</v>
      </c>
      <c r="C25925" t="s">
        <v>317</v>
      </c>
      <c r="D25925" t="s">
        <v>503</v>
      </c>
      <c r="E25925" s="4">
        <v>5</v>
      </c>
      <c r="F25925" s="4">
        <v>84.086037597656301</v>
      </c>
      <c r="G25925" s="4">
        <v>29.940999999999999</v>
      </c>
    </row>
    <row r="25926" spans="1:7" x14ac:dyDescent="0.3">
      <c r="A25926" t="s">
        <v>10472</v>
      </c>
      <c r="B25926" t="s">
        <v>10473</v>
      </c>
      <c r="C25926" t="s">
        <v>322</v>
      </c>
      <c r="D25926" t="s">
        <v>503</v>
      </c>
      <c r="E25926" s="4">
        <v>12</v>
      </c>
      <c r="F25926" s="4">
        <v>420.23647460937502</v>
      </c>
      <c r="G25926" s="4">
        <v>149.67599999999999</v>
      </c>
    </row>
    <row r="25927" spans="1:7" x14ac:dyDescent="0.3">
      <c r="A25927" t="s">
        <v>10472</v>
      </c>
      <c r="B25927" t="s">
        <v>10473</v>
      </c>
      <c r="C25927" t="s">
        <v>324</v>
      </c>
      <c r="D25927" t="s">
        <v>503</v>
      </c>
      <c r="E25927" s="4">
        <v>86</v>
      </c>
      <c r="F25927" s="4">
        <v>708.74278997802696</v>
      </c>
      <c r="G25927" s="4">
        <v>254.685</v>
      </c>
    </row>
    <row r="25928" spans="1:7" x14ac:dyDescent="0.3">
      <c r="A25928" t="s">
        <v>10472</v>
      </c>
      <c r="B25928" t="s">
        <v>10473</v>
      </c>
      <c r="C25928" t="s">
        <v>328</v>
      </c>
      <c r="D25928" t="s">
        <v>503</v>
      </c>
      <c r="E25928" s="4">
        <v>316</v>
      </c>
      <c r="F25928" s="4">
        <v>587.30657653808601</v>
      </c>
      <c r="G25928" s="4">
        <v>214.87299999999999</v>
      </c>
    </row>
    <row r="25929" spans="1:7" x14ac:dyDescent="0.3">
      <c r="A25929" t="s">
        <v>10472</v>
      </c>
      <c r="B25929" t="s">
        <v>10473</v>
      </c>
      <c r="C25929" t="s">
        <v>341</v>
      </c>
      <c r="D25929" t="s">
        <v>503</v>
      </c>
      <c r="E25929" s="4">
        <v>22</v>
      </c>
      <c r="F25929" s="4">
        <v>62.507730895996097</v>
      </c>
      <c r="G25929" s="4">
        <v>23.908000000000001</v>
      </c>
    </row>
    <row r="25930" spans="1:7" x14ac:dyDescent="0.3">
      <c r="A25930" t="s">
        <v>10472</v>
      </c>
      <c r="B25930" t="s">
        <v>10473</v>
      </c>
      <c r="C25930" t="s">
        <v>394</v>
      </c>
      <c r="D25930" t="s">
        <v>503</v>
      </c>
      <c r="E25930" s="4">
        <v>9</v>
      </c>
      <c r="F25930" s="4">
        <v>327.40298046875</v>
      </c>
      <c r="G25930" s="4">
        <v>116.56399999999999</v>
      </c>
    </row>
    <row r="25931" spans="1:7" x14ac:dyDescent="0.3">
      <c r="A25931" t="s">
        <v>10472</v>
      </c>
      <c r="B25931" t="s">
        <v>10473</v>
      </c>
      <c r="C25931" t="s">
        <v>406</v>
      </c>
      <c r="D25931" t="s">
        <v>503</v>
      </c>
      <c r="E25931" s="4">
        <v>1</v>
      </c>
      <c r="F25931" s="4">
        <v>18.107939453124999</v>
      </c>
      <c r="G25931" s="4">
        <v>6.4470000000000001</v>
      </c>
    </row>
    <row r="25932" spans="1:7" x14ac:dyDescent="0.3">
      <c r="A25932" t="s">
        <v>10472</v>
      </c>
      <c r="B25932" t="s">
        <v>10473</v>
      </c>
      <c r="C25932" t="s">
        <v>434</v>
      </c>
      <c r="D25932" t="s">
        <v>503</v>
      </c>
      <c r="E25932" s="4">
        <v>3</v>
      </c>
      <c r="F25932" s="4">
        <v>415.08906250000001</v>
      </c>
      <c r="G25932" s="4">
        <v>147.773</v>
      </c>
    </row>
    <row r="25933" spans="1:7" x14ac:dyDescent="0.3">
      <c r="A25933" t="s">
        <v>10472</v>
      </c>
      <c r="B25933" t="s">
        <v>10473</v>
      </c>
      <c r="C25933" t="s">
        <v>436</v>
      </c>
      <c r="D25933" t="s">
        <v>503</v>
      </c>
      <c r="E25933" s="4">
        <v>11</v>
      </c>
      <c r="F25933" s="4">
        <v>66.824769531249999</v>
      </c>
      <c r="G25933" s="4">
        <v>23.794</v>
      </c>
    </row>
    <row r="25934" spans="1:7" x14ac:dyDescent="0.3">
      <c r="A25934" t="s">
        <v>10472</v>
      </c>
      <c r="B25934" t="s">
        <v>10473</v>
      </c>
      <c r="C25934" t="s">
        <v>450</v>
      </c>
      <c r="D25934" t="s">
        <v>503</v>
      </c>
      <c r="E25934" s="4">
        <v>14</v>
      </c>
      <c r="F25934" s="4">
        <v>32.596050292968798</v>
      </c>
      <c r="G25934" s="4">
        <v>11.606999999999999</v>
      </c>
    </row>
    <row r="25935" spans="1:7" x14ac:dyDescent="0.3">
      <c r="A25935" t="s">
        <v>10472</v>
      </c>
      <c r="B25935" t="s">
        <v>10473</v>
      </c>
      <c r="C25935" t="s">
        <v>452</v>
      </c>
      <c r="D25935" t="s">
        <v>503</v>
      </c>
      <c r="E25935" s="4">
        <v>69</v>
      </c>
      <c r="F25935" s="4">
        <v>773.71070300293002</v>
      </c>
      <c r="G25935" s="4">
        <v>276.83699999999999</v>
      </c>
    </row>
    <row r="25936" spans="1:7" x14ac:dyDescent="0.3">
      <c r="A25936" t="s">
        <v>10472</v>
      </c>
      <c r="B25936" t="s">
        <v>10473</v>
      </c>
      <c r="C25936" t="s">
        <v>464</v>
      </c>
      <c r="D25936" t="s">
        <v>503</v>
      </c>
      <c r="E25936" s="4">
        <v>3</v>
      </c>
      <c r="F25936" s="4">
        <v>39.957921874999997</v>
      </c>
      <c r="G25936" s="4">
        <v>14.226000000000001</v>
      </c>
    </row>
    <row r="25937" spans="1:7" x14ac:dyDescent="0.3">
      <c r="A25937" t="s">
        <v>10472</v>
      </c>
      <c r="B25937" t="s">
        <v>10473</v>
      </c>
      <c r="C25937" t="s">
        <v>472</v>
      </c>
      <c r="D25937" t="s">
        <v>503</v>
      </c>
      <c r="E25937" s="4">
        <v>1</v>
      </c>
      <c r="F25937" s="4">
        <v>14.2360400390625</v>
      </c>
      <c r="G25937" s="4">
        <v>5.07</v>
      </c>
    </row>
    <row r="25938" spans="1:7" x14ac:dyDescent="0.3">
      <c r="A25938" t="s">
        <v>10472</v>
      </c>
      <c r="B25938" t="s">
        <v>10473</v>
      </c>
      <c r="C25938" t="s">
        <v>474</v>
      </c>
      <c r="D25938" t="s">
        <v>503</v>
      </c>
      <c r="E25938" s="4">
        <v>7</v>
      </c>
      <c r="F25938" s="4">
        <v>140.758049804687</v>
      </c>
      <c r="G25938" s="4">
        <v>50.180999999999997</v>
      </c>
    </row>
    <row r="25939" spans="1:7" x14ac:dyDescent="0.3">
      <c r="A25939" t="s">
        <v>10474</v>
      </c>
      <c r="B25939" t="s">
        <v>10475</v>
      </c>
      <c r="C25939" t="s">
        <v>259</v>
      </c>
      <c r="D25939" t="s">
        <v>503</v>
      </c>
      <c r="E25939" s="4">
        <v>1</v>
      </c>
      <c r="F25939" s="4">
        <v>19.086900390625001</v>
      </c>
      <c r="G25939" s="4">
        <v>6.8609999999999998</v>
      </c>
    </row>
    <row r="25940" spans="1:7" x14ac:dyDescent="0.3">
      <c r="A25940" t="s">
        <v>10474</v>
      </c>
      <c r="B25940" t="s">
        <v>10475</v>
      </c>
      <c r="C25940" t="s">
        <v>284</v>
      </c>
      <c r="D25940" t="s">
        <v>503</v>
      </c>
      <c r="E25940" s="4">
        <v>922</v>
      </c>
      <c r="F25940" s="4">
        <v>395.52045971679701</v>
      </c>
      <c r="G25940" s="4">
        <v>140.96199999999999</v>
      </c>
    </row>
    <row r="25941" spans="1:7" x14ac:dyDescent="0.3">
      <c r="A25941" t="s">
        <v>10474</v>
      </c>
      <c r="B25941" t="s">
        <v>10475</v>
      </c>
      <c r="C25941" t="s">
        <v>304</v>
      </c>
      <c r="D25941" t="s">
        <v>503</v>
      </c>
      <c r="E25941" s="4">
        <v>29</v>
      </c>
      <c r="F25941" s="4">
        <v>266.09984545898402</v>
      </c>
      <c r="G25941" s="4">
        <v>94.801000000000002</v>
      </c>
    </row>
    <row r="25942" spans="1:7" x14ac:dyDescent="0.3">
      <c r="A25942" t="s">
        <v>10474</v>
      </c>
      <c r="B25942" t="s">
        <v>10475</v>
      </c>
      <c r="C25942" t="s">
        <v>316</v>
      </c>
      <c r="D25942" t="s">
        <v>503</v>
      </c>
      <c r="E25942" s="4">
        <v>3558</v>
      </c>
      <c r="F25942" s="4">
        <v>3168.0860158996602</v>
      </c>
      <c r="G25942" s="4">
        <v>1122.44</v>
      </c>
    </row>
    <row r="25943" spans="1:7" x14ac:dyDescent="0.3">
      <c r="A25943" t="s">
        <v>10474</v>
      </c>
      <c r="B25943" t="s">
        <v>10475</v>
      </c>
      <c r="C25943" t="s">
        <v>322</v>
      </c>
      <c r="D25943" t="s">
        <v>503</v>
      </c>
      <c r="E25943" s="4">
        <v>4</v>
      </c>
      <c r="F25943" s="4">
        <v>1.3200799560546901</v>
      </c>
      <c r="G25943" s="4">
        <v>0.47199999999999998</v>
      </c>
    </row>
    <row r="25944" spans="1:7" x14ac:dyDescent="0.3">
      <c r="A25944" t="s">
        <v>10474</v>
      </c>
      <c r="B25944" t="s">
        <v>10475</v>
      </c>
      <c r="C25944" t="s">
        <v>328</v>
      </c>
      <c r="D25944" t="s">
        <v>503</v>
      </c>
      <c r="E25944" s="4">
        <v>8</v>
      </c>
      <c r="F25944" s="4">
        <v>35.953410522460899</v>
      </c>
      <c r="G25944" s="4">
        <v>12.804</v>
      </c>
    </row>
    <row r="25945" spans="1:7" x14ac:dyDescent="0.3">
      <c r="A25945" t="s">
        <v>10474</v>
      </c>
      <c r="B25945" t="s">
        <v>10475</v>
      </c>
      <c r="C25945" t="s">
        <v>394</v>
      </c>
      <c r="D25945" t="s">
        <v>503</v>
      </c>
      <c r="E25945" s="4">
        <v>1</v>
      </c>
      <c r="F25945" s="4">
        <v>168.98035937500001</v>
      </c>
      <c r="G25945" s="4">
        <v>60.223999999999997</v>
      </c>
    </row>
    <row r="25946" spans="1:7" x14ac:dyDescent="0.3">
      <c r="A25946" t="s">
        <v>10474</v>
      </c>
      <c r="B25946" t="s">
        <v>10475</v>
      </c>
      <c r="C25946" t="s">
        <v>474</v>
      </c>
      <c r="D25946" t="s">
        <v>503</v>
      </c>
      <c r="E25946" s="4">
        <v>28</v>
      </c>
      <c r="F25946" s="4">
        <v>52.140199218749999</v>
      </c>
      <c r="G25946" s="4">
        <v>18.564</v>
      </c>
    </row>
    <row r="25947" spans="1:7" x14ac:dyDescent="0.3">
      <c r="A25947" t="s">
        <v>10476</v>
      </c>
      <c r="B25947" t="s">
        <v>10477</v>
      </c>
      <c r="C25947" t="s">
        <v>267</v>
      </c>
      <c r="D25947" t="s">
        <v>503</v>
      </c>
      <c r="E25947" s="4">
        <v>1</v>
      </c>
      <c r="F25947" s="4">
        <v>54.022980468749999</v>
      </c>
      <c r="G25947" s="4">
        <v>19.233000000000001</v>
      </c>
    </row>
    <row r="25948" spans="1:7" x14ac:dyDescent="0.3">
      <c r="A25948" t="s">
        <v>10476</v>
      </c>
      <c r="B25948" t="s">
        <v>10477</v>
      </c>
      <c r="C25948" t="s">
        <v>273</v>
      </c>
      <c r="D25948" t="s">
        <v>503</v>
      </c>
      <c r="E25948" s="4">
        <v>20</v>
      </c>
      <c r="F25948" s="4">
        <v>37.046629882812503</v>
      </c>
      <c r="G25948" s="4">
        <v>13.191000000000001</v>
      </c>
    </row>
    <row r="25949" spans="1:7" x14ac:dyDescent="0.3">
      <c r="A25949" t="s">
        <v>10476</v>
      </c>
      <c r="B25949" t="s">
        <v>10477</v>
      </c>
      <c r="C25949" t="s">
        <v>284</v>
      </c>
      <c r="D25949" t="s">
        <v>503</v>
      </c>
      <c r="E25949" s="4">
        <v>30855</v>
      </c>
      <c r="F25949" s="4">
        <v>11304.662212753299</v>
      </c>
      <c r="G25949" s="4">
        <v>4049.78</v>
      </c>
    </row>
    <row r="25950" spans="1:7" x14ac:dyDescent="0.3">
      <c r="A25950" t="s">
        <v>10476</v>
      </c>
      <c r="B25950" t="s">
        <v>10477</v>
      </c>
      <c r="C25950" t="s">
        <v>293</v>
      </c>
      <c r="D25950" t="s">
        <v>503</v>
      </c>
      <c r="E25950" s="4">
        <v>10</v>
      </c>
      <c r="F25950" s="4">
        <v>105.884150390625</v>
      </c>
      <c r="G25950" s="4">
        <v>37.698999999999998</v>
      </c>
    </row>
    <row r="25951" spans="1:7" x14ac:dyDescent="0.3">
      <c r="A25951" t="s">
        <v>10476</v>
      </c>
      <c r="B25951" t="s">
        <v>10477</v>
      </c>
      <c r="C25951" t="s">
        <v>307</v>
      </c>
      <c r="D25951" t="s">
        <v>503</v>
      </c>
      <c r="E25951" s="4">
        <v>79</v>
      </c>
      <c r="F25951" s="4">
        <v>420.53706835937498</v>
      </c>
      <c r="G25951" s="4">
        <v>150.06100000000001</v>
      </c>
    </row>
    <row r="25952" spans="1:7" x14ac:dyDescent="0.3">
      <c r="A25952" t="s">
        <v>10476</v>
      </c>
      <c r="B25952" t="s">
        <v>10477</v>
      </c>
      <c r="C25952" t="s">
        <v>314</v>
      </c>
      <c r="D25952" t="s">
        <v>503</v>
      </c>
      <c r="E25952" s="4">
        <v>30</v>
      </c>
      <c r="F25952" s="4">
        <v>1185.8807792968801</v>
      </c>
      <c r="G25952" s="4">
        <v>422.20600000000002</v>
      </c>
    </row>
    <row r="25953" spans="1:7" x14ac:dyDescent="0.3">
      <c r="A25953" t="s">
        <v>10476</v>
      </c>
      <c r="B25953" t="s">
        <v>10477</v>
      </c>
      <c r="C25953" t="s">
        <v>316</v>
      </c>
      <c r="D25953" t="s">
        <v>503</v>
      </c>
      <c r="E25953" s="4">
        <v>191079.83002615001</v>
      </c>
      <c r="F25953" s="4">
        <v>385518.15948643902</v>
      </c>
      <c r="G25953" s="4">
        <v>134692.258</v>
      </c>
    </row>
    <row r="25954" spans="1:7" x14ac:dyDescent="0.3">
      <c r="A25954" t="s">
        <v>10476</v>
      </c>
      <c r="B25954" t="s">
        <v>10477</v>
      </c>
      <c r="C25954" t="s">
        <v>317</v>
      </c>
      <c r="D25954" t="s">
        <v>503</v>
      </c>
      <c r="E25954" s="4">
        <v>108</v>
      </c>
      <c r="F25954" s="4">
        <v>1330.9570986328099</v>
      </c>
      <c r="G25954" s="4">
        <v>473.84800000000001</v>
      </c>
    </row>
    <row r="25955" spans="1:7" x14ac:dyDescent="0.3">
      <c r="A25955" t="s">
        <v>10476</v>
      </c>
      <c r="B25955" t="s">
        <v>10477</v>
      </c>
      <c r="C25955" t="s">
        <v>322</v>
      </c>
      <c r="D25955" t="s">
        <v>503</v>
      </c>
      <c r="E25955" s="4">
        <v>22</v>
      </c>
      <c r="F25955" s="4">
        <v>207.03596093749999</v>
      </c>
      <c r="G25955" s="4">
        <v>73.712000000000003</v>
      </c>
    </row>
    <row r="25956" spans="1:7" x14ac:dyDescent="0.3">
      <c r="A25956" t="s">
        <v>10476</v>
      </c>
      <c r="B25956" t="s">
        <v>10477</v>
      </c>
      <c r="C25956" t="s">
        <v>324</v>
      </c>
      <c r="D25956" t="s">
        <v>503</v>
      </c>
      <c r="E25956" s="4">
        <v>1161</v>
      </c>
      <c r="F25956" s="4">
        <v>5902.5326878662099</v>
      </c>
      <c r="G25956" s="4">
        <v>2117.058</v>
      </c>
    </row>
    <row r="25957" spans="1:7" x14ac:dyDescent="0.3">
      <c r="A25957" t="s">
        <v>10476</v>
      </c>
      <c r="B25957" t="s">
        <v>10477</v>
      </c>
      <c r="C25957" t="s">
        <v>328</v>
      </c>
      <c r="D25957" t="s">
        <v>503</v>
      </c>
      <c r="E25957" s="4">
        <v>4768</v>
      </c>
      <c r="F25957" s="4">
        <v>14658.0886086884</v>
      </c>
      <c r="G25957" s="4">
        <v>5219.2520000000004</v>
      </c>
    </row>
    <row r="25958" spans="1:7" x14ac:dyDescent="0.3">
      <c r="A25958" t="s">
        <v>10476</v>
      </c>
      <c r="B25958" t="s">
        <v>10477</v>
      </c>
      <c r="C25958" t="s">
        <v>341</v>
      </c>
      <c r="D25958" t="s">
        <v>503</v>
      </c>
      <c r="E25958" s="4">
        <v>14</v>
      </c>
      <c r="F25958" s="4">
        <v>141.268935058594</v>
      </c>
      <c r="G25958" s="4">
        <v>51.37</v>
      </c>
    </row>
    <row r="25959" spans="1:7" x14ac:dyDescent="0.3">
      <c r="A25959" t="s">
        <v>10476</v>
      </c>
      <c r="B25959" t="s">
        <v>10477</v>
      </c>
      <c r="C25959" t="s">
        <v>378</v>
      </c>
      <c r="D25959" t="s">
        <v>503</v>
      </c>
      <c r="E25959" s="4">
        <v>53</v>
      </c>
      <c r="F25959" s="4">
        <v>204.98846826171899</v>
      </c>
      <c r="G25959" s="4">
        <v>72.988</v>
      </c>
    </row>
    <row r="25960" spans="1:7" x14ac:dyDescent="0.3">
      <c r="A25960" t="s">
        <v>10476</v>
      </c>
      <c r="B25960" t="s">
        <v>10477</v>
      </c>
      <c r="C25960" t="s">
        <v>392</v>
      </c>
      <c r="D25960" t="s">
        <v>503</v>
      </c>
      <c r="E25960" s="4">
        <v>18</v>
      </c>
      <c r="F25960" s="4">
        <v>43.611658203125003</v>
      </c>
      <c r="G25960" s="4">
        <v>16.782</v>
      </c>
    </row>
    <row r="25961" spans="1:7" x14ac:dyDescent="0.3">
      <c r="A25961" t="s">
        <v>10476</v>
      </c>
      <c r="B25961" t="s">
        <v>10477</v>
      </c>
      <c r="C25961" t="s">
        <v>428</v>
      </c>
      <c r="D25961" t="s">
        <v>503</v>
      </c>
      <c r="E25961" s="4">
        <v>18</v>
      </c>
      <c r="F25961" s="4">
        <v>42.804871582031303</v>
      </c>
      <c r="G25961" s="4">
        <v>16.472000000000001</v>
      </c>
    </row>
    <row r="25962" spans="1:7" x14ac:dyDescent="0.3">
      <c r="A25962" t="s">
        <v>10476</v>
      </c>
      <c r="B25962" t="s">
        <v>10477</v>
      </c>
      <c r="C25962" t="s">
        <v>430</v>
      </c>
      <c r="D25962" t="s">
        <v>503</v>
      </c>
      <c r="E25962" s="4">
        <v>64</v>
      </c>
      <c r="F25962" s="4">
        <v>1651.57681542969</v>
      </c>
      <c r="G25962" s="4">
        <v>588.04899999999998</v>
      </c>
    </row>
    <row r="25963" spans="1:7" x14ac:dyDescent="0.3">
      <c r="A25963" t="s">
        <v>10476</v>
      </c>
      <c r="B25963" t="s">
        <v>10477</v>
      </c>
      <c r="C25963" t="s">
        <v>446</v>
      </c>
      <c r="D25963" t="s">
        <v>503</v>
      </c>
      <c r="E25963" s="4">
        <v>130</v>
      </c>
      <c r="F25963" s="4">
        <v>221.43251269531299</v>
      </c>
      <c r="G25963" s="4">
        <v>78.834000000000003</v>
      </c>
    </row>
    <row r="25964" spans="1:7" x14ac:dyDescent="0.3">
      <c r="A25964" t="s">
        <v>10476</v>
      </c>
      <c r="B25964" t="s">
        <v>10477</v>
      </c>
      <c r="C25964" t="s">
        <v>450</v>
      </c>
      <c r="D25964" t="s">
        <v>503</v>
      </c>
      <c r="E25964" s="4">
        <v>3630</v>
      </c>
      <c r="F25964" s="4">
        <v>1736.1808026123001</v>
      </c>
      <c r="G25964" s="4">
        <v>618.20899999999995</v>
      </c>
    </row>
    <row r="25965" spans="1:7" x14ac:dyDescent="0.3">
      <c r="A25965" t="s">
        <v>10476</v>
      </c>
      <c r="B25965" t="s">
        <v>10477</v>
      </c>
      <c r="C25965" t="s">
        <v>452</v>
      </c>
      <c r="D25965" t="s">
        <v>503</v>
      </c>
      <c r="E25965" s="4">
        <v>326</v>
      </c>
      <c r="F25965" s="4">
        <v>1752.28360577393</v>
      </c>
      <c r="G25965" s="4">
        <v>647.15700000000004</v>
      </c>
    </row>
    <row r="25966" spans="1:7" x14ac:dyDescent="0.3">
      <c r="A25966" t="s">
        <v>10476</v>
      </c>
      <c r="B25966" t="s">
        <v>10477</v>
      </c>
      <c r="C25966" t="s">
        <v>464</v>
      </c>
      <c r="D25966" t="s">
        <v>503</v>
      </c>
      <c r="E25966" s="4">
        <v>9</v>
      </c>
      <c r="F25966" s="4">
        <v>106.911471679687</v>
      </c>
      <c r="G25966" s="4">
        <v>38.130000000000003</v>
      </c>
    </row>
    <row r="25967" spans="1:7" x14ac:dyDescent="0.3">
      <c r="A25967" t="s">
        <v>10476</v>
      </c>
      <c r="B25967" t="s">
        <v>10477</v>
      </c>
      <c r="C25967" t="s">
        <v>472</v>
      </c>
      <c r="D25967" t="s">
        <v>503</v>
      </c>
      <c r="E25967" s="4">
        <v>46</v>
      </c>
      <c r="F25967" s="4">
        <v>337.68892968749998</v>
      </c>
      <c r="G25967" s="4">
        <v>126.226</v>
      </c>
    </row>
    <row r="25968" spans="1:7" x14ac:dyDescent="0.3">
      <c r="A25968" t="s">
        <v>10476</v>
      </c>
      <c r="B25968" t="s">
        <v>10477</v>
      </c>
      <c r="C25968" t="s">
        <v>474</v>
      </c>
      <c r="D25968" t="s">
        <v>503</v>
      </c>
      <c r="E25968" s="4">
        <v>9</v>
      </c>
      <c r="F25968" s="4">
        <v>112.09657812499999</v>
      </c>
      <c r="G25968" s="4">
        <v>40.042999999999999</v>
      </c>
    </row>
    <row r="25969" spans="1:7" x14ac:dyDescent="0.3">
      <c r="A25969" t="s">
        <v>10476</v>
      </c>
      <c r="B25969" t="s">
        <v>10477</v>
      </c>
      <c r="C25969" t="s">
        <v>478</v>
      </c>
      <c r="D25969" t="s">
        <v>503</v>
      </c>
      <c r="E25969" s="4">
        <v>5</v>
      </c>
      <c r="F25969" s="4">
        <v>1.2985999755859401</v>
      </c>
      <c r="G25969" s="4">
        <v>0.53</v>
      </c>
    </row>
    <row r="25970" spans="1:7" x14ac:dyDescent="0.3">
      <c r="A25970" t="s">
        <v>10478</v>
      </c>
      <c r="B25970" t="s">
        <v>10479</v>
      </c>
      <c r="C25970" t="s">
        <v>284</v>
      </c>
      <c r="D25970" t="s">
        <v>503</v>
      </c>
      <c r="E25970" s="4">
        <v>17076</v>
      </c>
      <c r="F25970" s="4">
        <v>6103.2879952392605</v>
      </c>
      <c r="G25970" s="4">
        <v>2494.3980000000001</v>
      </c>
    </row>
    <row r="25971" spans="1:7" x14ac:dyDescent="0.3">
      <c r="A25971" t="s">
        <v>10478</v>
      </c>
      <c r="B25971" t="s">
        <v>10479</v>
      </c>
      <c r="C25971" t="s">
        <v>293</v>
      </c>
      <c r="D25971" t="s">
        <v>503</v>
      </c>
      <c r="E25971" s="4">
        <v>3</v>
      </c>
      <c r="F25971" s="4">
        <v>121.669259765625</v>
      </c>
      <c r="G25971" s="4">
        <v>43.317</v>
      </c>
    </row>
    <row r="25972" spans="1:7" x14ac:dyDescent="0.3">
      <c r="A25972" t="s">
        <v>10478</v>
      </c>
      <c r="B25972" t="s">
        <v>10479</v>
      </c>
      <c r="C25972" t="s">
        <v>307</v>
      </c>
      <c r="D25972" t="s">
        <v>503</v>
      </c>
      <c r="E25972" s="4">
        <v>12</v>
      </c>
      <c r="F25972" s="4">
        <v>186.23666992187501</v>
      </c>
      <c r="G25972" s="4">
        <v>66.323999999999998</v>
      </c>
    </row>
    <row r="25973" spans="1:7" x14ac:dyDescent="0.3">
      <c r="A25973" t="s">
        <v>10478</v>
      </c>
      <c r="B25973" t="s">
        <v>10479</v>
      </c>
      <c r="C25973" t="s">
        <v>316</v>
      </c>
      <c r="D25973" t="s">
        <v>503</v>
      </c>
      <c r="E25973" s="4">
        <v>23957</v>
      </c>
      <c r="F25973" s="4">
        <v>55375.734430797602</v>
      </c>
      <c r="G25973" s="4">
        <v>19543.723000000002</v>
      </c>
    </row>
    <row r="25974" spans="1:7" x14ac:dyDescent="0.3">
      <c r="A25974" t="s">
        <v>10478</v>
      </c>
      <c r="B25974" t="s">
        <v>10479</v>
      </c>
      <c r="C25974" t="s">
        <v>317</v>
      </c>
      <c r="D25974" t="s">
        <v>503</v>
      </c>
      <c r="E25974" s="4">
        <v>15</v>
      </c>
      <c r="F25974" s="4">
        <v>114.865583007813</v>
      </c>
      <c r="G25974" s="4">
        <v>40.893999999999998</v>
      </c>
    </row>
    <row r="25975" spans="1:7" x14ac:dyDescent="0.3">
      <c r="A25975" t="s">
        <v>10478</v>
      </c>
      <c r="B25975" t="s">
        <v>10479</v>
      </c>
      <c r="C25975" t="s">
        <v>322</v>
      </c>
      <c r="D25975" t="s">
        <v>503</v>
      </c>
      <c r="E25975" s="4">
        <v>12</v>
      </c>
      <c r="F25975" s="4">
        <v>81.839621093749997</v>
      </c>
      <c r="G25975" s="4">
        <v>29.137</v>
      </c>
    </row>
    <row r="25976" spans="1:7" x14ac:dyDescent="0.3">
      <c r="A25976" t="s">
        <v>10478</v>
      </c>
      <c r="B25976" t="s">
        <v>10479</v>
      </c>
      <c r="C25976" t="s">
        <v>324</v>
      </c>
      <c r="D25976" t="s">
        <v>503</v>
      </c>
      <c r="E25976" s="4">
        <v>66</v>
      </c>
      <c r="F25976" s="4">
        <v>1174.3122125244099</v>
      </c>
      <c r="G25976" s="4">
        <v>418.66</v>
      </c>
    </row>
    <row r="25977" spans="1:7" x14ac:dyDescent="0.3">
      <c r="A25977" t="s">
        <v>10478</v>
      </c>
      <c r="B25977" t="s">
        <v>10479</v>
      </c>
      <c r="C25977" t="s">
        <v>328</v>
      </c>
      <c r="D25977" t="s">
        <v>503</v>
      </c>
      <c r="E25977" s="4">
        <v>4</v>
      </c>
      <c r="F25977" s="4">
        <v>12.4633701171875</v>
      </c>
      <c r="G25977" s="4">
        <v>4.4379999999999997</v>
      </c>
    </row>
    <row r="25978" spans="1:7" x14ac:dyDescent="0.3">
      <c r="A25978" t="s">
        <v>10478</v>
      </c>
      <c r="B25978" t="s">
        <v>10479</v>
      </c>
      <c r="C25978" t="s">
        <v>341</v>
      </c>
      <c r="D25978" t="s">
        <v>503</v>
      </c>
      <c r="E25978" s="4">
        <v>1</v>
      </c>
      <c r="F25978" s="4">
        <v>0.77890002441406203</v>
      </c>
      <c r="G25978" s="4">
        <v>0.27800000000000002</v>
      </c>
    </row>
    <row r="25979" spans="1:7" x14ac:dyDescent="0.3">
      <c r="A25979" t="s">
        <v>10478</v>
      </c>
      <c r="B25979" t="s">
        <v>10479</v>
      </c>
      <c r="C25979" t="s">
        <v>347</v>
      </c>
      <c r="D25979" t="s">
        <v>503</v>
      </c>
      <c r="E25979" s="4">
        <v>2</v>
      </c>
      <c r="F25979" s="4">
        <v>58.039452148437498</v>
      </c>
      <c r="G25979" s="4">
        <v>20.664999999999999</v>
      </c>
    </row>
    <row r="25980" spans="1:7" x14ac:dyDescent="0.3">
      <c r="A25980" t="s">
        <v>10478</v>
      </c>
      <c r="B25980" t="s">
        <v>10479</v>
      </c>
      <c r="C25980" t="s">
        <v>394</v>
      </c>
      <c r="D25980" t="s">
        <v>503</v>
      </c>
      <c r="E25980" s="4">
        <v>1</v>
      </c>
      <c r="F25980" s="4">
        <v>13.4882802734375</v>
      </c>
      <c r="G25980" s="4">
        <v>4.8029999999999999</v>
      </c>
    </row>
    <row r="25981" spans="1:7" x14ac:dyDescent="0.3">
      <c r="A25981" t="s">
        <v>10478</v>
      </c>
      <c r="B25981" t="s">
        <v>10479</v>
      </c>
      <c r="C25981" t="s">
        <v>396</v>
      </c>
      <c r="D25981" t="s">
        <v>503</v>
      </c>
      <c r="E25981" s="4">
        <v>1</v>
      </c>
      <c r="F25981" s="4">
        <v>100.437828125</v>
      </c>
      <c r="G25981" s="4">
        <v>35.756999999999998</v>
      </c>
    </row>
    <row r="25982" spans="1:7" x14ac:dyDescent="0.3">
      <c r="A25982" t="s">
        <v>10478</v>
      </c>
      <c r="B25982" t="s">
        <v>10479</v>
      </c>
      <c r="C25982" t="s">
        <v>404</v>
      </c>
      <c r="D25982" t="s">
        <v>503</v>
      </c>
      <c r="E25982" s="4">
        <v>1</v>
      </c>
      <c r="F25982" s="4">
        <v>9.5235595703125</v>
      </c>
      <c r="G25982" s="4">
        <v>3.391</v>
      </c>
    </row>
    <row r="25983" spans="1:7" x14ac:dyDescent="0.3">
      <c r="A25983" t="s">
        <v>10478</v>
      </c>
      <c r="B25983" t="s">
        <v>10479</v>
      </c>
      <c r="C25983" t="s">
        <v>430</v>
      </c>
      <c r="D25983" t="s">
        <v>503</v>
      </c>
      <c r="E25983" s="4">
        <v>2</v>
      </c>
      <c r="F25983" s="4">
        <v>274.3191875</v>
      </c>
      <c r="G25983" s="4">
        <v>97.658000000000001</v>
      </c>
    </row>
    <row r="25984" spans="1:7" x14ac:dyDescent="0.3">
      <c r="A25984" t="s">
        <v>10478</v>
      </c>
      <c r="B25984" t="s">
        <v>10479</v>
      </c>
      <c r="C25984" t="s">
        <v>450</v>
      </c>
      <c r="D25984" t="s">
        <v>503</v>
      </c>
      <c r="E25984" s="4">
        <v>17</v>
      </c>
      <c r="F25984" s="4">
        <v>12.9894096679688</v>
      </c>
      <c r="G25984" s="4">
        <v>4.6260000000000003</v>
      </c>
    </row>
    <row r="25985" spans="1:7" x14ac:dyDescent="0.3">
      <c r="A25985" t="s">
        <v>10478</v>
      </c>
      <c r="B25985" t="s">
        <v>10479</v>
      </c>
      <c r="C25985" t="s">
        <v>452</v>
      </c>
      <c r="D25985" t="s">
        <v>503</v>
      </c>
      <c r="E25985" s="4">
        <v>11</v>
      </c>
      <c r="F25985" s="4">
        <v>454.48253222656302</v>
      </c>
      <c r="G25985" s="4">
        <v>162.959</v>
      </c>
    </row>
    <row r="25986" spans="1:7" x14ac:dyDescent="0.3">
      <c r="A25986" t="s">
        <v>10478</v>
      </c>
      <c r="B25986" t="s">
        <v>10479</v>
      </c>
      <c r="C25986" t="s">
        <v>464</v>
      </c>
      <c r="D25986" t="s">
        <v>503</v>
      </c>
      <c r="E25986" s="4">
        <v>2</v>
      </c>
      <c r="F25986" s="4">
        <v>0.87846997070312505</v>
      </c>
      <c r="G25986" s="4">
        <v>0.314</v>
      </c>
    </row>
    <row r="25987" spans="1:7" x14ac:dyDescent="0.3">
      <c r="A25987" t="s">
        <v>10478</v>
      </c>
      <c r="B25987" t="s">
        <v>10479</v>
      </c>
      <c r="C25987" t="s">
        <v>472</v>
      </c>
      <c r="D25987" t="s">
        <v>503</v>
      </c>
      <c r="E25987" s="4">
        <v>1972</v>
      </c>
      <c r="F25987" s="4">
        <v>348.30314229583701</v>
      </c>
      <c r="G25987" s="4">
        <v>250.672</v>
      </c>
    </row>
    <row r="25988" spans="1:7" x14ac:dyDescent="0.3">
      <c r="A25988" t="s">
        <v>10478</v>
      </c>
      <c r="B25988" t="s">
        <v>10479</v>
      </c>
      <c r="C25988" t="s">
        <v>474</v>
      </c>
      <c r="D25988" t="s">
        <v>503</v>
      </c>
      <c r="E25988" s="4">
        <v>8</v>
      </c>
      <c r="F25988" s="4">
        <v>165.749607421875</v>
      </c>
      <c r="G25988" s="4">
        <v>59.011000000000003</v>
      </c>
    </row>
    <row r="25989" spans="1:7" x14ac:dyDescent="0.3">
      <c r="A25989" t="s">
        <v>10478</v>
      </c>
      <c r="B25989" t="s">
        <v>10479</v>
      </c>
      <c r="C25989" t="s">
        <v>478</v>
      </c>
      <c r="D25989" t="s">
        <v>503</v>
      </c>
      <c r="E25989" s="4">
        <v>3</v>
      </c>
      <c r="F25989" s="4">
        <v>62.226109375</v>
      </c>
      <c r="G25989" s="4">
        <v>22.154</v>
      </c>
    </row>
    <row r="25990" spans="1:7" x14ac:dyDescent="0.3">
      <c r="A25990" t="s">
        <v>10480</v>
      </c>
      <c r="B25990" t="s">
        <v>10481</v>
      </c>
      <c r="C25990" t="s">
        <v>284</v>
      </c>
      <c r="D25990" t="s">
        <v>503</v>
      </c>
      <c r="E25990" s="4">
        <v>504</v>
      </c>
      <c r="F25990" s="4">
        <v>503.252499267578</v>
      </c>
      <c r="G25990" s="4">
        <v>179.28299999999999</v>
      </c>
    </row>
    <row r="25991" spans="1:7" x14ac:dyDescent="0.3">
      <c r="A25991" t="s">
        <v>10480</v>
      </c>
      <c r="B25991" t="s">
        <v>10481</v>
      </c>
      <c r="C25991" t="s">
        <v>307</v>
      </c>
      <c r="D25991" t="s">
        <v>503</v>
      </c>
      <c r="E25991" s="4">
        <v>5</v>
      </c>
      <c r="F25991" s="4">
        <v>377.76330859375003</v>
      </c>
      <c r="G25991" s="4">
        <v>134.68899999999999</v>
      </c>
    </row>
    <row r="25992" spans="1:7" x14ac:dyDescent="0.3">
      <c r="A25992" t="s">
        <v>10480</v>
      </c>
      <c r="B25992" t="s">
        <v>10481</v>
      </c>
      <c r="C25992" t="s">
        <v>314</v>
      </c>
      <c r="D25992" t="s">
        <v>503</v>
      </c>
      <c r="E25992" s="4">
        <v>4</v>
      </c>
      <c r="F25992" s="4">
        <v>312.43229687500002</v>
      </c>
      <c r="G25992" s="4">
        <v>111.58199999999999</v>
      </c>
    </row>
    <row r="25993" spans="1:7" x14ac:dyDescent="0.3">
      <c r="A25993" t="s">
        <v>10480</v>
      </c>
      <c r="B25993" t="s">
        <v>10481</v>
      </c>
      <c r="C25993" t="s">
        <v>316</v>
      </c>
      <c r="D25993" t="s">
        <v>503</v>
      </c>
      <c r="E25993" s="4">
        <v>1012</v>
      </c>
      <c r="F25993" s="4">
        <v>3455.9078297729502</v>
      </c>
      <c r="G25993" s="4">
        <v>1199.0250000000001</v>
      </c>
    </row>
    <row r="25994" spans="1:7" x14ac:dyDescent="0.3">
      <c r="A25994" t="s">
        <v>10480</v>
      </c>
      <c r="B25994" t="s">
        <v>10481</v>
      </c>
      <c r="C25994" t="s">
        <v>324</v>
      </c>
      <c r="D25994" t="s">
        <v>503</v>
      </c>
      <c r="E25994" s="4">
        <v>4</v>
      </c>
      <c r="F25994" s="4">
        <v>113.18530859374999</v>
      </c>
      <c r="G25994" s="4">
        <v>40.363999999999997</v>
      </c>
    </row>
    <row r="25995" spans="1:7" x14ac:dyDescent="0.3">
      <c r="A25995" t="s">
        <v>10480</v>
      </c>
      <c r="B25995" t="s">
        <v>10481</v>
      </c>
      <c r="C25995" t="s">
        <v>328</v>
      </c>
      <c r="D25995" t="s">
        <v>503</v>
      </c>
      <c r="E25995" s="4">
        <v>10</v>
      </c>
      <c r="F25995" s="4">
        <v>238.874758300781</v>
      </c>
      <c r="G25995" s="4">
        <v>85.045000000000002</v>
      </c>
    </row>
    <row r="25996" spans="1:7" x14ac:dyDescent="0.3">
      <c r="A25996" t="s">
        <v>10480</v>
      </c>
      <c r="B25996" t="s">
        <v>10481</v>
      </c>
      <c r="C25996" t="s">
        <v>341</v>
      </c>
      <c r="D25996" t="s">
        <v>503</v>
      </c>
      <c r="E25996" s="4">
        <v>1</v>
      </c>
      <c r="F25996" s="4">
        <v>9.1583798828125005</v>
      </c>
      <c r="G25996" s="4">
        <v>3.2610000000000001</v>
      </c>
    </row>
    <row r="25997" spans="1:7" x14ac:dyDescent="0.3">
      <c r="A25997" t="s">
        <v>10480</v>
      </c>
      <c r="B25997" t="s">
        <v>10481</v>
      </c>
      <c r="C25997" t="s">
        <v>394</v>
      </c>
      <c r="D25997" t="s">
        <v>503</v>
      </c>
      <c r="E25997" s="4">
        <v>3</v>
      </c>
      <c r="F25997" s="4">
        <v>462.97653906250002</v>
      </c>
      <c r="G25997" s="4">
        <v>165.179</v>
      </c>
    </row>
    <row r="25998" spans="1:7" x14ac:dyDescent="0.3">
      <c r="A25998" t="s">
        <v>10480</v>
      </c>
      <c r="B25998" t="s">
        <v>10481</v>
      </c>
      <c r="C25998" t="s">
        <v>396</v>
      </c>
      <c r="D25998" t="s">
        <v>503</v>
      </c>
      <c r="E25998" s="4">
        <v>3</v>
      </c>
      <c r="F25998" s="4">
        <v>108.89880859375</v>
      </c>
      <c r="G25998" s="4">
        <v>38.770000000000003</v>
      </c>
    </row>
    <row r="25999" spans="1:7" x14ac:dyDescent="0.3">
      <c r="A25999" t="s">
        <v>10480</v>
      </c>
      <c r="B25999" t="s">
        <v>10481</v>
      </c>
      <c r="C25999" t="s">
        <v>400</v>
      </c>
      <c r="D25999" t="s">
        <v>503</v>
      </c>
      <c r="E25999" s="4">
        <v>1</v>
      </c>
      <c r="F25999" s="4">
        <v>2.7191699218749998</v>
      </c>
      <c r="G25999" s="4">
        <v>0.96899999999999997</v>
      </c>
    </row>
    <row r="26000" spans="1:7" x14ac:dyDescent="0.3">
      <c r="A26000" t="s">
        <v>10480</v>
      </c>
      <c r="B26000" t="s">
        <v>10481</v>
      </c>
      <c r="C26000" t="s">
        <v>452</v>
      </c>
      <c r="D26000" t="s">
        <v>503</v>
      </c>
      <c r="E26000" s="4">
        <v>18</v>
      </c>
      <c r="F26000" s="4">
        <v>386.13586083984399</v>
      </c>
      <c r="G26000" s="4">
        <v>139.09200000000001</v>
      </c>
    </row>
    <row r="26001" spans="1:7" x14ac:dyDescent="0.3">
      <c r="A26001" t="s">
        <v>10480</v>
      </c>
      <c r="B26001" t="s">
        <v>10481</v>
      </c>
      <c r="C26001" t="s">
        <v>474</v>
      </c>
      <c r="D26001" t="s">
        <v>503</v>
      </c>
      <c r="E26001" s="4">
        <v>1</v>
      </c>
      <c r="F26001" s="4">
        <v>29.369060546875001</v>
      </c>
      <c r="G26001" s="4">
        <v>10.521000000000001</v>
      </c>
    </row>
    <row r="26002" spans="1:7" x14ac:dyDescent="0.3">
      <c r="A26002" t="s">
        <v>10482</v>
      </c>
      <c r="B26002" t="s">
        <v>10483</v>
      </c>
      <c r="C26002" t="s">
        <v>3678</v>
      </c>
      <c r="D26002" t="s">
        <v>503</v>
      </c>
      <c r="E26002" s="4">
        <v>8</v>
      </c>
      <c r="F26002" s="4">
        <v>23.411130859375</v>
      </c>
      <c r="G26002" s="4">
        <v>8.3360000000000003</v>
      </c>
    </row>
    <row r="26003" spans="1:7" x14ac:dyDescent="0.3">
      <c r="A26003" t="s">
        <v>10482</v>
      </c>
      <c r="B26003" t="s">
        <v>10483</v>
      </c>
      <c r="C26003" t="s">
        <v>255</v>
      </c>
      <c r="D26003" t="s">
        <v>503</v>
      </c>
      <c r="E26003" s="4">
        <v>10</v>
      </c>
      <c r="F26003" s="4">
        <v>2.0412499999999998</v>
      </c>
      <c r="G26003" s="4">
        <v>0.72799999999999998</v>
      </c>
    </row>
    <row r="26004" spans="1:7" x14ac:dyDescent="0.3">
      <c r="A26004" t="s">
        <v>10482</v>
      </c>
      <c r="B26004" t="s">
        <v>10483</v>
      </c>
      <c r="C26004" t="s">
        <v>259</v>
      </c>
      <c r="D26004" t="s">
        <v>503</v>
      </c>
      <c r="E26004" s="4">
        <v>41</v>
      </c>
      <c r="F26004" s="4">
        <v>326.75700976562501</v>
      </c>
      <c r="G26004" s="4">
        <v>116.538</v>
      </c>
    </row>
    <row r="26005" spans="1:7" x14ac:dyDescent="0.3">
      <c r="A26005" t="s">
        <v>10482</v>
      </c>
      <c r="B26005" t="s">
        <v>10483</v>
      </c>
      <c r="C26005" t="s">
        <v>261</v>
      </c>
      <c r="D26005" t="s">
        <v>503</v>
      </c>
      <c r="E26005" s="4">
        <v>131</v>
      </c>
      <c r="F26005" s="4">
        <v>634.78276281738295</v>
      </c>
      <c r="G26005" s="4">
        <v>226.14400000000001</v>
      </c>
    </row>
    <row r="26006" spans="1:7" x14ac:dyDescent="0.3">
      <c r="A26006" t="s">
        <v>10482</v>
      </c>
      <c r="B26006" t="s">
        <v>10483</v>
      </c>
      <c r="C26006" t="s">
        <v>265</v>
      </c>
      <c r="D26006" t="s">
        <v>503</v>
      </c>
      <c r="E26006" s="4">
        <v>27</v>
      </c>
      <c r="F26006" s="4">
        <v>66.251540679931594</v>
      </c>
      <c r="G26006" s="4">
        <v>24.058</v>
      </c>
    </row>
    <row r="26007" spans="1:7" x14ac:dyDescent="0.3">
      <c r="A26007" t="s">
        <v>10482</v>
      </c>
      <c r="B26007" t="s">
        <v>10483</v>
      </c>
      <c r="C26007" t="s">
        <v>267</v>
      </c>
      <c r="D26007" t="s">
        <v>503</v>
      </c>
      <c r="E26007" s="4">
        <v>186</v>
      </c>
      <c r="F26007" s="4">
        <v>1013.14067207336</v>
      </c>
      <c r="G26007" s="4">
        <v>360.95499999999998</v>
      </c>
    </row>
    <row r="26008" spans="1:7" x14ac:dyDescent="0.3">
      <c r="A26008" t="s">
        <v>10482</v>
      </c>
      <c r="B26008" t="s">
        <v>10483</v>
      </c>
      <c r="C26008" t="s">
        <v>268</v>
      </c>
      <c r="D26008" t="s">
        <v>503</v>
      </c>
      <c r="E26008" s="4">
        <v>5</v>
      </c>
      <c r="F26008" s="4">
        <v>21.581169921874999</v>
      </c>
      <c r="G26008" s="4">
        <v>7.6840000000000002</v>
      </c>
    </row>
    <row r="26009" spans="1:7" x14ac:dyDescent="0.3">
      <c r="A26009" t="s">
        <v>10482</v>
      </c>
      <c r="B26009" t="s">
        <v>10483</v>
      </c>
      <c r="C26009" t="s">
        <v>273</v>
      </c>
      <c r="D26009" t="s">
        <v>503</v>
      </c>
      <c r="E26009" s="4">
        <v>156</v>
      </c>
      <c r="F26009" s="4">
        <v>573.88250134277303</v>
      </c>
      <c r="G26009" s="4">
        <v>204.321</v>
      </c>
    </row>
    <row r="26010" spans="1:7" x14ac:dyDescent="0.3">
      <c r="A26010" t="s">
        <v>10482</v>
      </c>
      <c r="B26010" t="s">
        <v>10483</v>
      </c>
      <c r="C26010" t="s">
        <v>275</v>
      </c>
      <c r="D26010" t="s">
        <v>503</v>
      </c>
      <c r="E26010" s="4">
        <v>20.5</v>
      </c>
      <c r="F26010" s="4">
        <v>101.702478942871</v>
      </c>
      <c r="G26010" s="4">
        <v>36.357999999999997</v>
      </c>
    </row>
    <row r="26011" spans="1:7" x14ac:dyDescent="0.3">
      <c r="A26011" t="s">
        <v>10482</v>
      </c>
      <c r="B26011" t="s">
        <v>10483</v>
      </c>
      <c r="C26011" t="s">
        <v>277</v>
      </c>
      <c r="D26011" t="s">
        <v>503</v>
      </c>
      <c r="E26011" s="4">
        <v>1</v>
      </c>
      <c r="F26011" s="4">
        <v>77.262601562499995</v>
      </c>
      <c r="G26011" s="4">
        <v>27.507000000000001</v>
      </c>
    </row>
    <row r="26012" spans="1:7" x14ac:dyDescent="0.3">
      <c r="A26012" t="s">
        <v>10482</v>
      </c>
      <c r="B26012" t="s">
        <v>10483</v>
      </c>
      <c r="C26012" t="s">
        <v>279</v>
      </c>
      <c r="D26012" t="s">
        <v>503</v>
      </c>
      <c r="E26012" s="4">
        <v>37</v>
      </c>
      <c r="F26012" s="4">
        <v>307.65331640624998</v>
      </c>
      <c r="G26012" s="4">
        <v>109.532</v>
      </c>
    </row>
    <row r="26013" spans="1:7" x14ac:dyDescent="0.3">
      <c r="A26013" t="s">
        <v>10482</v>
      </c>
      <c r="B26013" t="s">
        <v>10483</v>
      </c>
      <c r="C26013" t="s">
        <v>284</v>
      </c>
      <c r="D26013" t="s">
        <v>503</v>
      </c>
      <c r="E26013" s="4">
        <v>1561451.4599983201</v>
      </c>
      <c r="F26013" s="4">
        <v>322186.416651904</v>
      </c>
      <c r="G26013" s="4">
        <v>110291.57</v>
      </c>
    </row>
    <row r="26014" spans="1:7" x14ac:dyDescent="0.3">
      <c r="A26014" t="s">
        <v>10482</v>
      </c>
      <c r="B26014" t="s">
        <v>10483</v>
      </c>
      <c r="C26014" t="s">
        <v>290</v>
      </c>
      <c r="D26014" t="s">
        <v>503</v>
      </c>
      <c r="E26014" s="4">
        <v>1</v>
      </c>
      <c r="F26014" s="4">
        <v>2.5168100585937498</v>
      </c>
      <c r="G26014" s="4">
        <v>0.89700000000000002</v>
      </c>
    </row>
    <row r="26015" spans="1:7" x14ac:dyDescent="0.3">
      <c r="A26015" t="s">
        <v>10482</v>
      </c>
      <c r="B26015" t="s">
        <v>10483</v>
      </c>
      <c r="C26015" t="s">
        <v>293</v>
      </c>
      <c r="D26015" t="s">
        <v>503</v>
      </c>
      <c r="E26015" s="4">
        <v>615</v>
      </c>
      <c r="F26015" s="4">
        <v>3084.2429405365001</v>
      </c>
      <c r="G26015" s="4">
        <v>1098.644</v>
      </c>
    </row>
    <row r="26016" spans="1:7" x14ac:dyDescent="0.3">
      <c r="A26016" t="s">
        <v>10482</v>
      </c>
      <c r="B26016" t="s">
        <v>10483</v>
      </c>
      <c r="C26016" t="s">
        <v>294</v>
      </c>
      <c r="D26016" t="s">
        <v>503</v>
      </c>
      <c r="E26016" s="4">
        <v>50</v>
      </c>
      <c r="F26016" s="4">
        <v>6.1812500000000004</v>
      </c>
      <c r="G26016" s="4">
        <v>2.202</v>
      </c>
    </row>
    <row r="26017" spans="1:7" x14ac:dyDescent="0.3">
      <c r="A26017" t="s">
        <v>10482</v>
      </c>
      <c r="B26017" t="s">
        <v>10483</v>
      </c>
      <c r="C26017" t="s">
        <v>298</v>
      </c>
      <c r="D26017" t="s">
        <v>503</v>
      </c>
      <c r="E26017" s="4">
        <v>2</v>
      </c>
      <c r="F26017" s="4">
        <v>23.434060058593801</v>
      </c>
      <c r="G26017" s="4">
        <v>8.3450000000000006</v>
      </c>
    </row>
    <row r="26018" spans="1:7" x14ac:dyDescent="0.3">
      <c r="A26018" t="s">
        <v>10482</v>
      </c>
      <c r="B26018" t="s">
        <v>10483</v>
      </c>
      <c r="C26018" t="s">
        <v>303</v>
      </c>
      <c r="D26018" t="s">
        <v>503</v>
      </c>
      <c r="E26018" s="4">
        <v>8</v>
      </c>
      <c r="F26018" s="4">
        <v>818.83697021484397</v>
      </c>
      <c r="G26018" s="4">
        <v>291.577</v>
      </c>
    </row>
    <row r="26019" spans="1:7" x14ac:dyDescent="0.3">
      <c r="A26019" t="s">
        <v>10482</v>
      </c>
      <c r="B26019" t="s">
        <v>10483</v>
      </c>
      <c r="C26019" t="s">
        <v>304</v>
      </c>
      <c r="D26019" t="s">
        <v>503</v>
      </c>
      <c r="E26019" s="4">
        <v>619.5</v>
      </c>
      <c r="F26019" s="4">
        <v>3614.0344567871098</v>
      </c>
      <c r="G26019" s="4">
        <v>1289.6379999999999</v>
      </c>
    </row>
    <row r="26020" spans="1:7" x14ac:dyDescent="0.3">
      <c r="A26020" t="s">
        <v>10482</v>
      </c>
      <c r="B26020" t="s">
        <v>10483</v>
      </c>
      <c r="C26020" t="s">
        <v>307</v>
      </c>
      <c r="D26020" t="s">
        <v>503</v>
      </c>
      <c r="E26020" s="4">
        <v>4965.5000000297996</v>
      </c>
      <c r="F26020" s="4">
        <v>19456.404158039099</v>
      </c>
      <c r="G26020" s="4">
        <v>6942.57</v>
      </c>
    </row>
    <row r="26021" spans="1:7" x14ac:dyDescent="0.3">
      <c r="A26021" t="s">
        <v>10482</v>
      </c>
      <c r="B26021" t="s">
        <v>10483</v>
      </c>
      <c r="C26021" t="s">
        <v>313</v>
      </c>
      <c r="D26021" t="s">
        <v>503</v>
      </c>
      <c r="E26021" s="4">
        <v>3</v>
      </c>
      <c r="F26021" s="4">
        <v>1.44573001861572</v>
      </c>
      <c r="G26021" s="4">
        <v>0.51800000000000002</v>
      </c>
    </row>
    <row r="26022" spans="1:7" x14ac:dyDescent="0.3">
      <c r="A26022" t="s">
        <v>10482</v>
      </c>
      <c r="B26022" t="s">
        <v>10483</v>
      </c>
      <c r="C26022" t="s">
        <v>314</v>
      </c>
      <c r="D26022" t="s">
        <v>503</v>
      </c>
      <c r="E26022" s="4">
        <v>340</v>
      </c>
      <c r="F26022" s="4">
        <v>2709.6834560546899</v>
      </c>
      <c r="G26022" s="4">
        <v>965.20299999999997</v>
      </c>
    </row>
    <row r="26023" spans="1:7" x14ac:dyDescent="0.3">
      <c r="A26023" t="s">
        <v>10482</v>
      </c>
      <c r="B26023" t="s">
        <v>10483</v>
      </c>
      <c r="C26023" t="s">
        <v>316</v>
      </c>
      <c r="D26023" t="s">
        <v>503</v>
      </c>
      <c r="E26023" s="4">
        <v>7741981.5442325296</v>
      </c>
      <c r="F26023" s="4">
        <v>3049948.5788553702</v>
      </c>
      <c r="G26023" s="4">
        <v>1087055.4029999999</v>
      </c>
    </row>
    <row r="26024" spans="1:7" x14ac:dyDescent="0.3">
      <c r="A26024" t="s">
        <v>10482</v>
      </c>
      <c r="B26024" t="s">
        <v>10483</v>
      </c>
      <c r="C26024" t="s">
        <v>317</v>
      </c>
      <c r="D26024" t="s">
        <v>503</v>
      </c>
      <c r="E26024" s="4">
        <v>4041.2000000476801</v>
      </c>
      <c r="F26024" s="4">
        <v>13908.010846653</v>
      </c>
      <c r="G26024" s="4">
        <v>5065.902</v>
      </c>
    </row>
    <row r="26025" spans="1:7" x14ac:dyDescent="0.3">
      <c r="A26025" t="s">
        <v>10482</v>
      </c>
      <c r="B26025" t="s">
        <v>10483</v>
      </c>
      <c r="C26025" t="s">
        <v>320</v>
      </c>
      <c r="D26025" t="s">
        <v>503</v>
      </c>
      <c r="E26025" s="4">
        <v>2</v>
      </c>
      <c r="F26025" s="4">
        <v>60.922958984375001</v>
      </c>
      <c r="G26025" s="4">
        <v>21.690999999999999</v>
      </c>
    </row>
    <row r="26026" spans="1:7" x14ac:dyDescent="0.3">
      <c r="A26026" t="s">
        <v>10482</v>
      </c>
      <c r="B26026" t="s">
        <v>10483</v>
      </c>
      <c r="C26026" t="s">
        <v>321</v>
      </c>
      <c r="D26026" t="s">
        <v>503</v>
      </c>
      <c r="E26026" s="4">
        <v>17</v>
      </c>
      <c r="F26026" s="4">
        <v>46.575599609374997</v>
      </c>
      <c r="G26026" s="4">
        <v>16.649999999999999</v>
      </c>
    </row>
    <row r="26027" spans="1:7" x14ac:dyDescent="0.3">
      <c r="A26027" t="s">
        <v>10482</v>
      </c>
      <c r="B26027" t="s">
        <v>10483</v>
      </c>
      <c r="C26027" t="s">
        <v>322</v>
      </c>
      <c r="D26027" t="s">
        <v>503</v>
      </c>
      <c r="E26027" s="4">
        <v>1115.5</v>
      </c>
      <c r="F26027" s="4">
        <v>5589.6285970054896</v>
      </c>
      <c r="G26027" s="4">
        <v>1992.57</v>
      </c>
    </row>
    <row r="26028" spans="1:7" x14ac:dyDescent="0.3">
      <c r="A26028" t="s">
        <v>10482</v>
      </c>
      <c r="B26028" t="s">
        <v>10483</v>
      </c>
      <c r="C26028" t="s">
        <v>324</v>
      </c>
      <c r="D26028" t="s">
        <v>503</v>
      </c>
      <c r="E26028" s="4">
        <v>69370.750000007494</v>
      </c>
      <c r="F26028" s="4">
        <v>83764.451148920998</v>
      </c>
      <c r="G26028" s="4">
        <v>30750.163</v>
      </c>
    </row>
    <row r="26029" spans="1:7" x14ac:dyDescent="0.3">
      <c r="A26029" t="s">
        <v>10482</v>
      </c>
      <c r="B26029" t="s">
        <v>10483</v>
      </c>
      <c r="C26029" t="s">
        <v>325</v>
      </c>
      <c r="D26029" t="s">
        <v>503</v>
      </c>
      <c r="E26029" s="4">
        <v>506</v>
      </c>
      <c r="F26029" s="4">
        <v>246.81861828613299</v>
      </c>
      <c r="G26029" s="4">
        <v>87.899000000000001</v>
      </c>
    </row>
    <row r="26030" spans="1:7" x14ac:dyDescent="0.3">
      <c r="A26030" t="s">
        <v>10482</v>
      </c>
      <c r="B26030" t="s">
        <v>10483</v>
      </c>
      <c r="C26030" t="s">
        <v>327</v>
      </c>
      <c r="D26030" t="s">
        <v>503</v>
      </c>
      <c r="E26030" s="4">
        <v>2</v>
      </c>
      <c r="F26030" s="4">
        <v>1.1537800292968701</v>
      </c>
      <c r="G26030" s="4">
        <v>0.41199999999999998</v>
      </c>
    </row>
    <row r="26031" spans="1:7" x14ac:dyDescent="0.3">
      <c r="A26031" t="s">
        <v>10482</v>
      </c>
      <c r="B26031" t="s">
        <v>10483</v>
      </c>
      <c r="C26031" t="s">
        <v>328</v>
      </c>
      <c r="D26031" t="s">
        <v>503</v>
      </c>
      <c r="E26031" s="4">
        <v>39839</v>
      </c>
      <c r="F26031" s="4">
        <v>49735.395857631702</v>
      </c>
      <c r="G26031" s="4">
        <v>17804.454000000002</v>
      </c>
    </row>
    <row r="26032" spans="1:7" x14ac:dyDescent="0.3">
      <c r="A26032" t="s">
        <v>10482</v>
      </c>
      <c r="B26032" t="s">
        <v>10483</v>
      </c>
      <c r="C26032" t="s">
        <v>337</v>
      </c>
      <c r="D26032" t="s">
        <v>503</v>
      </c>
      <c r="E26032" s="4">
        <v>3</v>
      </c>
      <c r="F26032" s="4">
        <v>14.345289916992201</v>
      </c>
      <c r="G26032" s="4">
        <v>5.1760000000000002</v>
      </c>
    </row>
    <row r="26033" spans="1:7" x14ac:dyDescent="0.3">
      <c r="A26033" t="s">
        <v>10482</v>
      </c>
      <c r="B26033" t="s">
        <v>10483</v>
      </c>
      <c r="C26033" t="s">
        <v>338</v>
      </c>
      <c r="D26033" t="s">
        <v>503</v>
      </c>
      <c r="E26033" s="4">
        <v>15</v>
      </c>
      <c r="F26033" s="4">
        <v>59.054269775390601</v>
      </c>
      <c r="G26033" s="4">
        <v>21.027000000000001</v>
      </c>
    </row>
    <row r="26034" spans="1:7" x14ac:dyDescent="0.3">
      <c r="A26034" t="s">
        <v>10482</v>
      </c>
      <c r="B26034" t="s">
        <v>10483</v>
      </c>
      <c r="C26034" t="s">
        <v>341</v>
      </c>
      <c r="D26034" t="s">
        <v>503</v>
      </c>
      <c r="E26034" s="4">
        <v>1569</v>
      </c>
      <c r="F26034" s="4">
        <v>2118.5145577163698</v>
      </c>
      <c r="G26034" s="4">
        <v>771.55</v>
      </c>
    </row>
    <row r="26035" spans="1:7" x14ac:dyDescent="0.3">
      <c r="A26035" t="s">
        <v>10482</v>
      </c>
      <c r="B26035" t="s">
        <v>10483</v>
      </c>
      <c r="C26035" t="s">
        <v>347</v>
      </c>
      <c r="D26035" t="s">
        <v>503</v>
      </c>
      <c r="E26035" s="4">
        <v>43</v>
      </c>
      <c r="F26035" s="4">
        <v>356.802183105469</v>
      </c>
      <c r="G26035" s="4">
        <v>127.04600000000001</v>
      </c>
    </row>
    <row r="26036" spans="1:7" x14ac:dyDescent="0.3">
      <c r="A26036" t="s">
        <v>10482</v>
      </c>
      <c r="B26036" t="s">
        <v>10483</v>
      </c>
      <c r="C26036" t="s">
        <v>349</v>
      </c>
      <c r="D26036" t="s">
        <v>503</v>
      </c>
      <c r="E26036" s="4">
        <v>1</v>
      </c>
      <c r="F26036" s="4">
        <v>1.1133000488281299</v>
      </c>
      <c r="G26036" s="4">
        <v>0.39700000000000002</v>
      </c>
    </row>
    <row r="26037" spans="1:7" x14ac:dyDescent="0.3">
      <c r="A26037" t="s">
        <v>10482</v>
      </c>
      <c r="B26037" t="s">
        <v>10483</v>
      </c>
      <c r="C26037" t="s">
        <v>354</v>
      </c>
      <c r="D26037" t="s">
        <v>503</v>
      </c>
      <c r="E26037" s="4">
        <v>2</v>
      </c>
      <c r="F26037" s="4">
        <v>40.500160156249997</v>
      </c>
      <c r="G26037" s="4">
        <v>14.420999999999999</v>
      </c>
    </row>
    <row r="26038" spans="1:7" x14ac:dyDescent="0.3">
      <c r="A26038" t="s">
        <v>10482</v>
      </c>
      <c r="B26038" t="s">
        <v>10483</v>
      </c>
      <c r="C26038" t="s">
        <v>364</v>
      </c>
      <c r="D26038" t="s">
        <v>503</v>
      </c>
      <c r="E26038" s="4">
        <v>27</v>
      </c>
      <c r="F26038" s="4">
        <v>196.32138716125499</v>
      </c>
      <c r="G26038" s="4">
        <v>69.897999999999996</v>
      </c>
    </row>
    <row r="26039" spans="1:7" x14ac:dyDescent="0.3">
      <c r="A26039" t="s">
        <v>10482</v>
      </c>
      <c r="B26039" t="s">
        <v>10483</v>
      </c>
      <c r="C26039" t="s">
        <v>376</v>
      </c>
      <c r="D26039" t="s">
        <v>503</v>
      </c>
      <c r="E26039" s="4">
        <v>20</v>
      </c>
      <c r="F26039" s="4">
        <v>27.398759765625002</v>
      </c>
      <c r="G26039" s="4">
        <v>9.7560000000000002</v>
      </c>
    </row>
    <row r="26040" spans="1:7" x14ac:dyDescent="0.3">
      <c r="A26040" t="s">
        <v>10482</v>
      </c>
      <c r="B26040" t="s">
        <v>10483</v>
      </c>
      <c r="C26040" t="s">
        <v>378</v>
      </c>
      <c r="D26040" t="s">
        <v>503</v>
      </c>
      <c r="E26040" s="4">
        <v>14711</v>
      </c>
      <c r="F26040" s="4">
        <v>12632.599348339099</v>
      </c>
      <c r="G26040" s="4">
        <v>4813.4780000000001</v>
      </c>
    </row>
    <row r="26041" spans="1:7" x14ac:dyDescent="0.3">
      <c r="A26041" t="s">
        <v>10482</v>
      </c>
      <c r="B26041" t="s">
        <v>10483</v>
      </c>
      <c r="C26041" t="s">
        <v>382</v>
      </c>
      <c r="D26041" t="s">
        <v>503</v>
      </c>
      <c r="E26041" s="4">
        <v>3</v>
      </c>
      <c r="F26041" s="4">
        <v>5.7502000122070296</v>
      </c>
      <c r="G26041" s="4">
        <v>2.0489999999999999</v>
      </c>
    </row>
    <row r="26042" spans="1:7" x14ac:dyDescent="0.3">
      <c r="A26042" t="s">
        <v>10482</v>
      </c>
      <c r="B26042" t="s">
        <v>10483</v>
      </c>
      <c r="C26042" t="s">
        <v>386</v>
      </c>
      <c r="D26042" t="s">
        <v>503</v>
      </c>
      <c r="E26042" s="4">
        <v>1</v>
      </c>
      <c r="F26042" s="4">
        <v>1.0586300048828099</v>
      </c>
      <c r="G26042" s="4">
        <v>0.378</v>
      </c>
    </row>
    <row r="26043" spans="1:7" x14ac:dyDescent="0.3">
      <c r="A26043" t="s">
        <v>10482</v>
      </c>
      <c r="B26043" t="s">
        <v>10483</v>
      </c>
      <c r="C26043" t="s">
        <v>392</v>
      </c>
      <c r="D26043" t="s">
        <v>503</v>
      </c>
      <c r="E26043" s="4">
        <v>1832</v>
      </c>
      <c r="F26043" s="4">
        <v>1630.8880803680399</v>
      </c>
      <c r="G26043" s="4">
        <v>596.15499999999997</v>
      </c>
    </row>
    <row r="26044" spans="1:7" x14ac:dyDescent="0.3">
      <c r="A26044" t="s">
        <v>10482</v>
      </c>
      <c r="B26044" t="s">
        <v>10483</v>
      </c>
      <c r="C26044" t="s">
        <v>394</v>
      </c>
      <c r="D26044" t="s">
        <v>503</v>
      </c>
      <c r="E26044" s="4">
        <v>304.5</v>
      </c>
      <c r="F26044" s="4">
        <v>1518.8028977050801</v>
      </c>
      <c r="G26044" s="4">
        <v>541.11</v>
      </c>
    </row>
    <row r="26045" spans="1:7" x14ac:dyDescent="0.3">
      <c r="A26045" t="s">
        <v>10482</v>
      </c>
      <c r="B26045" t="s">
        <v>10483</v>
      </c>
      <c r="C26045" t="s">
        <v>396</v>
      </c>
      <c r="D26045" t="s">
        <v>503</v>
      </c>
      <c r="E26045" s="4">
        <v>21</v>
      </c>
      <c r="F26045" s="4">
        <v>159.76455737304701</v>
      </c>
      <c r="G26045" s="4">
        <v>56.924999999999997</v>
      </c>
    </row>
    <row r="26046" spans="1:7" x14ac:dyDescent="0.3">
      <c r="A26046" t="s">
        <v>10482</v>
      </c>
      <c r="B26046" t="s">
        <v>10483</v>
      </c>
      <c r="C26046" t="s">
        <v>398</v>
      </c>
      <c r="D26046" t="s">
        <v>503</v>
      </c>
      <c r="E26046" s="4">
        <v>8</v>
      </c>
      <c r="F26046" s="4">
        <v>90.941281250000003</v>
      </c>
      <c r="G26046" s="4">
        <v>32.378</v>
      </c>
    </row>
    <row r="26047" spans="1:7" x14ac:dyDescent="0.3">
      <c r="A26047" t="s">
        <v>10482</v>
      </c>
      <c r="B26047" t="s">
        <v>10483</v>
      </c>
      <c r="C26047" t="s">
        <v>404</v>
      </c>
      <c r="D26047" t="s">
        <v>503</v>
      </c>
      <c r="E26047" s="4">
        <v>94</v>
      </c>
      <c r="F26047" s="4">
        <v>1647.4951848144501</v>
      </c>
      <c r="G26047" s="4">
        <v>587.12099999999998</v>
      </c>
    </row>
    <row r="26048" spans="1:7" x14ac:dyDescent="0.3">
      <c r="A26048" t="s">
        <v>10482</v>
      </c>
      <c r="B26048" t="s">
        <v>10483</v>
      </c>
      <c r="C26048" t="s">
        <v>416</v>
      </c>
      <c r="D26048" t="s">
        <v>503</v>
      </c>
      <c r="E26048" s="4">
        <v>38</v>
      </c>
      <c r="F26048" s="4">
        <v>241.90174999999999</v>
      </c>
      <c r="G26048" s="4">
        <v>87.837999999999994</v>
      </c>
    </row>
    <row r="26049" spans="1:7" x14ac:dyDescent="0.3">
      <c r="A26049" t="s">
        <v>10482</v>
      </c>
      <c r="B26049" t="s">
        <v>10483</v>
      </c>
      <c r="C26049" t="s">
        <v>428</v>
      </c>
      <c r="D26049" t="s">
        <v>503</v>
      </c>
      <c r="E26049" s="4">
        <v>134</v>
      </c>
      <c r="F26049" s="4">
        <v>106.759930725098</v>
      </c>
      <c r="G26049" s="4">
        <v>39.390999999999998</v>
      </c>
    </row>
    <row r="26050" spans="1:7" x14ac:dyDescent="0.3">
      <c r="A26050" t="s">
        <v>10482</v>
      </c>
      <c r="B26050" t="s">
        <v>10483</v>
      </c>
      <c r="C26050" t="s">
        <v>430</v>
      </c>
      <c r="D26050" t="s">
        <v>503</v>
      </c>
      <c r="E26050" s="4">
        <v>232</v>
      </c>
      <c r="F26050" s="4">
        <v>1362.91257797241</v>
      </c>
      <c r="G26050" s="4">
        <v>485.47899999999998</v>
      </c>
    </row>
    <row r="26051" spans="1:7" x14ac:dyDescent="0.3">
      <c r="A26051" t="s">
        <v>10482</v>
      </c>
      <c r="B26051" t="s">
        <v>10483</v>
      </c>
      <c r="C26051" t="s">
        <v>432</v>
      </c>
      <c r="D26051" t="s">
        <v>503</v>
      </c>
      <c r="E26051" s="4">
        <v>3</v>
      </c>
      <c r="F26051" s="4">
        <v>10.8524702453613</v>
      </c>
      <c r="G26051" s="4">
        <v>3.867</v>
      </c>
    </row>
    <row r="26052" spans="1:7" x14ac:dyDescent="0.3">
      <c r="A26052" t="s">
        <v>10482</v>
      </c>
      <c r="B26052" t="s">
        <v>10483</v>
      </c>
      <c r="C26052" t="s">
        <v>434</v>
      </c>
      <c r="D26052" t="s">
        <v>503</v>
      </c>
      <c r="E26052" s="4">
        <v>961</v>
      </c>
      <c r="F26052" s="4">
        <v>5529.8340786132803</v>
      </c>
      <c r="G26052" s="4">
        <v>1968.855</v>
      </c>
    </row>
    <row r="26053" spans="1:7" x14ac:dyDescent="0.3">
      <c r="A26053" t="s">
        <v>10482</v>
      </c>
      <c r="B26053" t="s">
        <v>10483</v>
      </c>
      <c r="C26053" t="s">
        <v>436</v>
      </c>
      <c r="D26053" t="s">
        <v>503</v>
      </c>
      <c r="E26053" s="4">
        <v>498</v>
      </c>
      <c r="F26053" s="4">
        <v>2898.3272346496601</v>
      </c>
      <c r="G26053" s="4">
        <v>1032.124</v>
      </c>
    </row>
    <row r="26054" spans="1:7" x14ac:dyDescent="0.3">
      <c r="A26054" t="s">
        <v>10482</v>
      </c>
      <c r="B26054" t="s">
        <v>10483</v>
      </c>
      <c r="C26054" t="s">
        <v>438</v>
      </c>
      <c r="D26054" t="s">
        <v>503</v>
      </c>
      <c r="E26054" s="4">
        <v>1</v>
      </c>
      <c r="F26054" s="4">
        <v>2.1</v>
      </c>
      <c r="G26054" s="4">
        <v>0.748</v>
      </c>
    </row>
    <row r="26055" spans="1:7" x14ac:dyDescent="0.3">
      <c r="A26055" t="s">
        <v>10482</v>
      </c>
      <c r="B26055" t="s">
        <v>10483</v>
      </c>
      <c r="C26055" t="s">
        <v>444</v>
      </c>
      <c r="D26055" t="s">
        <v>503</v>
      </c>
      <c r="E26055" s="4">
        <v>1</v>
      </c>
      <c r="F26055" s="4">
        <v>110.33506250000001</v>
      </c>
      <c r="G26055" s="4">
        <v>39.280999999999999</v>
      </c>
    </row>
    <row r="26056" spans="1:7" x14ac:dyDescent="0.3">
      <c r="A26056" t="s">
        <v>10482</v>
      </c>
      <c r="B26056" t="s">
        <v>10483</v>
      </c>
      <c r="C26056" t="s">
        <v>446</v>
      </c>
      <c r="D26056" t="s">
        <v>503</v>
      </c>
      <c r="E26056" s="4">
        <v>1220</v>
      </c>
      <c r="F26056" s="4">
        <v>366.26066326904299</v>
      </c>
      <c r="G26056" s="4">
        <v>130.434</v>
      </c>
    </row>
    <row r="26057" spans="1:7" x14ac:dyDescent="0.3">
      <c r="A26057" t="s">
        <v>10482</v>
      </c>
      <c r="B26057" t="s">
        <v>10483</v>
      </c>
      <c r="C26057" t="s">
        <v>448</v>
      </c>
      <c r="D26057" t="s">
        <v>503</v>
      </c>
      <c r="E26057" s="4">
        <v>27</v>
      </c>
      <c r="F26057" s="4">
        <v>60.734890228271503</v>
      </c>
      <c r="G26057" s="4">
        <v>21.638999999999999</v>
      </c>
    </row>
    <row r="26058" spans="1:7" x14ac:dyDescent="0.3">
      <c r="A26058" t="s">
        <v>10482</v>
      </c>
      <c r="B26058" t="s">
        <v>10483</v>
      </c>
      <c r="C26058" t="s">
        <v>450</v>
      </c>
      <c r="D26058" t="s">
        <v>503</v>
      </c>
      <c r="E26058" s="4">
        <v>22042</v>
      </c>
      <c r="F26058" s="4">
        <v>15699.259194410701</v>
      </c>
      <c r="G26058" s="4">
        <v>6127.6469999999999</v>
      </c>
    </row>
    <row r="26059" spans="1:7" x14ac:dyDescent="0.3">
      <c r="A26059" t="s">
        <v>10482</v>
      </c>
      <c r="B26059" t="s">
        <v>10483</v>
      </c>
      <c r="C26059" t="s">
        <v>452</v>
      </c>
      <c r="D26059" t="s">
        <v>503</v>
      </c>
      <c r="E26059" s="4">
        <v>196366.47999998901</v>
      </c>
      <c r="F26059" s="4">
        <v>99232.203022893897</v>
      </c>
      <c r="G26059" s="4">
        <v>37395.252</v>
      </c>
    </row>
    <row r="26060" spans="1:7" x14ac:dyDescent="0.3">
      <c r="A26060" t="s">
        <v>10482</v>
      </c>
      <c r="B26060" t="s">
        <v>10483</v>
      </c>
      <c r="C26060" t="s">
        <v>458</v>
      </c>
      <c r="D26060" t="s">
        <v>503</v>
      </c>
      <c r="E26060" s="4">
        <v>22</v>
      </c>
      <c r="F26060" s="4">
        <v>52.106629577636703</v>
      </c>
      <c r="G26060" s="4">
        <v>18.553000000000001</v>
      </c>
    </row>
    <row r="26061" spans="1:7" x14ac:dyDescent="0.3">
      <c r="A26061" t="s">
        <v>10482</v>
      </c>
      <c r="B26061" t="s">
        <v>10483</v>
      </c>
      <c r="C26061" t="s">
        <v>462</v>
      </c>
      <c r="D26061" t="s">
        <v>503</v>
      </c>
      <c r="E26061" s="4">
        <v>5</v>
      </c>
      <c r="F26061" s="4">
        <v>9.2060595703124992</v>
      </c>
      <c r="G26061" s="4">
        <v>3.2789999999999999</v>
      </c>
    </row>
    <row r="26062" spans="1:7" x14ac:dyDescent="0.3">
      <c r="A26062" t="s">
        <v>10482</v>
      </c>
      <c r="B26062" t="s">
        <v>10483</v>
      </c>
      <c r="C26062" t="s">
        <v>464</v>
      </c>
      <c r="D26062" t="s">
        <v>503</v>
      </c>
      <c r="E26062" s="4">
        <v>428</v>
      </c>
      <c r="F26062" s="4">
        <v>1867.73067256165</v>
      </c>
      <c r="G26062" s="4">
        <v>682.62900000000002</v>
      </c>
    </row>
    <row r="26063" spans="1:7" x14ac:dyDescent="0.3">
      <c r="A26063" t="s">
        <v>10482</v>
      </c>
      <c r="B26063" t="s">
        <v>10483</v>
      </c>
      <c r="C26063" t="s">
        <v>470</v>
      </c>
      <c r="D26063" t="s">
        <v>503</v>
      </c>
      <c r="E26063" s="4">
        <v>5</v>
      </c>
      <c r="F26063" s="4">
        <v>17.5614697265625</v>
      </c>
      <c r="G26063" s="4">
        <v>6.2560000000000002</v>
      </c>
    </row>
    <row r="26064" spans="1:7" x14ac:dyDescent="0.3">
      <c r="A26064" t="s">
        <v>10482</v>
      </c>
      <c r="B26064" t="s">
        <v>10483</v>
      </c>
      <c r="C26064" t="s">
        <v>472</v>
      </c>
      <c r="D26064" t="s">
        <v>503</v>
      </c>
      <c r="E26064" s="4">
        <v>1669</v>
      </c>
      <c r="F26064" s="4">
        <v>1693.43431784058</v>
      </c>
      <c r="G26064" s="4">
        <v>1077.7840000000001</v>
      </c>
    </row>
    <row r="26065" spans="1:7" x14ac:dyDescent="0.3">
      <c r="A26065" t="s">
        <v>10482</v>
      </c>
      <c r="B26065" t="s">
        <v>10483</v>
      </c>
      <c r="C26065" t="s">
        <v>474</v>
      </c>
      <c r="D26065" t="s">
        <v>503</v>
      </c>
      <c r="E26065" s="4">
        <v>557.5</v>
      </c>
      <c r="F26065" s="4">
        <v>3829.4202238933999</v>
      </c>
      <c r="G26065" s="4">
        <v>1370.125</v>
      </c>
    </row>
    <row r="26066" spans="1:7" x14ac:dyDescent="0.3">
      <c r="A26066" t="s">
        <v>10482</v>
      </c>
      <c r="B26066" t="s">
        <v>10483</v>
      </c>
      <c r="C26066" t="s">
        <v>478</v>
      </c>
      <c r="D26066" t="s">
        <v>503</v>
      </c>
      <c r="E26066" s="4">
        <v>903.80000001192104</v>
      </c>
      <c r="F26066" s="4">
        <v>5570.1162027091996</v>
      </c>
      <c r="G26066" s="4">
        <v>1986.5519999999999</v>
      </c>
    </row>
    <row r="26067" spans="1:7" x14ac:dyDescent="0.3">
      <c r="A26067" t="s">
        <v>10482</v>
      </c>
      <c r="B26067" t="s">
        <v>10483</v>
      </c>
      <c r="C26067" t="s">
        <v>482</v>
      </c>
      <c r="D26067" t="s">
        <v>503</v>
      </c>
      <c r="E26067" s="4">
        <v>65</v>
      </c>
      <c r="F26067" s="4">
        <v>15.102600067138701</v>
      </c>
      <c r="G26067" s="4">
        <v>5.4480000000000004</v>
      </c>
    </row>
    <row r="26068" spans="1:7" x14ac:dyDescent="0.3">
      <c r="A26068" t="s">
        <v>10482</v>
      </c>
      <c r="B26068" t="s">
        <v>10483</v>
      </c>
      <c r="C26068" t="s">
        <v>484</v>
      </c>
      <c r="D26068" t="s">
        <v>503</v>
      </c>
      <c r="E26068" s="4">
        <v>2</v>
      </c>
      <c r="F26068" s="4">
        <v>1.71539001464844</v>
      </c>
      <c r="G26068" s="4">
        <v>0.61399999999999999</v>
      </c>
    </row>
    <row r="26069" spans="1:7" x14ac:dyDescent="0.3">
      <c r="A26069" t="s">
        <v>10482</v>
      </c>
      <c r="B26069" t="s">
        <v>10483</v>
      </c>
      <c r="C26069" t="s">
        <v>488</v>
      </c>
      <c r="D26069" t="s">
        <v>503</v>
      </c>
      <c r="E26069" s="4">
        <v>535.10000000149</v>
      </c>
      <c r="F26069" s="4">
        <v>2947.66204209137</v>
      </c>
      <c r="G26069" s="4">
        <v>1049.9670000000001</v>
      </c>
    </row>
    <row r="26070" spans="1:7" x14ac:dyDescent="0.3">
      <c r="A26070" t="s">
        <v>10482</v>
      </c>
      <c r="B26070" t="s">
        <v>10483</v>
      </c>
      <c r="C26070" t="s">
        <v>360</v>
      </c>
      <c r="D26070" t="s">
        <v>503</v>
      </c>
      <c r="E26070" s="4">
        <v>2</v>
      </c>
      <c r="F26070" s="4">
        <v>3.2029999999999998</v>
      </c>
      <c r="G26070" s="4">
        <v>1.141</v>
      </c>
    </row>
    <row r="26071" spans="1:7" x14ac:dyDescent="0.3">
      <c r="A26071" t="s">
        <v>10484</v>
      </c>
      <c r="B26071" t="s">
        <v>10485</v>
      </c>
      <c r="C26071" t="s">
        <v>284</v>
      </c>
      <c r="D26071" t="s">
        <v>503</v>
      </c>
      <c r="E26071" s="4">
        <v>219</v>
      </c>
      <c r="F26071" s="4">
        <v>260.13369531249998</v>
      </c>
      <c r="G26071" s="4">
        <v>92.611000000000004</v>
      </c>
    </row>
    <row r="26072" spans="1:7" x14ac:dyDescent="0.3">
      <c r="A26072" t="s">
        <v>10486</v>
      </c>
      <c r="B26072" t="s">
        <v>10487</v>
      </c>
      <c r="C26072" t="s">
        <v>284</v>
      </c>
      <c r="D26072" t="s">
        <v>503</v>
      </c>
      <c r="E26072" s="4">
        <v>15</v>
      </c>
      <c r="F26072" s="4">
        <v>198562.579</v>
      </c>
      <c r="G26072" s="4">
        <v>70688.414000000004</v>
      </c>
    </row>
    <row r="26073" spans="1:7" x14ac:dyDescent="0.3">
      <c r="A26073" t="s">
        <v>10486</v>
      </c>
      <c r="B26073" t="s">
        <v>10487</v>
      </c>
      <c r="C26073" t="s">
        <v>316</v>
      </c>
      <c r="D26073" t="s">
        <v>503</v>
      </c>
      <c r="E26073" s="4">
        <v>9</v>
      </c>
      <c r="F26073" s="4">
        <v>202.527328125</v>
      </c>
      <c r="G26073" s="4">
        <v>72.165999999999997</v>
      </c>
    </row>
    <row r="26074" spans="1:7" x14ac:dyDescent="0.3">
      <c r="A26074" t="s">
        <v>10488</v>
      </c>
      <c r="B26074" t="s">
        <v>10489</v>
      </c>
      <c r="C26074" t="s">
        <v>267</v>
      </c>
      <c r="D26074" t="s">
        <v>503</v>
      </c>
      <c r="E26074" s="4">
        <v>4</v>
      </c>
      <c r="F26074" s="4">
        <v>207.67779687500001</v>
      </c>
      <c r="G26074" s="4">
        <v>62.201999999999998</v>
      </c>
    </row>
    <row r="26075" spans="1:7" x14ac:dyDescent="0.3">
      <c r="A26075" t="s">
        <v>10488</v>
      </c>
      <c r="B26075" t="s">
        <v>10489</v>
      </c>
      <c r="C26075" t="s">
        <v>279</v>
      </c>
      <c r="D26075" t="s">
        <v>503</v>
      </c>
      <c r="E26075" s="4">
        <v>6</v>
      </c>
      <c r="F26075" s="4">
        <v>391.82389843750002</v>
      </c>
      <c r="G26075" s="4">
        <v>117.354</v>
      </c>
    </row>
    <row r="26076" spans="1:7" x14ac:dyDescent="0.3">
      <c r="A26076" t="s">
        <v>10488</v>
      </c>
      <c r="B26076" t="s">
        <v>10489</v>
      </c>
      <c r="C26076" t="s">
        <v>284</v>
      </c>
      <c r="D26076" t="s">
        <v>503</v>
      </c>
      <c r="E26076" s="4">
        <v>385</v>
      </c>
      <c r="F26076" s="4">
        <v>3031.4185105133101</v>
      </c>
      <c r="G26076" s="4">
        <v>908.08299999999997</v>
      </c>
    </row>
    <row r="26077" spans="1:7" x14ac:dyDescent="0.3">
      <c r="A26077" t="s">
        <v>10488</v>
      </c>
      <c r="B26077" t="s">
        <v>10489</v>
      </c>
      <c r="C26077" t="s">
        <v>293</v>
      </c>
      <c r="D26077" t="s">
        <v>503</v>
      </c>
      <c r="E26077" s="4">
        <v>8</v>
      </c>
      <c r="F26077" s="4">
        <v>531.02777014160199</v>
      </c>
      <c r="G26077" s="4">
        <v>159.04599999999999</v>
      </c>
    </row>
    <row r="26078" spans="1:7" x14ac:dyDescent="0.3">
      <c r="A26078" t="s">
        <v>10488</v>
      </c>
      <c r="B26078" t="s">
        <v>10489</v>
      </c>
      <c r="C26078" t="s">
        <v>304</v>
      </c>
      <c r="D26078" t="s">
        <v>503</v>
      </c>
      <c r="E26078" s="4">
        <v>221</v>
      </c>
      <c r="F26078" s="4">
        <v>4849.8603986816397</v>
      </c>
      <c r="G26078" s="4">
        <v>1452.9680000000001</v>
      </c>
    </row>
    <row r="26079" spans="1:7" x14ac:dyDescent="0.3">
      <c r="A26079" t="s">
        <v>10488</v>
      </c>
      <c r="B26079" t="s">
        <v>10489</v>
      </c>
      <c r="C26079" t="s">
        <v>307</v>
      </c>
      <c r="D26079" t="s">
        <v>503</v>
      </c>
      <c r="E26079" s="4">
        <v>28</v>
      </c>
      <c r="F26079" s="4">
        <v>329.14598437500001</v>
      </c>
      <c r="G26079" s="4">
        <v>98.584999999999994</v>
      </c>
    </row>
    <row r="26080" spans="1:7" x14ac:dyDescent="0.3">
      <c r="A26080" t="s">
        <v>10488</v>
      </c>
      <c r="B26080" t="s">
        <v>10489</v>
      </c>
      <c r="C26080" t="s">
        <v>316</v>
      </c>
      <c r="D26080" t="s">
        <v>503</v>
      </c>
      <c r="E26080" s="4">
        <v>1069</v>
      </c>
      <c r="F26080" s="4">
        <v>1932.93973150635</v>
      </c>
      <c r="G26080" s="4">
        <v>577.53099999999995</v>
      </c>
    </row>
    <row r="26081" spans="1:7" x14ac:dyDescent="0.3">
      <c r="A26081" t="s">
        <v>10488</v>
      </c>
      <c r="B26081" t="s">
        <v>10489</v>
      </c>
      <c r="C26081" t="s">
        <v>322</v>
      </c>
      <c r="D26081" t="s">
        <v>503</v>
      </c>
      <c r="E26081" s="4">
        <v>68</v>
      </c>
      <c r="F26081" s="4">
        <v>1696.44102636719</v>
      </c>
      <c r="G26081" s="4">
        <v>508.16199999999998</v>
      </c>
    </row>
    <row r="26082" spans="1:7" x14ac:dyDescent="0.3">
      <c r="A26082" t="s">
        <v>10488</v>
      </c>
      <c r="B26082" t="s">
        <v>10489</v>
      </c>
      <c r="C26082" t="s">
        <v>324</v>
      </c>
      <c r="D26082" t="s">
        <v>503</v>
      </c>
      <c r="E26082" s="4">
        <v>2</v>
      </c>
      <c r="F26082" s="4">
        <v>3.2650000000000001</v>
      </c>
      <c r="G26082" s="4">
        <v>0.97899999999999998</v>
      </c>
    </row>
    <row r="26083" spans="1:7" x14ac:dyDescent="0.3">
      <c r="A26083" t="s">
        <v>10488</v>
      </c>
      <c r="B26083" t="s">
        <v>10489</v>
      </c>
      <c r="C26083" t="s">
        <v>347</v>
      </c>
      <c r="D26083" t="s">
        <v>503</v>
      </c>
      <c r="E26083" s="4">
        <v>19</v>
      </c>
      <c r="F26083" s="4">
        <v>128.177453125</v>
      </c>
      <c r="G26083" s="4">
        <v>38.39</v>
      </c>
    </row>
    <row r="26084" spans="1:7" x14ac:dyDescent="0.3">
      <c r="A26084" t="s">
        <v>10488</v>
      </c>
      <c r="B26084" t="s">
        <v>10489</v>
      </c>
      <c r="C26084" t="s">
        <v>436</v>
      </c>
      <c r="D26084" t="s">
        <v>503</v>
      </c>
      <c r="E26084" s="4">
        <v>2</v>
      </c>
      <c r="F26084" s="4">
        <v>11.6271796875</v>
      </c>
      <c r="G26084" s="4">
        <v>3.484</v>
      </c>
    </row>
    <row r="26085" spans="1:7" x14ac:dyDescent="0.3">
      <c r="A26085" t="s">
        <v>10488</v>
      </c>
      <c r="B26085" t="s">
        <v>10489</v>
      </c>
      <c r="C26085" t="s">
        <v>450</v>
      </c>
      <c r="D26085" t="s">
        <v>503</v>
      </c>
      <c r="E26085" s="4">
        <v>10</v>
      </c>
      <c r="F26085" s="4">
        <v>583.02389843749995</v>
      </c>
      <c r="G26085" s="4">
        <v>174.61699999999999</v>
      </c>
    </row>
    <row r="26086" spans="1:7" x14ac:dyDescent="0.3">
      <c r="A26086" t="s">
        <v>10488</v>
      </c>
      <c r="B26086" t="s">
        <v>10489</v>
      </c>
      <c r="C26086" t="s">
        <v>464</v>
      </c>
      <c r="D26086" t="s">
        <v>503</v>
      </c>
      <c r="E26086" s="4">
        <v>4</v>
      </c>
      <c r="F26086" s="4">
        <v>26.552720703125001</v>
      </c>
      <c r="G26086" s="4">
        <v>7.9530000000000003</v>
      </c>
    </row>
    <row r="26087" spans="1:7" x14ac:dyDescent="0.3">
      <c r="A26087" t="s">
        <v>10488</v>
      </c>
      <c r="B26087" t="s">
        <v>10489</v>
      </c>
      <c r="C26087" t="s">
        <v>478</v>
      </c>
      <c r="D26087" t="s">
        <v>503</v>
      </c>
      <c r="E26087" s="4">
        <v>121</v>
      </c>
      <c r="F26087" s="4">
        <v>5496.4915407714798</v>
      </c>
      <c r="G26087" s="4">
        <v>1646.64</v>
      </c>
    </row>
    <row r="26088" spans="1:7" x14ac:dyDescent="0.3">
      <c r="A26088" t="s">
        <v>10490</v>
      </c>
      <c r="B26088" t="s">
        <v>10491</v>
      </c>
      <c r="C26088" t="s">
        <v>316</v>
      </c>
      <c r="D26088" t="s">
        <v>503</v>
      </c>
      <c r="E26088" s="4">
        <v>15</v>
      </c>
      <c r="F26088" s="4">
        <v>259442.992</v>
      </c>
      <c r="G26088" s="4">
        <v>6.5000000000000002E-2</v>
      </c>
    </row>
    <row r="26089" spans="1:7" x14ac:dyDescent="0.3">
      <c r="A26089" t="s">
        <v>10492</v>
      </c>
      <c r="B26089" t="s">
        <v>10493</v>
      </c>
      <c r="C26089" t="s">
        <v>316</v>
      </c>
      <c r="D26089" t="s">
        <v>503</v>
      </c>
      <c r="E26089" s="4">
        <v>6</v>
      </c>
      <c r="F26089" s="4">
        <v>607.28881249999995</v>
      </c>
      <c r="G26089" s="4">
        <v>0.26</v>
      </c>
    </row>
    <row r="26090" spans="1:7" x14ac:dyDescent="0.3">
      <c r="A26090" t="s">
        <v>10494</v>
      </c>
      <c r="B26090" t="s">
        <v>10495</v>
      </c>
      <c r="C26090" t="s">
        <v>316</v>
      </c>
      <c r="D26090" t="s">
        <v>503</v>
      </c>
      <c r="E26090" s="4">
        <v>17249</v>
      </c>
      <c r="F26090" s="4">
        <v>1655235.38821875</v>
      </c>
      <c r="G26090" s="4">
        <v>1224418.321</v>
      </c>
    </row>
    <row r="26091" spans="1:7" x14ac:dyDescent="0.3">
      <c r="A26091" t="s">
        <v>10496</v>
      </c>
      <c r="B26091" t="s">
        <v>10497</v>
      </c>
      <c r="C26091" t="s">
        <v>284</v>
      </c>
      <c r="D26091" t="s">
        <v>503</v>
      </c>
      <c r="E26091" s="4">
        <v>96</v>
      </c>
      <c r="F26091" s="4">
        <v>5351.8818437500004</v>
      </c>
      <c r="G26091" s="4">
        <v>4082.4839999999999</v>
      </c>
    </row>
    <row r="26092" spans="1:7" x14ac:dyDescent="0.3">
      <c r="A26092" t="s">
        <v>10496</v>
      </c>
      <c r="B26092" t="s">
        <v>10498</v>
      </c>
      <c r="C26092" t="s">
        <v>316</v>
      </c>
      <c r="D26092" t="s">
        <v>503</v>
      </c>
      <c r="E26092" s="4">
        <v>21313</v>
      </c>
      <c r="F26092" s="4">
        <v>2605574.57375</v>
      </c>
      <c r="G26092" s="4">
        <v>1934550.26</v>
      </c>
    </row>
    <row r="26093" spans="1:7" x14ac:dyDescent="0.3">
      <c r="A26093" t="s">
        <v>10499</v>
      </c>
      <c r="B26093" t="s">
        <v>10500</v>
      </c>
      <c r="C26093" t="s">
        <v>316</v>
      </c>
      <c r="D26093" t="s">
        <v>503</v>
      </c>
      <c r="E26093" s="4">
        <v>2079</v>
      </c>
      <c r="F26093" s="4">
        <v>360322.82761718798</v>
      </c>
      <c r="G26093" s="4">
        <v>368680.33299999998</v>
      </c>
    </row>
    <row r="26094" spans="1:7" x14ac:dyDescent="0.3">
      <c r="A26094" t="s">
        <v>10501</v>
      </c>
      <c r="B26094" t="s">
        <v>10502</v>
      </c>
      <c r="C26094" t="s">
        <v>316</v>
      </c>
      <c r="D26094" t="s">
        <v>503</v>
      </c>
      <c r="E26094" s="4">
        <v>51073</v>
      </c>
      <c r="F26094" s="4">
        <v>4471320.9123984398</v>
      </c>
      <c r="G26094" s="4">
        <v>4997665.7180000003</v>
      </c>
    </row>
    <row r="26095" spans="1:7" x14ac:dyDescent="0.3">
      <c r="A26095" t="s">
        <v>10503</v>
      </c>
      <c r="B26095" t="s">
        <v>10504</v>
      </c>
      <c r="C26095" t="s">
        <v>284</v>
      </c>
      <c r="D26095" t="s">
        <v>503</v>
      </c>
      <c r="E26095" s="4">
        <v>922</v>
      </c>
      <c r="F26095" s="4">
        <v>221623.24900000001</v>
      </c>
      <c r="G26095" s="4">
        <v>269694.91700000002</v>
      </c>
    </row>
    <row r="26096" spans="1:7" x14ac:dyDescent="0.3">
      <c r="A26096" t="s">
        <v>10503</v>
      </c>
      <c r="B26096" t="s">
        <v>10504</v>
      </c>
      <c r="C26096" t="s">
        <v>316</v>
      </c>
      <c r="D26096" t="s">
        <v>503</v>
      </c>
      <c r="E26096" s="4">
        <v>9173</v>
      </c>
      <c r="F26096" s="4">
        <v>1287191.1671406201</v>
      </c>
      <c r="G26096" s="4">
        <v>1553121.5919999999</v>
      </c>
    </row>
    <row r="26097" spans="1:7" x14ac:dyDescent="0.3">
      <c r="A26097" t="s">
        <v>10503</v>
      </c>
      <c r="B26097" t="s">
        <v>10504</v>
      </c>
      <c r="C26097" t="s">
        <v>450</v>
      </c>
      <c r="D26097" t="s">
        <v>503</v>
      </c>
      <c r="E26097" s="4">
        <v>56</v>
      </c>
      <c r="F26097" s="4">
        <v>9440.2882499999996</v>
      </c>
      <c r="G26097" s="4">
        <v>11361.457</v>
      </c>
    </row>
    <row r="26098" spans="1:7" x14ac:dyDescent="0.3">
      <c r="A26098" t="s">
        <v>10505</v>
      </c>
      <c r="B26098" t="s">
        <v>10506</v>
      </c>
      <c r="C26098" t="s">
        <v>284</v>
      </c>
      <c r="D26098" t="s">
        <v>503</v>
      </c>
      <c r="E26098" s="4">
        <v>76</v>
      </c>
      <c r="F26098" s="4">
        <v>14072.060625</v>
      </c>
      <c r="G26098" s="4">
        <v>26540.019</v>
      </c>
    </row>
    <row r="26099" spans="1:7" x14ac:dyDescent="0.3">
      <c r="A26099" t="s">
        <v>10505</v>
      </c>
      <c r="B26099" t="s">
        <v>10506</v>
      </c>
      <c r="C26099" t="s">
        <v>316</v>
      </c>
      <c r="D26099" t="s">
        <v>503</v>
      </c>
      <c r="E26099" s="4">
        <v>2</v>
      </c>
      <c r="F26099" s="4">
        <v>142.43100000000001</v>
      </c>
      <c r="G26099" s="4">
        <v>193.75899999999999</v>
      </c>
    </row>
    <row r="26100" spans="1:7" x14ac:dyDescent="0.3">
      <c r="A26100" t="s">
        <v>10507</v>
      </c>
      <c r="B26100" t="s">
        <v>10508</v>
      </c>
      <c r="C26100" t="s">
        <v>316</v>
      </c>
      <c r="D26100" t="s">
        <v>503</v>
      </c>
      <c r="E26100" s="4">
        <v>538</v>
      </c>
      <c r="F26100" s="4">
        <v>104906.367</v>
      </c>
      <c r="G26100" s="4">
        <v>77889.510999999999</v>
      </c>
    </row>
    <row r="26101" spans="1:7" x14ac:dyDescent="0.3">
      <c r="A26101" t="s">
        <v>10509</v>
      </c>
      <c r="B26101" t="s">
        <v>10510</v>
      </c>
      <c r="C26101" t="s">
        <v>316</v>
      </c>
      <c r="D26101" t="s">
        <v>503</v>
      </c>
      <c r="E26101" s="4">
        <v>560</v>
      </c>
      <c r="F26101" s="4">
        <v>100175.62212499999</v>
      </c>
      <c r="G26101" s="4">
        <v>88923.154999999999</v>
      </c>
    </row>
    <row r="26102" spans="1:7" x14ac:dyDescent="0.3">
      <c r="A26102" t="s">
        <v>10511</v>
      </c>
      <c r="B26102" t="s">
        <v>10512</v>
      </c>
      <c r="C26102" t="s">
        <v>284</v>
      </c>
      <c r="D26102" t="s">
        <v>503</v>
      </c>
      <c r="E26102" s="4">
        <v>9</v>
      </c>
      <c r="F26102" s="4">
        <v>1768.5577499999999</v>
      </c>
      <c r="G26102" s="4">
        <v>3600.2020000000002</v>
      </c>
    </row>
    <row r="26103" spans="1:7" x14ac:dyDescent="0.3">
      <c r="A26103" t="s">
        <v>10511</v>
      </c>
      <c r="B26103" t="s">
        <v>10512</v>
      </c>
      <c r="C26103" t="s">
        <v>316</v>
      </c>
      <c r="D26103" t="s">
        <v>503</v>
      </c>
      <c r="E26103" s="4">
        <v>24</v>
      </c>
      <c r="F26103" s="4">
        <v>5864.0652499999997</v>
      </c>
      <c r="G26103" s="4">
        <v>11937.148999999999</v>
      </c>
    </row>
    <row r="26104" spans="1:7" x14ac:dyDescent="0.3">
      <c r="A26104" t="s">
        <v>10513</v>
      </c>
      <c r="B26104" t="s">
        <v>10514</v>
      </c>
      <c r="C26104" t="s">
        <v>316</v>
      </c>
      <c r="D26104" t="s">
        <v>503</v>
      </c>
      <c r="E26104" s="4">
        <v>952</v>
      </c>
      <c r="F26104" s="4">
        <v>143135.23909374999</v>
      </c>
      <c r="G26104" s="4">
        <v>380842.38400000002</v>
      </c>
    </row>
    <row r="26105" spans="1:7" x14ac:dyDescent="0.3">
      <c r="A26105" t="s">
        <v>10515</v>
      </c>
      <c r="B26105" t="s">
        <v>10516</v>
      </c>
      <c r="C26105" t="s">
        <v>316</v>
      </c>
      <c r="D26105" t="s">
        <v>503</v>
      </c>
      <c r="E26105" s="4">
        <v>56</v>
      </c>
      <c r="F26105" s="4">
        <v>11846.815000000001</v>
      </c>
      <c r="G26105" s="4">
        <v>10516.083000000001</v>
      </c>
    </row>
    <row r="26106" spans="1:7" x14ac:dyDescent="0.3">
      <c r="A26106" t="s">
        <v>10517</v>
      </c>
      <c r="B26106" t="s">
        <v>10518</v>
      </c>
      <c r="C26106" t="s">
        <v>259</v>
      </c>
      <c r="D26106" t="s">
        <v>503</v>
      </c>
      <c r="E26106" s="4">
        <v>2</v>
      </c>
      <c r="F26106" s="4">
        <v>3586.5457500000002</v>
      </c>
      <c r="G26106" s="4">
        <v>0.13</v>
      </c>
    </row>
    <row r="26107" spans="1:7" x14ac:dyDescent="0.3">
      <c r="A26107" t="s">
        <v>10519</v>
      </c>
      <c r="B26107" t="s">
        <v>10520</v>
      </c>
      <c r="C26107" t="s">
        <v>284</v>
      </c>
      <c r="D26107" t="s">
        <v>503</v>
      </c>
      <c r="E26107" s="4">
        <v>3250</v>
      </c>
      <c r="F26107" s="4">
        <v>116383.32496972699</v>
      </c>
      <c r="G26107" s="4">
        <v>28324.432000000001</v>
      </c>
    </row>
    <row r="26108" spans="1:7" x14ac:dyDescent="0.3">
      <c r="A26108" t="s">
        <v>10519</v>
      </c>
      <c r="B26108" t="s">
        <v>10520</v>
      </c>
      <c r="C26108" t="s">
        <v>316</v>
      </c>
      <c r="D26108" t="s">
        <v>503</v>
      </c>
      <c r="E26108" s="4">
        <v>759</v>
      </c>
      <c r="F26108" s="4">
        <v>43527.763398437499</v>
      </c>
      <c r="G26108" s="4">
        <v>10358.534</v>
      </c>
    </row>
    <row r="26109" spans="1:7" x14ac:dyDescent="0.3">
      <c r="A26109" t="s">
        <v>10519</v>
      </c>
      <c r="B26109" t="s">
        <v>10520</v>
      </c>
      <c r="C26109" t="s">
        <v>400</v>
      </c>
      <c r="D26109" t="s">
        <v>503</v>
      </c>
      <c r="E26109" s="4">
        <v>2</v>
      </c>
      <c r="F26109" s="4">
        <v>43.988779296875002</v>
      </c>
      <c r="G26109" s="4">
        <v>10.757</v>
      </c>
    </row>
    <row r="26110" spans="1:7" x14ac:dyDescent="0.3">
      <c r="A26110" t="s">
        <v>10519</v>
      </c>
      <c r="B26110" t="s">
        <v>10520</v>
      </c>
      <c r="C26110" t="s">
        <v>450</v>
      </c>
      <c r="D26110" t="s">
        <v>503</v>
      </c>
      <c r="E26110" s="4">
        <v>14</v>
      </c>
      <c r="F26110" s="4">
        <v>5798.0397499999999</v>
      </c>
      <c r="G26110" s="4">
        <v>1409.001</v>
      </c>
    </row>
    <row r="26111" spans="1:7" x14ac:dyDescent="0.3">
      <c r="A26111" t="s">
        <v>10519</v>
      </c>
      <c r="B26111" t="s">
        <v>10520</v>
      </c>
      <c r="C26111" t="s">
        <v>452</v>
      </c>
      <c r="D26111" t="s">
        <v>503</v>
      </c>
      <c r="E26111" s="4">
        <v>2</v>
      </c>
      <c r="F26111" s="4">
        <v>32.381180175781303</v>
      </c>
      <c r="G26111" s="4">
        <v>7.87</v>
      </c>
    </row>
    <row r="26112" spans="1:7" x14ac:dyDescent="0.3">
      <c r="A26112" t="s">
        <v>10519</v>
      </c>
      <c r="B26112" t="s">
        <v>10520</v>
      </c>
      <c r="C26112" t="s">
        <v>472</v>
      </c>
      <c r="D26112" t="s">
        <v>503</v>
      </c>
      <c r="E26112" s="4">
        <v>2</v>
      </c>
      <c r="F26112" s="4">
        <v>51.181210937499998</v>
      </c>
      <c r="G26112" s="4">
        <v>12.504</v>
      </c>
    </row>
    <row r="26113" spans="1:7" x14ac:dyDescent="0.3">
      <c r="A26113" t="s">
        <v>10521</v>
      </c>
      <c r="B26113" t="s">
        <v>10522</v>
      </c>
      <c r="C26113" t="s">
        <v>284</v>
      </c>
      <c r="D26113" t="s">
        <v>503</v>
      </c>
      <c r="E26113" s="4">
        <v>5289</v>
      </c>
      <c r="F26113" s="4">
        <v>643321.62780664105</v>
      </c>
      <c r="G26113" s="4">
        <v>168103.36499999999</v>
      </c>
    </row>
    <row r="26114" spans="1:7" x14ac:dyDescent="0.3">
      <c r="A26114" t="s">
        <v>10521</v>
      </c>
      <c r="B26114" t="s">
        <v>10522</v>
      </c>
      <c r="C26114" t="s">
        <v>313</v>
      </c>
      <c r="D26114" t="s">
        <v>503</v>
      </c>
      <c r="E26114" s="4">
        <v>2</v>
      </c>
      <c r="F26114" s="4">
        <v>722.31731249999996</v>
      </c>
      <c r="G26114" s="4">
        <v>175.589</v>
      </c>
    </row>
    <row r="26115" spans="1:7" x14ac:dyDescent="0.3">
      <c r="A26115" t="s">
        <v>10521</v>
      </c>
      <c r="B26115" t="s">
        <v>10522</v>
      </c>
      <c r="C26115" t="s">
        <v>316</v>
      </c>
      <c r="D26115" t="s">
        <v>503</v>
      </c>
      <c r="E26115" s="4">
        <v>1788</v>
      </c>
      <c r="F26115" s="4">
        <v>258063.843734375</v>
      </c>
      <c r="G26115" s="4">
        <v>66348.785999999993</v>
      </c>
    </row>
    <row r="26116" spans="1:7" x14ac:dyDescent="0.3">
      <c r="A26116" t="s">
        <v>10521</v>
      </c>
      <c r="B26116" t="s">
        <v>10522</v>
      </c>
      <c r="C26116" t="s">
        <v>317</v>
      </c>
      <c r="D26116" t="s">
        <v>503</v>
      </c>
      <c r="E26116" s="4">
        <v>72</v>
      </c>
      <c r="F26116" s="4">
        <v>19058.892</v>
      </c>
      <c r="G26116" s="4">
        <v>4631.3770000000004</v>
      </c>
    </row>
    <row r="26117" spans="1:7" x14ac:dyDescent="0.3">
      <c r="A26117" t="s">
        <v>10521</v>
      </c>
      <c r="B26117" t="s">
        <v>10522</v>
      </c>
      <c r="C26117" t="s">
        <v>322</v>
      </c>
      <c r="D26117" t="s">
        <v>503</v>
      </c>
      <c r="E26117" s="4">
        <v>4</v>
      </c>
      <c r="F26117" s="4">
        <v>11435.957</v>
      </c>
      <c r="G26117" s="4">
        <v>2779.0079999999998</v>
      </c>
    </row>
    <row r="26118" spans="1:7" x14ac:dyDescent="0.3">
      <c r="A26118" t="s">
        <v>10523</v>
      </c>
      <c r="B26118" t="s">
        <v>10524</v>
      </c>
      <c r="C26118" t="s">
        <v>264</v>
      </c>
      <c r="D26118" t="s">
        <v>503</v>
      </c>
      <c r="E26118" s="4">
        <v>1</v>
      </c>
      <c r="F26118" s="4">
        <v>6.6085600585937501</v>
      </c>
      <c r="G26118" s="4">
        <v>0.86</v>
      </c>
    </row>
    <row r="26119" spans="1:7" x14ac:dyDescent="0.3">
      <c r="A26119" t="s">
        <v>10523</v>
      </c>
      <c r="B26119" t="s">
        <v>10525</v>
      </c>
      <c r="C26119" t="s">
        <v>284</v>
      </c>
      <c r="D26119" t="s">
        <v>503</v>
      </c>
      <c r="E26119" s="4">
        <v>69</v>
      </c>
      <c r="F26119" s="4">
        <v>212.92728881835899</v>
      </c>
      <c r="G26119" s="4">
        <v>32.302999999999997</v>
      </c>
    </row>
    <row r="26120" spans="1:7" x14ac:dyDescent="0.3">
      <c r="A26120" t="s">
        <v>10523</v>
      </c>
      <c r="B26120" t="s">
        <v>10524</v>
      </c>
      <c r="C26120" t="s">
        <v>313</v>
      </c>
      <c r="D26120" t="s">
        <v>503</v>
      </c>
      <c r="E26120" s="4">
        <v>1</v>
      </c>
      <c r="F26120" s="4">
        <v>1.55344995117187</v>
      </c>
      <c r="G26120" s="4">
        <v>0.20300000000000001</v>
      </c>
    </row>
    <row r="26121" spans="1:7" x14ac:dyDescent="0.3">
      <c r="A26121" t="s">
        <v>10523</v>
      </c>
      <c r="B26121" t="s">
        <v>10525</v>
      </c>
      <c r="C26121" t="s">
        <v>316</v>
      </c>
      <c r="D26121" t="s">
        <v>503</v>
      </c>
      <c r="E26121" s="4">
        <v>238</v>
      </c>
      <c r="F26121" s="4">
        <v>1028.3699519043</v>
      </c>
      <c r="G26121" s="4">
        <v>133.76499999999999</v>
      </c>
    </row>
    <row r="26122" spans="1:7" x14ac:dyDescent="0.3">
      <c r="A26122" t="s">
        <v>10523</v>
      </c>
      <c r="B26122" t="s">
        <v>10525</v>
      </c>
      <c r="C26122" t="s">
        <v>321</v>
      </c>
      <c r="D26122" t="s">
        <v>503</v>
      </c>
      <c r="E26122" s="4">
        <v>19</v>
      </c>
      <c r="F26122" s="4">
        <v>33.899730102539102</v>
      </c>
      <c r="G26122" s="4">
        <v>4.4130000000000003</v>
      </c>
    </row>
    <row r="26123" spans="1:7" x14ac:dyDescent="0.3">
      <c r="A26123" t="s">
        <v>10523</v>
      </c>
      <c r="B26123" t="s">
        <v>10524</v>
      </c>
      <c r="C26123" t="s">
        <v>324</v>
      </c>
      <c r="D26123" t="s">
        <v>503</v>
      </c>
      <c r="E26123" s="4">
        <v>1</v>
      </c>
      <c r="F26123" s="4">
        <v>16.2222900390625</v>
      </c>
      <c r="G26123" s="4">
        <v>2.109</v>
      </c>
    </row>
    <row r="26124" spans="1:7" x14ac:dyDescent="0.3">
      <c r="A26124" t="s">
        <v>10523</v>
      </c>
      <c r="B26124" t="s">
        <v>10524</v>
      </c>
      <c r="C26124" t="s">
        <v>330</v>
      </c>
      <c r="D26124" t="s">
        <v>503</v>
      </c>
      <c r="E26124" s="4">
        <v>3</v>
      </c>
      <c r="F26124" s="4">
        <v>77.958318359374999</v>
      </c>
      <c r="G26124" s="4">
        <v>10.137</v>
      </c>
    </row>
    <row r="26125" spans="1:7" x14ac:dyDescent="0.3">
      <c r="A26125" t="s">
        <v>10523</v>
      </c>
      <c r="B26125" t="s">
        <v>10524</v>
      </c>
      <c r="C26125" t="s">
        <v>378</v>
      </c>
      <c r="D26125" t="s">
        <v>503</v>
      </c>
      <c r="E26125" s="4">
        <v>1</v>
      </c>
      <c r="F26125" s="4">
        <v>1.9899000244140601</v>
      </c>
      <c r="G26125" s="4">
        <v>0.32400000000000001</v>
      </c>
    </row>
    <row r="26126" spans="1:7" x14ac:dyDescent="0.3">
      <c r="A26126" t="s">
        <v>10523</v>
      </c>
      <c r="B26126" t="s">
        <v>10525</v>
      </c>
      <c r="C26126" t="s">
        <v>380</v>
      </c>
      <c r="D26126" t="s">
        <v>503</v>
      </c>
      <c r="E26126" s="4">
        <v>2</v>
      </c>
      <c r="F26126" s="4">
        <v>2.6496000976562502</v>
      </c>
      <c r="G26126" s="4">
        <v>0.34499999999999997</v>
      </c>
    </row>
    <row r="26127" spans="1:7" x14ac:dyDescent="0.3">
      <c r="A26127" t="s">
        <v>10523</v>
      </c>
      <c r="B26127" t="s">
        <v>10525</v>
      </c>
      <c r="C26127" t="s">
        <v>400</v>
      </c>
      <c r="D26127" t="s">
        <v>503</v>
      </c>
      <c r="E26127" s="4">
        <v>113.5</v>
      </c>
      <c r="F26127" s="4">
        <v>1656.5426484375</v>
      </c>
      <c r="G26127" s="4">
        <v>215.40799999999999</v>
      </c>
    </row>
    <row r="26128" spans="1:7" x14ac:dyDescent="0.3">
      <c r="A26128" t="s">
        <v>10523</v>
      </c>
      <c r="B26128" t="s">
        <v>10525</v>
      </c>
      <c r="C26128" t="s">
        <v>416</v>
      </c>
      <c r="D26128" t="s">
        <v>503</v>
      </c>
      <c r="E26128" s="4">
        <v>14</v>
      </c>
      <c r="F26128" s="4">
        <v>191.80979003906299</v>
      </c>
      <c r="G26128" s="4">
        <v>24.946000000000002</v>
      </c>
    </row>
    <row r="26129" spans="1:7" x14ac:dyDescent="0.3">
      <c r="A26129" t="s">
        <v>10523</v>
      </c>
      <c r="B26129" t="s">
        <v>10524</v>
      </c>
      <c r="C26129" t="s">
        <v>450</v>
      </c>
      <c r="D26129" t="s">
        <v>503</v>
      </c>
      <c r="E26129" s="4">
        <v>20</v>
      </c>
      <c r="F26129" s="4">
        <v>884.74713671874997</v>
      </c>
      <c r="G26129" s="4">
        <v>120.38</v>
      </c>
    </row>
    <row r="26130" spans="1:7" x14ac:dyDescent="0.3">
      <c r="A26130" t="s">
        <v>10523</v>
      </c>
      <c r="B26130" t="s">
        <v>10524</v>
      </c>
      <c r="C26130" t="s">
        <v>452</v>
      </c>
      <c r="D26130" t="s">
        <v>503</v>
      </c>
      <c r="E26130" s="4">
        <v>1</v>
      </c>
      <c r="F26130" s="4">
        <v>5.0010000000000003</v>
      </c>
      <c r="G26130" s="4">
        <v>6.5000000000000002E-2</v>
      </c>
    </row>
    <row r="26131" spans="1:7" x14ac:dyDescent="0.3">
      <c r="A26131" t="s">
        <v>10523</v>
      </c>
      <c r="B26131" t="s">
        <v>10524</v>
      </c>
      <c r="C26131" t="s">
        <v>472</v>
      </c>
      <c r="D26131" t="s">
        <v>503</v>
      </c>
      <c r="E26131" s="4">
        <v>7</v>
      </c>
      <c r="F26131" s="4">
        <v>111.40330029296901</v>
      </c>
      <c r="G26131" s="4">
        <v>14.484999999999999</v>
      </c>
    </row>
    <row r="26132" spans="1:7" x14ac:dyDescent="0.3">
      <c r="A26132" t="s">
        <v>10523</v>
      </c>
      <c r="B26132" t="s">
        <v>10524</v>
      </c>
      <c r="C26132" t="s">
        <v>474</v>
      </c>
      <c r="D26132" t="s">
        <v>503</v>
      </c>
      <c r="E26132" s="4">
        <v>1</v>
      </c>
      <c r="F26132" s="4">
        <v>9.5319501953125005</v>
      </c>
      <c r="G26132" s="4">
        <v>1.24</v>
      </c>
    </row>
    <row r="26133" spans="1:7" x14ac:dyDescent="0.3">
      <c r="A26133" t="s">
        <v>10526</v>
      </c>
      <c r="B26133" t="s">
        <v>10527</v>
      </c>
      <c r="C26133" t="s">
        <v>259</v>
      </c>
      <c r="D26133" t="s">
        <v>503</v>
      </c>
      <c r="E26133" s="4">
        <v>1</v>
      </c>
      <c r="F26133" s="4">
        <v>21.864039062500002</v>
      </c>
      <c r="G26133" s="4">
        <v>4.1440000000000001</v>
      </c>
    </row>
    <row r="26134" spans="1:7" x14ac:dyDescent="0.3">
      <c r="A26134" t="s">
        <v>10526</v>
      </c>
      <c r="B26134" t="s">
        <v>10527</v>
      </c>
      <c r="C26134" t="s">
        <v>261</v>
      </c>
      <c r="D26134" t="s">
        <v>503</v>
      </c>
      <c r="E26134" s="4">
        <v>2</v>
      </c>
      <c r="F26134" s="4">
        <v>20</v>
      </c>
      <c r="G26134" s="4">
        <v>3.73</v>
      </c>
    </row>
    <row r="26135" spans="1:7" x14ac:dyDescent="0.3">
      <c r="A26135" t="s">
        <v>10526</v>
      </c>
      <c r="B26135" t="s">
        <v>10527</v>
      </c>
      <c r="C26135" t="s">
        <v>265</v>
      </c>
      <c r="D26135" t="s">
        <v>503</v>
      </c>
      <c r="E26135" s="4">
        <v>1</v>
      </c>
      <c r="F26135" s="4">
        <v>10</v>
      </c>
      <c r="G26135" s="4">
        <v>1.865</v>
      </c>
    </row>
    <row r="26136" spans="1:7" x14ac:dyDescent="0.3">
      <c r="A26136" t="s">
        <v>10526</v>
      </c>
      <c r="B26136" t="s">
        <v>10527</v>
      </c>
      <c r="C26136" t="s">
        <v>284</v>
      </c>
      <c r="D26136" t="s">
        <v>503</v>
      </c>
      <c r="E26136" s="4">
        <v>121619</v>
      </c>
      <c r="F26136" s="4">
        <v>542807.59171475202</v>
      </c>
      <c r="G26136" s="4">
        <v>103067.74099999999</v>
      </c>
    </row>
    <row r="26137" spans="1:7" x14ac:dyDescent="0.3">
      <c r="A26137" t="s">
        <v>10526</v>
      </c>
      <c r="B26137" t="s">
        <v>10527</v>
      </c>
      <c r="C26137" t="s">
        <v>307</v>
      </c>
      <c r="D26137" t="s">
        <v>503</v>
      </c>
      <c r="E26137" s="4">
        <v>6</v>
      </c>
      <c r="F26137" s="4">
        <v>116.6799609375</v>
      </c>
      <c r="G26137" s="4">
        <v>22.024999999999999</v>
      </c>
    </row>
    <row r="26138" spans="1:7" x14ac:dyDescent="0.3">
      <c r="A26138" t="s">
        <v>10526</v>
      </c>
      <c r="B26138" t="s">
        <v>10527</v>
      </c>
      <c r="C26138" t="s">
        <v>313</v>
      </c>
      <c r="D26138" t="s">
        <v>503</v>
      </c>
      <c r="E26138" s="4">
        <v>2</v>
      </c>
      <c r="F26138" s="4">
        <v>8.7477402343749997</v>
      </c>
      <c r="G26138" s="4">
        <v>1.633</v>
      </c>
    </row>
    <row r="26139" spans="1:7" x14ac:dyDescent="0.3">
      <c r="A26139" t="s">
        <v>10526</v>
      </c>
      <c r="B26139" t="s">
        <v>10527</v>
      </c>
      <c r="C26139" t="s">
        <v>314</v>
      </c>
      <c r="D26139" t="s">
        <v>503</v>
      </c>
      <c r="E26139" s="4">
        <v>8</v>
      </c>
      <c r="F26139" s="4">
        <v>541.21788281249997</v>
      </c>
      <c r="G26139" s="4">
        <v>101.005</v>
      </c>
    </row>
    <row r="26140" spans="1:7" x14ac:dyDescent="0.3">
      <c r="A26140" t="s">
        <v>10526</v>
      </c>
      <c r="B26140" t="s">
        <v>10527</v>
      </c>
      <c r="C26140" t="s">
        <v>316</v>
      </c>
      <c r="D26140" t="s">
        <v>503</v>
      </c>
      <c r="E26140" s="4">
        <v>276269</v>
      </c>
      <c r="F26140" s="4">
        <v>848607.37593933102</v>
      </c>
      <c r="G26140" s="4">
        <v>158464.03400000001</v>
      </c>
    </row>
    <row r="26141" spans="1:7" x14ac:dyDescent="0.3">
      <c r="A26141" t="s">
        <v>10526</v>
      </c>
      <c r="B26141" t="s">
        <v>10527</v>
      </c>
      <c r="C26141" t="s">
        <v>317</v>
      </c>
      <c r="D26141" t="s">
        <v>503</v>
      </c>
      <c r="E26141" s="4">
        <v>3</v>
      </c>
      <c r="F26141" s="4">
        <v>17.892189941406301</v>
      </c>
      <c r="G26141" s="4">
        <v>3.3380000000000001</v>
      </c>
    </row>
    <row r="26142" spans="1:7" x14ac:dyDescent="0.3">
      <c r="A26142" t="s">
        <v>10526</v>
      </c>
      <c r="B26142" t="s">
        <v>10527</v>
      </c>
      <c r="C26142" t="s">
        <v>326</v>
      </c>
      <c r="D26142" t="s">
        <v>503</v>
      </c>
      <c r="E26142" s="4">
        <v>5</v>
      </c>
      <c r="F26142" s="4">
        <v>89.209000000000003</v>
      </c>
      <c r="G26142" s="4">
        <v>16.704000000000001</v>
      </c>
    </row>
    <row r="26143" spans="1:7" x14ac:dyDescent="0.3">
      <c r="A26143" t="s">
        <v>10526</v>
      </c>
      <c r="B26143" t="s">
        <v>10527</v>
      </c>
      <c r="C26143" t="s">
        <v>330</v>
      </c>
      <c r="D26143" t="s">
        <v>503</v>
      </c>
      <c r="E26143" s="4">
        <v>6</v>
      </c>
      <c r="F26143" s="4">
        <v>46.363920898437499</v>
      </c>
      <c r="G26143" s="4">
        <v>8.6539999999999999</v>
      </c>
    </row>
    <row r="26144" spans="1:7" x14ac:dyDescent="0.3">
      <c r="A26144" t="s">
        <v>10526</v>
      </c>
      <c r="B26144" t="s">
        <v>10527</v>
      </c>
      <c r="C26144" t="s">
        <v>341</v>
      </c>
      <c r="D26144" t="s">
        <v>503</v>
      </c>
      <c r="E26144" s="4">
        <v>3</v>
      </c>
      <c r="F26144" s="4">
        <v>16.110570068359401</v>
      </c>
      <c r="G26144" s="4">
        <v>3.01</v>
      </c>
    </row>
    <row r="26145" spans="1:7" x14ac:dyDescent="0.3">
      <c r="A26145" t="s">
        <v>10526</v>
      </c>
      <c r="B26145" t="s">
        <v>10527</v>
      </c>
      <c r="C26145" t="s">
        <v>364</v>
      </c>
      <c r="D26145" t="s">
        <v>503</v>
      </c>
      <c r="E26145" s="4">
        <v>2</v>
      </c>
      <c r="F26145" s="4">
        <v>25</v>
      </c>
      <c r="G26145" s="4">
        <v>4.6630000000000003</v>
      </c>
    </row>
    <row r="26146" spans="1:7" x14ac:dyDescent="0.3">
      <c r="A26146" t="s">
        <v>10526</v>
      </c>
      <c r="B26146" t="s">
        <v>10527</v>
      </c>
      <c r="C26146" t="s">
        <v>378</v>
      </c>
      <c r="D26146" t="s">
        <v>503</v>
      </c>
      <c r="E26146" s="4">
        <v>13</v>
      </c>
      <c r="F26146" s="4">
        <v>18.694760009765599</v>
      </c>
      <c r="G26146" s="4">
        <v>3.492</v>
      </c>
    </row>
    <row r="26147" spans="1:7" x14ac:dyDescent="0.3">
      <c r="A26147" t="s">
        <v>10526</v>
      </c>
      <c r="B26147" t="s">
        <v>10527</v>
      </c>
      <c r="C26147" t="s">
        <v>380</v>
      </c>
      <c r="D26147" t="s">
        <v>503</v>
      </c>
      <c r="E26147" s="4">
        <v>1</v>
      </c>
      <c r="F26147" s="4">
        <v>3.9804099121093799</v>
      </c>
      <c r="G26147" s="4">
        <v>0.74399999999999999</v>
      </c>
    </row>
    <row r="26148" spans="1:7" x14ac:dyDescent="0.3">
      <c r="A26148" t="s">
        <v>10526</v>
      </c>
      <c r="B26148" t="s">
        <v>10527</v>
      </c>
      <c r="C26148" t="s">
        <v>400</v>
      </c>
      <c r="D26148" t="s">
        <v>503</v>
      </c>
      <c r="E26148" s="4">
        <v>139</v>
      </c>
      <c r="F26148" s="4">
        <v>1455.8058964843699</v>
      </c>
      <c r="G26148" s="4">
        <v>271.70400000000001</v>
      </c>
    </row>
    <row r="26149" spans="1:7" x14ac:dyDescent="0.3">
      <c r="A26149" t="s">
        <v>10526</v>
      </c>
      <c r="B26149" t="s">
        <v>10527</v>
      </c>
      <c r="C26149" t="s">
        <v>416</v>
      </c>
      <c r="D26149" t="s">
        <v>503</v>
      </c>
      <c r="E26149" s="4">
        <v>9</v>
      </c>
      <c r="F26149" s="4">
        <v>50.575690185546897</v>
      </c>
      <c r="G26149" s="4">
        <v>9.4410000000000007</v>
      </c>
    </row>
    <row r="26150" spans="1:7" x14ac:dyDescent="0.3">
      <c r="A26150" t="s">
        <v>10526</v>
      </c>
      <c r="B26150" t="s">
        <v>10527</v>
      </c>
      <c r="C26150" t="s">
        <v>428</v>
      </c>
      <c r="D26150" t="s">
        <v>503</v>
      </c>
      <c r="E26150" s="4">
        <v>4</v>
      </c>
      <c r="F26150" s="4">
        <v>36.9255</v>
      </c>
      <c r="G26150" s="4">
        <v>6.8879999999999999</v>
      </c>
    </row>
    <row r="26151" spans="1:7" x14ac:dyDescent="0.3">
      <c r="A26151" t="s">
        <v>10526</v>
      </c>
      <c r="B26151" t="s">
        <v>10527</v>
      </c>
      <c r="C26151" t="s">
        <v>450</v>
      </c>
      <c r="D26151" t="s">
        <v>503</v>
      </c>
      <c r="E26151" s="4">
        <v>290</v>
      </c>
      <c r="F26151" s="4">
        <v>48671.186394531302</v>
      </c>
      <c r="G26151" s="4">
        <v>9077.8469999999998</v>
      </c>
    </row>
    <row r="26152" spans="1:7" x14ac:dyDescent="0.3">
      <c r="A26152" t="s">
        <v>10526</v>
      </c>
      <c r="B26152" t="s">
        <v>10527</v>
      </c>
      <c r="C26152" t="s">
        <v>452</v>
      </c>
      <c r="D26152" t="s">
        <v>503</v>
      </c>
      <c r="E26152" s="4">
        <v>19</v>
      </c>
      <c r="F26152" s="4">
        <v>1174.5042968749999</v>
      </c>
      <c r="G26152" s="4">
        <v>218.857</v>
      </c>
    </row>
    <row r="26153" spans="1:7" x14ac:dyDescent="0.3">
      <c r="A26153" t="s">
        <v>10526</v>
      </c>
      <c r="B26153" t="s">
        <v>10527</v>
      </c>
      <c r="C26153" t="s">
        <v>472</v>
      </c>
      <c r="D26153" t="s">
        <v>503</v>
      </c>
      <c r="E26153" s="4">
        <v>13</v>
      </c>
      <c r="F26153" s="4">
        <v>199.31521093750001</v>
      </c>
      <c r="G26153" s="4">
        <v>37.253</v>
      </c>
    </row>
    <row r="26154" spans="1:7" x14ac:dyDescent="0.3">
      <c r="A26154" t="s">
        <v>10526</v>
      </c>
      <c r="B26154" t="s">
        <v>10527</v>
      </c>
      <c r="C26154" t="s">
        <v>474</v>
      </c>
      <c r="D26154" t="s">
        <v>503</v>
      </c>
      <c r="E26154" s="4">
        <v>3</v>
      </c>
      <c r="F26154" s="4">
        <v>25.001000000000001</v>
      </c>
      <c r="G26154" s="4">
        <v>3.7949999999999999</v>
      </c>
    </row>
    <row r="26155" spans="1:7" x14ac:dyDescent="0.3">
      <c r="A26155" t="s">
        <v>10526</v>
      </c>
      <c r="B26155" t="s">
        <v>10527</v>
      </c>
      <c r="C26155" t="s">
        <v>478</v>
      </c>
      <c r="D26155" t="s">
        <v>503</v>
      </c>
      <c r="E26155" s="4">
        <v>7</v>
      </c>
      <c r="F26155" s="4">
        <v>2424.3915295410202</v>
      </c>
      <c r="G26155" s="4">
        <v>452.35300000000001</v>
      </c>
    </row>
    <row r="26156" spans="1:7" x14ac:dyDescent="0.3">
      <c r="A26156" t="s">
        <v>10528</v>
      </c>
      <c r="B26156" t="s">
        <v>10529</v>
      </c>
      <c r="C26156" t="s">
        <v>259</v>
      </c>
      <c r="D26156" t="s">
        <v>503</v>
      </c>
      <c r="E26156" s="4">
        <v>332</v>
      </c>
      <c r="F26156" s="4">
        <v>5834.5680000000002</v>
      </c>
      <c r="G26156" s="4">
        <v>0.13</v>
      </c>
    </row>
    <row r="26157" spans="1:7" x14ac:dyDescent="0.3">
      <c r="A26157" t="s">
        <v>10528</v>
      </c>
      <c r="B26157" t="s">
        <v>10530</v>
      </c>
      <c r="C26157" t="s">
        <v>284</v>
      </c>
      <c r="D26157" t="s">
        <v>503</v>
      </c>
      <c r="E26157" s="4">
        <v>18200</v>
      </c>
      <c r="F26157" s="4">
        <v>84426.711699188207</v>
      </c>
      <c r="G26157" s="4">
        <v>1.95</v>
      </c>
    </row>
    <row r="26158" spans="1:7" x14ac:dyDescent="0.3">
      <c r="A26158" t="s">
        <v>10528</v>
      </c>
      <c r="B26158" t="s">
        <v>10530</v>
      </c>
      <c r="C26158" t="s">
        <v>316</v>
      </c>
      <c r="D26158" t="s">
        <v>503</v>
      </c>
      <c r="E26158" s="4">
        <v>15172</v>
      </c>
      <c r="F26158" s="4">
        <v>82666.682200439405</v>
      </c>
      <c r="G26158" s="4">
        <v>9.2949999999999999</v>
      </c>
    </row>
    <row r="26159" spans="1:7" x14ac:dyDescent="0.3">
      <c r="A26159" t="s">
        <v>10528</v>
      </c>
      <c r="B26159" t="s">
        <v>10529</v>
      </c>
      <c r="C26159" t="s">
        <v>317</v>
      </c>
      <c r="D26159" t="s">
        <v>503</v>
      </c>
      <c r="E26159" s="4">
        <v>6</v>
      </c>
      <c r="F26159" s="4">
        <v>14.413500000000001</v>
      </c>
      <c r="G26159" s="4">
        <v>0</v>
      </c>
    </row>
    <row r="26160" spans="1:7" x14ac:dyDescent="0.3">
      <c r="A26160" t="s">
        <v>10528</v>
      </c>
      <c r="B26160" t="s">
        <v>10529</v>
      </c>
      <c r="C26160" t="s">
        <v>321</v>
      </c>
      <c r="D26160" t="s">
        <v>503</v>
      </c>
      <c r="E26160" s="4">
        <v>6</v>
      </c>
      <c r="F26160" s="4">
        <v>3182.1950000000002</v>
      </c>
      <c r="G26160" s="4">
        <v>0.13</v>
      </c>
    </row>
    <row r="26161" spans="1:7" x14ac:dyDescent="0.3">
      <c r="A26161" t="s">
        <v>10528</v>
      </c>
      <c r="B26161" t="s">
        <v>10530</v>
      </c>
      <c r="C26161" t="s">
        <v>474</v>
      </c>
      <c r="D26161" t="s">
        <v>503</v>
      </c>
      <c r="E26161" s="4">
        <v>3</v>
      </c>
      <c r="F26161" s="4">
        <v>1385.8115781250001</v>
      </c>
      <c r="G26161" s="4">
        <v>0.19500000000000001</v>
      </c>
    </row>
    <row r="26162" spans="1:7" x14ac:dyDescent="0.3">
      <c r="A26162" t="s">
        <v>10528</v>
      </c>
      <c r="B26162" t="s">
        <v>10529</v>
      </c>
      <c r="C26162" t="s">
        <v>478</v>
      </c>
      <c r="D26162" t="s">
        <v>503</v>
      </c>
      <c r="E26162" s="4">
        <v>4</v>
      </c>
      <c r="F26162" s="4">
        <v>29.447939453124999</v>
      </c>
      <c r="G26162" s="4">
        <v>0</v>
      </c>
    </row>
    <row r="26163" spans="1:7" x14ac:dyDescent="0.3">
      <c r="A26163" t="s">
        <v>10528</v>
      </c>
      <c r="B26163" t="s">
        <v>10529</v>
      </c>
      <c r="C26163" t="s">
        <v>488</v>
      </c>
      <c r="D26163" t="s">
        <v>503</v>
      </c>
      <c r="E26163" s="4">
        <v>4</v>
      </c>
      <c r="F26163" s="4">
        <v>383.07324999999997</v>
      </c>
      <c r="G26163" s="4">
        <v>0</v>
      </c>
    </row>
    <row r="26164" spans="1:7" x14ac:dyDescent="0.3">
      <c r="A26164" t="s">
        <v>10531</v>
      </c>
      <c r="B26164" t="s">
        <v>10532</v>
      </c>
      <c r="C26164" t="s">
        <v>259</v>
      </c>
      <c r="D26164" t="s">
        <v>503</v>
      </c>
      <c r="E26164" s="4">
        <v>5</v>
      </c>
      <c r="F26164" s="4">
        <v>4.0333200683593704</v>
      </c>
      <c r="G26164" s="4">
        <v>0</v>
      </c>
    </row>
    <row r="26165" spans="1:7" x14ac:dyDescent="0.3">
      <c r="A26165" t="s">
        <v>10531</v>
      </c>
      <c r="B26165" t="s">
        <v>10532</v>
      </c>
      <c r="C26165" t="s">
        <v>284</v>
      </c>
      <c r="D26165" t="s">
        <v>503</v>
      </c>
      <c r="E26165" s="4">
        <v>5048</v>
      </c>
      <c r="F26165" s="4">
        <v>20482.5974505005</v>
      </c>
      <c r="G26165" s="4">
        <v>0.26</v>
      </c>
    </row>
    <row r="26166" spans="1:7" x14ac:dyDescent="0.3">
      <c r="A26166" t="s">
        <v>10531</v>
      </c>
      <c r="B26166" t="s">
        <v>10532</v>
      </c>
      <c r="C26166" t="s">
        <v>307</v>
      </c>
      <c r="D26166" t="s">
        <v>503</v>
      </c>
      <c r="E26166" s="4">
        <v>3</v>
      </c>
      <c r="F26166" s="4">
        <v>1.2795000000000001</v>
      </c>
      <c r="G26166" s="4">
        <v>6.5000000000000002E-2</v>
      </c>
    </row>
    <row r="26167" spans="1:7" x14ac:dyDescent="0.3">
      <c r="A26167" t="s">
        <v>10531</v>
      </c>
      <c r="B26167" t="s">
        <v>10533</v>
      </c>
      <c r="C26167" t="s">
        <v>316</v>
      </c>
      <c r="D26167" t="s">
        <v>503</v>
      </c>
      <c r="E26167" s="4">
        <v>1931</v>
      </c>
      <c r="F26167" s="4">
        <v>13436.2888916016</v>
      </c>
      <c r="G26167" s="4">
        <v>1.17</v>
      </c>
    </row>
    <row r="26168" spans="1:7" x14ac:dyDescent="0.3">
      <c r="A26168" t="s">
        <v>10531</v>
      </c>
      <c r="B26168" t="s">
        <v>10532</v>
      </c>
      <c r="C26168" t="s">
        <v>321</v>
      </c>
      <c r="D26168" t="s">
        <v>503</v>
      </c>
      <c r="E26168" s="4">
        <v>7</v>
      </c>
      <c r="F26168" s="4">
        <v>348.33462500000002</v>
      </c>
      <c r="G26168" s="4">
        <v>6.5000000000000002E-2</v>
      </c>
    </row>
    <row r="26169" spans="1:7" x14ac:dyDescent="0.3">
      <c r="A26169" t="s">
        <v>10531</v>
      </c>
      <c r="B26169" t="s">
        <v>10532</v>
      </c>
      <c r="C26169" t="s">
        <v>400</v>
      </c>
      <c r="D26169" t="s">
        <v>503</v>
      </c>
      <c r="E26169" s="4">
        <v>2</v>
      </c>
      <c r="F26169" s="4">
        <v>5.52291015625</v>
      </c>
      <c r="G26169" s="4">
        <v>0</v>
      </c>
    </row>
    <row r="26170" spans="1:7" x14ac:dyDescent="0.3">
      <c r="A26170" t="s">
        <v>10531</v>
      </c>
      <c r="B26170" t="s">
        <v>10532</v>
      </c>
      <c r="C26170" t="s">
        <v>474</v>
      </c>
      <c r="D26170" t="s">
        <v>503</v>
      </c>
      <c r="E26170" s="4">
        <v>1</v>
      </c>
      <c r="F26170" s="4">
        <v>7.0976699218750001</v>
      </c>
      <c r="G26170" s="4">
        <v>0</v>
      </c>
    </row>
    <row r="26171" spans="1:7" x14ac:dyDescent="0.3">
      <c r="A26171" t="s">
        <v>10534</v>
      </c>
      <c r="B26171" t="s">
        <v>10532</v>
      </c>
      <c r="C26171" t="s">
        <v>284</v>
      </c>
      <c r="D26171" t="s">
        <v>503</v>
      </c>
      <c r="E26171" s="4">
        <v>13</v>
      </c>
      <c r="F26171" s="4">
        <v>193.294990722656</v>
      </c>
      <c r="G26171" s="4">
        <v>9.5609999999999999</v>
      </c>
    </row>
    <row r="26172" spans="1:7" x14ac:dyDescent="0.3">
      <c r="A26172" t="s">
        <v>10534</v>
      </c>
      <c r="B26172" t="s">
        <v>10535</v>
      </c>
      <c r="C26172" t="s">
        <v>316</v>
      </c>
      <c r="D26172" t="s">
        <v>503</v>
      </c>
      <c r="E26172" s="4">
        <v>159</v>
      </c>
      <c r="F26172" s="4">
        <v>609.46700181579604</v>
      </c>
      <c r="G26172" s="4">
        <v>28.943000000000001</v>
      </c>
    </row>
    <row r="26173" spans="1:7" x14ac:dyDescent="0.3">
      <c r="A26173" t="s">
        <v>10534</v>
      </c>
      <c r="B26173" t="s">
        <v>10535</v>
      </c>
      <c r="C26173" t="s">
        <v>400</v>
      </c>
      <c r="D26173" t="s">
        <v>503</v>
      </c>
      <c r="E26173" s="4">
        <v>4</v>
      </c>
      <c r="F26173" s="4">
        <v>7.1473898925781301</v>
      </c>
      <c r="G26173" s="4">
        <v>0.35799999999999998</v>
      </c>
    </row>
    <row r="26174" spans="1:7" x14ac:dyDescent="0.3">
      <c r="A26174" t="s">
        <v>10534</v>
      </c>
      <c r="B26174" t="s">
        <v>10535</v>
      </c>
      <c r="C26174" t="s">
        <v>478</v>
      </c>
      <c r="D26174" t="s">
        <v>503</v>
      </c>
      <c r="E26174" s="4">
        <v>1</v>
      </c>
      <c r="F26174" s="4">
        <v>51.970148437500001</v>
      </c>
      <c r="G26174" s="4">
        <v>2.6640000000000001</v>
      </c>
    </row>
    <row r="26175" spans="1:7" x14ac:dyDescent="0.3">
      <c r="A26175" t="s">
        <v>10536</v>
      </c>
      <c r="B26175" t="s">
        <v>10537</v>
      </c>
      <c r="C26175" t="s">
        <v>259</v>
      </c>
      <c r="D26175" t="s">
        <v>503</v>
      </c>
      <c r="E26175" s="4">
        <v>102</v>
      </c>
      <c r="F26175" s="4">
        <v>219.96765954589799</v>
      </c>
      <c r="G26175" s="4">
        <v>78.47</v>
      </c>
    </row>
    <row r="26176" spans="1:7" x14ac:dyDescent="0.3">
      <c r="A26176" t="s">
        <v>10536</v>
      </c>
      <c r="B26176" t="s">
        <v>10537</v>
      </c>
      <c r="C26176" t="s">
        <v>261</v>
      </c>
      <c r="D26176" t="s">
        <v>503</v>
      </c>
      <c r="E26176" s="4">
        <v>11</v>
      </c>
      <c r="F26176" s="4">
        <v>132.67579870605499</v>
      </c>
      <c r="G26176" s="4">
        <v>47.244999999999997</v>
      </c>
    </row>
    <row r="26177" spans="1:7" x14ac:dyDescent="0.3">
      <c r="A26177" t="s">
        <v>10536</v>
      </c>
      <c r="B26177" t="s">
        <v>10537</v>
      </c>
      <c r="C26177" t="s">
        <v>273</v>
      </c>
      <c r="D26177" t="s">
        <v>503</v>
      </c>
      <c r="E26177" s="4">
        <v>138</v>
      </c>
      <c r="F26177" s="4">
        <v>186.844160644531</v>
      </c>
      <c r="G26177" s="4">
        <v>66.59</v>
      </c>
    </row>
    <row r="26178" spans="1:7" x14ac:dyDescent="0.3">
      <c r="A26178" t="s">
        <v>10536</v>
      </c>
      <c r="B26178" t="s">
        <v>10537</v>
      </c>
      <c r="C26178" t="s">
        <v>1137</v>
      </c>
      <c r="D26178" t="s">
        <v>503</v>
      </c>
      <c r="E26178" s="4">
        <v>139</v>
      </c>
      <c r="F26178" s="4">
        <v>5.5240200195312497</v>
      </c>
      <c r="G26178" s="4">
        <v>2.0390000000000001</v>
      </c>
    </row>
    <row r="26179" spans="1:7" x14ac:dyDescent="0.3">
      <c r="A26179" t="s">
        <v>10536</v>
      </c>
      <c r="B26179" t="s">
        <v>10537</v>
      </c>
      <c r="C26179" t="s">
        <v>277</v>
      </c>
      <c r="D26179" t="s">
        <v>503</v>
      </c>
      <c r="E26179" s="4">
        <v>2</v>
      </c>
      <c r="F26179" s="4">
        <v>13.6467099609375</v>
      </c>
      <c r="G26179" s="4">
        <v>4.8600000000000003</v>
      </c>
    </row>
    <row r="26180" spans="1:7" x14ac:dyDescent="0.3">
      <c r="A26180" t="s">
        <v>10536</v>
      </c>
      <c r="B26180" t="s">
        <v>10537</v>
      </c>
      <c r="C26180" t="s">
        <v>279</v>
      </c>
      <c r="D26180" t="s">
        <v>503</v>
      </c>
      <c r="E26180" s="4">
        <v>1</v>
      </c>
      <c r="F26180" s="4">
        <v>14.0893896484375</v>
      </c>
      <c r="G26180" s="4">
        <v>5.0170000000000003</v>
      </c>
    </row>
    <row r="26181" spans="1:7" x14ac:dyDescent="0.3">
      <c r="A26181" t="s">
        <v>10536</v>
      </c>
      <c r="B26181" t="s">
        <v>10537</v>
      </c>
      <c r="C26181" t="s">
        <v>284</v>
      </c>
      <c r="D26181" t="s">
        <v>503</v>
      </c>
      <c r="E26181" s="4">
        <v>688043.50000381505</v>
      </c>
      <c r="F26181" s="4">
        <v>109925.34139985499</v>
      </c>
      <c r="G26181" s="4">
        <v>40535.231</v>
      </c>
    </row>
    <row r="26182" spans="1:7" x14ac:dyDescent="0.3">
      <c r="A26182" t="s">
        <v>10536</v>
      </c>
      <c r="B26182" t="s">
        <v>10537</v>
      </c>
      <c r="C26182" t="s">
        <v>293</v>
      </c>
      <c r="D26182" t="s">
        <v>503</v>
      </c>
      <c r="E26182" s="4">
        <v>3</v>
      </c>
      <c r="F26182" s="4">
        <v>4.9703999023437504</v>
      </c>
      <c r="G26182" s="4">
        <v>1.7709999999999999</v>
      </c>
    </row>
    <row r="26183" spans="1:7" x14ac:dyDescent="0.3">
      <c r="A26183" t="s">
        <v>10536</v>
      </c>
      <c r="B26183" t="s">
        <v>10537</v>
      </c>
      <c r="C26183" t="s">
        <v>303</v>
      </c>
      <c r="D26183" t="s">
        <v>503</v>
      </c>
      <c r="E26183" s="4">
        <v>1</v>
      </c>
      <c r="F26183" s="4">
        <v>0.259820007324219</v>
      </c>
      <c r="G26183" s="4">
        <v>9.2999999999999999E-2</v>
      </c>
    </row>
    <row r="26184" spans="1:7" x14ac:dyDescent="0.3">
      <c r="A26184" t="s">
        <v>10536</v>
      </c>
      <c r="B26184" t="s">
        <v>10537</v>
      </c>
      <c r="C26184" t="s">
        <v>304</v>
      </c>
      <c r="D26184" t="s">
        <v>503</v>
      </c>
      <c r="E26184" s="4">
        <v>8</v>
      </c>
      <c r="F26184" s="4">
        <v>8.5884799804687493</v>
      </c>
      <c r="G26184" s="4">
        <v>3.0579999999999998</v>
      </c>
    </row>
    <row r="26185" spans="1:7" x14ac:dyDescent="0.3">
      <c r="A26185" t="s">
        <v>10536</v>
      </c>
      <c r="B26185" t="s">
        <v>10537</v>
      </c>
      <c r="C26185" t="s">
        <v>307</v>
      </c>
      <c r="D26185" t="s">
        <v>503</v>
      </c>
      <c r="E26185" s="4">
        <v>45</v>
      </c>
      <c r="F26185" s="4">
        <v>482.67254809570301</v>
      </c>
      <c r="G26185" s="4">
        <v>118.441</v>
      </c>
    </row>
    <row r="26186" spans="1:7" x14ac:dyDescent="0.3">
      <c r="A26186" t="s">
        <v>10536</v>
      </c>
      <c r="B26186" t="s">
        <v>10537</v>
      </c>
      <c r="C26186" t="s">
        <v>313</v>
      </c>
      <c r="D26186" t="s">
        <v>503</v>
      </c>
      <c r="E26186" s="4">
        <v>6</v>
      </c>
      <c r="F26186" s="4">
        <v>4.5243300170898397</v>
      </c>
      <c r="G26186" s="4">
        <v>1.6160000000000001</v>
      </c>
    </row>
    <row r="26187" spans="1:7" x14ac:dyDescent="0.3">
      <c r="A26187" t="s">
        <v>10536</v>
      </c>
      <c r="B26187" t="s">
        <v>10537</v>
      </c>
      <c r="C26187" t="s">
        <v>316</v>
      </c>
      <c r="D26187" t="s">
        <v>503</v>
      </c>
      <c r="E26187" s="4">
        <v>14296324.301935701</v>
      </c>
      <c r="F26187" s="4">
        <v>2432049.5438425802</v>
      </c>
      <c r="G26187" s="4">
        <v>860713.40500000003</v>
      </c>
    </row>
    <row r="26188" spans="1:7" x14ac:dyDescent="0.3">
      <c r="A26188" t="s">
        <v>10536</v>
      </c>
      <c r="B26188" t="s">
        <v>10537</v>
      </c>
      <c r="C26188" t="s">
        <v>317</v>
      </c>
      <c r="D26188" t="s">
        <v>503</v>
      </c>
      <c r="E26188" s="4">
        <v>6467</v>
      </c>
      <c r="F26188" s="4">
        <v>3303.3229535522501</v>
      </c>
      <c r="G26188" s="4">
        <v>1176.597</v>
      </c>
    </row>
    <row r="26189" spans="1:7" x14ac:dyDescent="0.3">
      <c r="A26189" t="s">
        <v>10536</v>
      </c>
      <c r="B26189" t="s">
        <v>10537</v>
      </c>
      <c r="C26189" t="s">
        <v>322</v>
      </c>
      <c r="D26189" t="s">
        <v>503</v>
      </c>
      <c r="E26189" s="4">
        <v>203.44800001382799</v>
      </c>
      <c r="F26189" s="4">
        <v>1112.35930184937</v>
      </c>
      <c r="G26189" s="4">
        <v>396.71699999999998</v>
      </c>
    </row>
    <row r="26190" spans="1:7" x14ac:dyDescent="0.3">
      <c r="A26190" t="s">
        <v>10536</v>
      </c>
      <c r="B26190" t="s">
        <v>10537</v>
      </c>
      <c r="C26190" t="s">
        <v>324</v>
      </c>
      <c r="D26190" t="s">
        <v>503</v>
      </c>
      <c r="E26190" s="4">
        <v>2262.59999994189</v>
      </c>
      <c r="F26190" s="4">
        <v>4273.2109148330701</v>
      </c>
      <c r="G26190" s="4">
        <v>1522.037</v>
      </c>
    </row>
    <row r="26191" spans="1:7" x14ac:dyDescent="0.3">
      <c r="A26191" t="s">
        <v>10536</v>
      </c>
      <c r="B26191" t="s">
        <v>10537</v>
      </c>
      <c r="C26191" t="s">
        <v>328</v>
      </c>
      <c r="D26191" t="s">
        <v>503</v>
      </c>
      <c r="E26191" s="4">
        <v>1</v>
      </c>
      <c r="F26191" s="4">
        <v>3.3184199218749999</v>
      </c>
      <c r="G26191" s="4">
        <v>1.1819999999999999</v>
      </c>
    </row>
    <row r="26192" spans="1:7" x14ac:dyDescent="0.3">
      <c r="A26192" t="s">
        <v>10536</v>
      </c>
      <c r="B26192" t="s">
        <v>10537</v>
      </c>
      <c r="C26192" t="s">
        <v>341</v>
      </c>
      <c r="D26192" t="s">
        <v>503</v>
      </c>
      <c r="E26192" s="4">
        <v>557</v>
      </c>
      <c r="F26192" s="4">
        <v>510.63989730834999</v>
      </c>
      <c r="G26192" s="4">
        <v>182.05699999999999</v>
      </c>
    </row>
    <row r="26193" spans="1:7" x14ac:dyDescent="0.3">
      <c r="A26193" t="s">
        <v>10536</v>
      </c>
      <c r="B26193" t="s">
        <v>10537</v>
      </c>
      <c r="C26193" t="s">
        <v>347</v>
      </c>
      <c r="D26193" t="s">
        <v>503</v>
      </c>
      <c r="E26193" s="4">
        <v>1</v>
      </c>
      <c r="F26193" s="4">
        <v>5.1330898437499997</v>
      </c>
      <c r="G26193" s="4">
        <v>1.8280000000000001</v>
      </c>
    </row>
    <row r="26194" spans="1:7" x14ac:dyDescent="0.3">
      <c r="A26194" t="s">
        <v>10536</v>
      </c>
      <c r="B26194" t="s">
        <v>10537</v>
      </c>
      <c r="C26194" t="s">
        <v>364</v>
      </c>
      <c r="D26194" t="s">
        <v>503</v>
      </c>
      <c r="E26194" s="4">
        <v>3</v>
      </c>
      <c r="F26194" s="4">
        <v>10.003729858398399</v>
      </c>
      <c r="G26194" s="4">
        <v>3.5649999999999999</v>
      </c>
    </row>
    <row r="26195" spans="1:7" x14ac:dyDescent="0.3">
      <c r="A26195" t="s">
        <v>10536</v>
      </c>
      <c r="B26195" t="s">
        <v>10537</v>
      </c>
      <c r="C26195" t="s">
        <v>368</v>
      </c>
      <c r="D26195" t="s">
        <v>503</v>
      </c>
      <c r="E26195" s="4">
        <v>51</v>
      </c>
      <c r="F26195" s="4">
        <v>51.707167968749999</v>
      </c>
      <c r="G26195" s="4">
        <v>18.41</v>
      </c>
    </row>
    <row r="26196" spans="1:7" x14ac:dyDescent="0.3">
      <c r="A26196" t="s">
        <v>10536</v>
      </c>
      <c r="B26196" t="s">
        <v>10537</v>
      </c>
      <c r="C26196" t="s">
        <v>378</v>
      </c>
      <c r="D26196" t="s">
        <v>503</v>
      </c>
      <c r="E26196" s="4">
        <v>6</v>
      </c>
      <c r="F26196" s="4">
        <v>14.8312197265625</v>
      </c>
      <c r="G26196" s="4">
        <v>5.3460000000000001</v>
      </c>
    </row>
    <row r="26197" spans="1:7" x14ac:dyDescent="0.3">
      <c r="A26197" t="s">
        <v>10536</v>
      </c>
      <c r="B26197" t="s">
        <v>10537</v>
      </c>
      <c r="C26197" t="s">
        <v>382</v>
      </c>
      <c r="D26197" t="s">
        <v>503</v>
      </c>
      <c r="E26197" s="4">
        <v>13</v>
      </c>
      <c r="F26197" s="4">
        <v>5</v>
      </c>
      <c r="G26197" s="4">
        <v>1.78</v>
      </c>
    </row>
    <row r="26198" spans="1:7" x14ac:dyDescent="0.3">
      <c r="A26198" t="s">
        <v>10536</v>
      </c>
      <c r="B26198" t="s">
        <v>10537</v>
      </c>
      <c r="C26198" t="s">
        <v>392</v>
      </c>
      <c r="D26198" t="s">
        <v>503</v>
      </c>
      <c r="E26198" s="4">
        <v>31</v>
      </c>
      <c r="F26198" s="4">
        <v>17.193889617919901</v>
      </c>
      <c r="G26198" s="4">
        <v>6.1230000000000002</v>
      </c>
    </row>
    <row r="26199" spans="1:7" x14ac:dyDescent="0.3">
      <c r="A26199" t="s">
        <v>10536</v>
      </c>
      <c r="B26199" t="s">
        <v>10537</v>
      </c>
      <c r="C26199" t="s">
        <v>394</v>
      </c>
      <c r="D26199" t="s">
        <v>503</v>
      </c>
      <c r="E26199" s="4">
        <v>2</v>
      </c>
      <c r="F26199" s="4">
        <v>1.3160000000000001</v>
      </c>
      <c r="G26199" s="4">
        <v>0.47</v>
      </c>
    </row>
    <row r="26200" spans="1:7" x14ac:dyDescent="0.3">
      <c r="A26200" t="s">
        <v>10536</v>
      </c>
      <c r="B26200" t="s">
        <v>10537</v>
      </c>
      <c r="C26200" t="s">
        <v>428</v>
      </c>
      <c r="D26200" t="s">
        <v>503</v>
      </c>
      <c r="E26200" s="4">
        <v>6</v>
      </c>
      <c r="F26200" s="4">
        <v>3.7040700683593699</v>
      </c>
      <c r="G26200" s="4">
        <v>1.319</v>
      </c>
    </row>
    <row r="26201" spans="1:7" x14ac:dyDescent="0.3">
      <c r="A26201" t="s">
        <v>10536</v>
      </c>
      <c r="B26201" t="s">
        <v>10537</v>
      </c>
      <c r="C26201" t="s">
        <v>436</v>
      </c>
      <c r="D26201" t="s">
        <v>503</v>
      </c>
      <c r="E26201" s="4">
        <v>22</v>
      </c>
      <c r="F26201" s="4">
        <v>22.5670601806641</v>
      </c>
      <c r="G26201" s="4">
        <v>8.0410000000000004</v>
      </c>
    </row>
    <row r="26202" spans="1:7" x14ac:dyDescent="0.3">
      <c r="A26202" t="s">
        <v>10536</v>
      </c>
      <c r="B26202" t="s">
        <v>10537</v>
      </c>
      <c r="C26202" t="s">
        <v>450</v>
      </c>
      <c r="D26202" t="s">
        <v>503</v>
      </c>
      <c r="E26202" s="4">
        <v>1399</v>
      </c>
      <c r="F26202" s="4">
        <v>1564.22918573475</v>
      </c>
      <c r="G26202" s="4">
        <v>547.39200000000005</v>
      </c>
    </row>
    <row r="26203" spans="1:7" x14ac:dyDescent="0.3">
      <c r="A26203" t="s">
        <v>10536</v>
      </c>
      <c r="B26203" t="s">
        <v>10537</v>
      </c>
      <c r="C26203" t="s">
        <v>452</v>
      </c>
      <c r="D26203" t="s">
        <v>503</v>
      </c>
      <c r="E26203" s="4">
        <v>6982.2639999985704</v>
      </c>
      <c r="F26203" s="4">
        <v>3759.2899743194598</v>
      </c>
      <c r="G26203" s="4">
        <v>1340.6510000000001</v>
      </c>
    </row>
    <row r="26204" spans="1:7" x14ac:dyDescent="0.3">
      <c r="A26204" t="s">
        <v>10536</v>
      </c>
      <c r="B26204" t="s">
        <v>10537</v>
      </c>
      <c r="C26204" t="s">
        <v>472</v>
      </c>
      <c r="D26204" t="s">
        <v>503</v>
      </c>
      <c r="E26204" s="4">
        <v>213</v>
      </c>
      <c r="F26204" s="4">
        <v>114.48219958496099</v>
      </c>
      <c r="G26204" s="4">
        <v>40.780999999999999</v>
      </c>
    </row>
    <row r="26205" spans="1:7" x14ac:dyDescent="0.3">
      <c r="A26205" t="s">
        <v>10536</v>
      </c>
      <c r="B26205" t="s">
        <v>10537</v>
      </c>
      <c r="C26205" t="s">
        <v>474</v>
      </c>
      <c r="D26205" t="s">
        <v>503</v>
      </c>
      <c r="E26205" s="4">
        <v>43</v>
      </c>
      <c r="F26205" s="4">
        <v>28.556460021972701</v>
      </c>
      <c r="G26205" s="4">
        <v>10.244999999999999</v>
      </c>
    </row>
    <row r="26206" spans="1:7" x14ac:dyDescent="0.3">
      <c r="A26206" t="s">
        <v>10536</v>
      </c>
      <c r="B26206" t="s">
        <v>10537</v>
      </c>
      <c r="C26206" t="s">
        <v>478</v>
      </c>
      <c r="D26206" t="s">
        <v>503</v>
      </c>
      <c r="E26206" s="4">
        <v>284</v>
      </c>
      <c r="F26206" s="4">
        <v>551.10022964477503</v>
      </c>
      <c r="G26206" s="4">
        <v>171.20699999999999</v>
      </c>
    </row>
    <row r="26207" spans="1:7" x14ac:dyDescent="0.3">
      <c r="A26207" t="s">
        <v>10536</v>
      </c>
      <c r="B26207" t="s">
        <v>10537</v>
      </c>
      <c r="C26207" t="s">
        <v>482</v>
      </c>
      <c r="D26207" t="s">
        <v>503</v>
      </c>
      <c r="E26207" s="4">
        <v>97</v>
      </c>
      <c r="F26207" s="4">
        <v>28.9252900695801</v>
      </c>
      <c r="G26207" s="4">
        <v>10.382999999999999</v>
      </c>
    </row>
    <row r="26208" spans="1:7" x14ac:dyDescent="0.3">
      <c r="A26208" t="s">
        <v>10536</v>
      </c>
      <c r="B26208" t="s">
        <v>10537</v>
      </c>
      <c r="C26208" t="s">
        <v>484</v>
      </c>
      <c r="D26208" t="s">
        <v>503</v>
      </c>
      <c r="E26208" s="4">
        <v>2</v>
      </c>
      <c r="F26208" s="4">
        <v>1.84086004638672</v>
      </c>
      <c r="G26208" s="4">
        <v>0.65700000000000003</v>
      </c>
    </row>
    <row r="26209" spans="1:7" x14ac:dyDescent="0.3">
      <c r="A26209" t="s">
        <v>10536</v>
      </c>
      <c r="B26209" t="s">
        <v>10537</v>
      </c>
      <c r="C26209" t="s">
        <v>488</v>
      </c>
      <c r="D26209" t="s">
        <v>503</v>
      </c>
      <c r="E26209" s="4">
        <v>17</v>
      </c>
      <c r="F26209" s="4">
        <v>24.467359619140598</v>
      </c>
      <c r="G26209" s="4">
        <v>8.7140000000000004</v>
      </c>
    </row>
    <row r="26210" spans="1:7" x14ac:dyDescent="0.3">
      <c r="A26210" t="s">
        <v>10538</v>
      </c>
      <c r="B26210" t="s">
        <v>10539</v>
      </c>
      <c r="C26210" t="s">
        <v>284</v>
      </c>
      <c r="D26210" t="s">
        <v>503</v>
      </c>
      <c r="E26210" s="4">
        <v>345</v>
      </c>
      <c r="F26210" s="4">
        <v>134.08436068725601</v>
      </c>
      <c r="G26210" s="4">
        <v>6.7060000000000004</v>
      </c>
    </row>
    <row r="26211" spans="1:7" x14ac:dyDescent="0.3">
      <c r="A26211" t="s">
        <v>10538</v>
      </c>
      <c r="B26211" t="s">
        <v>10539</v>
      </c>
      <c r="C26211" t="s">
        <v>307</v>
      </c>
      <c r="D26211" t="s">
        <v>503</v>
      </c>
      <c r="E26211" s="4">
        <v>20</v>
      </c>
      <c r="F26211" s="4">
        <v>186.303140625</v>
      </c>
      <c r="G26211" s="4">
        <v>9.3160000000000007</v>
      </c>
    </row>
    <row r="26212" spans="1:7" x14ac:dyDescent="0.3">
      <c r="A26212" t="s">
        <v>10538</v>
      </c>
      <c r="B26212" t="s">
        <v>10539</v>
      </c>
      <c r="C26212" t="s">
        <v>316</v>
      </c>
      <c r="D26212" t="s">
        <v>503</v>
      </c>
      <c r="E26212" s="4">
        <v>6443</v>
      </c>
      <c r="F26212" s="4">
        <v>1499.2155665893599</v>
      </c>
      <c r="G26212" s="4">
        <v>75.138999999999996</v>
      </c>
    </row>
    <row r="26213" spans="1:7" x14ac:dyDescent="0.3">
      <c r="A26213" t="s">
        <v>10538</v>
      </c>
      <c r="B26213" t="s">
        <v>10539</v>
      </c>
      <c r="C26213" t="s">
        <v>321</v>
      </c>
      <c r="D26213" t="s">
        <v>503</v>
      </c>
      <c r="E26213" s="4">
        <v>9</v>
      </c>
      <c r="F26213" s="4">
        <v>129.19443847656299</v>
      </c>
      <c r="G26213" s="4">
        <v>0</v>
      </c>
    </row>
    <row r="26214" spans="1:7" x14ac:dyDescent="0.3">
      <c r="A26214" t="s">
        <v>10538</v>
      </c>
      <c r="B26214" t="s">
        <v>10539</v>
      </c>
      <c r="C26214" t="s">
        <v>474</v>
      </c>
      <c r="D26214" t="s">
        <v>503</v>
      </c>
      <c r="E26214" s="4">
        <v>20</v>
      </c>
      <c r="F26214" s="4">
        <v>50.835738281250002</v>
      </c>
      <c r="G26214" s="4">
        <v>2.5419999999999998</v>
      </c>
    </row>
    <row r="26215" spans="1:7" x14ac:dyDescent="0.3">
      <c r="A26215" t="s">
        <v>10538</v>
      </c>
      <c r="B26215" t="s">
        <v>10539</v>
      </c>
      <c r="C26215" t="s">
        <v>478</v>
      </c>
      <c r="D26215" t="s">
        <v>503</v>
      </c>
      <c r="E26215" s="4">
        <v>2</v>
      </c>
      <c r="F26215" s="4">
        <v>8.9025595703124996</v>
      </c>
      <c r="G26215" s="4">
        <v>0.51100000000000001</v>
      </c>
    </row>
    <row r="26216" spans="1:7" x14ac:dyDescent="0.3">
      <c r="A26216" t="s">
        <v>10540</v>
      </c>
      <c r="B26216" t="s">
        <v>10541</v>
      </c>
      <c r="C26216" t="s">
        <v>284</v>
      </c>
      <c r="D26216" t="s">
        <v>503</v>
      </c>
      <c r="E26216" s="4">
        <v>8668</v>
      </c>
      <c r="F26216" s="4">
        <v>1807.5569236145</v>
      </c>
      <c r="G26216" s="4">
        <v>383.46699999999998</v>
      </c>
    </row>
    <row r="26217" spans="1:7" x14ac:dyDescent="0.3">
      <c r="A26217" t="s">
        <v>10540</v>
      </c>
      <c r="B26217" t="s">
        <v>10541</v>
      </c>
      <c r="C26217" t="s">
        <v>316</v>
      </c>
      <c r="D26217" t="s">
        <v>503</v>
      </c>
      <c r="E26217" s="4">
        <v>113060</v>
      </c>
      <c r="F26217" s="4">
        <v>5206.3941018753003</v>
      </c>
      <c r="G26217" s="4">
        <v>972.13800000000003</v>
      </c>
    </row>
    <row r="26218" spans="1:7" x14ac:dyDescent="0.3">
      <c r="A26218" t="s">
        <v>10540</v>
      </c>
      <c r="B26218" t="s">
        <v>10541</v>
      </c>
      <c r="C26218" t="s">
        <v>400</v>
      </c>
      <c r="D26218" t="s">
        <v>503</v>
      </c>
      <c r="E26218" s="4">
        <v>3</v>
      </c>
      <c r="F26218" s="4">
        <v>5.9201899414062504</v>
      </c>
      <c r="G26218" s="4">
        <v>1.107</v>
      </c>
    </row>
    <row r="26219" spans="1:7" x14ac:dyDescent="0.3">
      <c r="A26219" t="s">
        <v>10540</v>
      </c>
      <c r="B26219" t="s">
        <v>10541</v>
      </c>
      <c r="C26219" t="s">
        <v>450</v>
      </c>
      <c r="D26219" t="s">
        <v>503</v>
      </c>
      <c r="E26219" s="4">
        <v>8</v>
      </c>
      <c r="F26219" s="4">
        <v>460.90510937499999</v>
      </c>
      <c r="G26219" s="4">
        <v>87.855999999999995</v>
      </c>
    </row>
    <row r="26220" spans="1:7" x14ac:dyDescent="0.3">
      <c r="A26220" t="s">
        <v>10542</v>
      </c>
      <c r="B26220" t="s">
        <v>10543</v>
      </c>
      <c r="C26220" t="s">
        <v>284</v>
      </c>
      <c r="D26220" t="s">
        <v>503</v>
      </c>
      <c r="E26220" s="4">
        <v>17301</v>
      </c>
      <c r="F26220" s="4">
        <v>1941.8463191451999</v>
      </c>
      <c r="G26220" s="4">
        <v>383.40699999999998</v>
      </c>
    </row>
    <row r="26221" spans="1:7" x14ac:dyDescent="0.3">
      <c r="A26221" t="s">
        <v>10542</v>
      </c>
      <c r="B26221" t="s">
        <v>10543</v>
      </c>
      <c r="C26221" t="s">
        <v>316</v>
      </c>
      <c r="D26221" t="s">
        <v>503</v>
      </c>
      <c r="E26221" s="4">
        <v>1051951</v>
      </c>
      <c r="F26221" s="4">
        <v>10233.860464904799</v>
      </c>
      <c r="G26221" s="4">
        <v>1909.6379999999999</v>
      </c>
    </row>
    <row r="26222" spans="1:7" x14ac:dyDescent="0.3">
      <c r="A26222" t="s">
        <v>10542</v>
      </c>
      <c r="B26222" t="s">
        <v>10543</v>
      </c>
      <c r="C26222" t="s">
        <v>322</v>
      </c>
      <c r="D26222" t="s">
        <v>503</v>
      </c>
      <c r="E26222" s="4">
        <v>10</v>
      </c>
      <c r="F26222" s="4">
        <v>20.944210937499999</v>
      </c>
      <c r="G26222" s="4">
        <v>3.9079999999999999</v>
      </c>
    </row>
    <row r="26223" spans="1:7" x14ac:dyDescent="0.3">
      <c r="A26223" t="s">
        <v>10542</v>
      </c>
      <c r="B26223" t="s">
        <v>10543</v>
      </c>
      <c r="C26223" t="s">
        <v>400</v>
      </c>
      <c r="D26223" t="s">
        <v>503</v>
      </c>
      <c r="E26223" s="4">
        <v>8</v>
      </c>
      <c r="F26223" s="4">
        <v>12.409789794921901</v>
      </c>
      <c r="G26223" s="4">
        <v>2.3170000000000002</v>
      </c>
    </row>
    <row r="26224" spans="1:7" x14ac:dyDescent="0.3">
      <c r="A26224" t="s">
        <v>10542</v>
      </c>
      <c r="B26224" t="s">
        <v>10543</v>
      </c>
      <c r="C26224" t="s">
        <v>450</v>
      </c>
      <c r="D26224" t="s">
        <v>503</v>
      </c>
      <c r="E26224" s="4">
        <v>62</v>
      </c>
      <c r="F26224" s="4">
        <v>1154.3466513671899</v>
      </c>
      <c r="G26224" s="4">
        <v>215.36199999999999</v>
      </c>
    </row>
    <row r="26225" spans="1:7" x14ac:dyDescent="0.3">
      <c r="A26225" t="s">
        <v>10544</v>
      </c>
      <c r="B26225" t="s">
        <v>10545</v>
      </c>
      <c r="C26225" t="s">
        <v>284</v>
      </c>
      <c r="D26225" t="s">
        <v>503</v>
      </c>
      <c r="E26225" s="4">
        <v>27630</v>
      </c>
      <c r="F26225" s="4">
        <v>1844.48659560394</v>
      </c>
      <c r="G26225" s="4">
        <v>369.47500000000002</v>
      </c>
    </row>
    <row r="26226" spans="1:7" x14ac:dyDescent="0.3">
      <c r="A26226" t="s">
        <v>10544</v>
      </c>
      <c r="B26226" t="s">
        <v>10545</v>
      </c>
      <c r="C26226" t="s">
        <v>307</v>
      </c>
      <c r="D26226" t="s">
        <v>503</v>
      </c>
      <c r="E26226" s="4">
        <v>1</v>
      </c>
      <c r="F26226" s="4">
        <v>54.051421875000003</v>
      </c>
      <c r="G26226" s="4">
        <v>10.082000000000001</v>
      </c>
    </row>
    <row r="26227" spans="1:7" x14ac:dyDescent="0.3">
      <c r="A26227" t="s">
        <v>10544</v>
      </c>
      <c r="B26227" t="s">
        <v>10545</v>
      </c>
      <c r="C26227" t="s">
        <v>316</v>
      </c>
      <c r="D26227" t="s">
        <v>503</v>
      </c>
      <c r="E26227" s="4">
        <v>450423</v>
      </c>
      <c r="F26227" s="4">
        <v>9578.4336411285403</v>
      </c>
      <c r="G26227" s="4">
        <v>1788.6669999999999</v>
      </c>
    </row>
    <row r="26228" spans="1:7" x14ac:dyDescent="0.3">
      <c r="A26228" t="s">
        <v>10544</v>
      </c>
      <c r="B26228" t="s">
        <v>10545</v>
      </c>
      <c r="C26228" t="s">
        <v>324</v>
      </c>
      <c r="D26228" t="s">
        <v>503</v>
      </c>
      <c r="E26228" s="4">
        <v>500</v>
      </c>
      <c r="F26228" s="4">
        <v>68.071203124999997</v>
      </c>
      <c r="G26228" s="4">
        <v>12.807</v>
      </c>
    </row>
    <row r="26229" spans="1:7" x14ac:dyDescent="0.3">
      <c r="A26229" t="s">
        <v>10544</v>
      </c>
      <c r="B26229" t="s">
        <v>10545</v>
      </c>
      <c r="C26229" t="s">
        <v>328</v>
      </c>
      <c r="D26229" t="s">
        <v>503</v>
      </c>
      <c r="E26229" s="4">
        <v>4</v>
      </c>
      <c r="F26229" s="4">
        <v>205.991484375</v>
      </c>
      <c r="G26229" s="4">
        <v>38.417999999999999</v>
      </c>
    </row>
    <row r="26230" spans="1:7" x14ac:dyDescent="0.3">
      <c r="A26230" t="s">
        <v>10544</v>
      </c>
      <c r="B26230" t="s">
        <v>10545</v>
      </c>
      <c r="C26230" t="s">
        <v>450</v>
      </c>
      <c r="D26230" t="s">
        <v>503</v>
      </c>
      <c r="E26230" s="4">
        <v>6</v>
      </c>
      <c r="F26230" s="4">
        <v>40.182750732421901</v>
      </c>
      <c r="G26230" s="4">
        <v>7.4969999999999999</v>
      </c>
    </row>
    <row r="26231" spans="1:7" x14ac:dyDescent="0.3">
      <c r="A26231" t="s">
        <v>10546</v>
      </c>
      <c r="B26231" t="s">
        <v>10547</v>
      </c>
      <c r="C26231" t="s">
        <v>284</v>
      </c>
      <c r="D26231" t="s">
        <v>503</v>
      </c>
      <c r="E26231" s="4">
        <v>59323</v>
      </c>
      <c r="F26231" s="4">
        <v>2630.4135865097001</v>
      </c>
      <c r="G26231" s="4">
        <v>602.68299999999999</v>
      </c>
    </row>
    <row r="26232" spans="1:7" x14ac:dyDescent="0.3">
      <c r="A26232" t="s">
        <v>10546</v>
      </c>
      <c r="B26232" t="s">
        <v>10547</v>
      </c>
      <c r="C26232" t="s">
        <v>316</v>
      </c>
      <c r="D26232" t="s">
        <v>503</v>
      </c>
      <c r="E26232" s="4">
        <v>412399</v>
      </c>
      <c r="F26232" s="4">
        <v>10659.9935084381</v>
      </c>
      <c r="G26232" s="4">
        <v>1995.08</v>
      </c>
    </row>
    <row r="26233" spans="1:7" x14ac:dyDescent="0.3">
      <c r="A26233" t="s">
        <v>10546</v>
      </c>
      <c r="B26233" t="s">
        <v>10547</v>
      </c>
      <c r="C26233" t="s">
        <v>412</v>
      </c>
      <c r="D26233" t="s">
        <v>503</v>
      </c>
      <c r="E26233" s="4">
        <v>0.40000000596046398</v>
      </c>
      <c r="F26233" s="4">
        <v>1.3767600097656201</v>
      </c>
      <c r="G26233" s="4">
        <v>0.25700000000000001</v>
      </c>
    </row>
    <row r="26234" spans="1:7" x14ac:dyDescent="0.3">
      <c r="A26234" t="s">
        <v>10546</v>
      </c>
      <c r="B26234" t="s">
        <v>10547</v>
      </c>
      <c r="C26234" t="s">
        <v>450</v>
      </c>
      <c r="D26234" t="s">
        <v>503</v>
      </c>
      <c r="E26234" s="4">
        <v>3</v>
      </c>
      <c r="F26234" s="4">
        <v>5.8862998046874999</v>
      </c>
      <c r="G26234" s="4">
        <v>1.2689999999999999</v>
      </c>
    </row>
    <row r="26235" spans="1:7" x14ac:dyDescent="0.3">
      <c r="A26235" t="s">
        <v>10546</v>
      </c>
      <c r="B26235" t="s">
        <v>10547</v>
      </c>
      <c r="C26235" t="s">
        <v>472</v>
      </c>
      <c r="D26235" t="s">
        <v>503</v>
      </c>
      <c r="E26235" s="4">
        <v>3</v>
      </c>
      <c r="F26235" s="4">
        <v>13.048360351562501</v>
      </c>
      <c r="G26235" s="4">
        <v>2.931</v>
      </c>
    </row>
    <row r="26236" spans="1:7" x14ac:dyDescent="0.3">
      <c r="A26236" t="s">
        <v>10548</v>
      </c>
      <c r="B26236" t="s">
        <v>10549</v>
      </c>
      <c r="C26236" t="s">
        <v>284</v>
      </c>
      <c r="D26236" t="s">
        <v>503</v>
      </c>
      <c r="E26236" s="4">
        <v>13307</v>
      </c>
      <c r="F26236" s="4">
        <v>827.33110268402095</v>
      </c>
      <c r="G26236" s="4">
        <v>246.18899999999999</v>
      </c>
    </row>
    <row r="26237" spans="1:7" x14ac:dyDescent="0.3">
      <c r="A26237" t="s">
        <v>10548</v>
      </c>
      <c r="B26237" t="s">
        <v>10549</v>
      </c>
      <c r="C26237" t="s">
        <v>316</v>
      </c>
      <c r="D26237" t="s">
        <v>503</v>
      </c>
      <c r="E26237" s="4">
        <v>77580</v>
      </c>
      <c r="F26237" s="4">
        <v>8884.1541730956997</v>
      </c>
      <c r="G26237" s="4">
        <v>1658.433</v>
      </c>
    </row>
    <row r="26238" spans="1:7" x14ac:dyDescent="0.3">
      <c r="A26238" t="s">
        <v>10548</v>
      </c>
      <c r="B26238" t="s">
        <v>10549</v>
      </c>
      <c r="C26238" t="s">
        <v>450</v>
      </c>
      <c r="D26238" t="s">
        <v>503</v>
      </c>
      <c r="E26238" s="4">
        <v>34</v>
      </c>
      <c r="F26238" s="4">
        <v>104.537239257813</v>
      </c>
      <c r="G26238" s="4">
        <v>19.655000000000001</v>
      </c>
    </row>
    <row r="26239" spans="1:7" x14ac:dyDescent="0.3">
      <c r="A26239" t="s">
        <v>10550</v>
      </c>
      <c r="B26239" t="s">
        <v>10551</v>
      </c>
      <c r="C26239" t="s">
        <v>284</v>
      </c>
      <c r="D26239" t="s">
        <v>503</v>
      </c>
      <c r="E26239" s="4">
        <v>7019</v>
      </c>
      <c r="F26239" s="4">
        <v>603.44785577392599</v>
      </c>
      <c r="G26239" s="4">
        <v>114.955</v>
      </c>
    </row>
    <row r="26240" spans="1:7" x14ac:dyDescent="0.3">
      <c r="A26240" t="s">
        <v>10550</v>
      </c>
      <c r="B26240" t="s">
        <v>10551</v>
      </c>
      <c r="C26240" t="s">
        <v>307</v>
      </c>
      <c r="D26240" t="s">
        <v>503</v>
      </c>
      <c r="E26240" s="4">
        <v>10</v>
      </c>
      <c r="F26240" s="4">
        <v>22.359149902343798</v>
      </c>
      <c r="G26240" s="4">
        <v>4.3029999999999999</v>
      </c>
    </row>
    <row r="26241" spans="1:7" x14ac:dyDescent="0.3">
      <c r="A26241" t="s">
        <v>10550</v>
      </c>
      <c r="B26241" t="s">
        <v>10551</v>
      </c>
      <c r="C26241" t="s">
        <v>316</v>
      </c>
      <c r="D26241" t="s">
        <v>503</v>
      </c>
      <c r="E26241" s="4">
        <v>115466.200000048</v>
      </c>
      <c r="F26241" s="4">
        <v>4804.0265183639503</v>
      </c>
      <c r="G26241" s="4">
        <v>897.02200000000005</v>
      </c>
    </row>
    <row r="26242" spans="1:7" x14ac:dyDescent="0.3">
      <c r="A26242" t="s">
        <v>10550</v>
      </c>
      <c r="B26242" t="s">
        <v>10551</v>
      </c>
      <c r="C26242" t="s">
        <v>324</v>
      </c>
      <c r="D26242" t="s">
        <v>503</v>
      </c>
      <c r="E26242" s="4">
        <v>1</v>
      </c>
      <c r="F26242" s="4">
        <v>2.9806201171875002</v>
      </c>
      <c r="G26242" s="4">
        <v>0.55800000000000005</v>
      </c>
    </row>
    <row r="26243" spans="1:7" x14ac:dyDescent="0.3">
      <c r="A26243" t="s">
        <v>10550</v>
      </c>
      <c r="B26243" t="s">
        <v>10551</v>
      </c>
      <c r="C26243" t="s">
        <v>448</v>
      </c>
      <c r="D26243" t="s">
        <v>503</v>
      </c>
      <c r="E26243" s="4">
        <v>5</v>
      </c>
      <c r="F26243" s="4">
        <v>7.4402900390625</v>
      </c>
      <c r="G26243" s="4">
        <v>1.389</v>
      </c>
    </row>
    <row r="26244" spans="1:7" x14ac:dyDescent="0.3">
      <c r="A26244" t="s">
        <v>10550</v>
      </c>
      <c r="B26244" t="s">
        <v>10551</v>
      </c>
      <c r="C26244" t="s">
        <v>450</v>
      </c>
      <c r="D26244" t="s">
        <v>503</v>
      </c>
      <c r="E26244" s="4">
        <v>23</v>
      </c>
      <c r="F26244" s="4">
        <v>176.325483398438</v>
      </c>
      <c r="G26244" s="4">
        <v>33.942999999999998</v>
      </c>
    </row>
    <row r="26245" spans="1:7" x14ac:dyDescent="0.3">
      <c r="A26245" t="s">
        <v>10550</v>
      </c>
      <c r="B26245" t="s">
        <v>10551</v>
      </c>
      <c r="C26245" t="s">
        <v>482</v>
      </c>
      <c r="D26245" t="s">
        <v>503</v>
      </c>
      <c r="E26245" s="4">
        <v>8</v>
      </c>
      <c r="F26245" s="4">
        <v>1.3827300262451201</v>
      </c>
      <c r="G26245" s="4">
        <v>0.26500000000000001</v>
      </c>
    </row>
    <row r="26246" spans="1:7" x14ac:dyDescent="0.3">
      <c r="A26246" t="s">
        <v>10552</v>
      </c>
      <c r="B26246" t="s">
        <v>10553</v>
      </c>
      <c r="C26246" t="s">
        <v>267</v>
      </c>
      <c r="D26246" t="s">
        <v>503</v>
      </c>
      <c r="E26246" s="4">
        <v>1</v>
      </c>
      <c r="F26246" s="4">
        <v>4.3176000976562499</v>
      </c>
      <c r="G26246" s="4">
        <v>0.80600000000000005</v>
      </c>
    </row>
    <row r="26247" spans="1:7" x14ac:dyDescent="0.3">
      <c r="A26247" t="s">
        <v>10552</v>
      </c>
      <c r="B26247" t="s">
        <v>10553</v>
      </c>
      <c r="C26247" t="s">
        <v>284</v>
      </c>
      <c r="D26247" t="s">
        <v>503</v>
      </c>
      <c r="E26247" s="4">
        <v>577430</v>
      </c>
      <c r="F26247" s="4">
        <v>22717.598480662298</v>
      </c>
      <c r="G26247" s="4">
        <v>4670.2179999999998</v>
      </c>
    </row>
    <row r="26248" spans="1:7" x14ac:dyDescent="0.3">
      <c r="A26248" t="s">
        <v>10552</v>
      </c>
      <c r="B26248" t="s">
        <v>10553</v>
      </c>
      <c r="C26248" t="s">
        <v>304</v>
      </c>
      <c r="D26248" t="s">
        <v>503</v>
      </c>
      <c r="E26248" s="4">
        <v>6</v>
      </c>
      <c r="F26248" s="4">
        <v>2.7618898925781199</v>
      </c>
      <c r="G26248" s="4">
        <v>0.51700000000000002</v>
      </c>
    </row>
    <row r="26249" spans="1:7" x14ac:dyDescent="0.3">
      <c r="A26249" t="s">
        <v>10552</v>
      </c>
      <c r="B26249" t="s">
        <v>10553</v>
      </c>
      <c r="C26249" t="s">
        <v>307</v>
      </c>
      <c r="D26249" t="s">
        <v>503</v>
      </c>
      <c r="E26249" s="4">
        <v>5</v>
      </c>
      <c r="F26249" s="4">
        <v>16.687729858398399</v>
      </c>
      <c r="G26249" s="4">
        <v>3.181</v>
      </c>
    </row>
    <row r="26250" spans="1:7" x14ac:dyDescent="0.3">
      <c r="A26250" t="s">
        <v>10552</v>
      </c>
      <c r="B26250" t="s">
        <v>10553</v>
      </c>
      <c r="C26250" t="s">
        <v>316</v>
      </c>
      <c r="D26250" t="s">
        <v>503</v>
      </c>
      <c r="E26250" s="4">
        <v>30036827.910005301</v>
      </c>
      <c r="F26250" s="4">
        <v>201136.81577108</v>
      </c>
      <c r="G26250" s="4">
        <v>37690.453000000001</v>
      </c>
    </row>
    <row r="26251" spans="1:7" x14ac:dyDescent="0.3">
      <c r="A26251" t="s">
        <v>10552</v>
      </c>
      <c r="B26251" t="s">
        <v>10553</v>
      </c>
      <c r="C26251" t="s">
        <v>317</v>
      </c>
      <c r="D26251" t="s">
        <v>503</v>
      </c>
      <c r="E26251" s="4">
        <v>345</v>
      </c>
      <c r="F26251" s="4">
        <v>822.51437109375001</v>
      </c>
      <c r="G26251" s="4">
        <v>153.405</v>
      </c>
    </row>
    <row r="26252" spans="1:7" x14ac:dyDescent="0.3">
      <c r="A26252" t="s">
        <v>10552</v>
      </c>
      <c r="B26252" t="s">
        <v>10553</v>
      </c>
      <c r="C26252" t="s">
        <v>322</v>
      </c>
      <c r="D26252" t="s">
        <v>503</v>
      </c>
      <c r="E26252" s="4">
        <v>3</v>
      </c>
      <c r="F26252" s="4">
        <v>40.362979614257803</v>
      </c>
      <c r="G26252" s="4">
        <v>7.5949999999999998</v>
      </c>
    </row>
    <row r="26253" spans="1:7" x14ac:dyDescent="0.3">
      <c r="A26253" t="s">
        <v>10552</v>
      </c>
      <c r="B26253" t="s">
        <v>10553</v>
      </c>
      <c r="C26253" t="s">
        <v>324</v>
      </c>
      <c r="D26253" t="s">
        <v>503</v>
      </c>
      <c r="E26253" s="4">
        <v>1094</v>
      </c>
      <c r="F26253" s="4">
        <v>3903.81886004639</v>
      </c>
      <c r="G26253" s="4">
        <v>728.11900000000003</v>
      </c>
    </row>
    <row r="26254" spans="1:7" x14ac:dyDescent="0.3">
      <c r="A26254" t="s">
        <v>10552</v>
      </c>
      <c r="B26254" t="s">
        <v>10553</v>
      </c>
      <c r="C26254" t="s">
        <v>341</v>
      </c>
      <c r="D26254" t="s">
        <v>503</v>
      </c>
      <c r="E26254" s="4">
        <v>1660</v>
      </c>
      <c r="F26254" s="4">
        <v>3158.02174853516</v>
      </c>
      <c r="G26254" s="4">
        <v>589.00900000000001</v>
      </c>
    </row>
    <row r="26255" spans="1:7" x14ac:dyDescent="0.3">
      <c r="A26255" t="s">
        <v>10552</v>
      </c>
      <c r="B26255" t="s">
        <v>10553</v>
      </c>
      <c r="C26255" t="s">
        <v>364</v>
      </c>
      <c r="D26255" t="s">
        <v>503</v>
      </c>
      <c r="E26255" s="4">
        <v>1</v>
      </c>
      <c r="F26255" s="4">
        <v>26.931810546874999</v>
      </c>
      <c r="G26255" s="4">
        <v>5.024</v>
      </c>
    </row>
    <row r="26256" spans="1:7" x14ac:dyDescent="0.3">
      <c r="A26256" t="s">
        <v>10552</v>
      </c>
      <c r="B26256" t="s">
        <v>10553</v>
      </c>
      <c r="C26256" t="s">
        <v>378</v>
      </c>
      <c r="D26256" t="s">
        <v>503</v>
      </c>
      <c r="E26256" s="4">
        <v>56</v>
      </c>
      <c r="F26256" s="4">
        <v>78.895070312499996</v>
      </c>
      <c r="G26256" s="4">
        <v>14.715</v>
      </c>
    </row>
    <row r="26257" spans="1:7" x14ac:dyDescent="0.3">
      <c r="A26257" t="s">
        <v>10552</v>
      </c>
      <c r="B26257" t="s">
        <v>10553</v>
      </c>
      <c r="C26257" t="s">
        <v>428</v>
      </c>
      <c r="D26257" t="s">
        <v>503</v>
      </c>
      <c r="E26257" s="4">
        <v>1</v>
      </c>
      <c r="F26257" s="4">
        <v>63.725171875000001</v>
      </c>
      <c r="G26257" s="4">
        <v>11.951000000000001</v>
      </c>
    </row>
    <row r="26258" spans="1:7" x14ac:dyDescent="0.3">
      <c r="A26258" t="s">
        <v>10552</v>
      </c>
      <c r="B26258" t="s">
        <v>10553</v>
      </c>
      <c r="C26258" t="s">
        <v>450</v>
      </c>
      <c r="D26258" t="s">
        <v>503</v>
      </c>
      <c r="E26258" s="4">
        <v>1181</v>
      </c>
      <c r="F26258" s="4">
        <v>1455.22384667969</v>
      </c>
      <c r="G26258" s="4">
        <v>271.55200000000002</v>
      </c>
    </row>
    <row r="26259" spans="1:7" x14ac:dyDescent="0.3">
      <c r="A26259" t="s">
        <v>10552</v>
      </c>
      <c r="B26259" t="s">
        <v>10553</v>
      </c>
      <c r="C26259" t="s">
        <v>472</v>
      </c>
      <c r="D26259" t="s">
        <v>503</v>
      </c>
      <c r="E26259" s="4">
        <v>91</v>
      </c>
      <c r="F26259" s="4">
        <v>144.06440942382801</v>
      </c>
      <c r="G26259" s="4">
        <v>26.908000000000001</v>
      </c>
    </row>
    <row r="26260" spans="1:7" x14ac:dyDescent="0.3">
      <c r="A26260" t="s">
        <v>10552</v>
      </c>
      <c r="B26260" t="s">
        <v>10553</v>
      </c>
      <c r="C26260" t="s">
        <v>478</v>
      </c>
      <c r="D26260" t="s">
        <v>503</v>
      </c>
      <c r="E26260" s="4">
        <v>22</v>
      </c>
      <c r="F26260" s="4">
        <v>37.264849121093803</v>
      </c>
      <c r="G26260" s="4">
        <v>7.0179999999999998</v>
      </c>
    </row>
    <row r="26261" spans="1:7" x14ac:dyDescent="0.3">
      <c r="A26261" t="s">
        <v>10552</v>
      </c>
      <c r="B26261" t="s">
        <v>10553</v>
      </c>
      <c r="C26261" t="s">
        <v>482</v>
      </c>
      <c r="D26261" t="s">
        <v>503</v>
      </c>
      <c r="E26261" s="4">
        <v>5</v>
      </c>
      <c r="F26261" s="4">
        <v>0.66</v>
      </c>
      <c r="G26261" s="4">
        <v>0.126</v>
      </c>
    </row>
    <row r="26262" spans="1:7" x14ac:dyDescent="0.3">
      <c r="A26262" t="s">
        <v>10554</v>
      </c>
      <c r="B26262" t="s">
        <v>10555</v>
      </c>
      <c r="C26262" t="s">
        <v>284</v>
      </c>
      <c r="D26262" t="s">
        <v>503</v>
      </c>
      <c r="E26262" s="4">
        <v>61375</v>
      </c>
      <c r="F26262" s="4">
        <v>20455.1240957546</v>
      </c>
      <c r="G26262" s="4">
        <v>6276.92</v>
      </c>
    </row>
    <row r="26263" spans="1:7" x14ac:dyDescent="0.3">
      <c r="A26263" t="s">
        <v>10554</v>
      </c>
      <c r="B26263" t="s">
        <v>10555</v>
      </c>
      <c r="C26263" t="s">
        <v>313</v>
      </c>
      <c r="D26263" t="s">
        <v>503</v>
      </c>
      <c r="E26263" s="4">
        <v>20</v>
      </c>
      <c r="F26263" s="4">
        <v>3.2967199707031201</v>
      </c>
      <c r="G26263" s="4">
        <v>0.98799999999999999</v>
      </c>
    </row>
    <row r="26264" spans="1:7" x14ac:dyDescent="0.3">
      <c r="A26264" t="s">
        <v>10554</v>
      </c>
      <c r="B26264" t="s">
        <v>10555</v>
      </c>
      <c r="C26264" t="s">
        <v>316</v>
      </c>
      <c r="D26264" t="s">
        <v>503</v>
      </c>
      <c r="E26264" s="4">
        <v>327995.79995727498</v>
      </c>
      <c r="F26264" s="4">
        <v>23628.537093357099</v>
      </c>
      <c r="G26264" s="4">
        <v>6497.0339999999997</v>
      </c>
    </row>
    <row r="26265" spans="1:7" x14ac:dyDescent="0.3">
      <c r="A26265" t="s">
        <v>10554</v>
      </c>
      <c r="B26265" t="s">
        <v>10555</v>
      </c>
      <c r="C26265" t="s">
        <v>322</v>
      </c>
      <c r="D26265" t="s">
        <v>503</v>
      </c>
      <c r="E26265" s="4">
        <v>2</v>
      </c>
      <c r="F26265" s="4">
        <v>6.4898100585937497</v>
      </c>
      <c r="G26265" s="4">
        <v>1.9450000000000001</v>
      </c>
    </row>
    <row r="26266" spans="1:7" x14ac:dyDescent="0.3">
      <c r="A26266" t="s">
        <v>10554</v>
      </c>
      <c r="B26266" t="s">
        <v>10555</v>
      </c>
      <c r="C26266" t="s">
        <v>324</v>
      </c>
      <c r="D26266" t="s">
        <v>503</v>
      </c>
      <c r="E26266" s="4">
        <v>3</v>
      </c>
      <c r="F26266" s="4">
        <v>7.1736000976562497</v>
      </c>
      <c r="G26266" s="4">
        <v>3.28</v>
      </c>
    </row>
    <row r="26267" spans="1:7" x14ac:dyDescent="0.3">
      <c r="A26267" t="s">
        <v>10554</v>
      </c>
      <c r="B26267" t="s">
        <v>10555</v>
      </c>
      <c r="C26267" t="s">
        <v>378</v>
      </c>
      <c r="D26267" t="s">
        <v>503</v>
      </c>
      <c r="E26267" s="4">
        <v>2</v>
      </c>
      <c r="F26267" s="4">
        <v>18.717830078125001</v>
      </c>
      <c r="G26267" s="4">
        <v>5.6719999999999997</v>
      </c>
    </row>
    <row r="26268" spans="1:7" x14ac:dyDescent="0.3">
      <c r="A26268" t="s">
        <v>10554</v>
      </c>
      <c r="B26268" t="s">
        <v>10555</v>
      </c>
      <c r="C26268" t="s">
        <v>450</v>
      </c>
      <c r="D26268" t="s">
        <v>503</v>
      </c>
      <c r="E26268" s="4">
        <v>178</v>
      </c>
      <c r="F26268" s="4">
        <v>795.64672595214802</v>
      </c>
      <c r="G26268" s="4">
        <v>240.49700000000001</v>
      </c>
    </row>
    <row r="26269" spans="1:7" x14ac:dyDescent="0.3">
      <c r="A26269" t="s">
        <v>10554</v>
      </c>
      <c r="B26269" t="s">
        <v>10555</v>
      </c>
      <c r="C26269" t="s">
        <v>452</v>
      </c>
      <c r="D26269" t="s">
        <v>503</v>
      </c>
      <c r="E26269" s="4">
        <v>4</v>
      </c>
      <c r="F26269" s="4">
        <v>19.798150024414099</v>
      </c>
      <c r="G26269" s="4">
        <v>5.9989999999999997</v>
      </c>
    </row>
    <row r="26270" spans="1:7" x14ac:dyDescent="0.3">
      <c r="A26270" t="s">
        <v>10554</v>
      </c>
      <c r="B26270" t="s">
        <v>10555</v>
      </c>
      <c r="C26270" t="s">
        <v>472</v>
      </c>
      <c r="D26270" t="s">
        <v>503</v>
      </c>
      <c r="E26270" s="4">
        <v>1</v>
      </c>
      <c r="F26270" s="4">
        <v>3.7498100585937499</v>
      </c>
      <c r="G26270" s="4">
        <v>1.1240000000000001</v>
      </c>
    </row>
    <row r="26271" spans="1:7" x14ac:dyDescent="0.3">
      <c r="A26271" t="s">
        <v>10554</v>
      </c>
      <c r="B26271" t="s">
        <v>10555</v>
      </c>
      <c r="C26271" t="s">
        <v>474</v>
      </c>
      <c r="D26271" t="s">
        <v>503</v>
      </c>
      <c r="E26271" s="4">
        <v>1</v>
      </c>
      <c r="F26271" s="4">
        <v>2.3389499511718701</v>
      </c>
      <c r="G26271" s="4">
        <v>0.76600000000000001</v>
      </c>
    </row>
    <row r="26272" spans="1:7" x14ac:dyDescent="0.3">
      <c r="A26272" t="s">
        <v>10554</v>
      </c>
      <c r="B26272" t="s">
        <v>10555</v>
      </c>
      <c r="C26272" t="s">
        <v>478</v>
      </c>
      <c r="D26272" t="s">
        <v>503</v>
      </c>
      <c r="E26272" s="4">
        <v>47</v>
      </c>
      <c r="F26272" s="4">
        <v>42.127670043945301</v>
      </c>
      <c r="G26272" s="4">
        <v>12.692</v>
      </c>
    </row>
    <row r="26273" spans="1:7" x14ac:dyDescent="0.3">
      <c r="A26273" t="s">
        <v>10556</v>
      </c>
      <c r="B26273" t="s">
        <v>10557</v>
      </c>
      <c r="C26273" t="s">
        <v>261</v>
      </c>
      <c r="D26273" t="s">
        <v>503</v>
      </c>
      <c r="E26273" s="4">
        <v>1</v>
      </c>
      <c r="F26273" s="4">
        <v>9.1035000000000004</v>
      </c>
      <c r="G26273" s="4">
        <v>1.764</v>
      </c>
    </row>
    <row r="26274" spans="1:7" x14ac:dyDescent="0.3">
      <c r="A26274" t="s">
        <v>10556</v>
      </c>
      <c r="B26274" t="s">
        <v>10557</v>
      </c>
      <c r="C26274" t="s">
        <v>284</v>
      </c>
      <c r="D26274" t="s">
        <v>503</v>
      </c>
      <c r="E26274" s="4">
        <v>1020</v>
      </c>
      <c r="F26274" s="4">
        <v>3747.2104205932601</v>
      </c>
      <c r="G26274" s="4">
        <v>740.476</v>
      </c>
    </row>
    <row r="26275" spans="1:7" x14ac:dyDescent="0.3">
      <c r="A26275" t="s">
        <v>10556</v>
      </c>
      <c r="B26275" t="s">
        <v>10557</v>
      </c>
      <c r="C26275" t="s">
        <v>307</v>
      </c>
      <c r="D26275" t="s">
        <v>503</v>
      </c>
      <c r="E26275" s="4">
        <v>1</v>
      </c>
      <c r="F26275" s="4">
        <v>7.1</v>
      </c>
      <c r="G26275" s="4">
        <v>1.325</v>
      </c>
    </row>
    <row r="26276" spans="1:7" x14ac:dyDescent="0.3">
      <c r="A26276" t="s">
        <v>10556</v>
      </c>
      <c r="B26276" t="s">
        <v>10557</v>
      </c>
      <c r="C26276" t="s">
        <v>316</v>
      </c>
      <c r="D26276" t="s">
        <v>503</v>
      </c>
      <c r="E26276" s="4">
        <v>956</v>
      </c>
      <c r="F26276" s="4">
        <v>1150.66763818359</v>
      </c>
      <c r="G26276" s="4">
        <v>213.108</v>
      </c>
    </row>
    <row r="26277" spans="1:7" x14ac:dyDescent="0.3">
      <c r="A26277" t="s">
        <v>10556</v>
      </c>
      <c r="B26277" t="s">
        <v>10557</v>
      </c>
      <c r="C26277" t="s">
        <v>324</v>
      </c>
      <c r="D26277" t="s">
        <v>503</v>
      </c>
      <c r="E26277" s="4">
        <v>2</v>
      </c>
      <c r="F26277" s="4">
        <v>11.398999999999999</v>
      </c>
      <c r="G26277" s="4">
        <v>2.1930000000000001</v>
      </c>
    </row>
    <row r="26278" spans="1:7" x14ac:dyDescent="0.3">
      <c r="A26278" t="s">
        <v>10556</v>
      </c>
      <c r="B26278" t="s">
        <v>10557</v>
      </c>
      <c r="C26278" t="s">
        <v>376</v>
      </c>
      <c r="D26278" t="s">
        <v>503</v>
      </c>
      <c r="E26278" s="4">
        <v>1</v>
      </c>
      <c r="F26278" s="4">
        <v>5.5250000000000004</v>
      </c>
      <c r="G26278" s="4">
        <v>1.097</v>
      </c>
    </row>
    <row r="26279" spans="1:7" x14ac:dyDescent="0.3">
      <c r="A26279" t="s">
        <v>10556</v>
      </c>
      <c r="B26279" t="s">
        <v>10557</v>
      </c>
      <c r="C26279" t="s">
        <v>400</v>
      </c>
      <c r="D26279" t="s">
        <v>503</v>
      </c>
      <c r="E26279" s="4">
        <v>4</v>
      </c>
      <c r="F26279" s="4">
        <v>16.890350097656199</v>
      </c>
      <c r="G26279" s="4">
        <v>3.1549999999999998</v>
      </c>
    </row>
    <row r="26280" spans="1:7" x14ac:dyDescent="0.3">
      <c r="A26280" t="s">
        <v>10556</v>
      </c>
      <c r="B26280" t="s">
        <v>10557</v>
      </c>
      <c r="C26280" t="s">
        <v>448</v>
      </c>
      <c r="D26280" t="s">
        <v>503</v>
      </c>
      <c r="E26280" s="4">
        <v>1</v>
      </c>
      <c r="F26280" s="4">
        <v>27.087619140625002</v>
      </c>
      <c r="G26280" s="4">
        <v>5.1180000000000003</v>
      </c>
    </row>
    <row r="26281" spans="1:7" x14ac:dyDescent="0.3">
      <c r="A26281" t="s">
        <v>10556</v>
      </c>
      <c r="B26281" t="s">
        <v>10557</v>
      </c>
      <c r="C26281" t="s">
        <v>450</v>
      </c>
      <c r="D26281" t="s">
        <v>503</v>
      </c>
      <c r="E26281" s="4">
        <v>226</v>
      </c>
      <c r="F26281" s="4">
        <v>1531.5383515625001</v>
      </c>
      <c r="G26281" s="4">
        <v>285.64</v>
      </c>
    </row>
    <row r="26282" spans="1:7" x14ac:dyDescent="0.3">
      <c r="A26282" t="s">
        <v>10556</v>
      </c>
      <c r="B26282" t="s">
        <v>10557</v>
      </c>
      <c r="C26282" t="s">
        <v>478</v>
      </c>
      <c r="D26282" t="s">
        <v>503</v>
      </c>
      <c r="E26282" s="4">
        <v>2</v>
      </c>
      <c r="F26282" s="4">
        <v>8.6912900390624994</v>
      </c>
      <c r="G26282" s="4">
        <v>1.6220000000000001</v>
      </c>
    </row>
    <row r="26283" spans="1:7" x14ac:dyDescent="0.3">
      <c r="A26283" t="s">
        <v>10556</v>
      </c>
      <c r="B26283" t="s">
        <v>10557</v>
      </c>
      <c r="C26283" t="s">
        <v>484</v>
      </c>
      <c r="D26283" t="s">
        <v>503</v>
      </c>
      <c r="E26283" s="4">
        <v>1</v>
      </c>
      <c r="F26283" s="4">
        <v>0.39470999145507801</v>
      </c>
      <c r="G26283" s="4">
        <v>7.3999999999999996E-2</v>
      </c>
    </row>
    <row r="26284" spans="1:7" x14ac:dyDescent="0.3">
      <c r="A26284" t="s">
        <v>10558</v>
      </c>
      <c r="B26284" t="s">
        <v>10559</v>
      </c>
      <c r="C26284" t="s">
        <v>284</v>
      </c>
      <c r="D26284" t="s">
        <v>503</v>
      </c>
      <c r="E26284" s="4">
        <v>1196</v>
      </c>
      <c r="F26284" s="4">
        <v>2070.5572767334002</v>
      </c>
      <c r="G26284" s="4">
        <v>392.077</v>
      </c>
    </row>
    <row r="26285" spans="1:7" x14ac:dyDescent="0.3">
      <c r="A26285" t="s">
        <v>10558</v>
      </c>
      <c r="B26285" t="s">
        <v>10559</v>
      </c>
      <c r="C26285" t="s">
        <v>316</v>
      </c>
      <c r="D26285" t="s">
        <v>503</v>
      </c>
      <c r="E26285" s="4">
        <v>2213</v>
      </c>
      <c r="F26285" s="4">
        <v>1194.7471948242201</v>
      </c>
      <c r="G26285" s="4">
        <v>223.48599999999999</v>
      </c>
    </row>
    <row r="26286" spans="1:7" x14ac:dyDescent="0.3">
      <c r="A26286" t="s">
        <v>10558</v>
      </c>
      <c r="B26286" t="s">
        <v>10559</v>
      </c>
      <c r="C26286" t="s">
        <v>378</v>
      </c>
      <c r="D26286" t="s">
        <v>503</v>
      </c>
      <c r="E26286" s="4">
        <v>15</v>
      </c>
      <c r="F26286" s="4">
        <v>197.655</v>
      </c>
      <c r="G26286" s="4">
        <v>0</v>
      </c>
    </row>
    <row r="26287" spans="1:7" x14ac:dyDescent="0.3">
      <c r="A26287" t="s">
        <v>10558</v>
      </c>
      <c r="B26287" t="s">
        <v>10559</v>
      </c>
      <c r="C26287" t="s">
        <v>472</v>
      </c>
      <c r="D26287" t="s">
        <v>503</v>
      </c>
      <c r="E26287" s="4">
        <v>1</v>
      </c>
      <c r="F26287" s="4">
        <v>10.1721201171875</v>
      </c>
      <c r="G26287" s="4">
        <v>1.8979999999999999</v>
      </c>
    </row>
    <row r="26288" spans="1:7" x14ac:dyDescent="0.3">
      <c r="A26288" t="s">
        <v>10560</v>
      </c>
      <c r="B26288" t="s">
        <v>10561</v>
      </c>
      <c r="C26288" t="s">
        <v>284</v>
      </c>
      <c r="D26288" t="s">
        <v>503</v>
      </c>
      <c r="E26288" s="4">
        <v>128</v>
      </c>
      <c r="F26288" s="4">
        <v>33.634069824218699</v>
      </c>
      <c r="G26288" s="4">
        <v>6.3410000000000002</v>
      </c>
    </row>
    <row r="26289" spans="1:7" x14ac:dyDescent="0.3">
      <c r="A26289" t="s">
        <v>10560</v>
      </c>
      <c r="B26289" t="s">
        <v>9628</v>
      </c>
      <c r="C26289" t="s">
        <v>316</v>
      </c>
      <c r="D26289" t="s">
        <v>503</v>
      </c>
      <c r="E26289" s="4">
        <v>500</v>
      </c>
      <c r="F26289" s="4">
        <v>15.364129882812501</v>
      </c>
      <c r="G26289" s="4">
        <v>2.867</v>
      </c>
    </row>
    <row r="26290" spans="1:7" x14ac:dyDescent="0.3">
      <c r="A26290" t="s">
        <v>10562</v>
      </c>
      <c r="B26290" t="s">
        <v>10563</v>
      </c>
      <c r="C26290" t="s">
        <v>284</v>
      </c>
      <c r="D26290" t="s">
        <v>503</v>
      </c>
      <c r="E26290" s="4">
        <v>76</v>
      </c>
      <c r="F26290" s="4">
        <v>54.9980004882812</v>
      </c>
      <c r="G26290" s="4">
        <v>16.475999999999999</v>
      </c>
    </row>
    <row r="26291" spans="1:7" x14ac:dyDescent="0.3">
      <c r="A26291" t="s">
        <v>10562</v>
      </c>
      <c r="B26291" t="s">
        <v>10563</v>
      </c>
      <c r="C26291" t="s">
        <v>316</v>
      </c>
      <c r="D26291" t="s">
        <v>503</v>
      </c>
      <c r="E26291" s="4">
        <v>1772</v>
      </c>
      <c r="F26291" s="4">
        <v>1213.06058215332</v>
      </c>
      <c r="G26291" s="4">
        <v>363.834</v>
      </c>
    </row>
    <row r="26292" spans="1:7" x14ac:dyDescent="0.3">
      <c r="A26292" t="s">
        <v>10562</v>
      </c>
      <c r="B26292" t="s">
        <v>10563</v>
      </c>
      <c r="C26292" t="s">
        <v>321</v>
      </c>
      <c r="D26292" t="s">
        <v>503</v>
      </c>
      <c r="E26292" s="4">
        <v>1</v>
      </c>
      <c r="F26292" s="4">
        <v>1.2900400390625</v>
      </c>
      <c r="G26292" s="4">
        <v>0.38800000000000001</v>
      </c>
    </row>
    <row r="26293" spans="1:7" x14ac:dyDescent="0.3">
      <c r="A26293" t="s">
        <v>10562</v>
      </c>
      <c r="B26293" t="s">
        <v>10563</v>
      </c>
      <c r="C26293" t="s">
        <v>472</v>
      </c>
      <c r="D26293" t="s">
        <v>503</v>
      </c>
      <c r="E26293" s="4">
        <v>1</v>
      </c>
      <c r="F26293" s="4">
        <v>5.0731601562500002</v>
      </c>
      <c r="G26293" s="4">
        <v>1.5209999999999999</v>
      </c>
    </row>
    <row r="26294" spans="1:7" x14ac:dyDescent="0.3">
      <c r="A26294" t="s">
        <v>10564</v>
      </c>
      <c r="B26294" t="s">
        <v>10565</v>
      </c>
      <c r="C26294" t="s">
        <v>316</v>
      </c>
      <c r="D26294" t="s">
        <v>503</v>
      </c>
      <c r="E26294" s="4">
        <v>128</v>
      </c>
      <c r="F26294" s="4">
        <v>2567.5666748046901</v>
      </c>
      <c r="G26294" s="4">
        <v>766.36300000000006</v>
      </c>
    </row>
    <row r="26295" spans="1:7" x14ac:dyDescent="0.3">
      <c r="A26295" t="s">
        <v>10566</v>
      </c>
      <c r="B26295" t="s">
        <v>10567</v>
      </c>
      <c r="C26295" t="s">
        <v>284</v>
      </c>
      <c r="D26295" t="s">
        <v>503</v>
      </c>
      <c r="E26295" s="4">
        <v>14</v>
      </c>
      <c r="F26295" s="4">
        <v>11755.06825</v>
      </c>
      <c r="G26295" s="4">
        <v>3421.087</v>
      </c>
    </row>
    <row r="26296" spans="1:7" x14ac:dyDescent="0.3">
      <c r="A26296" t="s">
        <v>10566</v>
      </c>
      <c r="B26296" t="s">
        <v>10567</v>
      </c>
      <c r="C26296" t="s">
        <v>316</v>
      </c>
      <c r="D26296" t="s">
        <v>503</v>
      </c>
      <c r="E26296" s="4">
        <v>5</v>
      </c>
      <c r="F26296" s="4">
        <v>1379.01465869141</v>
      </c>
      <c r="G26296" s="4">
        <v>413.21600000000001</v>
      </c>
    </row>
    <row r="26297" spans="1:7" x14ac:dyDescent="0.3">
      <c r="A26297" t="s">
        <v>10568</v>
      </c>
      <c r="B26297" t="s">
        <v>10569</v>
      </c>
      <c r="C26297" t="s">
        <v>284</v>
      </c>
      <c r="D26297" t="s">
        <v>503</v>
      </c>
      <c r="E26297" s="4">
        <v>22</v>
      </c>
      <c r="F26297" s="4">
        <v>5383.7495019531298</v>
      </c>
      <c r="G26297" s="4">
        <v>1572.3140000000001</v>
      </c>
    </row>
    <row r="26298" spans="1:7" x14ac:dyDescent="0.3">
      <c r="A26298" t="s">
        <v>10568</v>
      </c>
      <c r="B26298" t="s">
        <v>10569</v>
      </c>
      <c r="C26298" t="s">
        <v>316</v>
      </c>
      <c r="D26298" t="s">
        <v>503</v>
      </c>
      <c r="E26298" s="4">
        <v>1482</v>
      </c>
      <c r="F26298" s="4">
        <v>3796.1696031494098</v>
      </c>
      <c r="G26298" s="4">
        <v>1007.549</v>
      </c>
    </row>
    <row r="26299" spans="1:7" x14ac:dyDescent="0.3">
      <c r="A26299" t="s">
        <v>10568</v>
      </c>
      <c r="B26299" t="s">
        <v>10569</v>
      </c>
      <c r="C26299" t="s">
        <v>478</v>
      </c>
      <c r="D26299" t="s">
        <v>503</v>
      </c>
      <c r="E26299" s="4">
        <v>1</v>
      </c>
      <c r="F26299" s="4">
        <v>1858.4701250000001</v>
      </c>
      <c r="G26299" s="4">
        <v>556.678</v>
      </c>
    </row>
    <row r="26300" spans="1:7" x14ac:dyDescent="0.3">
      <c r="A26300" t="s">
        <v>10570</v>
      </c>
      <c r="B26300" t="s">
        <v>10571</v>
      </c>
      <c r="C26300" t="s">
        <v>284</v>
      </c>
      <c r="D26300" t="s">
        <v>503</v>
      </c>
      <c r="E26300" s="4">
        <v>43</v>
      </c>
      <c r="F26300" s="4">
        <v>7840.4964062500003</v>
      </c>
      <c r="G26300" s="4">
        <v>2283.0140000000001</v>
      </c>
    </row>
    <row r="26301" spans="1:7" x14ac:dyDescent="0.3">
      <c r="A26301" t="s">
        <v>10570</v>
      </c>
      <c r="B26301" t="s">
        <v>10571</v>
      </c>
      <c r="C26301" t="s">
        <v>307</v>
      </c>
      <c r="D26301" t="s">
        <v>503</v>
      </c>
      <c r="E26301" s="4">
        <v>1</v>
      </c>
      <c r="F26301" s="4">
        <v>1261.815625</v>
      </c>
      <c r="G26301" s="4">
        <v>377.98</v>
      </c>
    </row>
    <row r="26302" spans="1:7" x14ac:dyDescent="0.3">
      <c r="A26302" t="s">
        <v>10570</v>
      </c>
      <c r="B26302" t="s">
        <v>10571</v>
      </c>
      <c r="C26302" t="s">
        <v>316</v>
      </c>
      <c r="D26302" t="s">
        <v>503</v>
      </c>
      <c r="E26302" s="4">
        <v>194</v>
      </c>
      <c r="F26302" s="4">
        <v>43876.324738281197</v>
      </c>
      <c r="G26302" s="4">
        <v>4396.3429999999998</v>
      </c>
    </row>
    <row r="26303" spans="1:7" x14ac:dyDescent="0.3">
      <c r="A26303" t="s">
        <v>10572</v>
      </c>
      <c r="B26303" t="s">
        <v>10573</v>
      </c>
      <c r="C26303" t="s">
        <v>284</v>
      </c>
      <c r="D26303" t="s">
        <v>503</v>
      </c>
      <c r="E26303" s="4">
        <v>13572</v>
      </c>
      <c r="F26303" s="4">
        <v>18125.7371604004</v>
      </c>
      <c r="G26303" s="4">
        <v>5407.5559999999996</v>
      </c>
    </row>
    <row r="26304" spans="1:7" x14ac:dyDescent="0.3">
      <c r="A26304" t="s">
        <v>10572</v>
      </c>
      <c r="B26304" t="s">
        <v>10573</v>
      </c>
      <c r="C26304" t="s">
        <v>316</v>
      </c>
      <c r="D26304" t="s">
        <v>503</v>
      </c>
      <c r="E26304" s="4">
        <v>1295</v>
      </c>
      <c r="F26304" s="4">
        <v>6837.1966114959696</v>
      </c>
      <c r="G26304" s="4">
        <v>2020.066</v>
      </c>
    </row>
    <row r="26305" spans="1:7" x14ac:dyDescent="0.3">
      <c r="A26305" t="s">
        <v>10572</v>
      </c>
      <c r="B26305" t="s">
        <v>10573</v>
      </c>
      <c r="C26305" t="s">
        <v>322</v>
      </c>
      <c r="D26305" t="s">
        <v>503</v>
      </c>
      <c r="E26305" s="4">
        <v>5</v>
      </c>
      <c r="F26305" s="4">
        <v>68.905171874999994</v>
      </c>
      <c r="G26305" s="4">
        <v>20.702999999999999</v>
      </c>
    </row>
    <row r="26306" spans="1:7" x14ac:dyDescent="0.3">
      <c r="A26306" t="s">
        <v>10572</v>
      </c>
      <c r="B26306" t="s">
        <v>10573</v>
      </c>
      <c r="C26306" t="s">
        <v>378</v>
      </c>
      <c r="D26306" t="s">
        <v>503</v>
      </c>
      <c r="E26306" s="4">
        <v>4</v>
      </c>
      <c r="F26306" s="4">
        <v>512.90935937500001</v>
      </c>
      <c r="G26306" s="4">
        <v>0</v>
      </c>
    </row>
    <row r="26307" spans="1:7" x14ac:dyDescent="0.3">
      <c r="A26307" t="s">
        <v>10572</v>
      </c>
      <c r="B26307" t="s">
        <v>10573</v>
      </c>
      <c r="C26307" t="s">
        <v>400</v>
      </c>
      <c r="D26307" t="s">
        <v>503</v>
      </c>
      <c r="E26307" s="4">
        <v>1</v>
      </c>
      <c r="F26307" s="4">
        <v>3.4517900390624998</v>
      </c>
      <c r="G26307" s="4">
        <v>1.0349999999999999</v>
      </c>
    </row>
    <row r="26308" spans="1:7" x14ac:dyDescent="0.3">
      <c r="A26308" t="s">
        <v>10574</v>
      </c>
      <c r="B26308" t="s">
        <v>10575</v>
      </c>
      <c r="C26308" t="s">
        <v>284</v>
      </c>
      <c r="D26308" t="s">
        <v>503</v>
      </c>
      <c r="E26308" s="4">
        <v>5080</v>
      </c>
      <c r="F26308" s="4">
        <v>1348.7739274902301</v>
      </c>
      <c r="G26308" s="4">
        <v>251.55099999999999</v>
      </c>
    </row>
    <row r="26309" spans="1:7" x14ac:dyDescent="0.3">
      <c r="A26309" t="s">
        <v>10574</v>
      </c>
      <c r="B26309" t="s">
        <v>10575</v>
      </c>
      <c r="C26309" t="s">
        <v>316</v>
      </c>
      <c r="D26309" t="s">
        <v>503</v>
      </c>
      <c r="E26309" s="4">
        <v>1591</v>
      </c>
      <c r="F26309" s="4">
        <v>449.76730175781302</v>
      </c>
      <c r="G26309" s="4">
        <v>83.167000000000002</v>
      </c>
    </row>
    <row r="26310" spans="1:7" x14ac:dyDescent="0.3">
      <c r="A26310" t="s">
        <v>10576</v>
      </c>
      <c r="B26310" t="s">
        <v>10577</v>
      </c>
      <c r="C26310" t="s">
        <v>267</v>
      </c>
      <c r="D26310" t="s">
        <v>503</v>
      </c>
      <c r="E26310" s="4">
        <v>2</v>
      </c>
      <c r="F26310" s="4">
        <v>19.94626953125</v>
      </c>
      <c r="G26310" s="4">
        <v>6.0410000000000004</v>
      </c>
    </row>
    <row r="26311" spans="1:7" x14ac:dyDescent="0.3">
      <c r="A26311" t="s">
        <v>10576</v>
      </c>
      <c r="B26311" t="s">
        <v>10577</v>
      </c>
      <c r="C26311" t="s">
        <v>284</v>
      </c>
      <c r="D26311" t="s">
        <v>503</v>
      </c>
      <c r="E26311" s="4">
        <v>248176</v>
      </c>
      <c r="F26311" s="4">
        <v>53860.269474227898</v>
      </c>
      <c r="G26311" s="4">
        <v>16355.871999999999</v>
      </c>
    </row>
    <row r="26312" spans="1:7" x14ac:dyDescent="0.3">
      <c r="A26312" t="s">
        <v>10576</v>
      </c>
      <c r="B26312" t="s">
        <v>10577</v>
      </c>
      <c r="C26312" t="s">
        <v>316</v>
      </c>
      <c r="D26312" t="s">
        <v>503</v>
      </c>
      <c r="E26312" s="4">
        <v>48646</v>
      </c>
      <c r="F26312" s="4">
        <v>30498.466695755</v>
      </c>
      <c r="G26312" s="4">
        <v>7989.8230000000003</v>
      </c>
    </row>
    <row r="26313" spans="1:7" x14ac:dyDescent="0.3">
      <c r="A26313" t="s">
        <v>10576</v>
      </c>
      <c r="B26313" t="s">
        <v>10577</v>
      </c>
      <c r="C26313" t="s">
        <v>474</v>
      </c>
      <c r="D26313" t="s">
        <v>503</v>
      </c>
      <c r="E26313" s="4">
        <v>1</v>
      </c>
      <c r="F26313" s="4">
        <v>2.50743994140625</v>
      </c>
      <c r="G26313" s="4">
        <v>0.753</v>
      </c>
    </row>
    <row r="26314" spans="1:7" x14ac:dyDescent="0.3">
      <c r="A26314" t="s">
        <v>10578</v>
      </c>
      <c r="B26314" t="s">
        <v>10579</v>
      </c>
      <c r="C26314" t="s">
        <v>284</v>
      </c>
      <c r="D26314" t="s">
        <v>503</v>
      </c>
      <c r="E26314" s="4">
        <v>3096</v>
      </c>
      <c r="F26314" s="4">
        <v>285.89370511722598</v>
      </c>
      <c r="G26314" s="4">
        <v>69.941000000000003</v>
      </c>
    </row>
    <row r="26315" spans="1:7" x14ac:dyDescent="0.3">
      <c r="A26315" t="s">
        <v>10578</v>
      </c>
      <c r="B26315" t="s">
        <v>10579</v>
      </c>
      <c r="C26315" t="s">
        <v>307</v>
      </c>
      <c r="D26315" t="s">
        <v>503</v>
      </c>
      <c r="E26315" s="4">
        <v>1</v>
      </c>
      <c r="F26315" s="4">
        <v>25.914000000000001</v>
      </c>
      <c r="G26315" s="4">
        <v>6.3630000000000004</v>
      </c>
    </row>
    <row r="26316" spans="1:7" x14ac:dyDescent="0.3">
      <c r="A26316" t="s">
        <v>10578</v>
      </c>
      <c r="B26316" t="s">
        <v>10579</v>
      </c>
      <c r="C26316" t="s">
        <v>316</v>
      </c>
      <c r="D26316" t="s">
        <v>503</v>
      </c>
      <c r="E26316" s="4">
        <v>49247</v>
      </c>
      <c r="F26316" s="4">
        <v>348.95262149810799</v>
      </c>
      <c r="G26316" s="4">
        <v>84.912000000000006</v>
      </c>
    </row>
    <row r="26317" spans="1:7" x14ac:dyDescent="0.3">
      <c r="A26317" t="s">
        <v>10578</v>
      </c>
      <c r="B26317" t="s">
        <v>10579</v>
      </c>
      <c r="C26317" t="s">
        <v>322</v>
      </c>
      <c r="D26317" t="s">
        <v>503</v>
      </c>
      <c r="E26317" s="4">
        <v>1</v>
      </c>
      <c r="F26317" s="4">
        <v>65.66</v>
      </c>
      <c r="G26317" s="4">
        <v>16.021000000000001</v>
      </c>
    </row>
    <row r="26318" spans="1:7" x14ac:dyDescent="0.3">
      <c r="A26318" t="s">
        <v>10578</v>
      </c>
      <c r="B26318" t="s">
        <v>10579</v>
      </c>
      <c r="C26318" t="s">
        <v>324</v>
      </c>
      <c r="D26318" t="s">
        <v>503</v>
      </c>
      <c r="E26318" s="4">
        <v>5</v>
      </c>
      <c r="F26318" s="4">
        <v>0.207300003051758</v>
      </c>
      <c r="G26318" s="4">
        <v>5.0999999999999997E-2</v>
      </c>
    </row>
    <row r="26319" spans="1:7" x14ac:dyDescent="0.3">
      <c r="A26319" t="s">
        <v>10578</v>
      </c>
      <c r="B26319" t="s">
        <v>10579</v>
      </c>
      <c r="C26319" t="s">
        <v>474</v>
      </c>
      <c r="D26319" t="s">
        <v>503</v>
      </c>
      <c r="E26319" s="4">
        <v>4</v>
      </c>
      <c r="F26319" s="4">
        <v>1.72347998046875</v>
      </c>
      <c r="G26319" s="4">
        <v>0.48499999999999999</v>
      </c>
    </row>
    <row r="26320" spans="1:7" x14ac:dyDescent="0.3">
      <c r="A26320" t="s">
        <v>10578</v>
      </c>
      <c r="B26320" t="s">
        <v>10579</v>
      </c>
      <c r="C26320" t="s">
        <v>478</v>
      </c>
      <c r="D26320" t="s">
        <v>503</v>
      </c>
      <c r="E26320" s="4">
        <v>1</v>
      </c>
      <c r="F26320" s="4">
        <v>39.444000000000003</v>
      </c>
      <c r="G26320" s="4">
        <v>9.6509999999999998</v>
      </c>
    </row>
    <row r="26321" spans="1:7" x14ac:dyDescent="0.3">
      <c r="A26321" t="s">
        <v>10578</v>
      </c>
      <c r="B26321" t="s">
        <v>10579</v>
      </c>
      <c r="C26321" t="s">
        <v>482</v>
      </c>
      <c r="D26321" t="s">
        <v>503</v>
      </c>
      <c r="E26321" s="4">
        <v>1</v>
      </c>
      <c r="F26321" s="4">
        <v>0.263739990234375</v>
      </c>
      <c r="G26321" s="4">
        <v>6.5000000000000002E-2</v>
      </c>
    </row>
    <row r="26322" spans="1:7" x14ac:dyDescent="0.3">
      <c r="A26322" t="s">
        <v>10580</v>
      </c>
      <c r="B26322" t="s">
        <v>10581</v>
      </c>
      <c r="C26322" t="s">
        <v>284</v>
      </c>
      <c r="D26322" t="s">
        <v>503</v>
      </c>
      <c r="E26322" s="4">
        <v>7</v>
      </c>
      <c r="F26322" s="4">
        <v>4313.2450063476599</v>
      </c>
      <c r="G26322" s="4">
        <v>214.012</v>
      </c>
    </row>
    <row r="26323" spans="1:7" x14ac:dyDescent="0.3">
      <c r="A26323" t="s">
        <v>10580</v>
      </c>
      <c r="B26323" t="s">
        <v>10581</v>
      </c>
      <c r="C26323" t="s">
        <v>316</v>
      </c>
      <c r="D26323" t="s">
        <v>503</v>
      </c>
      <c r="E26323" s="4">
        <v>1</v>
      </c>
      <c r="F26323" s="4">
        <v>27.259869140625</v>
      </c>
      <c r="G26323" s="4">
        <v>2.7909999999999999</v>
      </c>
    </row>
    <row r="26324" spans="1:7" x14ac:dyDescent="0.3">
      <c r="A26324" t="s">
        <v>10582</v>
      </c>
      <c r="B26324" t="s">
        <v>10583</v>
      </c>
      <c r="C26324" t="s">
        <v>304</v>
      </c>
      <c r="D26324" t="s">
        <v>503</v>
      </c>
      <c r="E26324" s="4">
        <v>1</v>
      </c>
      <c r="F26324" s="4">
        <v>1050715.7760000001</v>
      </c>
      <c r="G26324" s="4">
        <v>6.5000000000000002E-2</v>
      </c>
    </row>
    <row r="26325" spans="1:7" x14ac:dyDescent="0.3">
      <c r="A26325" t="s">
        <v>10584</v>
      </c>
      <c r="B26325" t="s">
        <v>10585</v>
      </c>
      <c r="C26325" t="s">
        <v>304</v>
      </c>
      <c r="D26325" t="s">
        <v>503</v>
      </c>
      <c r="E26325" s="4">
        <v>1</v>
      </c>
      <c r="F26325" s="4">
        <v>1090799.872</v>
      </c>
      <c r="G26325" s="4">
        <v>10908.065000000001</v>
      </c>
    </row>
    <row r="26326" spans="1:7" x14ac:dyDescent="0.3">
      <c r="A26326" t="s">
        <v>10584</v>
      </c>
      <c r="B26326" t="s">
        <v>10585</v>
      </c>
      <c r="C26326" t="s">
        <v>478</v>
      </c>
      <c r="D26326" t="s">
        <v>503</v>
      </c>
      <c r="E26326" s="4">
        <v>3</v>
      </c>
      <c r="F26326" s="4">
        <v>50839.733</v>
      </c>
      <c r="G26326" s="4">
        <v>508.59500000000003</v>
      </c>
    </row>
    <row r="26327" spans="1:7" x14ac:dyDescent="0.3">
      <c r="A26327" t="s">
        <v>10586</v>
      </c>
      <c r="B26327" t="s">
        <v>10587</v>
      </c>
      <c r="C26327" t="s">
        <v>261</v>
      </c>
      <c r="D26327" t="s">
        <v>503</v>
      </c>
      <c r="E26327" s="4">
        <v>4</v>
      </c>
      <c r="F26327" s="4">
        <v>57.557078124999997</v>
      </c>
      <c r="G26327" s="4">
        <v>14.052</v>
      </c>
    </row>
    <row r="26328" spans="1:7" x14ac:dyDescent="0.3">
      <c r="A26328" t="s">
        <v>10586</v>
      </c>
      <c r="B26328" t="s">
        <v>10587</v>
      </c>
      <c r="C26328" t="s">
        <v>273</v>
      </c>
      <c r="D26328" t="s">
        <v>503</v>
      </c>
      <c r="E26328" s="4">
        <v>4</v>
      </c>
      <c r="F26328" s="4">
        <v>39.695999999999998</v>
      </c>
      <c r="G26328" s="4">
        <v>9.7119999999999997</v>
      </c>
    </row>
    <row r="26329" spans="1:7" x14ac:dyDescent="0.3">
      <c r="A26329" t="s">
        <v>10586</v>
      </c>
      <c r="B26329" t="s">
        <v>10587</v>
      </c>
      <c r="C26329" t="s">
        <v>284</v>
      </c>
      <c r="D26329" t="s">
        <v>503</v>
      </c>
      <c r="E26329" s="4">
        <v>1</v>
      </c>
      <c r="F26329" s="4">
        <v>18.511830078125001</v>
      </c>
      <c r="G26329" s="4">
        <v>4.5</v>
      </c>
    </row>
    <row r="26330" spans="1:7" x14ac:dyDescent="0.3">
      <c r="A26330" t="s">
        <v>10586</v>
      </c>
      <c r="B26330" t="s">
        <v>10587</v>
      </c>
      <c r="C26330" t="s">
        <v>293</v>
      </c>
      <c r="D26330" t="s">
        <v>503</v>
      </c>
      <c r="E26330" s="4">
        <v>7</v>
      </c>
      <c r="F26330" s="4">
        <v>29.1131701660156</v>
      </c>
      <c r="G26330" s="4">
        <v>13.63</v>
      </c>
    </row>
    <row r="26331" spans="1:7" x14ac:dyDescent="0.3">
      <c r="A26331" t="s">
        <v>10586</v>
      </c>
      <c r="B26331" t="s">
        <v>10587</v>
      </c>
      <c r="C26331" t="s">
        <v>307</v>
      </c>
      <c r="D26331" t="s">
        <v>503</v>
      </c>
      <c r="E26331" s="4">
        <v>2</v>
      </c>
      <c r="F26331" s="4">
        <v>445.84259374999999</v>
      </c>
      <c r="G26331" s="4">
        <v>108.407</v>
      </c>
    </row>
    <row r="26332" spans="1:7" x14ac:dyDescent="0.3">
      <c r="A26332" t="s">
        <v>10586</v>
      </c>
      <c r="B26332" t="s">
        <v>10587</v>
      </c>
      <c r="C26332" t="s">
        <v>328</v>
      </c>
      <c r="D26332" t="s">
        <v>503</v>
      </c>
      <c r="E26332" s="4">
        <v>22</v>
      </c>
      <c r="F26332" s="4">
        <v>6708.4731562500001</v>
      </c>
      <c r="G26332" s="4">
        <v>1630.2950000000001</v>
      </c>
    </row>
    <row r="26333" spans="1:7" x14ac:dyDescent="0.3">
      <c r="A26333" t="s">
        <v>10586</v>
      </c>
      <c r="B26333" t="s">
        <v>10587</v>
      </c>
      <c r="C26333" t="s">
        <v>394</v>
      </c>
      <c r="D26333" t="s">
        <v>503</v>
      </c>
      <c r="E26333" s="4">
        <v>10</v>
      </c>
      <c r="F26333" s="4">
        <v>332.05967968750002</v>
      </c>
      <c r="G26333" s="4">
        <v>80.757999999999996</v>
      </c>
    </row>
    <row r="26334" spans="1:7" x14ac:dyDescent="0.3">
      <c r="A26334" t="s">
        <v>10586</v>
      </c>
      <c r="B26334" t="s">
        <v>10587</v>
      </c>
      <c r="C26334" t="s">
        <v>404</v>
      </c>
      <c r="D26334" t="s">
        <v>503</v>
      </c>
      <c r="E26334" s="4">
        <v>7</v>
      </c>
      <c r="F26334" s="4">
        <v>41.862070312500002</v>
      </c>
      <c r="G26334" s="4">
        <v>19.661000000000001</v>
      </c>
    </row>
    <row r="26335" spans="1:7" x14ac:dyDescent="0.3">
      <c r="A26335" t="s">
        <v>10586</v>
      </c>
      <c r="B26335" t="s">
        <v>10587</v>
      </c>
      <c r="C26335" t="s">
        <v>432</v>
      </c>
      <c r="D26335" t="s">
        <v>503</v>
      </c>
      <c r="E26335" s="4">
        <v>1</v>
      </c>
      <c r="F26335" s="4">
        <v>83.589789062500003</v>
      </c>
      <c r="G26335" s="4">
        <v>20.378</v>
      </c>
    </row>
    <row r="26336" spans="1:7" x14ac:dyDescent="0.3">
      <c r="A26336" t="s">
        <v>10586</v>
      </c>
      <c r="B26336" t="s">
        <v>10587</v>
      </c>
      <c r="C26336" t="s">
        <v>438</v>
      </c>
      <c r="D26336" t="s">
        <v>503</v>
      </c>
      <c r="E26336" s="4">
        <v>35</v>
      </c>
      <c r="F26336" s="4">
        <v>7917.9374257812497</v>
      </c>
      <c r="G26336" s="4">
        <v>1924.7239999999999</v>
      </c>
    </row>
    <row r="26337" spans="1:7" x14ac:dyDescent="0.3">
      <c r="A26337" t="s">
        <v>10586</v>
      </c>
      <c r="B26337" t="s">
        <v>10587</v>
      </c>
      <c r="C26337" t="s">
        <v>448</v>
      </c>
      <c r="D26337" t="s">
        <v>503</v>
      </c>
      <c r="E26337" s="4">
        <v>1</v>
      </c>
      <c r="F26337" s="4">
        <v>15.672759765625001</v>
      </c>
      <c r="G26337" s="4">
        <v>3.875</v>
      </c>
    </row>
    <row r="26338" spans="1:7" x14ac:dyDescent="0.3">
      <c r="A26338" t="s">
        <v>10586</v>
      </c>
      <c r="B26338" t="s">
        <v>10587</v>
      </c>
      <c r="C26338" t="s">
        <v>478</v>
      </c>
      <c r="D26338" t="s">
        <v>503</v>
      </c>
      <c r="E26338" s="4">
        <v>1</v>
      </c>
      <c r="F26338" s="4">
        <v>0.93047998046875002</v>
      </c>
      <c r="G26338" s="4">
        <v>0.22800000000000001</v>
      </c>
    </row>
    <row r="26339" spans="1:7" x14ac:dyDescent="0.3">
      <c r="A26339" t="s">
        <v>10586</v>
      </c>
      <c r="B26339" t="s">
        <v>10587</v>
      </c>
      <c r="C26339" t="s">
        <v>488</v>
      </c>
      <c r="D26339" t="s">
        <v>503</v>
      </c>
      <c r="E26339" s="4">
        <v>16</v>
      </c>
      <c r="F26339" s="4">
        <v>232.19894720459001</v>
      </c>
      <c r="G26339" s="4">
        <v>56.758000000000003</v>
      </c>
    </row>
    <row r="26340" spans="1:7" x14ac:dyDescent="0.3">
      <c r="A26340" t="s">
        <v>10588</v>
      </c>
      <c r="B26340" t="s">
        <v>10589</v>
      </c>
      <c r="C26340" t="s">
        <v>279</v>
      </c>
      <c r="D26340" t="s">
        <v>503</v>
      </c>
      <c r="E26340" s="4">
        <v>2</v>
      </c>
      <c r="F26340" s="4">
        <v>9519.3775000000005</v>
      </c>
      <c r="G26340" s="4">
        <v>95.325000000000003</v>
      </c>
    </row>
    <row r="26341" spans="1:7" x14ac:dyDescent="0.3">
      <c r="A26341" t="s">
        <v>10588</v>
      </c>
      <c r="B26341" t="s">
        <v>10589</v>
      </c>
      <c r="C26341" t="s">
        <v>293</v>
      </c>
      <c r="D26341" t="s">
        <v>503</v>
      </c>
      <c r="E26341" s="4">
        <v>2</v>
      </c>
      <c r="F26341" s="4">
        <v>4751.1540000000005</v>
      </c>
      <c r="G26341" s="4">
        <v>47.526000000000003</v>
      </c>
    </row>
    <row r="26342" spans="1:7" x14ac:dyDescent="0.3">
      <c r="A26342" t="s">
        <v>10588</v>
      </c>
      <c r="B26342" t="s">
        <v>10589</v>
      </c>
      <c r="C26342" t="s">
        <v>304</v>
      </c>
      <c r="D26342" t="s">
        <v>503</v>
      </c>
      <c r="E26342" s="4">
        <v>59</v>
      </c>
      <c r="F26342" s="4">
        <v>377586.07390625001</v>
      </c>
      <c r="G26342" s="4">
        <v>7492.4319999999998</v>
      </c>
    </row>
    <row r="26343" spans="1:7" x14ac:dyDescent="0.3">
      <c r="A26343" t="s">
        <v>10588</v>
      </c>
      <c r="B26343" t="s">
        <v>10589</v>
      </c>
      <c r="C26343" t="s">
        <v>313</v>
      </c>
      <c r="D26343" t="s">
        <v>503</v>
      </c>
      <c r="E26343" s="4">
        <v>1</v>
      </c>
      <c r="F26343" s="4">
        <v>1312.6646249999999</v>
      </c>
      <c r="G26343" s="4">
        <v>13.192</v>
      </c>
    </row>
    <row r="26344" spans="1:7" x14ac:dyDescent="0.3">
      <c r="A26344" t="s">
        <v>10588</v>
      </c>
      <c r="B26344" t="s">
        <v>10589</v>
      </c>
      <c r="C26344" t="s">
        <v>428</v>
      </c>
      <c r="D26344" t="s">
        <v>503</v>
      </c>
      <c r="E26344" s="4">
        <v>2</v>
      </c>
      <c r="F26344" s="4">
        <v>1264.1265000000001</v>
      </c>
      <c r="G26344" s="4">
        <v>12.707000000000001</v>
      </c>
    </row>
    <row r="26345" spans="1:7" x14ac:dyDescent="0.3">
      <c r="A26345" t="s">
        <v>10588</v>
      </c>
      <c r="B26345" t="s">
        <v>10589</v>
      </c>
      <c r="C26345" t="s">
        <v>478</v>
      </c>
      <c r="D26345" t="s">
        <v>503</v>
      </c>
      <c r="E26345" s="4">
        <v>12</v>
      </c>
      <c r="F26345" s="4">
        <v>47389.165374999997</v>
      </c>
      <c r="G26345" s="4">
        <v>649.89200000000005</v>
      </c>
    </row>
    <row r="26346" spans="1:7" x14ac:dyDescent="0.3">
      <c r="A26346" t="s">
        <v>10590</v>
      </c>
      <c r="B26346" t="s">
        <v>10591</v>
      </c>
      <c r="C26346" t="s">
        <v>284</v>
      </c>
      <c r="D26346" t="s">
        <v>503</v>
      </c>
      <c r="E26346" s="4">
        <v>4</v>
      </c>
      <c r="F26346" s="4">
        <v>204.32852618408199</v>
      </c>
      <c r="G26346" s="4">
        <v>49.654000000000003</v>
      </c>
    </row>
    <row r="26347" spans="1:7" x14ac:dyDescent="0.3">
      <c r="A26347" t="s">
        <v>10592</v>
      </c>
      <c r="B26347" t="s">
        <v>10593</v>
      </c>
      <c r="C26347" t="s">
        <v>436</v>
      </c>
      <c r="D26347" t="s">
        <v>503</v>
      </c>
      <c r="E26347" s="4">
        <v>4</v>
      </c>
      <c r="F26347" s="4">
        <v>421.49632812499999</v>
      </c>
      <c r="G26347" s="4">
        <v>102.491</v>
      </c>
    </row>
    <row r="26348" spans="1:7" x14ac:dyDescent="0.3">
      <c r="A26348" t="s">
        <v>10594</v>
      </c>
      <c r="B26348" t="s">
        <v>10595</v>
      </c>
      <c r="C26348" t="s">
        <v>259</v>
      </c>
      <c r="D26348" t="s">
        <v>503</v>
      </c>
      <c r="E26348" s="4">
        <v>1</v>
      </c>
      <c r="F26348" s="4">
        <v>9.6163798828125007</v>
      </c>
      <c r="G26348" s="4">
        <v>2.3380000000000001</v>
      </c>
    </row>
    <row r="26349" spans="1:7" x14ac:dyDescent="0.3">
      <c r="A26349" t="s">
        <v>10594</v>
      </c>
      <c r="B26349" t="s">
        <v>10596</v>
      </c>
      <c r="C26349" t="s">
        <v>284</v>
      </c>
      <c r="D26349" t="s">
        <v>503</v>
      </c>
      <c r="E26349" s="4">
        <v>2860</v>
      </c>
      <c r="F26349" s="4">
        <v>136913.42893432599</v>
      </c>
      <c r="G26349" s="4">
        <v>34219.17</v>
      </c>
    </row>
    <row r="26350" spans="1:7" x14ac:dyDescent="0.3">
      <c r="A26350" t="s">
        <v>10594</v>
      </c>
      <c r="B26350" t="s">
        <v>10595</v>
      </c>
      <c r="C26350" t="s">
        <v>304</v>
      </c>
      <c r="D26350" t="s">
        <v>503</v>
      </c>
      <c r="E26350" s="4">
        <v>1</v>
      </c>
      <c r="F26350" s="4">
        <v>60.14</v>
      </c>
      <c r="G26350" s="4">
        <v>14.68</v>
      </c>
    </row>
    <row r="26351" spans="1:7" x14ac:dyDescent="0.3">
      <c r="A26351" t="s">
        <v>10594</v>
      </c>
      <c r="B26351" t="s">
        <v>10596</v>
      </c>
      <c r="C26351" t="s">
        <v>313</v>
      </c>
      <c r="D26351" t="s">
        <v>503</v>
      </c>
      <c r="E26351" s="4">
        <v>31</v>
      </c>
      <c r="F26351" s="4">
        <v>2824.1141005859399</v>
      </c>
      <c r="G26351" s="4">
        <v>696.255</v>
      </c>
    </row>
    <row r="26352" spans="1:7" x14ac:dyDescent="0.3">
      <c r="A26352" t="s">
        <v>10594</v>
      </c>
      <c r="B26352" t="s">
        <v>10596</v>
      </c>
      <c r="C26352" t="s">
        <v>322</v>
      </c>
      <c r="D26352" t="s">
        <v>503</v>
      </c>
      <c r="E26352" s="4">
        <v>1</v>
      </c>
      <c r="F26352" s="4">
        <v>26.288</v>
      </c>
      <c r="G26352" s="4">
        <v>9.4239999999999995</v>
      </c>
    </row>
    <row r="26353" spans="1:7" x14ac:dyDescent="0.3">
      <c r="A26353" t="s">
        <v>10594</v>
      </c>
      <c r="B26353" t="s">
        <v>10595</v>
      </c>
      <c r="C26353" t="s">
        <v>324</v>
      </c>
      <c r="D26353" t="s">
        <v>503</v>
      </c>
      <c r="E26353" s="4">
        <v>1</v>
      </c>
      <c r="F26353" s="4">
        <v>132.09790624999999</v>
      </c>
      <c r="G26353" s="4">
        <v>32.165999999999997</v>
      </c>
    </row>
    <row r="26354" spans="1:7" x14ac:dyDescent="0.3">
      <c r="A26354" t="s">
        <v>10594</v>
      </c>
      <c r="B26354" t="s">
        <v>10595</v>
      </c>
      <c r="C26354" t="s">
        <v>474</v>
      </c>
      <c r="D26354" t="s">
        <v>503</v>
      </c>
      <c r="E26354" s="4">
        <v>1</v>
      </c>
      <c r="F26354" s="4">
        <v>24.477349609375</v>
      </c>
      <c r="G26354" s="4">
        <v>6.0140000000000002</v>
      </c>
    </row>
    <row r="26355" spans="1:7" x14ac:dyDescent="0.3">
      <c r="A26355" t="s">
        <v>10594</v>
      </c>
      <c r="B26355" t="s">
        <v>10595</v>
      </c>
      <c r="C26355" t="s">
        <v>478</v>
      </c>
      <c r="D26355" t="s">
        <v>503</v>
      </c>
      <c r="E26355" s="4">
        <v>5</v>
      </c>
      <c r="F26355" s="4">
        <v>124.725697265625</v>
      </c>
      <c r="G26355" s="4">
        <v>30.573</v>
      </c>
    </row>
    <row r="26356" spans="1:7" x14ac:dyDescent="0.3">
      <c r="A26356" t="s">
        <v>10594</v>
      </c>
      <c r="B26356" t="s">
        <v>10596</v>
      </c>
      <c r="C26356" t="s">
        <v>484</v>
      </c>
      <c r="D26356" t="s">
        <v>503</v>
      </c>
      <c r="E26356" s="4">
        <v>3</v>
      </c>
      <c r="F26356" s="4">
        <v>14.375850097656199</v>
      </c>
      <c r="G26356" s="4">
        <v>4.4420000000000002</v>
      </c>
    </row>
    <row r="26357" spans="1:7" x14ac:dyDescent="0.3">
      <c r="A26357" t="s">
        <v>10597</v>
      </c>
      <c r="B26357" t="s">
        <v>10598</v>
      </c>
      <c r="C26357" t="s">
        <v>273</v>
      </c>
      <c r="D26357" t="s">
        <v>503</v>
      </c>
      <c r="E26357" s="4">
        <v>1</v>
      </c>
      <c r="F26357" s="4">
        <v>52.543999999999997</v>
      </c>
      <c r="G26357" s="4">
        <v>12.834</v>
      </c>
    </row>
    <row r="26358" spans="1:7" x14ac:dyDescent="0.3">
      <c r="A26358" t="s">
        <v>10597</v>
      </c>
      <c r="B26358" t="s">
        <v>10598</v>
      </c>
      <c r="C26358" t="s">
        <v>284</v>
      </c>
      <c r="D26358" t="s">
        <v>503</v>
      </c>
      <c r="E26358" s="4">
        <v>1</v>
      </c>
      <c r="F26358" s="4">
        <v>546.9140625</v>
      </c>
      <c r="G26358" s="4">
        <v>132.96600000000001</v>
      </c>
    </row>
    <row r="26359" spans="1:7" x14ac:dyDescent="0.3">
      <c r="A26359" t="s">
        <v>10597</v>
      </c>
      <c r="B26359" t="s">
        <v>10598</v>
      </c>
      <c r="C26359" t="s">
        <v>328</v>
      </c>
      <c r="D26359" t="s">
        <v>503</v>
      </c>
      <c r="E26359" s="4">
        <v>1</v>
      </c>
      <c r="F26359" s="4">
        <v>39.798000000000002</v>
      </c>
      <c r="G26359" s="4">
        <v>9.7370000000000001</v>
      </c>
    </row>
    <row r="26360" spans="1:7" x14ac:dyDescent="0.3">
      <c r="A26360" t="s">
        <v>10597</v>
      </c>
      <c r="B26360" t="s">
        <v>10598</v>
      </c>
      <c r="C26360" t="s">
        <v>346</v>
      </c>
      <c r="D26360" t="s">
        <v>503</v>
      </c>
      <c r="E26360" s="4">
        <v>1</v>
      </c>
      <c r="F26360" s="4">
        <v>58.468941406250003</v>
      </c>
      <c r="G26360" s="4">
        <v>14.273999999999999</v>
      </c>
    </row>
    <row r="26361" spans="1:7" x14ac:dyDescent="0.3">
      <c r="A26361" t="s">
        <v>10597</v>
      </c>
      <c r="B26361" t="s">
        <v>10598</v>
      </c>
      <c r="C26361" t="s">
        <v>448</v>
      </c>
      <c r="D26361" t="s">
        <v>503</v>
      </c>
      <c r="E26361" s="4">
        <v>4</v>
      </c>
      <c r="F26361" s="4">
        <v>81.224691894531205</v>
      </c>
      <c r="G26361" s="4">
        <v>19.741</v>
      </c>
    </row>
    <row r="26362" spans="1:7" x14ac:dyDescent="0.3">
      <c r="A26362" t="s">
        <v>10597</v>
      </c>
      <c r="B26362" t="s">
        <v>10598</v>
      </c>
      <c r="C26362" t="s">
        <v>474</v>
      </c>
      <c r="D26362" t="s">
        <v>503</v>
      </c>
      <c r="E26362" s="4">
        <v>1</v>
      </c>
      <c r="F26362" s="4">
        <v>133.34120312499999</v>
      </c>
      <c r="G26362" s="4">
        <v>32.469000000000001</v>
      </c>
    </row>
    <row r="26363" spans="1:7" x14ac:dyDescent="0.3">
      <c r="A26363" t="s">
        <v>10597</v>
      </c>
      <c r="B26363" t="s">
        <v>10598</v>
      </c>
      <c r="C26363" t="s">
        <v>478</v>
      </c>
      <c r="D26363" t="s">
        <v>503</v>
      </c>
      <c r="E26363" s="4">
        <v>2</v>
      </c>
      <c r="F26363" s="4">
        <v>65.69</v>
      </c>
      <c r="G26363" s="4">
        <v>16.027999999999999</v>
      </c>
    </row>
    <row r="26364" spans="1:7" x14ac:dyDescent="0.3">
      <c r="A26364" t="s">
        <v>10599</v>
      </c>
      <c r="B26364" t="s">
        <v>10600</v>
      </c>
      <c r="C26364" t="s">
        <v>284</v>
      </c>
      <c r="D26364" t="s">
        <v>503</v>
      </c>
      <c r="E26364" s="4">
        <v>2</v>
      </c>
      <c r="F26364" s="4">
        <v>1236.5649062499999</v>
      </c>
      <c r="G26364" s="4">
        <v>300.61700000000002</v>
      </c>
    </row>
    <row r="26365" spans="1:7" x14ac:dyDescent="0.3">
      <c r="A26365" t="s">
        <v>10601</v>
      </c>
      <c r="B26365" t="s">
        <v>10602</v>
      </c>
      <c r="C26365" t="s">
        <v>284</v>
      </c>
      <c r="D26365" t="s">
        <v>503</v>
      </c>
      <c r="E26365" s="4">
        <v>106</v>
      </c>
      <c r="F26365" s="4">
        <v>13128.790468749999</v>
      </c>
      <c r="G26365" s="4">
        <v>2774.3069999999998</v>
      </c>
    </row>
    <row r="26366" spans="1:7" x14ac:dyDescent="0.3">
      <c r="A26366" t="s">
        <v>10601</v>
      </c>
      <c r="B26366" t="s">
        <v>569</v>
      </c>
      <c r="C26366" t="s">
        <v>324</v>
      </c>
      <c r="D26366" t="s">
        <v>503</v>
      </c>
      <c r="E26366" s="4">
        <v>12</v>
      </c>
      <c r="F26366" s="4">
        <v>1179.4370624999999</v>
      </c>
      <c r="G26366" s="4">
        <v>286.66899999999998</v>
      </c>
    </row>
    <row r="26367" spans="1:7" x14ac:dyDescent="0.3">
      <c r="A26367" t="s">
        <v>10601</v>
      </c>
      <c r="B26367" t="s">
        <v>10602</v>
      </c>
      <c r="C26367" t="s">
        <v>341</v>
      </c>
      <c r="D26367" t="s">
        <v>503</v>
      </c>
      <c r="E26367" s="4">
        <v>1</v>
      </c>
      <c r="F26367" s="4">
        <v>1148.1611250000001</v>
      </c>
      <c r="G26367" s="4">
        <v>6.5000000000000002E-2</v>
      </c>
    </row>
    <row r="26368" spans="1:7" x14ac:dyDescent="0.3">
      <c r="A26368" t="s">
        <v>10601</v>
      </c>
      <c r="B26368" t="s">
        <v>569</v>
      </c>
      <c r="C26368" t="s">
        <v>478</v>
      </c>
      <c r="D26368" t="s">
        <v>503</v>
      </c>
      <c r="E26368" s="4">
        <v>1</v>
      </c>
      <c r="F26368" s="4">
        <v>11.627820312500001</v>
      </c>
      <c r="G26368" s="4">
        <v>2.8260000000000001</v>
      </c>
    </row>
    <row r="26369" spans="1:7" x14ac:dyDescent="0.3">
      <c r="A26369" t="s">
        <v>10603</v>
      </c>
      <c r="B26369" t="s">
        <v>10595</v>
      </c>
      <c r="C26369" t="s">
        <v>284</v>
      </c>
      <c r="D26369" t="s">
        <v>503</v>
      </c>
      <c r="E26369" s="4">
        <v>804</v>
      </c>
      <c r="F26369" s="4">
        <v>16666.8311015625</v>
      </c>
      <c r="G26369" s="4">
        <v>4050.3890000000001</v>
      </c>
    </row>
    <row r="26370" spans="1:7" x14ac:dyDescent="0.3">
      <c r="A26370" t="s">
        <v>10604</v>
      </c>
      <c r="B26370" t="s">
        <v>10605</v>
      </c>
      <c r="C26370" t="s">
        <v>284</v>
      </c>
      <c r="D26370" t="s">
        <v>503</v>
      </c>
      <c r="E26370" s="4">
        <v>5583</v>
      </c>
      <c r="F26370" s="4">
        <v>214683.288492188</v>
      </c>
      <c r="G26370" s="4">
        <v>66488.433999999994</v>
      </c>
    </row>
    <row r="26371" spans="1:7" x14ac:dyDescent="0.3">
      <c r="A26371" t="s">
        <v>10604</v>
      </c>
      <c r="B26371" t="s">
        <v>10606</v>
      </c>
      <c r="C26371" t="s">
        <v>313</v>
      </c>
      <c r="D26371" t="s">
        <v>503</v>
      </c>
      <c r="E26371" s="4">
        <v>12</v>
      </c>
      <c r="F26371" s="4">
        <v>232.54589648437499</v>
      </c>
      <c r="G26371" s="4">
        <v>56.905999999999999</v>
      </c>
    </row>
    <row r="26372" spans="1:7" x14ac:dyDescent="0.3">
      <c r="A26372" t="s">
        <v>10604</v>
      </c>
      <c r="B26372" t="s">
        <v>10606</v>
      </c>
      <c r="C26372" t="s">
        <v>324</v>
      </c>
      <c r="D26372" t="s">
        <v>503</v>
      </c>
      <c r="E26372" s="4">
        <v>1</v>
      </c>
      <c r="F26372" s="4">
        <v>39.804000000000002</v>
      </c>
      <c r="G26372" s="4">
        <v>9.7390000000000008</v>
      </c>
    </row>
    <row r="26373" spans="1:7" x14ac:dyDescent="0.3">
      <c r="A26373" t="s">
        <v>10604</v>
      </c>
      <c r="B26373" t="s">
        <v>10606</v>
      </c>
      <c r="C26373" t="s">
        <v>448</v>
      </c>
      <c r="D26373" t="s">
        <v>503</v>
      </c>
      <c r="E26373" s="4">
        <v>2</v>
      </c>
      <c r="F26373" s="4">
        <v>2200.0271250000001</v>
      </c>
      <c r="G26373" s="4">
        <v>534.73900000000003</v>
      </c>
    </row>
    <row r="26374" spans="1:7" x14ac:dyDescent="0.3">
      <c r="A26374" t="s">
        <v>10607</v>
      </c>
      <c r="B26374" t="s">
        <v>10600</v>
      </c>
      <c r="C26374" t="s">
        <v>284</v>
      </c>
      <c r="D26374" t="s">
        <v>503</v>
      </c>
      <c r="E26374" s="4">
        <v>4</v>
      </c>
      <c r="F26374" s="4">
        <v>1797.03090625</v>
      </c>
      <c r="G26374" s="4">
        <v>436.745</v>
      </c>
    </row>
    <row r="26375" spans="1:7" x14ac:dyDescent="0.3">
      <c r="A26375" t="s">
        <v>10608</v>
      </c>
      <c r="B26375" t="s">
        <v>10609</v>
      </c>
      <c r="C26375" t="s">
        <v>313</v>
      </c>
      <c r="D26375" t="s">
        <v>503</v>
      </c>
      <c r="E26375" s="4">
        <v>1</v>
      </c>
      <c r="F26375" s="4">
        <v>6.5934999999999997</v>
      </c>
      <c r="G26375" s="4">
        <v>2.4129999999999998</v>
      </c>
    </row>
    <row r="26376" spans="1:7" x14ac:dyDescent="0.3">
      <c r="A26376" t="s">
        <v>10610</v>
      </c>
      <c r="B26376" t="s">
        <v>10611</v>
      </c>
      <c r="C26376" t="s">
        <v>259</v>
      </c>
      <c r="D26376" t="s">
        <v>503</v>
      </c>
      <c r="E26376" s="4">
        <v>16</v>
      </c>
      <c r="F26376" s="4">
        <v>18.282</v>
      </c>
      <c r="G26376" s="4">
        <v>4.5090000000000003</v>
      </c>
    </row>
    <row r="26377" spans="1:7" x14ac:dyDescent="0.3">
      <c r="A26377" t="s">
        <v>10610</v>
      </c>
      <c r="B26377" t="s">
        <v>10611</v>
      </c>
      <c r="C26377" t="s">
        <v>279</v>
      </c>
      <c r="D26377" t="s">
        <v>503</v>
      </c>
      <c r="E26377" s="4">
        <v>1</v>
      </c>
      <c r="F26377" s="4">
        <v>2486.3087500000001</v>
      </c>
      <c r="G26377" s="4">
        <v>351.38200000000001</v>
      </c>
    </row>
    <row r="26378" spans="1:7" x14ac:dyDescent="0.3">
      <c r="A26378" t="s">
        <v>10610</v>
      </c>
      <c r="B26378" t="s">
        <v>10611</v>
      </c>
      <c r="C26378" t="s">
        <v>284</v>
      </c>
      <c r="D26378" t="s">
        <v>503</v>
      </c>
      <c r="E26378" s="4">
        <v>11</v>
      </c>
      <c r="F26378" s="4">
        <v>186.97221649169899</v>
      </c>
      <c r="G26378" s="4">
        <v>27.603000000000002</v>
      </c>
    </row>
    <row r="26379" spans="1:7" x14ac:dyDescent="0.3">
      <c r="A26379" t="s">
        <v>10610</v>
      </c>
      <c r="B26379" t="s">
        <v>10611</v>
      </c>
      <c r="C26379" t="s">
        <v>293</v>
      </c>
      <c r="D26379" t="s">
        <v>503</v>
      </c>
      <c r="E26379" s="4">
        <v>1</v>
      </c>
      <c r="F26379" s="4">
        <v>3495.09825</v>
      </c>
      <c r="G26379" s="4">
        <v>493.923</v>
      </c>
    </row>
    <row r="26380" spans="1:7" x14ac:dyDescent="0.3">
      <c r="A26380" t="s">
        <v>10610</v>
      </c>
      <c r="B26380" t="s">
        <v>10611</v>
      </c>
      <c r="C26380" t="s">
        <v>304</v>
      </c>
      <c r="D26380" t="s">
        <v>503</v>
      </c>
      <c r="E26380" s="4">
        <v>15</v>
      </c>
      <c r="F26380" s="4">
        <v>142641.50524999999</v>
      </c>
      <c r="G26380" s="4">
        <v>20156.039000000001</v>
      </c>
    </row>
    <row r="26381" spans="1:7" x14ac:dyDescent="0.3">
      <c r="A26381" t="s">
        <v>10610</v>
      </c>
      <c r="B26381" t="s">
        <v>10611</v>
      </c>
      <c r="C26381" t="s">
        <v>307</v>
      </c>
      <c r="D26381" t="s">
        <v>503</v>
      </c>
      <c r="E26381" s="4">
        <v>1</v>
      </c>
      <c r="F26381" s="4">
        <v>2.10207006835937</v>
      </c>
      <c r="G26381" s="4">
        <v>0.51200000000000001</v>
      </c>
    </row>
    <row r="26382" spans="1:7" x14ac:dyDescent="0.3">
      <c r="A26382" t="s">
        <v>10610</v>
      </c>
      <c r="B26382" t="s">
        <v>10611</v>
      </c>
      <c r="C26382" t="s">
        <v>341</v>
      </c>
      <c r="D26382" t="s">
        <v>503</v>
      </c>
      <c r="E26382" s="4">
        <v>5</v>
      </c>
      <c r="F26382" s="4">
        <v>7649.3798749999996</v>
      </c>
      <c r="G26382" s="4">
        <v>1080.989</v>
      </c>
    </row>
    <row r="26383" spans="1:7" x14ac:dyDescent="0.3">
      <c r="A26383" t="s">
        <v>10610</v>
      </c>
      <c r="B26383" t="s">
        <v>10611</v>
      </c>
      <c r="C26383" t="s">
        <v>406</v>
      </c>
      <c r="D26383" t="s">
        <v>503</v>
      </c>
      <c r="E26383" s="4">
        <v>2</v>
      </c>
      <c r="F26383" s="4">
        <v>77907.199999999997</v>
      </c>
      <c r="G26383" s="4">
        <v>6.5000000000000002E-2</v>
      </c>
    </row>
    <row r="26384" spans="1:7" x14ac:dyDescent="0.3">
      <c r="A26384" t="s">
        <v>10610</v>
      </c>
      <c r="B26384" t="s">
        <v>10611</v>
      </c>
      <c r="C26384" t="s">
        <v>474</v>
      </c>
      <c r="D26384" t="s">
        <v>503</v>
      </c>
      <c r="E26384" s="4">
        <v>1</v>
      </c>
      <c r="F26384" s="4">
        <v>2738.09</v>
      </c>
      <c r="G26384" s="4">
        <v>386.95800000000003</v>
      </c>
    </row>
    <row r="26385" spans="1:7" x14ac:dyDescent="0.3">
      <c r="A26385" t="s">
        <v>10610</v>
      </c>
      <c r="B26385" t="s">
        <v>10611</v>
      </c>
      <c r="C26385" t="s">
        <v>478</v>
      </c>
      <c r="D26385" t="s">
        <v>503</v>
      </c>
      <c r="E26385" s="4">
        <v>30</v>
      </c>
      <c r="F26385" s="4">
        <v>226071.28340185501</v>
      </c>
      <c r="G26385" s="4">
        <v>31946.816999999999</v>
      </c>
    </row>
    <row r="26386" spans="1:7" x14ac:dyDescent="0.3">
      <c r="A26386" t="s">
        <v>10612</v>
      </c>
      <c r="B26386" t="s">
        <v>10613</v>
      </c>
      <c r="C26386" t="s">
        <v>307</v>
      </c>
      <c r="D26386" t="s">
        <v>503</v>
      </c>
      <c r="E26386" s="4">
        <v>2</v>
      </c>
      <c r="F26386" s="4">
        <v>1.84480004882813</v>
      </c>
      <c r="G26386" s="4">
        <v>0.44900000000000001</v>
      </c>
    </row>
    <row r="26387" spans="1:7" x14ac:dyDescent="0.3">
      <c r="A26387" t="s">
        <v>10614</v>
      </c>
      <c r="B26387" t="s">
        <v>10615</v>
      </c>
      <c r="C26387" t="s">
        <v>259</v>
      </c>
      <c r="D26387" t="s">
        <v>503</v>
      </c>
      <c r="E26387" s="4">
        <v>3</v>
      </c>
      <c r="F26387" s="4">
        <v>4041.4627500000001</v>
      </c>
      <c r="G26387" s="4">
        <v>571.25800000000004</v>
      </c>
    </row>
    <row r="26388" spans="1:7" x14ac:dyDescent="0.3">
      <c r="A26388" t="s">
        <v>10614</v>
      </c>
      <c r="B26388" t="s">
        <v>10615</v>
      </c>
      <c r="C26388" t="s">
        <v>261</v>
      </c>
      <c r="D26388" t="s">
        <v>503</v>
      </c>
      <c r="E26388" s="4">
        <v>1326</v>
      </c>
      <c r="F26388" s="4">
        <v>654.47943878173805</v>
      </c>
      <c r="G26388" s="4">
        <v>92.563999999999993</v>
      </c>
    </row>
    <row r="26389" spans="1:7" x14ac:dyDescent="0.3">
      <c r="A26389" t="s">
        <v>10614</v>
      </c>
      <c r="B26389" t="s">
        <v>10615</v>
      </c>
      <c r="C26389" t="s">
        <v>267</v>
      </c>
      <c r="D26389" t="s">
        <v>503</v>
      </c>
      <c r="E26389" s="4">
        <v>50</v>
      </c>
      <c r="F26389" s="4">
        <v>717.06617968750004</v>
      </c>
      <c r="G26389" s="4">
        <v>101.39100000000001</v>
      </c>
    </row>
    <row r="26390" spans="1:7" x14ac:dyDescent="0.3">
      <c r="A26390" t="s">
        <v>10614</v>
      </c>
      <c r="B26390" t="s">
        <v>10615</v>
      </c>
      <c r="C26390" t="s">
        <v>279</v>
      </c>
      <c r="D26390" t="s">
        <v>503</v>
      </c>
      <c r="E26390" s="4">
        <v>2129</v>
      </c>
      <c r="F26390" s="4">
        <v>64143.200862014797</v>
      </c>
      <c r="G26390" s="4">
        <v>8773.4159999999993</v>
      </c>
    </row>
    <row r="26391" spans="1:7" x14ac:dyDescent="0.3">
      <c r="A26391" t="s">
        <v>10614</v>
      </c>
      <c r="B26391" t="s">
        <v>10615</v>
      </c>
      <c r="C26391" t="s">
        <v>284</v>
      </c>
      <c r="D26391" t="s">
        <v>503</v>
      </c>
      <c r="E26391" s="4">
        <v>2374</v>
      </c>
      <c r="F26391" s="4">
        <v>4710.5642810897798</v>
      </c>
      <c r="G26391" s="4">
        <v>695.80799999999999</v>
      </c>
    </row>
    <row r="26392" spans="1:7" x14ac:dyDescent="0.3">
      <c r="A26392" t="s">
        <v>10614</v>
      </c>
      <c r="B26392" t="s">
        <v>10615</v>
      </c>
      <c r="C26392" t="s">
        <v>289</v>
      </c>
      <c r="D26392" t="s">
        <v>503</v>
      </c>
      <c r="E26392" s="4">
        <v>320</v>
      </c>
      <c r="F26392" s="4">
        <v>3.9195100097656299</v>
      </c>
      <c r="G26392" s="4">
        <v>0.55500000000000005</v>
      </c>
    </row>
    <row r="26393" spans="1:7" x14ac:dyDescent="0.3">
      <c r="A26393" t="s">
        <v>10614</v>
      </c>
      <c r="B26393" t="s">
        <v>10615</v>
      </c>
      <c r="C26393" t="s">
        <v>293</v>
      </c>
      <c r="D26393" t="s">
        <v>503</v>
      </c>
      <c r="E26393" s="4">
        <v>1969.1000000014899</v>
      </c>
      <c r="F26393" s="4">
        <v>47949.576240966802</v>
      </c>
      <c r="G26393" s="4">
        <v>7116.9849999999997</v>
      </c>
    </row>
    <row r="26394" spans="1:7" x14ac:dyDescent="0.3">
      <c r="A26394" t="s">
        <v>10614</v>
      </c>
      <c r="B26394" t="s">
        <v>10615</v>
      </c>
      <c r="C26394" t="s">
        <v>294</v>
      </c>
      <c r="D26394" t="s">
        <v>503</v>
      </c>
      <c r="E26394" s="4">
        <v>2</v>
      </c>
      <c r="F26394" s="4">
        <v>80.639843749999997</v>
      </c>
      <c r="G26394" s="4">
        <v>11.461</v>
      </c>
    </row>
    <row r="26395" spans="1:7" x14ac:dyDescent="0.3">
      <c r="A26395" t="s">
        <v>10614</v>
      </c>
      <c r="B26395" t="s">
        <v>10615</v>
      </c>
      <c r="C26395" t="s">
        <v>303</v>
      </c>
      <c r="D26395" t="s">
        <v>503</v>
      </c>
      <c r="E26395" s="4">
        <v>4</v>
      </c>
      <c r="F26395" s="4">
        <v>641.88225</v>
      </c>
      <c r="G26395" s="4">
        <v>90.763999999999996</v>
      </c>
    </row>
    <row r="26396" spans="1:7" x14ac:dyDescent="0.3">
      <c r="A26396" t="s">
        <v>10614</v>
      </c>
      <c r="B26396" t="s">
        <v>10615</v>
      </c>
      <c r="C26396" t="s">
        <v>304</v>
      </c>
      <c r="D26396" t="s">
        <v>503</v>
      </c>
      <c r="E26396" s="4">
        <v>28958.709999978499</v>
      </c>
      <c r="F26396" s="4">
        <v>921373.86058914603</v>
      </c>
      <c r="G26396" s="4">
        <v>128238.32799999999</v>
      </c>
    </row>
    <row r="26397" spans="1:7" x14ac:dyDescent="0.3">
      <c r="A26397" t="s">
        <v>10614</v>
      </c>
      <c r="B26397" t="s">
        <v>10615</v>
      </c>
      <c r="C26397" t="s">
        <v>307</v>
      </c>
      <c r="D26397" t="s">
        <v>503</v>
      </c>
      <c r="E26397" s="4">
        <v>3909</v>
      </c>
      <c r="F26397" s="4">
        <v>44687.189084472702</v>
      </c>
      <c r="G26397" s="4">
        <v>6696.5079999999998</v>
      </c>
    </row>
    <row r="26398" spans="1:7" x14ac:dyDescent="0.3">
      <c r="A26398" t="s">
        <v>10614</v>
      </c>
      <c r="B26398" t="s">
        <v>10615</v>
      </c>
      <c r="C26398" t="s">
        <v>313</v>
      </c>
      <c r="D26398" t="s">
        <v>503</v>
      </c>
      <c r="E26398" s="4">
        <v>1397.2000115513799</v>
      </c>
      <c r="F26398" s="4">
        <v>1253.29761132812</v>
      </c>
      <c r="G26398" s="4">
        <v>177.233</v>
      </c>
    </row>
    <row r="26399" spans="1:7" x14ac:dyDescent="0.3">
      <c r="A26399" t="s">
        <v>10614</v>
      </c>
      <c r="B26399" t="s">
        <v>10615</v>
      </c>
      <c r="C26399" t="s">
        <v>314</v>
      </c>
      <c r="D26399" t="s">
        <v>503</v>
      </c>
      <c r="E26399" s="4">
        <v>5</v>
      </c>
      <c r="F26399" s="4">
        <v>50.247058593749998</v>
      </c>
      <c r="G26399" s="4">
        <v>7.1660000000000004</v>
      </c>
    </row>
    <row r="26400" spans="1:7" x14ac:dyDescent="0.3">
      <c r="A26400" t="s">
        <v>10614</v>
      </c>
      <c r="B26400" t="s">
        <v>10615</v>
      </c>
      <c r="C26400" t="s">
        <v>316</v>
      </c>
      <c r="D26400" t="s">
        <v>503</v>
      </c>
      <c r="E26400" s="4">
        <v>819</v>
      </c>
      <c r="F26400" s="4">
        <v>25076.874806396499</v>
      </c>
      <c r="G26400" s="4">
        <v>813.005</v>
      </c>
    </row>
    <row r="26401" spans="1:7" x14ac:dyDescent="0.3">
      <c r="A26401" t="s">
        <v>10614</v>
      </c>
      <c r="B26401" t="s">
        <v>10615</v>
      </c>
      <c r="C26401" t="s">
        <v>317</v>
      </c>
      <c r="D26401" t="s">
        <v>503</v>
      </c>
      <c r="E26401" s="4">
        <v>2</v>
      </c>
      <c r="F26401" s="4">
        <v>196.66051562499999</v>
      </c>
      <c r="G26401" s="4">
        <v>6.5000000000000002E-2</v>
      </c>
    </row>
    <row r="26402" spans="1:7" x14ac:dyDescent="0.3">
      <c r="A26402" t="s">
        <v>10614</v>
      </c>
      <c r="B26402" t="s">
        <v>10615</v>
      </c>
      <c r="C26402" t="s">
        <v>320</v>
      </c>
      <c r="D26402" t="s">
        <v>503</v>
      </c>
      <c r="E26402" s="4">
        <v>1</v>
      </c>
      <c r="F26402" s="4">
        <v>8.6154501953124996</v>
      </c>
      <c r="G26402" s="4">
        <v>1.284</v>
      </c>
    </row>
    <row r="26403" spans="1:7" x14ac:dyDescent="0.3">
      <c r="A26403" t="s">
        <v>10614</v>
      </c>
      <c r="B26403" t="s">
        <v>10615</v>
      </c>
      <c r="C26403" t="s">
        <v>322</v>
      </c>
      <c r="D26403" t="s">
        <v>503</v>
      </c>
      <c r="E26403" s="4">
        <v>3730.3899999856899</v>
      </c>
      <c r="F26403" s="4">
        <v>53053.740535217301</v>
      </c>
      <c r="G26403" s="4">
        <v>6814.8050000000003</v>
      </c>
    </row>
    <row r="26404" spans="1:7" x14ac:dyDescent="0.3">
      <c r="A26404" t="s">
        <v>10614</v>
      </c>
      <c r="B26404" t="s">
        <v>10615</v>
      </c>
      <c r="C26404" t="s">
        <v>324</v>
      </c>
      <c r="D26404" t="s">
        <v>503</v>
      </c>
      <c r="E26404" s="4">
        <v>33</v>
      </c>
      <c r="F26404" s="4">
        <v>853.40093359374998</v>
      </c>
      <c r="G26404" s="4">
        <v>120.92</v>
      </c>
    </row>
    <row r="26405" spans="1:7" x14ac:dyDescent="0.3">
      <c r="A26405" t="s">
        <v>10614</v>
      </c>
      <c r="B26405" t="s">
        <v>10615</v>
      </c>
      <c r="C26405" t="s">
        <v>328</v>
      </c>
      <c r="D26405" t="s">
        <v>503</v>
      </c>
      <c r="E26405" s="4">
        <v>24</v>
      </c>
      <c r="F26405" s="4">
        <v>118.771168945312</v>
      </c>
      <c r="G26405" s="4">
        <v>16.850999999999999</v>
      </c>
    </row>
    <row r="26406" spans="1:7" x14ac:dyDescent="0.3">
      <c r="A26406" t="s">
        <v>10614</v>
      </c>
      <c r="B26406" t="s">
        <v>10615</v>
      </c>
      <c r="C26406" t="s">
        <v>341</v>
      </c>
      <c r="D26406" t="s">
        <v>503</v>
      </c>
      <c r="E26406" s="4">
        <v>927.610000014305</v>
      </c>
      <c r="F26406" s="4">
        <v>149846.345923866</v>
      </c>
      <c r="G26406" s="4">
        <v>19064.545999999998</v>
      </c>
    </row>
    <row r="26407" spans="1:7" x14ac:dyDescent="0.3">
      <c r="A26407" t="s">
        <v>10614</v>
      </c>
      <c r="B26407" t="s">
        <v>10615</v>
      </c>
      <c r="C26407" t="s">
        <v>347</v>
      </c>
      <c r="D26407" t="s">
        <v>503</v>
      </c>
      <c r="E26407" s="4">
        <v>7406</v>
      </c>
      <c r="F26407" s="4">
        <v>1423.50766558838</v>
      </c>
      <c r="G26407" s="4">
        <v>202.572</v>
      </c>
    </row>
    <row r="26408" spans="1:7" x14ac:dyDescent="0.3">
      <c r="A26408" t="s">
        <v>10614</v>
      </c>
      <c r="B26408" t="s">
        <v>10615</v>
      </c>
      <c r="C26408" t="s">
        <v>364</v>
      </c>
      <c r="D26408" t="s">
        <v>503</v>
      </c>
      <c r="E26408" s="4">
        <v>118</v>
      </c>
      <c r="F26408" s="4">
        <v>2761.54323291016</v>
      </c>
      <c r="G26408" s="4">
        <v>390.536</v>
      </c>
    </row>
    <row r="26409" spans="1:7" x14ac:dyDescent="0.3">
      <c r="A26409" t="s">
        <v>10614</v>
      </c>
      <c r="B26409" t="s">
        <v>10615</v>
      </c>
      <c r="C26409" t="s">
        <v>368</v>
      </c>
      <c r="D26409" t="s">
        <v>503</v>
      </c>
      <c r="E26409" s="4">
        <v>1</v>
      </c>
      <c r="F26409" s="4">
        <v>336.28503124999997</v>
      </c>
      <c r="G26409" s="4">
        <v>47.582999999999998</v>
      </c>
    </row>
    <row r="26410" spans="1:7" x14ac:dyDescent="0.3">
      <c r="A26410" t="s">
        <v>10614</v>
      </c>
      <c r="B26410" t="s">
        <v>10615</v>
      </c>
      <c r="C26410" t="s">
        <v>372</v>
      </c>
      <c r="D26410" t="s">
        <v>503</v>
      </c>
      <c r="E26410" s="4">
        <v>59</v>
      </c>
      <c r="F26410" s="4">
        <v>333.17428320312501</v>
      </c>
      <c r="G26410" s="4">
        <v>47.216999999999999</v>
      </c>
    </row>
    <row r="26411" spans="1:7" x14ac:dyDescent="0.3">
      <c r="A26411" t="s">
        <v>10614</v>
      </c>
      <c r="B26411" t="s">
        <v>10615</v>
      </c>
      <c r="C26411" t="s">
        <v>378</v>
      </c>
      <c r="D26411" t="s">
        <v>503</v>
      </c>
      <c r="E26411" s="4">
        <v>141</v>
      </c>
      <c r="F26411" s="4">
        <v>3393.6542851562499</v>
      </c>
      <c r="G26411" s="4">
        <v>479.94400000000002</v>
      </c>
    </row>
    <row r="26412" spans="1:7" x14ac:dyDescent="0.3">
      <c r="A26412" t="s">
        <v>10614</v>
      </c>
      <c r="B26412" t="s">
        <v>10615</v>
      </c>
      <c r="C26412" t="s">
        <v>394</v>
      </c>
      <c r="D26412" t="s">
        <v>503</v>
      </c>
      <c r="E26412" s="4">
        <v>53</v>
      </c>
      <c r="F26412" s="4">
        <v>29414.671466796899</v>
      </c>
      <c r="G26412" s="4">
        <v>91.36</v>
      </c>
    </row>
    <row r="26413" spans="1:7" x14ac:dyDescent="0.3">
      <c r="A26413" t="s">
        <v>10614</v>
      </c>
      <c r="B26413" t="s">
        <v>10615</v>
      </c>
      <c r="C26413" t="s">
        <v>406</v>
      </c>
      <c r="D26413" t="s">
        <v>503</v>
      </c>
      <c r="E26413" s="4">
        <v>6</v>
      </c>
      <c r="F26413" s="4">
        <v>7333.6445000000003</v>
      </c>
      <c r="G26413" s="4">
        <v>6.5000000000000002E-2</v>
      </c>
    </row>
    <row r="26414" spans="1:7" x14ac:dyDescent="0.3">
      <c r="A26414" t="s">
        <v>10614</v>
      </c>
      <c r="B26414" t="s">
        <v>10615</v>
      </c>
      <c r="C26414" t="s">
        <v>428</v>
      </c>
      <c r="D26414" t="s">
        <v>503</v>
      </c>
      <c r="E26414" s="4">
        <v>1161</v>
      </c>
      <c r="F26414" s="4">
        <v>3288.1773125</v>
      </c>
      <c r="G26414" s="4">
        <v>465.03300000000002</v>
      </c>
    </row>
    <row r="26415" spans="1:7" x14ac:dyDescent="0.3">
      <c r="A26415" t="s">
        <v>10614</v>
      </c>
      <c r="B26415" t="s">
        <v>10615</v>
      </c>
      <c r="C26415" t="s">
        <v>436</v>
      </c>
      <c r="D26415" t="s">
        <v>503</v>
      </c>
      <c r="E26415" s="4">
        <v>14</v>
      </c>
      <c r="F26415" s="4">
        <v>855.11567187499998</v>
      </c>
      <c r="G26415" s="4">
        <v>121.093</v>
      </c>
    </row>
    <row r="26416" spans="1:7" x14ac:dyDescent="0.3">
      <c r="A26416" t="s">
        <v>10614</v>
      </c>
      <c r="B26416" t="s">
        <v>10615</v>
      </c>
      <c r="C26416" t="s">
        <v>448</v>
      </c>
      <c r="D26416" t="s">
        <v>503</v>
      </c>
      <c r="E26416" s="4">
        <v>95</v>
      </c>
      <c r="F26416" s="4">
        <v>7604.9572807617196</v>
      </c>
      <c r="G26416" s="4">
        <v>1075.0509999999999</v>
      </c>
    </row>
    <row r="26417" spans="1:7" x14ac:dyDescent="0.3">
      <c r="A26417" t="s">
        <v>10614</v>
      </c>
      <c r="B26417" t="s">
        <v>10615</v>
      </c>
      <c r="C26417" t="s">
        <v>450</v>
      </c>
      <c r="D26417" t="s">
        <v>503</v>
      </c>
      <c r="E26417" s="4">
        <v>63</v>
      </c>
      <c r="F26417" s="4">
        <v>254.95150231933599</v>
      </c>
      <c r="G26417" s="4">
        <v>36.159999999999997</v>
      </c>
    </row>
    <row r="26418" spans="1:7" x14ac:dyDescent="0.3">
      <c r="A26418" t="s">
        <v>10614</v>
      </c>
      <c r="B26418" t="s">
        <v>10615</v>
      </c>
      <c r="C26418" t="s">
        <v>452</v>
      </c>
      <c r="D26418" t="s">
        <v>503</v>
      </c>
      <c r="E26418" s="4">
        <v>1800</v>
      </c>
      <c r="F26418" s="4">
        <v>131.670909057617</v>
      </c>
      <c r="G26418" s="4">
        <v>18.739999999999998</v>
      </c>
    </row>
    <row r="26419" spans="1:7" x14ac:dyDescent="0.3">
      <c r="A26419" t="s">
        <v>10614</v>
      </c>
      <c r="B26419" t="s">
        <v>10615</v>
      </c>
      <c r="C26419" t="s">
        <v>462</v>
      </c>
      <c r="D26419" t="s">
        <v>503</v>
      </c>
      <c r="E26419" s="4">
        <v>1</v>
      </c>
      <c r="F26419" s="4">
        <v>280.29068749999999</v>
      </c>
      <c r="G26419" s="4">
        <v>39.670999999999999</v>
      </c>
    </row>
    <row r="26420" spans="1:7" x14ac:dyDescent="0.3">
      <c r="A26420" t="s">
        <v>10614</v>
      </c>
      <c r="B26420" t="s">
        <v>10615</v>
      </c>
      <c r="C26420" t="s">
        <v>464</v>
      </c>
      <c r="D26420" t="s">
        <v>503</v>
      </c>
      <c r="E26420" s="4">
        <v>108</v>
      </c>
      <c r="F26420" s="4">
        <v>64.701139648437504</v>
      </c>
      <c r="G26420" s="4">
        <v>9.2110000000000003</v>
      </c>
    </row>
    <row r="26421" spans="1:7" x14ac:dyDescent="0.3">
      <c r="A26421" t="s">
        <v>10614</v>
      </c>
      <c r="B26421" t="s">
        <v>10615</v>
      </c>
      <c r="C26421" t="s">
        <v>470</v>
      </c>
      <c r="D26421" t="s">
        <v>503</v>
      </c>
      <c r="E26421" s="4">
        <v>15</v>
      </c>
      <c r="F26421" s="4">
        <v>3358.5755898437501</v>
      </c>
      <c r="G26421" s="4">
        <v>468.86099999999999</v>
      </c>
    </row>
    <row r="26422" spans="1:7" x14ac:dyDescent="0.3">
      <c r="A26422" t="s">
        <v>10614</v>
      </c>
      <c r="B26422" t="s">
        <v>10615</v>
      </c>
      <c r="C26422" t="s">
        <v>474</v>
      </c>
      <c r="D26422" t="s">
        <v>503</v>
      </c>
      <c r="E26422" s="4">
        <v>5968</v>
      </c>
      <c r="F26422" s="4">
        <v>60638.619740661597</v>
      </c>
      <c r="G26422" s="4">
        <v>8574.3169999999991</v>
      </c>
    </row>
    <row r="26423" spans="1:7" x14ac:dyDescent="0.3">
      <c r="A26423" t="s">
        <v>10614</v>
      </c>
      <c r="B26423" t="s">
        <v>10615</v>
      </c>
      <c r="C26423" t="s">
        <v>478</v>
      </c>
      <c r="D26423" t="s">
        <v>503</v>
      </c>
      <c r="E26423" s="4">
        <v>96807.130000013902</v>
      </c>
      <c r="F26423" s="4">
        <v>1162117.4023377299</v>
      </c>
      <c r="G26423" s="4">
        <v>163208.81899999999</v>
      </c>
    </row>
    <row r="26424" spans="1:7" x14ac:dyDescent="0.3">
      <c r="A26424" t="s">
        <v>10616</v>
      </c>
      <c r="B26424" t="s">
        <v>10615</v>
      </c>
      <c r="C26424" t="s">
        <v>284</v>
      </c>
      <c r="D26424" t="s">
        <v>503</v>
      </c>
      <c r="E26424" s="4">
        <v>249</v>
      </c>
      <c r="F26424" s="4">
        <v>5639.6714387207003</v>
      </c>
      <c r="G26424" s="4">
        <v>1370.5229999999999</v>
      </c>
    </row>
    <row r="26425" spans="1:7" x14ac:dyDescent="0.3">
      <c r="A26425" t="s">
        <v>10616</v>
      </c>
      <c r="B26425" t="s">
        <v>10615</v>
      </c>
      <c r="C26425" t="s">
        <v>448</v>
      </c>
      <c r="D26425" t="s">
        <v>503</v>
      </c>
      <c r="E26425" s="4">
        <v>3</v>
      </c>
      <c r="F26425" s="4">
        <v>1633.95325</v>
      </c>
      <c r="G26425" s="4">
        <v>397.05399999999997</v>
      </c>
    </row>
    <row r="26426" spans="1:7" x14ac:dyDescent="0.3">
      <c r="A26426" t="s">
        <v>10617</v>
      </c>
      <c r="B26426" t="s">
        <v>10618</v>
      </c>
      <c r="C26426" t="s">
        <v>284</v>
      </c>
      <c r="D26426" t="s">
        <v>503</v>
      </c>
      <c r="E26426" s="4">
        <v>7</v>
      </c>
      <c r="F26426" s="4">
        <v>29.015810546874999</v>
      </c>
      <c r="G26426" s="4">
        <v>20.286999999999999</v>
      </c>
    </row>
    <row r="26427" spans="1:7" x14ac:dyDescent="0.3">
      <c r="A26427" t="s">
        <v>10617</v>
      </c>
      <c r="B26427" t="s">
        <v>10618</v>
      </c>
      <c r="C26427" t="s">
        <v>316</v>
      </c>
      <c r="D26427" t="s">
        <v>503</v>
      </c>
      <c r="E26427" s="4">
        <v>12</v>
      </c>
      <c r="F26427" s="4">
        <v>847.70756249999999</v>
      </c>
      <c r="G26427" s="4">
        <v>206.059</v>
      </c>
    </row>
    <row r="26428" spans="1:7" x14ac:dyDescent="0.3">
      <c r="A26428" t="s">
        <v>10617</v>
      </c>
      <c r="B26428" t="s">
        <v>10618</v>
      </c>
      <c r="C26428" t="s">
        <v>438</v>
      </c>
      <c r="D26428" t="s">
        <v>503</v>
      </c>
      <c r="E26428" s="4">
        <v>12</v>
      </c>
      <c r="F26428" s="4">
        <v>15.2752999267578</v>
      </c>
      <c r="G26428" s="4">
        <v>3.7149999999999999</v>
      </c>
    </row>
    <row r="26429" spans="1:7" x14ac:dyDescent="0.3">
      <c r="A26429" t="s">
        <v>10619</v>
      </c>
      <c r="B26429" t="s">
        <v>10620</v>
      </c>
      <c r="C26429" t="s">
        <v>316</v>
      </c>
      <c r="D26429" t="s">
        <v>503</v>
      </c>
      <c r="E26429" s="4">
        <v>12.2600002288818</v>
      </c>
      <c r="F26429" s="4">
        <v>109.256076904297</v>
      </c>
      <c r="G26429" s="4">
        <v>20.443999999999999</v>
      </c>
    </row>
    <row r="26430" spans="1:7" x14ac:dyDescent="0.3">
      <c r="A26430" t="s">
        <v>10619</v>
      </c>
      <c r="B26430" t="s">
        <v>10620</v>
      </c>
      <c r="C26430" t="s">
        <v>472</v>
      </c>
      <c r="D26430" t="s">
        <v>503</v>
      </c>
      <c r="E26430" s="4">
        <v>1</v>
      </c>
      <c r="F26430" s="4">
        <v>3980.6252500000001</v>
      </c>
      <c r="G26430" s="4">
        <v>742.45299999999997</v>
      </c>
    </row>
    <row r="26431" spans="1:7" x14ac:dyDescent="0.3">
      <c r="A26431" t="s">
        <v>10621</v>
      </c>
      <c r="B26431" t="s">
        <v>10622</v>
      </c>
      <c r="C26431" t="s">
        <v>316</v>
      </c>
      <c r="D26431" t="s">
        <v>503</v>
      </c>
      <c r="E26431" s="4">
        <v>1</v>
      </c>
      <c r="F26431" s="4">
        <v>30.382830078125</v>
      </c>
      <c r="G26431" s="4">
        <v>5.6680000000000001</v>
      </c>
    </row>
    <row r="26432" spans="1:7" x14ac:dyDescent="0.3">
      <c r="A26432" t="s">
        <v>10623</v>
      </c>
      <c r="B26432" t="s">
        <v>10624</v>
      </c>
      <c r="C26432" t="s">
        <v>316</v>
      </c>
      <c r="D26432" t="s">
        <v>503</v>
      </c>
      <c r="E26432" s="4">
        <v>1</v>
      </c>
      <c r="F26432" s="4">
        <v>14.349440429687499</v>
      </c>
      <c r="G26432" s="4">
        <v>2.742</v>
      </c>
    </row>
    <row r="26433" spans="1:7" x14ac:dyDescent="0.3">
      <c r="A26433" t="s">
        <v>10625</v>
      </c>
      <c r="B26433" t="s">
        <v>10626</v>
      </c>
      <c r="C26433" t="s">
        <v>284</v>
      </c>
      <c r="D26433" t="s">
        <v>503</v>
      </c>
      <c r="E26433" s="4">
        <v>1</v>
      </c>
      <c r="F26433" s="4">
        <v>65.038230468750001</v>
      </c>
      <c r="G26433" s="4">
        <v>11.946999999999999</v>
      </c>
    </row>
    <row r="26434" spans="1:7" x14ac:dyDescent="0.3">
      <c r="A26434" t="s">
        <v>10627</v>
      </c>
      <c r="B26434" t="s">
        <v>10628</v>
      </c>
      <c r="C26434" t="s">
        <v>284</v>
      </c>
      <c r="D26434" t="s">
        <v>503</v>
      </c>
      <c r="E26434" s="4">
        <v>200</v>
      </c>
      <c r="F26434" s="4">
        <v>1793.7118006250901</v>
      </c>
      <c r="G26434" s="4">
        <v>334.536</v>
      </c>
    </row>
    <row r="26435" spans="1:7" x14ac:dyDescent="0.3">
      <c r="A26435" t="s">
        <v>10627</v>
      </c>
      <c r="B26435" t="s">
        <v>10628</v>
      </c>
      <c r="C26435" t="s">
        <v>316</v>
      </c>
      <c r="D26435" t="s">
        <v>503</v>
      </c>
      <c r="E26435" s="4">
        <v>297</v>
      </c>
      <c r="F26435" s="4">
        <v>37.726540313720697</v>
      </c>
      <c r="G26435" s="4">
        <v>7.4569999999999999</v>
      </c>
    </row>
    <row r="26436" spans="1:7" x14ac:dyDescent="0.3">
      <c r="A26436" t="s">
        <v>10629</v>
      </c>
      <c r="B26436" t="s">
        <v>10630</v>
      </c>
      <c r="C26436" t="s">
        <v>284</v>
      </c>
      <c r="D26436" t="s">
        <v>503</v>
      </c>
      <c r="E26436" s="4">
        <v>3</v>
      </c>
      <c r="F26436" s="4">
        <v>1415.7826406250001</v>
      </c>
      <c r="G26436" s="4">
        <v>264.17700000000002</v>
      </c>
    </row>
    <row r="26437" spans="1:7" x14ac:dyDescent="0.3">
      <c r="A26437" t="s">
        <v>10631</v>
      </c>
      <c r="B26437" t="s">
        <v>569</v>
      </c>
      <c r="C26437" t="s">
        <v>284</v>
      </c>
      <c r="D26437" t="s">
        <v>503</v>
      </c>
      <c r="E26437" s="4">
        <v>30</v>
      </c>
      <c r="F26437" s="4">
        <v>223.7590625</v>
      </c>
      <c r="G26437" s="4">
        <v>41.731999999999999</v>
      </c>
    </row>
    <row r="26438" spans="1:7" x14ac:dyDescent="0.3">
      <c r="A26438" t="s">
        <v>10631</v>
      </c>
      <c r="B26438" t="s">
        <v>569</v>
      </c>
      <c r="C26438" t="s">
        <v>316</v>
      </c>
      <c r="D26438" t="s">
        <v>503</v>
      </c>
      <c r="E26438" s="4">
        <v>7</v>
      </c>
      <c r="F26438" s="4">
        <v>555.05050000000006</v>
      </c>
      <c r="G26438" s="4">
        <v>103.78100000000001</v>
      </c>
    </row>
    <row r="26439" spans="1:7" x14ac:dyDescent="0.3">
      <c r="A26439" t="s">
        <v>10631</v>
      </c>
      <c r="B26439" t="s">
        <v>569</v>
      </c>
      <c r="C26439" t="s">
        <v>324</v>
      </c>
      <c r="D26439" t="s">
        <v>503</v>
      </c>
      <c r="E26439" s="4">
        <v>4</v>
      </c>
      <c r="F26439" s="4">
        <v>185.63978491210901</v>
      </c>
      <c r="G26439" s="4">
        <v>34.691000000000003</v>
      </c>
    </row>
    <row r="26440" spans="1:7" x14ac:dyDescent="0.3">
      <c r="A26440" t="s">
        <v>10631</v>
      </c>
      <c r="B26440" t="s">
        <v>569</v>
      </c>
      <c r="C26440" t="s">
        <v>450</v>
      </c>
      <c r="D26440" t="s">
        <v>503</v>
      </c>
      <c r="E26440" s="4">
        <v>15</v>
      </c>
      <c r="F26440" s="4">
        <v>125.81196875000001</v>
      </c>
      <c r="G26440" s="4">
        <v>23.465</v>
      </c>
    </row>
    <row r="26441" spans="1:7" x14ac:dyDescent="0.3">
      <c r="A26441" t="s">
        <v>10631</v>
      </c>
      <c r="B26441" t="s">
        <v>10632</v>
      </c>
      <c r="C26441" t="s">
        <v>478</v>
      </c>
      <c r="D26441" t="s">
        <v>503</v>
      </c>
      <c r="E26441" s="4">
        <v>1</v>
      </c>
      <c r="F26441" s="4">
        <v>50.874171875000002</v>
      </c>
      <c r="G26441" s="4">
        <v>9.5540000000000003</v>
      </c>
    </row>
    <row r="26442" spans="1:7" x14ac:dyDescent="0.3">
      <c r="A26442" t="s">
        <v>10633</v>
      </c>
      <c r="B26442" t="s">
        <v>10634</v>
      </c>
      <c r="C26442" t="s">
        <v>382</v>
      </c>
      <c r="D26442" t="s">
        <v>503</v>
      </c>
      <c r="E26442" s="4">
        <v>4</v>
      </c>
      <c r="F26442" s="4">
        <v>9.0830001831054705E-2</v>
      </c>
      <c r="G26442" s="4">
        <v>1.7999999999999999E-2</v>
      </c>
    </row>
    <row r="26443" spans="1:7" x14ac:dyDescent="0.3">
      <c r="A26443" t="s">
        <v>10633</v>
      </c>
      <c r="B26443" t="s">
        <v>10634</v>
      </c>
      <c r="C26443" t="s">
        <v>478</v>
      </c>
      <c r="D26443" t="s">
        <v>503</v>
      </c>
      <c r="E26443" s="4">
        <v>2</v>
      </c>
      <c r="F26443" s="4">
        <v>10.1366904296875</v>
      </c>
      <c r="G26443" s="4">
        <v>1.891</v>
      </c>
    </row>
    <row r="26444" spans="1:7" x14ac:dyDescent="0.3">
      <c r="A26444" t="s">
        <v>10635</v>
      </c>
      <c r="B26444" t="s">
        <v>10636</v>
      </c>
      <c r="C26444" t="s">
        <v>316</v>
      </c>
      <c r="D26444" t="s">
        <v>503</v>
      </c>
      <c r="E26444" s="4">
        <v>5</v>
      </c>
      <c r="F26444" s="4">
        <v>1081.6177499999999</v>
      </c>
      <c r="G26444" s="4">
        <v>324.01</v>
      </c>
    </row>
    <row r="26445" spans="1:7" x14ac:dyDescent="0.3">
      <c r="A26445" t="s">
        <v>10637</v>
      </c>
      <c r="B26445" t="s">
        <v>10638</v>
      </c>
      <c r="C26445" t="s">
        <v>316</v>
      </c>
      <c r="D26445" t="s">
        <v>503</v>
      </c>
      <c r="E26445" s="4">
        <v>22</v>
      </c>
      <c r="F26445" s="4">
        <v>41.8871015625</v>
      </c>
      <c r="G26445" s="4">
        <v>12.547000000000001</v>
      </c>
    </row>
    <row r="26446" spans="1:7" x14ac:dyDescent="0.3">
      <c r="A26446" t="s">
        <v>10639</v>
      </c>
      <c r="B26446" t="s">
        <v>10640</v>
      </c>
      <c r="C26446" t="s">
        <v>316</v>
      </c>
      <c r="D26446" t="s">
        <v>503</v>
      </c>
      <c r="E26446" s="4">
        <v>9</v>
      </c>
      <c r="F26446" s="4">
        <v>3545.4806874999999</v>
      </c>
      <c r="G26446" s="4">
        <v>1062.07</v>
      </c>
    </row>
    <row r="26447" spans="1:7" x14ac:dyDescent="0.3">
      <c r="A26447" t="s">
        <v>10641</v>
      </c>
      <c r="B26447" t="s">
        <v>10642</v>
      </c>
      <c r="C26447" t="s">
        <v>279</v>
      </c>
      <c r="D26447" t="s">
        <v>503</v>
      </c>
      <c r="E26447" s="4">
        <v>2</v>
      </c>
      <c r="F26447" s="4">
        <v>1329.1260625</v>
      </c>
      <c r="G26447" s="4">
        <v>323.10899999999998</v>
      </c>
    </row>
    <row r="26448" spans="1:7" x14ac:dyDescent="0.3">
      <c r="A26448" t="s">
        <v>10641</v>
      </c>
      <c r="B26448" t="s">
        <v>10642</v>
      </c>
      <c r="C26448" t="s">
        <v>284</v>
      </c>
      <c r="D26448" t="s">
        <v>503</v>
      </c>
      <c r="E26448" s="4">
        <v>11</v>
      </c>
      <c r="F26448" s="4">
        <v>735.04806250000001</v>
      </c>
      <c r="G26448" s="4">
        <v>214.768</v>
      </c>
    </row>
    <row r="26449" spans="1:7" x14ac:dyDescent="0.3">
      <c r="A26449" t="s">
        <v>10641</v>
      </c>
      <c r="B26449" t="s">
        <v>10642</v>
      </c>
      <c r="C26449" t="s">
        <v>316</v>
      </c>
      <c r="D26449" t="s">
        <v>503</v>
      </c>
      <c r="E26449" s="4">
        <v>2</v>
      </c>
      <c r="F26449" s="4">
        <v>321.98192187500001</v>
      </c>
      <c r="G26449" s="4">
        <v>78.308999999999997</v>
      </c>
    </row>
    <row r="26450" spans="1:7" x14ac:dyDescent="0.3">
      <c r="A26450" t="s">
        <v>10641</v>
      </c>
      <c r="B26450" t="s">
        <v>10642</v>
      </c>
      <c r="C26450" t="s">
        <v>347</v>
      </c>
      <c r="D26450" t="s">
        <v>503</v>
      </c>
      <c r="E26450" s="4">
        <v>5</v>
      </c>
      <c r="F26450" s="4">
        <v>3958.3456249999999</v>
      </c>
      <c r="G26450" s="4">
        <v>961.88300000000004</v>
      </c>
    </row>
    <row r="26451" spans="1:7" x14ac:dyDescent="0.3">
      <c r="A26451" t="s">
        <v>10641</v>
      </c>
      <c r="B26451" t="s">
        <v>10642</v>
      </c>
      <c r="C26451" t="s">
        <v>358</v>
      </c>
      <c r="D26451" t="s">
        <v>503</v>
      </c>
      <c r="E26451" s="4">
        <v>7</v>
      </c>
      <c r="F26451" s="4">
        <v>3317.53528125</v>
      </c>
      <c r="G26451" s="4">
        <v>806.22900000000004</v>
      </c>
    </row>
    <row r="26452" spans="1:7" x14ac:dyDescent="0.3">
      <c r="A26452" t="s">
        <v>10641</v>
      </c>
      <c r="B26452" t="s">
        <v>10642</v>
      </c>
      <c r="C26452" t="s">
        <v>450</v>
      </c>
      <c r="D26452" t="s">
        <v>503</v>
      </c>
      <c r="E26452" s="4">
        <v>2</v>
      </c>
      <c r="F26452" s="4">
        <v>161.53149999999999</v>
      </c>
      <c r="G26452" s="4">
        <v>39.319000000000003</v>
      </c>
    </row>
    <row r="26453" spans="1:7" x14ac:dyDescent="0.3">
      <c r="A26453" t="s">
        <v>10641</v>
      </c>
      <c r="B26453" t="s">
        <v>10642</v>
      </c>
      <c r="C26453" t="s">
        <v>474</v>
      </c>
      <c r="D26453" t="s">
        <v>503</v>
      </c>
      <c r="E26453" s="4">
        <v>6</v>
      </c>
      <c r="F26453" s="4">
        <v>37.591199218749999</v>
      </c>
      <c r="G26453" s="4">
        <v>9.2010000000000005</v>
      </c>
    </row>
    <row r="26454" spans="1:7" x14ac:dyDescent="0.3">
      <c r="A26454" t="s">
        <v>10641</v>
      </c>
      <c r="B26454" t="s">
        <v>10642</v>
      </c>
      <c r="C26454" t="s">
        <v>478</v>
      </c>
      <c r="D26454" t="s">
        <v>503</v>
      </c>
      <c r="E26454" s="4">
        <v>5</v>
      </c>
      <c r="F26454" s="4">
        <v>3516.5687499999999</v>
      </c>
      <c r="G26454" s="4">
        <v>854.59299999999996</v>
      </c>
    </row>
    <row r="26455" spans="1:7" x14ac:dyDescent="0.3">
      <c r="A26455" t="s">
        <v>10643</v>
      </c>
      <c r="B26455" t="s">
        <v>10644</v>
      </c>
      <c r="C26455" t="s">
        <v>284</v>
      </c>
      <c r="D26455" t="s">
        <v>503</v>
      </c>
      <c r="E26455" s="4">
        <v>201</v>
      </c>
      <c r="F26455" s="4">
        <v>212.16848687362699</v>
      </c>
      <c r="G26455" s="4">
        <v>51.56</v>
      </c>
    </row>
    <row r="26456" spans="1:7" x14ac:dyDescent="0.3">
      <c r="A26456" t="s">
        <v>10643</v>
      </c>
      <c r="B26456" t="s">
        <v>10644</v>
      </c>
      <c r="C26456" t="s">
        <v>316</v>
      </c>
      <c r="D26456" t="s">
        <v>503</v>
      </c>
      <c r="E26456" s="4">
        <v>458</v>
      </c>
      <c r="F26456" s="4">
        <v>844.43701452636697</v>
      </c>
      <c r="G26456" s="4">
        <v>203.88499999999999</v>
      </c>
    </row>
    <row r="26457" spans="1:7" x14ac:dyDescent="0.3">
      <c r="A26457" t="s">
        <v>10643</v>
      </c>
      <c r="B26457" t="s">
        <v>10644</v>
      </c>
      <c r="C26457" t="s">
        <v>328</v>
      </c>
      <c r="D26457" t="s">
        <v>503</v>
      </c>
      <c r="E26457" s="4">
        <v>18</v>
      </c>
      <c r="F26457" s="4">
        <v>75.087109374999997</v>
      </c>
      <c r="G26457" s="4">
        <v>18.247</v>
      </c>
    </row>
    <row r="26458" spans="1:7" x14ac:dyDescent="0.3">
      <c r="A26458" t="s">
        <v>10645</v>
      </c>
      <c r="B26458" t="s">
        <v>10646</v>
      </c>
      <c r="C26458" t="s">
        <v>284</v>
      </c>
      <c r="D26458" t="s">
        <v>518</v>
      </c>
      <c r="E26458" s="4">
        <v>14237.900000006</v>
      </c>
      <c r="F26458" s="4">
        <v>8066.2518620605497</v>
      </c>
      <c r="G26458" s="4">
        <v>992.88599999999997</v>
      </c>
    </row>
    <row r="26459" spans="1:7" x14ac:dyDescent="0.3">
      <c r="A26459" t="s">
        <v>10645</v>
      </c>
      <c r="B26459" t="s">
        <v>10646</v>
      </c>
      <c r="C26459" t="s">
        <v>293</v>
      </c>
      <c r="D26459" t="s">
        <v>518</v>
      </c>
      <c r="E26459" s="4">
        <v>9.2080000182613695</v>
      </c>
      <c r="F26459" s="4">
        <v>578.90362765502903</v>
      </c>
      <c r="G26459" s="4">
        <v>107.974</v>
      </c>
    </row>
    <row r="26460" spans="1:7" x14ac:dyDescent="0.3">
      <c r="A26460" t="s">
        <v>10645</v>
      </c>
      <c r="B26460" t="s">
        <v>10646</v>
      </c>
      <c r="C26460" t="s">
        <v>307</v>
      </c>
      <c r="D26460" t="s">
        <v>518</v>
      </c>
      <c r="E26460" s="4">
        <v>21.809999972581899</v>
      </c>
      <c r="F26460" s="4">
        <v>1060.0646621093699</v>
      </c>
      <c r="G26460" s="4">
        <v>197.78200000000001</v>
      </c>
    </row>
    <row r="26461" spans="1:7" x14ac:dyDescent="0.3">
      <c r="A26461" t="s">
        <v>10645</v>
      </c>
      <c r="B26461" t="s">
        <v>10646</v>
      </c>
      <c r="C26461" t="s">
        <v>313</v>
      </c>
      <c r="D26461" t="s">
        <v>518</v>
      </c>
      <c r="E26461" s="4">
        <v>4</v>
      </c>
      <c r="F26461" s="4">
        <v>11.1945</v>
      </c>
      <c r="G26461" s="4">
        <v>2.1539999999999999</v>
      </c>
    </row>
    <row r="26462" spans="1:7" x14ac:dyDescent="0.3">
      <c r="A26462" t="s">
        <v>10645</v>
      </c>
      <c r="B26462" t="s">
        <v>10646</v>
      </c>
      <c r="C26462" t="s">
        <v>314</v>
      </c>
      <c r="D26462" t="s">
        <v>518</v>
      </c>
      <c r="E26462" s="4">
        <v>0.89000000432133697</v>
      </c>
      <c r="F26462" s="4">
        <v>240.80798828125</v>
      </c>
      <c r="G26462" s="4">
        <v>44.914000000000001</v>
      </c>
    </row>
    <row r="26463" spans="1:7" x14ac:dyDescent="0.3">
      <c r="A26463" t="s">
        <v>10645</v>
      </c>
      <c r="B26463" t="s">
        <v>10646</v>
      </c>
      <c r="C26463" t="s">
        <v>316</v>
      </c>
      <c r="D26463" t="s">
        <v>518</v>
      </c>
      <c r="E26463" s="4">
        <v>27201.759973108801</v>
      </c>
      <c r="F26463" s="4">
        <v>39021.280320343001</v>
      </c>
      <c r="G26463" s="4">
        <v>2140.9960000000001</v>
      </c>
    </row>
    <row r="26464" spans="1:7" x14ac:dyDescent="0.3">
      <c r="A26464" t="s">
        <v>10645</v>
      </c>
      <c r="B26464" t="s">
        <v>10646</v>
      </c>
      <c r="C26464" t="s">
        <v>322</v>
      </c>
      <c r="D26464" t="s">
        <v>518</v>
      </c>
      <c r="E26464" s="4">
        <v>26.5</v>
      </c>
      <c r="F26464" s="4">
        <v>2428.4456630859399</v>
      </c>
      <c r="G26464" s="4">
        <v>453.048</v>
      </c>
    </row>
    <row r="26465" spans="1:7" x14ac:dyDescent="0.3">
      <c r="A26465" t="s">
        <v>10645</v>
      </c>
      <c r="B26465" t="s">
        <v>10646</v>
      </c>
      <c r="C26465" t="s">
        <v>324</v>
      </c>
      <c r="D26465" t="s">
        <v>518</v>
      </c>
      <c r="E26465" s="4">
        <v>102.800000041723</v>
      </c>
      <c r="F26465" s="4">
        <v>3552.6955156250001</v>
      </c>
      <c r="G26465" s="4">
        <v>662.65899999999999</v>
      </c>
    </row>
    <row r="26466" spans="1:7" x14ac:dyDescent="0.3">
      <c r="A26466" t="s">
        <v>10645</v>
      </c>
      <c r="B26466" t="s">
        <v>10646</v>
      </c>
      <c r="C26466" t="s">
        <v>394</v>
      </c>
      <c r="D26466" t="s">
        <v>518</v>
      </c>
      <c r="E26466" s="4">
        <v>6.0000000521540598E-3</v>
      </c>
      <c r="F26466" s="4">
        <v>0.21630000305175801</v>
      </c>
      <c r="G26466" s="4">
        <v>4.1000000000000002E-2</v>
      </c>
    </row>
    <row r="26467" spans="1:7" x14ac:dyDescent="0.3">
      <c r="A26467" t="s">
        <v>10645</v>
      </c>
      <c r="B26467" t="s">
        <v>10646</v>
      </c>
      <c r="C26467" t="s">
        <v>430</v>
      </c>
      <c r="D26467" t="s">
        <v>518</v>
      </c>
      <c r="E26467" s="4">
        <v>0.23500000312924399</v>
      </c>
      <c r="F26467" s="4">
        <v>1.74207995605469</v>
      </c>
      <c r="G26467" s="4">
        <v>0.32900000000000001</v>
      </c>
    </row>
    <row r="26468" spans="1:7" x14ac:dyDescent="0.3">
      <c r="A26468" t="s">
        <v>10645</v>
      </c>
      <c r="B26468" t="s">
        <v>10646</v>
      </c>
      <c r="C26468" t="s">
        <v>478</v>
      </c>
      <c r="D26468" t="s">
        <v>518</v>
      </c>
      <c r="E26468" s="4">
        <v>51</v>
      </c>
      <c r="F26468" s="4">
        <v>13767.102999999999</v>
      </c>
      <c r="G26468" s="4">
        <v>137.80199999999999</v>
      </c>
    </row>
    <row r="26469" spans="1:7" x14ac:dyDescent="0.3">
      <c r="A26469" t="s">
        <v>10647</v>
      </c>
      <c r="B26469" t="s">
        <v>10648</v>
      </c>
      <c r="C26469" t="s">
        <v>284</v>
      </c>
      <c r="D26469" t="s">
        <v>518</v>
      </c>
      <c r="E26469" s="4">
        <v>0.5</v>
      </c>
      <c r="F26469" s="4">
        <v>0.55582000732421899</v>
      </c>
      <c r="G26469" s="4">
        <v>0.104</v>
      </c>
    </row>
    <row r="26470" spans="1:7" x14ac:dyDescent="0.3">
      <c r="A26470" t="s">
        <v>10649</v>
      </c>
      <c r="B26470" t="s">
        <v>10650</v>
      </c>
      <c r="C26470" t="s">
        <v>284</v>
      </c>
      <c r="D26470" t="s">
        <v>503</v>
      </c>
      <c r="E26470" s="4">
        <v>0.30000001192092901</v>
      </c>
      <c r="F26470" s="4">
        <v>4.1189998626709003E-2</v>
      </c>
      <c r="G26470" s="4">
        <v>2.1000000000000001E-2</v>
      </c>
    </row>
    <row r="26471" spans="1:7" x14ac:dyDescent="0.3">
      <c r="A26471" t="s">
        <v>10649</v>
      </c>
      <c r="B26471" t="s">
        <v>10650</v>
      </c>
      <c r="C26471" t="s">
        <v>316</v>
      </c>
      <c r="D26471" t="s">
        <v>503</v>
      </c>
      <c r="E26471" s="4">
        <v>281453</v>
      </c>
      <c r="F26471" s="4">
        <v>135874.66544738799</v>
      </c>
      <c r="G26471" s="4">
        <v>58855.307999999997</v>
      </c>
    </row>
    <row r="26472" spans="1:7" x14ac:dyDescent="0.3">
      <c r="A26472" t="s">
        <v>10649</v>
      </c>
      <c r="B26472" t="s">
        <v>10650</v>
      </c>
      <c r="C26472" t="s">
        <v>317</v>
      </c>
      <c r="D26472" t="s">
        <v>503</v>
      </c>
      <c r="E26472" s="4">
        <v>194</v>
      </c>
      <c r="F26472" s="4">
        <v>1265.90703125</v>
      </c>
      <c r="G26472" s="4">
        <v>593.779</v>
      </c>
    </row>
    <row r="26473" spans="1:7" x14ac:dyDescent="0.3">
      <c r="A26473" t="s">
        <v>10649</v>
      </c>
      <c r="B26473" t="s">
        <v>10650</v>
      </c>
      <c r="C26473" t="s">
        <v>320</v>
      </c>
      <c r="D26473" t="s">
        <v>503</v>
      </c>
      <c r="E26473" s="4">
        <v>2</v>
      </c>
      <c r="F26473" s="4">
        <v>16.3212001953125</v>
      </c>
      <c r="G26473" s="4">
        <v>7.7210000000000001</v>
      </c>
    </row>
    <row r="26474" spans="1:7" x14ac:dyDescent="0.3">
      <c r="A26474" t="s">
        <v>10649</v>
      </c>
      <c r="B26474" t="s">
        <v>10650</v>
      </c>
      <c r="C26474" t="s">
        <v>321</v>
      </c>
      <c r="D26474" t="s">
        <v>503</v>
      </c>
      <c r="E26474" s="4">
        <v>367</v>
      </c>
      <c r="F26474" s="4">
        <v>1942.3026562499999</v>
      </c>
      <c r="G26474" s="4">
        <v>911.01099999999997</v>
      </c>
    </row>
    <row r="26475" spans="1:7" x14ac:dyDescent="0.3">
      <c r="A26475" t="s">
        <v>10649</v>
      </c>
      <c r="B26475" t="s">
        <v>10650</v>
      </c>
      <c r="C26475" t="s">
        <v>428</v>
      </c>
      <c r="D26475" t="s">
        <v>503</v>
      </c>
      <c r="E26475" s="4">
        <v>897</v>
      </c>
      <c r="F26475" s="4">
        <v>7512.1943603515601</v>
      </c>
      <c r="G26475" s="4">
        <v>3523.6320000000001</v>
      </c>
    </row>
    <row r="26476" spans="1:7" x14ac:dyDescent="0.3">
      <c r="A26476" t="s">
        <v>10649</v>
      </c>
      <c r="B26476" t="s">
        <v>10650</v>
      </c>
      <c r="C26476" t="s">
        <v>452</v>
      </c>
      <c r="D26476" t="s">
        <v>503</v>
      </c>
      <c r="E26476" s="4">
        <v>4654</v>
      </c>
      <c r="F26476" s="4">
        <v>34744.177394531303</v>
      </c>
      <c r="G26476" s="4">
        <v>16295.837</v>
      </c>
    </row>
    <row r="26477" spans="1:7" x14ac:dyDescent="0.3">
      <c r="A26477" t="s">
        <v>10651</v>
      </c>
      <c r="B26477" t="s">
        <v>10652</v>
      </c>
      <c r="C26477" t="s">
        <v>263</v>
      </c>
      <c r="D26477" t="s">
        <v>503</v>
      </c>
      <c r="E26477" s="4">
        <v>2</v>
      </c>
      <c r="F26477" s="4">
        <v>15.7479501953125</v>
      </c>
      <c r="G26477" s="4">
        <v>3.0030000000000001</v>
      </c>
    </row>
    <row r="26478" spans="1:7" x14ac:dyDescent="0.3">
      <c r="A26478" t="s">
        <v>10651</v>
      </c>
      <c r="B26478" t="s">
        <v>10652</v>
      </c>
      <c r="C26478" t="s">
        <v>273</v>
      </c>
      <c r="D26478" t="s">
        <v>503</v>
      </c>
      <c r="E26478" s="4">
        <v>821</v>
      </c>
      <c r="F26478" s="4">
        <v>703.71409374999996</v>
      </c>
      <c r="G26478" s="4">
        <v>131.244</v>
      </c>
    </row>
    <row r="26479" spans="1:7" x14ac:dyDescent="0.3">
      <c r="A26479" t="s">
        <v>10651</v>
      </c>
      <c r="B26479" t="s">
        <v>10652</v>
      </c>
      <c r="C26479" t="s">
        <v>279</v>
      </c>
      <c r="D26479" t="s">
        <v>503</v>
      </c>
      <c r="E26479" s="4">
        <v>1</v>
      </c>
      <c r="F26479" s="4">
        <v>12.626419921875</v>
      </c>
      <c r="G26479" s="4">
        <v>2.3559999999999999</v>
      </c>
    </row>
    <row r="26480" spans="1:7" x14ac:dyDescent="0.3">
      <c r="A26480" t="s">
        <v>10651</v>
      </c>
      <c r="B26480" t="s">
        <v>10652</v>
      </c>
      <c r="C26480" t="s">
        <v>284</v>
      </c>
      <c r="D26480" t="s">
        <v>503</v>
      </c>
      <c r="E26480" s="4">
        <v>4953</v>
      </c>
      <c r="F26480" s="4">
        <v>173.27013824462901</v>
      </c>
      <c r="G26480" s="4">
        <v>44.472000000000001</v>
      </c>
    </row>
    <row r="26481" spans="1:7" x14ac:dyDescent="0.3">
      <c r="A26481" t="s">
        <v>10651</v>
      </c>
      <c r="B26481" t="s">
        <v>10652</v>
      </c>
      <c r="C26481" t="s">
        <v>304</v>
      </c>
      <c r="D26481" t="s">
        <v>503</v>
      </c>
      <c r="E26481" s="4">
        <v>96</v>
      </c>
      <c r="F26481" s="4">
        <v>21.1963603515625</v>
      </c>
      <c r="G26481" s="4">
        <v>4.0860000000000003</v>
      </c>
    </row>
    <row r="26482" spans="1:7" x14ac:dyDescent="0.3">
      <c r="A26482" t="s">
        <v>10651</v>
      </c>
      <c r="B26482" t="s">
        <v>10652</v>
      </c>
      <c r="C26482" t="s">
        <v>307</v>
      </c>
      <c r="D26482" t="s">
        <v>503</v>
      </c>
      <c r="E26482" s="4">
        <v>233</v>
      </c>
      <c r="F26482" s="4">
        <v>643.09535449218799</v>
      </c>
      <c r="G26482" s="4">
        <v>120.27800000000001</v>
      </c>
    </row>
    <row r="26483" spans="1:7" x14ac:dyDescent="0.3">
      <c r="A26483" t="s">
        <v>10651</v>
      </c>
      <c r="B26483" t="s">
        <v>10652</v>
      </c>
      <c r="C26483" t="s">
        <v>316</v>
      </c>
      <c r="D26483" t="s">
        <v>503</v>
      </c>
      <c r="E26483" s="4">
        <v>21724</v>
      </c>
      <c r="F26483" s="4">
        <v>7135.7275619659404</v>
      </c>
      <c r="G26483" s="4">
        <v>1329.2270000000001</v>
      </c>
    </row>
    <row r="26484" spans="1:7" x14ac:dyDescent="0.3">
      <c r="A26484" t="s">
        <v>10651</v>
      </c>
      <c r="B26484" t="s">
        <v>10652</v>
      </c>
      <c r="C26484" t="s">
        <v>320</v>
      </c>
      <c r="D26484" t="s">
        <v>503</v>
      </c>
      <c r="E26484" s="4">
        <v>545</v>
      </c>
      <c r="F26484" s="4">
        <v>559.40857006835904</v>
      </c>
      <c r="G26484" s="4">
        <v>104.398</v>
      </c>
    </row>
    <row r="26485" spans="1:7" x14ac:dyDescent="0.3">
      <c r="A26485" t="s">
        <v>10651</v>
      </c>
      <c r="B26485" t="s">
        <v>10652</v>
      </c>
      <c r="C26485" t="s">
        <v>321</v>
      </c>
      <c r="D26485" t="s">
        <v>503</v>
      </c>
      <c r="E26485" s="4">
        <v>160.899999976158</v>
      </c>
      <c r="F26485" s="4">
        <v>1121.5172265624999</v>
      </c>
      <c r="G26485" s="4">
        <v>209.23500000000001</v>
      </c>
    </row>
    <row r="26486" spans="1:7" x14ac:dyDescent="0.3">
      <c r="A26486" t="s">
        <v>10651</v>
      </c>
      <c r="B26486" t="s">
        <v>10652</v>
      </c>
      <c r="C26486" t="s">
        <v>324</v>
      </c>
      <c r="D26486" t="s">
        <v>503</v>
      </c>
      <c r="E26486" s="4">
        <v>2152</v>
      </c>
      <c r="F26486" s="4">
        <v>1839.7611029663101</v>
      </c>
      <c r="G26486" s="4">
        <v>344.17500000000001</v>
      </c>
    </row>
    <row r="26487" spans="1:7" x14ac:dyDescent="0.3">
      <c r="A26487" t="s">
        <v>10651</v>
      </c>
      <c r="B26487" t="s">
        <v>10652</v>
      </c>
      <c r="C26487" t="s">
        <v>328</v>
      </c>
      <c r="D26487" t="s">
        <v>503</v>
      </c>
      <c r="E26487" s="4">
        <v>2312</v>
      </c>
      <c r="F26487" s="4">
        <v>831.48191979980504</v>
      </c>
      <c r="G26487" s="4">
        <v>155.41900000000001</v>
      </c>
    </row>
    <row r="26488" spans="1:7" x14ac:dyDescent="0.3">
      <c r="A26488" t="s">
        <v>10651</v>
      </c>
      <c r="B26488" t="s">
        <v>10652</v>
      </c>
      <c r="C26488" t="s">
        <v>341</v>
      </c>
      <c r="D26488" t="s">
        <v>503</v>
      </c>
      <c r="E26488" s="4">
        <v>991</v>
      </c>
      <c r="F26488" s="4">
        <v>380.49355175781199</v>
      </c>
      <c r="G26488" s="4">
        <v>71.164000000000001</v>
      </c>
    </row>
    <row r="26489" spans="1:7" x14ac:dyDescent="0.3">
      <c r="A26489" t="s">
        <v>10651</v>
      </c>
      <c r="B26489" t="s">
        <v>10652</v>
      </c>
      <c r="C26489" t="s">
        <v>364</v>
      </c>
      <c r="D26489" t="s">
        <v>503</v>
      </c>
      <c r="E26489" s="4">
        <v>1</v>
      </c>
      <c r="F26489" s="4">
        <v>28.411999999999999</v>
      </c>
      <c r="G26489" s="4">
        <v>5.3650000000000002</v>
      </c>
    </row>
    <row r="26490" spans="1:7" x14ac:dyDescent="0.3">
      <c r="A26490" t="s">
        <v>10651</v>
      </c>
      <c r="B26490" t="s">
        <v>10652</v>
      </c>
      <c r="C26490" t="s">
        <v>428</v>
      </c>
      <c r="D26490" t="s">
        <v>503</v>
      </c>
      <c r="E26490" s="4">
        <v>24</v>
      </c>
      <c r="F26490" s="4">
        <v>31.4832392578125</v>
      </c>
      <c r="G26490" s="4">
        <v>6.0039999999999996</v>
      </c>
    </row>
    <row r="26491" spans="1:7" x14ac:dyDescent="0.3">
      <c r="A26491" t="s">
        <v>10651</v>
      </c>
      <c r="B26491" t="s">
        <v>10652</v>
      </c>
      <c r="C26491" t="s">
        <v>474</v>
      </c>
      <c r="D26491" t="s">
        <v>503</v>
      </c>
      <c r="E26491" s="4">
        <v>1805</v>
      </c>
      <c r="F26491" s="4">
        <v>3011.6821760253902</v>
      </c>
      <c r="G26491" s="4">
        <v>562.53300000000002</v>
      </c>
    </row>
    <row r="26492" spans="1:7" x14ac:dyDescent="0.3">
      <c r="A26492" t="s">
        <v>10651</v>
      </c>
      <c r="B26492" t="s">
        <v>10652</v>
      </c>
      <c r="C26492" t="s">
        <v>478</v>
      </c>
      <c r="D26492" t="s">
        <v>503</v>
      </c>
      <c r="E26492" s="4">
        <v>485</v>
      </c>
      <c r="F26492" s="4">
        <v>421.06601220703101</v>
      </c>
      <c r="G26492" s="4">
        <v>78.599000000000004</v>
      </c>
    </row>
    <row r="26493" spans="1:7" x14ac:dyDescent="0.3">
      <c r="A26493" t="s">
        <v>10653</v>
      </c>
      <c r="B26493" t="s">
        <v>10654</v>
      </c>
      <c r="C26493" t="s">
        <v>284</v>
      </c>
      <c r="D26493" t="s">
        <v>503</v>
      </c>
      <c r="E26493" s="4">
        <v>123514</v>
      </c>
      <c r="F26493" s="4">
        <v>8248.4380698738096</v>
      </c>
      <c r="G26493" s="4">
        <v>1575.846</v>
      </c>
    </row>
    <row r="26494" spans="1:7" x14ac:dyDescent="0.3">
      <c r="A26494" t="s">
        <v>10653</v>
      </c>
      <c r="B26494" t="s">
        <v>10654</v>
      </c>
      <c r="C26494" t="s">
        <v>307</v>
      </c>
      <c r="D26494" t="s">
        <v>503</v>
      </c>
      <c r="E26494" s="4">
        <v>2</v>
      </c>
      <c r="F26494" s="4">
        <v>1.9830000000000001</v>
      </c>
      <c r="G26494" s="4">
        <v>0.371</v>
      </c>
    </row>
    <row r="26495" spans="1:7" x14ac:dyDescent="0.3">
      <c r="A26495" t="s">
        <v>10653</v>
      </c>
      <c r="B26495" t="s">
        <v>10654</v>
      </c>
      <c r="C26495" t="s">
        <v>316</v>
      </c>
      <c r="D26495" t="s">
        <v>503</v>
      </c>
      <c r="E26495" s="4">
        <v>196993</v>
      </c>
      <c r="F26495" s="4">
        <v>9127.2469942398093</v>
      </c>
      <c r="G26495" s="4">
        <v>1899.0809999999999</v>
      </c>
    </row>
    <row r="26496" spans="1:7" x14ac:dyDescent="0.3">
      <c r="A26496" t="s">
        <v>10653</v>
      </c>
      <c r="B26496" t="s">
        <v>10654</v>
      </c>
      <c r="C26496" t="s">
        <v>482</v>
      </c>
      <c r="D26496" t="s">
        <v>503</v>
      </c>
      <c r="E26496" s="4">
        <v>37</v>
      </c>
      <c r="F26496" s="4">
        <v>6.5961899719238302</v>
      </c>
      <c r="G26496" s="4">
        <v>1.242</v>
      </c>
    </row>
    <row r="26497" spans="1:7" x14ac:dyDescent="0.3">
      <c r="A26497" t="s">
        <v>10653</v>
      </c>
      <c r="B26497" t="s">
        <v>10654</v>
      </c>
      <c r="C26497" t="s">
        <v>484</v>
      </c>
      <c r="D26497" t="s">
        <v>503</v>
      </c>
      <c r="E26497" s="4">
        <v>64</v>
      </c>
      <c r="F26497" s="4">
        <v>3.5525700073242201</v>
      </c>
      <c r="G26497" s="4">
        <v>0.66500000000000004</v>
      </c>
    </row>
    <row r="26498" spans="1:7" x14ac:dyDescent="0.3">
      <c r="A26498" t="s">
        <v>10655</v>
      </c>
      <c r="B26498" t="s">
        <v>10656</v>
      </c>
      <c r="C26498" t="s">
        <v>284</v>
      </c>
      <c r="D26498" t="s">
        <v>503</v>
      </c>
      <c r="E26498" s="4">
        <v>1972109.5</v>
      </c>
      <c r="F26498" s="4">
        <v>123061.07874392701</v>
      </c>
      <c r="G26498" s="4">
        <v>24120.264999999999</v>
      </c>
    </row>
    <row r="26499" spans="1:7" x14ac:dyDescent="0.3">
      <c r="A26499" t="s">
        <v>10655</v>
      </c>
      <c r="B26499" t="s">
        <v>10656</v>
      </c>
      <c r="C26499" t="s">
        <v>316</v>
      </c>
      <c r="D26499" t="s">
        <v>503</v>
      </c>
      <c r="E26499" s="4">
        <v>335489.45000000298</v>
      </c>
      <c r="F26499" s="4">
        <v>78374.840451766999</v>
      </c>
      <c r="G26499" s="4">
        <v>14657.049000000001</v>
      </c>
    </row>
    <row r="26500" spans="1:7" x14ac:dyDescent="0.3">
      <c r="A26500" t="s">
        <v>10655</v>
      </c>
      <c r="B26500" t="s">
        <v>10656</v>
      </c>
      <c r="C26500" t="s">
        <v>320</v>
      </c>
      <c r="D26500" t="s">
        <v>503</v>
      </c>
      <c r="E26500" s="4">
        <v>3589</v>
      </c>
      <c r="F26500" s="4">
        <v>1962.5903476562501</v>
      </c>
      <c r="G26500" s="4">
        <v>366.1</v>
      </c>
    </row>
    <row r="26501" spans="1:7" x14ac:dyDescent="0.3">
      <c r="A26501" t="s">
        <v>10655</v>
      </c>
      <c r="B26501" t="s">
        <v>10656</v>
      </c>
      <c r="C26501" t="s">
        <v>322</v>
      </c>
      <c r="D26501" t="s">
        <v>503</v>
      </c>
      <c r="E26501" s="4">
        <v>38</v>
      </c>
      <c r="F26501" s="4">
        <v>65.620320648193399</v>
      </c>
      <c r="G26501" s="4">
        <v>12.26</v>
      </c>
    </row>
    <row r="26502" spans="1:7" x14ac:dyDescent="0.3">
      <c r="A26502" t="s">
        <v>10655</v>
      </c>
      <c r="B26502" t="s">
        <v>10656</v>
      </c>
      <c r="C26502" t="s">
        <v>392</v>
      </c>
      <c r="D26502" t="s">
        <v>503</v>
      </c>
      <c r="E26502" s="4">
        <v>262</v>
      </c>
      <c r="F26502" s="4">
        <v>203.8743046875</v>
      </c>
      <c r="G26502" s="4">
        <v>38.088999999999999</v>
      </c>
    </row>
    <row r="26503" spans="1:7" x14ac:dyDescent="0.3">
      <c r="A26503" t="s">
        <v>10655</v>
      </c>
      <c r="B26503" t="s">
        <v>10656</v>
      </c>
      <c r="C26503" t="s">
        <v>452</v>
      </c>
      <c r="D26503" t="s">
        <v>503</v>
      </c>
      <c r="E26503" s="4">
        <v>6620</v>
      </c>
      <c r="F26503" s="4">
        <v>2135.5858955078102</v>
      </c>
      <c r="G26503" s="4">
        <v>398.69200000000001</v>
      </c>
    </row>
    <row r="26504" spans="1:7" x14ac:dyDescent="0.3">
      <c r="A26504" t="s">
        <v>10657</v>
      </c>
      <c r="B26504" t="s">
        <v>10658</v>
      </c>
      <c r="C26504" t="s">
        <v>259</v>
      </c>
      <c r="D26504" t="s">
        <v>503</v>
      </c>
      <c r="E26504" s="4">
        <v>1</v>
      </c>
      <c r="F26504" s="4">
        <v>100.465328125</v>
      </c>
      <c r="G26504" s="4">
        <v>18.738</v>
      </c>
    </row>
    <row r="26505" spans="1:7" x14ac:dyDescent="0.3">
      <c r="A26505" t="s">
        <v>10657</v>
      </c>
      <c r="B26505" t="s">
        <v>10658</v>
      </c>
      <c r="C26505" t="s">
        <v>284</v>
      </c>
      <c r="D26505" t="s">
        <v>503</v>
      </c>
      <c r="E26505" s="4">
        <v>22266</v>
      </c>
      <c r="F26505" s="4">
        <v>1972.5866821289101</v>
      </c>
      <c r="G26505" s="4">
        <v>325.428</v>
      </c>
    </row>
    <row r="26506" spans="1:7" x14ac:dyDescent="0.3">
      <c r="A26506" t="s">
        <v>10657</v>
      </c>
      <c r="B26506" t="s">
        <v>10658</v>
      </c>
      <c r="C26506" t="s">
        <v>307</v>
      </c>
      <c r="D26506" t="s">
        <v>503</v>
      </c>
      <c r="E26506" s="4">
        <v>306</v>
      </c>
      <c r="F26506" s="4">
        <v>199.41782250976601</v>
      </c>
      <c r="G26506" s="4">
        <v>37.197000000000003</v>
      </c>
    </row>
    <row r="26507" spans="1:7" x14ac:dyDescent="0.3">
      <c r="A26507" t="s">
        <v>10657</v>
      </c>
      <c r="B26507" t="s">
        <v>10658</v>
      </c>
      <c r="C26507" t="s">
        <v>313</v>
      </c>
      <c r="D26507" t="s">
        <v>503</v>
      </c>
      <c r="E26507" s="4">
        <v>1</v>
      </c>
      <c r="F26507" s="4">
        <v>4.6334999999999997</v>
      </c>
      <c r="G26507" s="4">
        <v>0.86499999999999999</v>
      </c>
    </row>
    <row r="26508" spans="1:7" x14ac:dyDescent="0.3">
      <c r="A26508" t="s">
        <v>10657</v>
      </c>
      <c r="B26508" t="s">
        <v>10658</v>
      </c>
      <c r="C26508" t="s">
        <v>316</v>
      </c>
      <c r="D26508" t="s">
        <v>503</v>
      </c>
      <c r="E26508" s="4">
        <v>9516</v>
      </c>
      <c r="F26508" s="4">
        <v>1182.76667669678</v>
      </c>
      <c r="G26508" s="4">
        <v>221.65700000000001</v>
      </c>
    </row>
    <row r="26509" spans="1:7" x14ac:dyDescent="0.3">
      <c r="A26509" t="s">
        <v>10657</v>
      </c>
      <c r="B26509" t="s">
        <v>10658</v>
      </c>
      <c r="C26509" t="s">
        <v>328</v>
      </c>
      <c r="D26509" t="s">
        <v>503</v>
      </c>
      <c r="E26509" s="4">
        <v>3.8000000119209298</v>
      </c>
      <c r="F26509" s="4">
        <v>144.800127807617</v>
      </c>
      <c r="G26509" s="4">
        <v>27.074999999999999</v>
      </c>
    </row>
    <row r="26510" spans="1:7" x14ac:dyDescent="0.3">
      <c r="A26510" t="s">
        <v>10657</v>
      </c>
      <c r="B26510" t="s">
        <v>10658</v>
      </c>
      <c r="C26510" t="s">
        <v>428</v>
      </c>
      <c r="D26510" t="s">
        <v>503</v>
      </c>
      <c r="E26510" s="4">
        <v>1</v>
      </c>
      <c r="F26510" s="4">
        <v>56.728839843750002</v>
      </c>
      <c r="G26510" s="4">
        <v>10.581</v>
      </c>
    </row>
    <row r="26511" spans="1:7" x14ac:dyDescent="0.3">
      <c r="A26511" t="s">
        <v>10657</v>
      </c>
      <c r="B26511" t="s">
        <v>10658</v>
      </c>
      <c r="C26511" t="s">
        <v>474</v>
      </c>
      <c r="D26511" t="s">
        <v>503</v>
      </c>
      <c r="E26511" s="4">
        <v>231785</v>
      </c>
      <c r="F26511" s="4">
        <v>7018.7758750000003</v>
      </c>
      <c r="G26511" s="4">
        <v>70.385000000000005</v>
      </c>
    </row>
    <row r="26512" spans="1:7" x14ac:dyDescent="0.3">
      <c r="A26512" t="s">
        <v>10657</v>
      </c>
      <c r="B26512" t="s">
        <v>10658</v>
      </c>
      <c r="C26512" t="s">
        <v>478</v>
      </c>
      <c r="D26512" t="s">
        <v>503</v>
      </c>
      <c r="E26512" s="4">
        <v>55016</v>
      </c>
      <c r="F26512" s="4">
        <v>7280.2433320312502</v>
      </c>
      <c r="G26512" s="4">
        <v>130.94499999999999</v>
      </c>
    </row>
    <row r="26513" spans="1:7" x14ac:dyDescent="0.3">
      <c r="A26513" t="s">
        <v>10659</v>
      </c>
      <c r="B26513" t="s">
        <v>10660</v>
      </c>
      <c r="C26513" t="s">
        <v>284</v>
      </c>
      <c r="D26513" t="s">
        <v>503</v>
      </c>
      <c r="E26513" s="4">
        <v>2446.2000000029798</v>
      </c>
      <c r="F26513" s="4">
        <v>4011.03723406982</v>
      </c>
      <c r="G26513" s="4">
        <v>754.31399999999996</v>
      </c>
    </row>
    <row r="26514" spans="1:7" x14ac:dyDescent="0.3">
      <c r="A26514" t="s">
        <v>10659</v>
      </c>
      <c r="B26514" t="s">
        <v>10660</v>
      </c>
      <c r="C26514" t="s">
        <v>307</v>
      </c>
      <c r="D26514" t="s">
        <v>503</v>
      </c>
      <c r="E26514" s="4">
        <v>26</v>
      </c>
      <c r="F26514" s="4">
        <v>13974.139171875</v>
      </c>
      <c r="G26514" s="4">
        <v>2606.3359999999998</v>
      </c>
    </row>
    <row r="26515" spans="1:7" x14ac:dyDescent="0.3">
      <c r="A26515" t="s">
        <v>10659</v>
      </c>
      <c r="B26515" t="s">
        <v>10660</v>
      </c>
      <c r="C26515" t="s">
        <v>313</v>
      </c>
      <c r="D26515" t="s">
        <v>503</v>
      </c>
      <c r="E26515" s="4">
        <v>11</v>
      </c>
      <c r="F26515" s="4">
        <v>571.99599999999998</v>
      </c>
      <c r="G26515" s="4">
        <v>106.941</v>
      </c>
    </row>
    <row r="26516" spans="1:7" x14ac:dyDescent="0.3">
      <c r="A26516" t="s">
        <v>10659</v>
      </c>
      <c r="B26516" t="s">
        <v>10660</v>
      </c>
      <c r="C26516" t="s">
        <v>316</v>
      </c>
      <c r="D26516" t="s">
        <v>503</v>
      </c>
      <c r="E26516" s="4">
        <v>2060</v>
      </c>
      <c r="F26516" s="4">
        <v>512.00694290542594</v>
      </c>
      <c r="G26516" s="4">
        <v>95.754999999999995</v>
      </c>
    </row>
    <row r="26517" spans="1:7" x14ac:dyDescent="0.3">
      <c r="A26517" t="s">
        <v>10659</v>
      </c>
      <c r="B26517" t="s">
        <v>10660</v>
      </c>
      <c r="C26517" t="s">
        <v>324</v>
      </c>
      <c r="D26517" t="s">
        <v>503</v>
      </c>
      <c r="E26517" s="4">
        <v>267</v>
      </c>
      <c r="F26517" s="4">
        <v>3859.7039215087898</v>
      </c>
      <c r="G26517" s="4">
        <v>829.08600000000001</v>
      </c>
    </row>
    <row r="26518" spans="1:7" x14ac:dyDescent="0.3">
      <c r="A26518" t="s">
        <v>10659</v>
      </c>
      <c r="B26518" t="s">
        <v>10660</v>
      </c>
      <c r="C26518" t="s">
        <v>452</v>
      </c>
      <c r="D26518" t="s">
        <v>503</v>
      </c>
      <c r="E26518" s="4">
        <v>1</v>
      </c>
      <c r="F26518" s="4">
        <v>208.87090624999999</v>
      </c>
      <c r="G26518" s="4">
        <v>38.954999999999998</v>
      </c>
    </row>
    <row r="26519" spans="1:7" x14ac:dyDescent="0.3">
      <c r="A26519" t="s">
        <v>10659</v>
      </c>
      <c r="B26519" t="s">
        <v>10660</v>
      </c>
      <c r="C26519" t="s">
        <v>474</v>
      </c>
      <c r="D26519" t="s">
        <v>503</v>
      </c>
      <c r="E26519" s="4">
        <v>4</v>
      </c>
      <c r="F26519" s="4">
        <v>743.15103320312505</v>
      </c>
      <c r="G26519" s="4">
        <v>71.709000000000003</v>
      </c>
    </row>
    <row r="26520" spans="1:7" x14ac:dyDescent="0.3">
      <c r="A26520" t="s">
        <v>10659</v>
      </c>
      <c r="B26520" t="s">
        <v>10660</v>
      </c>
      <c r="C26520" t="s">
        <v>478</v>
      </c>
      <c r="D26520" t="s">
        <v>503</v>
      </c>
      <c r="E26520" s="4">
        <v>2</v>
      </c>
      <c r="F26520" s="4">
        <v>9.8868898925781306</v>
      </c>
      <c r="G26520" s="4">
        <v>1.8460000000000001</v>
      </c>
    </row>
    <row r="26521" spans="1:7" x14ac:dyDescent="0.3">
      <c r="A26521" t="s">
        <v>10661</v>
      </c>
      <c r="B26521" t="s">
        <v>10662</v>
      </c>
      <c r="C26521" t="s">
        <v>259</v>
      </c>
      <c r="D26521" t="s">
        <v>503</v>
      </c>
      <c r="E26521" s="4">
        <v>600</v>
      </c>
      <c r="F26521" s="4">
        <v>11.126400390624999</v>
      </c>
      <c r="G26521" s="4">
        <v>2.0760000000000001</v>
      </c>
    </row>
    <row r="26522" spans="1:7" x14ac:dyDescent="0.3">
      <c r="A26522" t="s">
        <v>10661</v>
      </c>
      <c r="B26522" t="s">
        <v>10662</v>
      </c>
      <c r="C26522" t="s">
        <v>261</v>
      </c>
      <c r="D26522" t="s">
        <v>503</v>
      </c>
      <c r="E26522" s="4">
        <v>1</v>
      </c>
      <c r="F26522" s="4">
        <v>592.179125</v>
      </c>
      <c r="G26522" s="4">
        <v>110.44199999999999</v>
      </c>
    </row>
    <row r="26523" spans="1:7" x14ac:dyDescent="0.3">
      <c r="A26523" t="s">
        <v>10661</v>
      </c>
      <c r="B26523" t="s">
        <v>10662</v>
      </c>
      <c r="C26523" t="s">
        <v>284</v>
      </c>
      <c r="D26523" t="s">
        <v>503</v>
      </c>
      <c r="E26523" s="4">
        <v>117861</v>
      </c>
      <c r="F26523" s="4">
        <v>11562.376859228099</v>
      </c>
      <c r="G26523" s="4">
        <v>2158.3470000000002</v>
      </c>
    </row>
    <row r="26524" spans="1:7" x14ac:dyDescent="0.3">
      <c r="A26524" t="s">
        <v>10661</v>
      </c>
      <c r="B26524" t="s">
        <v>10662</v>
      </c>
      <c r="C26524" t="s">
        <v>307</v>
      </c>
      <c r="D26524" t="s">
        <v>503</v>
      </c>
      <c r="E26524" s="4">
        <v>8</v>
      </c>
      <c r="F26524" s="4">
        <v>1210.2676484374999</v>
      </c>
      <c r="G26524" s="4">
        <v>225.84899999999999</v>
      </c>
    </row>
    <row r="26525" spans="1:7" x14ac:dyDescent="0.3">
      <c r="A26525" t="s">
        <v>10661</v>
      </c>
      <c r="B26525" t="s">
        <v>10662</v>
      </c>
      <c r="C26525" t="s">
        <v>313</v>
      </c>
      <c r="D26525" t="s">
        <v>503</v>
      </c>
      <c r="E26525" s="4">
        <v>2</v>
      </c>
      <c r="F26525" s="4">
        <v>223.8</v>
      </c>
      <c r="G26525" s="4">
        <v>41.871000000000002</v>
      </c>
    </row>
    <row r="26526" spans="1:7" x14ac:dyDescent="0.3">
      <c r="A26526" t="s">
        <v>10661</v>
      </c>
      <c r="B26526" t="s">
        <v>10662</v>
      </c>
      <c r="C26526" t="s">
        <v>316</v>
      </c>
      <c r="D26526" t="s">
        <v>503</v>
      </c>
      <c r="E26526" s="4">
        <v>9785</v>
      </c>
      <c r="F26526" s="4">
        <v>679.92712378692602</v>
      </c>
      <c r="G26526" s="4">
        <v>127.51300000000001</v>
      </c>
    </row>
    <row r="26527" spans="1:7" x14ac:dyDescent="0.3">
      <c r="A26527" t="s">
        <v>10661</v>
      </c>
      <c r="B26527" t="s">
        <v>10662</v>
      </c>
      <c r="C26527" t="s">
        <v>324</v>
      </c>
      <c r="D26527" t="s">
        <v>503</v>
      </c>
      <c r="E26527" s="4">
        <v>116</v>
      </c>
      <c r="F26527" s="4">
        <v>3302.2975110320999</v>
      </c>
      <c r="G26527" s="4">
        <v>612.70299999999997</v>
      </c>
    </row>
    <row r="26528" spans="1:7" x14ac:dyDescent="0.3">
      <c r="A26528" t="s">
        <v>10661</v>
      </c>
      <c r="B26528" t="s">
        <v>10662</v>
      </c>
      <c r="C26528" t="s">
        <v>328</v>
      </c>
      <c r="D26528" t="s">
        <v>503</v>
      </c>
      <c r="E26528" s="4">
        <v>1</v>
      </c>
      <c r="F26528" s="4">
        <v>6.8682998046875001</v>
      </c>
      <c r="G26528" s="4">
        <v>1.282</v>
      </c>
    </row>
    <row r="26529" spans="1:7" x14ac:dyDescent="0.3">
      <c r="A26529" t="s">
        <v>10661</v>
      </c>
      <c r="B26529" t="s">
        <v>10662</v>
      </c>
      <c r="C26529" t="s">
        <v>378</v>
      </c>
      <c r="D26529" t="s">
        <v>503</v>
      </c>
      <c r="E26529" s="4">
        <v>1</v>
      </c>
      <c r="F26529" s="4">
        <v>3.57718994140625</v>
      </c>
      <c r="G26529" s="4">
        <v>0.66800000000000004</v>
      </c>
    </row>
    <row r="26530" spans="1:7" x14ac:dyDescent="0.3">
      <c r="A26530" t="s">
        <v>10661</v>
      </c>
      <c r="B26530" t="s">
        <v>10662</v>
      </c>
      <c r="C26530" t="s">
        <v>436</v>
      </c>
      <c r="D26530" t="s">
        <v>503</v>
      </c>
      <c r="E26530" s="4">
        <v>1</v>
      </c>
      <c r="F26530" s="4">
        <v>0.57603002929687497</v>
      </c>
      <c r="G26530" s="4">
        <v>0.108</v>
      </c>
    </row>
    <row r="26531" spans="1:7" x14ac:dyDescent="0.3">
      <c r="A26531" t="s">
        <v>10661</v>
      </c>
      <c r="B26531" t="s">
        <v>10662</v>
      </c>
      <c r="C26531" t="s">
        <v>450</v>
      </c>
      <c r="D26531" t="s">
        <v>503</v>
      </c>
      <c r="E26531" s="4">
        <v>23</v>
      </c>
      <c r="F26531" s="4">
        <v>545.32390380859397</v>
      </c>
      <c r="G26531" s="4">
        <v>101.712</v>
      </c>
    </row>
    <row r="26532" spans="1:7" x14ac:dyDescent="0.3">
      <c r="A26532" t="s">
        <v>10661</v>
      </c>
      <c r="B26532" t="s">
        <v>10662</v>
      </c>
      <c r="C26532" t="s">
        <v>452</v>
      </c>
      <c r="D26532" t="s">
        <v>503</v>
      </c>
      <c r="E26532" s="4">
        <v>28</v>
      </c>
      <c r="F26532" s="4">
        <v>2809.8896279296901</v>
      </c>
      <c r="G26532" s="4">
        <v>524.06899999999996</v>
      </c>
    </row>
    <row r="26533" spans="1:7" x14ac:dyDescent="0.3">
      <c r="A26533" t="s">
        <v>10661</v>
      </c>
      <c r="B26533" t="s">
        <v>10662</v>
      </c>
      <c r="C26533" t="s">
        <v>478</v>
      </c>
      <c r="D26533" t="s">
        <v>503</v>
      </c>
      <c r="E26533" s="4">
        <v>7</v>
      </c>
      <c r="F26533" s="4">
        <v>232.69781732177699</v>
      </c>
      <c r="G26533" s="4">
        <v>43.466999999999999</v>
      </c>
    </row>
    <row r="26534" spans="1:7" x14ac:dyDescent="0.3">
      <c r="A26534" t="s">
        <v>10661</v>
      </c>
      <c r="B26534" t="s">
        <v>10662</v>
      </c>
      <c r="C26534" t="s">
        <v>488</v>
      </c>
      <c r="D26534" t="s">
        <v>503</v>
      </c>
      <c r="E26534" s="4">
        <v>5</v>
      </c>
      <c r="F26534" s="4">
        <v>14.310230468749999</v>
      </c>
      <c r="G26534" s="4">
        <v>2.67</v>
      </c>
    </row>
    <row r="26535" spans="1:7" x14ac:dyDescent="0.3">
      <c r="A26535" t="s">
        <v>10663</v>
      </c>
      <c r="B26535" t="s">
        <v>10664</v>
      </c>
      <c r="C26535" t="s">
        <v>284</v>
      </c>
      <c r="D26535" t="s">
        <v>503</v>
      </c>
      <c r="E26535" s="4">
        <v>999</v>
      </c>
      <c r="F26535" s="4">
        <v>990.23573967361403</v>
      </c>
      <c r="G26535" s="4">
        <v>213.35900000000001</v>
      </c>
    </row>
    <row r="26536" spans="1:7" x14ac:dyDescent="0.3">
      <c r="A26536" t="s">
        <v>10663</v>
      </c>
      <c r="B26536" t="s">
        <v>10664</v>
      </c>
      <c r="C26536" t="s">
        <v>316</v>
      </c>
      <c r="D26536" t="s">
        <v>503</v>
      </c>
      <c r="E26536" s="4">
        <v>65</v>
      </c>
      <c r="F26536" s="4">
        <v>335.38163339233398</v>
      </c>
      <c r="G26536" s="4">
        <v>62.564</v>
      </c>
    </row>
    <row r="26537" spans="1:7" x14ac:dyDescent="0.3">
      <c r="A26537" t="s">
        <v>10663</v>
      </c>
      <c r="B26537" t="s">
        <v>10664</v>
      </c>
      <c r="C26537" t="s">
        <v>324</v>
      </c>
      <c r="D26537" t="s">
        <v>503</v>
      </c>
      <c r="E26537" s="4">
        <v>6</v>
      </c>
      <c r="F26537" s="4">
        <v>73.256593749999993</v>
      </c>
      <c r="G26537" s="4">
        <v>0.79800000000000004</v>
      </c>
    </row>
    <row r="26538" spans="1:7" x14ac:dyDescent="0.3">
      <c r="A26538" t="s">
        <v>10663</v>
      </c>
      <c r="B26538" t="s">
        <v>10664</v>
      </c>
      <c r="C26538" t="s">
        <v>448</v>
      </c>
      <c r="D26538" t="s">
        <v>503</v>
      </c>
      <c r="E26538" s="4">
        <v>1</v>
      </c>
      <c r="F26538" s="4">
        <v>15.5675498046875</v>
      </c>
      <c r="G26538" s="4">
        <v>2.9049999999999998</v>
      </c>
    </row>
    <row r="26539" spans="1:7" x14ac:dyDescent="0.3">
      <c r="A26539" t="s">
        <v>10663</v>
      </c>
      <c r="B26539" t="s">
        <v>10664</v>
      </c>
      <c r="C26539" t="s">
        <v>478</v>
      </c>
      <c r="D26539" t="s">
        <v>503</v>
      </c>
      <c r="E26539" s="4">
        <v>2</v>
      </c>
      <c r="F26539" s="4">
        <v>61.983039062499998</v>
      </c>
      <c r="G26539" s="4">
        <v>11.625999999999999</v>
      </c>
    </row>
    <row r="26540" spans="1:7" x14ac:dyDescent="0.3">
      <c r="A26540" t="s">
        <v>10665</v>
      </c>
      <c r="B26540" t="s">
        <v>10666</v>
      </c>
      <c r="C26540" t="s">
        <v>267</v>
      </c>
      <c r="D26540" t="s">
        <v>503</v>
      </c>
      <c r="E26540" s="4">
        <v>1</v>
      </c>
      <c r="F26540" s="4">
        <v>382.66428124999999</v>
      </c>
      <c r="G26540" s="4">
        <v>71.367999999999995</v>
      </c>
    </row>
    <row r="26541" spans="1:7" x14ac:dyDescent="0.3">
      <c r="A26541" t="s">
        <v>10665</v>
      </c>
      <c r="B26541" t="s">
        <v>10666</v>
      </c>
      <c r="C26541" t="s">
        <v>284</v>
      </c>
      <c r="D26541" t="s">
        <v>503</v>
      </c>
      <c r="E26541" s="4">
        <v>28668</v>
      </c>
      <c r="F26541" s="4">
        <v>489.695744720459</v>
      </c>
      <c r="G26541" s="4">
        <v>96.882000000000005</v>
      </c>
    </row>
    <row r="26542" spans="1:7" x14ac:dyDescent="0.3">
      <c r="A26542" t="s">
        <v>10665</v>
      </c>
      <c r="B26542" t="s">
        <v>10666</v>
      </c>
      <c r="C26542" t="s">
        <v>307</v>
      </c>
      <c r="D26542" t="s">
        <v>503</v>
      </c>
      <c r="E26542" s="4">
        <v>32</v>
      </c>
      <c r="F26542" s="4">
        <v>692.31487780761699</v>
      </c>
      <c r="G26542" s="4">
        <v>129.13200000000001</v>
      </c>
    </row>
    <row r="26543" spans="1:7" x14ac:dyDescent="0.3">
      <c r="A26543" t="s">
        <v>10665</v>
      </c>
      <c r="B26543" t="s">
        <v>10666</v>
      </c>
      <c r="C26543" t="s">
        <v>316</v>
      </c>
      <c r="D26543" t="s">
        <v>503</v>
      </c>
      <c r="E26543" s="4">
        <v>33185</v>
      </c>
      <c r="F26543" s="4">
        <v>2173.35176869202</v>
      </c>
      <c r="G26543" s="4">
        <v>409.00900000000001</v>
      </c>
    </row>
    <row r="26544" spans="1:7" x14ac:dyDescent="0.3">
      <c r="A26544" t="s">
        <v>10665</v>
      </c>
      <c r="B26544" t="s">
        <v>10666</v>
      </c>
      <c r="C26544" t="s">
        <v>324</v>
      </c>
      <c r="D26544" t="s">
        <v>503</v>
      </c>
      <c r="E26544" s="4">
        <v>11</v>
      </c>
      <c r="F26544" s="4">
        <v>182.11237207031201</v>
      </c>
      <c r="G26544" s="4">
        <v>34.034999999999997</v>
      </c>
    </row>
    <row r="26545" spans="1:7" x14ac:dyDescent="0.3">
      <c r="A26545" t="s">
        <v>10665</v>
      </c>
      <c r="B26545" t="s">
        <v>10666</v>
      </c>
      <c r="C26545" t="s">
        <v>478</v>
      </c>
      <c r="D26545" t="s">
        <v>503</v>
      </c>
      <c r="E26545" s="4">
        <v>6</v>
      </c>
      <c r="F26545" s="4">
        <v>101.315340072632</v>
      </c>
      <c r="G26545" s="4">
        <v>19.03</v>
      </c>
    </row>
    <row r="26546" spans="1:7" x14ac:dyDescent="0.3">
      <c r="A26546" t="s">
        <v>10667</v>
      </c>
      <c r="B26546" t="s">
        <v>10668</v>
      </c>
      <c r="C26546" t="s">
        <v>261</v>
      </c>
      <c r="D26546" t="s">
        <v>503</v>
      </c>
      <c r="E26546" s="4">
        <v>2</v>
      </c>
      <c r="F26546" s="4">
        <v>18.0078798828125</v>
      </c>
      <c r="G26546" s="4">
        <v>4.444</v>
      </c>
    </row>
    <row r="26547" spans="1:7" x14ac:dyDescent="0.3">
      <c r="A26547" t="s">
        <v>10667</v>
      </c>
      <c r="B26547" t="s">
        <v>10668</v>
      </c>
      <c r="C26547" t="s">
        <v>279</v>
      </c>
      <c r="D26547" t="s">
        <v>503</v>
      </c>
      <c r="E26547" s="4">
        <v>400</v>
      </c>
      <c r="F26547" s="4">
        <v>18.066240234375002</v>
      </c>
      <c r="G26547" s="4">
        <v>4.4560000000000004</v>
      </c>
    </row>
    <row r="26548" spans="1:7" x14ac:dyDescent="0.3">
      <c r="A26548" t="s">
        <v>10667</v>
      </c>
      <c r="B26548" t="s">
        <v>10668</v>
      </c>
      <c r="C26548" t="s">
        <v>284</v>
      </c>
      <c r="D26548" t="s">
        <v>503</v>
      </c>
      <c r="E26548" s="4">
        <v>2270694.7698731399</v>
      </c>
      <c r="F26548" s="4">
        <v>181185.92570426199</v>
      </c>
      <c r="G26548" s="4">
        <v>52144.743999999999</v>
      </c>
    </row>
    <row r="26549" spans="1:7" x14ac:dyDescent="0.3">
      <c r="A26549" t="s">
        <v>10667</v>
      </c>
      <c r="B26549" t="s">
        <v>10668</v>
      </c>
      <c r="C26549" t="s">
        <v>316</v>
      </c>
      <c r="D26549" t="s">
        <v>503</v>
      </c>
      <c r="E26549" s="4">
        <v>357585</v>
      </c>
      <c r="F26549" s="4">
        <v>17023.793494278001</v>
      </c>
      <c r="G26549" s="4">
        <v>4330.4009999999998</v>
      </c>
    </row>
    <row r="26550" spans="1:7" x14ac:dyDescent="0.3">
      <c r="A26550" t="s">
        <v>10667</v>
      </c>
      <c r="B26550" t="s">
        <v>10668</v>
      </c>
      <c r="C26550" t="s">
        <v>322</v>
      </c>
      <c r="D26550" t="s">
        <v>503</v>
      </c>
      <c r="E26550" s="4">
        <v>1</v>
      </c>
      <c r="F26550" s="4">
        <v>10.635929687499999</v>
      </c>
      <c r="G26550" s="4">
        <v>2.65</v>
      </c>
    </row>
    <row r="26551" spans="1:7" x14ac:dyDescent="0.3">
      <c r="A26551" t="s">
        <v>10667</v>
      </c>
      <c r="B26551" t="s">
        <v>10668</v>
      </c>
      <c r="C26551" t="s">
        <v>324</v>
      </c>
      <c r="D26551" t="s">
        <v>503</v>
      </c>
      <c r="E26551" s="4">
        <v>1</v>
      </c>
      <c r="F26551" s="4">
        <v>11.141650390624999</v>
      </c>
      <c r="G26551" s="4">
        <v>2.7090000000000001</v>
      </c>
    </row>
    <row r="26552" spans="1:7" x14ac:dyDescent="0.3">
      <c r="A26552" t="s">
        <v>10667</v>
      </c>
      <c r="B26552" t="s">
        <v>10668</v>
      </c>
      <c r="C26552" t="s">
        <v>378</v>
      </c>
      <c r="D26552" t="s">
        <v>503</v>
      </c>
      <c r="E26552" s="4">
        <v>30</v>
      </c>
      <c r="F26552" s="4">
        <v>11.543049804687501</v>
      </c>
      <c r="G26552" s="4">
        <v>0</v>
      </c>
    </row>
    <row r="26553" spans="1:7" x14ac:dyDescent="0.3">
      <c r="A26553" t="s">
        <v>10667</v>
      </c>
      <c r="B26553" t="s">
        <v>10668</v>
      </c>
      <c r="C26553" t="s">
        <v>462</v>
      </c>
      <c r="D26553" t="s">
        <v>503</v>
      </c>
      <c r="E26553" s="4">
        <v>5</v>
      </c>
      <c r="F26553" s="4">
        <v>4.5775097656249999</v>
      </c>
      <c r="G26553" s="4">
        <v>1.113</v>
      </c>
    </row>
    <row r="26554" spans="1:7" x14ac:dyDescent="0.3">
      <c r="A26554" t="s">
        <v>10667</v>
      </c>
      <c r="B26554" t="s">
        <v>10668</v>
      </c>
      <c r="C26554" t="s">
        <v>478</v>
      </c>
      <c r="D26554" t="s">
        <v>503</v>
      </c>
      <c r="E26554" s="4">
        <v>1</v>
      </c>
      <c r="F26554" s="4">
        <v>2.22438989257813</v>
      </c>
      <c r="G26554" s="4">
        <v>0.54200000000000004</v>
      </c>
    </row>
    <row r="26555" spans="1:7" x14ac:dyDescent="0.3">
      <c r="A26555" t="s">
        <v>10667</v>
      </c>
      <c r="B26555" t="s">
        <v>10668</v>
      </c>
      <c r="C26555" t="s">
        <v>488</v>
      </c>
      <c r="D26555" t="s">
        <v>503</v>
      </c>
      <c r="E26555" s="4">
        <v>400</v>
      </c>
      <c r="F26555" s="4">
        <v>1.2370300292968801</v>
      </c>
      <c r="G26555" s="4">
        <v>0.30199999999999999</v>
      </c>
    </row>
    <row r="26556" spans="1:7" x14ac:dyDescent="0.3">
      <c r="A26556" t="s">
        <v>10669</v>
      </c>
      <c r="B26556" t="s">
        <v>10670</v>
      </c>
      <c r="C26556" t="s">
        <v>261</v>
      </c>
      <c r="D26556" t="s">
        <v>503</v>
      </c>
      <c r="E26556" s="4">
        <v>2</v>
      </c>
      <c r="F26556" s="4">
        <v>0.71079998779296905</v>
      </c>
      <c r="G26556" s="4">
        <v>0.17399999999999999</v>
      </c>
    </row>
    <row r="26557" spans="1:7" x14ac:dyDescent="0.3">
      <c r="A26557" t="s">
        <v>10669</v>
      </c>
      <c r="B26557" t="s">
        <v>10670</v>
      </c>
      <c r="C26557" t="s">
        <v>273</v>
      </c>
      <c r="D26557" t="s">
        <v>503</v>
      </c>
      <c r="E26557" s="4">
        <v>55</v>
      </c>
      <c r="F26557" s="4">
        <v>182.505776611328</v>
      </c>
      <c r="G26557" s="4">
        <v>44.375999999999998</v>
      </c>
    </row>
    <row r="26558" spans="1:7" x14ac:dyDescent="0.3">
      <c r="A26558" t="s">
        <v>10669</v>
      </c>
      <c r="B26558" t="s">
        <v>10670</v>
      </c>
      <c r="C26558" t="s">
        <v>284</v>
      </c>
      <c r="D26558" t="s">
        <v>503</v>
      </c>
      <c r="E26558" s="4">
        <v>299486</v>
      </c>
      <c r="F26558" s="4">
        <v>32501.0878831673</v>
      </c>
      <c r="G26558" s="4">
        <v>8269.8610000000008</v>
      </c>
    </row>
    <row r="26559" spans="1:7" x14ac:dyDescent="0.3">
      <c r="A26559" t="s">
        <v>10669</v>
      </c>
      <c r="B26559" t="s">
        <v>10670</v>
      </c>
      <c r="C26559" t="s">
        <v>313</v>
      </c>
      <c r="D26559" t="s">
        <v>503</v>
      </c>
      <c r="E26559" s="4">
        <v>1</v>
      </c>
      <c r="F26559" s="4">
        <v>8.5620002746582005E-2</v>
      </c>
      <c r="G26559" s="4">
        <v>2.1999999999999999E-2</v>
      </c>
    </row>
    <row r="26560" spans="1:7" x14ac:dyDescent="0.3">
      <c r="A26560" t="s">
        <v>10669</v>
      </c>
      <c r="B26560" t="s">
        <v>10670</v>
      </c>
      <c r="C26560" t="s">
        <v>316</v>
      </c>
      <c r="D26560" t="s">
        <v>503</v>
      </c>
      <c r="E26560" s="4">
        <v>137419</v>
      </c>
      <c r="F26560" s="4">
        <v>9482.2534625930803</v>
      </c>
      <c r="G26560" s="4">
        <v>2333.123</v>
      </c>
    </row>
    <row r="26561" spans="1:7" x14ac:dyDescent="0.3">
      <c r="A26561" t="s">
        <v>10669</v>
      </c>
      <c r="B26561" t="s">
        <v>10670</v>
      </c>
      <c r="C26561" t="s">
        <v>322</v>
      </c>
      <c r="D26561" t="s">
        <v>503</v>
      </c>
      <c r="E26561" s="4">
        <v>3439</v>
      </c>
      <c r="F26561" s="4">
        <v>989.56927246093801</v>
      </c>
      <c r="G26561" s="4">
        <v>245.51499999999999</v>
      </c>
    </row>
    <row r="26562" spans="1:7" x14ac:dyDescent="0.3">
      <c r="A26562" t="s">
        <v>10669</v>
      </c>
      <c r="B26562" t="s">
        <v>10670</v>
      </c>
      <c r="C26562" t="s">
        <v>324</v>
      </c>
      <c r="D26562" t="s">
        <v>503</v>
      </c>
      <c r="E26562" s="4">
        <v>2</v>
      </c>
      <c r="F26562" s="4">
        <v>21.669959960937501</v>
      </c>
      <c r="G26562" s="4">
        <v>5.2679999999999998</v>
      </c>
    </row>
    <row r="26563" spans="1:7" x14ac:dyDescent="0.3">
      <c r="A26563" t="s">
        <v>10669</v>
      </c>
      <c r="B26563" t="s">
        <v>10670</v>
      </c>
      <c r="C26563" t="s">
        <v>452</v>
      </c>
      <c r="D26563" t="s">
        <v>503</v>
      </c>
      <c r="E26563" s="4">
        <v>32</v>
      </c>
      <c r="F26563" s="4">
        <v>142.75915673828101</v>
      </c>
      <c r="G26563" s="4">
        <v>34.710999999999999</v>
      </c>
    </row>
    <row r="26564" spans="1:7" x14ac:dyDescent="0.3">
      <c r="A26564" t="s">
        <v>10669</v>
      </c>
      <c r="B26564" t="s">
        <v>10670</v>
      </c>
      <c r="C26564" t="s">
        <v>478</v>
      </c>
      <c r="D26564" t="s">
        <v>503</v>
      </c>
      <c r="E26564" s="4">
        <v>6</v>
      </c>
      <c r="F26564" s="4">
        <v>27.607029541015599</v>
      </c>
      <c r="G26564" s="4">
        <v>6.7119999999999997</v>
      </c>
    </row>
    <row r="26565" spans="1:7" x14ac:dyDescent="0.3">
      <c r="A26565" t="s">
        <v>10671</v>
      </c>
      <c r="B26565" t="s">
        <v>10672</v>
      </c>
      <c r="C26565" t="s">
        <v>261</v>
      </c>
      <c r="D26565" t="s">
        <v>503</v>
      </c>
      <c r="E26565" s="4">
        <v>1</v>
      </c>
      <c r="F26565" s="4">
        <v>1.14552001953125</v>
      </c>
      <c r="G26565" s="4">
        <v>0.27900000000000003</v>
      </c>
    </row>
    <row r="26566" spans="1:7" x14ac:dyDescent="0.3">
      <c r="A26566" t="s">
        <v>10671</v>
      </c>
      <c r="B26566" t="s">
        <v>10672</v>
      </c>
      <c r="C26566" t="s">
        <v>284</v>
      </c>
      <c r="D26566" t="s">
        <v>503</v>
      </c>
      <c r="E26566" s="4">
        <v>20973.5</v>
      </c>
      <c r="F26566" s="4">
        <v>2673.7820844726598</v>
      </c>
      <c r="G26566" s="4">
        <v>698.29</v>
      </c>
    </row>
    <row r="26567" spans="1:7" x14ac:dyDescent="0.3">
      <c r="A26567" t="s">
        <v>10671</v>
      </c>
      <c r="B26567" t="s">
        <v>10672</v>
      </c>
      <c r="C26567" t="s">
        <v>307</v>
      </c>
      <c r="D26567" t="s">
        <v>503</v>
      </c>
      <c r="E26567" s="4">
        <v>3</v>
      </c>
      <c r="F26567" s="4">
        <v>0.50533000946044904</v>
      </c>
      <c r="G26567" s="4">
        <v>0.126</v>
      </c>
    </row>
    <row r="26568" spans="1:7" x14ac:dyDescent="0.3">
      <c r="A26568" t="s">
        <v>10671</v>
      </c>
      <c r="B26568" t="s">
        <v>10672</v>
      </c>
      <c r="C26568" t="s">
        <v>316</v>
      </c>
      <c r="D26568" t="s">
        <v>503</v>
      </c>
      <c r="E26568" s="4">
        <v>124889</v>
      </c>
      <c r="F26568" s="4">
        <v>8128.6872551574697</v>
      </c>
      <c r="G26568" s="4">
        <v>2077.498</v>
      </c>
    </row>
    <row r="26569" spans="1:7" x14ac:dyDescent="0.3">
      <c r="A26569" t="s">
        <v>10671</v>
      </c>
      <c r="B26569" t="s">
        <v>10672</v>
      </c>
      <c r="C26569" t="s">
        <v>322</v>
      </c>
      <c r="D26569" t="s">
        <v>503</v>
      </c>
      <c r="E26569" s="4">
        <v>6</v>
      </c>
      <c r="F26569" s="4">
        <v>0.85394998168945302</v>
      </c>
      <c r="G26569" s="4">
        <v>0.20899999999999999</v>
      </c>
    </row>
    <row r="26570" spans="1:7" x14ac:dyDescent="0.3">
      <c r="A26570" t="s">
        <v>10671</v>
      </c>
      <c r="B26570" t="s">
        <v>10672</v>
      </c>
      <c r="C26570" t="s">
        <v>482</v>
      </c>
      <c r="D26570" t="s">
        <v>503</v>
      </c>
      <c r="E26570" s="4">
        <v>100</v>
      </c>
      <c r="F26570" s="4">
        <v>0.13139999389648399</v>
      </c>
      <c r="G26570" s="4">
        <v>3.3000000000000002E-2</v>
      </c>
    </row>
    <row r="26571" spans="1:7" x14ac:dyDescent="0.3">
      <c r="A26571" t="s">
        <v>10673</v>
      </c>
      <c r="B26571" t="s">
        <v>10674</v>
      </c>
      <c r="C26571" t="s">
        <v>259</v>
      </c>
      <c r="D26571" t="s">
        <v>503</v>
      </c>
      <c r="E26571" s="4">
        <v>47.200000002980197</v>
      </c>
      <c r="F26571" s="4">
        <v>87.533308609008799</v>
      </c>
      <c r="G26571" s="4">
        <v>26.309000000000001</v>
      </c>
    </row>
    <row r="26572" spans="1:7" x14ac:dyDescent="0.3">
      <c r="A26572" t="s">
        <v>10673</v>
      </c>
      <c r="B26572" t="s">
        <v>10674</v>
      </c>
      <c r="C26572" t="s">
        <v>261</v>
      </c>
      <c r="D26572" t="s">
        <v>503</v>
      </c>
      <c r="E26572" s="4">
        <v>365</v>
      </c>
      <c r="F26572" s="4">
        <v>84.640601562499995</v>
      </c>
      <c r="G26572" s="4">
        <v>25.416</v>
      </c>
    </row>
    <row r="26573" spans="1:7" x14ac:dyDescent="0.3">
      <c r="A26573" t="s">
        <v>10673</v>
      </c>
      <c r="B26573" t="s">
        <v>10674</v>
      </c>
      <c r="C26573" t="s">
        <v>273</v>
      </c>
      <c r="D26573" t="s">
        <v>503</v>
      </c>
      <c r="E26573" s="4">
        <v>26</v>
      </c>
      <c r="F26573" s="4">
        <v>108.488139404297</v>
      </c>
      <c r="G26573" s="4">
        <v>32.509</v>
      </c>
    </row>
    <row r="26574" spans="1:7" x14ac:dyDescent="0.3">
      <c r="A26574" t="s">
        <v>10673</v>
      </c>
      <c r="B26574" t="s">
        <v>10674</v>
      </c>
      <c r="C26574" t="s">
        <v>284</v>
      </c>
      <c r="D26574" t="s">
        <v>503</v>
      </c>
      <c r="E26574" s="4">
        <v>2048391</v>
      </c>
      <c r="F26574" s="4">
        <v>314933.46358624299</v>
      </c>
      <c r="G26574" s="4">
        <v>106805.93700000001</v>
      </c>
    </row>
    <row r="26575" spans="1:7" x14ac:dyDescent="0.3">
      <c r="A26575" t="s">
        <v>10673</v>
      </c>
      <c r="B26575" t="s">
        <v>10674</v>
      </c>
      <c r="C26575" t="s">
        <v>294</v>
      </c>
      <c r="D26575" t="s">
        <v>503</v>
      </c>
      <c r="E26575" s="4">
        <v>3</v>
      </c>
      <c r="F26575" s="4">
        <v>82.125050781249996</v>
      </c>
      <c r="G26575" s="4">
        <v>24.6</v>
      </c>
    </row>
    <row r="26576" spans="1:7" x14ac:dyDescent="0.3">
      <c r="A26576" t="s">
        <v>10673</v>
      </c>
      <c r="B26576" t="s">
        <v>10674</v>
      </c>
      <c r="C26576" t="s">
        <v>304</v>
      </c>
      <c r="D26576" t="s">
        <v>503</v>
      </c>
      <c r="E26576" s="4">
        <v>744</v>
      </c>
      <c r="F26576" s="4">
        <v>1325.8845624999999</v>
      </c>
      <c r="G26576" s="4">
        <v>397.238</v>
      </c>
    </row>
    <row r="26577" spans="1:7" x14ac:dyDescent="0.3">
      <c r="A26577" t="s">
        <v>10673</v>
      </c>
      <c r="B26577" t="s">
        <v>10674</v>
      </c>
      <c r="C26577" t="s">
        <v>307</v>
      </c>
      <c r="D26577" t="s">
        <v>503</v>
      </c>
      <c r="E26577" s="4">
        <v>3</v>
      </c>
      <c r="F26577" s="4">
        <v>15.855380401611299</v>
      </c>
      <c r="G26577" s="4">
        <v>4.8179999999999996</v>
      </c>
    </row>
    <row r="26578" spans="1:7" x14ac:dyDescent="0.3">
      <c r="A26578" t="s">
        <v>10673</v>
      </c>
      <c r="B26578" t="s">
        <v>10674</v>
      </c>
      <c r="C26578" t="s">
        <v>313</v>
      </c>
      <c r="D26578" t="s">
        <v>503</v>
      </c>
      <c r="E26578" s="4">
        <v>4</v>
      </c>
      <c r="F26578" s="4">
        <v>3.2307700195312501</v>
      </c>
      <c r="G26578" s="4">
        <v>0.96899999999999997</v>
      </c>
    </row>
    <row r="26579" spans="1:7" x14ac:dyDescent="0.3">
      <c r="A26579" t="s">
        <v>10673</v>
      </c>
      <c r="B26579" t="s">
        <v>10674</v>
      </c>
      <c r="C26579" t="s">
        <v>316</v>
      </c>
      <c r="D26579" t="s">
        <v>503</v>
      </c>
      <c r="E26579" s="4">
        <v>209049</v>
      </c>
      <c r="F26579" s="4">
        <v>7986.2921200332603</v>
      </c>
      <c r="G26579" s="4">
        <v>2744.5529999999999</v>
      </c>
    </row>
    <row r="26580" spans="1:7" x14ac:dyDescent="0.3">
      <c r="A26580" t="s">
        <v>10673</v>
      </c>
      <c r="B26580" t="s">
        <v>10674</v>
      </c>
      <c r="C26580" t="s">
        <v>317</v>
      </c>
      <c r="D26580" t="s">
        <v>503</v>
      </c>
      <c r="E26580" s="4">
        <v>1</v>
      </c>
      <c r="F26580" s="4">
        <v>1.2947700195312499</v>
      </c>
      <c r="G26580" s="4">
        <v>0.38900000000000001</v>
      </c>
    </row>
    <row r="26581" spans="1:7" x14ac:dyDescent="0.3">
      <c r="A26581" t="s">
        <v>10673</v>
      </c>
      <c r="B26581" t="s">
        <v>10674</v>
      </c>
      <c r="C26581" t="s">
        <v>321</v>
      </c>
      <c r="D26581" t="s">
        <v>503</v>
      </c>
      <c r="E26581" s="4">
        <v>206</v>
      </c>
      <c r="F26581" s="4">
        <v>46.696429794311499</v>
      </c>
      <c r="G26581" s="4">
        <v>14.093999999999999</v>
      </c>
    </row>
    <row r="26582" spans="1:7" x14ac:dyDescent="0.3">
      <c r="A26582" t="s">
        <v>10673</v>
      </c>
      <c r="B26582" t="s">
        <v>10674</v>
      </c>
      <c r="C26582" t="s">
        <v>322</v>
      </c>
      <c r="D26582" t="s">
        <v>503</v>
      </c>
      <c r="E26582" s="4">
        <v>4540</v>
      </c>
      <c r="F26582" s="4">
        <v>7599.3303679046603</v>
      </c>
      <c r="G26582" s="4">
        <v>2289.326</v>
      </c>
    </row>
    <row r="26583" spans="1:7" x14ac:dyDescent="0.3">
      <c r="A26583" t="s">
        <v>10673</v>
      </c>
      <c r="B26583" t="s">
        <v>10674</v>
      </c>
      <c r="C26583" t="s">
        <v>324</v>
      </c>
      <c r="D26583" t="s">
        <v>503</v>
      </c>
      <c r="E26583" s="4">
        <v>60</v>
      </c>
      <c r="F26583" s="4">
        <v>200.90313235473599</v>
      </c>
      <c r="G26583" s="4">
        <v>60.265999999999998</v>
      </c>
    </row>
    <row r="26584" spans="1:7" x14ac:dyDescent="0.3">
      <c r="A26584" t="s">
        <v>10673</v>
      </c>
      <c r="B26584" t="s">
        <v>10674</v>
      </c>
      <c r="C26584" t="s">
        <v>328</v>
      </c>
      <c r="D26584" t="s">
        <v>503</v>
      </c>
      <c r="E26584" s="4">
        <v>502</v>
      </c>
      <c r="F26584" s="4">
        <v>130.85789062500001</v>
      </c>
      <c r="G26584" s="4">
        <v>39.259</v>
      </c>
    </row>
    <row r="26585" spans="1:7" x14ac:dyDescent="0.3">
      <c r="A26585" t="s">
        <v>10673</v>
      </c>
      <c r="B26585" t="s">
        <v>10674</v>
      </c>
      <c r="C26585" t="s">
        <v>341</v>
      </c>
      <c r="D26585" t="s">
        <v>503</v>
      </c>
      <c r="E26585" s="4">
        <v>1</v>
      </c>
      <c r="F26585" s="4">
        <v>1.31219995117187</v>
      </c>
      <c r="G26585" s="4">
        <v>0.39400000000000002</v>
      </c>
    </row>
    <row r="26586" spans="1:7" x14ac:dyDescent="0.3">
      <c r="A26586" t="s">
        <v>10673</v>
      </c>
      <c r="B26586" t="s">
        <v>10674</v>
      </c>
      <c r="C26586" t="s">
        <v>368</v>
      </c>
      <c r="D26586" t="s">
        <v>503</v>
      </c>
      <c r="E26586" s="4">
        <v>2</v>
      </c>
      <c r="F26586" s="4">
        <v>4.7856499023437502</v>
      </c>
      <c r="G26586" s="4">
        <v>1.4339999999999999</v>
      </c>
    </row>
    <row r="26587" spans="1:7" x14ac:dyDescent="0.3">
      <c r="A26587" t="s">
        <v>10673</v>
      </c>
      <c r="B26587" t="s">
        <v>10674</v>
      </c>
      <c r="C26587" t="s">
        <v>378</v>
      </c>
      <c r="D26587" t="s">
        <v>503</v>
      </c>
      <c r="E26587" s="4">
        <v>5346</v>
      </c>
      <c r="F26587" s="4">
        <v>1232.46527661133</v>
      </c>
      <c r="G26587" s="4">
        <v>369.19900000000001</v>
      </c>
    </row>
    <row r="26588" spans="1:7" x14ac:dyDescent="0.3">
      <c r="A26588" t="s">
        <v>10673</v>
      </c>
      <c r="B26588" t="s">
        <v>10674</v>
      </c>
      <c r="C26588" t="s">
        <v>400</v>
      </c>
      <c r="D26588" t="s">
        <v>503</v>
      </c>
      <c r="E26588" s="4">
        <v>6</v>
      </c>
      <c r="F26588" s="4">
        <v>3.7642199707031301</v>
      </c>
      <c r="G26588" s="4">
        <v>1.1279999999999999</v>
      </c>
    </row>
    <row r="26589" spans="1:7" x14ac:dyDescent="0.3">
      <c r="A26589" t="s">
        <v>10673</v>
      </c>
      <c r="B26589" t="s">
        <v>10674</v>
      </c>
      <c r="C26589" t="s">
        <v>404</v>
      </c>
      <c r="D26589" t="s">
        <v>503</v>
      </c>
      <c r="E26589" s="4">
        <v>157</v>
      </c>
      <c r="F26589" s="4">
        <v>381.07565075683601</v>
      </c>
      <c r="G26589" s="4">
        <v>114.137</v>
      </c>
    </row>
    <row r="26590" spans="1:7" x14ac:dyDescent="0.3">
      <c r="A26590" t="s">
        <v>10673</v>
      </c>
      <c r="B26590" t="s">
        <v>10674</v>
      </c>
      <c r="C26590" t="s">
        <v>436</v>
      </c>
      <c r="D26590" t="s">
        <v>503</v>
      </c>
      <c r="E26590" s="4">
        <v>1</v>
      </c>
      <c r="F26590" s="4">
        <v>8.9493095703125007</v>
      </c>
      <c r="G26590" s="4">
        <v>2.6819999999999999</v>
      </c>
    </row>
    <row r="26591" spans="1:7" x14ac:dyDescent="0.3">
      <c r="A26591" t="s">
        <v>10673</v>
      </c>
      <c r="B26591" t="s">
        <v>10674</v>
      </c>
      <c r="C26591" t="s">
        <v>448</v>
      </c>
      <c r="D26591" t="s">
        <v>503</v>
      </c>
      <c r="E26591" s="4">
        <v>1834</v>
      </c>
      <c r="F26591" s="4">
        <v>313.88268359375002</v>
      </c>
      <c r="G26591" s="4">
        <v>131.137</v>
      </c>
    </row>
    <row r="26592" spans="1:7" x14ac:dyDescent="0.3">
      <c r="A26592" t="s">
        <v>10673</v>
      </c>
      <c r="B26592" t="s">
        <v>10674</v>
      </c>
      <c r="C26592" t="s">
        <v>450</v>
      </c>
      <c r="D26592" t="s">
        <v>503</v>
      </c>
      <c r="E26592" s="4">
        <v>644</v>
      </c>
      <c r="F26592" s="4">
        <v>1183.43479492187</v>
      </c>
      <c r="G26592" s="4">
        <v>354.517</v>
      </c>
    </row>
    <row r="26593" spans="1:7" x14ac:dyDescent="0.3">
      <c r="A26593" t="s">
        <v>10673</v>
      </c>
      <c r="B26593" t="s">
        <v>10674</v>
      </c>
      <c r="C26593" t="s">
        <v>452</v>
      </c>
      <c r="D26593" t="s">
        <v>503</v>
      </c>
      <c r="E26593" s="4">
        <v>2806</v>
      </c>
      <c r="F26593" s="4">
        <v>228.31792291259799</v>
      </c>
      <c r="G26593" s="4">
        <v>89.596999999999994</v>
      </c>
    </row>
    <row r="26594" spans="1:7" x14ac:dyDescent="0.3">
      <c r="A26594" t="s">
        <v>10673</v>
      </c>
      <c r="B26594" t="s">
        <v>10674</v>
      </c>
      <c r="C26594" t="s">
        <v>472</v>
      </c>
      <c r="D26594" t="s">
        <v>503</v>
      </c>
      <c r="E26594" s="4">
        <v>36</v>
      </c>
      <c r="F26594" s="4">
        <v>45.817840637206999</v>
      </c>
      <c r="G26594" s="4">
        <v>11.318</v>
      </c>
    </row>
    <row r="26595" spans="1:7" x14ac:dyDescent="0.3">
      <c r="A26595" t="s">
        <v>10673</v>
      </c>
      <c r="B26595" t="s">
        <v>10674</v>
      </c>
      <c r="C26595" t="s">
        <v>474</v>
      </c>
      <c r="D26595" t="s">
        <v>503</v>
      </c>
      <c r="E26595" s="4">
        <v>23</v>
      </c>
      <c r="F26595" s="4">
        <v>20.060349884033201</v>
      </c>
      <c r="G26595" s="4">
        <v>6.0229999999999997</v>
      </c>
    </row>
    <row r="26596" spans="1:7" x14ac:dyDescent="0.3">
      <c r="A26596" t="s">
        <v>10673</v>
      </c>
      <c r="B26596" t="s">
        <v>10674</v>
      </c>
      <c r="C26596" t="s">
        <v>478</v>
      </c>
      <c r="D26596" t="s">
        <v>503</v>
      </c>
      <c r="E26596" s="4">
        <v>674</v>
      </c>
      <c r="F26596" s="4">
        <v>495.41724250793499</v>
      </c>
      <c r="G26596" s="4">
        <v>148.6</v>
      </c>
    </row>
    <row r="26597" spans="1:7" x14ac:dyDescent="0.3">
      <c r="A26597" t="s">
        <v>10673</v>
      </c>
      <c r="B26597" t="s">
        <v>10674</v>
      </c>
      <c r="C26597" t="s">
        <v>482</v>
      </c>
      <c r="D26597" t="s">
        <v>503</v>
      </c>
      <c r="E26597" s="4">
        <v>46</v>
      </c>
      <c r="F26597" s="4">
        <v>13.2708099212646</v>
      </c>
      <c r="G26597" s="4">
        <v>4.0030000000000001</v>
      </c>
    </row>
    <row r="26598" spans="1:7" x14ac:dyDescent="0.3">
      <c r="A26598" t="s">
        <v>10675</v>
      </c>
      <c r="B26598" t="s">
        <v>10676</v>
      </c>
      <c r="C26598" t="s">
        <v>259</v>
      </c>
      <c r="D26598" t="s">
        <v>503</v>
      </c>
      <c r="E26598" s="4">
        <v>11</v>
      </c>
      <c r="F26598" s="4">
        <v>3.18870007324219</v>
      </c>
      <c r="G26598" s="4">
        <v>0.95799999999999996</v>
      </c>
    </row>
    <row r="26599" spans="1:7" x14ac:dyDescent="0.3">
      <c r="A26599" t="s">
        <v>10675</v>
      </c>
      <c r="B26599" t="s">
        <v>10676</v>
      </c>
      <c r="C26599" t="s">
        <v>261</v>
      </c>
      <c r="D26599" t="s">
        <v>503</v>
      </c>
      <c r="E26599" s="4">
        <v>1</v>
      </c>
      <c r="F26599" s="4">
        <v>0.86682000732421904</v>
      </c>
      <c r="G26599" s="4">
        <v>0.26100000000000001</v>
      </c>
    </row>
    <row r="26600" spans="1:7" x14ac:dyDescent="0.3">
      <c r="A26600" t="s">
        <v>10675</v>
      </c>
      <c r="B26600" t="s">
        <v>10676</v>
      </c>
      <c r="C26600" t="s">
        <v>284</v>
      </c>
      <c r="D26600" t="s">
        <v>503</v>
      </c>
      <c r="E26600" s="4">
        <v>428570</v>
      </c>
      <c r="F26600" s="4">
        <v>26578.700124507901</v>
      </c>
      <c r="G26600" s="4">
        <v>9332.3109999999997</v>
      </c>
    </row>
    <row r="26601" spans="1:7" x14ac:dyDescent="0.3">
      <c r="A26601" t="s">
        <v>10675</v>
      </c>
      <c r="B26601" t="s">
        <v>10676</v>
      </c>
      <c r="C26601" t="s">
        <v>294</v>
      </c>
      <c r="D26601" t="s">
        <v>503</v>
      </c>
      <c r="E26601" s="4">
        <v>0.5</v>
      </c>
      <c r="F26601" s="4">
        <v>33.189078125000002</v>
      </c>
      <c r="G26601" s="4">
        <v>9.9410000000000007</v>
      </c>
    </row>
    <row r="26602" spans="1:7" x14ac:dyDescent="0.3">
      <c r="A26602" t="s">
        <v>10675</v>
      </c>
      <c r="B26602" t="s">
        <v>10676</v>
      </c>
      <c r="C26602" t="s">
        <v>304</v>
      </c>
      <c r="D26602" t="s">
        <v>503</v>
      </c>
      <c r="E26602" s="4">
        <v>50</v>
      </c>
      <c r="F26602" s="4">
        <v>133.95051562500001</v>
      </c>
      <c r="G26602" s="4">
        <v>40.119</v>
      </c>
    </row>
    <row r="26603" spans="1:7" x14ac:dyDescent="0.3">
      <c r="A26603" t="s">
        <v>10675</v>
      </c>
      <c r="B26603" t="s">
        <v>10676</v>
      </c>
      <c r="C26603" t="s">
        <v>307</v>
      </c>
      <c r="D26603" t="s">
        <v>503</v>
      </c>
      <c r="E26603" s="4">
        <v>112</v>
      </c>
      <c r="F26603" s="4">
        <v>9.8568901062011705</v>
      </c>
      <c r="G26603" s="4">
        <v>3.0270000000000001</v>
      </c>
    </row>
    <row r="26604" spans="1:7" x14ac:dyDescent="0.3">
      <c r="A26604" t="s">
        <v>10675</v>
      </c>
      <c r="B26604" t="s">
        <v>10676</v>
      </c>
      <c r="C26604" t="s">
        <v>313</v>
      </c>
      <c r="D26604" t="s">
        <v>503</v>
      </c>
      <c r="E26604" s="4">
        <v>2</v>
      </c>
      <c r="F26604" s="4">
        <v>0.21252000427246101</v>
      </c>
      <c r="G26604" s="4">
        <v>6.4000000000000001E-2</v>
      </c>
    </row>
    <row r="26605" spans="1:7" x14ac:dyDescent="0.3">
      <c r="A26605" t="s">
        <v>10675</v>
      </c>
      <c r="B26605" t="s">
        <v>10676</v>
      </c>
      <c r="C26605" t="s">
        <v>316</v>
      </c>
      <c r="D26605" t="s">
        <v>503</v>
      </c>
      <c r="E26605" s="4">
        <v>306158</v>
      </c>
      <c r="F26605" s="4">
        <v>11193.995376552601</v>
      </c>
      <c r="G26605" s="4">
        <v>3631.2669999999998</v>
      </c>
    </row>
    <row r="26606" spans="1:7" x14ac:dyDescent="0.3">
      <c r="A26606" t="s">
        <v>10675</v>
      </c>
      <c r="B26606" t="s">
        <v>10676</v>
      </c>
      <c r="C26606" t="s">
        <v>322</v>
      </c>
      <c r="D26606" t="s">
        <v>503</v>
      </c>
      <c r="E26606" s="4">
        <v>2130</v>
      </c>
      <c r="F26606" s="4">
        <v>445.95870513915997</v>
      </c>
      <c r="G26606" s="4">
        <v>167.744</v>
      </c>
    </row>
    <row r="26607" spans="1:7" x14ac:dyDescent="0.3">
      <c r="A26607" t="s">
        <v>10675</v>
      </c>
      <c r="B26607" t="s">
        <v>10676</v>
      </c>
      <c r="C26607" t="s">
        <v>328</v>
      </c>
      <c r="D26607" t="s">
        <v>503</v>
      </c>
      <c r="E26607" s="4">
        <v>35</v>
      </c>
      <c r="F26607" s="4">
        <v>15.811449707031199</v>
      </c>
      <c r="G26607" s="4">
        <v>4.7370000000000001</v>
      </c>
    </row>
    <row r="26608" spans="1:7" x14ac:dyDescent="0.3">
      <c r="A26608" t="s">
        <v>10675</v>
      </c>
      <c r="B26608" t="s">
        <v>10676</v>
      </c>
      <c r="C26608" t="s">
        <v>341</v>
      </c>
      <c r="D26608" t="s">
        <v>503</v>
      </c>
      <c r="E26608" s="4">
        <v>2</v>
      </c>
      <c r="F26608" s="4">
        <v>1.3798499984741199</v>
      </c>
      <c r="G26608" s="4">
        <v>0.41499999999999998</v>
      </c>
    </row>
    <row r="26609" spans="1:7" x14ac:dyDescent="0.3">
      <c r="A26609" t="s">
        <v>10675</v>
      </c>
      <c r="B26609" t="s">
        <v>10676</v>
      </c>
      <c r="C26609" t="s">
        <v>378</v>
      </c>
      <c r="D26609" t="s">
        <v>503</v>
      </c>
      <c r="E26609" s="4">
        <v>6</v>
      </c>
      <c r="F26609" s="4">
        <v>13.692500000000001</v>
      </c>
      <c r="G26609" s="4">
        <v>0</v>
      </c>
    </row>
    <row r="26610" spans="1:7" x14ac:dyDescent="0.3">
      <c r="A26610" t="s">
        <v>10675</v>
      </c>
      <c r="B26610" t="s">
        <v>10676</v>
      </c>
      <c r="C26610" t="s">
        <v>436</v>
      </c>
      <c r="D26610" t="s">
        <v>503</v>
      </c>
      <c r="E26610" s="4">
        <v>3</v>
      </c>
      <c r="F26610" s="4">
        <v>17.369570312499999</v>
      </c>
      <c r="G26610" s="4">
        <v>5.2709999999999999</v>
      </c>
    </row>
    <row r="26611" spans="1:7" x14ac:dyDescent="0.3">
      <c r="A26611" t="s">
        <v>10675</v>
      </c>
      <c r="B26611" t="s">
        <v>10676</v>
      </c>
      <c r="C26611" t="s">
        <v>448</v>
      </c>
      <c r="D26611" t="s">
        <v>503</v>
      </c>
      <c r="E26611" s="4">
        <v>1</v>
      </c>
      <c r="F26611" s="4">
        <v>12.734099609375001</v>
      </c>
      <c r="G26611" s="4">
        <v>3.8149999999999999</v>
      </c>
    </row>
    <row r="26612" spans="1:7" x14ac:dyDescent="0.3">
      <c r="A26612" t="s">
        <v>10675</v>
      </c>
      <c r="B26612" t="s">
        <v>10676</v>
      </c>
      <c r="C26612" t="s">
        <v>450</v>
      </c>
      <c r="D26612" t="s">
        <v>503</v>
      </c>
      <c r="E26612" s="4">
        <v>150</v>
      </c>
      <c r="F26612" s="4">
        <v>648.91382812500001</v>
      </c>
      <c r="G26612" s="4">
        <v>194.352</v>
      </c>
    </row>
    <row r="26613" spans="1:7" x14ac:dyDescent="0.3">
      <c r="A26613" t="s">
        <v>10675</v>
      </c>
      <c r="B26613" t="s">
        <v>10676</v>
      </c>
      <c r="C26613" t="s">
        <v>452</v>
      </c>
      <c r="D26613" t="s">
        <v>503</v>
      </c>
      <c r="E26613" s="4">
        <v>1070</v>
      </c>
      <c r="F26613" s="4">
        <v>358.736150177002</v>
      </c>
      <c r="G26613" s="4">
        <v>107.842</v>
      </c>
    </row>
    <row r="26614" spans="1:7" x14ac:dyDescent="0.3">
      <c r="A26614" t="s">
        <v>10675</v>
      </c>
      <c r="B26614" t="s">
        <v>10676</v>
      </c>
      <c r="C26614" t="s">
        <v>472</v>
      </c>
      <c r="D26614" t="s">
        <v>503</v>
      </c>
      <c r="E26614" s="4">
        <v>2</v>
      </c>
      <c r="F26614" s="4">
        <v>3.59344995117188</v>
      </c>
      <c r="G26614" s="4">
        <v>1.204</v>
      </c>
    </row>
    <row r="26615" spans="1:7" x14ac:dyDescent="0.3">
      <c r="A26615" t="s">
        <v>10675</v>
      </c>
      <c r="B26615" t="s">
        <v>10676</v>
      </c>
      <c r="C26615" t="s">
        <v>474</v>
      </c>
      <c r="D26615" t="s">
        <v>503</v>
      </c>
      <c r="E26615" s="4">
        <v>13</v>
      </c>
      <c r="F26615" s="4">
        <v>33.2302596740723</v>
      </c>
      <c r="G26615" s="4">
        <v>9.9600000000000009</v>
      </c>
    </row>
    <row r="26616" spans="1:7" x14ac:dyDescent="0.3">
      <c r="A26616" t="s">
        <v>10675</v>
      </c>
      <c r="B26616" t="s">
        <v>10676</v>
      </c>
      <c r="C26616" t="s">
        <v>478</v>
      </c>
      <c r="D26616" t="s">
        <v>503</v>
      </c>
      <c r="E26616" s="4">
        <v>42</v>
      </c>
      <c r="F26616" s="4">
        <v>209.96404992675801</v>
      </c>
      <c r="G26616" s="4">
        <v>63.093000000000004</v>
      </c>
    </row>
    <row r="26617" spans="1:7" x14ac:dyDescent="0.3">
      <c r="A26617" t="s">
        <v>10675</v>
      </c>
      <c r="B26617" t="s">
        <v>10676</v>
      </c>
      <c r="C26617" t="s">
        <v>482</v>
      </c>
      <c r="D26617" t="s">
        <v>503</v>
      </c>
      <c r="E26617" s="4">
        <v>64.100000001490102</v>
      </c>
      <c r="F26617" s="4">
        <v>20.881099792480502</v>
      </c>
      <c r="G26617" s="4">
        <v>6.2889999999999997</v>
      </c>
    </row>
    <row r="26618" spans="1:7" x14ac:dyDescent="0.3">
      <c r="A26618" t="s">
        <v>10675</v>
      </c>
      <c r="B26618" t="s">
        <v>10676</v>
      </c>
      <c r="C26618" t="s">
        <v>484</v>
      </c>
      <c r="D26618" t="s">
        <v>503</v>
      </c>
      <c r="E26618" s="4">
        <v>1</v>
      </c>
      <c r="F26618" s="4">
        <v>0.132789993286133</v>
      </c>
      <c r="G26618" s="4">
        <v>0.04</v>
      </c>
    </row>
    <row r="26619" spans="1:7" x14ac:dyDescent="0.3">
      <c r="A26619" t="s">
        <v>10677</v>
      </c>
      <c r="B26619" t="s">
        <v>10678</v>
      </c>
      <c r="C26619" t="s">
        <v>284</v>
      </c>
      <c r="D26619" t="s">
        <v>503</v>
      </c>
      <c r="E26619" s="4">
        <v>30379.5</v>
      </c>
      <c r="F26619" s="4">
        <v>3340.5393883056599</v>
      </c>
      <c r="G26619" s="4">
        <v>1205.9490000000001</v>
      </c>
    </row>
    <row r="26620" spans="1:7" x14ac:dyDescent="0.3">
      <c r="A26620" t="s">
        <v>10677</v>
      </c>
      <c r="B26620" t="s">
        <v>10678</v>
      </c>
      <c r="C26620" t="s">
        <v>307</v>
      </c>
      <c r="D26620" t="s">
        <v>503</v>
      </c>
      <c r="E26620" s="4">
        <v>21</v>
      </c>
      <c r="F26620" s="4">
        <v>1857.64162109375</v>
      </c>
      <c r="G26620" s="4">
        <v>573.73099999999999</v>
      </c>
    </row>
    <row r="26621" spans="1:7" x14ac:dyDescent="0.3">
      <c r="A26621" t="s">
        <v>10677</v>
      </c>
      <c r="B26621" t="s">
        <v>10678</v>
      </c>
      <c r="C26621" t="s">
        <v>316</v>
      </c>
      <c r="D26621" t="s">
        <v>503</v>
      </c>
      <c r="E26621" s="4">
        <v>715</v>
      </c>
      <c r="F26621" s="4">
        <v>1602.2800478515601</v>
      </c>
      <c r="G26621" s="4">
        <v>479.93400000000003</v>
      </c>
    </row>
    <row r="26622" spans="1:7" x14ac:dyDescent="0.3">
      <c r="A26622" t="s">
        <v>10677</v>
      </c>
      <c r="B26622" t="s">
        <v>10678</v>
      </c>
      <c r="C26622" t="s">
        <v>324</v>
      </c>
      <c r="D26622" t="s">
        <v>503</v>
      </c>
      <c r="E26622" s="4">
        <v>6.5</v>
      </c>
      <c r="F26622" s="4">
        <v>145.89185498046899</v>
      </c>
      <c r="G26622" s="4">
        <v>43.698</v>
      </c>
    </row>
    <row r="26623" spans="1:7" x14ac:dyDescent="0.3">
      <c r="A26623" t="s">
        <v>10677</v>
      </c>
      <c r="B26623" t="s">
        <v>10678</v>
      </c>
      <c r="C26623" t="s">
        <v>341</v>
      </c>
      <c r="D26623" t="s">
        <v>503</v>
      </c>
      <c r="E26623" s="4">
        <v>1</v>
      </c>
      <c r="F26623" s="4">
        <v>1.80505004882812</v>
      </c>
      <c r="G26623" s="4">
        <v>0.54200000000000004</v>
      </c>
    </row>
    <row r="26624" spans="1:7" x14ac:dyDescent="0.3">
      <c r="A26624" t="s">
        <v>10677</v>
      </c>
      <c r="B26624" t="s">
        <v>10678</v>
      </c>
      <c r="C26624" t="s">
        <v>378</v>
      </c>
      <c r="D26624" t="s">
        <v>503</v>
      </c>
      <c r="E26624" s="4">
        <v>1</v>
      </c>
      <c r="F26624" s="4">
        <v>1.99184997558594</v>
      </c>
      <c r="G26624" s="4">
        <v>0.59699999999999998</v>
      </c>
    </row>
    <row r="26625" spans="1:7" x14ac:dyDescent="0.3">
      <c r="A26625" t="s">
        <v>10677</v>
      </c>
      <c r="B26625" t="s">
        <v>10678</v>
      </c>
      <c r="C26625" t="s">
        <v>478</v>
      </c>
      <c r="D26625" t="s">
        <v>503</v>
      </c>
      <c r="E26625" s="4">
        <v>2</v>
      </c>
      <c r="F26625" s="4">
        <v>26.477</v>
      </c>
      <c r="G26625" s="4">
        <v>8.0619999999999994</v>
      </c>
    </row>
    <row r="26626" spans="1:7" x14ac:dyDescent="0.3">
      <c r="A26626" t="s">
        <v>10677</v>
      </c>
      <c r="B26626" t="s">
        <v>10678</v>
      </c>
      <c r="C26626" t="s">
        <v>484</v>
      </c>
      <c r="D26626" t="s">
        <v>503</v>
      </c>
      <c r="E26626" s="4">
        <v>2</v>
      </c>
      <c r="F26626" s="4">
        <v>1.4551899414062499</v>
      </c>
      <c r="G26626" s="4">
        <v>0.437</v>
      </c>
    </row>
    <row r="26627" spans="1:7" x14ac:dyDescent="0.3">
      <c r="A26627" t="s">
        <v>10679</v>
      </c>
      <c r="B26627" t="s">
        <v>10680</v>
      </c>
      <c r="C26627" t="s">
        <v>279</v>
      </c>
      <c r="D26627" t="s">
        <v>503</v>
      </c>
      <c r="E26627" s="4">
        <v>54</v>
      </c>
      <c r="F26627" s="4">
        <v>35891.332000000002</v>
      </c>
      <c r="G26627" s="4">
        <v>6.5000000000000002E-2</v>
      </c>
    </row>
    <row r="26628" spans="1:7" x14ac:dyDescent="0.3">
      <c r="A26628" t="s">
        <v>10679</v>
      </c>
      <c r="B26628" t="s">
        <v>10680</v>
      </c>
      <c r="C26628" t="s">
        <v>284</v>
      </c>
      <c r="D26628" t="s">
        <v>503</v>
      </c>
      <c r="E26628" s="4">
        <v>1021</v>
      </c>
      <c r="F26628" s="4">
        <v>2517.6833977966298</v>
      </c>
      <c r="G26628" s="4">
        <v>768.57799999999997</v>
      </c>
    </row>
    <row r="26629" spans="1:7" x14ac:dyDescent="0.3">
      <c r="A26629" t="s">
        <v>10679</v>
      </c>
      <c r="B26629" t="s">
        <v>10680</v>
      </c>
      <c r="C26629" t="s">
        <v>316</v>
      </c>
      <c r="D26629" t="s">
        <v>503</v>
      </c>
      <c r="E26629" s="4">
        <v>309</v>
      </c>
      <c r="F26629" s="4">
        <v>1547.33586061096</v>
      </c>
      <c r="G26629" s="4">
        <v>465.64600000000002</v>
      </c>
    </row>
    <row r="26630" spans="1:7" x14ac:dyDescent="0.3">
      <c r="A26630" t="s">
        <v>10679</v>
      </c>
      <c r="B26630" t="s">
        <v>10680</v>
      </c>
      <c r="C26630" t="s">
        <v>324</v>
      </c>
      <c r="D26630" t="s">
        <v>503</v>
      </c>
      <c r="E26630" s="4">
        <v>1</v>
      </c>
      <c r="F26630" s="4">
        <v>7.8</v>
      </c>
      <c r="G26630" s="4">
        <v>2.4020000000000001</v>
      </c>
    </row>
    <row r="26631" spans="1:7" x14ac:dyDescent="0.3">
      <c r="A26631" t="s">
        <v>10679</v>
      </c>
      <c r="B26631" t="s">
        <v>10680</v>
      </c>
      <c r="C26631" t="s">
        <v>450</v>
      </c>
      <c r="D26631" t="s">
        <v>503</v>
      </c>
      <c r="E26631" s="4">
        <v>1</v>
      </c>
      <c r="F26631" s="4">
        <v>0.176309997558594</v>
      </c>
      <c r="G26631" s="4">
        <v>5.3999999999999999E-2</v>
      </c>
    </row>
    <row r="26632" spans="1:7" x14ac:dyDescent="0.3">
      <c r="A26632" t="s">
        <v>10679</v>
      </c>
      <c r="B26632" t="s">
        <v>10680</v>
      </c>
      <c r="C26632" t="s">
        <v>472</v>
      </c>
      <c r="D26632" t="s">
        <v>503</v>
      </c>
      <c r="E26632" s="4">
        <v>2</v>
      </c>
      <c r="F26632" s="4">
        <v>24.844939453125001</v>
      </c>
      <c r="G26632" s="4">
        <v>0</v>
      </c>
    </row>
    <row r="26633" spans="1:7" x14ac:dyDescent="0.3">
      <c r="A26633" t="s">
        <v>10679</v>
      </c>
      <c r="B26633" t="s">
        <v>10680</v>
      </c>
      <c r="C26633" t="s">
        <v>474</v>
      </c>
      <c r="D26633" t="s">
        <v>503</v>
      </c>
      <c r="E26633" s="4">
        <v>1</v>
      </c>
      <c r="F26633" s="4">
        <v>4.2945400390625004</v>
      </c>
      <c r="G26633" s="4">
        <v>1.353</v>
      </c>
    </row>
    <row r="26634" spans="1:7" x14ac:dyDescent="0.3">
      <c r="A26634" t="s">
        <v>10679</v>
      </c>
      <c r="B26634" t="s">
        <v>10680</v>
      </c>
      <c r="C26634" t="s">
        <v>478</v>
      </c>
      <c r="D26634" t="s">
        <v>503</v>
      </c>
      <c r="E26634" s="4">
        <v>0.5</v>
      </c>
      <c r="F26634" s="4">
        <v>67.594976562499994</v>
      </c>
      <c r="G26634" s="4">
        <v>20.245999999999999</v>
      </c>
    </row>
    <row r="26635" spans="1:7" x14ac:dyDescent="0.3">
      <c r="A26635" t="s">
        <v>10681</v>
      </c>
      <c r="B26635" t="s">
        <v>10682</v>
      </c>
      <c r="C26635" t="s">
        <v>284</v>
      </c>
      <c r="D26635" t="s">
        <v>503</v>
      </c>
      <c r="E26635" s="4">
        <v>10</v>
      </c>
      <c r="F26635" s="4">
        <v>294.655185028076</v>
      </c>
      <c r="G26635" s="4">
        <v>88.385999999999996</v>
      </c>
    </row>
    <row r="26636" spans="1:7" x14ac:dyDescent="0.3">
      <c r="A26636" t="s">
        <v>10681</v>
      </c>
      <c r="B26636" t="s">
        <v>10682</v>
      </c>
      <c r="C26636" t="s">
        <v>316</v>
      </c>
      <c r="D26636" t="s">
        <v>503</v>
      </c>
      <c r="E26636" s="4">
        <v>70</v>
      </c>
      <c r="F26636" s="4">
        <v>393.261607421875</v>
      </c>
      <c r="G26636" s="4">
        <v>117.855</v>
      </c>
    </row>
    <row r="26637" spans="1:7" x14ac:dyDescent="0.3">
      <c r="A26637" t="s">
        <v>10681</v>
      </c>
      <c r="B26637" t="s">
        <v>10682</v>
      </c>
      <c r="C26637" t="s">
        <v>478</v>
      </c>
      <c r="D26637" t="s">
        <v>503</v>
      </c>
      <c r="E26637" s="4">
        <v>1</v>
      </c>
      <c r="F26637" s="4">
        <v>3.0757700195312498</v>
      </c>
      <c r="G26637" s="4">
        <v>0.92200000000000004</v>
      </c>
    </row>
    <row r="26638" spans="1:7" x14ac:dyDescent="0.3">
      <c r="A26638" t="s">
        <v>10683</v>
      </c>
      <c r="B26638" t="s">
        <v>10684</v>
      </c>
      <c r="C26638" t="s">
        <v>279</v>
      </c>
      <c r="D26638" t="s">
        <v>503</v>
      </c>
      <c r="E26638" s="4">
        <v>51</v>
      </c>
      <c r="F26638" s="4">
        <v>1790.535875</v>
      </c>
      <c r="G26638" s="4">
        <v>6.5000000000000002E-2</v>
      </c>
    </row>
    <row r="26639" spans="1:7" x14ac:dyDescent="0.3">
      <c r="A26639" t="s">
        <v>10683</v>
      </c>
      <c r="B26639" t="s">
        <v>10684</v>
      </c>
      <c r="C26639" t="s">
        <v>284</v>
      </c>
      <c r="D26639" t="s">
        <v>503</v>
      </c>
      <c r="E26639" s="4">
        <v>728</v>
      </c>
      <c r="F26639" s="4">
        <v>3794.85745874023</v>
      </c>
      <c r="G26639" s="4">
        <v>732.45600000000002</v>
      </c>
    </row>
    <row r="26640" spans="1:7" x14ac:dyDescent="0.3">
      <c r="A26640" t="s">
        <v>10683</v>
      </c>
      <c r="B26640" t="s">
        <v>10684</v>
      </c>
      <c r="C26640" t="s">
        <v>307</v>
      </c>
      <c r="D26640" t="s">
        <v>503</v>
      </c>
      <c r="E26640" s="4">
        <v>113</v>
      </c>
      <c r="F26640" s="4">
        <v>12751.42615625</v>
      </c>
      <c r="G26640" s="4">
        <v>125.935</v>
      </c>
    </row>
    <row r="26641" spans="1:7" x14ac:dyDescent="0.3">
      <c r="A26641" t="s">
        <v>10683</v>
      </c>
      <c r="B26641" t="s">
        <v>10684</v>
      </c>
      <c r="C26641" t="s">
        <v>316</v>
      </c>
      <c r="D26641" t="s">
        <v>503</v>
      </c>
      <c r="E26641" s="4">
        <v>486</v>
      </c>
      <c r="F26641" s="4">
        <v>130603.575639648</v>
      </c>
      <c r="G26641" s="4">
        <v>479.95499999999998</v>
      </c>
    </row>
    <row r="26642" spans="1:7" x14ac:dyDescent="0.3">
      <c r="A26642" t="s">
        <v>10683</v>
      </c>
      <c r="B26642" t="s">
        <v>10684</v>
      </c>
      <c r="C26642" t="s">
        <v>324</v>
      </c>
      <c r="D26642" t="s">
        <v>503</v>
      </c>
      <c r="E26642" s="4">
        <v>26</v>
      </c>
      <c r="F26642" s="4">
        <v>5359.4570683593802</v>
      </c>
      <c r="G26642" s="4">
        <v>485.351</v>
      </c>
    </row>
    <row r="26643" spans="1:7" x14ac:dyDescent="0.3">
      <c r="A26643" t="s">
        <v>10683</v>
      </c>
      <c r="B26643" t="s">
        <v>10684</v>
      </c>
      <c r="C26643" t="s">
        <v>474</v>
      </c>
      <c r="D26643" t="s">
        <v>503</v>
      </c>
      <c r="E26643" s="4">
        <v>137</v>
      </c>
      <c r="F26643" s="4">
        <v>9594.4285</v>
      </c>
      <c r="G26643" s="4">
        <v>0.13</v>
      </c>
    </row>
    <row r="26644" spans="1:7" x14ac:dyDescent="0.3">
      <c r="A26644" t="s">
        <v>10683</v>
      </c>
      <c r="B26644" t="s">
        <v>10684</v>
      </c>
      <c r="C26644" t="s">
        <v>478</v>
      </c>
      <c r="D26644" t="s">
        <v>503</v>
      </c>
      <c r="E26644" s="4">
        <v>161</v>
      </c>
      <c r="F26644" s="4">
        <v>15124.0859375</v>
      </c>
      <c r="G26644" s="4">
        <v>279.14999999999998</v>
      </c>
    </row>
    <row r="26645" spans="1:7" x14ac:dyDescent="0.3">
      <c r="A26645" t="s">
        <v>10685</v>
      </c>
      <c r="B26645" t="s">
        <v>10686</v>
      </c>
      <c r="C26645" t="s">
        <v>284</v>
      </c>
      <c r="D26645" t="s">
        <v>503</v>
      </c>
      <c r="E26645" s="4">
        <v>30</v>
      </c>
      <c r="F26645" s="4">
        <v>215.85783886718701</v>
      </c>
      <c r="G26645" s="4">
        <v>40.375999999999998</v>
      </c>
    </row>
    <row r="26646" spans="1:7" x14ac:dyDescent="0.3">
      <c r="A26646" t="s">
        <v>10685</v>
      </c>
      <c r="B26646" t="s">
        <v>10686</v>
      </c>
      <c r="C26646" t="s">
        <v>316</v>
      </c>
      <c r="D26646" t="s">
        <v>503</v>
      </c>
      <c r="E26646" s="4">
        <v>1</v>
      </c>
      <c r="F26646" s="4">
        <v>242.42965624999999</v>
      </c>
      <c r="G26646" s="4">
        <v>45.213999999999999</v>
      </c>
    </row>
    <row r="26647" spans="1:7" x14ac:dyDescent="0.3">
      <c r="A26647" t="s">
        <v>10685</v>
      </c>
      <c r="B26647" t="s">
        <v>10686</v>
      </c>
      <c r="C26647" t="s">
        <v>324</v>
      </c>
      <c r="D26647" t="s">
        <v>503</v>
      </c>
      <c r="E26647" s="4">
        <v>181</v>
      </c>
      <c r="F26647" s="4">
        <v>54.948138671875</v>
      </c>
      <c r="G26647" s="4">
        <v>10.316000000000001</v>
      </c>
    </row>
    <row r="26648" spans="1:7" x14ac:dyDescent="0.3">
      <c r="A26648" t="s">
        <v>10685</v>
      </c>
      <c r="B26648" t="s">
        <v>10686</v>
      </c>
      <c r="C26648" t="s">
        <v>392</v>
      </c>
      <c r="D26648" t="s">
        <v>503</v>
      </c>
      <c r="E26648" s="4">
        <v>1</v>
      </c>
      <c r="F26648" s="4">
        <v>7.0204101562499996</v>
      </c>
      <c r="G26648" s="4">
        <v>1.3109999999999999</v>
      </c>
    </row>
    <row r="26649" spans="1:7" x14ac:dyDescent="0.3">
      <c r="A26649" t="s">
        <v>10685</v>
      </c>
      <c r="B26649" t="s">
        <v>10686</v>
      </c>
      <c r="C26649" t="s">
        <v>474</v>
      </c>
      <c r="D26649" t="s">
        <v>503</v>
      </c>
      <c r="E26649" s="4">
        <v>1</v>
      </c>
      <c r="F26649" s="4">
        <v>5.6760498046874996</v>
      </c>
      <c r="G26649" s="4">
        <v>1.0589999999999999</v>
      </c>
    </row>
    <row r="26650" spans="1:7" x14ac:dyDescent="0.3">
      <c r="A26650" t="s">
        <v>10687</v>
      </c>
      <c r="B26650" t="s">
        <v>10688</v>
      </c>
      <c r="C26650" t="s">
        <v>284</v>
      </c>
      <c r="D26650" t="s">
        <v>503</v>
      </c>
      <c r="E26650" s="4">
        <v>13041</v>
      </c>
      <c r="F26650" s="4">
        <v>35711.730535903902</v>
      </c>
      <c r="G26650" s="4">
        <v>1652.278</v>
      </c>
    </row>
    <row r="26651" spans="1:7" x14ac:dyDescent="0.3">
      <c r="A26651" t="s">
        <v>10687</v>
      </c>
      <c r="B26651" t="s">
        <v>10688</v>
      </c>
      <c r="C26651" t="s">
        <v>300</v>
      </c>
      <c r="D26651" t="s">
        <v>503</v>
      </c>
      <c r="E26651" s="4">
        <v>1</v>
      </c>
      <c r="F26651" s="4">
        <v>53.793359375000001</v>
      </c>
      <c r="G26651" s="4">
        <v>10.098000000000001</v>
      </c>
    </row>
    <row r="26652" spans="1:7" x14ac:dyDescent="0.3">
      <c r="A26652" t="s">
        <v>10687</v>
      </c>
      <c r="B26652" t="s">
        <v>10688</v>
      </c>
      <c r="C26652" t="s">
        <v>307</v>
      </c>
      <c r="D26652" t="s">
        <v>503</v>
      </c>
      <c r="E26652" s="4">
        <v>117</v>
      </c>
      <c r="F26652" s="4">
        <v>4327.855125</v>
      </c>
      <c r="G26652" s="4">
        <v>0.19500000000000001</v>
      </c>
    </row>
    <row r="26653" spans="1:7" x14ac:dyDescent="0.3">
      <c r="A26653" t="s">
        <v>10687</v>
      </c>
      <c r="B26653" t="s">
        <v>10688</v>
      </c>
      <c r="C26653" t="s">
        <v>316</v>
      </c>
      <c r="D26653" t="s">
        <v>503</v>
      </c>
      <c r="E26653" s="4">
        <v>109</v>
      </c>
      <c r="F26653" s="4">
        <v>771.22475073242197</v>
      </c>
      <c r="G26653" s="4">
        <v>143.94800000000001</v>
      </c>
    </row>
    <row r="26654" spans="1:7" x14ac:dyDescent="0.3">
      <c r="A26654" t="s">
        <v>10687</v>
      </c>
      <c r="B26654" t="s">
        <v>10688</v>
      </c>
      <c r="C26654" t="s">
        <v>324</v>
      </c>
      <c r="D26654" t="s">
        <v>503</v>
      </c>
      <c r="E26654" s="4">
        <v>393</v>
      </c>
      <c r="F26654" s="4">
        <v>17333.118999999999</v>
      </c>
      <c r="G26654" s="4">
        <v>0.434</v>
      </c>
    </row>
    <row r="26655" spans="1:7" x14ac:dyDescent="0.3">
      <c r="A26655" t="s">
        <v>10687</v>
      </c>
      <c r="B26655" t="s">
        <v>10688</v>
      </c>
      <c r="C26655" t="s">
        <v>364</v>
      </c>
      <c r="D26655" t="s">
        <v>503</v>
      </c>
      <c r="E26655" s="4">
        <v>58</v>
      </c>
      <c r="F26655" s="4">
        <v>5080.8298593749996</v>
      </c>
      <c r="G26655" s="4">
        <v>8.8789999999999996</v>
      </c>
    </row>
    <row r="26656" spans="1:7" x14ac:dyDescent="0.3">
      <c r="A26656" t="s">
        <v>10687</v>
      </c>
      <c r="B26656" t="s">
        <v>10688</v>
      </c>
      <c r="C26656" t="s">
        <v>394</v>
      </c>
      <c r="D26656" t="s">
        <v>503</v>
      </c>
      <c r="E26656" s="4">
        <v>3</v>
      </c>
      <c r="F26656" s="4">
        <v>844.75356250000004</v>
      </c>
      <c r="G26656" s="4">
        <v>6.5000000000000002E-2</v>
      </c>
    </row>
    <row r="26657" spans="1:7" x14ac:dyDescent="0.3">
      <c r="A26657" t="s">
        <v>10687</v>
      </c>
      <c r="B26657" t="s">
        <v>10688</v>
      </c>
      <c r="C26657" t="s">
        <v>446</v>
      </c>
      <c r="D26657" t="s">
        <v>503</v>
      </c>
      <c r="E26657" s="4">
        <v>66</v>
      </c>
      <c r="F26657" s="4">
        <v>2622.03</v>
      </c>
      <c r="G26657" s="4">
        <v>6.5000000000000002E-2</v>
      </c>
    </row>
    <row r="26658" spans="1:7" x14ac:dyDescent="0.3">
      <c r="A26658" t="s">
        <v>10687</v>
      </c>
      <c r="B26658" t="s">
        <v>10688</v>
      </c>
      <c r="C26658" t="s">
        <v>472</v>
      </c>
      <c r="D26658" t="s">
        <v>503</v>
      </c>
      <c r="E26658" s="4">
        <v>3</v>
      </c>
      <c r="F26658" s="4">
        <v>420.01307000732402</v>
      </c>
      <c r="G26658" s="4">
        <v>78.400000000000006</v>
      </c>
    </row>
    <row r="26659" spans="1:7" x14ac:dyDescent="0.3">
      <c r="A26659" t="s">
        <v>10687</v>
      </c>
      <c r="B26659" t="s">
        <v>10688</v>
      </c>
      <c r="C26659" t="s">
        <v>474</v>
      </c>
      <c r="D26659" t="s">
        <v>503</v>
      </c>
      <c r="E26659" s="4">
        <v>1010</v>
      </c>
      <c r="F26659" s="4">
        <v>114287.609884766</v>
      </c>
      <c r="G26659" s="4">
        <v>1.837</v>
      </c>
    </row>
    <row r="26660" spans="1:7" x14ac:dyDescent="0.3">
      <c r="A26660" t="s">
        <v>10687</v>
      </c>
      <c r="B26660" t="s">
        <v>10688</v>
      </c>
      <c r="C26660" t="s">
        <v>478</v>
      </c>
      <c r="D26660" t="s">
        <v>503</v>
      </c>
      <c r="E26660" s="4">
        <v>413</v>
      </c>
      <c r="F26660" s="4">
        <v>32893.1535</v>
      </c>
      <c r="G26660" s="4">
        <v>15.17</v>
      </c>
    </row>
    <row r="26661" spans="1:7" x14ac:dyDescent="0.3">
      <c r="A26661" t="s">
        <v>10689</v>
      </c>
      <c r="B26661" t="s">
        <v>10690</v>
      </c>
      <c r="C26661" t="s">
        <v>284</v>
      </c>
      <c r="D26661" t="s">
        <v>503</v>
      </c>
      <c r="E26661" s="4">
        <v>236</v>
      </c>
      <c r="F26661" s="4">
        <v>1377.96472509766</v>
      </c>
      <c r="G26661" s="4">
        <v>315.83199999999999</v>
      </c>
    </row>
    <row r="26662" spans="1:7" x14ac:dyDescent="0.3">
      <c r="A26662" t="s">
        <v>10691</v>
      </c>
      <c r="B26662" t="s">
        <v>10692</v>
      </c>
      <c r="C26662" t="s">
        <v>259</v>
      </c>
      <c r="D26662" t="s">
        <v>503</v>
      </c>
      <c r="E26662" s="4">
        <v>1</v>
      </c>
      <c r="F26662" s="4">
        <v>22.853869140625001</v>
      </c>
      <c r="G26662" s="4">
        <v>4.3280000000000003</v>
      </c>
    </row>
    <row r="26663" spans="1:7" x14ac:dyDescent="0.3">
      <c r="A26663" t="s">
        <v>10691</v>
      </c>
      <c r="B26663" t="s">
        <v>10692</v>
      </c>
      <c r="C26663" t="s">
        <v>284</v>
      </c>
      <c r="D26663" t="s">
        <v>503</v>
      </c>
      <c r="E26663" s="4">
        <v>236</v>
      </c>
      <c r="F26663" s="4">
        <v>5519.2400520629899</v>
      </c>
      <c r="G26663" s="4">
        <v>1031.617</v>
      </c>
    </row>
    <row r="26664" spans="1:7" x14ac:dyDescent="0.3">
      <c r="A26664" t="s">
        <v>10691</v>
      </c>
      <c r="B26664" t="s">
        <v>10692</v>
      </c>
      <c r="C26664" t="s">
        <v>316</v>
      </c>
      <c r="D26664" t="s">
        <v>503</v>
      </c>
      <c r="E26664" s="4">
        <v>114</v>
      </c>
      <c r="F26664" s="4">
        <v>149.62470117187499</v>
      </c>
      <c r="G26664" s="4">
        <v>28.109000000000002</v>
      </c>
    </row>
    <row r="26665" spans="1:7" x14ac:dyDescent="0.3">
      <c r="A26665" t="s">
        <v>10691</v>
      </c>
      <c r="B26665" t="s">
        <v>10692</v>
      </c>
      <c r="C26665" t="s">
        <v>474</v>
      </c>
      <c r="D26665" t="s">
        <v>503</v>
      </c>
      <c r="E26665" s="4">
        <v>1</v>
      </c>
      <c r="F26665" s="4">
        <v>35.194679687499999</v>
      </c>
      <c r="G26665" s="4">
        <v>6.5650000000000004</v>
      </c>
    </row>
    <row r="26666" spans="1:7" x14ac:dyDescent="0.3">
      <c r="A26666" t="s">
        <v>10691</v>
      </c>
      <c r="B26666" t="s">
        <v>10692</v>
      </c>
      <c r="C26666" t="s">
        <v>478</v>
      </c>
      <c r="D26666" t="s">
        <v>503</v>
      </c>
      <c r="E26666" s="4">
        <v>385</v>
      </c>
      <c r="F26666" s="4">
        <v>26.745850830078101</v>
      </c>
      <c r="G26666" s="4">
        <v>4.99</v>
      </c>
    </row>
    <row r="26667" spans="1:7" x14ac:dyDescent="0.3">
      <c r="A26667" t="s">
        <v>10693</v>
      </c>
      <c r="B26667" t="s">
        <v>10694</v>
      </c>
      <c r="C26667" t="s">
        <v>259</v>
      </c>
      <c r="D26667" t="s">
        <v>503</v>
      </c>
      <c r="E26667" s="4">
        <v>1</v>
      </c>
      <c r="F26667" s="4">
        <v>363.33578125000003</v>
      </c>
      <c r="G26667" s="4">
        <v>67.763000000000005</v>
      </c>
    </row>
    <row r="26668" spans="1:7" x14ac:dyDescent="0.3">
      <c r="A26668" t="s">
        <v>10693</v>
      </c>
      <c r="B26668" t="s">
        <v>10694</v>
      </c>
      <c r="C26668" t="s">
        <v>279</v>
      </c>
      <c r="D26668" t="s">
        <v>503</v>
      </c>
      <c r="E26668" s="4">
        <v>1</v>
      </c>
      <c r="F26668" s="4">
        <v>2.05842993164062</v>
      </c>
      <c r="G26668" s="4">
        <v>0.38500000000000001</v>
      </c>
    </row>
    <row r="26669" spans="1:7" x14ac:dyDescent="0.3">
      <c r="A26669" t="s">
        <v>10693</v>
      </c>
      <c r="B26669" t="s">
        <v>10694</v>
      </c>
      <c r="C26669" t="s">
        <v>284</v>
      </c>
      <c r="D26669" t="s">
        <v>503</v>
      </c>
      <c r="E26669" s="4">
        <v>23665.009999096401</v>
      </c>
      <c r="F26669" s="4">
        <v>10896.303436554001</v>
      </c>
      <c r="G26669" s="4">
        <v>2086.078</v>
      </c>
    </row>
    <row r="26670" spans="1:7" x14ac:dyDescent="0.3">
      <c r="A26670" t="s">
        <v>10693</v>
      </c>
      <c r="B26670" t="s">
        <v>10694</v>
      </c>
      <c r="C26670" t="s">
        <v>294</v>
      </c>
      <c r="D26670" t="s">
        <v>503</v>
      </c>
      <c r="E26670" s="4">
        <v>1</v>
      </c>
      <c r="F26670" s="4">
        <v>15.536</v>
      </c>
      <c r="G26670" s="4">
        <v>2.9630000000000001</v>
      </c>
    </row>
    <row r="26671" spans="1:7" x14ac:dyDescent="0.3">
      <c r="A26671" t="s">
        <v>10693</v>
      </c>
      <c r="B26671" t="s">
        <v>10694</v>
      </c>
      <c r="C26671" t="s">
        <v>307</v>
      </c>
      <c r="D26671" t="s">
        <v>503</v>
      </c>
      <c r="E26671" s="4">
        <v>3</v>
      </c>
      <c r="F26671" s="4">
        <v>16.756410156249999</v>
      </c>
      <c r="G26671" s="4">
        <v>3.13</v>
      </c>
    </row>
    <row r="26672" spans="1:7" x14ac:dyDescent="0.3">
      <c r="A26672" t="s">
        <v>10693</v>
      </c>
      <c r="B26672" t="s">
        <v>10694</v>
      </c>
      <c r="C26672" t="s">
        <v>313</v>
      </c>
      <c r="D26672" t="s">
        <v>503</v>
      </c>
      <c r="E26672" s="4">
        <v>2</v>
      </c>
      <c r="F26672" s="4">
        <v>2.5854199218749998</v>
      </c>
      <c r="G26672" s="4">
        <v>0.48399999999999999</v>
      </c>
    </row>
    <row r="26673" spans="1:7" x14ac:dyDescent="0.3">
      <c r="A26673" t="s">
        <v>10693</v>
      </c>
      <c r="B26673" t="s">
        <v>10694</v>
      </c>
      <c r="C26673" t="s">
        <v>316</v>
      </c>
      <c r="D26673" t="s">
        <v>503</v>
      </c>
      <c r="E26673" s="4">
        <v>304</v>
      </c>
      <c r="F26673" s="4">
        <v>384.33348876953102</v>
      </c>
      <c r="G26673" s="4">
        <v>71.751999999999995</v>
      </c>
    </row>
    <row r="26674" spans="1:7" x14ac:dyDescent="0.3">
      <c r="A26674" t="s">
        <v>10693</v>
      </c>
      <c r="B26674" t="s">
        <v>10694</v>
      </c>
      <c r="C26674" t="s">
        <v>320</v>
      </c>
      <c r="D26674" t="s">
        <v>503</v>
      </c>
      <c r="E26674" s="4">
        <v>24</v>
      </c>
      <c r="F26674" s="4">
        <v>2468.73425</v>
      </c>
      <c r="G26674" s="4">
        <v>6.5000000000000002E-2</v>
      </c>
    </row>
    <row r="26675" spans="1:7" x14ac:dyDescent="0.3">
      <c r="A26675" t="s">
        <v>10693</v>
      </c>
      <c r="B26675" t="s">
        <v>10694</v>
      </c>
      <c r="C26675" t="s">
        <v>324</v>
      </c>
      <c r="D26675" t="s">
        <v>503</v>
      </c>
      <c r="E26675" s="4">
        <v>93</v>
      </c>
      <c r="F26675" s="4">
        <v>47.0304194335937</v>
      </c>
      <c r="G26675" s="4">
        <v>8.7780000000000005</v>
      </c>
    </row>
    <row r="26676" spans="1:7" x14ac:dyDescent="0.3">
      <c r="A26676" t="s">
        <v>10693</v>
      </c>
      <c r="B26676" t="s">
        <v>10694</v>
      </c>
      <c r="C26676" t="s">
        <v>358</v>
      </c>
      <c r="D26676" t="s">
        <v>503</v>
      </c>
      <c r="E26676" s="4">
        <v>3</v>
      </c>
      <c r="F26676" s="4">
        <v>5.8855501098632796</v>
      </c>
      <c r="G26676" s="4">
        <v>1.165</v>
      </c>
    </row>
    <row r="26677" spans="1:7" x14ac:dyDescent="0.3">
      <c r="A26677" t="s">
        <v>10693</v>
      </c>
      <c r="B26677" t="s">
        <v>10694</v>
      </c>
      <c r="C26677" t="s">
        <v>378</v>
      </c>
      <c r="D26677" t="s">
        <v>503</v>
      </c>
      <c r="E26677" s="4">
        <v>102</v>
      </c>
      <c r="F26677" s="4">
        <v>33869.775999999998</v>
      </c>
      <c r="G26677" s="4">
        <v>0.13</v>
      </c>
    </row>
    <row r="26678" spans="1:7" x14ac:dyDescent="0.3">
      <c r="A26678" t="s">
        <v>10693</v>
      </c>
      <c r="B26678" t="s">
        <v>10694</v>
      </c>
      <c r="C26678" t="s">
        <v>416</v>
      </c>
      <c r="D26678" t="s">
        <v>503</v>
      </c>
      <c r="E26678" s="4">
        <v>1</v>
      </c>
      <c r="F26678" s="4">
        <v>5.2226601562499999</v>
      </c>
      <c r="G26678" s="4">
        <v>1.0409999999999999</v>
      </c>
    </row>
    <row r="26679" spans="1:7" x14ac:dyDescent="0.3">
      <c r="A26679" t="s">
        <v>10693</v>
      </c>
      <c r="B26679" t="s">
        <v>10694</v>
      </c>
      <c r="C26679" t="s">
        <v>464</v>
      </c>
      <c r="D26679" t="s">
        <v>503</v>
      </c>
      <c r="E26679" s="4">
        <v>1</v>
      </c>
      <c r="F26679" s="4">
        <v>1.5695899658203101</v>
      </c>
      <c r="G26679" s="4">
        <v>0.29399999999999998</v>
      </c>
    </row>
    <row r="26680" spans="1:7" x14ac:dyDescent="0.3">
      <c r="A26680" t="s">
        <v>10693</v>
      </c>
      <c r="B26680" t="s">
        <v>10694</v>
      </c>
      <c r="C26680" t="s">
        <v>474</v>
      </c>
      <c r="D26680" t="s">
        <v>503</v>
      </c>
      <c r="E26680" s="4">
        <v>1</v>
      </c>
      <c r="F26680" s="4">
        <v>16.245000000000001</v>
      </c>
      <c r="G26680" s="4">
        <v>3.0960000000000001</v>
      </c>
    </row>
    <row r="26681" spans="1:7" x14ac:dyDescent="0.3">
      <c r="A26681" t="s">
        <v>10693</v>
      </c>
      <c r="B26681" t="s">
        <v>10694</v>
      </c>
      <c r="C26681" t="s">
        <v>478</v>
      </c>
      <c r="D26681" t="s">
        <v>503</v>
      </c>
      <c r="E26681" s="4">
        <v>633</v>
      </c>
      <c r="F26681" s="4">
        <v>23161.659178955098</v>
      </c>
      <c r="G26681" s="4">
        <v>85.311999999999998</v>
      </c>
    </row>
    <row r="26682" spans="1:7" x14ac:dyDescent="0.3">
      <c r="A26682" t="s">
        <v>10693</v>
      </c>
      <c r="B26682" t="s">
        <v>10694</v>
      </c>
      <c r="C26682" t="s">
        <v>482</v>
      </c>
      <c r="D26682" t="s">
        <v>503</v>
      </c>
      <c r="E26682" s="4">
        <v>12.1000000014901</v>
      </c>
      <c r="F26682" s="4">
        <v>2.7702200012207001</v>
      </c>
      <c r="G26682" s="4">
        <v>0.52800000000000002</v>
      </c>
    </row>
    <row r="26683" spans="1:7" x14ac:dyDescent="0.3">
      <c r="A26683" t="s">
        <v>10695</v>
      </c>
      <c r="B26683" t="s">
        <v>10696</v>
      </c>
      <c r="C26683" t="s">
        <v>275</v>
      </c>
      <c r="D26683" t="s">
        <v>503</v>
      </c>
      <c r="E26683" s="4">
        <v>1</v>
      </c>
      <c r="F26683" s="4">
        <v>1.7171400146484399</v>
      </c>
      <c r="G26683" s="4">
        <v>0.32100000000000001</v>
      </c>
    </row>
    <row r="26684" spans="1:7" x14ac:dyDescent="0.3">
      <c r="A26684" t="s">
        <v>10695</v>
      </c>
      <c r="B26684" t="s">
        <v>10696</v>
      </c>
      <c r="C26684" t="s">
        <v>284</v>
      </c>
      <c r="D26684" t="s">
        <v>503</v>
      </c>
      <c r="E26684" s="4">
        <v>12349</v>
      </c>
      <c r="F26684" s="4">
        <v>1709.1954045555599</v>
      </c>
      <c r="G26684" s="4">
        <v>311.75299999999999</v>
      </c>
    </row>
    <row r="26685" spans="1:7" x14ac:dyDescent="0.3">
      <c r="A26685" t="s">
        <v>10695</v>
      </c>
      <c r="B26685" t="s">
        <v>10696</v>
      </c>
      <c r="C26685" t="s">
        <v>314</v>
      </c>
      <c r="D26685" t="s">
        <v>503</v>
      </c>
      <c r="E26685" s="4">
        <v>1</v>
      </c>
      <c r="F26685" s="4">
        <v>1.9145300292968701</v>
      </c>
      <c r="G26685" s="4">
        <v>0.35799999999999998</v>
      </c>
    </row>
    <row r="26686" spans="1:7" x14ac:dyDescent="0.3">
      <c r="A26686" t="s">
        <v>10695</v>
      </c>
      <c r="B26686" t="s">
        <v>10696</v>
      </c>
      <c r="C26686" t="s">
        <v>316</v>
      </c>
      <c r="D26686" t="s">
        <v>503</v>
      </c>
      <c r="E26686" s="4">
        <v>2169</v>
      </c>
      <c r="F26686" s="4">
        <v>1671.5567662200899</v>
      </c>
      <c r="G26686" s="4">
        <v>312.815</v>
      </c>
    </row>
    <row r="26687" spans="1:7" x14ac:dyDescent="0.3">
      <c r="A26687" t="s">
        <v>10695</v>
      </c>
      <c r="B26687" t="s">
        <v>10696</v>
      </c>
      <c r="C26687" t="s">
        <v>322</v>
      </c>
      <c r="D26687" t="s">
        <v>503</v>
      </c>
      <c r="E26687" s="4">
        <v>2</v>
      </c>
      <c r="F26687" s="4">
        <v>4.6955700683593804</v>
      </c>
      <c r="G26687" s="4">
        <v>0.878</v>
      </c>
    </row>
    <row r="26688" spans="1:7" x14ac:dyDescent="0.3">
      <c r="A26688" t="s">
        <v>10697</v>
      </c>
      <c r="B26688" t="s">
        <v>10698</v>
      </c>
      <c r="C26688" t="s">
        <v>284</v>
      </c>
      <c r="D26688" t="s">
        <v>503</v>
      </c>
      <c r="E26688" s="4">
        <v>3728</v>
      </c>
      <c r="F26688" s="4">
        <v>4230.5483646545399</v>
      </c>
      <c r="G26688" s="4">
        <v>808.34299999999996</v>
      </c>
    </row>
    <row r="26689" spans="1:7" x14ac:dyDescent="0.3">
      <c r="A26689" t="s">
        <v>10697</v>
      </c>
      <c r="B26689" t="s">
        <v>10699</v>
      </c>
      <c r="C26689" t="s">
        <v>304</v>
      </c>
      <c r="D26689" t="s">
        <v>503</v>
      </c>
      <c r="E26689" s="4">
        <v>10</v>
      </c>
      <c r="F26689" s="4">
        <v>5.9717202148437503</v>
      </c>
      <c r="G26689" s="4">
        <v>1.18</v>
      </c>
    </row>
    <row r="26690" spans="1:7" x14ac:dyDescent="0.3">
      <c r="A26690" t="s">
        <v>10697</v>
      </c>
      <c r="B26690" t="s">
        <v>10699</v>
      </c>
      <c r="C26690" t="s">
        <v>307</v>
      </c>
      <c r="D26690" t="s">
        <v>503</v>
      </c>
      <c r="E26690" s="4">
        <v>1</v>
      </c>
      <c r="F26690" s="4">
        <v>11664.347</v>
      </c>
      <c r="G26690" s="4">
        <v>0</v>
      </c>
    </row>
    <row r="26691" spans="1:7" x14ac:dyDescent="0.3">
      <c r="A26691" t="s">
        <v>10697</v>
      </c>
      <c r="B26691" t="s">
        <v>10699</v>
      </c>
      <c r="C26691" t="s">
        <v>313</v>
      </c>
      <c r="D26691" t="s">
        <v>503</v>
      </c>
      <c r="E26691" s="4">
        <v>3</v>
      </c>
      <c r="F26691" s="4">
        <v>579.79</v>
      </c>
      <c r="G26691" s="4">
        <v>108.32899999999999</v>
      </c>
    </row>
    <row r="26692" spans="1:7" x14ac:dyDescent="0.3">
      <c r="A26692" t="s">
        <v>10697</v>
      </c>
      <c r="B26692" t="s">
        <v>10699</v>
      </c>
      <c r="C26692" t="s">
        <v>315</v>
      </c>
      <c r="D26692" t="s">
        <v>503</v>
      </c>
      <c r="E26692" s="4">
        <v>1</v>
      </c>
      <c r="F26692" s="4">
        <v>91.655000000000001</v>
      </c>
      <c r="G26692" s="4">
        <v>17.158999999999999</v>
      </c>
    </row>
    <row r="26693" spans="1:7" x14ac:dyDescent="0.3">
      <c r="A26693" t="s">
        <v>10697</v>
      </c>
      <c r="B26693" t="s">
        <v>10698</v>
      </c>
      <c r="C26693" t="s">
        <v>316</v>
      </c>
      <c r="D26693" t="s">
        <v>503</v>
      </c>
      <c r="E26693" s="4">
        <v>519</v>
      </c>
      <c r="F26693" s="4">
        <v>392.93425363159201</v>
      </c>
      <c r="G26693" s="4">
        <v>63.39</v>
      </c>
    </row>
    <row r="26694" spans="1:7" x14ac:dyDescent="0.3">
      <c r="A26694" t="s">
        <v>10697</v>
      </c>
      <c r="B26694" t="s">
        <v>10699</v>
      </c>
      <c r="C26694" t="s">
        <v>321</v>
      </c>
      <c r="D26694" t="s">
        <v>503</v>
      </c>
      <c r="E26694" s="4">
        <v>4</v>
      </c>
      <c r="F26694" s="4">
        <v>9.7184897460937503</v>
      </c>
      <c r="G26694" s="4">
        <v>1.8160000000000001</v>
      </c>
    </row>
    <row r="26695" spans="1:7" x14ac:dyDescent="0.3">
      <c r="A26695" t="s">
        <v>10697</v>
      </c>
      <c r="B26695" t="s">
        <v>10698</v>
      </c>
      <c r="C26695" t="s">
        <v>324</v>
      </c>
      <c r="D26695" t="s">
        <v>503</v>
      </c>
      <c r="E26695" s="4">
        <v>139</v>
      </c>
      <c r="F26695" s="4">
        <v>3321.9912031250001</v>
      </c>
      <c r="G26695" s="4">
        <v>918.88499999999999</v>
      </c>
    </row>
    <row r="26696" spans="1:7" x14ac:dyDescent="0.3">
      <c r="A26696" t="s">
        <v>10697</v>
      </c>
      <c r="B26696" t="s">
        <v>10699</v>
      </c>
      <c r="C26696" t="s">
        <v>328</v>
      </c>
      <c r="D26696" t="s">
        <v>503</v>
      </c>
      <c r="E26696" s="4">
        <v>4</v>
      </c>
      <c r="F26696" s="4">
        <v>69.649109374999995</v>
      </c>
      <c r="G26696" s="4">
        <v>12.991</v>
      </c>
    </row>
    <row r="26697" spans="1:7" x14ac:dyDescent="0.3">
      <c r="A26697" t="s">
        <v>10697</v>
      </c>
      <c r="B26697" t="s">
        <v>10698</v>
      </c>
      <c r="C26697" t="s">
        <v>400</v>
      </c>
      <c r="D26697" t="s">
        <v>503</v>
      </c>
      <c r="E26697" s="4">
        <v>2</v>
      </c>
      <c r="F26697" s="4">
        <v>86.383148437499997</v>
      </c>
      <c r="G26697" s="4">
        <v>16.242999999999999</v>
      </c>
    </row>
    <row r="26698" spans="1:7" x14ac:dyDescent="0.3">
      <c r="A26698" t="s">
        <v>10697</v>
      </c>
      <c r="B26698" t="s">
        <v>10699</v>
      </c>
      <c r="C26698" t="s">
        <v>432</v>
      </c>
      <c r="D26698" t="s">
        <v>503</v>
      </c>
      <c r="E26698" s="4">
        <v>1</v>
      </c>
      <c r="F26698" s="4">
        <v>8.9845000000000006</v>
      </c>
      <c r="G26698" s="4">
        <v>1.677</v>
      </c>
    </row>
    <row r="26699" spans="1:7" x14ac:dyDescent="0.3">
      <c r="A26699" t="s">
        <v>10697</v>
      </c>
      <c r="B26699" t="s">
        <v>10699</v>
      </c>
      <c r="C26699" t="s">
        <v>472</v>
      </c>
      <c r="D26699" t="s">
        <v>503</v>
      </c>
      <c r="E26699" s="4">
        <v>5</v>
      </c>
      <c r="F26699" s="4">
        <v>670.14400000000001</v>
      </c>
      <c r="G26699" s="4">
        <v>125.178</v>
      </c>
    </row>
    <row r="26700" spans="1:7" x14ac:dyDescent="0.3">
      <c r="A26700" t="s">
        <v>10697</v>
      </c>
      <c r="B26700" t="s">
        <v>10698</v>
      </c>
      <c r="C26700" t="s">
        <v>478</v>
      </c>
      <c r="D26700" t="s">
        <v>503</v>
      </c>
      <c r="E26700" s="4">
        <v>12</v>
      </c>
      <c r="F26700" s="4">
        <v>730.35029980468801</v>
      </c>
      <c r="G26700" s="4">
        <v>6.2679999999999998</v>
      </c>
    </row>
    <row r="26701" spans="1:7" x14ac:dyDescent="0.3">
      <c r="A26701" t="s">
        <v>10697</v>
      </c>
      <c r="B26701" t="s">
        <v>10698</v>
      </c>
      <c r="C26701" t="s">
        <v>484</v>
      </c>
      <c r="D26701" t="s">
        <v>503</v>
      </c>
      <c r="E26701" s="4">
        <v>1</v>
      </c>
      <c r="F26701" s="4">
        <v>0.65720001220703095</v>
      </c>
      <c r="G26701" s="4">
        <v>0.123</v>
      </c>
    </row>
    <row r="26702" spans="1:7" x14ac:dyDescent="0.3">
      <c r="A26702" t="s">
        <v>10700</v>
      </c>
      <c r="B26702" t="s">
        <v>10701</v>
      </c>
      <c r="C26702" t="s">
        <v>267</v>
      </c>
      <c r="D26702" t="s">
        <v>503</v>
      </c>
      <c r="E26702" s="4">
        <v>3</v>
      </c>
      <c r="F26702" s="4">
        <v>16927.448499999999</v>
      </c>
      <c r="G26702" s="4">
        <v>3131.35</v>
      </c>
    </row>
    <row r="26703" spans="1:7" x14ac:dyDescent="0.3">
      <c r="A26703" t="s">
        <v>10700</v>
      </c>
      <c r="B26703" t="s">
        <v>10702</v>
      </c>
      <c r="C26703" t="s">
        <v>284</v>
      </c>
      <c r="D26703" t="s">
        <v>503</v>
      </c>
      <c r="E26703" s="4">
        <v>1772</v>
      </c>
      <c r="F26703" s="4">
        <v>45375.484497070298</v>
      </c>
      <c r="G26703" s="4">
        <v>10742.029</v>
      </c>
    </row>
    <row r="26704" spans="1:7" x14ac:dyDescent="0.3">
      <c r="A26704" t="s">
        <v>10700</v>
      </c>
      <c r="B26704" t="s">
        <v>10701</v>
      </c>
      <c r="C26704" t="s">
        <v>324</v>
      </c>
      <c r="D26704" t="s">
        <v>503</v>
      </c>
      <c r="E26704" s="4">
        <v>1</v>
      </c>
      <c r="F26704" s="4">
        <v>22.574999999999999</v>
      </c>
      <c r="G26704" s="4">
        <v>5.5519999999999996</v>
      </c>
    </row>
    <row r="26705" spans="1:7" x14ac:dyDescent="0.3">
      <c r="A26705" t="s">
        <v>10700</v>
      </c>
      <c r="B26705" t="s">
        <v>10701</v>
      </c>
      <c r="C26705" t="s">
        <v>368</v>
      </c>
      <c r="D26705" t="s">
        <v>503</v>
      </c>
      <c r="E26705" s="4">
        <v>1</v>
      </c>
      <c r="F26705" s="4">
        <v>20.345640625000001</v>
      </c>
      <c r="G26705" s="4">
        <v>5.01</v>
      </c>
    </row>
    <row r="26706" spans="1:7" x14ac:dyDescent="0.3">
      <c r="A26706" t="s">
        <v>10700</v>
      </c>
      <c r="B26706" t="s">
        <v>10701</v>
      </c>
      <c r="C26706" t="s">
        <v>428</v>
      </c>
      <c r="D26706" t="s">
        <v>503</v>
      </c>
      <c r="E26706" s="4">
        <v>1</v>
      </c>
      <c r="F26706" s="4">
        <v>248.94331249999999</v>
      </c>
      <c r="G26706" s="4">
        <v>6.5000000000000002E-2</v>
      </c>
    </row>
    <row r="26707" spans="1:7" x14ac:dyDescent="0.3">
      <c r="A26707" t="s">
        <v>10700</v>
      </c>
      <c r="B26707" t="s">
        <v>10701</v>
      </c>
      <c r="C26707" t="s">
        <v>450</v>
      </c>
      <c r="D26707" t="s">
        <v>503</v>
      </c>
      <c r="E26707" s="4">
        <v>364</v>
      </c>
      <c r="F26707" s="4">
        <v>11496.272000000001</v>
      </c>
      <c r="G26707" s="4">
        <v>2793.5949999999998</v>
      </c>
    </row>
    <row r="26708" spans="1:7" x14ac:dyDescent="0.3">
      <c r="A26708" t="s">
        <v>10700</v>
      </c>
      <c r="B26708" t="s">
        <v>10701</v>
      </c>
      <c r="C26708" t="s">
        <v>478</v>
      </c>
      <c r="D26708" t="s">
        <v>503</v>
      </c>
      <c r="E26708" s="4">
        <v>1</v>
      </c>
      <c r="F26708" s="4">
        <v>9.6187500000000004</v>
      </c>
      <c r="G26708" s="4">
        <v>2.403</v>
      </c>
    </row>
    <row r="26709" spans="1:7" x14ac:dyDescent="0.3">
      <c r="A26709" t="s">
        <v>10700</v>
      </c>
      <c r="B26709" t="s">
        <v>10701</v>
      </c>
      <c r="C26709" t="s">
        <v>484</v>
      </c>
      <c r="D26709" t="s">
        <v>503</v>
      </c>
      <c r="E26709" s="4">
        <v>1</v>
      </c>
      <c r="F26709" s="4">
        <v>4.6011000976562499</v>
      </c>
      <c r="G26709" s="4">
        <v>1.1200000000000001</v>
      </c>
    </row>
    <row r="26710" spans="1:7" x14ac:dyDescent="0.3">
      <c r="A26710" t="s">
        <v>10703</v>
      </c>
      <c r="B26710" t="s">
        <v>10704</v>
      </c>
      <c r="C26710" t="s">
        <v>259</v>
      </c>
      <c r="D26710" t="s">
        <v>503</v>
      </c>
      <c r="E26710" s="4">
        <v>1</v>
      </c>
      <c r="F26710" s="4">
        <v>2.8037900390625001</v>
      </c>
      <c r="G26710" s="4">
        <v>0.58899999999999997</v>
      </c>
    </row>
    <row r="26711" spans="1:7" x14ac:dyDescent="0.3">
      <c r="A26711" t="s">
        <v>10703</v>
      </c>
      <c r="B26711" t="s">
        <v>10704</v>
      </c>
      <c r="C26711" t="s">
        <v>279</v>
      </c>
      <c r="D26711" t="s">
        <v>503</v>
      </c>
      <c r="E26711" s="4">
        <v>5</v>
      </c>
      <c r="F26711" s="4">
        <v>738.24924999999996</v>
      </c>
      <c r="G26711" s="4">
        <v>0</v>
      </c>
    </row>
    <row r="26712" spans="1:7" x14ac:dyDescent="0.3">
      <c r="A26712" t="s">
        <v>10703</v>
      </c>
      <c r="B26712" t="s">
        <v>10704</v>
      </c>
      <c r="C26712" t="s">
        <v>284</v>
      </c>
      <c r="D26712" t="s">
        <v>503</v>
      </c>
      <c r="E26712" s="4">
        <v>243</v>
      </c>
      <c r="F26712" s="4">
        <v>2410.02148977661</v>
      </c>
      <c r="G26712" s="4">
        <v>21.812000000000001</v>
      </c>
    </row>
    <row r="26713" spans="1:7" x14ac:dyDescent="0.3">
      <c r="A26713" t="s">
        <v>10703</v>
      </c>
      <c r="B26713" t="s">
        <v>10704</v>
      </c>
      <c r="C26713" t="s">
        <v>307</v>
      </c>
      <c r="D26713" t="s">
        <v>503</v>
      </c>
      <c r="E26713" s="4">
        <v>89</v>
      </c>
      <c r="F26713" s="4">
        <v>40366.018398437503</v>
      </c>
      <c r="G26713" s="4">
        <v>6.5000000000000002E-2</v>
      </c>
    </row>
    <row r="26714" spans="1:7" x14ac:dyDescent="0.3">
      <c r="A26714" t="s">
        <v>10703</v>
      </c>
      <c r="B26714" t="s">
        <v>10704</v>
      </c>
      <c r="C26714" t="s">
        <v>313</v>
      </c>
      <c r="D26714" t="s">
        <v>503</v>
      </c>
      <c r="E26714" s="4">
        <v>1</v>
      </c>
      <c r="F26714" s="4">
        <v>1.3292700195312499</v>
      </c>
      <c r="G26714" s="4">
        <v>0.249</v>
      </c>
    </row>
    <row r="26715" spans="1:7" x14ac:dyDescent="0.3">
      <c r="A26715" t="s">
        <v>10703</v>
      </c>
      <c r="B26715" t="s">
        <v>10704</v>
      </c>
      <c r="C26715" t="s">
        <v>316</v>
      </c>
      <c r="D26715" t="s">
        <v>503</v>
      </c>
      <c r="E26715" s="4">
        <v>30</v>
      </c>
      <c r="F26715" s="4">
        <v>328.218378173828</v>
      </c>
      <c r="G26715" s="4">
        <v>11.093</v>
      </c>
    </row>
    <row r="26716" spans="1:7" x14ac:dyDescent="0.3">
      <c r="A26716" t="s">
        <v>10703</v>
      </c>
      <c r="B26716" t="s">
        <v>10704</v>
      </c>
      <c r="C26716" t="s">
        <v>322</v>
      </c>
      <c r="D26716" t="s">
        <v>503</v>
      </c>
      <c r="E26716" s="4">
        <v>59</v>
      </c>
      <c r="F26716" s="4">
        <v>150.01287890624999</v>
      </c>
      <c r="G26716" s="4">
        <v>0</v>
      </c>
    </row>
    <row r="26717" spans="1:7" x14ac:dyDescent="0.3">
      <c r="A26717" t="s">
        <v>10703</v>
      </c>
      <c r="B26717" t="s">
        <v>10704</v>
      </c>
      <c r="C26717" t="s">
        <v>324</v>
      </c>
      <c r="D26717" t="s">
        <v>503</v>
      </c>
      <c r="E26717" s="4">
        <v>1</v>
      </c>
      <c r="F26717" s="4">
        <v>8.1400200195312493</v>
      </c>
      <c r="G26717" s="4">
        <v>1.52</v>
      </c>
    </row>
    <row r="26718" spans="1:7" x14ac:dyDescent="0.3">
      <c r="A26718" t="s">
        <v>10703</v>
      </c>
      <c r="B26718" t="s">
        <v>10704</v>
      </c>
      <c r="C26718" t="s">
        <v>392</v>
      </c>
      <c r="D26718" t="s">
        <v>503</v>
      </c>
      <c r="E26718" s="4">
        <v>3</v>
      </c>
      <c r="F26718" s="4">
        <v>11.837650390625001</v>
      </c>
      <c r="G26718" s="4">
        <v>2.2730000000000001</v>
      </c>
    </row>
    <row r="26719" spans="1:7" x14ac:dyDescent="0.3">
      <c r="A26719" t="s">
        <v>10703</v>
      </c>
      <c r="B26719" t="s">
        <v>10704</v>
      </c>
      <c r="C26719" t="s">
        <v>446</v>
      </c>
      <c r="D26719" t="s">
        <v>503</v>
      </c>
      <c r="E26719" s="4">
        <v>4</v>
      </c>
      <c r="F26719" s="4">
        <v>1204.6681874999999</v>
      </c>
      <c r="G26719" s="4">
        <v>100.887</v>
      </c>
    </row>
    <row r="26720" spans="1:7" x14ac:dyDescent="0.3">
      <c r="A26720" t="s">
        <v>10703</v>
      </c>
      <c r="B26720" t="s">
        <v>10704</v>
      </c>
      <c r="C26720" t="s">
        <v>448</v>
      </c>
      <c r="D26720" t="s">
        <v>503</v>
      </c>
      <c r="E26720" s="4">
        <v>181</v>
      </c>
      <c r="F26720" s="4">
        <v>351.40546875000001</v>
      </c>
      <c r="G26720" s="4">
        <v>0</v>
      </c>
    </row>
    <row r="26721" spans="1:7" x14ac:dyDescent="0.3">
      <c r="A26721" t="s">
        <v>10703</v>
      </c>
      <c r="B26721" t="s">
        <v>10704</v>
      </c>
      <c r="C26721" t="s">
        <v>474</v>
      </c>
      <c r="D26721" t="s">
        <v>503</v>
      </c>
      <c r="E26721" s="4">
        <v>11</v>
      </c>
      <c r="F26721" s="4">
        <v>2434.6680078125</v>
      </c>
      <c r="G26721" s="4">
        <v>3.8410000000000002</v>
      </c>
    </row>
    <row r="26722" spans="1:7" x14ac:dyDescent="0.3">
      <c r="A26722" t="s">
        <v>10703</v>
      </c>
      <c r="B26722" t="s">
        <v>10704</v>
      </c>
      <c r="C26722" t="s">
        <v>478</v>
      </c>
      <c r="D26722" t="s">
        <v>503</v>
      </c>
      <c r="E26722" s="4">
        <v>219</v>
      </c>
      <c r="F26722" s="4">
        <v>2436.08062168884</v>
      </c>
      <c r="G26722" s="4">
        <v>4.2</v>
      </c>
    </row>
    <row r="26723" spans="1:7" x14ac:dyDescent="0.3">
      <c r="A26723" t="s">
        <v>10703</v>
      </c>
      <c r="B26723" t="s">
        <v>10704</v>
      </c>
      <c r="C26723" t="s">
        <v>482</v>
      </c>
      <c r="D26723" t="s">
        <v>503</v>
      </c>
      <c r="E26723" s="4">
        <v>6</v>
      </c>
      <c r="F26723" s="4">
        <v>0.79187997436523405</v>
      </c>
      <c r="G26723" s="4">
        <v>0.15</v>
      </c>
    </row>
    <row r="26724" spans="1:7" x14ac:dyDescent="0.3">
      <c r="A26724" t="s">
        <v>10705</v>
      </c>
      <c r="B26724" t="s">
        <v>10706</v>
      </c>
      <c r="C26724" t="s">
        <v>267</v>
      </c>
      <c r="D26724" t="s">
        <v>503</v>
      </c>
      <c r="E26724" s="4">
        <v>3</v>
      </c>
      <c r="F26724" s="4">
        <v>928.52732031250002</v>
      </c>
      <c r="G26724" s="4">
        <v>173.37</v>
      </c>
    </row>
    <row r="26725" spans="1:7" x14ac:dyDescent="0.3">
      <c r="A26725" t="s">
        <v>10705</v>
      </c>
      <c r="B26725" t="s">
        <v>10706</v>
      </c>
      <c r="C26725" t="s">
        <v>284</v>
      </c>
      <c r="D26725" t="s">
        <v>503</v>
      </c>
      <c r="E26725" s="4">
        <v>765</v>
      </c>
      <c r="F26725" s="4">
        <v>1910.3559004516601</v>
      </c>
      <c r="G26725" s="4">
        <v>399.78800000000001</v>
      </c>
    </row>
    <row r="26726" spans="1:7" x14ac:dyDescent="0.3">
      <c r="A26726" t="s">
        <v>10705</v>
      </c>
      <c r="B26726" t="s">
        <v>10706</v>
      </c>
      <c r="C26726" t="s">
        <v>303</v>
      </c>
      <c r="D26726" t="s">
        <v>503</v>
      </c>
      <c r="E26726" s="4">
        <v>1</v>
      </c>
      <c r="F26726" s="4">
        <v>25.596</v>
      </c>
      <c r="G26726" s="4">
        <v>4.8390000000000004</v>
      </c>
    </row>
    <row r="26727" spans="1:7" x14ac:dyDescent="0.3">
      <c r="A26727" t="s">
        <v>10705</v>
      </c>
      <c r="B26727" t="s">
        <v>10706</v>
      </c>
      <c r="C26727" t="s">
        <v>304</v>
      </c>
      <c r="D26727" t="s">
        <v>503</v>
      </c>
      <c r="E26727" s="4">
        <v>5</v>
      </c>
      <c r="F26727" s="4">
        <v>914.885307617188</v>
      </c>
      <c r="G26727" s="4">
        <v>170.697</v>
      </c>
    </row>
    <row r="26728" spans="1:7" x14ac:dyDescent="0.3">
      <c r="A26728" t="s">
        <v>10705</v>
      </c>
      <c r="B26728" t="s">
        <v>10706</v>
      </c>
      <c r="C26728" t="s">
        <v>313</v>
      </c>
      <c r="D26728" t="s">
        <v>503</v>
      </c>
      <c r="E26728" s="4">
        <v>4</v>
      </c>
      <c r="F26728" s="4">
        <v>40.944720336914102</v>
      </c>
      <c r="G26728" s="4">
        <v>7.7039999999999997</v>
      </c>
    </row>
    <row r="26729" spans="1:7" x14ac:dyDescent="0.3">
      <c r="A26729" t="s">
        <v>10705</v>
      </c>
      <c r="B26729" t="s">
        <v>10706</v>
      </c>
      <c r="C26729" t="s">
        <v>316</v>
      </c>
      <c r="D26729" t="s">
        <v>503</v>
      </c>
      <c r="E26729" s="4">
        <v>12</v>
      </c>
      <c r="F26729" s="4">
        <v>1069.1422900390601</v>
      </c>
      <c r="G26729" s="4">
        <v>198.25</v>
      </c>
    </row>
    <row r="26730" spans="1:7" x14ac:dyDescent="0.3">
      <c r="A26730" t="s">
        <v>10705</v>
      </c>
      <c r="B26730" t="s">
        <v>10706</v>
      </c>
      <c r="C26730" t="s">
        <v>341</v>
      </c>
      <c r="D26730" t="s">
        <v>503</v>
      </c>
      <c r="E26730" s="4">
        <v>4</v>
      </c>
      <c r="F26730" s="4">
        <v>3653.2593124999999</v>
      </c>
      <c r="G26730" s="4">
        <v>681.46500000000003</v>
      </c>
    </row>
    <row r="26731" spans="1:7" x14ac:dyDescent="0.3">
      <c r="A26731" t="s">
        <v>10705</v>
      </c>
      <c r="B26731" t="s">
        <v>10706</v>
      </c>
      <c r="C26731" t="s">
        <v>392</v>
      </c>
      <c r="D26731" t="s">
        <v>503</v>
      </c>
      <c r="E26731" s="4">
        <v>1</v>
      </c>
      <c r="F26731" s="4">
        <v>14.510099609375001</v>
      </c>
      <c r="G26731" s="4">
        <v>2.7069999999999999</v>
      </c>
    </row>
    <row r="26732" spans="1:7" x14ac:dyDescent="0.3">
      <c r="A26732" t="s">
        <v>10705</v>
      </c>
      <c r="B26732" t="s">
        <v>10706</v>
      </c>
      <c r="C26732" t="s">
        <v>400</v>
      </c>
      <c r="D26732" t="s">
        <v>503</v>
      </c>
      <c r="E26732" s="4">
        <v>1</v>
      </c>
      <c r="F26732" s="4">
        <v>3.48344995117187</v>
      </c>
      <c r="G26732" s="4">
        <v>0.65100000000000002</v>
      </c>
    </row>
    <row r="26733" spans="1:7" x14ac:dyDescent="0.3">
      <c r="A26733" t="s">
        <v>10705</v>
      </c>
      <c r="B26733" t="s">
        <v>10706</v>
      </c>
      <c r="C26733" t="s">
        <v>450</v>
      </c>
      <c r="D26733" t="s">
        <v>503</v>
      </c>
      <c r="E26733" s="4">
        <v>4</v>
      </c>
      <c r="F26733" s="4">
        <v>3.0629400634765598</v>
      </c>
      <c r="G26733" s="4">
        <v>0.57399999999999995</v>
      </c>
    </row>
    <row r="26734" spans="1:7" x14ac:dyDescent="0.3">
      <c r="A26734" t="s">
        <v>10705</v>
      </c>
      <c r="B26734" t="s">
        <v>10706</v>
      </c>
      <c r="C26734" t="s">
        <v>478</v>
      </c>
      <c r="D26734" t="s">
        <v>503</v>
      </c>
      <c r="E26734" s="4">
        <v>145</v>
      </c>
      <c r="F26734" s="4">
        <v>1851.7437041015601</v>
      </c>
      <c r="G26734" s="4">
        <v>345.48700000000002</v>
      </c>
    </row>
    <row r="26735" spans="1:7" x14ac:dyDescent="0.3">
      <c r="A26735" t="s">
        <v>10707</v>
      </c>
      <c r="B26735" t="s">
        <v>10708</v>
      </c>
      <c r="C26735" t="s">
        <v>284</v>
      </c>
      <c r="D26735" t="s">
        <v>503</v>
      </c>
      <c r="E26735" s="4">
        <v>65</v>
      </c>
      <c r="F26735" s="4">
        <v>2654.7797500000001</v>
      </c>
      <c r="G26735" s="4">
        <v>413.53100000000001</v>
      </c>
    </row>
    <row r="26736" spans="1:7" x14ac:dyDescent="0.3">
      <c r="A26736" t="s">
        <v>10707</v>
      </c>
      <c r="B26736" t="s">
        <v>10708</v>
      </c>
      <c r="C26736" t="s">
        <v>474</v>
      </c>
      <c r="D26736" t="s">
        <v>503</v>
      </c>
      <c r="E26736" s="4">
        <v>1</v>
      </c>
      <c r="F26736" s="4">
        <v>12.417650390625001</v>
      </c>
      <c r="G26736" s="4">
        <v>3.0830000000000002</v>
      </c>
    </row>
    <row r="26737" spans="1:7" x14ac:dyDescent="0.3">
      <c r="A26737" t="s">
        <v>10709</v>
      </c>
      <c r="B26737" t="s">
        <v>10710</v>
      </c>
      <c r="C26737" t="s">
        <v>284</v>
      </c>
      <c r="D26737" t="s">
        <v>503</v>
      </c>
      <c r="E26737" s="4">
        <v>20</v>
      </c>
      <c r="F26737" s="4">
        <v>224.88243750000001</v>
      </c>
      <c r="G26737" s="4">
        <v>42.006999999999998</v>
      </c>
    </row>
    <row r="26738" spans="1:7" x14ac:dyDescent="0.3">
      <c r="A26738" t="s">
        <v>10709</v>
      </c>
      <c r="B26738" t="s">
        <v>10710</v>
      </c>
      <c r="C26738" t="s">
        <v>313</v>
      </c>
      <c r="D26738" t="s">
        <v>503</v>
      </c>
      <c r="E26738" s="4">
        <v>5</v>
      </c>
      <c r="F26738" s="4">
        <v>1.13793005371094</v>
      </c>
      <c r="G26738" s="4">
        <v>0.21299999999999999</v>
      </c>
    </row>
    <row r="26739" spans="1:7" x14ac:dyDescent="0.3">
      <c r="A26739" t="s">
        <v>10709</v>
      </c>
      <c r="B26739" t="s">
        <v>10710</v>
      </c>
      <c r="C26739" t="s">
        <v>316</v>
      </c>
      <c r="D26739" t="s">
        <v>503</v>
      </c>
      <c r="E26739" s="4">
        <v>2</v>
      </c>
      <c r="F26739" s="4">
        <v>579.59490625000001</v>
      </c>
      <c r="G26739" s="4">
        <v>107.209</v>
      </c>
    </row>
    <row r="26740" spans="1:7" x14ac:dyDescent="0.3">
      <c r="A26740" t="s">
        <v>10711</v>
      </c>
      <c r="B26740" t="s">
        <v>10712</v>
      </c>
      <c r="C26740" t="s">
        <v>284</v>
      </c>
      <c r="D26740" t="s">
        <v>503</v>
      </c>
      <c r="E26740" s="4">
        <v>90</v>
      </c>
      <c r="F26740" s="4">
        <v>1784.041890625</v>
      </c>
      <c r="G26740" s="4">
        <v>433.59100000000001</v>
      </c>
    </row>
    <row r="26741" spans="1:7" x14ac:dyDescent="0.3">
      <c r="A26741" t="s">
        <v>10711</v>
      </c>
      <c r="B26741" t="s">
        <v>10712</v>
      </c>
      <c r="C26741" t="s">
        <v>316</v>
      </c>
      <c r="D26741" t="s">
        <v>503</v>
      </c>
      <c r="E26741" s="4">
        <v>20</v>
      </c>
      <c r="F26741" s="4">
        <v>650.27493627929698</v>
      </c>
      <c r="G26741" s="4">
        <v>158.024</v>
      </c>
    </row>
    <row r="26742" spans="1:7" x14ac:dyDescent="0.3">
      <c r="A26742" t="s">
        <v>10713</v>
      </c>
      <c r="B26742" t="s">
        <v>10714</v>
      </c>
      <c r="C26742" t="s">
        <v>284</v>
      </c>
      <c r="D26742" t="s">
        <v>503</v>
      </c>
      <c r="E26742" s="4">
        <v>2611</v>
      </c>
      <c r="F26742" s="4">
        <v>11292.224920288099</v>
      </c>
      <c r="G26742" s="4">
        <v>2776.2710000000002</v>
      </c>
    </row>
    <row r="26743" spans="1:7" x14ac:dyDescent="0.3">
      <c r="A26743" t="s">
        <v>10713</v>
      </c>
      <c r="B26743" t="s">
        <v>10714</v>
      </c>
      <c r="C26743" t="s">
        <v>313</v>
      </c>
      <c r="D26743" t="s">
        <v>503</v>
      </c>
      <c r="E26743" s="4">
        <v>5</v>
      </c>
      <c r="F26743" s="4">
        <v>3.03868994140625</v>
      </c>
      <c r="G26743" s="4">
        <v>0.73899999999999999</v>
      </c>
    </row>
    <row r="26744" spans="1:7" x14ac:dyDescent="0.3">
      <c r="A26744" t="s">
        <v>10713</v>
      </c>
      <c r="B26744" t="s">
        <v>10714</v>
      </c>
      <c r="C26744" t="s">
        <v>316</v>
      </c>
      <c r="D26744" t="s">
        <v>503</v>
      </c>
      <c r="E26744" s="4">
        <v>32</v>
      </c>
      <c r="F26744" s="4">
        <v>5120.4806934814496</v>
      </c>
      <c r="G26744" s="4">
        <v>1047.1189999999999</v>
      </c>
    </row>
    <row r="26745" spans="1:7" x14ac:dyDescent="0.3">
      <c r="A26745" t="s">
        <v>10713</v>
      </c>
      <c r="B26745" t="s">
        <v>10714</v>
      </c>
      <c r="C26745" t="s">
        <v>478</v>
      </c>
      <c r="D26745" t="s">
        <v>503</v>
      </c>
      <c r="E26745" s="4">
        <v>1</v>
      </c>
      <c r="F26745" s="4">
        <v>17.313749999999999</v>
      </c>
      <c r="G26745" s="4">
        <v>4.2729999999999997</v>
      </c>
    </row>
    <row r="26746" spans="1:7" x14ac:dyDescent="0.3">
      <c r="A26746" t="s">
        <v>10715</v>
      </c>
      <c r="B26746" t="s">
        <v>10716</v>
      </c>
      <c r="C26746" t="s">
        <v>284</v>
      </c>
      <c r="D26746" t="s">
        <v>503</v>
      </c>
      <c r="E26746" s="4">
        <v>7</v>
      </c>
      <c r="F26746" s="4">
        <v>31.357979248046899</v>
      </c>
      <c r="G26746" s="4">
        <v>20.885999999999999</v>
      </c>
    </row>
    <row r="26747" spans="1:7" x14ac:dyDescent="0.3">
      <c r="A26747" t="s">
        <v>10715</v>
      </c>
      <c r="B26747" t="s">
        <v>10716</v>
      </c>
      <c r="C26747" t="s">
        <v>307</v>
      </c>
      <c r="D26747" t="s">
        <v>503</v>
      </c>
      <c r="E26747" s="4">
        <v>1</v>
      </c>
      <c r="F26747" s="4">
        <v>29.735359375000002</v>
      </c>
      <c r="G26747" s="4">
        <v>7.2919999999999998</v>
      </c>
    </row>
    <row r="26748" spans="1:7" x14ac:dyDescent="0.3">
      <c r="A26748" t="s">
        <v>10715</v>
      </c>
      <c r="B26748" t="s">
        <v>10716</v>
      </c>
      <c r="C26748" t="s">
        <v>316</v>
      </c>
      <c r="D26748" t="s">
        <v>503</v>
      </c>
      <c r="E26748" s="4">
        <v>30</v>
      </c>
      <c r="F26748" s="4">
        <v>5.5760097656249998</v>
      </c>
      <c r="G26748" s="4">
        <v>1.3560000000000001</v>
      </c>
    </row>
    <row r="26749" spans="1:7" x14ac:dyDescent="0.3">
      <c r="A26749" t="s">
        <v>10717</v>
      </c>
      <c r="B26749" t="s">
        <v>10718</v>
      </c>
      <c r="C26749" t="s">
        <v>284</v>
      </c>
      <c r="D26749" t="s">
        <v>503</v>
      </c>
      <c r="E26749" s="4">
        <v>50</v>
      </c>
      <c r="F26749" s="4">
        <v>14497.3652363281</v>
      </c>
      <c r="G26749" s="4">
        <v>2704.2280000000001</v>
      </c>
    </row>
    <row r="26750" spans="1:7" x14ac:dyDescent="0.3">
      <c r="A26750" t="s">
        <v>10717</v>
      </c>
      <c r="B26750" t="s">
        <v>10718</v>
      </c>
      <c r="C26750" t="s">
        <v>307</v>
      </c>
      <c r="D26750" t="s">
        <v>503</v>
      </c>
      <c r="E26750" s="4">
        <v>12</v>
      </c>
      <c r="F26750" s="4">
        <v>97284.735828125005</v>
      </c>
      <c r="G26750" s="4">
        <v>18142.258999999998</v>
      </c>
    </row>
    <row r="26751" spans="1:7" x14ac:dyDescent="0.3">
      <c r="A26751" t="s">
        <v>10717</v>
      </c>
      <c r="B26751" t="s">
        <v>10718</v>
      </c>
      <c r="C26751" t="s">
        <v>316</v>
      </c>
      <c r="D26751" t="s">
        <v>503</v>
      </c>
      <c r="E26751" s="4">
        <v>21194</v>
      </c>
      <c r="F26751" s="4">
        <v>14236.847726440399</v>
      </c>
      <c r="G26751" s="4">
        <v>1951.162</v>
      </c>
    </row>
    <row r="26752" spans="1:7" x14ac:dyDescent="0.3">
      <c r="A26752" t="s">
        <v>10717</v>
      </c>
      <c r="B26752" t="s">
        <v>10718</v>
      </c>
      <c r="C26752" t="s">
        <v>324</v>
      </c>
      <c r="D26752" t="s">
        <v>503</v>
      </c>
      <c r="E26752" s="4">
        <v>5</v>
      </c>
      <c r="F26752" s="4">
        <v>7266.1708437500001</v>
      </c>
      <c r="G26752" s="4">
        <v>1355.405</v>
      </c>
    </row>
    <row r="26753" spans="1:7" x14ac:dyDescent="0.3">
      <c r="A26753" t="s">
        <v>10717</v>
      </c>
      <c r="B26753" t="s">
        <v>10718</v>
      </c>
      <c r="C26753" t="s">
        <v>428</v>
      </c>
      <c r="D26753" t="s">
        <v>503</v>
      </c>
      <c r="E26753" s="4">
        <v>3</v>
      </c>
      <c r="F26753" s="4">
        <v>34036.989249999999</v>
      </c>
      <c r="G26753" s="4">
        <v>6348.0959999999995</v>
      </c>
    </row>
    <row r="26754" spans="1:7" x14ac:dyDescent="0.3">
      <c r="A26754" t="s">
        <v>10719</v>
      </c>
      <c r="B26754" t="s">
        <v>10720</v>
      </c>
      <c r="C26754" t="s">
        <v>259</v>
      </c>
      <c r="D26754" t="s">
        <v>503</v>
      </c>
      <c r="E26754" s="4">
        <v>1</v>
      </c>
      <c r="F26754" s="4">
        <v>1278.4862499999999</v>
      </c>
      <c r="G26754" s="4">
        <v>238.50399999999999</v>
      </c>
    </row>
    <row r="26755" spans="1:7" x14ac:dyDescent="0.3">
      <c r="A26755" t="s">
        <v>10719</v>
      </c>
      <c r="B26755" t="s">
        <v>10720</v>
      </c>
      <c r="C26755" t="s">
        <v>316</v>
      </c>
      <c r="D26755" t="s">
        <v>503</v>
      </c>
      <c r="E26755" s="4">
        <v>365</v>
      </c>
      <c r="F26755" s="4">
        <v>2478.74684619141</v>
      </c>
      <c r="G26755" s="4">
        <v>462.58499999999998</v>
      </c>
    </row>
    <row r="26756" spans="1:7" x14ac:dyDescent="0.3">
      <c r="A26756" t="s">
        <v>10719</v>
      </c>
      <c r="B26756" t="s">
        <v>10720</v>
      </c>
      <c r="C26756" t="s">
        <v>322</v>
      </c>
      <c r="D26756" t="s">
        <v>503</v>
      </c>
      <c r="E26756" s="4">
        <v>3</v>
      </c>
      <c r="F26756" s="4">
        <v>247.26875000000001</v>
      </c>
      <c r="G26756" s="4">
        <v>0</v>
      </c>
    </row>
    <row r="26757" spans="1:7" x14ac:dyDescent="0.3">
      <c r="A26757" t="s">
        <v>10719</v>
      </c>
      <c r="B26757" t="s">
        <v>10720</v>
      </c>
      <c r="C26757" t="s">
        <v>341</v>
      </c>
      <c r="D26757" t="s">
        <v>503</v>
      </c>
      <c r="E26757" s="4">
        <v>2</v>
      </c>
      <c r="F26757" s="4">
        <v>0.78791998291015597</v>
      </c>
      <c r="G26757" s="4">
        <v>0.14799999999999999</v>
      </c>
    </row>
    <row r="26758" spans="1:7" x14ac:dyDescent="0.3">
      <c r="A26758" t="s">
        <v>10721</v>
      </c>
      <c r="B26758" t="s">
        <v>10722</v>
      </c>
      <c r="C26758" t="s">
        <v>284</v>
      </c>
      <c r="D26758" t="s">
        <v>503</v>
      </c>
      <c r="E26758" s="4">
        <v>1660</v>
      </c>
      <c r="F26758" s="4">
        <v>60028.275654962497</v>
      </c>
      <c r="G26758" s="4">
        <v>11218.77</v>
      </c>
    </row>
    <row r="26759" spans="1:7" x14ac:dyDescent="0.3">
      <c r="A26759" t="s">
        <v>10721</v>
      </c>
      <c r="B26759" t="s">
        <v>10722</v>
      </c>
      <c r="C26759" t="s">
        <v>307</v>
      </c>
      <c r="D26759" t="s">
        <v>503</v>
      </c>
      <c r="E26759" s="4">
        <v>11</v>
      </c>
      <c r="F26759" s="4">
        <v>5446.5251542968799</v>
      </c>
      <c r="G26759" s="4">
        <v>886.47799999999995</v>
      </c>
    </row>
    <row r="26760" spans="1:7" x14ac:dyDescent="0.3">
      <c r="A26760" t="s">
        <v>10721</v>
      </c>
      <c r="B26760" t="s">
        <v>10722</v>
      </c>
      <c r="C26760" t="s">
        <v>314</v>
      </c>
      <c r="D26760" t="s">
        <v>503</v>
      </c>
      <c r="E26760" s="4">
        <v>1</v>
      </c>
      <c r="F26760" s="4">
        <v>10</v>
      </c>
      <c r="G26760" s="4">
        <v>1.93</v>
      </c>
    </row>
    <row r="26761" spans="1:7" x14ac:dyDescent="0.3">
      <c r="A26761" t="s">
        <v>10721</v>
      </c>
      <c r="B26761" t="s">
        <v>10722</v>
      </c>
      <c r="C26761" t="s">
        <v>316</v>
      </c>
      <c r="D26761" t="s">
        <v>503</v>
      </c>
      <c r="E26761" s="4">
        <v>7815</v>
      </c>
      <c r="F26761" s="4">
        <v>55335.177862793003</v>
      </c>
      <c r="G26761" s="4">
        <v>9689.8439999999991</v>
      </c>
    </row>
    <row r="26762" spans="1:7" x14ac:dyDescent="0.3">
      <c r="A26762" t="s">
        <v>10721</v>
      </c>
      <c r="B26762" t="s">
        <v>10722</v>
      </c>
      <c r="C26762" t="s">
        <v>321</v>
      </c>
      <c r="D26762" t="s">
        <v>503</v>
      </c>
      <c r="E26762" s="4">
        <v>1</v>
      </c>
      <c r="F26762" s="4">
        <v>1.29668005371094</v>
      </c>
      <c r="G26762" s="4">
        <v>0.24299999999999999</v>
      </c>
    </row>
    <row r="26763" spans="1:7" x14ac:dyDescent="0.3">
      <c r="A26763" t="s">
        <v>10721</v>
      </c>
      <c r="B26763" t="s">
        <v>10722</v>
      </c>
      <c r="C26763" t="s">
        <v>324</v>
      </c>
      <c r="D26763" t="s">
        <v>503</v>
      </c>
      <c r="E26763" s="4">
        <v>21</v>
      </c>
      <c r="F26763" s="4">
        <v>19032.36175</v>
      </c>
      <c r="G26763" s="4">
        <v>3550.0709999999999</v>
      </c>
    </row>
    <row r="26764" spans="1:7" x14ac:dyDescent="0.3">
      <c r="A26764" t="s">
        <v>10721</v>
      </c>
      <c r="B26764" t="s">
        <v>10722</v>
      </c>
      <c r="C26764" t="s">
        <v>328</v>
      </c>
      <c r="D26764" t="s">
        <v>503</v>
      </c>
      <c r="E26764" s="4">
        <v>1</v>
      </c>
      <c r="F26764" s="4">
        <v>35.461750000000002</v>
      </c>
      <c r="G26764" s="4">
        <v>6.6150000000000002</v>
      </c>
    </row>
    <row r="26765" spans="1:7" x14ac:dyDescent="0.3">
      <c r="A26765" t="s">
        <v>10721</v>
      </c>
      <c r="B26765" t="s">
        <v>10722</v>
      </c>
      <c r="C26765" t="s">
        <v>364</v>
      </c>
      <c r="D26765" t="s">
        <v>503</v>
      </c>
      <c r="E26765" s="4">
        <v>11</v>
      </c>
      <c r="F26765" s="4">
        <v>904.74449218749999</v>
      </c>
      <c r="G26765" s="4">
        <v>168.869</v>
      </c>
    </row>
    <row r="26766" spans="1:7" x14ac:dyDescent="0.3">
      <c r="A26766" t="s">
        <v>10721</v>
      </c>
      <c r="B26766" t="s">
        <v>10722</v>
      </c>
      <c r="C26766" t="s">
        <v>392</v>
      </c>
      <c r="D26766" t="s">
        <v>503</v>
      </c>
      <c r="E26766" s="4">
        <v>10</v>
      </c>
      <c r="F26766" s="4">
        <v>2536.9975625000002</v>
      </c>
      <c r="G26766" s="4">
        <v>473.21800000000002</v>
      </c>
    </row>
    <row r="26767" spans="1:7" x14ac:dyDescent="0.3">
      <c r="A26767" t="s">
        <v>10721</v>
      </c>
      <c r="B26767" t="s">
        <v>10722</v>
      </c>
      <c r="C26767" t="s">
        <v>448</v>
      </c>
      <c r="D26767" t="s">
        <v>503</v>
      </c>
      <c r="E26767" s="4">
        <v>41</v>
      </c>
      <c r="F26767" s="4">
        <v>2965.489</v>
      </c>
      <c r="G26767" s="4">
        <v>553.13</v>
      </c>
    </row>
    <row r="26768" spans="1:7" x14ac:dyDescent="0.3">
      <c r="A26768" t="s">
        <v>10721</v>
      </c>
      <c r="B26768" t="s">
        <v>10722</v>
      </c>
      <c r="C26768" t="s">
        <v>474</v>
      </c>
      <c r="D26768" t="s">
        <v>503</v>
      </c>
      <c r="E26768" s="4">
        <v>1</v>
      </c>
      <c r="F26768" s="4">
        <v>497.03631250000001</v>
      </c>
      <c r="G26768" s="4">
        <v>92.763000000000005</v>
      </c>
    </row>
    <row r="26769" spans="1:7" x14ac:dyDescent="0.3">
      <c r="A26769" t="s">
        <v>10721</v>
      </c>
      <c r="B26769" t="s">
        <v>10722</v>
      </c>
      <c r="C26769" t="s">
        <v>478</v>
      </c>
      <c r="D26769" t="s">
        <v>503</v>
      </c>
      <c r="E26769" s="4">
        <v>2</v>
      </c>
      <c r="F26769" s="4">
        <v>1745.63525</v>
      </c>
      <c r="G26769" s="4">
        <v>325.69299999999998</v>
      </c>
    </row>
    <row r="26770" spans="1:7" x14ac:dyDescent="0.3">
      <c r="A26770" t="s">
        <v>10723</v>
      </c>
      <c r="B26770" t="s">
        <v>10724</v>
      </c>
      <c r="C26770" t="s">
        <v>284</v>
      </c>
      <c r="D26770" t="s">
        <v>503</v>
      </c>
      <c r="E26770" s="4">
        <v>577</v>
      </c>
      <c r="F26770" s="4">
        <v>535.88479428100595</v>
      </c>
      <c r="G26770" s="4">
        <v>101.09399999999999</v>
      </c>
    </row>
    <row r="26771" spans="1:7" x14ac:dyDescent="0.3">
      <c r="A26771" t="s">
        <v>10723</v>
      </c>
      <c r="B26771" t="s">
        <v>10724</v>
      </c>
      <c r="C26771" t="s">
        <v>294</v>
      </c>
      <c r="D26771" t="s">
        <v>503</v>
      </c>
      <c r="E26771" s="4">
        <v>1</v>
      </c>
      <c r="F26771" s="4">
        <v>30.421619140625001</v>
      </c>
      <c r="G26771" s="4">
        <v>5.6749999999999998</v>
      </c>
    </row>
    <row r="26772" spans="1:7" x14ac:dyDescent="0.3">
      <c r="A26772" t="s">
        <v>10723</v>
      </c>
      <c r="B26772" t="s">
        <v>10724</v>
      </c>
      <c r="C26772" t="s">
        <v>307</v>
      </c>
      <c r="D26772" t="s">
        <v>503</v>
      </c>
      <c r="E26772" s="4">
        <v>21</v>
      </c>
      <c r="F26772" s="4">
        <v>2307.2267652587898</v>
      </c>
      <c r="G26772" s="4">
        <v>377.65</v>
      </c>
    </row>
    <row r="26773" spans="1:7" x14ac:dyDescent="0.3">
      <c r="A26773" t="s">
        <v>10723</v>
      </c>
      <c r="B26773" t="s">
        <v>10724</v>
      </c>
      <c r="C26773" t="s">
        <v>316</v>
      </c>
      <c r="D26773" t="s">
        <v>503</v>
      </c>
      <c r="E26773" s="4">
        <v>1283</v>
      </c>
      <c r="F26773" s="4">
        <v>2959.0316752929698</v>
      </c>
      <c r="G26773" s="4">
        <v>541.55499999999995</v>
      </c>
    </row>
    <row r="26774" spans="1:7" x14ac:dyDescent="0.3">
      <c r="A26774" t="s">
        <v>10723</v>
      </c>
      <c r="B26774" t="s">
        <v>10724</v>
      </c>
      <c r="C26774" t="s">
        <v>324</v>
      </c>
      <c r="D26774" t="s">
        <v>503</v>
      </c>
      <c r="E26774" s="4">
        <v>55</v>
      </c>
      <c r="F26774" s="4">
        <v>2358.7198964843801</v>
      </c>
      <c r="G26774" s="4">
        <v>440.04700000000003</v>
      </c>
    </row>
    <row r="26775" spans="1:7" x14ac:dyDescent="0.3">
      <c r="A26775" t="s">
        <v>10723</v>
      </c>
      <c r="B26775" t="s">
        <v>10724</v>
      </c>
      <c r="C26775" t="s">
        <v>430</v>
      </c>
      <c r="D26775" t="s">
        <v>503</v>
      </c>
      <c r="E26775" s="4">
        <v>3</v>
      </c>
      <c r="F26775" s="4">
        <v>285.44015624999997</v>
      </c>
      <c r="G26775" s="4">
        <v>53.235999999999997</v>
      </c>
    </row>
    <row r="26776" spans="1:7" x14ac:dyDescent="0.3">
      <c r="A26776" t="s">
        <v>10723</v>
      </c>
      <c r="B26776" t="s">
        <v>10724</v>
      </c>
      <c r="C26776" t="s">
        <v>448</v>
      </c>
      <c r="D26776" t="s">
        <v>503</v>
      </c>
      <c r="E26776" s="4">
        <v>3</v>
      </c>
      <c r="F26776" s="4">
        <v>2414.7564296874998</v>
      </c>
      <c r="G26776" s="4">
        <v>450.35500000000002</v>
      </c>
    </row>
    <row r="26777" spans="1:7" x14ac:dyDescent="0.3">
      <c r="A26777" t="s">
        <v>10723</v>
      </c>
      <c r="B26777" t="s">
        <v>10724</v>
      </c>
      <c r="C26777" t="s">
        <v>474</v>
      </c>
      <c r="D26777" t="s">
        <v>503</v>
      </c>
      <c r="E26777" s="4">
        <v>101</v>
      </c>
      <c r="F26777" s="4">
        <v>65.816720703125</v>
      </c>
      <c r="G26777" s="4">
        <v>12.276</v>
      </c>
    </row>
    <row r="26778" spans="1:7" x14ac:dyDescent="0.3">
      <c r="A26778" t="s">
        <v>10725</v>
      </c>
      <c r="B26778" t="s">
        <v>10726</v>
      </c>
      <c r="C26778" t="s">
        <v>284</v>
      </c>
      <c r="D26778" t="s">
        <v>503</v>
      </c>
      <c r="E26778" s="4">
        <v>77</v>
      </c>
      <c r="F26778" s="4">
        <v>69.006040039062498</v>
      </c>
      <c r="G26778" s="4">
        <v>16.309999999999999</v>
      </c>
    </row>
    <row r="26779" spans="1:7" x14ac:dyDescent="0.3">
      <c r="A26779" t="s">
        <v>10725</v>
      </c>
      <c r="B26779" t="s">
        <v>10726</v>
      </c>
      <c r="C26779" t="s">
        <v>316</v>
      </c>
      <c r="D26779" t="s">
        <v>503</v>
      </c>
      <c r="E26779" s="4">
        <v>58</v>
      </c>
      <c r="F26779" s="4">
        <v>976.30128723144503</v>
      </c>
      <c r="G26779" s="4">
        <v>182.322</v>
      </c>
    </row>
    <row r="26780" spans="1:7" x14ac:dyDescent="0.3">
      <c r="A26780" t="s">
        <v>10725</v>
      </c>
      <c r="B26780" t="s">
        <v>10726</v>
      </c>
      <c r="C26780" t="s">
        <v>322</v>
      </c>
      <c r="D26780" t="s">
        <v>503</v>
      </c>
      <c r="E26780" s="4">
        <v>1</v>
      </c>
      <c r="F26780" s="4">
        <v>16.955679687500002</v>
      </c>
      <c r="G26780" s="4">
        <v>3.1629999999999998</v>
      </c>
    </row>
    <row r="26781" spans="1:7" x14ac:dyDescent="0.3">
      <c r="A26781" t="s">
        <v>10725</v>
      </c>
      <c r="B26781" t="s">
        <v>10726</v>
      </c>
      <c r="C26781" t="s">
        <v>324</v>
      </c>
      <c r="D26781" t="s">
        <v>503</v>
      </c>
      <c r="E26781" s="4">
        <v>2</v>
      </c>
      <c r="F26781" s="4">
        <v>2420.0025000000001</v>
      </c>
      <c r="G26781" s="4">
        <v>451.39699999999999</v>
      </c>
    </row>
    <row r="26782" spans="1:7" x14ac:dyDescent="0.3">
      <c r="A26782" t="s">
        <v>10725</v>
      </c>
      <c r="B26782" t="s">
        <v>10726</v>
      </c>
      <c r="C26782" t="s">
        <v>478</v>
      </c>
      <c r="D26782" t="s">
        <v>503</v>
      </c>
      <c r="E26782" s="4">
        <v>1</v>
      </c>
      <c r="F26782" s="4">
        <v>353.02178125</v>
      </c>
      <c r="G26782" s="4">
        <v>65.84</v>
      </c>
    </row>
    <row r="26783" spans="1:7" x14ac:dyDescent="0.3">
      <c r="A26783" t="s">
        <v>10727</v>
      </c>
      <c r="B26783" t="s">
        <v>10728</v>
      </c>
      <c r="C26783" t="s">
        <v>284</v>
      </c>
      <c r="D26783" t="s">
        <v>503</v>
      </c>
      <c r="E26783" s="4">
        <v>41</v>
      </c>
      <c r="F26783" s="4">
        <v>5.4981297607421897</v>
      </c>
      <c r="G26783" s="4">
        <v>8.4760000000000009</v>
      </c>
    </row>
    <row r="26784" spans="1:7" x14ac:dyDescent="0.3">
      <c r="A26784" t="s">
        <v>10727</v>
      </c>
      <c r="B26784" t="s">
        <v>10728</v>
      </c>
      <c r="C26784" t="s">
        <v>316</v>
      </c>
      <c r="D26784" t="s">
        <v>503</v>
      </c>
      <c r="E26784" s="4">
        <v>122</v>
      </c>
      <c r="F26784" s="4">
        <v>214.331831787109</v>
      </c>
      <c r="G26784" s="4">
        <v>40.112000000000002</v>
      </c>
    </row>
    <row r="26785" spans="1:7" x14ac:dyDescent="0.3">
      <c r="A26785" t="s">
        <v>10729</v>
      </c>
      <c r="B26785" t="s">
        <v>10730</v>
      </c>
      <c r="C26785" t="s">
        <v>284</v>
      </c>
      <c r="D26785" t="s">
        <v>503</v>
      </c>
      <c r="E26785" s="4">
        <v>689.10000000149</v>
      </c>
      <c r="F26785" s="4">
        <v>235.60724621582</v>
      </c>
      <c r="G26785" s="4">
        <v>44.079000000000001</v>
      </c>
    </row>
    <row r="26786" spans="1:7" x14ac:dyDescent="0.3">
      <c r="A26786" t="s">
        <v>10729</v>
      </c>
      <c r="B26786" t="s">
        <v>10730</v>
      </c>
      <c r="C26786" t="s">
        <v>316</v>
      </c>
      <c r="D26786" t="s">
        <v>503</v>
      </c>
      <c r="E26786" s="4">
        <v>548</v>
      </c>
      <c r="F26786" s="4">
        <v>505.66867346191401</v>
      </c>
      <c r="G26786" s="4">
        <v>95.212000000000003</v>
      </c>
    </row>
    <row r="26787" spans="1:7" x14ac:dyDescent="0.3">
      <c r="A26787" t="s">
        <v>10731</v>
      </c>
      <c r="B26787" t="s">
        <v>10732</v>
      </c>
      <c r="C26787" t="s">
        <v>284</v>
      </c>
      <c r="D26787" t="s">
        <v>503</v>
      </c>
      <c r="E26787" s="4">
        <v>22419</v>
      </c>
      <c r="F26787" s="4">
        <v>10509.941933166499</v>
      </c>
      <c r="G26787" s="4">
        <v>1960.2260000000001</v>
      </c>
    </row>
    <row r="26788" spans="1:7" x14ac:dyDescent="0.3">
      <c r="A26788" t="s">
        <v>10731</v>
      </c>
      <c r="B26788" t="s">
        <v>10732</v>
      </c>
      <c r="C26788" t="s">
        <v>316</v>
      </c>
      <c r="D26788" t="s">
        <v>503</v>
      </c>
      <c r="E26788" s="4">
        <v>14005</v>
      </c>
      <c r="F26788" s="4">
        <v>186.45650335693401</v>
      </c>
      <c r="G26788" s="4">
        <v>34.844999999999999</v>
      </c>
    </row>
    <row r="26789" spans="1:7" x14ac:dyDescent="0.3">
      <c r="A26789" t="s">
        <v>10733</v>
      </c>
      <c r="B26789" t="s">
        <v>10734</v>
      </c>
      <c r="C26789" t="s">
        <v>284</v>
      </c>
      <c r="D26789" t="s">
        <v>503</v>
      </c>
      <c r="E26789" s="4">
        <v>404</v>
      </c>
      <c r="F26789" s="4">
        <v>9309.7679178466806</v>
      </c>
      <c r="G26789" s="4">
        <v>1748.2280000000001</v>
      </c>
    </row>
    <row r="26790" spans="1:7" x14ac:dyDescent="0.3">
      <c r="A26790" t="s">
        <v>10733</v>
      </c>
      <c r="B26790" t="s">
        <v>10734</v>
      </c>
      <c r="C26790" t="s">
        <v>307</v>
      </c>
      <c r="D26790" t="s">
        <v>503</v>
      </c>
      <c r="E26790" s="4">
        <v>3</v>
      </c>
      <c r="F26790" s="4">
        <v>1656.0479687500001</v>
      </c>
      <c r="G26790" s="4">
        <v>308.85500000000002</v>
      </c>
    </row>
    <row r="26791" spans="1:7" x14ac:dyDescent="0.3">
      <c r="A26791" t="s">
        <v>10733</v>
      </c>
      <c r="B26791" t="s">
        <v>10734</v>
      </c>
      <c r="C26791" t="s">
        <v>316</v>
      </c>
      <c r="D26791" t="s">
        <v>503</v>
      </c>
      <c r="E26791" s="4">
        <v>7</v>
      </c>
      <c r="F26791" s="4">
        <v>101.418428100586</v>
      </c>
      <c r="G26791" s="4">
        <v>19.114000000000001</v>
      </c>
    </row>
    <row r="26792" spans="1:7" x14ac:dyDescent="0.3">
      <c r="A26792" t="s">
        <v>10733</v>
      </c>
      <c r="B26792" t="s">
        <v>10734</v>
      </c>
      <c r="C26792" t="s">
        <v>478</v>
      </c>
      <c r="D26792" t="s">
        <v>503</v>
      </c>
      <c r="E26792" s="4">
        <v>1</v>
      </c>
      <c r="F26792" s="4">
        <v>1350.41275</v>
      </c>
      <c r="G26792" s="4">
        <v>251.91800000000001</v>
      </c>
    </row>
    <row r="26793" spans="1:7" x14ac:dyDescent="0.3">
      <c r="A26793" t="s">
        <v>10735</v>
      </c>
      <c r="B26793" t="s">
        <v>10736</v>
      </c>
      <c r="C26793" t="s">
        <v>259</v>
      </c>
      <c r="D26793" t="s">
        <v>503</v>
      </c>
      <c r="E26793" s="4">
        <v>2</v>
      </c>
      <c r="F26793" s="4">
        <v>5.1817597656250003</v>
      </c>
      <c r="G26793" s="4">
        <v>1.0329999999999999</v>
      </c>
    </row>
    <row r="26794" spans="1:7" x14ac:dyDescent="0.3">
      <c r="A26794" t="s">
        <v>10735</v>
      </c>
      <c r="B26794" t="s">
        <v>10736</v>
      </c>
      <c r="C26794" t="s">
        <v>284</v>
      </c>
      <c r="D26794" t="s">
        <v>503</v>
      </c>
      <c r="E26794" s="4">
        <v>4257</v>
      </c>
      <c r="F26794" s="4">
        <v>1829.2853234710699</v>
      </c>
      <c r="G26794" s="4">
        <v>354.84199999999998</v>
      </c>
    </row>
    <row r="26795" spans="1:7" x14ac:dyDescent="0.3">
      <c r="A26795" t="s">
        <v>10735</v>
      </c>
      <c r="B26795" t="s">
        <v>10736</v>
      </c>
      <c r="C26795" t="s">
        <v>307</v>
      </c>
      <c r="D26795" t="s">
        <v>503</v>
      </c>
      <c r="E26795" s="4">
        <v>1</v>
      </c>
      <c r="F26795" s="4">
        <v>11.5366103515625</v>
      </c>
      <c r="G26795" s="4">
        <v>2.1520000000000001</v>
      </c>
    </row>
    <row r="26796" spans="1:7" x14ac:dyDescent="0.3">
      <c r="A26796" t="s">
        <v>10735</v>
      </c>
      <c r="B26796" t="s">
        <v>10736</v>
      </c>
      <c r="C26796" t="s">
        <v>316</v>
      </c>
      <c r="D26796" t="s">
        <v>503</v>
      </c>
      <c r="E26796" s="4">
        <v>246</v>
      </c>
      <c r="F26796" s="4">
        <v>1757.8834752502401</v>
      </c>
      <c r="G26796" s="4">
        <v>328.10700000000003</v>
      </c>
    </row>
    <row r="26797" spans="1:7" x14ac:dyDescent="0.3">
      <c r="A26797" t="s">
        <v>10735</v>
      </c>
      <c r="B26797" t="s">
        <v>10736</v>
      </c>
      <c r="C26797" t="s">
        <v>472</v>
      </c>
      <c r="D26797" t="s">
        <v>503</v>
      </c>
      <c r="E26797" s="4">
        <v>4</v>
      </c>
      <c r="F26797" s="4">
        <v>7.5677098388671897</v>
      </c>
      <c r="G26797" s="4">
        <v>1.7809999999999999</v>
      </c>
    </row>
    <row r="26798" spans="1:7" x14ac:dyDescent="0.3">
      <c r="A26798" t="s">
        <v>10737</v>
      </c>
      <c r="B26798" t="s">
        <v>10738</v>
      </c>
      <c r="C26798" t="s">
        <v>265</v>
      </c>
      <c r="D26798" t="s">
        <v>503</v>
      </c>
      <c r="E26798" s="4">
        <v>6</v>
      </c>
      <c r="F26798" s="4">
        <v>1.03064001464844</v>
      </c>
      <c r="G26798" s="4">
        <v>0.193</v>
      </c>
    </row>
    <row r="26799" spans="1:7" x14ac:dyDescent="0.3">
      <c r="A26799" t="s">
        <v>10737</v>
      </c>
      <c r="B26799" t="s">
        <v>10738</v>
      </c>
      <c r="C26799" t="s">
        <v>284</v>
      </c>
      <c r="D26799" t="s">
        <v>503</v>
      </c>
      <c r="E26799" s="4">
        <v>1342</v>
      </c>
      <c r="F26799" s="4">
        <v>504.63278944778398</v>
      </c>
      <c r="G26799" s="4">
        <v>94.459000000000003</v>
      </c>
    </row>
    <row r="26800" spans="1:7" x14ac:dyDescent="0.3">
      <c r="A26800" t="s">
        <v>10737</v>
      </c>
      <c r="B26800" t="s">
        <v>10738</v>
      </c>
      <c r="C26800" t="s">
        <v>307</v>
      </c>
      <c r="D26800" t="s">
        <v>503</v>
      </c>
      <c r="E26800" s="4">
        <v>3</v>
      </c>
      <c r="F26800" s="4">
        <v>1435.88045410156</v>
      </c>
      <c r="G26800" s="4">
        <v>267.92500000000001</v>
      </c>
    </row>
    <row r="26801" spans="1:7" x14ac:dyDescent="0.3">
      <c r="A26801" t="s">
        <v>10737</v>
      </c>
      <c r="B26801" t="s">
        <v>10738</v>
      </c>
      <c r="C26801" t="s">
        <v>314</v>
      </c>
      <c r="D26801" t="s">
        <v>503</v>
      </c>
      <c r="E26801" s="4">
        <v>3</v>
      </c>
      <c r="F26801" s="4">
        <v>16.923980468749999</v>
      </c>
      <c r="G26801" s="4">
        <v>3.1579999999999999</v>
      </c>
    </row>
    <row r="26802" spans="1:7" x14ac:dyDescent="0.3">
      <c r="A26802" t="s">
        <v>10737</v>
      </c>
      <c r="B26802" t="s">
        <v>10738</v>
      </c>
      <c r="C26802" t="s">
        <v>316</v>
      </c>
      <c r="D26802" t="s">
        <v>503</v>
      </c>
      <c r="E26802" s="4">
        <v>147</v>
      </c>
      <c r="F26802" s="4">
        <v>293.924297821045</v>
      </c>
      <c r="G26802" s="4">
        <v>56.252000000000002</v>
      </c>
    </row>
    <row r="26803" spans="1:7" x14ac:dyDescent="0.3">
      <c r="A26803" t="s">
        <v>10737</v>
      </c>
      <c r="B26803" t="s">
        <v>10738</v>
      </c>
      <c r="C26803" t="s">
        <v>448</v>
      </c>
      <c r="D26803" t="s">
        <v>503</v>
      </c>
      <c r="E26803" s="4">
        <v>171</v>
      </c>
      <c r="F26803" s="4">
        <v>319.63026953125001</v>
      </c>
      <c r="G26803" s="4">
        <v>60.341999999999999</v>
      </c>
    </row>
    <row r="26804" spans="1:7" x14ac:dyDescent="0.3">
      <c r="A26804" t="s">
        <v>10737</v>
      </c>
      <c r="B26804" t="s">
        <v>10738</v>
      </c>
      <c r="C26804" t="s">
        <v>478</v>
      </c>
      <c r="D26804" t="s">
        <v>503</v>
      </c>
      <c r="E26804" s="4">
        <v>7</v>
      </c>
      <c r="F26804" s="4">
        <v>308.68909094238302</v>
      </c>
      <c r="G26804" s="4">
        <v>57.64</v>
      </c>
    </row>
    <row r="26805" spans="1:7" x14ac:dyDescent="0.3">
      <c r="A26805" t="s">
        <v>10739</v>
      </c>
      <c r="B26805" t="s">
        <v>10740</v>
      </c>
      <c r="C26805" t="s">
        <v>284</v>
      </c>
      <c r="D26805" t="s">
        <v>503</v>
      </c>
      <c r="E26805" s="4">
        <v>115</v>
      </c>
      <c r="F26805" s="4">
        <v>499.79626269531201</v>
      </c>
      <c r="G26805" s="4">
        <v>93.346000000000004</v>
      </c>
    </row>
    <row r="26806" spans="1:7" x14ac:dyDescent="0.3">
      <c r="A26806" t="s">
        <v>10739</v>
      </c>
      <c r="B26806" t="s">
        <v>10740</v>
      </c>
      <c r="C26806" t="s">
        <v>293</v>
      </c>
      <c r="D26806" t="s">
        <v>503</v>
      </c>
      <c r="E26806" s="4">
        <v>20</v>
      </c>
      <c r="F26806" s="4">
        <v>2518.1621875000001</v>
      </c>
      <c r="G26806" s="4">
        <v>469.71100000000001</v>
      </c>
    </row>
    <row r="26807" spans="1:7" x14ac:dyDescent="0.3">
      <c r="A26807" t="s">
        <v>10739</v>
      </c>
      <c r="B26807" t="s">
        <v>10740</v>
      </c>
      <c r="C26807" t="s">
        <v>307</v>
      </c>
      <c r="D26807" t="s">
        <v>503</v>
      </c>
      <c r="E26807" s="4">
        <v>4</v>
      </c>
      <c r="F26807" s="4">
        <v>449.52218749999997</v>
      </c>
      <c r="G26807" s="4">
        <v>83.903000000000006</v>
      </c>
    </row>
    <row r="26808" spans="1:7" x14ac:dyDescent="0.3">
      <c r="A26808" t="s">
        <v>10739</v>
      </c>
      <c r="B26808" t="s">
        <v>10740</v>
      </c>
      <c r="C26808" t="s">
        <v>316</v>
      </c>
      <c r="D26808" t="s">
        <v>503</v>
      </c>
      <c r="E26808" s="4">
        <v>51789</v>
      </c>
      <c r="F26808" s="4">
        <v>1985.32635717773</v>
      </c>
      <c r="G26808" s="4">
        <v>370.74599999999998</v>
      </c>
    </row>
    <row r="26809" spans="1:7" x14ac:dyDescent="0.3">
      <c r="A26809" t="s">
        <v>10741</v>
      </c>
      <c r="B26809" t="s">
        <v>10742</v>
      </c>
      <c r="C26809" t="s">
        <v>267</v>
      </c>
      <c r="D26809" t="s">
        <v>503</v>
      </c>
      <c r="E26809" s="4">
        <v>2</v>
      </c>
      <c r="F26809" s="4">
        <v>4.9658701171875004</v>
      </c>
      <c r="G26809" s="4">
        <v>0.92700000000000005</v>
      </c>
    </row>
    <row r="26810" spans="1:7" x14ac:dyDescent="0.3">
      <c r="A26810" t="s">
        <v>10741</v>
      </c>
      <c r="B26810" t="s">
        <v>10742</v>
      </c>
      <c r="C26810" t="s">
        <v>284</v>
      </c>
      <c r="D26810" t="s">
        <v>503</v>
      </c>
      <c r="E26810" s="4">
        <v>7448</v>
      </c>
      <c r="F26810" s="4">
        <v>6925.2098582763701</v>
      </c>
      <c r="G26810" s="4">
        <v>1353.5229999999999</v>
      </c>
    </row>
    <row r="26811" spans="1:7" x14ac:dyDescent="0.3">
      <c r="A26811" t="s">
        <v>10741</v>
      </c>
      <c r="B26811" t="s">
        <v>10742</v>
      </c>
      <c r="C26811" t="s">
        <v>293</v>
      </c>
      <c r="D26811" t="s">
        <v>503</v>
      </c>
      <c r="E26811" s="4">
        <v>1</v>
      </c>
      <c r="F26811" s="4">
        <v>57.13344140625</v>
      </c>
      <c r="G26811" s="4">
        <v>10.656000000000001</v>
      </c>
    </row>
    <row r="26812" spans="1:7" x14ac:dyDescent="0.3">
      <c r="A26812" t="s">
        <v>10741</v>
      </c>
      <c r="B26812" t="s">
        <v>10742</v>
      </c>
      <c r="C26812" t="s">
        <v>303</v>
      </c>
      <c r="D26812" t="s">
        <v>503</v>
      </c>
      <c r="E26812" s="4">
        <v>50</v>
      </c>
      <c r="F26812" s="4">
        <v>934.63818749999996</v>
      </c>
      <c r="G26812" s="4">
        <v>174.376</v>
      </c>
    </row>
    <row r="26813" spans="1:7" x14ac:dyDescent="0.3">
      <c r="A26813" t="s">
        <v>10741</v>
      </c>
      <c r="B26813" t="s">
        <v>10742</v>
      </c>
      <c r="C26813" t="s">
        <v>316</v>
      </c>
      <c r="D26813" t="s">
        <v>503</v>
      </c>
      <c r="E26813" s="4">
        <v>4321</v>
      </c>
      <c r="F26813" s="4">
        <v>343.58401976013198</v>
      </c>
      <c r="G26813" s="4">
        <v>64.094999999999999</v>
      </c>
    </row>
    <row r="26814" spans="1:7" x14ac:dyDescent="0.3">
      <c r="A26814" t="s">
        <v>10741</v>
      </c>
      <c r="B26814" t="s">
        <v>10742</v>
      </c>
      <c r="C26814" t="s">
        <v>341</v>
      </c>
      <c r="D26814" t="s">
        <v>503</v>
      </c>
      <c r="E26814" s="4">
        <v>1</v>
      </c>
      <c r="F26814" s="4">
        <v>0.19435000610351599</v>
      </c>
      <c r="G26814" s="4">
        <v>3.6999999999999998E-2</v>
      </c>
    </row>
    <row r="26815" spans="1:7" x14ac:dyDescent="0.3">
      <c r="A26815" t="s">
        <v>10741</v>
      </c>
      <c r="B26815" t="s">
        <v>10742</v>
      </c>
      <c r="C26815" t="s">
        <v>450</v>
      </c>
      <c r="D26815" t="s">
        <v>503</v>
      </c>
      <c r="E26815" s="4">
        <v>2</v>
      </c>
      <c r="F26815" s="4">
        <v>95.853187500000004</v>
      </c>
      <c r="G26815" s="4">
        <v>17.943999999999999</v>
      </c>
    </row>
    <row r="26816" spans="1:7" x14ac:dyDescent="0.3">
      <c r="A26816" t="s">
        <v>10741</v>
      </c>
      <c r="B26816" t="s">
        <v>10742</v>
      </c>
      <c r="C26816" t="s">
        <v>478</v>
      </c>
      <c r="D26816" t="s">
        <v>503</v>
      </c>
      <c r="E26816" s="4">
        <v>2</v>
      </c>
      <c r="F26816" s="4">
        <v>180.06527148437499</v>
      </c>
      <c r="G26816" s="4">
        <v>33.649000000000001</v>
      </c>
    </row>
    <row r="26817" spans="1:7" x14ac:dyDescent="0.3">
      <c r="A26817" t="s">
        <v>10743</v>
      </c>
      <c r="B26817" t="s">
        <v>10744</v>
      </c>
      <c r="C26817" t="s">
        <v>284</v>
      </c>
      <c r="D26817" t="s">
        <v>503</v>
      </c>
      <c r="E26817" s="4">
        <v>36056</v>
      </c>
      <c r="F26817" s="4">
        <v>491.06436132812502</v>
      </c>
      <c r="G26817" s="4">
        <v>111.06100000000001</v>
      </c>
    </row>
    <row r="26818" spans="1:7" x14ac:dyDescent="0.3">
      <c r="A26818" t="s">
        <v>10743</v>
      </c>
      <c r="B26818" t="s">
        <v>10744</v>
      </c>
      <c r="C26818" t="s">
        <v>316</v>
      </c>
      <c r="D26818" t="s">
        <v>503</v>
      </c>
      <c r="E26818" s="4">
        <v>3456</v>
      </c>
      <c r="F26818" s="4">
        <v>136.096159423828</v>
      </c>
      <c r="G26818" s="4">
        <v>25.4</v>
      </c>
    </row>
    <row r="26819" spans="1:7" x14ac:dyDescent="0.3">
      <c r="A26819" t="s">
        <v>10743</v>
      </c>
      <c r="B26819" t="s">
        <v>10744</v>
      </c>
      <c r="C26819" t="s">
        <v>446</v>
      </c>
      <c r="D26819" t="s">
        <v>503</v>
      </c>
      <c r="E26819" s="4">
        <v>1</v>
      </c>
      <c r="F26819" s="4">
        <v>5.8975800781250003</v>
      </c>
      <c r="G26819" s="4">
        <v>1.101</v>
      </c>
    </row>
    <row r="26820" spans="1:7" x14ac:dyDescent="0.3">
      <c r="A26820" t="s">
        <v>10743</v>
      </c>
      <c r="B26820" t="s">
        <v>10744</v>
      </c>
      <c r="C26820" t="s">
        <v>478</v>
      </c>
      <c r="D26820" t="s">
        <v>503</v>
      </c>
      <c r="E26820" s="4">
        <v>1</v>
      </c>
      <c r="F26820" s="4">
        <v>4.4119501953125004</v>
      </c>
      <c r="G26820" s="4">
        <v>0.82399999999999995</v>
      </c>
    </row>
    <row r="26821" spans="1:7" x14ac:dyDescent="0.3">
      <c r="A26821" t="s">
        <v>10745</v>
      </c>
      <c r="B26821" t="s">
        <v>10746</v>
      </c>
      <c r="C26821" t="s">
        <v>279</v>
      </c>
      <c r="D26821" t="s">
        <v>503</v>
      </c>
      <c r="E26821" s="4">
        <v>1</v>
      </c>
      <c r="F26821" s="4">
        <v>12.784200195312501</v>
      </c>
      <c r="G26821" s="4">
        <v>2.4510000000000001</v>
      </c>
    </row>
    <row r="26822" spans="1:7" x14ac:dyDescent="0.3">
      <c r="A26822" t="s">
        <v>10745</v>
      </c>
      <c r="B26822" t="s">
        <v>10746</v>
      </c>
      <c r="C26822" t="s">
        <v>284</v>
      </c>
      <c r="D26822" t="s">
        <v>503</v>
      </c>
      <c r="E26822" s="4">
        <v>197</v>
      </c>
      <c r="F26822" s="4">
        <v>1027.05113124084</v>
      </c>
      <c r="G26822" s="4">
        <v>192.31100000000001</v>
      </c>
    </row>
    <row r="26823" spans="1:7" x14ac:dyDescent="0.3">
      <c r="A26823" t="s">
        <v>10745</v>
      </c>
      <c r="B26823" t="s">
        <v>10746</v>
      </c>
      <c r="C26823" t="s">
        <v>307</v>
      </c>
      <c r="D26823" t="s">
        <v>503</v>
      </c>
      <c r="E26823" s="4">
        <v>3</v>
      </c>
      <c r="F26823" s="4">
        <v>349.59354687500002</v>
      </c>
      <c r="G26823" s="4">
        <v>65.391000000000005</v>
      </c>
    </row>
    <row r="26824" spans="1:7" x14ac:dyDescent="0.3">
      <c r="A26824" t="s">
        <v>10745</v>
      </c>
      <c r="B26824" t="s">
        <v>10746</v>
      </c>
      <c r="C26824" t="s">
        <v>314</v>
      </c>
      <c r="D26824" t="s">
        <v>503</v>
      </c>
      <c r="E26824" s="4">
        <v>10</v>
      </c>
      <c r="F26824" s="4">
        <v>91.034546875000004</v>
      </c>
      <c r="G26824" s="4">
        <v>16.978999999999999</v>
      </c>
    </row>
    <row r="26825" spans="1:7" x14ac:dyDescent="0.3">
      <c r="A26825" t="s">
        <v>10745</v>
      </c>
      <c r="B26825" t="s">
        <v>10746</v>
      </c>
      <c r="C26825" t="s">
        <v>316</v>
      </c>
      <c r="D26825" t="s">
        <v>503</v>
      </c>
      <c r="E26825" s="4">
        <v>59</v>
      </c>
      <c r="F26825" s="4">
        <v>345.744055175781</v>
      </c>
      <c r="G26825" s="4">
        <v>64.506</v>
      </c>
    </row>
    <row r="26826" spans="1:7" x14ac:dyDescent="0.3">
      <c r="A26826" t="s">
        <v>10745</v>
      </c>
      <c r="B26826" t="s">
        <v>10746</v>
      </c>
      <c r="C26826" t="s">
        <v>446</v>
      </c>
      <c r="D26826" t="s">
        <v>503</v>
      </c>
      <c r="E26826" s="4">
        <v>10</v>
      </c>
      <c r="F26826" s="4">
        <v>1425.0071250000001</v>
      </c>
      <c r="G26826" s="4">
        <v>265.83</v>
      </c>
    </row>
    <row r="26827" spans="1:7" x14ac:dyDescent="0.3">
      <c r="A26827" t="s">
        <v>10747</v>
      </c>
      <c r="B26827" t="s">
        <v>10748</v>
      </c>
      <c r="C26827" t="s">
        <v>284</v>
      </c>
      <c r="D26827" t="s">
        <v>503</v>
      </c>
      <c r="E26827" s="4">
        <v>295</v>
      </c>
      <c r="F26827" s="4">
        <v>26837.500708007799</v>
      </c>
      <c r="G26827" s="4">
        <v>5005.8159999999998</v>
      </c>
    </row>
    <row r="26828" spans="1:7" x14ac:dyDescent="0.3">
      <c r="A26828" t="s">
        <v>10747</v>
      </c>
      <c r="B26828" t="s">
        <v>10748</v>
      </c>
      <c r="C26828" t="s">
        <v>316</v>
      </c>
      <c r="D26828" t="s">
        <v>503</v>
      </c>
      <c r="E26828" s="4">
        <v>43</v>
      </c>
      <c r="F26828" s="4">
        <v>1136.4954223632801</v>
      </c>
      <c r="G26828" s="4">
        <v>211.892</v>
      </c>
    </row>
    <row r="26829" spans="1:7" x14ac:dyDescent="0.3">
      <c r="A26829" t="s">
        <v>10747</v>
      </c>
      <c r="B26829" t="s">
        <v>10748</v>
      </c>
      <c r="C26829" t="s">
        <v>324</v>
      </c>
      <c r="D26829" t="s">
        <v>503</v>
      </c>
      <c r="E26829" s="4">
        <v>26</v>
      </c>
      <c r="F26829" s="4">
        <v>11722.579250000001</v>
      </c>
      <c r="G26829" s="4">
        <v>2186.5949999999998</v>
      </c>
    </row>
    <row r="26830" spans="1:7" x14ac:dyDescent="0.3">
      <c r="A26830" t="s">
        <v>10747</v>
      </c>
      <c r="B26830" t="s">
        <v>10748</v>
      </c>
      <c r="C26830" t="s">
        <v>428</v>
      </c>
      <c r="D26830" t="s">
        <v>503</v>
      </c>
      <c r="E26830" s="4">
        <v>6</v>
      </c>
      <c r="F26830" s="4">
        <v>5080.7498750000004</v>
      </c>
      <c r="G26830" s="4">
        <v>947.69600000000003</v>
      </c>
    </row>
    <row r="26831" spans="1:7" x14ac:dyDescent="0.3">
      <c r="A26831" t="s">
        <v>10749</v>
      </c>
      <c r="B26831" t="s">
        <v>10750</v>
      </c>
      <c r="C26831" t="s">
        <v>273</v>
      </c>
      <c r="D26831" t="s">
        <v>503</v>
      </c>
      <c r="E26831" s="4">
        <v>2</v>
      </c>
      <c r="F26831" s="4">
        <v>358.14289062500001</v>
      </c>
      <c r="G26831" s="4">
        <v>66.861999999999995</v>
      </c>
    </row>
    <row r="26832" spans="1:7" x14ac:dyDescent="0.3">
      <c r="A26832" t="s">
        <v>10749</v>
      </c>
      <c r="B26832" t="s">
        <v>10750</v>
      </c>
      <c r="C26832" t="s">
        <v>284</v>
      </c>
      <c r="D26832" t="s">
        <v>503</v>
      </c>
      <c r="E26832" s="4">
        <v>7398</v>
      </c>
      <c r="F26832" s="4">
        <v>22326.5443036652</v>
      </c>
      <c r="G26832" s="4">
        <v>4145.848</v>
      </c>
    </row>
    <row r="26833" spans="1:7" x14ac:dyDescent="0.3">
      <c r="A26833" t="s">
        <v>10749</v>
      </c>
      <c r="B26833" t="s">
        <v>10750</v>
      </c>
      <c r="C26833" t="s">
        <v>316</v>
      </c>
      <c r="D26833" t="s">
        <v>503</v>
      </c>
      <c r="E26833" s="4">
        <v>2255</v>
      </c>
      <c r="F26833" s="4">
        <v>3183.5043558654802</v>
      </c>
      <c r="G26833" s="4">
        <v>585.63800000000003</v>
      </c>
    </row>
    <row r="26834" spans="1:7" x14ac:dyDescent="0.3">
      <c r="A26834" t="s">
        <v>10749</v>
      </c>
      <c r="B26834" t="s">
        <v>10750</v>
      </c>
      <c r="C26834" t="s">
        <v>324</v>
      </c>
      <c r="D26834" t="s">
        <v>503</v>
      </c>
      <c r="E26834" s="4">
        <v>26</v>
      </c>
      <c r="F26834" s="4">
        <v>5664.0194921875</v>
      </c>
      <c r="G26834" s="4">
        <v>1056.4739999999999</v>
      </c>
    </row>
    <row r="26835" spans="1:7" x14ac:dyDescent="0.3">
      <c r="A26835" t="s">
        <v>10749</v>
      </c>
      <c r="B26835" t="s">
        <v>10750</v>
      </c>
      <c r="C26835" t="s">
        <v>378</v>
      </c>
      <c r="D26835" t="s">
        <v>503</v>
      </c>
      <c r="E26835" s="4">
        <v>8</v>
      </c>
      <c r="F26835" s="4">
        <v>1397.2457890625001</v>
      </c>
      <c r="G26835" s="4">
        <v>0</v>
      </c>
    </row>
    <row r="26836" spans="1:7" x14ac:dyDescent="0.3">
      <c r="A26836" t="s">
        <v>10751</v>
      </c>
      <c r="B26836" t="s">
        <v>10752</v>
      </c>
      <c r="C26836" t="s">
        <v>284</v>
      </c>
      <c r="D26836" t="s">
        <v>503</v>
      </c>
      <c r="E26836" s="4">
        <v>12</v>
      </c>
      <c r="F26836" s="4">
        <v>1889.3207500000001</v>
      </c>
      <c r="G26836" s="4">
        <v>352.42500000000001</v>
      </c>
    </row>
    <row r="26837" spans="1:7" x14ac:dyDescent="0.3">
      <c r="A26837" t="s">
        <v>10751</v>
      </c>
      <c r="B26837" t="s">
        <v>10752</v>
      </c>
      <c r="C26837" t="s">
        <v>303</v>
      </c>
      <c r="D26837" t="s">
        <v>503</v>
      </c>
      <c r="E26837" s="4">
        <v>3</v>
      </c>
      <c r="F26837" s="4">
        <v>50.555730468749999</v>
      </c>
      <c r="G26837" s="4">
        <v>9.4290000000000003</v>
      </c>
    </row>
    <row r="26838" spans="1:7" x14ac:dyDescent="0.3">
      <c r="A26838" t="s">
        <v>10751</v>
      </c>
      <c r="B26838" t="s">
        <v>10752</v>
      </c>
      <c r="C26838" t="s">
        <v>324</v>
      </c>
      <c r="D26838" t="s">
        <v>503</v>
      </c>
      <c r="E26838" s="4">
        <v>1</v>
      </c>
      <c r="F26838" s="4">
        <v>194.67887500000001</v>
      </c>
      <c r="G26838" s="4">
        <v>41.360999999999997</v>
      </c>
    </row>
    <row r="26839" spans="1:7" x14ac:dyDescent="0.3">
      <c r="A26839" t="s">
        <v>10753</v>
      </c>
      <c r="B26839" t="s">
        <v>10754</v>
      </c>
      <c r="C26839" t="s">
        <v>259</v>
      </c>
      <c r="D26839" t="s">
        <v>503</v>
      </c>
      <c r="E26839" s="4">
        <v>100</v>
      </c>
      <c r="F26839" s="4">
        <v>4747.1989999999996</v>
      </c>
      <c r="G26839" s="4">
        <v>885.41800000000001</v>
      </c>
    </row>
    <row r="26840" spans="1:7" x14ac:dyDescent="0.3">
      <c r="A26840" t="s">
        <v>10753</v>
      </c>
      <c r="B26840" t="s">
        <v>10754</v>
      </c>
      <c r="C26840" t="s">
        <v>261</v>
      </c>
      <c r="D26840" t="s">
        <v>503</v>
      </c>
      <c r="E26840" s="4">
        <v>3</v>
      </c>
      <c r="F26840" s="4">
        <v>599.93449999999996</v>
      </c>
      <c r="G26840" s="4">
        <v>111.95399999999999</v>
      </c>
    </row>
    <row r="26841" spans="1:7" x14ac:dyDescent="0.3">
      <c r="A26841" t="s">
        <v>10753</v>
      </c>
      <c r="B26841" t="s">
        <v>10754</v>
      </c>
      <c r="C26841" t="s">
        <v>270</v>
      </c>
      <c r="D26841" t="s">
        <v>503</v>
      </c>
      <c r="E26841" s="4">
        <v>3</v>
      </c>
      <c r="F26841" s="4">
        <v>2821.5</v>
      </c>
      <c r="G26841" s="4">
        <v>0</v>
      </c>
    </row>
    <row r="26842" spans="1:7" x14ac:dyDescent="0.3">
      <c r="A26842" t="s">
        <v>10753</v>
      </c>
      <c r="B26842" t="s">
        <v>10754</v>
      </c>
      <c r="C26842" t="s">
        <v>284</v>
      </c>
      <c r="D26842" t="s">
        <v>503</v>
      </c>
      <c r="E26842" s="4">
        <v>4342</v>
      </c>
      <c r="F26842" s="4">
        <v>82553.140774291998</v>
      </c>
      <c r="G26842" s="4">
        <v>14966.953</v>
      </c>
    </row>
    <row r="26843" spans="1:7" x14ac:dyDescent="0.3">
      <c r="A26843" t="s">
        <v>10753</v>
      </c>
      <c r="B26843" t="s">
        <v>10754</v>
      </c>
      <c r="C26843" t="s">
        <v>294</v>
      </c>
      <c r="D26843" t="s">
        <v>503</v>
      </c>
      <c r="E26843" s="4">
        <v>1</v>
      </c>
      <c r="F26843" s="4">
        <v>161.56301562499999</v>
      </c>
      <c r="G26843" s="4">
        <v>30.198</v>
      </c>
    </row>
    <row r="26844" spans="1:7" x14ac:dyDescent="0.3">
      <c r="A26844" t="s">
        <v>10753</v>
      </c>
      <c r="B26844" t="s">
        <v>10754</v>
      </c>
      <c r="C26844" t="s">
        <v>303</v>
      </c>
      <c r="D26844" t="s">
        <v>503</v>
      </c>
      <c r="E26844" s="4">
        <v>8</v>
      </c>
      <c r="F26844" s="4">
        <v>7178.6813398437498</v>
      </c>
      <c r="G26844" s="4">
        <v>1338.9580000000001</v>
      </c>
    </row>
    <row r="26845" spans="1:7" x14ac:dyDescent="0.3">
      <c r="A26845" t="s">
        <v>10753</v>
      </c>
      <c r="B26845" t="s">
        <v>10754</v>
      </c>
      <c r="C26845" t="s">
        <v>307</v>
      </c>
      <c r="D26845" t="s">
        <v>503</v>
      </c>
      <c r="E26845" s="4">
        <v>18.5</v>
      </c>
      <c r="F26845" s="4">
        <v>9285.5479394531194</v>
      </c>
      <c r="G26845" s="4">
        <v>220.286</v>
      </c>
    </row>
    <row r="26846" spans="1:7" x14ac:dyDescent="0.3">
      <c r="A26846" t="s">
        <v>10753</v>
      </c>
      <c r="B26846" t="s">
        <v>10754</v>
      </c>
      <c r="C26846" t="s">
        <v>313</v>
      </c>
      <c r="D26846" t="s">
        <v>503</v>
      </c>
      <c r="E26846" s="4">
        <v>1</v>
      </c>
      <c r="F26846" s="4">
        <v>26.575119140624999</v>
      </c>
      <c r="G26846" s="4">
        <v>5.0220000000000002</v>
      </c>
    </row>
    <row r="26847" spans="1:7" x14ac:dyDescent="0.3">
      <c r="A26847" t="s">
        <v>10753</v>
      </c>
      <c r="B26847" t="s">
        <v>10754</v>
      </c>
      <c r="C26847" t="s">
        <v>316</v>
      </c>
      <c r="D26847" t="s">
        <v>503</v>
      </c>
      <c r="E26847" s="4">
        <v>1175</v>
      </c>
      <c r="F26847" s="4">
        <v>20622.240911918601</v>
      </c>
      <c r="G26847" s="4">
        <v>2500.1669999999999</v>
      </c>
    </row>
    <row r="26848" spans="1:7" x14ac:dyDescent="0.3">
      <c r="A26848" t="s">
        <v>10753</v>
      </c>
      <c r="B26848" t="s">
        <v>10754</v>
      </c>
      <c r="C26848" t="s">
        <v>320</v>
      </c>
      <c r="D26848" t="s">
        <v>503</v>
      </c>
      <c r="E26848" s="4">
        <v>9</v>
      </c>
      <c r="F26848" s="4">
        <v>9405.1872812500005</v>
      </c>
      <c r="G26848" s="4">
        <v>6.5000000000000002E-2</v>
      </c>
    </row>
    <row r="26849" spans="1:7" x14ac:dyDescent="0.3">
      <c r="A26849" t="s">
        <v>10753</v>
      </c>
      <c r="B26849" t="s">
        <v>10754</v>
      </c>
      <c r="C26849" t="s">
        <v>322</v>
      </c>
      <c r="D26849" t="s">
        <v>503</v>
      </c>
      <c r="E26849" s="4">
        <v>52</v>
      </c>
      <c r="F26849" s="4">
        <v>5246.5546503906298</v>
      </c>
      <c r="G26849" s="4">
        <v>701.072</v>
      </c>
    </row>
    <row r="26850" spans="1:7" x14ac:dyDescent="0.3">
      <c r="A26850" t="s">
        <v>10753</v>
      </c>
      <c r="B26850" t="s">
        <v>10754</v>
      </c>
      <c r="C26850" t="s">
        <v>324</v>
      </c>
      <c r="D26850" t="s">
        <v>503</v>
      </c>
      <c r="E26850" s="4">
        <v>280</v>
      </c>
      <c r="F26850" s="4">
        <v>62045.626691162099</v>
      </c>
      <c r="G26850" s="4">
        <v>10476.003000000001</v>
      </c>
    </row>
    <row r="26851" spans="1:7" x14ac:dyDescent="0.3">
      <c r="A26851" t="s">
        <v>10753</v>
      </c>
      <c r="B26851" t="s">
        <v>10754</v>
      </c>
      <c r="C26851" t="s">
        <v>341</v>
      </c>
      <c r="D26851" t="s">
        <v>503</v>
      </c>
      <c r="E26851" s="4">
        <v>1</v>
      </c>
      <c r="F26851" s="4">
        <v>60.846718750000001</v>
      </c>
      <c r="G26851" s="4">
        <v>6.5000000000000002E-2</v>
      </c>
    </row>
    <row r="26852" spans="1:7" x14ac:dyDescent="0.3">
      <c r="A26852" t="s">
        <v>10753</v>
      </c>
      <c r="B26852" t="s">
        <v>10754</v>
      </c>
      <c r="C26852" t="s">
        <v>364</v>
      </c>
      <c r="D26852" t="s">
        <v>503</v>
      </c>
      <c r="E26852" s="4">
        <v>13</v>
      </c>
      <c r="F26852" s="4">
        <v>3773.677390625</v>
      </c>
      <c r="G26852" s="4">
        <v>703.92600000000004</v>
      </c>
    </row>
    <row r="26853" spans="1:7" x14ac:dyDescent="0.3">
      <c r="A26853" t="s">
        <v>10753</v>
      </c>
      <c r="B26853" t="s">
        <v>10754</v>
      </c>
      <c r="C26853" t="s">
        <v>378</v>
      </c>
      <c r="D26853" t="s">
        <v>503</v>
      </c>
      <c r="E26853" s="4">
        <v>435</v>
      </c>
      <c r="F26853" s="4">
        <v>25710.227999999999</v>
      </c>
      <c r="G26853" s="4">
        <v>6.5000000000000002E-2</v>
      </c>
    </row>
    <row r="26854" spans="1:7" x14ac:dyDescent="0.3">
      <c r="A26854" t="s">
        <v>10753</v>
      </c>
      <c r="B26854" t="s">
        <v>10754</v>
      </c>
      <c r="C26854" t="s">
        <v>384</v>
      </c>
      <c r="D26854" t="s">
        <v>503</v>
      </c>
      <c r="E26854" s="4">
        <v>2</v>
      </c>
      <c r="F26854" s="4">
        <v>146.362703125</v>
      </c>
      <c r="G26854" s="4">
        <v>27.297999999999998</v>
      </c>
    </row>
    <row r="26855" spans="1:7" x14ac:dyDescent="0.3">
      <c r="A26855" t="s">
        <v>10753</v>
      </c>
      <c r="B26855" t="s">
        <v>10754</v>
      </c>
      <c r="C26855" t="s">
        <v>428</v>
      </c>
      <c r="D26855" t="s">
        <v>503</v>
      </c>
      <c r="E26855" s="4">
        <v>3</v>
      </c>
      <c r="F26855" s="4">
        <v>1141.8161250000001</v>
      </c>
      <c r="G26855" s="4">
        <v>212.95</v>
      </c>
    </row>
    <row r="26856" spans="1:7" x14ac:dyDescent="0.3">
      <c r="A26856" t="s">
        <v>10753</v>
      </c>
      <c r="B26856" t="s">
        <v>10754</v>
      </c>
      <c r="C26856" t="s">
        <v>430</v>
      </c>
      <c r="D26856" t="s">
        <v>503</v>
      </c>
      <c r="E26856" s="4">
        <v>65</v>
      </c>
      <c r="F26856" s="4">
        <v>492.19117248535201</v>
      </c>
      <c r="G26856" s="4">
        <v>91.869</v>
      </c>
    </row>
    <row r="26857" spans="1:7" x14ac:dyDescent="0.3">
      <c r="A26857" t="s">
        <v>10753</v>
      </c>
      <c r="B26857" t="s">
        <v>10754</v>
      </c>
      <c r="C26857" t="s">
        <v>446</v>
      </c>
      <c r="D26857" t="s">
        <v>503</v>
      </c>
      <c r="E26857" s="4">
        <v>229</v>
      </c>
      <c r="F26857" s="4">
        <v>14859.9448046875</v>
      </c>
      <c r="G26857" s="4">
        <v>2771.5210000000002</v>
      </c>
    </row>
    <row r="26858" spans="1:7" x14ac:dyDescent="0.3">
      <c r="A26858" t="s">
        <v>10753</v>
      </c>
      <c r="B26858" t="s">
        <v>10754</v>
      </c>
      <c r="C26858" t="s">
        <v>448</v>
      </c>
      <c r="D26858" t="s">
        <v>503</v>
      </c>
      <c r="E26858" s="4">
        <v>17</v>
      </c>
      <c r="F26858" s="4">
        <v>920.06178710937502</v>
      </c>
      <c r="G26858" s="4">
        <v>171.661</v>
      </c>
    </row>
    <row r="26859" spans="1:7" x14ac:dyDescent="0.3">
      <c r="A26859" t="s">
        <v>10753</v>
      </c>
      <c r="B26859" t="s">
        <v>10754</v>
      </c>
      <c r="C26859" t="s">
        <v>450</v>
      </c>
      <c r="D26859" t="s">
        <v>503</v>
      </c>
      <c r="E26859" s="4">
        <v>906</v>
      </c>
      <c r="F26859" s="4">
        <v>18882.757406249999</v>
      </c>
      <c r="G26859" s="4">
        <v>3522.09</v>
      </c>
    </row>
    <row r="26860" spans="1:7" x14ac:dyDescent="0.3">
      <c r="A26860" t="s">
        <v>10753</v>
      </c>
      <c r="B26860" t="s">
        <v>10754</v>
      </c>
      <c r="C26860" t="s">
        <v>452</v>
      </c>
      <c r="D26860" t="s">
        <v>503</v>
      </c>
      <c r="E26860" s="4">
        <v>5</v>
      </c>
      <c r="F26860" s="4">
        <v>41.487010009765598</v>
      </c>
      <c r="G26860" s="4">
        <v>7.859</v>
      </c>
    </row>
    <row r="26861" spans="1:7" x14ac:dyDescent="0.3">
      <c r="A26861" t="s">
        <v>10753</v>
      </c>
      <c r="B26861" t="s">
        <v>10754</v>
      </c>
      <c r="C26861" t="s">
        <v>474</v>
      </c>
      <c r="D26861" t="s">
        <v>503</v>
      </c>
      <c r="E26861" s="4">
        <v>14</v>
      </c>
      <c r="F26861" s="4">
        <v>4310.0613828124997</v>
      </c>
      <c r="G26861" s="4">
        <v>64.117999999999995</v>
      </c>
    </row>
    <row r="26862" spans="1:7" x14ac:dyDescent="0.3">
      <c r="A26862" t="s">
        <v>10753</v>
      </c>
      <c r="B26862" t="s">
        <v>10754</v>
      </c>
      <c r="C26862" t="s">
        <v>478</v>
      </c>
      <c r="D26862" t="s">
        <v>503</v>
      </c>
      <c r="E26862" s="4">
        <v>76</v>
      </c>
      <c r="F26862" s="4">
        <v>16623.371984130899</v>
      </c>
      <c r="G26862" s="4">
        <v>1251.3599999999999</v>
      </c>
    </row>
    <row r="26863" spans="1:7" x14ac:dyDescent="0.3">
      <c r="A26863" t="s">
        <v>10755</v>
      </c>
      <c r="B26863" t="s">
        <v>10756</v>
      </c>
      <c r="C26863" t="s">
        <v>259</v>
      </c>
      <c r="D26863" t="s">
        <v>503</v>
      </c>
      <c r="E26863" s="4">
        <v>3</v>
      </c>
      <c r="F26863" s="4">
        <v>392.69100878906198</v>
      </c>
      <c r="G26863" s="4">
        <v>73.369</v>
      </c>
    </row>
    <row r="26864" spans="1:7" x14ac:dyDescent="0.3">
      <c r="A26864" t="s">
        <v>10755</v>
      </c>
      <c r="B26864" t="s">
        <v>10756</v>
      </c>
      <c r="C26864" t="s">
        <v>267</v>
      </c>
      <c r="D26864" t="s">
        <v>503</v>
      </c>
      <c r="E26864" s="4">
        <v>1</v>
      </c>
      <c r="F26864" s="4">
        <v>84.881757812499998</v>
      </c>
      <c r="G26864" s="4">
        <v>15.832000000000001</v>
      </c>
    </row>
    <row r="26865" spans="1:7" x14ac:dyDescent="0.3">
      <c r="A26865" t="s">
        <v>10755</v>
      </c>
      <c r="B26865" t="s">
        <v>10756</v>
      </c>
      <c r="C26865" t="s">
        <v>284</v>
      </c>
      <c r="D26865" t="s">
        <v>503</v>
      </c>
      <c r="E26865" s="4">
        <v>1546</v>
      </c>
      <c r="F26865" s="4">
        <v>6922.4332087402299</v>
      </c>
      <c r="G26865" s="4">
        <v>1291.9659999999999</v>
      </c>
    </row>
    <row r="26866" spans="1:7" x14ac:dyDescent="0.3">
      <c r="A26866" t="s">
        <v>10755</v>
      </c>
      <c r="B26866" t="s">
        <v>10756</v>
      </c>
      <c r="C26866" t="s">
        <v>294</v>
      </c>
      <c r="D26866" t="s">
        <v>503</v>
      </c>
      <c r="E26866" s="4">
        <v>3</v>
      </c>
      <c r="F26866" s="4">
        <v>142.04677343750001</v>
      </c>
      <c r="G26866" s="4">
        <v>26.495000000000001</v>
      </c>
    </row>
    <row r="26867" spans="1:7" x14ac:dyDescent="0.3">
      <c r="A26867" t="s">
        <v>10755</v>
      </c>
      <c r="B26867" t="s">
        <v>10756</v>
      </c>
      <c r="C26867" t="s">
        <v>303</v>
      </c>
      <c r="D26867" t="s">
        <v>503</v>
      </c>
      <c r="E26867" s="4">
        <v>3</v>
      </c>
      <c r="F26867" s="4">
        <v>51.96226171875</v>
      </c>
      <c r="G26867" s="4">
        <v>9.6929999999999996</v>
      </c>
    </row>
    <row r="26868" spans="1:7" x14ac:dyDescent="0.3">
      <c r="A26868" t="s">
        <v>10755</v>
      </c>
      <c r="B26868" t="s">
        <v>10756</v>
      </c>
      <c r="C26868" t="s">
        <v>304</v>
      </c>
      <c r="D26868" t="s">
        <v>503</v>
      </c>
      <c r="E26868" s="4">
        <v>63</v>
      </c>
      <c r="F26868" s="4">
        <v>768.28907910156204</v>
      </c>
      <c r="G26868" s="4">
        <v>143.48400000000001</v>
      </c>
    </row>
    <row r="26869" spans="1:7" x14ac:dyDescent="0.3">
      <c r="A26869" t="s">
        <v>10755</v>
      </c>
      <c r="B26869" t="s">
        <v>10756</v>
      </c>
      <c r="C26869" t="s">
        <v>307</v>
      </c>
      <c r="D26869" t="s">
        <v>503</v>
      </c>
      <c r="E26869" s="4">
        <v>7</v>
      </c>
      <c r="F26869" s="4">
        <v>147.52127148437501</v>
      </c>
      <c r="G26869" s="4">
        <v>27.515000000000001</v>
      </c>
    </row>
    <row r="26870" spans="1:7" x14ac:dyDescent="0.3">
      <c r="A26870" t="s">
        <v>10755</v>
      </c>
      <c r="B26870" t="s">
        <v>10756</v>
      </c>
      <c r="C26870" t="s">
        <v>316</v>
      </c>
      <c r="D26870" t="s">
        <v>503</v>
      </c>
      <c r="E26870" s="4">
        <v>1755</v>
      </c>
      <c r="F26870" s="4">
        <v>8102.8523189697298</v>
      </c>
      <c r="G26870" s="4">
        <v>941.55600000000004</v>
      </c>
    </row>
    <row r="26871" spans="1:7" x14ac:dyDescent="0.3">
      <c r="A26871" t="s">
        <v>10755</v>
      </c>
      <c r="B26871" t="s">
        <v>10756</v>
      </c>
      <c r="C26871" t="s">
        <v>324</v>
      </c>
      <c r="D26871" t="s">
        <v>503</v>
      </c>
      <c r="E26871" s="4">
        <v>183</v>
      </c>
      <c r="F26871" s="4">
        <v>2652.8410725097701</v>
      </c>
      <c r="G26871" s="4">
        <v>494.98500000000001</v>
      </c>
    </row>
    <row r="26872" spans="1:7" x14ac:dyDescent="0.3">
      <c r="A26872" t="s">
        <v>10755</v>
      </c>
      <c r="B26872" t="s">
        <v>10756</v>
      </c>
      <c r="C26872" t="s">
        <v>328</v>
      </c>
      <c r="D26872" t="s">
        <v>503</v>
      </c>
      <c r="E26872" s="4">
        <v>5</v>
      </c>
      <c r="F26872" s="4">
        <v>315.34358789062497</v>
      </c>
      <c r="G26872" s="4">
        <v>2.8380000000000001</v>
      </c>
    </row>
    <row r="26873" spans="1:7" x14ac:dyDescent="0.3">
      <c r="A26873" t="s">
        <v>10755</v>
      </c>
      <c r="B26873" t="s">
        <v>10756</v>
      </c>
      <c r="C26873" t="s">
        <v>376</v>
      </c>
      <c r="D26873" t="s">
        <v>503</v>
      </c>
      <c r="E26873" s="4">
        <v>1</v>
      </c>
      <c r="F26873" s="4">
        <v>36288.928</v>
      </c>
      <c r="G26873" s="4">
        <v>0</v>
      </c>
    </row>
    <row r="26874" spans="1:7" x14ac:dyDescent="0.3">
      <c r="A26874" t="s">
        <v>10755</v>
      </c>
      <c r="B26874" t="s">
        <v>10756</v>
      </c>
      <c r="C26874" t="s">
        <v>382</v>
      </c>
      <c r="D26874" t="s">
        <v>503</v>
      </c>
      <c r="E26874" s="4">
        <v>10</v>
      </c>
      <c r="F26874" s="4">
        <v>24.585289062499999</v>
      </c>
      <c r="G26874" s="4">
        <v>4.5869999999999997</v>
      </c>
    </row>
    <row r="26875" spans="1:7" x14ac:dyDescent="0.3">
      <c r="A26875" t="s">
        <v>10755</v>
      </c>
      <c r="B26875" t="s">
        <v>10756</v>
      </c>
      <c r="C26875" t="s">
        <v>428</v>
      </c>
      <c r="D26875" t="s">
        <v>503</v>
      </c>
      <c r="E26875" s="4">
        <v>4</v>
      </c>
      <c r="F26875" s="4">
        <v>161.62974609374999</v>
      </c>
      <c r="G26875" s="4">
        <v>30.146000000000001</v>
      </c>
    </row>
    <row r="26876" spans="1:7" x14ac:dyDescent="0.3">
      <c r="A26876" t="s">
        <v>10755</v>
      </c>
      <c r="B26876" t="s">
        <v>10756</v>
      </c>
      <c r="C26876" t="s">
        <v>430</v>
      </c>
      <c r="D26876" t="s">
        <v>503</v>
      </c>
      <c r="E26876" s="4">
        <v>35</v>
      </c>
      <c r="F26876" s="4">
        <v>2.49013989257812</v>
      </c>
      <c r="G26876" s="4">
        <v>0.46800000000000003</v>
      </c>
    </row>
    <row r="26877" spans="1:7" x14ac:dyDescent="0.3">
      <c r="A26877" t="s">
        <v>10755</v>
      </c>
      <c r="B26877" t="s">
        <v>10756</v>
      </c>
      <c r="C26877" t="s">
        <v>436</v>
      </c>
      <c r="D26877" t="s">
        <v>503</v>
      </c>
      <c r="E26877" s="4">
        <v>55</v>
      </c>
      <c r="F26877" s="4">
        <v>1123.2700173339799</v>
      </c>
      <c r="G26877" s="4">
        <v>209.624</v>
      </c>
    </row>
    <row r="26878" spans="1:7" x14ac:dyDescent="0.3">
      <c r="A26878" t="s">
        <v>10755</v>
      </c>
      <c r="B26878" t="s">
        <v>10756</v>
      </c>
      <c r="C26878" t="s">
        <v>446</v>
      </c>
      <c r="D26878" t="s">
        <v>503</v>
      </c>
      <c r="E26878" s="4">
        <v>4</v>
      </c>
      <c r="F26878" s="4">
        <v>159.385615234375</v>
      </c>
      <c r="G26878" s="4">
        <v>29.792999999999999</v>
      </c>
    </row>
    <row r="26879" spans="1:7" x14ac:dyDescent="0.3">
      <c r="A26879" t="s">
        <v>10755</v>
      </c>
      <c r="B26879" t="s">
        <v>10756</v>
      </c>
      <c r="C26879" t="s">
        <v>448</v>
      </c>
      <c r="D26879" t="s">
        <v>503</v>
      </c>
      <c r="E26879" s="4">
        <v>24</v>
      </c>
      <c r="F26879" s="4">
        <v>108.627427734375</v>
      </c>
      <c r="G26879" s="4">
        <v>20.262</v>
      </c>
    </row>
    <row r="26880" spans="1:7" x14ac:dyDescent="0.3">
      <c r="A26880" t="s">
        <v>10755</v>
      </c>
      <c r="B26880" t="s">
        <v>10756</v>
      </c>
      <c r="C26880" t="s">
        <v>450</v>
      </c>
      <c r="D26880" t="s">
        <v>503</v>
      </c>
      <c r="E26880" s="4">
        <v>2</v>
      </c>
      <c r="F26880" s="4">
        <v>42.076671875000002</v>
      </c>
      <c r="G26880" s="4">
        <v>7.8479999999999999</v>
      </c>
    </row>
    <row r="26881" spans="1:7" x14ac:dyDescent="0.3">
      <c r="A26881" t="s">
        <v>10755</v>
      </c>
      <c r="B26881" t="s">
        <v>10756</v>
      </c>
      <c r="C26881" t="s">
        <v>478</v>
      </c>
      <c r="D26881" t="s">
        <v>503</v>
      </c>
      <c r="E26881" s="4">
        <v>6</v>
      </c>
      <c r="F26881" s="4">
        <v>101.00617187500001</v>
      </c>
      <c r="G26881" s="4">
        <v>18.908000000000001</v>
      </c>
    </row>
    <row r="26882" spans="1:7" x14ac:dyDescent="0.3">
      <c r="A26882" t="s">
        <v>10757</v>
      </c>
      <c r="B26882" t="s">
        <v>10758</v>
      </c>
      <c r="C26882" t="s">
        <v>284</v>
      </c>
      <c r="D26882" t="s">
        <v>503</v>
      </c>
      <c r="E26882" s="4">
        <v>766</v>
      </c>
      <c r="F26882" s="4">
        <v>13195.9992148438</v>
      </c>
      <c r="G26882" s="4">
        <v>1693.7660000000001</v>
      </c>
    </row>
    <row r="26883" spans="1:7" x14ac:dyDescent="0.3">
      <c r="A26883" t="s">
        <v>10757</v>
      </c>
      <c r="B26883" t="s">
        <v>10758</v>
      </c>
      <c r="C26883" t="s">
        <v>307</v>
      </c>
      <c r="D26883" t="s">
        <v>503</v>
      </c>
      <c r="E26883" s="4">
        <v>19</v>
      </c>
      <c r="F26883" s="4">
        <v>2280.1965937499999</v>
      </c>
      <c r="G26883" s="4">
        <v>425.52499999999998</v>
      </c>
    </row>
    <row r="26884" spans="1:7" x14ac:dyDescent="0.3">
      <c r="A26884" t="s">
        <v>10757</v>
      </c>
      <c r="B26884" t="s">
        <v>10758</v>
      </c>
      <c r="C26884" t="s">
        <v>316</v>
      </c>
      <c r="D26884" t="s">
        <v>503</v>
      </c>
      <c r="E26884" s="4">
        <v>89410</v>
      </c>
      <c r="F26884" s="4">
        <v>11867.949679733299</v>
      </c>
      <c r="G26884" s="4">
        <v>2213.9050000000002</v>
      </c>
    </row>
    <row r="26885" spans="1:7" x14ac:dyDescent="0.3">
      <c r="A26885" t="s">
        <v>10757</v>
      </c>
      <c r="B26885" t="s">
        <v>10758</v>
      </c>
      <c r="C26885" t="s">
        <v>322</v>
      </c>
      <c r="D26885" t="s">
        <v>503</v>
      </c>
      <c r="E26885" s="4">
        <v>5</v>
      </c>
      <c r="F26885" s="4">
        <v>509.30253125000002</v>
      </c>
      <c r="G26885" s="4">
        <v>95.051000000000002</v>
      </c>
    </row>
    <row r="26886" spans="1:7" x14ac:dyDescent="0.3">
      <c r="A26886" t="s">
        <v>10757</v>
      </c>
      <c r="B26886" t="s">
        <v>10758</v>
      </c>
      <c r="C26886" t="s">
        <v>324</v>
      </c>
      <c r="D26886" t="s">
        <v>503</v>
      </c>
      <c r="E26886" s="4">
        <v>11</v>
      </c>
      <c r="F26886" s="4">
        <v>468.79732812499998</v>
      </c>
      <c r="G26886" s="4">
        <v>87.433000000000007</v>
      </c>
    </row>
    <row r="26887" spans="1:7" x14ac:dyDescent="0.3">
      <c r="A26887" t="s">
        <v>10757</v>
      </c>
      <c r="B26887" t="s">
        <v>10758</v>
      </c>
      <c r="C26887" t="s">
        <v>328</v>
      </c>
      <c r="D26887" t="s">
        <v>503</v>
      </c>
      <c r="E26887" s="4">
        <v>14</v>
      </c>
      <c r="F26887" s="4">
        <v>735.49228125000002</v>
      </c>
      <c r="G26887" s="4">
        <v>137.23599999999999</v>
      </c>
    </row>
    <row r="26888" spans="1:7" x14ac:dyDescent="0.3">
      <c r="A26888" t="s">
        <v>10757</v>
      </c>
      <c r="B26888" t="s">
        <v>10758</v>
      </c>
      <c r="C26888" t="s">
        <v>392</v>
      </c>
      <c r="D26888" t="s">
        <v>503</v>
      </c>
      <c r="E26888" s="4">
        <v>26</v>
      </c>
      <c r="F26888" s="4">
        <v>3530.9972499999999</v>
      </c>
      <c r="G26888" s="4">
        <v>527.99400000000003</v>
      </c>
    </row>
    <row r="26889" spans="1:7" x14ac:dyDescent="0.3">
      <c r="A26889" t="s">
        <v>10757</v>
      </c>
      <c r="B26889" t="s">
        <v>10758</v>
      </c>
      <c r="C26889" t="s">
        <v>428</v>
      </c>
      <c r="D26889" t="s">
        <v>503</v>
      </c>
      <c r="E26889" s="4">
        <v>150</v>
      </c>
      <c r="F26889" s="4">
        <v>21.306000000000001</v>
      </c>
      <c r="G26889" s="4">
        <v>3.077</v>
      </c>
    </row>
    <row r="26890" spans="1:7" x14ac:dyDescent="0.3">
      <c r="A26890" t="s">
        <v>10757</v>
      </c>
      <c r="B26890" t="s">
        <v>10758</v>
      </c>
      <c r="C26890" t="s">
        <v>448</v>
      </c>
      <c r="D26890" t="s">
        <v>503</v>
      </c>
      <c r="E26890" s="4">
        <v>3</v>
      </c>
      <c r="F26890" s="4">
        <v>112.2908671875</v>
      </c>
      <c r="G26890" s="4">
        <v>19.11</v>
      </c>
    </row>
    <row r="26891" spans="1:7" x14ac:dyDescent="0.3">
      <c r="A26891" t="s">
        <v>10759</v>
      </c>
      <c r="B26891" t="s">
        <v>10760</v>
      </c>
      <c r="C26891" t="s">
        <v>284</v>
      </c>
      <c r="D26891" t="s">
        <v>503</v>
      </c>
      <c r="E26891" s="4">
        <v>42</v>
      </c>
      <c r="F26891" s="4">
        <v>808.59728601074198</v>
      </c>
      <c r="G26891" s="4">
        <v>160.27099999999999</v>
      </c>
    </row>
    <row r="26892" spans="1:7" x14ac:dyDescent="0.3">
      <c r="A26892" t="s">
        <v>10759</v>
      </c>
      <c r="B26892" t="s">
        <v>10760</v>
      </c>
      <c r="C26892" t="s">
        <v>316</v>
      </c>
      <c r="D26892" t="s">
        <v>503</v>
      </c>
      <c r="E26892" s="4">
        <v>19688</v>
      </c>
      <c r="F26892" s="4">
        <v>1245.94311158752</v>
      </c>
      <c r="G26892" s="4">
        <v>235.66200000000001</v>
      </c>
    </row>
    <row r="26893" spans="1:7" x14ac:dyDescent="0.3">
      <c r="A26893" t="s">
        <v>10761</v>
      </c>
      <c r="B26893" t="s">
        <v>10762</v>
      </c>
      <c r="C26893" t="s">
        <v>284</v>
      </c>
      <c r="D26893" t="s">
        <v>503</v>
      </c>
      <c r="E26893" s="4">
        <v>241935</v>
      </c>
      <c r="F26893" s="4">
        <v>23082.193850883799</v>
      </c>
      <c r="G26893" s="4">
        <v>4844.3109999999997</v>
      </c>
    </row>
    <row r="26894" spans="1:7" x14ac:dyDescent="0.3">
      <c r="A26894" t="s">
        <v>10761</v>
      </c>
      <c r="B26894" t="s">
        <v>10762</v>
      </c>
      <c r="C26894" t="s">
        <v>316</v>
      </c>
      <c r="D26894" t="s">
        <v>503</v>
      </c>
      <c r="E26894" s="4">
        <v>6035481.7999992399</v>
      </c>
      <c r="F26894" s="4">
        <v>154063.382238363</v>
      </c>
      <c r="G26894" s="4">
        <v>29213.392</v>
      </c>
    </row>
    <row r="26895" spans="1:7" x14ac:dyDescent="0.3">
      <c r="A26895" t="s">
        <v>10761</v>
      </c>
      <c r="B26895" t="s">
        <v>10762</v>
      </c>
      <c r="C26895" t="s">
        <v>328</v>
      </c>
      <c r="D26895" t="s">
        <v>503</v>
      </c>
      <c r="E26895" s="4">
        <v>3</v>
      </c>
      <c r="F26895" s="4">
        <v>126.99312890625001</v>
      </c>
      <c r="G26895" s="4">
        <v>15.396000000000001</v>
      </c>
    </row>
    <row r="26896" spans="1:7" x14ac:dyDescent="0.3">
      <c r="A26896" t="s">
        <v>10761</v>
      </c>
      <c r="B26896" t="s">
        <v>10762</v>
      </c>
      <c r="C26896" t="s">
        <v>378</v>
      </c>
      <c r="D26896" t="s">
        <v>503</v>
      </c>
      <c r="E26896" s="4">
        <v>6</v>
      </c>
      <c r="F26896" s="4">
        <v>1.91974005126953</v>
      </c>
      <c r="G26896" s="4">
        <v>0</v>
      </c>
    </row>
    <row r="26897" spans="1:7" x14ac:dyDescent="0.3">
      <c r="A26897" t="s">
        <v>10761</v>
      </c>
      <c r="B26897" t="s">
        <v>10762</v>
      </c>
      <c r="C26897" t="s">
        <v>450</v>
      </c>
      <c r="D26897" t="s">
        <v>503</v>
      </c>
      <c r="E26897" s="4">
        <v>8310</v>
      </c>
      <c r="F26897" s="4">
        <v>144.67645117187499</v>
      </c>
      <c r="G26897" s="4">
        <v>26.989000000000001</v>
      </c>
    </row>
    <row r="26898" spans="1:7" x14ac:dyDescent="0.3">
      <c r="A26898" t="s">
        <v>10761</v>
      </c>
      <c r="B26898" t="s">
        <v>10762</v>
      </c>
      <c r="C26898" t="s">
        <v>474</v>
      </c>
      <c r="D26898" t="s">
        <v>503</v>
      </c>
      <c r="E26898" s="4">
        <v>1</v>
      </c>
      <c r="F26898" s="4">
        <v>8.9489997863769502E-2</v>
      </c>
      <c r="G26898" s="4">
        <v>1.7999999999999999E-2</v>
      </c>
    </row>
    <row r="26899" spans="1:7" x14ac:dyDescent="0.3">
      <c r="A26899" t="s">
        <v>10761</v>
      </c>
      <c r="B26899" t="s">
        <v>10762</v>
      </c>
      <c r="C26899" t="s">
        <v>478</v>
      </c>
      <c r="D26899" t="s">
        <v>503</v>
      </c>
      <c r="E26899" s="4">
        <v>7</v>
      </c>
      <c r="F26899" s="4">
        <v>6.2692601318359404</v>
      </c>
      <c r="G26899" s="4">
        <v>1.1719999999999999</v>
      </c>
    </row>
    <row r="26900" spans="1:7" x14ac:dyDescent="0.3">
      <c r="A26900" t="s">
        <v>10761</v>
      </c>
      <c r="B26900" t="s">
        <v>10762</v>
      </c>
      <c r="C26900" t="s">
        <v>488</v>
      </c>
      <c r="D26900" t="s">
        <v>503</v>
      </c>
      <c r="E26900" s="4">
        <v>1656</v>
      </c>
      <c r="F26900" s="4">
        <v>122.82471875</v>
      </c>
      <c r="G26900" s="4">
        <v>22.908000000000001</v>
      </c>
    </row>
    <row r="26901" spans="1:7" x14ac:dyDescent="0.3">
      <c r="A26901" t="s">
        <v>10763</v>
      </c>
      <c r="B26901" t="s">
        <v>10764</v>
      </c>
      <c r="C26901" t="s">
        <v>259</v>
      </c>
      <c r="D26901" t="s">
        <v>503</v>
      </c>
      <c r="E26901" s="4">
        <v>2</v>
      </c>
      <c r="F26901" s="4">
        <v>6.9308901367187499</v>
      </c>
      <c r="G26901" s="4">
        <v>1.294</v>
      </c>
    </row>
    <row r="26902" spans="1:7" x14ac:dyDescent="0.3">
      <c r="A26902" t="s">
        <v>10763</v>
      </c>
      <c r="B26902" t="s">
        <v>10764</v>
      </c>
      <c r="C26902" t="s">
        <v>284</v>
      </c>
      <c r="D26902" t="s">
        <v>503</v>
      </c>
      <c r="E26902" s="4">
        <v>22402</v>
      </c>
      <c r="F26902" s="4">
        <v>7168.6271721725498</v>
      </c>
      <c r="G26902" s="4">
        <v>1292.951</v>
      </c>
    </row>
    <row r="26903" spans="1:7" x14ac:dyDescent="0.3">
      <c r="A26903" t="s">
        <v>10763</v>
      </c>
      <c r="B26903" t="s">
        <v>10764</v>
      </c>
      <c r="C26903" t="s">
        <v>316</v>
      </c>
      <c r="D26903" t="s">
        <v>503</v>
      </c>
      <c r="E26903" s="4">
        <v>8930.5</v>
      </c>
      <c r="F26903" s="4">
        <v>12425.1955797424</v>
      </c>
      <c r="G26903" s="4">
        <v>2304.098</v>
      </c>
    </row>
    <row r="26904" spans="1:7" x14ac:dyDescent="0.3">
      <c r="A26904" t="s">
        <v>10763</v>
      </c>
      <c r="B26904" t="s">
        <v>10764</v>
      </c>
      <c r="C26904" t="s">
        <v>324</v>
      </c>
      <c r="D26904" t="s">
        <v>503</v>
      </c>
      <c r="E26904" s="4">
        <v>2</v>
      </c>
      <c r="F26904" s="4">
        <v>251.3983125</v>
      </c>
      <c r="G26904" s="4">
        <v>7.484</v>
      </c>
    </row>
    <row r="26905" spans="1:7" x14ac:dyDescent="0.3">
      <c r="A26905" t="s">
        <v>10763</v>
      </c>
      <c r="B26905" t="s">
        <v>10764</v>
      </c>
      <c r="C26905" t="s">
        <v>328</v>
      </c>
      <c r="D26905" t="s">
        <v>503</v>
      </c>
      <c r="E26905" s="4">
        <v>6</v>
      </c>
      <c r="F26905" s="4">
        <v>265.06474609374999</v>
      </c>
      <c r="G26905" s="4">
        <v>49.44</v>
      </c>
    </row>
    <row r="26906" spans="1:7" x14ac:dyDescent="0.3">
      <c r="A26906" t="s">
        <v>10763</v>
      </c>
      <c r="B26906" t="s">
        <v>10764</v>
      </c>
      <c r="C26906" t="s">
        <v>341</v>
      </c>
      <c r="D26906" t="s">
        <v>503</v>
      </c>
      <c r="E26906" s="4">
        <v>500</v>
      </c>
      <c r="F26906" s="4">
        <v>10.295910156250001</v>
      </c>
      <c r="G26906" s="4">
        <v>1.986</v>
      </c>
    </row>
    <row r="26907" spans="1:7" x14ac:dyDescent="0.3">
      <c r="A26907" t="s">
        <v>10763</v>
      </c>
      <c r="B26907" t="s">
        <v>10764</v>
      </c>
      <c r="C26907" t="s">
        <v>378</v>
      </c>
      <c r="D26907" t="s">
        <v>503</v>
      </c>
      <c r="E26907" s="4">
        <v>12</v>
      </c>
      <c r="F26907" s="4">
        <v>80.153749023437499</v>
      </c>
      <c r="G26907" s="4">
        <v>0</v>
      </c>
    </row>
    <row r="26908" spans="1:7" x14ac:dyDescent="0.3">
      <c r="A26908" t="s">
        <v>10763</v>
      </c>
      <c r="B26908" t="s">
        <v>10764</v>
      </c>
      <c r="C26908" t="s">
        <v>472</v>
      </c>
      <c r="D26908" t="s">
        <v>503</v>
      </c>
      <c r="E26908" s="4">
        <v>1</v>
      </c>
      <c r="F26908" s="4">
        <v>3.0499199218749999</v>
      </c>
      <c r="G26908" s="4">
        <v>0.56999999999999995</v>
      </c>
    </row>
    <row r="26909" spans="1:7" x14ac:dyDescent="0.3">
      <c r="A26909" t="s">
        <v>10763</v>
      </c>
      <c r="B26909" t="s">
        <v>10764</v>
      </c>
      <c r="C26909" t="s">
        <v>474</v>
      </c>
      <c r="D26909" t="s">
        <v>503</v>
      </c>
      <c r="E26909" s="4">
        <v>3</v>
      </c>
      <c r="F26909" s="4">
        <v>271.81840625000001</v>
      </c>
      <c r="G26909" s="4">
        <v>50.76</v>
      </c>
    </row>
    <row r="26910" spans="1:7" x14ac:dyDescent="0.3">
      <c r="A26910" t="s">
        <v>10763</v>
      </c>
      <c r="B26910" t="s">
        <v>10764</v>
      </c>
      <c r="C26910" t="s">
        <v>478</v>
      </c>
      <c r="D26910" t="s">
        <v>503</v>
      </c>
      <c r="E26910" s="4">
        <v>1</v>
      </c>
      <c r="F26910" s="4">
        <v>766.54343749999998</v>
      </c>
      <c r="G26910" s="4">
        <v>143.02699999999999</v>
      </c>
    </row>
    <row r="26911" spans="1:7" x14ac:dyDescent="0.3">
      <c r="A26911" t="s">
        <v>10765</v>
      </c>
      <c r="B26911" t="s">
        <v>10766</v>
      </c>
      <c r="C26911" t="s">
        <v>284</v>
      </c>
      <c r="D26911" t="s">
        <v>503</v>
      </c>
      <c r="E26911" s="4">
        <v>2923355</v>
      </c>
      <c r="F26911" s="4">
        <v>133256.90496471699</v>
      </c>
      <c r="G26911" s="4">
        <v>26579.935000000001</v>
      </c>
    </row>
    <row r="26912" spans="1:7" x14ac:dyDescent="0.3">
      <c r="A26912" t="s">
        <v>10765</v>
      </c>
      <c r="B26912" t="s">
        <v>10766</v>
      </c>
      <c r="C26912" t="s">
        <v>307</v>
      </c>
      <c r="D26912" t="s">
        <v>503</v>
      </c>
      <c r="E26912" s="4">
        <v>10</v>
      </c>
      <c r="F26912" s="4">
        <v>75.140419921874994</v>
      </c>
      <c r="G26912" s="4">
        <v>14.02</v>
      </c>
    </row>
    <row r="26913" spans="1:7" x14ac:dyDescent="0.3">
      <c r="A26913" t="s">
        <v>10765</v>
      </c>
      <c r="B26913" t="s">
        <v>10766</v>
      </c>
      <c r="C26913" t="s">
        <v>316</v>
      </c>
      <c r="D26913" t="s">
        <v>503</v>
      </c>
      <c r="E26913" s="4">
        <v>524971.60000002396</v>
      </c>
      <c r="F26913" s="4">
        <v>19247.413200618699</v>
      </c>
      <c r="G26913" s="4">
        <v>3831.5030000000002</v>
      </c>
    </row>
    <row r="26914" spans="1:7" x14ac:dyDescent="0.3">
      <c r="A26914" t="s">
        <v>10765</v>
      </c>
      <c r="B26914" t="s">
        <v>10766</v>
      </c>
      <c r="C26914" t="s">
        <v>324</v>
      </c>
      <c r="D26914" t="s">
        <v>503</v>
      </c>
      <c r="E26914" s="4">
        <v>1</v>
      </c>
      <c r="F26914" s="4">
        <v>0.39008999633789099</v>
      </c>
      <c r="G26914" s="4">
        <v>7.3999999999999996E-2</v>
      </c>
    </row>
    <row r="26915" spans="1:7" x14ac:dyDescent="0.3">
      <c r="A26915" t="s">
        <v>10765</v>
      </c>
      <c r="B26915" t="s">
        <v>10766</v>
      </c>
      <c r="C26915" t="s">
        <v>341</v>
      </c>
      <c r="D26915" t="s">
        <v>503</v>
      </c>
      <c r="E26915" s="4">
        <v>205</v>
      </c>
      <c r="F26915" s="4">
        <v>868.82319921875001</v>
      </c>
      <c r="G26915" s="4">
        <v>162.10300000000001</v>
      </c>
    </row>
    <row r="26916" spans="1:7" x14ac:dyDescent="0.3">
      <c r="A26916" t="s">
        <v>10765</v>
      </c>
      <c r="B26916" t="s">
        <v>10766</v>
      </c>
      <c r="C26916" t="s">
        <v>378</v>
      </c>
      <c r="D26916" t="s">
        <v>503</v>
      </c>
      <c r="E26916" s="4">
        <v>36</v>
      </c>
      <c r="F26916" s="4">
        <v>285.520650146484</v>
      </c>
      <c r="G26916" s="4">
        <v>0</v>
      </c>
    </row>
    <row r="26917" spans="1:7" x14ac:dyDescent="0.3">
      <c r="A26917" t="s">
        <v>10765</v>
      </c>
      <c r="B26917" t="s">
        <v>10766</v>
      </c>
      <c r="C26917" t="s">
        <v>446</v>
      </c>
      <c r="D26917" t="s">
        <v>503</v>
      </c>
      <c r="E26917" s="4">
        <v>40</v>
      </c>
      <c r="F26917" s="4">
        <v>853.83859374999997</v>
      </c>
      <c r="G26917" s="4">
        <v>159.309</v>
      </c>
    </row>
    <row r="26918" spans="1:7" x14ac:dyDescent="0.3">
      <c r="A26918" t="s">
        <v>10765</v>
      </c>
      <c r="B26918" t="s">
        <v>10766</v>
      </c>
      <c r="C26918" t="s">
        <v>448</v>
      </c>
      <c r="D26918" t="s">
        <v>503</v>
      </c>
      <c r="E26918" s="4">
        <v>18</v>
      </c>
      <c r="F26918" s="4">
        <v>63.547921875</v>
      </c>
      <c r="G26918" s="4">
        <v>11.855</v>
      </c>
    </row>
    <row r="26919" spans="1:7" x14ac:dyDescent="0.3">
      <c r="A26919" t="s">
        <v>10765</v>
      </c>
      <c r="B26919" t="s">
        <v>10766</v>
      </c>
      <c r="C26919" t="s">
        <v>450</v>
      </c>
      <c r="D26919" t="s">
        <v>503</v>
      </c>
      <c r="E26919" s="4">
        <v>915</v>
      </c>
      <c r="F26919" s="4">
        <v>414.29237304687501</v>
      </c>
      <c r="G26919" s="4">
        <v>77.271000000000001</v>
      </c>
    </row>
    <row r="26920" spans="1:7" x14ac:dyDescent="0.3">
      <c r="A26920" t="s">
        <v>10765</v>
      </c>
      <c r="B26920" t="s">
        <v>10766</v>
      </c>
      <c r="C26920" t="s">
        <v>452</v>
      </c>
      <c r="D26920" t="s">
        <v>503</v>
      </c>
      <c r="E26920" s="4">
        <v>114</v>
      </c>
      <c r="F26920" s="4">
        <v>46.965529296874998</v>
      </c>
      <c r="G26920" s="4">
        <v>8.7620000000000005</v>
      </c>
    </row>
    <row r="26921" spans="1:7" x14ac:dyDescent="0.3">
      <c r="A26921" t="s">
        <v>10765</v>
      </c>
      <c r="B26921" t="s">
        <v>10766</v>
      </c>
      <c r="C26921" t="s">
        <v>474</v>
      </c>
      <c r="D26921" t="s">
        <v>503</v>
      </c>
      <c r="E26921" s="4">
        <v>1</v>
      </c>
      <c r="F26921" s="4">
        <v>0.15986000061035199</v>
      </c>
      <c r="G26921" s="4">
        <v>0.03</v>
      </c>
    </row>
    <row r="26922" spans="1:7" x14ac:dyDescent="0.3">
      <c r="A26922" t="s">
        <v>10765</v>
      </c>
      <c r="B26922" t="s">
        <v>10766</v>
      </c>
      <c r="C26922" t="s">
        <v>478</v>
      </c>
      <c r="D26922" t="s">
        <v>503</v>
      </c>
      <c r="E26922" s="4">
        <v>6</v>
      </c>
      <c r="F26922" s="4">
        <v>1060.50053417969</v>
      </c>
      <c r="G26922" s="4">
        <v>197.91800000000001</v>
      </c>
    </row>
    <row r="26923" spans="1:7" x14ac:dyDescent="0.3">
      <c r="A26923" t="s">
        <v>10767</v>
      </c>
      <c r="B26923" t="s">
        <v>10768</v>
      </c>
      <c r="C26923" t="s">
        <v>284</v>
      </c>
      <c r="D26923" t="s">
        <v>503</v>
      </c>
      <c r="E26923" s="4">
        <v>21363</v>
      </c>
      <c r="F26923" s="4">
        <v>1083.28683935547</v>
      </c>
      <c r="G26923" s="4">
        <v>216.02699999999999</v>
      </c>
    </row>
    <row r="26924" spans="1:7" x14ac:dyDescent="0.3">
      <c r="A26924" t="s">
        <v>10767</v>
      </c>
      <c r="B26924" t="s">
        <v>10768</v>
      </c>
      <c r="C26924" t="s">
        <v>316</v>
      </c>
      <c r="D26924" t="s">
        <v>503</v>
      </c>
      <c r="E26924" s="4">
        <v>96676</v>
      </c>
      <c r="F26924" s="4">
        <v>2940.9595605011</v>
      </c>
      <c r="G26924" s="4">
        <v>552.10799999999995</v>
      </c>
    </row>
    <row r="26925" spans="1:7" x14ac:dyDescent="0.3">
      <c r="A26925" t="s">
        <v>10767</v>
      </c>
      <c r="B26925" t="s">
        <v>10768</v>
      </c>
      <c r="C26925" t="s">
        <v>378</v>
      </c>
      <c r="D26925" t="s">
        <v>503</v>
      </c>
      <c r="E26925" s="4">
        <v>17</v>
      </c>
      <c r="F26925" s="4">
        <v>106.897628417969</v>
      </c>
      <c r="G26925" s="4">
        <v>0</v>
      </c>
    </row>
    <row r="26926" spans="1:7" x14ac:dyDescent="0.3">
      <c r="A26926" t="s">
        <v>10767</v>
      </c>
      <c r="B26926" t="s">
        <v>10768</v>
      </c>
      <c r="C26926" t="s">
        <v>474</v>
      </c>
      <c r="D26926" t="s">
        <v>503</v>
      </c>
      <c r="E26926" s="4">
        <v>3</v>
      </c>
      <c r="F26926" s="4">
        <v>1032.0825</v>
      </c>
      <c r="G26926" s="4">
        <v>0</v>
      </c>
    </row>
    <row r="26927" spans="1:7" x14ac:dyDescent="0.3">
      <c r="A26927" t="s">
        <v>10767</v>
      </c>
      <c r="B26927" t="s">
        <v>10768</v>
      </c>
      <c r="C26927" t="s">
        <v>478</v>
      </c>
      <c r="D26927" t="s">
        <v>503</v>
      </c>
      <c r="E26927" s="4">
        <v>5</v>
      </c>
      <c r="F26927" s="4">
        <v>1.28109997558594</v>
      </c>
      <c r="G26927" s="4">
        <v>0.24099999999999999</v>
      </c>
    </row>
    <row r="26928" spans="1:7" x14ac:dyDescent="0.3">
      <c r="A26928" t="s">
        <v>10769</v>
      </c>
      <c r="B26928" t="s">
        <v>10770</v>
      </c>
      <c r="C26928" t="s">
        <v>261</v>
      </c>
      <c r="D26928" t="s">
        <v>503</v>
      </c>
      <c r="E26928" s="4">
        <v>4</v>
      </c>
      <c r="F26928" s="4">
        <v>697.83709375000001</v>
      </c>
      <c r="G26928" s="4">
        <v>130.279</v>
      </c>
    </row>
    <row r="26929" spans="1:7" x14ac:dyDescent="0.3">
      <c r="A26929" t="s">
        <v>10769</v>
      </c>
      <c r="B26929" t="s">
        <v>10770</v>
      </c>
      <c r="C26929" t="s">
        <v>284</v>
      </c>
      <c r="D26929" t="s">
        <v>503</v>
      </c>
      <c r="E26929" s="4">
        <v>210595</v>
      </c>
      <c r="F26929" s="4">
        <v>30499.588435791</v>
      </c>
      <c r="G26929" s="4">
        <v>5446.3559999999998</v>
      </c>
    </row>
    <row r="26930" spans="1:7" x14ac:dyDescent="0.3">
      <c r="A26930" t="s">
        <v>10769</v>
      </c>
      <c r="B26930" t="s">
        <v>10770</v>
      </c>
      <c r="C26930" t="s">
        <v>307</v>
      </c>
      <c r="D26930" t="s">
        <v>503</v>
      </c>
      <c r="E26930" s="4">
        <v>14</v>
      </c>
      <c r="F26930" s="4">
        <v>1154.7894140625001</v>
      </c>
      <c r="G26930" s="4">
        <v>215.50399999999999</v>
      </c>
    </row>
    <row r="26931" spans="1:7" x14ac:dyDescent="0.3">
      <c r="A26931" t="s">
        <v>10769</v>
      </c>
      <c r="B26931" t="s">
        <v>10770</v>
      </c>
      <c r="C26931" t="s">
        <v>314</v>
      </c>
      <c r="D26931" t="s">
        <v>503</v>
      </c>
      <c r="E26931" s="4">
        <v>3</v>
      </c>
      <c r="F26931" s="4">
        <v>233.43059375000001</v>
      </c>
      <c r="G26931" s="4">
        <v>43.536000000000001</v>
      </c>
    </row>
    <row r="26932" spans="1:7" x14ac:dyDescent="0.3">
      <c r="A26932" t="s">
        <v>10769</v>
      </c>
      <c r="B26932" t="s">
        <v>10770</v>
      </c>
      <c r="C26932" t="s">
        <v>316</v>
      </c>
      <c r="D26932" t="s">
        <v>503</v>
      </c>
      <c r="E26932" s="4">
        <v>2656019.6699981699</v>
      </c>
      <c r="F26932" s="4">
        <v>33552.963688302298</v>
      </c>
      <c r="G26932" s="4">
        <v>6310.05</v>
      </c>
    </row>
    <row r="26933" spans="1:7" x14ac:dyDescent="0.3">
      <c r="A26933" t="s">
        <v>10769</v>
      </c>
      <c r="B26933" t="s">
        <v>10770</v>
      </c>
      <c r="C26933" t="s">
        <v>322</v>
      </c>
      <c r="D26933" t="s">
        <v>503</v>
      </c>
      <c r="E26933" s="4">
        <v>1</v>
      </c>
      <c r="F26933" s="4">
        <v>151.7060625</v>
      </c>
      <c r="G26933" s="4">
        <v>28.295000000000002</v>
      </c>
    </row>
    <row r="26934" spans="1:7" x14ac:dyDescent="0.3">
      <c r="A26934" t="s">
        <v>10769</v>
      </c>
      <c r="B26934" t="s">
        <v>10770</v>
      </c>
      <c r="C26934" t="s">
        <v>324</v>
      </c>
      <c r="D26934" t="s">
        <v>503</v>
      </c>
      <c r="E26934" s="4">
        <v>4</v>
      </c>
      <c r="F26934" s="4">
        <v>415.24603124999999</v>
      </c>
      <c r="G26934" s="4">
        <v>77.444999999999993</v>
      </c>
    </row>
    <row r="26935" spans="1:7" x14ac:dyDescent="0.3">
      <c r="A26935" t="s">
        <v>10769</v>
      </c>
      <c r="B26935" t="s">
        <v>10770</v>
      </c>
      <c r="C26935" t="s">
        <v>328</v>
      </c>
      <c r="D26935" t="s">
        <v>503</v>
      </c>
      <c r="E26935" s="4">
        <v>9</v>
      </c>
      <c r="F26935" s="4">
        <v>830.00841406250004</v>
      </c>
      <c r="G26935" s="4">
        <v>154.93100000000001</v>
      </c>
    </row>
    <row r="26936" spans="1:7" x14ac:dyDescent="0.3">
      <c r="A26936" t="s">
        <v>10769</v>
      </c>
      <c r="B26936" t="s">
        <v>10770</v>
      </c>
      <c r="C26936" t="s">
        <v>341</v>
      </c>
      <c r="D26936" t="s">
        <v>503</v>
      </c>
      <c r="E26936" s="4">
        <v>796800</v>
      </c>
      <c r="F26936" s="4">
        <v>13013.986736328099</v>
      </c>
      <c r="G26936" s="4">
        <v>2427.2510000000002</v>
      </c>
    </row>
    <row r="26937" spans="1:7" x14ac:dyDescent="0.3">
      <c r="A26937" t="s">
        <v>10769</v>
      </c>
      <c r="B26937" t="s">
        <v>10770</v>
      </c>
      <c r="C26937" t="s">
        <v>378</v>
      </c>
      <c r="D26937" t="s">
        <v>503</v>
      </c>
      <c r="E26937" s="4">
        <v>3</v>
      </c>
      <c r="F26937" s="4">
        <v>363.42564257812501</v>
      </c>
      <c r="G26937" s="4">
        <v>67.781000000000006</v>
      </c>
    </row>
    <row r="26938" spans="1:7" x14ac:dyDescent="0.3">
      <c r="A26938" t="s">
        <v>10769</v>
      </c>
      <c r="B26938" t="s">
        <v>10770</v>
      </c>
      <c r="C26938" t="s">
        <v>448</v>
      </c>
      <c r="D26938" t="s">
        <v>503</v>
      </c>
      <c r="E26938" s="4">
        <v>3</v>
      </c>
      <c r="F26938" s="4">
        <v>607.95706250000001</v>
      </c>
      <c r="G26938" s="4">
        <v>113.51600000000001</v>
      </c>
    </row>
    <row r="26939" spans="1:7" x14ac:dyDescent="0.3">
      <c r="A26939" t="s">
        <v>10769</v>
      </c>
      <c r="B26939" t="s">
        <v>10770</v>
      </c>
      <c r="C26939" t="s">
        <v>450</v>
      </c>
      <c r="D26939" t="s">
        <v>503</v>
      </c>
      <c r="E26939" s="4">
        <v>4</v>
      </c>
      <c r="F26939" s="4">
        <v>50.697379882812498</v>
      </c>
      <c r="G26939" s="4">
        <v>9.5239999999999991</v>
      </c>
    </row>
    <row r="26940" spans="1:7" x14ac:dyDescent="0.3">
      <c r="A26940" t="s">
        <v>10769</v>
      </c>
      <c r="B26940" t="s">
        <v>10770</v>
      </c>
      <c r="C26940" t="s">
        <v>478</v>
      </c>
      <c r="D26940" t="s">
        <v>503</v>
      </c>
      <c r="E26940" s="4">
        <v>4</v>
      </c>
      <c r="F26940" s="4">
        <v>95.718102050781297</v>
      </c>
      <c r="G26940" s="4">
        <v>17.919</v>
      </c>
    </row>
    <row r="26941" spans="1:7" x14ac:dyDescent="0.3">
      <c r="A26941" t="s">
        <v>10771</v>
      </c>
      <c r="B26941" t="s">
        <v>10772</v>
      </c>
      <c r="C26941" t="s">
        <v>259</v>
      </c>
      <c r="D26941" t="s">
        <v>503</v>
      </c>
      <c r="E26941" s="4">
        <v>1</v>
      </c>
      <c r="F26941" s="4">
        <v>7299.6</v>
      </c>
      <c r="G26941" s="4">
        <v>182.55500000000001</v>
      </c>
    </row>
    <row r="26942" spans="1:7" x14ac:dyDescent="0.3">
      <c r="A26942" t="s">
        <v>10771</v>
      </c>
      <c r="B26942" t="s">
        <v>10772</v>
      </c>
      <c r="C26942" t="s">
        <v>261</v>
      </c>
      <c r="D26942" t="s">
        <v>503</v>
      </c>
      <c r="E26942" s="4">
        <v>1</v>
      </c>
      <c r="F26942" s="4">
        <v>556.54112499999997</v>
      </c>
      <c r="G26942" s="4">
        <v>103.86199999999999</v>
      </c>
    </row>
    <row r="26943" spans="1:7" x14ac:dyDescent="0.3">
      <c r="A26943" t="s">
        <v>10771</v>
      </c>
      <c r="B26943" t="s">
        <v>10772</v>
      </c>
      <c r="C26943" t="s">
        <v>284</v>
      </c>
      <c r="D26943" t="s">
        <v>503</v>
      </c>
      <c r="E26943" s="4">
        <v>907</v>
      </c>
      <c r="F26943" s="4">
        <v>423041.46556683403</v>
      </c>
      <c r="G26943" s="4">
        <v>70248.972999999998</v>
      </c>
    </row>
    <row r="26944" spans="1:7" x14ac:dyDescent="0.3">
      <c r="A26944" t="s">
        <v>10771</v>
      </c>
      <c r="B26944" t="s">
        <v>10772</v>
      </c>
      <c r="C26944" t="s">
        <v>307</v>
      </c>
      <c r="D26944" t="s">
        <v>503</v>
      </c>
      <c r="E26944" s="4">
        <v>4</v>
      </c>
      <c r="F26944" s="4">
        <v>12703.5561875</v>
      </c>
      <c r="G26944" s="4">
        <v>2201.4769999999999</v>
      </c>
    </row>
    <row r="26945" spans="1:7" x14ac:dyDescent="0.3">
      <c r="A26945" t="s">
        <v>10771</v>
      </c>
      <c r="B26945" t="s">
        <v>10772</v>
      </c>
      <c r="C26945" t="s">
        <v>316</v>
      </c>
      <c r="D26945" t="s">
        <v>503</v>
      </c>
      <c r="E26945" s="4">
        <v>116409.5</v>
      </c>
      <c r="F26945" s="4">
        <v>77812.797389182102</v>
      </c>
      <c r="G26945" s="4">
        <v>9072.8050000000003</v>
      </c>
    </row>
    <row r="26946" spans="1:7" x14ac:dyDescent="0.3">
      <c r="A26946" t="s">
        <v>10771</v>
      </c>
      <c r="B26946" t="s">
        <v>10772</v>
      </c>
      <c r="C26946" t="s">
        <v>322</v>
      </c>
      <c r="D26946" t="s">
        <v>503</v>
      </c>
      <c r="E26946" s="4">
        <v>2</v>
      </c>
      <c r="F26946" s="4">
        <v>8346.4952499999999</v>
      </c>
      <c r="G26946" s="4">
        <v>1556.7539999999999</v>
      </c>
    </row>
    <row r="26947" spans="1:7" x14ac:dyDescent="0.3">
      <c r="A26947" t="s">
        <v>10771</v>
      </c>
      <c r="B26947" t="s">
        <v>10772</v>
      </c>
      <c r="C26947" t="s">
        <v>324</v>
      </c>
      <c r="D26947" t="s">
        <v>503</v>
      </c>
      <c r="E26947" s="4">
        <v>8</v>
      </c>
      <c r="F26947" s="4">
        <v>19196.218687500001</v>
      </c>
      <c r="G26947" s="4">
        <v>3580.4270000000001</v>
      </c>
    </row>
    <row r="26948" spans="1:7" x14ac:dyDescent="0.3">
      <c r="A26948" t="s">
        <v>10771</v>
      </c>
      <c r="B26948" t="s">
        <v>10772</v>
      </c>
      <c r="C26948" t="s">
        <v>328</v>
      </c>
      <c r="D26948" t="s">
        <v>503</v>
      </c>
      <c r="E26948" s="4">
        <v>294</v>
      </c>
      <c r="F26948" s="4">
        <v>348334.44443749997</v>
      </c>
      <c r="G26948" s="4">
        <v>59285.055999999997</v>
      </c>
    </row>
    <row r="26949" spans="1:7" x14ac:dyDescent="0.3">
      <c r="A26949" t="s">
        <v>10771</v>
      </c>
      <c r="B26949" t="s">
        <v>10772</v>
      </c>
      <c r="C26949" t="s">
        <v>341</v>
      </c>
      <c r="D26949" t="s">
        <v>503</v>
      </c>
      <c r="E26949" s="4">
        <v>1</v>
      </c>
      <c r="F26949" s="4">
        <v>2024.8054999999999</v>
      </c>
      <c r="G26949" s="4">
        <v>377.69299999999998</v>
      </c>
    </row>
    <row r="26950" spans="1:7" x14ac:dyDescent="0.3">
      <c r="A26950" t="s">
        <v>10771</v>
      </c>
      <c r="B26950" t="s">
        <v>10772</v>
      </c>
      <c r="C26950" t="s">
        <v>376</v>
      </c>
      <c r="D26950" t="s">
        <v>503</v>
      </c>
      <c r="E26950" s="4">
        <v>3</v>
      </c>
      <c r="F26950" s="4">
        <v>16484.564249999999</v>
      </c>
      <c r="G26950" s="4">
        <v>2723.7620000000002</v>
      </c>
    </row>
    <row r="26951" spans="1:7" x14ac:dyDescent="0.3">
      <c r="A26951" t="s">
        <v>10771</v>
      </c>
      <c r="B26951" t="s">
        <v>10772</v>
      </c>
      <c r="C26951" t="s">
        <v>450</v>
      </c>
      <c r="D26951" t="s">
        <v>503</v>
      </c>
      <c r="E26951" s="4">
        <v>9</v>
      </c>
      <c r="F26951" s="4">
        <v>16089.762875</v>
      </c>
      <c r="G26951" s="4">
        <v>3000.884</v>
      </c>
    </row>
    <row r="26952" spans="1:7" x14ac:dyDescent="0.3">
      <c r="A26952" t="s">
        <v>10771</v>
      </c>
      <c r="B26952" t="s">
        <v>10772</v>
      </c>
      <c r="C26952" t="s">
        <v>472</v>
      </c>
      <c r="D26952" t="s">
        <v>503</v>
      </c>
      <c r="E26952" s="4">
        <v>1</v>
      </c>
      <c r="F26952" s="4">
        <v>0.95840002441406202</v>
      </c>
      <c r="G26952" s="4">
        <v>0.17899999999999999</v>
      </c>
    </row>
    <row r="26953" spans="1:7" x14ac:dyDescent="0.3">
      <c r="A26953" t="s">
        <v>10771</v>
      </c>
      <c r="B26953" t="s">
        <v>10772</v>
      </c>
      <c r="C26953" t="s">
        <v>478</v>
      </c>
      <c r="D26953" t="s">
        <v>503</v>
      </c>
      <c r="E26953" s="4">
        <v>37</v>
      </c>
      <c r="F26953" s="4">
        <v>56843.377374999996</v>
      </c>
      <c r="G26953" s="4">
        <v>4968.7510000000002</v>
      </c>
    </row>
    <row r="26954" spans="1:7" x14ac:dyDescent="0.3">
      <c r="A26954" t="s">
        <v>10773</v>
      </c>
      <c r="B26954" t="s">
        <v>10774</v>
      </c>
      <c r="C26954" t="s">
        <v>284</v>
      </c>
      <c r="D26954" t="s">
        <v>503</v>
      </c>
      <c r="E26954" s="4">
        <v>19452</v>
      </c>
      <c r="F26954" s="4">
        <v>1681215.9848774399</v>
      </c>
      <c r="G26954" s="4">
        <v>39221.675999999999</v>
      </c>
    </row>
    <row r="26955" spans="1:7" x14ac:dyDescent="0.3">
      <c r="A26955" t="s">
        <v>10773</v>
      </c>
      <c r="B26955" t="s">
        <v>10775</v>
      </c>
      <c r="C26955" t="s">
        <v>307</v>
      </c>
      <c r="D26955" t="s">
        <v>503</v>
      </c>
      <c r="E26955" s="4">
        <v>7</v>
      </c>
      <c r="F26955" s="4">
        <v>746578.24725000001</v>
      </c>
      <c r="G26955" s="4">
        <v>15393.861999999999</v>
      </c>
    </row>
    <row r="26956" spans="1:7" x14ac:dyDescent="0.3">
      <c r="A26956" t="s">
        <v>10773</v>
      </c>
      <c r="B26956" t="s">
        <v>10775</v>
      </c>
      <c r="C26956" t="s">
        <v>316</v>
      </c>
      <c r="D26956" t="s">
        <v>503</v>
      </c>
      <c r="E26956" s="4">
        <v>1</v>
      </c>
      <c r="F26956" s="4">
        <v>48.848781250000002</v>
      </c>
      <c r="G26956" s="4">
        <v>9.1110000000000007</v>
      </c>
    </row>
    <row r="26957" spans="1:7" x14ac:dyDescent="0.3">
      <c r="A26957" t="s">
        <v>10773</v>
      </c>
      <c r="B26957" t="s">
        <v>10775</v>
      </c>
      <c r="C26957" t="s">
        <v>378</v>
      </c>
      <c r="D26957" t="s">
        <v>503</v>
      </c>
      <c r="E26957" s="4">
        <v>1</v>
      </c>
      <c r="F26957" s="4">
        <v>98923.024000000005</v>
      </c>
      <c r="G26957" s="4">
        <v>2473.1410000000001</v>
      </c>
    </row>
    <row r="26958" spans="1:7" x14ac:dyDescent="0.3">
      <c r="A26958" t="s">
        <v>10773</v>
      </c>
      <c r="B26958" t="s">
        <v>10774</v>
      </c>
      <c r="C26958" t="s">
        <v>478</v>
      </c>
      <c r="D26958" t="s">
        <v>503</v>
      </c>
      <c r="E26958" s="4">
        <v>7</v>
      </c>
      <c r="F26958" s="4">
        <v>639.95637939453104</v>
      </c>
      <c r="G26958" s="4">
        <v>119.42400000000001</v>
      </c>
    </row>
    <row r="26959" spans="1:7" x14ac:dyDescent="0.3">
      <c r="A26959" t="s">
        <v>10776</v>
      </c>
      <c r="B26959" t="s">
        <v>10777</v>
      </c>
      <c r="C26959" t="s">
        <v>316</v>
      </c>
      <c r="D26959" t="s">
        <v>503</v>
      </c>
      <c r="E26959" s="4">
        <v>166106</v>
      </c>
      <c r="F26959" s="4">
        <v>11758.3938891907</v>
      </c>
      <c r="G26959" s="4">
        <v>2194.9690000000001</v>
      </c>
    </row>
    <row r="26960" spans="1:7" x14ac:dyDescent="0.3">
      <c r="A26960" t="s">
        <v>10778</v>
      </c>
      <c r="B26960" t="s">
        <v>10779</v>
      </c>
      <c r="C26960" t="s">
        <v>267</v>
      </c>
      <c r="D26960" t="s">
        <v>503</v>
      </c>
      <c r="E26960" s="4">
        <v>14</v>
      </c>
      <c r="F26960" s="4">
        <v>8229.6016015624991</v>
      </c>
      <c r="G26960" s="4">
        <v>1534.8969999999999</v>
      </c>
    </row>
    <row r="26961" spans="1:7" x14ac:dyDescent="0.3">
      <c r="A26961" t="s">
        <v>10778</v>
      </c>
      <c r="B26961" t="s">
        <v>10779</v>
      </c>
      <c r="C26961" t="s">
        <v>273</v>
      </c>
      <c r="D26961" t="s">
        <v>503</v>
      </c>
      <c r="E26961" s="4">
        <v>83</v>
      </c>
      <c r="F26961" s="4">
        <v>6233.8605859375002</v>
      </c>
      <c r="G26961" s="4">
        <v>1162.827</v>
      </c>
    </row>
    <row r="26962" spans="1:7" x14ac:dyDescent="0.3">
      <c r="A26962" t="s">
        <v>10778</v>
      </c>
      <c r="B26962" t="s">
        <v>10779</v>
      </c>
      <c r="C26962" t="s">
        <v>275</v>
      </c>
      <c r="D26962" t="s">
        <v>503</v>
      </c>
      <c r="E26962" s="4">
        <v>1</v>
      </c>
      <c r="F26962" s="4">
        <v>202.75290625</v>
      </c>
      <c r="G26962" s="4">
        <v>37.814</v>
      </c>
    </row>
    <row r="26963" spans="1:7" x14ac:dyDescent="0.3">
      <c r="A26963" t="s">
        <v>10778</v>
      </c>
      <c r="B26963" t="s">
        <v>10779</v>
      </c>
      <c r="C26963" t="s">
        <v>279</v>
      </c>
      <c r="D26963" t="s">
        <v>503</v>
      </c>
      <c r="E26963" s="4">
        <v>151</v>
      </c>
      <c r="F26963" s="4">
        <v>767.85603125</v>
      </c>
      <c r="G26963" s="4">
        <v>143.27199999999999</v>
      </c>
    </row>
    <row r="26964" spans="1:7" x14ac:dyDescent="0.3">
      <c r="A26964" t="s">
        <v>10778</v>
      </c>
      <c r="B26964" t="s">
        <v>10780</v>
      </c>
      <c r="C26964" t="s">
        <v>284</v>
      </c>
      <c r="D26964" t="s">
        <v>503</v>
      </c>
      <c r="E26964" s="4">
        <v>12838</v>
      </c>
      <c r="F26964" s="4">
        <v>159159.07938830601</v>
      </c>
      <c r="G26964" s="4">
        <v>29559.233</v>
      </c>
    </row>
    <row r="26965" spans="1:7" x14ac:dyDescent="0.3">
      <c r="A26965" t="s">
        <v>10778</v>
      </c>
      <c r="B26965" t="s">
        <v>10779</v>
      </c>
      <c r="C26965" t="s">
        <v>289</v>
      </c>
      <c r="D26965" t="s">
        <v>503</v>
      </c>
      <c r="E26965" s="4">
        <v>350</v>
      </c>
      <c r="F26965" s="4">
        <v>2229.1544570312499</v>
      </c>
      <c r="G26965" s="4">
        <v>415.80799999999999</v>
      </c>
    </row>
    <row r="26966" spans="1:7" x14ac:dyDescent="0.3">
      <c r="A26966" t="s">
        <v>10778</v>
      </c>
      <c r="B26966" t="s">
        <v>10779</v>
      </c>
      <c r="C26966" t="s">
        <v>293</v>
      </c>
      <c r="D26966" t="s">
        <v>503</v>
      </c>
      <c r="E26966" s="4">
        <v>20</v>
      </c>
      <c r="F26966" s="4">
        <v>1130.0648564453099</v>
      </c>
      <c r="G26966" s="4">
        <v>210.82900000000001</v>
      </c>
    </row>
    <row r="26967" spans="1:7" x14ac:dyDescent="0.3">
      <c r="A26967" t="s">
        <v>10778</v>
      </c>
      <c r="B26967" t="s">
        <v>10779</v>
      </c>
      <c r="C26967" t="s">
        <v>300</v>
      </c>
      <c r="D26967" t="s">
        <v>503</v>
      </c>
      <c r="E26967" s="4">
        <v>1</v>
      </c>
      <c r="F26967" s="4">
        <v>731.51356250000003</v>
      </c>
      <c r="G26967" s="4">
        <v>136.49299999999999</v>
      </c>
    </row>
    <row r="26968" spans="1:7" x14ac:dyDescent="0.3">
      <c r="A26968" t="s">
        <v>10778</v>
      </c>
      <c r="B26968" t="s">
        <v>10779</v>
      </c>
      <c r="C26968" t="s">
        <v>304</v>
      </c>
      <c r="D26968" t="s">
        <v>503</v>
      </c>
      <c r="E26968" s="4">
        <v>7</v>
      </c>
      <c r="F26968" s="4">
        <v>2836.5314196777299</v>
      </c>
      <c r="G26968" s="4">
        <v>529.28200000000004</v>
      </c>
    </row>
    <row r="26969" spans="1:7" x14ac:dyDescent="0.3">
      <c r="A26969" t="s">
        <v>10778</v>
      </c>
      <c r="B26969" t="s">
        <v>10779</v>
      </c>
      <c r="C26969" t="s">
        <v>307</v>
      </c>
      <c r="D26969" t="s">
        <v>503</v>
      </c>
      <c r="E26969" s="4">
        <v>3044.20000001788</v>
      </c>
      <c r="F26969" s="4">
        <v>141957.548719238</v>
      </c>
      <c r="G26969" s="4">
        <v>24656.307000000001</v>
      </c>
    </row>
    <row r="26970" spans="1:7" x14ac:dyDescent="0.3">
      <c r="A26970" t="s">
        <v>10778</v>
      </c>
      <c r="B26970" t="s">
        <v>10779</v>
      </c>
      <c r="C26970" t="s">
        <v>314</v>
      </c>
      <c r="D26970" t="s">
        <v>503</v>
      </c>
      <c r="E26970" s="4">
        <v>6</v>
      </c>
      <c r="F26970" s="4">
        <v>639.43995312499999</v>
      </c>
      <c r="G26970" s="4">
        <v>119.38800000000001</v>
      </c>
    </row>
    <row r="26971" spans="1:7" x14ac:dyDescent="0.3">
      <c r="A26971" t="s">
        <v>10778</v>
      </c>
      <c r="B26971" t="s">
        <v>10780</v>
      </c>
      <c r="C26971" t="s">
        <v>316</v>
      </c>
      <c r="D26971" t="s">
        <v>503</v>
      </c>
      <c r="E26971" s="4">
        <v>13205</v>
      </c>
      <c r="F26971" s="4">
        <v>12716.5268005829</v>
      </c>
      <c r="G26971" s="4">
        <v>2112.163</v>
      </c>
    </row>
    <row r="26972" spans="1:7" x14ac:dyDescent="0.3">
      <c r="A26972" t="s">
        <v>10778</v>
      </c>
      <c r="B26972" t="s">
        <v>10779</v>
      </c>
      <c r="C26972" t="s">
        <v>320</v>
      </c>
      <c r="D26972" t="s">
        <v>503</v>
      </c>
      <c r="E26972" s="4">
        <v>35</v>
      </c>
      <c r="F26972" s="4">
        <v>6184.7218398437499</v>
      </c>
      <c r="G26972" s="4">
        <v>1153.6569999999999</v>
      </c>
    </row>
    <row r="26973" spans="1:7" x14ac:dyDescent="0.3">
      <c r="A26973" t="s">
        <v>10778</v>
      </c>
      <c r="B26973" t="s">
        <v>10779</v>
      </c>
      <c r="C26973" t="s">
        <v>321</v>
      </c>
      <c r="D26973" t="s">
        <v>503</v>
      </c>
      <c r="E26973" s="4">
        <v>4</v>
      </c>
      <c r="F26973" s="4">
        <v>7343.7123251953099</v>
      </c>
      <c r="G26973" s="4">
        <v>1369.8019999999999</v>
      </c>
    </row>
    <row r="26974" spans="1:7" x14ac:dyDescent="0.3">
      <c r="A26974" t="s">
        <v>10778</v>
      </c>
      <c r="B26974" t="s">
        <v>10779</v>
      </c>
      <c r="C26974" t="s">
        <v>322</v>
      </c>
      <c r="D26974" t="s">
        <v>503</v>
      </c>
      <c r="E26974" s="4">
        <v>30</v>
      </c>
      <c r="F26974" s="4">
        <v>15565.783478515599</v>
      </c>
      <c r="G26974" s="4">
        <v>1832.8889999999999</v>
      </c>
    </row>
    <row r="26975" spans="1:7" x14ac:dyDescent="0.3">
      <c r="A26975" t="s">
        <v>10778</v>
      </c>
      <c r="B26975" t="s">
        <v>10780</v>
      </c>
      <c r="C26975" t="s">
        <v>324</v>
      </c>
      <c r="D26975" t="s">
        <v>503</v>
      </c>
      <c r="E26975" s="4">
        <v>187</v>
      </c>
      <c r="F26975" s="4">
        <v>19422.113688964801</v>
      </c>
      <c r="G26975" s="4">
        <v>3622.875</v>
      </c>
    </row>
    <row r="26976" spans="1:7" x14ac:dyDescent="0.3">
      <c r="A26976" t="s">
        <v>10778</v>
      </c>
      <c r="B26976" t="s">
        <v>10779</v>
      </c>
      <c r="C26976" t="s">
        <v>328</v>
      </c>
      <c r="D26976" t="s">
        <v>503</v>
      </c>
      <c r="E26976" s="4">
        <v>7</v>
      </c>
      <c r="F26976" s="4">
        <v>535.53819921875004</v>
      </c>
      <c r="G26976" s="4">
        <v>100.07899999999999</v>
      </c>
    </row>
    <row r="26977" spans="1:7" x14ac:dyDescent="0.3">
      <c r="A26977" t="s">
        <v>10778</v>
      </c>
      <c r="B26977" t="s">
        <v>10779</v>
      </c>
      <c r="C26977" t="s">
        <v>341</v>
      </c>
      <c r="D26977" t="s">
        <v>503</v>
      </c>
      <c r="E26977" s="4">
        <v>271</v>
      </c>
      <c r="F26977" s="4">
        <v>17734.936191406301</v>
      </c>
      <c r="G26977" s="4">
        <v>3168.3359999999998</v>
      </c>
    </row>
    <row r="26978" spans="1:7" x14ac:dyDescent="0.3">
      <c r="A26978" t="s">
        <v>10778</v>
      </c>
      <c r="B26978" t="s">
        <v>10779</v>
      </c>
      <c r="C26978" t="s">
        <v>347</v>
      </c>
      <c r="D26978" t="s">
        <v>503</v>
      </c>
      <c r="E26978" s="4">
        <v>806</v>
      </c>
      <c r="F26978" s="4">
        <v>14717.0776289063</v>
      </c>
      <c r="G26978" s="4">
        <v>2745.15</v>
      </c>
    </row>
    <row r="26979" spans="1:7" x14ac:dyDescent="0.3">
      <c r="A26979" t="s">
        <v>10778</v>
      </c>
      <c r="B26979" t="s">
        <v>10779</v>
      </c>
      <c r="C26979" t="s">
        <v>378</v>
      </c>
      <c r="D26979" t="s">
        <v>503</v>
      </c>
      <c r="E26979" s="4">
        <v>12</v>
      </c>
      <c r="F26979" s="4">
        <v>46800.846529296898</v>
      </c>
      <c r="G26979" s="4">
        <v>8728.491</v>
      </c>
    </row>
    <row r="26980" spans="1:7" x14ac:dyDescent="0.3">
      <c r="A26980" t="s">
        <v>10778</v>
      </c>
      <c r="B26980" t="s">
        <v>10779</v>
      </c>
      <c r="C26980" t="s">
        <v>382</v>
      </c>
      <c r="D26980" t="s">
        <v>503</v>
      </c>
      <c r="E26980" s="4">
        <v>2</v>
      </c>
      <c r="F26980" s="4">
        <v>482.62696875</v>
      </c>
      <c r="G26980" s="4">
        <v>90.075999999999993</v>
      </c>
    </row>
    <row r="26981" spans="1:7" x14ac:dyDescent="0.3">
      <c r="A26981" t="s">
        <v>10778</v>
      </c>
      <c r="B26981" t="s">
        <v>10779</v>
      </c>
      <c r="C26981" t="s">
        <v>392</v>
      </c>
      <c r="D26981" t="s">
        <v>503</v>
      </c>
      <c r="E26981" s="4">
        <v>1</v>
      </c>
      <c r="F26981" s="4">
        <v>946.05206250000003</v>
      </c>
      <c r="G26981" s="4">
        <v>176.44</v>
      </c>
    </row>
    <row r="26982" spans="1:7" x14ac:dyDescent="0.3">
      <c r="A26982" t="s">
        <v>10778</v>
      </c>
      <c r="B26982" t="s">
        <v>10779</v>
      </c>
      <c r="C26982" t="s">
        <v>394</v>
      </c>
      <c r="D26982" t="s">
        <v>503</v>
      </c>
      <c r="E26982" s="4">
        <v>12</v>
      </c>
      <c r="F26982" s="4">
        <v>1198.1196669921901</v>
      </c>
      <c r="G26982" s="4">
        <v>181.298</v>
      </c>
    </row>
    <row r="26983" spans="1:7" x14ac:dyDescent="0.3">
      <c r="A26983" t="s">
        <v>10778</v>
      </c>
      <c r="B26983" t="s">
        <v>10779</v>
      </c>
      <c r="C26983" t="s">
        <v>420</v>
      </c>
      <c r="D26983" t="s">
        <v>503</v>
      </c>
      <c r="E26983" s="4">
        <v>540</v>
      </c>
      <c r="F26983" s="4">
        <v>495.62743749999998</v>
      </c>
      <c r="G26983" s="4">
        <v>92.501000000000005</v>
      </c>
    </row>
    <row r="26984" spans="1:7" x14ac:dyDescent="0.3">
      <c r="A26984" t="s">
        <v>10778</v>
      </c>
      <c r="B26984" t="s">
        <v>10779</v>
      </c>
      <c r="C26984" t="s">
        <v>428</v>
      </c>
      <c r="D26984" t="s">
        <v>503</v>
      </c>
      <c r="E26984" s="4">
        <v>7</v>
      </c>
      <c r="F26984" s="4">
        <v>7629.0049208984401</v>
      </c>
      <c r="G26984" s="4">
        <v>1422.944</v>
      </c>
    </row>
    <row r="26985" spans="1:7" x14ac:dyDescent="0.3">
      <c r="A26985" t="s">
        <v>10778</v>
      </c>
      <c r="B26985" t="s">
        <v>10779</v>
      </c>
      <c r="C26985" t="s">
        <v>436</v>
      </c>
      <c r="D26985" t="s">
        <v>503</v>
      </c>
      <c r="E26985" s="4">
        <v>1</v>
      </c>
      <c r="F26985" s="4">
        <v>3356.8955000000001</v>
      </c>
      <c r="G26985" s="4">
        <v>626.12699999999995</v>
      </c>
    </row>
    <row r="26986" spans="1:7" x14ac:dyDescent="0.3">
      <c r="A26986" t="s">
        <v>10778</v>
      </c>
      <c r="B26986" t="s">
        <v>10779</v>
      </c>
      <c r="C26986" t="s">
        <v>448</v>
      </c>
      <c r="D26986" t="s">
        <v>503</v>
      </c>
      <c r="E26986" s="4">
        <v>68</v>
      </c>
      <c r="F26986" s="4">
        <v>10378.077599365201</v>
      </c>
      <c r="G26986" s="4">
        <v>1936.1489999999999</v>
      </c>
    </row>
    <row r="26987" spans="1:7" x14ac:dyDescent="0.3">
      <c r="A26987" t="s">
        <v>10778</v>
      </c>
      <c r="B26987" t="s">
        <v>10779</v>
      </c>
      <c r="C26987" t="s">
        <v>450</v>
      </c>
      <c r="D26987" t="s">
        <v>503</v>
      </c>
      <c r="E26987" s="4">
        <v>96</v>
      </c>
      <c r="F26987" s="4">
        <v>7098.7996518554701</v>
      </c>
      <c r="G26987" s="4">
        <v>1315.12</v>
      </c>
    </row>
    <row r="26988" spans="1:7" x14ac:dyDescent="0.3">
      <c r="A26988" t="s">
        <v>10778</v>
      </c>
      <c r="B26988" t="s">
        <v>10779</v>
      </c>
      <c r="C26988" t="s">
        <v>474</v>
      </c>
      <c r="D26988" t="s">
        <v>503</v>
      </c>
      <c r="E26988" s="4">
        <v>187</v>
      </c>
      <c r="F26988" s="4">
        <v>15806.81315625</v>
      </c>
      <c r="G26988" s="4">
        <v>2948.1060000000002</v>
      </c>
    </row>
    <row r="26989" spans="1:7" x14ac:dyDescent="0.3">
      <c r="A26989" t="s">
        <v>10778</v>
      </c>
      <c r="B26989" t="s">
        <v>10779</v>
      </c>
      <c r="C26989" t="s">
        <v>478</v>
      </c>
      <c r="D26989" t="s">
        <v>503</v>
      </c>
      <c r="E26989" s="4">
        <v>393</v>
      </c>
      <c r="F26989" s="4">
        <v>45864.651300781203</v>
      </c>
      <c r="G26989" s="4">
        <v>8555.9480000000003</v>
      </c>
    </row>
    <row r="26990" spans="1:7" x14ac:dyDescent="0.3">
      <c r="A26990" t="s">
        <v>10781</v>
      </c>
      <c r="B26990" t="s">
        <v>10782</v>
      </c>
      <c r="C26990" t="s">
        <v>284</v>
      </c>
      <c r="D26990" t="s">
        <v>503</v>
      </c>
      <c r="E26990" s="4">
        <v>3049</v>
      </c>
      <c r="F26990" s="4">
        <v>23838.633633544901</v>
      </c>
      <c r="G26990" s="4">
        <v>4447.3180000000002</v>
      </c>
    </row>
    <row r="26991" spans="1:7" x14ac:dyDescent="0.3">
      <c r="A26991" t="s">
        <v>10781</v>
      </c>
      <c r="B26991" t="s">
        <v>10782</v>
      </c>
      <c r="C26991" t="s">
        <v>307</v>
      </c>
      <c r="D26991" t="s">
        <v>503</v>
      </c>
      <c r="E26991" s="4">
        <v>3</v>
      </c>
      <c r="F26991" s="4">
        <v>1127.27475</v>
      </c>
      <c r="G26991" s="4">
        <v>210.37</v>
      </c>
    </row>
    <row r="26992" spans="1:7" x14ac:dyDescent="0.3">
      <c r="A26992" t="s">
        <v>10781</v>
      </c>
      <c r="B26992" t="s">
        <v>10782</v>
      </c>
      <c r="C26992" t="s">
        <v>316</v>
      </c>
      <c r="D26992" t="s">
        <v>503</v>
      </c>
      <c r="E26992" s="4">
        <v>853</v>
      </c>
      <c r="F26992" s="4">
        <v>9836.0118736572294</v>
      </c>
      <c r="G26992" s="4">
        <v>1837.441</v>
      </c>
    </row>
    <row r="26993" spans="1:7" x14ac:dyDescent="0.3">
      <c r="A26993" t="s">
        <v>10781</v>
      </c>
      <c r="B26993" t="s">
        <v>10779</v>
      </c>
      <c r="C26993" t="s">
        <v>324</v>
      </c>
      <c r="D26993" t="s">
        <v>503</v>
      </c>
      <c r="E26993" s="4">
        <v>4</v>
      </c>
      <c r="F26993" s="4">
        <v>1457.7727500000001</v>
      </c>
      <c r="G26993" s="4">
        <v>271.94099999999997</v>
      </c>
    </row>
    <row r="26994" spans="1:7" x14ac:dyDescent="0.3">
      <c r="A26994" t="s">
        <v>10781</v>
      </c>
      <c r="B26994" t="s">
        <v>10779</v>
      </c>
      <c r="C26994" t="s">
        <v>328</v>
      </c>
      <c r="D26994" t="s">
        <v>503</v>
      </c>
      <c r="E26994" s="4">
        <v>2</v>
      </c>
      <c r="F26994" s="4">
        <v>216.85606250000001</v>
      </c>
      <c r="G26994" s="4">
        <v>40.509</v>
      </c>
    </row>
    <row r="26995" spans="1:7" x14ac:dyDescent="0.3">
      <c r="A26995" t="s">
        <v>10781</v>
      </c>
      <c r="B26995" t="s">
        <v>10779</v>
      </c>
      <c r="C26995" t="s">
        <v>474</v>
      </c>
      <c r="D26995" t="s">
        <v>503</v>
      </c>
      <c r="E26995" s="4">
        <v>12</v>
      </c>
      <c r="F26995" s="4">
        <v>14803.16525</v>
      </c>
      <c r="G26995" s="4">
        <v>304.25400000000002</v>
      </c>
    </row>
    <row r="26996" spans="1:7" x14ac:dyDescent="0.3">
      <c r="A26996" t="s">
        <v>10783</v>
      </c>
      <c r="B26996" t="s">
        <v>569</v>
      </c>
      <c r="C26996" t="s">
        <v>259</v>
      </c>
      <c r="D26996" t="s">
        <v>503</v>
      </c>
      <c r="E26996" s="4">
        <v>1</v>
      </c>
      <c r="F26996" s="4">
        <v>364.90621874999999</v>
      </c>
      <c r="G26996" s="4">
        <v>6.5000000000000002E-2</v>
      </c>
    </row>
    <row r="26997" spans="1:7" x14ac:dyDescent="0.3">
      <c r="A26997" t="s">
        <v>10783</v>
      </c>
      <c r="B26997" t="s">
        <v>10784</v>
      </c>
      <c r="C26997" t="s">
        <v>284</v>
      </c>
      <c r="D26997" t="s">
        <v>503</v>
      </c>
      <c r="E26997" s="4">
        <v>11653</v>
      </c>
      <c r="F26997" s="4">
        <v>43132.697377471901</v>
      </c>
      <c r="G26997" s="4">
        <v>6660.1530000000002</v>
      </c>
    </row>
    <row r="26998" spans="1:7" x14ac:dyDescent="0.3">
      <c r="A26998" t="s">
        <v>10783</v>
      </c>
      <c r="B26998" t="s">
        <v>10784</v>
      </c>
      <c r="C26998" t="s">
        <v>304</v>
      </c>
      <c r="D26998" t="s">
        <v>503</v>
      </c>
      <c r="E26998" s="4">
        <v>6</v>
      </c>
      <c r="F26998" s="4">
        <v>5300.0923750000002</v>
      </c>
      <c r="G26998" s="4">
        <v>988.66600000000005</v>
      </c>
    </row>
    <row r="26999" spans="1:7" x14ac:dyDescent="0.3">
      <c r="A26999" t="s">
        <v>10783</v>
      </c>
      <c r="B26999" t="s">
        <v>10784</v>
      </c>
      <c r="C26999" t="s">
        <v>307</v>
      </c>
      <c r="D26999" t="s">
        <v>503</v>
      </c>
      <c r="E26999" s="4">
        <v>6</v>
      </c>
      <c r="F26999" s="4">
        <v>102137.264625</v>
      </c>
      <c r="G26999" s="4">
        <v>436.96600000000001</v>
      </c>
    </row>
    <row r="27000" spans="1:7" x14ac:dyDescent="0.3">
      <c r="A27000" t="s">
        <v>10783</v>
      </c>
      <c r="B27000" t="s">
        <v>569</v>
      </c>
      <c r="C27000" t="s">
        <v>313</v>
      </c>
      <c r="D27000" t="s">
        <v>503</v>
      </c>
      <c r="E27000" s="4">
        <v>2</v>
      </c>
      <c r="F27000" s="4">
        <v>2.6538000488281299</v>
      </c>
      <c r="G27000" s="4">
        <v>0.496</v>
      </c>
    </row>
    <row r="27001" spans="1:7" x14ac:dyDescent="0.3">
      <c r="A27001" t="s">
        <v>10783</v>
      </c>
      <c r="B27001" t="s">
        <v>10784</v>
      </c>
      <c r="C27001" t="s">
        <v>316</v>
      </c>
      <c r="D27001" t="s">
        <v>503</v>
      </c>
      <c r="E27001" s="4">
        <v>309048</v>
      </c>
      <c r="F27001" s="4">
        <v>46743.268103885101</v>
      </c>
      <c r="G27001" s="4">
        <v>6085.6379999999999</v>
      </c>
    </row>
    <row r="27002" spans="1:7" x14ac:dyDescent="0.3">
      <c r="A27002" t="s">
        <v>10783</v>
      </c>
      <c r="B27002" t="s">
        <v>10784</v>
      </c>
      <c r="C27002" t="s">
        <v>321</v>
      </c>
      <c r="D27002" t="s">
        <v>503</v>
      </c>
      <c r="E27002" s="4">
        <v>12</v>
      </c>
      <c r="F27002" s="4">
        <v>278.38095117187498</v>
      </c>
      <c r="G27002" s="4">
        <v>51.988999999999997</v>
      </c>
    </row>
    <row r="27003" spans="1:7" x14ac:dyDescent="0.3">
      <c r="A27003" t="s">
        <v>10783</v>
      </c>
      <c r="B27003" t="s">
        <v>10784</v>
      </c>
      <c r="C27003" t="s">
        <v>322</v>
      </c>
      <c r="D27003" t="s">
        <v>503</v>
      </c>
      <c r="E27003" s="4">
        <v>6</v>
      </c>
      <c r="F27003" s="4">
        <v>425.73167187500002</v>
      </c>
      <c r="G27003" s="4">
        <v>79.465999999999994</v>
      </c>
    </row>
    <row r="27004" spans="1:7" x14ac:dyDescent="0.3">
      <c r="A27004" t="s">
        <v>10783</v>
      </c>
      <c r="B27004" t="s">
        <v>10784</v>
      </c>
      <c r="C27004" t="s">
        <v>324</v>
      </c>
      <c r="D27004" t="s">
        <v>503</v>
      </c>
      <c r="E27004" s="4">
        <v>3</v>
      </c>
      <c r="F27004" s="4">
        <v>1892.5416875000001</v>
      </c>
      <c r="G27004" s="4">
        <v>218.59800000000001</v>
      </c>
    </row>
    <row r="27005" spans="1:7" x14ac:dyDescent="0.3">
      <c r="A27005" t="s">
        <v>10783</v>
      </c>
      <c r="B27005" t="s">
        <v>569</v>
      </c>
      <c r="C27005" t="s">
        <v>328</v>
      </c>
      <c r="D27005" t="s">
        <v>503</v>
      </c>
      <c r="E27005" s="4">
        <v>204</v>
      </c>
      <c r="F27005" s="4">
        <v>2144.1968992309598</v>
      </c>
      <c r="G27005" s="4">
        <v>400.01600000000002</v>
      </c>
    </row>
    <row r="27006" spans="1:7" x14ac:dyDescent="0.3">
      <c r="A27006" t="s">
        <v>10783</v>
      </c>
      <c r="B27006" t="s">
        <v>569</v>
      </c>
      <c r="C27006" t="s">
        <v>341</v>
      </c>
      <c r="D27006" t="s">
        <v>503</v>
      </c>
      <c r="E27006" s="4">
        <v>32</v>
      </c>
      <c r="F27006" s="4">
        <v>319.78328125000002</v>
      </c>
      <c r="G27006" s="4">
        <v>59.706000000000003</v>
      </c>
    </row>
    <row r="27007" spans="1:7" x14ac:dyDescent="0.3">
      <c r="A27007" t="s">
        <v>10783</v>
      </c>
      <c r="B27007" t="s">
        <v>569</v>
      </c>
      <c r="C27007" t="s">
        <v>347</v>
      </c>
      <c r="D27007" t="s">
        <v>503</v>
      </c>
      <c r="E27007" s="4">
        <v>36</v>
      </c>
      <c r="F27007" s="4">
        <v>848.40144921875003</v>
      </c>
      <c r="G27007" s="4">
        <v>104.699</v>
      </c>
    </row>
    <row r="27008" spans="1:7" x14ac:dyDescent="0.3">
      <c r="A27008" t="s">
        <v>10783</v>
      </c>
      <c r="B27008" t="s">
        <v>569</v>
      </c>
      <c r="C27008" t="s">
        <v>364</v>
      </c>
      <c r="D27008" t="s">
        <v>503</v>
      </c>
      <c r="E27008" s="4">
        <v>1</v>
      </c>
      <c r="F27008" s="4">
        <v>3.48546997070313</v>
      </c>
      <c r="G27008" s="4">
        <v>0.65100000000000002</v>
      </c>
    </row>
    <row r="27009" spans="1:7" x14ac:dyDescent="0.3">
      <c r="A27009" t="s">
        <v>10783</v>
      </c>
      <c r="B27009" t="s">
        <v>569</v>
      </c>
      <c r="C27009" t="s">
        <v>382</v>
      </c>
      <c r="D27009" t="s">
        <v>503</v>
      </c>
      <c r="E27009" s="4">
        <v>1825</v>
      </c>
      <c r="F27009" s="4">
        <v>519.27795312499995</v>
      </c>
      <c r="G27009" s="4">
        <v>96.923000000000002</v>
      </c>
    </row>
    <row r="27010" spans="1:7" x14ac:dyDescent="0.3">
      <c r="A27010" t="s">
        <v>10783</v>
      </c>
      <c r="B27010" t="s">
        <v>10784</v>
      </c>
      <c r="C27010" t="s">
        <v>394</v>
      </c>
      <c r="D27010" t="s">
        <v>503</v>
      </c>
      <c r="E27010" s="4">
        <v>26</v>
      </c>
      <c r="F27010" s="4">
        <v>2138.5855176544201</v>
      </c>
      <c r="G27010" s="4">
        <v>399.19600000000003</v>
      </c>
    </row>
    <row r="27011" spans="1:7" x14ac:dyDescent="0.3">
      <c r="A27011" t="s">
        <v>10783</v>
      </c>
      <c r="B27011" t="s">
        <v>569</v>
      </c>
      <c r="C27011" t="s">
        <v>428</v>
      </c>
      <c r="D27011" t="s">
        <v>503</v>
      </c>
      <c r="E27011" s="4">
        <v>125</v>
      </c>
      <c r="F27011" s="4">
        <v>365.08459082031197</v>
      </c>
      <c r="G27011" s="4">
        <v>68.161000000000001</v>
      </c>
    </row>
    <row r="27012" spans="1:7" x14ac:dyDescent="0.3">
      <c r="A27012" t="s">
        <v>10783</v>
      </c>
      <c r="B27012" t="s">
        <v>569</v>
      </c>
      <c r="C27012" t="s">
        <v>436</v>
      </c>
      <c r="D27012" t="s">
        <v>503</v>
      </c>
      <c r="E27012" s="4">
        <v>1</v>
      </c>
      <c r="F27012" s="4">
        <v>73.746601562500004</v>
      </c>
      <c r="G27012" s="4">
        <v>3.7530000000000001</v>
      </c>
    </row>
    <row r="27013" spans="1:7" x14ac:dyDescent="0.3">
      <c r="A27013" t="s">
        <v>10783</v>
      </c>
      <c r="B27013" t="s">
        <v>569</v>
      </c>
      <c r="C27013" t="s">
        <v>448</v>
      </c>
      <c r="D27013" t="s">
        <v>503</v>
      </c>
      <c r="E27013" s="4">
        <v>7</v>
      </c>
      <c r="F27013" s="4">
        <v>993.6661640625</v>
      </c>
      <c r="G27013" s="4">
        <v>185.38800000000001</v>
      </c>
    </row>
    <row r="27014" spans="1:7" x14ac:dyDescent="0.3">
      <c r="A27014" t="s">
        <v>10783</v>
      </c>
      <c r="B27014" t="s">
        <v>569</v>
      </c>
      <c r="C27014" t="s">
        <v>450</v>
      </c>
      <c r="D27014" t="s">
        <v>503</v>
      </c>
      <c r="E27014" s="4">
        <v>220</v>
      </c>
      <c r="F27014" s="4">
        <v>453.01956250000001</v>
      </c>
      <c r="G27014" s="4">
        <v>22.651</v>
      </c>
    </row>
    <row r="27015" spans="1:7" x14ac:dyDescent="0.3">
      <c r="A27015" t="s">
        <v>10783</v>
      </c>
      <c r="B27015" t="s">
        <v>10784</v>
      </c>
      <c r="C27015" t="s">
        <v>474</v>
      </c>
      <c r="D27015" t="s">
        <v>503</v>
      </c>
      <c r="E27015" s="4">
        <v>26</v>
      </c>
      <c r="F27015" s="4">
        <v>4001.6135732421899</v>
      </c>
      <c r="G27015" s="4">
        <v>745.27800000000002</v>
      </c>
    </row>
    <row r="27016" spans="1:7" x14ac:dyDescent="0.3">
      <c r="A27016" t="s">
        <v>10783</v>
      </c>
      <c r="B27016" t="s">
        <v>10784</v>
      </c>
      <c r="C27016" t="s">
        <v>478</v>
      </c>
      <c r="D27016" t="s">
        <v>503</v>
      </c>
      <c r="E27016" s="4">
        <v>436</v>
      </c>
      <c r="F27016" s="4">
        <v>7379.2059238281299</v>
      </c>
      <c r="G27016" s="4">
        <v>174.68299999999999</v>
      </c>
    </row>
    <row r="27017" spans="1:7" x14ac:dyDescent="0.3">
      <c r="A27017" t="s">
        <v>10785</v>
      </c>
      <c r="B27017" t="s">
        <v>10786</v>
      </c>
      <c r="C27017" t="s">
        <v>284</v>
      </c>
      <c r="D27017" t="s">
        <v>503</v>
      </c>
      <c r="E27017" s="4">
        <v>191388.109999999</v>
      </c>
      <c r="F27017" s="4">
        <v>4088.1324463501001</v>
      </c>
      <c r="G27017" s="4">
        <v>764.38400000000001</v>
      </c>
    </row>
    <row r="27018" spans="1:7" x14ac:dyDescent="0.3">
      <c r="A27018" t="s">
        <v>10785</v>
      </c>
      <c r="B27018" t="s">
        <v>10786</v>
      </c>
      <c r="C27018" t="s">
        <v>316</v>
      </c>
      <c r="D27018" t="s">
        <v>503</v>
      </c>
      <c r="E27018" s="4">
        <v>12349</v>
      </c>
      <c r="F27018" s="4">
        <v>8511.7107602539108</v>
      </c>
      <c r="G27018" s="4">
        <v>1574.2460000000001</v>
      </c>
    </row>
    <row r="27019" spans="1:7" x14ac:dyDescent="0.3">
      <c r="A27019" t="s">
        <v>10785</v>
      </c>
      <c r="B27019" t="s">
        <v>10786</v>
      </c>
      <c r="C27019" t="s">
        <v>322</v>
      </c>
      <c r="D27019" t="s">
        <v>503</v>
      </c>
      <c r="E27019" s="4">
        <v>5</v>
      </c>
      <c r="F27019" s="4">
        <v>11605.51575</v>
      </c>
      <c r="G27019" s="4">
        <v>2164.7600000000002</v>
      </c>
    </row>
    <row r="27020" spans="1:7" x14ac:dyDescent="0.3">
      <c r="A27020" t="s">
        <v>10785</v>
      </c>
      <c r="B27020" t="s">
        <v>10786</v>
      </c>
      <c r="C27020" t="s">
        <v>378</v>
      </c>
      <c r="D27020" t="s">
        <v>503</v>
      </c>
      <c r="E27020" s="4">
        <v>10</v>
      </c>
      <c r="F27020" s="4">
        <v>1.52919000244141</v>
      </c>
      <c r="G27020" s="4">
        <v>0.38400000000000001</v>
      </c>
    </row>
    <row r="27021" spans="1:7" x14ac:dyDescent="0.3">
      <c r="A27021" t="s">
        <v>10785</v>
      </c>
      <c r="B27021" t="s">
        <v>10786</v>
      </c>
      <c r="C27021" t="s">
        <v>436</v>
      </c>
      <c r="D27021" t="s">
        <v>503</v>
      </c>
      <c r="E27021" s="4">
        <v>2</v>
      </c>
      <c r="F27021" s="4">
        <v>24.066380859374998</v>
      </c>
      <c r="G27021" s="4">
        <v>4.49</v>
      </c>
    </row>
    <row r="27022" spans="1:7" x14ac:dyDescent="0.3">
      <c r="A27022" t="s">
        <v>10785</v>
      </c>
      <c r="B27022" t="s">
        <v>10786</v>
      </c>
      <c r="C27022" t="s">
        <v>472</v>
      </c>
      <c r="D27022" t="s">
        <v>503</v>
      </c>
      <c r="E27022" s="4">
        <v>1</v>
      </c>
      <c r="F27022" s="4">
        <v>0.73640997314453105</v>
      </c>
      <c r="G27022" s="4">
        <v>0.13800000000000001</v>
      </c>
    </row>
    <row r="27023" spans="1:7" x14ac:dyDescent="0.3">
      <c r="A27023" t="s">
        <v>10785</v>
      </c>
      <c r="B27023" t="s">
        <v>10786</v>
      </c>
      <c r="C27023" t="s">
        <v>474</v>
      </c>
      <c r="D27023" t="s">
        <v>503</v>
      </c>
      <c r="E27023" s="4">
        <v>57</v>
      </c>
      <c r="F27023" s="4">
        <v>145.76447265625001</v>
      </c>
      <c r="G27023" s="4">
        <v>9.1050000000000004</v>
      </c>
    </row>
    <row r="27024" spans="1:7" x14ac:dyDescent="0.3">
      <c r="A27024" t="s">
        <v>10787</v>
      </c>
      <c r="B27024" t="s">
        <v>10788</v>
      </c>
      <c r="C27024" t="s">
        <v>255</v>
      </c>
      <c r="D27024" t="s">
        <v>503</v>
      </c>
      <c r="E27024" s="4">
        <v>5</v>
      </c>
      <c r="F27024" s="4">
        <v>43.8777890625</v>
      </c>
      <c r="G27024" s="4">
        <v>8.1839999999999993</v>
      </c>
    </row>
    <row r="27025" spans="1:7" x14ac:dyDescent="0.3">
      <c r="A27025" t="s">
        <v>10787</v>
      </c>
      <c r="B27025" t="s">
        <v>10788</v>
      </c>
      <c r="C27025" t="s">
        <v>259</v>
      </c>
      <c r="D27025" t="s">
        <v>503</v>
      </c>
      <c r="E27025" s="4">
        <v>8</v>
      </c>
      <c r="F27025" s="4">
        <v>161.9171484375</v>
      </c>
      <c r="G27025" s="4">
        <v>30.265000000000001</v>
      </c>
    </row>
    <row r="27026" spans="1:7" x14ac:dyDescent="0.3">
      <c r="A27026" t="s">
        <v>10787</v>
      </c>
      <c r="B27026" t="s">
        <v>10788</v>
      </c>
      <c r="C27026" t="s">
        <v>284</v>
      </c>
      <c r="D27026" t="s">
        <v>503</v>
      </c>
      <c r="E27026" s="4">
        <v>33709199</v>
      </c>
      <c r="F27026" s="4">
        <v>399029.24077094498</v>
      </c>
      <c r="G27026" s="4">
        <v>3998.8670000000002</v>
      </c>
    </row>
    <row r="27027" spans="1:7" x14ac:dyDescent="0.3">
      <c r="A27027" t="s">
        <v>10787</v>
      </c>
      <c r="B27027" t="s">
        <v>10788</v>
      </c>
      <c r="C27027" t="s">
        <v>293</v>
      </c>
      <c r="D27027" t="s">
        <v>503</v>
      </c>
      <c r="E27027" s="4">
        <v>720</v>
      </c>
      <c r="F27027" s="4">
        <v>494.54053515624997</v>
      </c>
      <c r="G27027" s="4">
        <v>92.244</v>
      </c>
    </row>
    <row r="27028" spans="1:7" x14ac:dyDescent="0.3">
      <c r="A27028" t="s">
        <v>10787</v>
      </c>
      <c r="B27028" t="s">
        <v>10788</v>
      </c>
      <c r="C27028" t="s">
        <v>294</v>
      </c>
      <c r="D27028" t="s">
        <v>503</v>
      </c>
      <c r="E27028" s="4">
        <v>2928672</v>
      </c>
      <c r="F27028" s="4">
        <v>53227.020820068399</v>
      </c>
      <c r="G27028" s="4">
        <v>1.4430000000000001</v>
      </c>
    </row>
    <row r="27029" spans="1:7" x14ac:dyDescent="0.3">
      <c r="A27029" t="s">
        <v>10787</v>
      </c>
      <c r="B27029" t="s">
        <v>10788</v>
      </c>
      <c r="C27029" t="s">
        <v>304</v>
      </c>
      <c r="D27029" t="s">
        <v>503</v>
      </c>
      <c r="E27029" s="4">
        <v>12</v>
      </c>
      <c r="F27029" s="4">
        <v>333.29613598632801</v>
      </c>
      <c r="G27029" s="4">
        <v>62.231999999999999</v>
      </c>
    </row>
    <row r="27030" spans="1:7" x14ac:dyDescent="0.3">
      <c r="A27030" t="s">
        <v>10787</v>
      </c>
      <c r="B27030" t="s">
        <v>10788</v>
      </c>
      <c r="C27030" t="s">
        <v>307</v>
      </c>
      <c r="D27030" t="s">
        <v>503</v>
      </c>
      <c r="E27030" s="4">
        <v>258</v>
      </c>
      <c r="F27030" s="4">
        <v>802.17937011718698</v>
      </c>
      <c r="G27030" s="4">
        <v>149.68</v>
      </c>
    </row>
    <row r="27031" spans="1:7" x14ac:dyDescent="0.3">
      <c r="A27031" t="s">
        <v>10787</v>
      </c>
      <c r="B27031" t="s">
        <v>10788</v>
      </c>
      <c r="C27031" t="s">
        <v>316</v>
      </c>
      <c r="D27031" t="s">
        <v>503</v>
      </c>
      <c r="E27031" s="4">
        <v>25499586.1999969</v>
      </c>
      <c r="F27031" s="4">
        <v>97761.8350783434</v>
      </c>
      <c r="G27031" s="4">
        <v>16027.027</v>
      </c>
    </row>
    <row r="27032" spans="1:7" x14ac:dyDescent="0.3">
      <c r="A27032" t="s">
        <v>10787</v>
      </c>
      <c r="B27032" t="s">
        <v>10788</v>
      </c>
      <c r="C27032" t="s">
        <v>324</v>
      </c>
      <c r="D27032" t="s">
        <v>503</v>
      </c>
      <c r="E27032" s="4">
        <v>170</v>
      </c>
      <c r="F27032" s="4">
        <v>262.87546289062499</v>
      </c>
      <c r="G27032" s="4">
        <v>49.03</v>
      </c>
    </row>
    <row r="27033" spans="1:7" x14ac:dyDescent="0.3">
      <c r="A27033" t="s">
        <v>10787</v>
      </c>
      <c r="B27033" t="s">
        <v>10788</v>
      </c>
      <c r="C27033" t="s">
        <v>328</v>
      </c>
      <c r="D27033" t="s">
        <v>503</v>
      </c>
      <c r="E27033" s="4">
        <v>454000</v>
      </c>
      <c r="F27033" s="4">
        <v>4223.2670937499997</v>
      </c>
      <c r="G27033" s="4">
        <v>787.71100000000001</v>
      </c>
    </row>
    <row r="27034" spans="1:7" x14ac:dyDescent="0.3">
      <c r="A27034" t="s">
        <v>10787</v>
      </c>
      <c r="B27034" t="s">
        <v>10788</v>
      </c>
      <c r="C27034" t="s">
        <v>341</v>
      </c>
      <c r="D27034" t="s">
        <v>503</v>
      </c>
      <c r="E27034" s="4">
        <v>50</v>
      </c>
      <c r="F27034" s="4">
        <v>0.16463999938964799</v>
      </c>
      <c r="G27034" s="4">
        <v>3.2000000000000001E-2</v>
      </c>
    </row>
    <row r="27035" spans="1:7" x14ac:dyDescent="0.3">
      <c r="A27035" t="s">
        <v>10787</v>
      </c>
      <c r="B27035" t="s">
        <v>10788</v>
      </c>
      <c r="C27035" t="s">
        <v>382</v>
      </c>
      <c r="D27035" t="s">
        <v>503</v>
      </c>
      <c r="E27035" s="4">
        <v>20</v>
      </c>
      <c r="F27035" s="4">
        <v>11.792709960937501</v>
      </c>
      <c r="G27035" s="4">
        <v>2.2000000000000002</v>
      </c>
    </row>
    <row r="27036" spans="1:7" x14ac:dyDescent="0.3">
      <c r="A27036" t="s">
        <v>10787</v>
      </c>
      <c r="B27036" t="s">
        <v>10788</v>
      </c>
      <c r="C27036" t="s">
        <v>394</v>
      </c>
      <c r="D27036" t="s">
        <v>503</v>
      </c>
      <c r="E27036" s="4">
        <v>2490</v>
      </c>
      <c r="F27036" s="4">
        <v>646.93681249999997</v>
      </c>
      <c r="G27036" s="4">
        <v>120.71899999999999</v>
      </c>
    </row>
    <row r="27037" spans="1:7" x14ac:dyDescent="0.3">
      <c r="A27037" t="s">
        <v>10787</v>
      </c>
      <c r="B27037" t="s">
        <v>10788</v>
      </c>
      <c r="C27037" t="s">
        <v>428</v>
      </c>
      <c r="D27037" t="s">
        <v>503</v>
      </c>
      <c r="E27037" s="4">
        <v>337029</v>
      </c>
      <c r="F27037" s="4">
        <v>5059.3234589843796</v>
      </c>
      <c r="G27037" s="4">
        <v>943.71199999999999</v>
      </c>
    </row>
    <row r="27038" spans="1:7" x14ac:dyDescent="0.3">
      <c r="A27038" t="s">
        <v>10787</v>
      </c>
      <c r="B27038" t="s">
        <v>10788</v>
      </c>
      <c r="C27038" t="s">
        <v>448</v>
      </c>
      <c r="D27038" t="s">
        <v>503</v>
      </c>
      <c r="E27038" s="4">
        <v>63</v>
      </c>
      <c r="F27038" s="4">
        <v>603.35093359375003</v>
      </c>
      <c r="G27038" s="4">
        <v>112.658</v>
      </c>
    </row>
    <row r="27039" spans="1:7" x14ac:dyDescent="0.3">
      <c r="A27039" t="s">
        <v>10787</v>
      </c>
      <c r="B27039" t="s">
        <v>10788</v>
      </c>
      <c r="C27039" t="s">
        <v>470</v>
      </c>
      <c r="D27039" t="s">
        <v>503</v>
      </c>
      <c r="E27039" s="4">
        <v>16</v>
      </c>
      <c r="F27039" s="4">
        <v>13.746959960937501</v>
      </c>
      <c r="G27039" s="4">
        <v>2.5649999999999999</v>
      </c>
    </row>
    <row r="27040" spans="1:7" x14ac:dyDescent="0.3">
      <c r="A27040" t="s">
        <v>10787</v>
      </c>
      <c r="B27040" t="s">
        <v>10788</v>
      </c>
      <c r="C27040" t="s">
        <v>472</v>
      </c>
      <c r="D27040" t="s">
        <v>503</v>
      </c>
      <c r="E27040" s="4">
        <v>463565</v>
      </c>
      <c r="F27040" s="4">
        <v>2839.1264200134301</v>
      </c>
      <c r="G27040" s="4">
        <v>0.39800000000000002</v>
      </c>
    </row>
    <row r="27041" spans="1:7" x14ac:dyDescent="0.3">
      <c r="A27041" t="s">
        <v>10787</v>
      </c>
      <c r="B27041" t="s">
        <v>10788</v>
      </c>
      <c r="C27041" t="s">
        <v>474</v>
      </c>
      <c r="D27041" t="s">
        <v>503</v>
      </c>
      <c r="E27041" s="4">
        <v>11</v>
      </c>
      <c r="F27041" s="4">
        <v>31.957859924316399</v>
      </c>
      <c r="G27041" s="4">
        <v>5.9630000000000001</v>
      </c>
    </row>
    <row r="27042" spans="1:7" x14ac:dyDescent="0.3">
      <c r="A27042" t="s">
        <v>10787</v>
      </c>
      <c r="B27042" t="s">
        <v>10788</v>
      </c>
      <c r="C27042" t="s">
        <v>478</v>
      </c>
      <c r="D27042" t="s">
        <v>503</v>
      </c>
      <c r="E27042" s="4">
        <v>314566</v>
      </c>
      <c r="F27042" s="4">
        <v>12797.983399307301</v>
      </c>
      <c r="G27042" s="4">
        <v>2387.3809999999999</v>
      </c>
    </row>
    <row r="27043" spans="1:7" x14ac:dyDescent="0.3">
      <c r="A27043" t="s">
        <v>10789</v>
      </c>
      <c r="B27043" t="s">
        <v>10790</v>
      </c>
      <c r="C27043" t="s">
        <v>284</v>
      </c>
      <c r="D27043" t="s">
        <v>503</v>
      </c>
      <c r="E27043" s="4">
        <v>113137751</v>
      </c>
      <c r="F27043" s="4">
        <v>38084.044991793598</v>
      </c>
      <c r="G27043" s="4">
        <v>7105.0519999999997</v>
      </c>
    </row>
    <row r="27044" spans="1:7" x14ac:dyDescent="0.3">
      <c r="A27044" t="s">
        <v>10789</v>
      </c>
      <c r="B27044" t="s">
        <v>10790</v>
      </c>
      <c r="C27044" t="s">
        <v>304</v>
      </c>
      <c r="D27044" t="s">
        <v>503</v>
      </c>
      <c r="E27044" s="4">
        <v>920</v>
      </c>
      <c r="F27044" s="4">
        <v>661.93195507812504</v>
      </c>
      <c r="G27044" s="4">
        <v>123.586</v>
      </c>
    </row>
    <row r="27045" spans="1:7" x14ac:dyDescent="0.3">
      <c r="A27045" t="s">
        <v>10789</v>
      </c>
      <c r="B27045" t="s">
        <v>10790</v>
      </c>
      <c r="C27045" t="s">
        <v>307</v>
      </c>
      <c r="D27045" t="s">
        <v>503</v>
      </c>
      <c r="E27045" s="4">
        <v>7109</v>
      </c>
      <c r="F27045" s="4">
        <v>4425.4142885742203</v>
      </c>
      <c r="G27045" s="4">
        <v>825.56100000000004</v>
      </c>
    </row>
    <row r="27046" spans="1:7" x14ac:dyDescent="0.3">
      <c r="A27046" t="s">
        <v>10789</v>
      </c>
      <c r="B27046" t="s">
        <v>10790</v>
      </c>
      <c r="C27046" t="s">
        <v>316</v>
      </c>
      <c r="D27046" t="s">
        <v>503</v>
      </c>
      <c r="E27046" s="4">
        <v>16618720</v>
      </c>
      <c r="F27046" s="4">
        <v>76070.199614662197</v>
      </c>
      <c r="G27046" s="4">
        <v>14218.061</v>
      </c>
    </row>
    <row r="27047" spans="1:7" x14ac:dyDescent="0.3">
      <c r="A27047" t="s">
        <v>10789</v>
      </c>
      <c r="B27047" t="s">
        <v>10790</v>
      </c>
      <c r="C27047" t="s">
        <v>317</v>
      </c>
      <c r="D27047" t="s">
        <v>503</v>
      </c>
      <c r="E27047" s="4">
        <v>37200</v>
      </c>
      <c r="F27047" s="4">
        <v>1590.6149687499999</v>
      </c>
      <c r="G27047" s="4">
        <v>296.72199999999998</v>
      </c>
    </row>
    <row r="27048" spans="1:7" x14ac:dyDescent="0.3">
      <c r="A27048" t="s">
        <v>10789</v>
      </c>
      <c r="B27048" t="s">
        <v>10790</v>
      </c>
      <c r="C27048" t="s">
        <v>324</v>
      </c>
      <c r="D27048" t="s">
        <v>503</v>
      </c>
      <c r="E27048" s="4">
        <v>102005</v>
      </c>
      <c r="F27048" s="4">
        <v>980.02401171874999</v>
      </c>
      <c r="G27048" s="4">
        <v>182.77799999999999</v>
      </c>
    </row>
    <row r="27049" spans="1:7" x14ac:dyDescent="0.3">
      <c r="A27049" t="s">
        <v>10789</v>
      </c>
      <c r="B27049" t="s">
        <v>10790</v>
      </c>
      <c r="C27049" t="s">
        <v>328</v>
      </c>
      <c r="D27049" t="s">
        <v>503</v>
      </c>
      <c r="E27049" s="4">
        <v>416</v>
      </c>
      <c r="F27049" s="4">
        <v>991.93906542968796</v>
      </c>
      <c r="G27049" s="4">
        <v>185.26900000000001</v>
      </c>
    </row>
    <row r="27050" spans="1:7" x14ac:dyDescent="0.3">
      <c r="A27050" t="s">
        <v>10789</v>
      </c>
      <c r="B27050" t="s">
        <v>10790</v>
      </c>
      <c r="C27050" t="s">
        <v>364</v>
      </c>
      <c r="D27050" t="s">
        <v>503</v>
      </c>
      <c r="E27050" s="4">
        <v>1</v>
      </c>
      <c r="F27050" s="4">
        <v>2.8346000976562502</v>
      </c>
      <c r="G27050" s="4">
        <v>0.53</v>
      </c>
    </row>
    <row r="27051" spans="1:7" x14ac:dyDescent="0.3">
      <c r="A27051" t="s">
        <v>10789</v>
      </c>
      <c r="B27051" t="s">
        <v>10790</v>
      </c>
      <c r="C27051" t="s">
        <v>378</v>
      </c>
      <c r="D27051" t="s">
        <v>503</v>
      </c>
      <c r="E27051" s="4">
        <v>6120</v>
      </c>
      <c r="F27051" s="4">
        <v>3450.68628930664</v>
      </c>
      <c r="G27051" s="4">
        <v>643.70100000000002</v>
      </c>
    </row>
    <row r="27052" spans="1:7" x14ac:dyDescent="0.3">
      <c r="A27052" t="s">
        <v>10789</v>
      </c>
      <c r="B27052" t="s">
        <v>10790</v>
      </c>
      <c r="C27052" t="s">
        <v>382</v>
      </c>
      <c r="D27052" t="s">
        <v>503</v>
      </c>
      <c r="E27052" s="4">
        <v>189</v>
      </c>
      <c r="F27052" s="4">
        <v>37.8922707366943</v>
      </c>
      <c r="G27052" s="4">
        <v>7.2130000000000001</v>
      </c>
    </row>
    <row r="27053" spans="1:7" x14ac:dyDescent="0.3">
      <c r="A27053" t="s">
        <v>10789</v>
      </c>
      <c r="B27053" t="s">
        <v>10790</v>
      </c>
      <c r="C27053" t="s">
        <v>394</v>
      </c>
      <c r="D27053" t="s">
        <v>503</v>
      </c>
      <c r="E27053" s="4">
        <v>200</v>
      </c>
      <c r="F27053" s="4">
        <v>157.59201562499999</v>
      </c>
      <c r="G27053" s="4">
        <v>29.391999999999999</v>
      </c>
    </row>
    <row r="27054" spans="1:7" x14ac:dyDescent="0.3">
      <c r="A27054" t="s">
        <v>10789</v>
      </c>
      <c r="B27054" t="s">
        <v>10790</v>
      </c>
      <c r="C27054" t="s">
        <v>428</v>
      </c>
      <c r="D27054" t="s">
        <v>503</v>
      </c>
      <c r="E27054" s="4">
        <v>130800</v>
      </c>
      <c r="F27054" s="4">
        <v>5072.8670000000002</v>
      </c>
      <c r="G27054" s="4">
        <v>946.15599999999995</v>
      </c>
    </row>
    <row r="27055" spans="1:7" x14ac:dyDescent="0.3">
      <c r="A27055" t="s">
        <v>10789</v>
      </c>
      <c r="B27055" t="s">
        <v>10790</v>
      </c>
      <c r="C27055" t="s">
        <v>446</v>
      </c>
      <c r="D27055" t="s">
        <v>503</v>
      </c>
      <c r="E27055" s="4">
        <v>17</v>
      </c>
      <c r="F27055" s="4">
        <v>430.36704687500003</v>
      </c>
      <c r="G27055" s="4">
        <v>80.33</v>
      </c>
    </row>
    <row r="27056" spans="1:7" x14ac:dyDescent="0.3">
      <c r="A27056" t="s">
        <v>10789</v>
      </c>
      <c r="B27056" t="s">
        <v>10790</v>
      </c>
      <c r="C27056" t="s">
        <v>452</v>
      </c>
      <c r="D27056" t="s">
        <v>503</v>
      </c>
      <c r="E27056" s="4">
        <v>600</v>
      </c>
      <c r="F27056" s="4">
        <v>1.3008900146484399</v>
      </c>
      <c r="G27056" s="4">
        <v>0.246</v>
      </c>
    </row>
    <row r="27057" spans="1:7" x14ac:dyDescent="0.3">
      <c r="A27057" t="s">
        <v>10789</v>
      </c>
      <c r="B27057" t="s">
        <v>10790</v>
      </c>
      <c r="C27057" t="s">
        <v>464</v>
      </c>
      <c r="D27057" t="s">
        <v>503</v>
      </c>
      <c r="E27057" s="4">
        <v>5482</v>
      </c>
      <c r="F27057" s="4">
        <v>1018.02638513184</v>
      </c>
      <c r="G27057" s="4">
        <v>190.06899999999999</v>
      </c>
    </row>
    <row r="27058" spans="1:7" x14ac:dyDescent="0.3">
      <c r="A27058" t="s">
        <v>10789</v>
      </c>
      <c r="B27058" t="s">
        <v>10790</v>
      </c>
      <c r="C27058" t="s">
        <v>474</v>
      </c>
      <c r="D27058" t="s">
        <v>503</v>
      </c>
      <c r="E27058" s="4">
        <v>6000</v>
      </c>
      <c r="F27058" s="4">
        <v>96.568632812499999</v>
      </c>
      <c r="G27058" s="4">
        <v>18.010999999999999</v>
      </c>
    </row>
    <row r="27059" spans="1:7" x14ac:dyDescent="0.3">
      <c r="A27059" t="s">
        <v>10789</v>
      </c>
      <c r="B27059" t="s">
        <v>10790</v>
      </c>
      <c r="C27059" t="s">
        <v>478</v>
      </c>
      <c r="D27059" t="s">
        <v>503</v>
      </c>
      <c r="E27059" s="4">
        <v>422</v>
      </c>
      <c r="F27059" s="4">
        <v>127.682227111816</v>
      </c>
      <c r="G27059" s="4">
        <v>23.821000000000002</v>
      </c>
    </row>
    <row r="27060" spans="1:7" x14ac:dyDescent="0.3">
      <c r="A27060" t="s">
        <v>10789</v>
      </c>
      <c r="B27060" t="s">
        <v>10790</v>
      </c>
      <c r="C27060" t="s">
        <v>482</v>
      </c>
      <c r="D27060" t="s">
        <v>503</v>
      </c>
      <c r="E27060" s="4">
        <v>4</v>
      </c>
      <c r="F27060" s="4">
        <v>2.6516000976562499</v>
      </c>
      <c r="G27060" s="4">
        <v>0.496</v>
      </c>
    </row>
    <row r="27061" spans="1:7" x14ac:dyDescent="0.3">
      <c r="A27061" t="s">
        <v>10789</v>
      </c>
      <c r="B27061" t="s">
        <v>10790</v>
      </c>
      <c r="C27061" t="s">
        <v>484</v>
      </c>
      <c r="D27061" t="s">
        <v>503</v>
      </c>
      <c r="E27061" s="4">
        <v>1</v>
      </c>
      <c r="F27061" s="4">
        <v>1.96980004882813</v>
      </c>
      <c r="G27061" s="4">
        <v>0.36799999999999999</v>
      </c>
    </row>
    <row r="27062" spans="1:7" x14ac:dyDescent="0.3">
      <c r="A27062" t="s">
        <v>10789</v>
      </c>
      <c r="B27062" t="s">
        <v>10790</v>
      </c>
      <c r="C27062" t="s">
        <v>488</v>
      </c>
      <c r="D27062" t="s">
        <v>503</v>
      </c>
      <c r="E27062" s="4">
        <v>15495</v>
      </c>
      <c r="F27062" s="4">
        <v>1719.4506386718699</v>
      </c>
      <c r="G27062" s="4">
        <v>320.75</v>
      </c>
    </row>
    <row r="27063" spans="1:7" x14ac:dyDescent="0.3">
      <c r="A27063" t="s">
        <v>10791</v>
      </c>
      <c r="B27063" t="s">
        <v>10792</v>
      </c>
      <c r="C27063" t="s">
        <v>259</v>
      </c>
      <c r="D27063" t="s">
        <v>503</v>
      </c>
      <c r="E27063" s="4">
        <v>31</v>
      </c>
      <c r="F27063" s="4">
        <v>9.4237500000000001</v>
      </c>
      <c r="G27063" s="4">
        <v>1.8240000000000001</v>
      </c>
    </row>
    <row r="27064" spans="1:7" x14ac:dyDescent="0.3">
      <c r="A27064" t="s">
        <v>10791</v>
      </c>
      <c r="B27064" t="s">
        <v>10792</v>
      </c>
      <c r="C27064" t="s">
        <v>261</v>
      </c>
      <c r="D27064" t="s">
        <v>503</v>
      </c>
      <c r="E27064" s="4">
        <v>415200</v>
      </c>
      <c r="F27064" s="4">
        <v>4003.9628535156298</v>
      </c>
      <c r="G27064" s="4">
        <v>746.87400000000002</v>
      </c>
    </row>
    <row r="27065" spans="1:7" x14ac:dyDescent="0.3">
      <c r="A27065" t="s">
        <v>10791</v>
      </c>
      <c r="B27065" t="s">
        <v>10792</v>
      </c>
      <c r="C27065" t="s">
        <v>267</v>
      </c>
      <c r="D27065" t="s">
        <v>503</v>
      </c>
      <c r="E27065" s="4">
        <v>2610</v>
      </c>
      <c r="F27065" s="4">
        <v>1865.16135351563</v>
      </c>
      <c r="G27065" s="4">
        <v>348.53100000000001</v>
      </c>
    </row>
    <row r="27066" spans="1:7" x14ac:dyDescent="0.3">
      <c r="A27066" t="s">
        <v>10791</v>
      </c>
      <c r="B27066" t="s">
        <v>10792</v>
      </c>
      <c r="C27066" t="s">
        <v>273</v>
      </c>
      <c r="D27066" t="s">
        <v>503</v>
      </c>
      <c r="E27066" s="4">
        <v>36</v>
      </c>
      <c r="F27066" s="4">
        <v>235.43377539062499</v>
      </c>
      <c r="G27066" s="4">
        <v>43.915999999999997</v>
      </c>
    </row>
    <row r="27067" spans="1:7" x14ac:dyDescent="0.3">
      <c r="A27067" t="s">
        <v>10791</v>
      </c>
      <c r="B27067" t="s">
        <v>10792</v>
      </c>
      <c r="C27067" t="s">
        <v>284</v>
      </c>
      <c r="D27067" t="s">
        <v>503</v>
      </c>
      <c r="E27067" s="4">
        <v>13406734</v>
      </c>
      <c r="F27067" s="4">
        <v>202765.939156137</v>
      </c>
      <c r="G27067" s="4">
        <v>32863.375999999997</v>
      </c>
    </row>
    <row r="27068" spans="1:7" x14ac:dyDescent="0.3">
      <c r="A27068" t="s">
        <v>10791</v>
      </c>
      <c r="B27068" t="s">
        <v>10792</v>
      </c>
      <c r="C27068" t="s">
        <v>289</v>
      </c>
      <c r="D27068" t="s">
        <v>503</v>
      </c>
      <c r="E27068" s="4">
        <v>719</v>
      </c>
      <c r="F27068" s="4">
        <v>43733.686025390598</v>
      </c>
      <c r="G27068" s="4">
        <v>1330.855</v>
      </c>
    </row>
    <row r="27069" spans="1:7" x14ac:dyDescent="0.3">
      <c r="A27069" t="s">
        <v>10791</v>
      </c>
      <c r="B27069" t="s">
        <v>10792</v>
      </c>
      <c r="C27069" t="s">
        <v>293</v>
      </c>
      <c r="D27069" t="s">
        <v>503</v>
      </c>
      <c r="E27069" s="4">
        <v>2268</v>
      </c>
      <c r="F27069" s="4">
        <v>11376.652650390601</v>
      </c>
      <c r="G27069" s="4">
        <v>2121.8470000000002</v>
      </c>
    </row>
    <row r="27070" spans="1:7" x14ac:dyDescent="0.3">
      <c r="A27070" t="s">
        <v>10791</v>
      </c>
      <c r="B27070" t="s">
        <v>10792</v>
      </c>
      <c r="C27070" t="s">
        <v>294</v>
      </c>
      <c r="D27070" t="s">
        <v>503</v>
      </c>
      <c r="E27070" s="4">
        <v>30</v>
      </c>
      <c r="F27070" s="4">
        <v>25.055819824218801</v>
      </c>
      <c r="G27070" s="4">
        <v>4.6769999999999996</v>
      </c>
    </row>
    <row r="27071" spans="1:7" x14ac:dyDescent="0.3">
      <c r="A27071" t="s">
        <v>10791</v>
      </c>
      <c r="B27071" t="s">
        <v>10792</v>
      </c>
      <c r="C27071" t="s">
        <v>295</v>
      </c>
      <c r="D27071" t="s">
        <v>503</v>
      </c>
      <c r="E27071" s="4">
        <v>5145</v>
      </c>
      <c r="F27071" s="4">
        <v>4722.6313007812496</v>
      </c>
      <c r="G27071" s="4">
        <v>880.84799999999996</v>
      </c>
    </row>
    <row r="27072" spans="1:7" x14ac:dyDescent="0.3">
      <c r="A27072" t="s">
        <v>10791</v>
      </c>
      <c r="B27072" t="s">
        <v>10792</v>
      </c>
      <c r="C27072" t="s">
        <v>304</v>
      </c>
      <c r="D27072" t="s">
        <v>503</v>
      </c>
      <c r="E27072" s="4">
        <v>3782</v>
      </c>
      <c r="F27072" s="4">
        <v>4634.8366513671899</v>
      </c>
      <c r="G27072" s="4">
        <v>865.02300000000002</v>
      </c>
    </row>
    <row r="27073" spans="1:7" x14ac:dyDescent="0.3">
      <c r="A27073" t="s">
        <v>10791</v>
      </c>
      <c r="B27073" t="s">
        <v>10792</v>
      </c>
      <c r="C27073" t="s">
        <v>307</v>
      </c>
      <c r="D27073" t="s">
        <v>503</v>
      </c>
      <c r="E27073" s="4">
        <v>59072</v>
      </c>
      <c r="F27073" s="4">
        <v>29845.046741210899</v>
      </c>
      <c r="G27073" s="4">
        <v>7668.8739999999998</v>
      </c>
    </row>
    <row r="27074" spans="1:7" x14ac:dyDescent="0.3">
      <c r="A27074" t="s">
        <v>10791</v>
      </c>
      <c r="B27074" t="s">
        <v>10792</v>
      </c>
      <c r="C27074" t="s">
        <v>316</v>
      </c>
      <c r="D27074" t="s">
        <v>503</v>
      </c>
      <c r="E27074" s="4">
        <v>44090229.619999498</v>
      </c>
      <c r="F27074" s="4">
        <v>552232.15795124404</v>
      </c>
      <c r="G27074" s="4">
        <v>100196.192</v>
      </c>
    </row>
    <row r="27075" spans="1:7" x14ac:dyDescent="0.3">
      <c r="A27075" t="s">
        <v>10791</v>
      </c>
      <c r="B27075" t="s">
        <v>10792</v>
      </c>
      <c r="C27075" t="s">
        <v>317</v>
      </c>
      <c r="D27075" t="s">
        <v>503</v>
      </c>
      <c r="E27075" s="4">
        <v>125150</v>
      </c>
      <c r="F27075" s="4">
        <v>5753.45732000732</v>
      </c>
      <c r="G27075" s="4">
        <v>1073.088</v>
      </c>
    </row>
    <row r="27076" spans="1:7" x14ac:dyDescent="0.3">
      <c r="A27076" t="s">
        <v>10791</v>
      </c>
      <c r="B27076" t="s">
        <v>10792</v>
      </c>
      <c r="C27076" t="s">
        <v>320</v>
      </c>
      <c r="D27076" t="s">
        <v>503</v>
      </c>
      <c r="E27076" s="4">
        <v>101</v>
      </c>
      <c r="F27076" s="4">
        <v>1168.4458852539101</v>
      </c>
      <c r="G27076" s="4">
        <v>218.00399999999999</v>
      </c>
    </row>
    <row r="27077" spans="1:7" x14ac:dyDescent="0.3">
      <c r="A27077" t="s">
        <v>10791</v>
      </c>
      <c r="B27077" t="s">
        <v>10792</v>
      </c>
      <c r="C27077" t="s">
        <v>322</v>
      </c>
      <c r="D27077" t="s">
        <v>503</v>
      </c>
      <c r="E27077" s="4">
        <v>5060</v>
      </c>
      <c r="F27077" s="4">
        <v>417.74631249999999</v>
      </c>
      <c r="G27077" s="4">
        <v>78.042000000000002</v>
      </c>
    </row>
    <row r="27078" spans="1:7" x14ac:dyDescent="0.3">
      <c r="A27078" t="s">
        <v>10791</v>
      </c>
      <c r="B27078" t="s">
        <v>10792</v>
      </c>
      <c r="C27078" t="s">
        <v>324</v>
      </c>
      <c r="D27078" t="s">
        <v>503</v>
      </c>
      <c r="E27078" s="4">
        <v>8886</v>
      </c>
      <c r="F27078" s="4">
        <v>7068.9521303710899</v>
      </c>
      <c r="G27078" s="4">
        <v>1339.9670000000001</v>
      </c>
    </row>
    <row r="27079" spans="1:7" x14ac:dyDescent="0.3">
      <c r="A27079" t="s">
        <v>10791</v>
      </c>
      <c r="B27079" t="s">
        <v>10792</v>
      </c>
      <c r="C27079" t="s">
        <v>328</v>
      </c>
      <c r="D27079" t="s">
        <v>503</v>
      </c>
      <c r="E27079" s="4">
        <v>2088</v>
      </c>
      <c r="F27079" s="4">
        <v>354.44770025634801</v>
      </c>
      <c r="G27079" s="4">
        <v>66.564999999999998</v>
      </c>
    </row>
    <row r="27080" spans="1:7" x14ac:dyDescent="0.3">
      <c r="A27080" t="s">
        <v>10791</v>
      </c>
      <c r="B27080" t="s">
        <v>10792</v>
      </c>
      <c r="C27080" t="s">
        <v>341</v>
      </c>
      <c r="D27080" t="s">
        <v>503</v>
      </c>
      <c r="E27080" s="4">
        <v>1503387</v>
      </c>
      <c r="F27080" s="4">
        <v>110444.252100342</v>
      </c>
      <c r="G27080" s="4">
        <v>20599.609</v>
      </c>
    </row>
    <row r="27081" spans="1:7" x14ac:dyDescent="0.3">
      <c r="A27081" t="s">
        <v>10791</v>
      </c>
      <c r="B27081" t="s">
        <v>10792</v>
      </c>
      <c r="C27081" t="s">
        <v>347</v>
      </c>
      <c r="D27081" t="s">
        <v>503</v>
      </c>
      <c r="E27081" s="4">
        <v>65645</v>
      </c>
      <c r="F27081" s="4">
        <v>45808.016823486301</v>
      </c>
      <c r="G27081" s="4">
        <v>6453.9070000000002</v>
      </c>
    </row>
    <row r="27082" spans="1:7" x14ac:dyDescent="0.3">
      <c r="A27082" t="s">
        <v>10791</v>
      </c>
      <c r="B27082" t="s">
        <v>10792</v>
      </c>
      <c r="C27082" t="s">
        <v>364</v>
      </c>
      <c r="D27082" t="s">
        <v>503</v>
      </c>
      <c r="E27082" s="4">
        <v>50</v>
      </c>
      <c r="F27082" s="4">
        <v>20.593429687499999</v>
      </c>
      <c r="G27082" s="4">
        <v>3.907</v>
      </c>
    </row>
    <row r="27083" spans="1:7" x14ac:dyDescent="0.3">
      <c r="A27083" t="s">
        <v>10791</v>
      </c>
      <c r="B27083" t="s">
        <v>10792</v>
      </c>
      <c r="C27083" t="s">
        <v>370</v>
      </c>
      <c r="D27083" t="s">
        <v>503</v>
      </c>
      <c r="E27083" s="4">
        <v>1032</v>
      </c>
      <c r="F27083" s="4">
        <v>10300.200434570301</v>
      </c>
      <c r="G27083" s="4">
        <v>1921.258</v>
      </c>
    </row>
    <row r="27084" spans="1:7" x14ac:dyDescent="0.3">
      <c r="A27084" t="s">
        <v>10791</v>
      </c>
      <c r="B27084" t="s">
        <v>10792</v>
      </c>
      <c r="C27084" t="s">
        <v>378</v>
      </c>
      <c r="D27084" t="s">
        <v>503</v>
      </c>
      <c r="E27084" s="4">
        <v>202400</v>
      </c>
      <c r="F27084" s="4">
        <v>21619.7884169922</v>
      </c>
      <c r="G27084" s="4">
        <v>4032.3609999999999</v>
      </c>
    </row>
    <row r="27085" spans="1:7" x14ac:dyDescent="0.3">
      <c r="A27085" t="s">
        <v>10791</v>
      </c>
      <c r="B27085" t="s">
        <v>10792</v>
      </c>
      <c r="C27085" t="s">
        <v>382</v>
      </c>
      <c r="D27085" t="s">
        <v>503</v>
      </c>
      <c r="E27085" s="4">
        <v>5168</v>
      </c>
      <c r="F27085" s="4">
        <v>864.06680191040005</v>
      </c>
      <c r="G27085" s="4">
        <v>161.38300000000001</v>
      </c>
    </row>
    <row r="27086" spans="1:7" x14ac:dyDescent="0.3">
      <c r="A27086" t="s">
        <v>10791</v>
      </c>
      <c r="B27086" t="s">
        <v>10792</v>
      </c>
      <c r="C27086" t="s">
        <v>392</v>
      </c>
      <c r="D27086" t="s">
        <v>503</v>
      </c>
      <c r="E27086" s="4">
        <v>5600</v>
      </c>
      <c r="F27086" s="4">
        <v>69.101488281249999</v>
      </c>
      <c r="G27086" s="4">
        <v>12.954000000000001</v>
      </c>
    </row>
    <row r="27087" spans="1:7" x14ac:dyDescent="0.3">
      <c r="A27087" t="s">
        <v>10791</v>
      </c>
      <c r="B27087" t="s">
        <v>10792</v>
      </c>
      <c r="C27087" t="s">
        <v>394</v>
      </c>
      <c r="D27087" t="s">
        <v>503</v>
      </c>
      <c r="E27087" s="4">
        <v>59</v>
      </c>
      <c r="F27087" s="4">
        <v>94.386899169921904</v>
      </c>
      <c r="G27087" s="4">
        <v>17.678000000000001</v>
      </c>
    </row>
    <row r="27088" spans="1:7" x14ac:dyDescent="0.3">
      <c r="A27088" t="s">
        <v>10791</v>
      </c>
      <c r="B27088" t="s">
        <v>10792</v>
      </c>
      <c r="C27088" t="s">
        <v>396</v>
      </c>
      <c r="D27088" t="s">
        <v>503</v>
      </c>
      <c r="E27088" s="4">
        <v>3900</v>
      </c>
      <c r="F27088" s="4">
        <v>1105.66440625</v>
      </c>
      <c r="G27088" s="4">
        <v>206.345</v>
      </c>
    </row>
    <row r="27089" spans="1:7" x14ac:dyDescent="0.3">
      <c r="A27089" t="s">
        <v>10791</v>
      </c>
      <c r="B27089" t="s">
        <v>10792</v>
      </c>
      <c r="C27089" t="s">
        <v>428</v>
      </c>
      <c r="D27089" t="s">
        <v>503</v>
      </c>
      <c r="E27089" s="4">
        <v>787620</v>
      </c>
      <c r="F27089" s="4">
        <v>40907.062972656197</v>
      </c>
      <c r="G27089" s="4">
        <v>7629.67</v>
      </c>
    </row>
    <row r="27090" spans="1:7" x14ac:dyDescent="0.3">
      <c r="A27090" t="s">
        <v>10791</v>
      </c>
      <c r="B27090" t="s">
        <v>10792</v>
      </c>
      <c r="C27090" t="s">
        <v>436</v>
      </c>
      <c r="D27090" t="s">
        <v>503</v>
      </c>
      <c r="E27090" s="4">
        <v>81895</v>
      </c>
      <c r="F27090" s="4">
        <v>44264.762707031303</v>
      </c>
      <c r="G27090" s="4">
        <v>8256.9920000000002</v>
      </c>
    </row>
    <row r="27091" spans="1:7" x14ac:dyDescent="0.3">
      <c r="A27091" t="s">
        <v>10791</v>
      </c>
      <c r="B27091" t="s">
        <v>10792</v>
      </c>
      <c r="C27091" t="s">
        <v>448</v>
      </c>
      <c r="D27091" t="s">
        <v>503</v>
      </c>
      <c r="E27091" s="4">
        <v>2000</v>
      </c>
      <c r="F27091" s="4">
        <v>208.06281250000001</v>
      </c>
      <c r="G27091" s="4">
        <v>38.805</v>
      </c>
    </row>
    <row r="27092" spans="1:7" x14ac:dyDescent="0.3">
      <c r="A27092" t="s">
        <v>10791</v>
      </c>
      <c r="B27092" t="s">
        <v>10792</v>
      </c>
      <c r="C27092" t="s">
        <v>450</v>
      </c>
      <c r="D27092" t="s">
        <v>503</v>
      </c>
      <c r="E27092" s="4">
        <v>6420</v>
      </c>
      <c r="F27092" s="4">
        <v>5668.3874062499999</v>
      </c>
      <c r="G27092" s="4">
        <v>1057.5050000000001</v>
      </c>
    </row>
    <row r="27093" spans="1:7" x14ac:dyDescent="0.3">
      <c r="A27093" t="s">
        <v>10791</v>
      </c>
      <c r="B27093" t="s">
        <v>10792</v>
      </c>
      <c r="C27093" t="s">
        <v>452</v>
      </c>
      <c r="D27093" t="s">
        <v>503</v>
      </c>
      <c r="E27093" s="4">
        <v>205710</v>
      </c>
      <c r="F27093" s="4">
        <v>13906.240882812501</v>
      </c>
      <c r="G27093" s="4">
        <v>1210.5550000000001</v>
      </c>
    </row>
    <row r="27094" spans="1:7" x14ac:dyDescent="0.3">
      <c r="A27094" t="s">
        <v>10791</v>
      </c>
      <c r="B27094" t="s">
        <v>10792</v>
      </c>
      <c r="C27094" t="s">
        <v>464</v>
      </c>
      <c r="D27094" t="s">
        <v>503</v>
      </c>
      <c r="E27094" s="4">
        <v>14194</v>
      </c>
      <c r="F27094" s="4">
        <v>7006.9690566406298</v>
      </c>
      <c r="G27094" s="4">
        <v>1307.0830000000001</v>
      </c>
    </row>
    <row r="27095" spans="1:7" x14ac:dyDescent="0.3">
      <c r="A27095" t="s">
        <v>10791</v>
      </c>
      <c r="B27095" t="s">
        <v>10792</v>
      </c>
      <c r="C27095" t="s">
        <v>474</v>
      </c>
      <c r="D27095" t="s">
        <v>503</v>
      </c>
      <c r="E27095" s="4">
        <v>495995</v>
      </c>
      <c r="F27095" s="4">
        <v>14246.4056286621</v>
      </c>
      <c r="G27095" s="4">
        <v>2657.75</v>
      </c>
    </row>
    <row r="27096" spans="1:7" x14ac:dyDescent="0.3">
      <c r="A27096" t="s">
        <v>10791</v>
      </c>
      <c r="B27096" t="s">
        <v>10792</v>
      </c>
      <c r="C27096" t="s">
        <v>478</v>
      </c>
      <c r="D27096" t="s">
        <v>503</v>
      </c>
      <c r="E27096" s="4">
        <v>608494</v>
      </c>
      <c r="F27096" s="4">
        <v>100269.304431824</v>
      </c>
      <c r="G27096" s="4">
        <v>9228.3780000000006</v>
      </c>
    </row>
    <row r="27097" spans="1:7" x14ac:dyDescent="0.3">
      <c r="A27097" t="s">
        <v>10791</v>
      </c>
      <c r="B27097" t="s">
        <v>10792</v>
      </c>
      <c r="C27097" t="s">
        <v>486</v>
      </c>
      <c r="D27097" t="s">
        <v>503</v>
      </c>
      <c r="E27097" s="4">
        <v>13000</v>
      </c>
      <c r="F27097" s="4">
        <v>1166.0996250000001</v>
      </c>
      <c r="G27097" s="4">
        <v>217.47800000000001</v>
      </c>
    </row>
    <row r="27098" spans="1:7" x14ac:dyDescent="0.3">
      <c r="A27098" t="s">
        <v>10791</v>
      </c>
      <c r="B27098" t="s">
        <v>10792</v>
      </c>
      <c r="C27098" t="s">
        <v>488</v>
      </c>
      <c r="D27098" t="s">
        <v>503</v>
      </c>
      <c r="E27098" s="4">
        <v>170865</v>
      </c>
      <c r="F27098" s="4">
        <v>23777.864460937501</v>
      </c>
      <c r="G27098" s="4">
        <v>4434.8059999999996</v>
      </c>
    </row>
    <row r="27099" spans="1:7" x14ac:dyDescent="0.3">
      <c r="A27099" t="s">
        <v>10793</v>
      </c>
      <c r="B27099" t="s">
        <v>10794</v>
      </c>
      <c r="C27099" t="s">
        <v>273</v>
      </c>
      <c r="D27099" t="s">
        <v>503</v>
      </c>
      <c r="E27099" s="4">
        <v>192</v>
      </c>
      <c r="F27099" s="4">
        <v>106.44457043457</v>
      </c>
      <c r="G27099" s="4">
        <v>23.463999999999999</v>
      </c>
    </row>
    <row r="27100" spans="1:7" x14ac:dyDescent="0.3">
      <c r="A27100" t="s">
        <v>10793</v>
      </c>
      <c r="B27100" t="s">
        <v>10794</v>
      </c>
      <c r="C27100" t="s">
        <v>284</v>
      </c>
      <c r="D27100" t="s">
        <v>503</v>
      </c>
      <c r="E27100" s="4">
        <v>2001</v>
      </c>
      <c r="F27100" s="4">
        <v>3931.2541424865699</v>
      </c>
      <c r="G27100" s="4">
        <v>733.49099999999999</v>
      </c>
    </row>
    <row r="27101" spans="1:7" x14ac:dyDescent="0.3">
      <c r="A27101" t="s">
        <v>10793</v>
      </c>
      <c r="B27101" t="s">
        <v>10794</v>
      </c>
      <c r="C27101" t="s">
        <v>316</v>
      </c>
      <c r="D27101" t="s">
        <v>503</v>
      </c>
      <c r="E27101" s="4">
        <v>23</v>
      </c>
      <c r="F27101" s="4">
        <v>36.291209472656199</v>
      </c>
      <c r="G27101" s="4">
        <v>6.9039999999999999</v>
      </c>
    </row>
    <row r="27102" spans="1:7" x14ac:dyDescent="0.3">
      <c r="A27102" t="s">
        <v>10793</v>
      </c>
      <c r="B27102" t="s">
        <v>10794</v>
      </c>
      <c r="C27102" t="s">
        <v>328</v>
      </c>
      <c r="D27102" t="s">
        <v>503</v>
      </c>
      <c r="E27102" s="4">
        <v>1</v>
      </c>
      <c r="F27102" s="4">
        <v>374.00549999999998</v>
      </c>
      <c r="G27102" s="4">
        <v>69.817999999999998</v>
      </c>
    </row>
    <row r="27103" spans="1:7" x14ac:dyDescent="0.3">
      <c r="A27103" t="s">
        <v>10793</v>
      </c>
      <c r="B27103" t="s">
        <v>10794</v>
      </c>
      <c r="C27103" t="s">
        <v>382</v>
      </c>
      <c r="D27103" t="s">
        <v>503</v>
      </c>
      <c r="E27103" s="4">
        <v>25</v>
      </c>
      <c r="F27103" s="4">
        <v>24.813029296875001</v>
      </c>
      <c r="G27103" s="4">
        <v>4.694</v>
      </c>
    </row>
    <row r="27104" spans="1:7" x14ac:dyDescent="0.3">
      <c r="A27104" t="s">
        <v>10795</v>
      </c>
      <c r="B27104" t="s">
        <v>10796</v>
      </c>
      <c r="C27104" t="s">
        <v>259</v>
      </c>
      <c r="D27104" t="s">
        <v>503</v>
      </c>
      <c r="E27104" s="4">
        <v>1</v>
      </c>
      <c r="F27104" s="4">
        <v>60.988148437500001</v>
      </c>
      <c r="G27104" s="4">
        <v>11.441000000000001</v>
      </c>
    </row>
    <row r="27105" spans="1:7" x14ac:dyDescent="0.3">
      <c r="A27105" t="s">
        <v>10795</v>
      </c>
      <c r="B27105" t="s">
        <v>10796</v>
      </c>
      <c r="C27105" t="s">
        <v>261</v>
      </c>
      <c r="D27105" t="s">
        <v>503</v>
      </c>
      <c r="E27105" s="4">
        <v>36</v>
      </c>
      <c r="F27105" s="4">
        <v>1666.859484375</v>
      </c>
      <c r="G27105" s="4">
        <v>311.005</v>
      </c>
    </row>
    <row r="27106" spans="1:7" x14ac:dyDescent="0.3">
      <c r="A27106" t="s">
        <v>10795</v>
      </c>
      <c r="B27106" t="s">
        <v>10796</v>
      </c>
      <c r="C27106" t="s">
        <v>273</v>
      </c>
      <c r="D27106" t="s">
        <v>503</v>
      </c>
      <c r="E27106" s="4">
        <v>128</v>
      </c>
      <c r="F27106" s="4">
        <v>718.969811401367</v>
      </c>
      <c r="G27106" s="4">
        <v>152.11500000000001</v>
      </c>
    </row>
    <row r="27107" spans="1:7" x14ac:dyDescent="0.3">
      <c r="A27107" t="s">
        <v>10795</v>
      </c>
      <c r="B27107" t="s">
        <v>10796</v>
      </c>
      <c r="C27107" t="s">
        <v>284</v>
      </c>
      <c r="D27107" t="s">
        <v>503</v>
      </c>
      <c r="E27107" s="4">
        <v>249282.049999952</v>
      </c>
      <c r="F27107" s="4">
        <v>104614.75568110999</v>
      </c>
      <c r="G27107" s="4">
        <v>19568.416000000001</v>
      </c>
    </row>
    <row r="27108" spans="1:7" x14ac:dyDescent="0.3">
      <c r="A27108" t="s">
        <v>10795</v>
      </c>
      <c r="B27108" t="s">
        <v>10796</v>
      </c>
      <c r="C27108" t="s">
        <v>289</v>
      </c>
      <c r="D27108" t="s">
        <v>503</v>
      </c>
      <c r="E27108" s="4">
        <v>2</v>
      </c>
      <c r="F27108" s="4">
        <v>40.346851562499999</v>
      </c>
      <c r="G27108" s="4">
        <v>7.5259999999999998</v>
      </c>
    </row>
    <row r="27109" spans="1:7" x14ac:dyDescent="0.3">
      <c r="A27109" t="s">
        <v>10795</v>
      </c>
      <c r="B27109" t="s">
        <v>10796</v>
      </c>
      <c r="C27109" t="s">
        <v>294</v>
      </c>
      <c r="D27109" t="s">
        <v>503</v>
      </c>
      <c r="E27109" s="4">
        <v>133</v>
      </c>
      <c r="F27109" s="4">
        <v>115.53376098632801</v>
      </c>
      <c r="G27109" s="4">
        <v>21.556000000000001</v>
      </c>
    </row>
    <row r="27110" spans="1:7" x14ac:dyDescent="0.3">
      <c r="A27110" t="s">
        <v>10795</v>
      </c>
      <c r="B27110" t="s">
        <v>10796</v>
      </c>
      <c r="C27110" t="s">
        <v>304</v>
      </c>
      <c r="D27110" t="s">
        <v>503</v>
      </c>
      <c r="E27110" s="4">
        <v>385</v>
      </c>
      <c r="F27110" s="4">
        <v>1939.0867828369101</v>
      </c>
      <c r="G27110" s="4">
        <v>361.74400000000003</v>
      </c>
    </row>
    <row r="27111" spans="1:7" x14ac:dyDescent="0.3">
      <c r="A27111" t="s">
        <v>10795</v>
      </c>
      <c r="B27111" t="s">
        <v>10796</v>
      </c>
      <c r="C27111" t="s">
        <v>307</v>
      </c>
      <c r="D27111" t="s">
        <v>503</v>
      </c>
      <c r="E27111" s="4">
        <v>11052</v>
      </c>
      <c r="F27111" s="4">
        <v>6192.3670862731897</v>
      </c>
      <c r="G27111" s="4">
        <v>1155.4870000000001</v>
      </c>
    </row>
    <row r="27112" spans="1:7" x14ac:dyDescent="0.3">
      <c r="A27112" t="s">
        <v>10795</v>
      </c>
      <c r="B27112" t="s">
        <v>10796</v>
      </c>
      <c r="C27112" t="s">
        <v>313</v>
      </c>
      <c r="D27112" t="s">
        <v>503</v>
      </c>
      <c r="E27112" s="4">
        <v>13</v>
      </c>
      <c r="F27112" s="4">
        <v>667.183482727051</v>
      </c>
      <c r="G27112" s="4">
        <v>124.499</v>
      </c>
    </row>
    <row r="27113" spans="1:7" x14ac:dyDescent="0.3">
      <c r="A27113" t="s">
        <v>10795</v>
      </c>
      <c r="B27113" t="s">
        <v>10796</v>
      </c>
      <c r="C27113" t="s">
        <v>316</v>
      </c>
      <c r="D27113" t="s">
        <v>503</v>
      </c>
      <c r="E27113" s="4">
        <v>240143.05000000101</v>
      </c>
      <c r="F27113" s="4">
        <v>98073.413084462198</v>
      </c>
      <c r="G27113" s="4">
        <v>18286.66</v>
      </c>
    </row>
    <row r="27114" spans="1:7" x14ac:dyDescent="0.3">
      <c r="A27114" t="s">
        <v>10795</v>
      </c>
      <c r="B27114" t="s">
        <v>10796</v>
      </c>
      <c r="C27114" t="s">
        <v>317</v>
      </c>
      <c r="D27114" t="s">
        <v>503</v>
      </c>
      <c r="E27114" s="4">
        <v>1</v>
      </c>
      <c r="F27114" s="4">
        <v>5.8040698242187503</v>
      </c>
      <c r="G27114" s="4">
        <v>1.0840000000000001</v>
      </c>
    </row>
    <row r="27115" spans="1:7" x14ac:dyDescent="0.3">
      <c r="A27115" t="s">
        <v>10795</v>
      </c>
      <c r="B27115" t="s">
        <v>10796</v>
      </c>
      <c r="C27115" t="s">
        <v>321</v>
      </c>
      <c r="D27115" t="s">
        <v>503</v>
      </c>
      <c r="E27115" s="4">
        <v>25</v>
      </c>
      <c r="F27115" s="4">
        <v>167.835826685309</v>
      </c>
      <c r="G27115" s="4">
        <v>31.318999999999999</v>
      </c>
    </row>
    <row r="27116" spans="1:7" x14ac:dyDescent="0.3">
      <c r="A27116" t="s">
        <v>10795</v>
      </c>
      <c r="B27116" t="s">
        <v>10796</v>
      </c>
      <c r="C27116" t="s">
        <v>324</v>
      </c>
      <c r="D27116" t="s">
        <v>503</v>
      </c>
      <c r="E27116" s="4">
        <v>10776.5</v>
      </c>
      <c r="F27116" s="4">
        <v>15674.876412523001</v>
      </c>
      <c r="G27116" s="4">
        <v>2924.31</v>
      </c>
    </row>
    <row r="27117" spans="1:7" x14ac:dyDescent="0.3">
      <c r="A27117" t="s">
        <v>10795</v>
      </c>
      <c r="B27117" t="s">
        <v>10796</v>
      </c>
      <c r="C27117" t="s">
        <v>328</v>
      </c>
      <c r="D27117" t="s">
        <v>503</v>
      </c>
      <c r="E27117" s="4">
        <v>423</v>
      </c>
      <c r="F27117" s="4">
        <v>2383.9165393066401</v>
      </c>
      <c r="G27117" s="4">
        <v>444.76900000000001</v>
      </c>
    </row>
    <row r="27118" spans="1:7" x14ac:dyDescent="0.3">
      <c r="A27118" t="s">
        <v>10795</v>
      </c>
      <c r="B27118" t="s">
        <v>10796</v>
      </c>
      <c r="C27118" t="s">
        <v>336</v>
      </c>
      <c r="D27118" t="s">
        <v>503</v>
      </c>
      <c r="E27118" s="4">
        <v>72</v>
      </c>
      <c r="F27118" s="4">
        <v>766.50571875000003</v>
      </c>
      <c r="G27118" s="4">
        <v>142.96199999999999</v>
      </c>
    </row>
    <row r="27119" spans="1:7" x14ac:dyDescent="0.3">
      <c r="A27119" t="s">
        <v>10795</v>
      </c>
      <c r="B27119" t="s">
        <v>10796</v>
      </c>
      <c r="C27119" t="s">
        <v>337</v>
      </c>
      <c r="D27119" t="s">
        <v>503</v>
      </c>
      <c r="E27119" s="4">
        <v>104</v>
      </c>
      <c r="F27119" s="4">
        <v>19.877130386352501</v>
      </c>
      <c r="G27119" s="4">
        <v>3.7869999999999999</v>
      </c>
    </row>
    <row r="27120" spans="1:7" x14ac:dyDescent="0.3">
      <c r="A27120" t="s">
        <v>10795</v>
      </c>
      <c r="B27120" t="s">
        <v>10796</v>
      </c>
      <c r="C27120" t="s">
        <v>341</v>
      </c>
      <c r="D27120" t="s">
        <v>503</v>
      </c>
      <c r="E27120" s="4">
        <v>2</v>
      </c>
      <c r="F27120" s="4">
        <v>4.3241201171875003</v>
      </c>
      <c r="G27120" s="4">
        <v>0.80800000000000005</v>
      </c>
    </row>
    <row r="27121" spans="1:7" x14ac:dyDescent="0.3">
      <c r="A27121" t="s">
        <v>10795</v>
      </c>
      <c r="B27121" t="s">
        <v>10796</v>
      </c>
      <c r="C27121" t="s">
        <v>347</v>
      </c>
      <c r="D27121" t="s">
        <v>503</v>
      </c>
      <c r="E27121" s="4">
        <v>735</v>
      </c>
      <c r="F27121" s="4">
        <v>469.84077539062503</v>
      </c>
      <c r="G27121" s="4">
        <v>87.71</v>
      </c>
    </row>
    <row r="27122" spans="1:7" x14ac:dyDescent="0.3">
      <c r="A27122" t="s">
        <v>10795</v>
      </c>
      <c r="B27122" t="s">
        <v>10796</v>
      </c>
      <c r="C27122" t="s">
        <v>364</v>
      </c>
      <c r="D27122" t="s">
        <v>503</v>
      </c>
      <c r="E27122" s="4">
        <v>116</v>
      </c>
      <c r="F27122" s="4">
        <v>72.106450195312505</v>
      </c>
      <c r="G27122" s="4">
        <v>13.45</v>
      </c>
    </row>
    <row r="27123" spans="1:7" x14ac:dyDescent="0.3">
      <c r="A27123" t="s">
        <v>10795</v>
      </c>
      <c r="B27123" t="s">
        <v>10796</v>
      </c>
      <c r="C27123" t="s">
        <v>378</v>
      </c>
      <c r="D27123" t="s">
        <v>503</v>
      </c>
      <c r="E27123" s="4">
        <v>341</v>
      </c>
      <c r="F27123" s="4">
        <v>389.64252880859402</v>
      </c>
      <c r="G27123" s="4">
        <v>72.757999999999996</v>
      </c>
    </row>
    <row r="27124" spans="1:7" x14ac:dyDescent="0.3">
      <c r="A27124" t="s">
        <v>10795</v>
      </c>
      <c r="B27124" t="s">
        <v>10796</v>
      </c>
      <c r="C27124" t="s">
        <v>382</v>
      </c>
      <c r="D27124" t="s">
        <v>503</v>
      </c>
      <c r="E27124" s="4">
        <v>57518.349975585901</v>
      </c>
      <c r="F27124" s="4">
        <v>14614.2111919708</v>
      </c>
      <c r="G27124" s="4">
        <v>2728.4140000000002</v>
      </c>
    </row>
    <row r="27125" spans="1:7" x14ac:dyDescent="0.3">
      <c r="A27125" t="s">
        <v>10795</v>
      </c>
      <c r="B27125" t="s">
        <v>10796</v>
      </c>
      <c r="C27125" t="s">
        <v>406</v>
      </c>
      <c r="D27125" t="s">
        <v>503</v>
      </c>
      <c r="E27125" s="4">
        <v>1057</v>
      </c>
      <c r="F27125" s="4">
        <v>504.78275000000002</v>
      </c>
      <c r="G27125" s="4">
        <v>94.207999999999998</v>
      </c>
    </row>
    <row r="27126" spans="1:7" x14ac:dyDescent="0.3">
      <c r="A27126" t="s">
        <v>10795</v>
      </c>
      <c r="B27126" t="s">
        <v>10796</v>
      </c>
      <c r="C27126" t="s">
        <v>428</v>
      </c>
      <c r="D27126" t="s">
        <v>503</v>
      </c>
      <c r="E27126" s="4">
        <v>104</v>
      </c>
      <c r="F27126" s="4">
        <v>482.05747167968798</v>
      </c>
      <c r="G27126" s="4">
        <v>89.915000000000006</v>
      </c>
    </row>
    <row r="27127" spans="1:7" x14ac:dyDescent="0.3">
      <c r="A27127" t="s">
        <v>10795</v>
      </c>
      <c r="B27127" t="s">
        <v>10796</v>
      </c>
      <c r="C27127" t="s">
        <v>436</v>
      </c>
      <c r="D27127" t="s">
        <v>503</v>
      </c>
      <c r="E27127" s="4">
        <v>225</v>
      </c>
      <c r="F27127" s="4">
        <v>76.690851562500001</v>
      </c>
      <c r="G27127" s="4">
        <v>14.436</v>
      </c>
    </row>
    <row r="27128" spans="1:7" x14ac:dyDescent="0.3">
      <c r="A27128" t="s">
        <v>10795</v>
      </c>
      <c r="B27128" t="s">
        <v>10796</v>
      </c>
      <c r="C27128" t="s">
        <v>438</v>
      </c>
      <c r="D27128" t="s">
        <v>503</v>
      </c>
      <c r="E27128" s="4">
        <v>501</v>
      </c>
      <c r="F27128" s="4">
        <v>1.3145</v>
      </c>
      <c r="G27128" s="4">
        <v>0.246</v>
      </c>
    </row>
    <row r="27129" spans="1:7" x14ac:dyDescent="0.3">
      <c r="A27129" t="s">
        <v>10795</v>
      </c>
      <c r="B27129" t="s">
        <v>10796</v>
      </c>
      <c r="C27129" t="s">
        <v>446</v>
      </c>
      <c r="D27129" t="s">
        <v>503</v>
      </c>
      <c r="E27129" s="4">
        <v>44</v>
      </c>
      <c r="F27129" s="4">
        <v>42.406119140625002</v>
      </c>
      <c r="G27129" s="4">
        <v>7.91</v>
      </c>
    </row>
    <row r="27130" spans="1:7" x14ac:dyDescent="0.3">
      <c r="A27130" t="s">
        <v>10795</v>
      </c>
      <c r="B27130" t="s">
        <v>10796</v>
      </c>
      <c r="C27130" t="s">
        <v>448</v>
      </c>
      <c r="D27130" t="s">
        <v>503</v>
      </c>
      <c r="E27130" s="4">
        <v>1946</v>
      </c>
      <c r="F27130" s="4">
        <v>4236.52644470215</v>
      </c>
      <c r="G27130" s="4">
        <v>790.39700000000005</v>
      </c>
    </row>
    <row r="27131" spans="1:7" x14ac:dyDescent="0.3">
      <c r="A27131" t="s">
        <v>10795</v>
      </c>
      <c r="B27131" t="s">
        <v>10796</v>
      </c>
      <c r="C27131" t="s">
        <v>450</v>
      </c>
      <c r="D27131" t="s">
        <v>503</v>
      </c>
      <c r="E27131" s="4">
        <v>15</v>
      </c>
      <c r="F27131" s="4">
        <v>2115.2932963867202</v>
      </c>
      <c r="G27131" s="4">
        <v>394.58199999999999</v>
      </c>
    </row>
    <row r="27132" spans="1:7" x14ac:dyDescent="0.3">
      <c r="A27132" t="s">
        <v>10795</v>
      </c>
      <c r="B27132" t="s">
        <v>10796</v>
      </c>
      <c r="C27132" t="s">
        <v>464</v>
      </c>
      <c r="D27132" t="s">
        <v>503</v>
      </c>
      <c r="E27132" s="4">
        <v>605</v>
      </c>
      <c r="F27132" s="4">
        <v>186.25363288879399</v>
      </c>
      <c r="G27132" s="4">
        <v>34.841999999999999</v>
      </c>
    </row>
    <row r="27133" spans="1:7" x14ac:dyDescent="0.3">
      <c r="A27133" t="s">
        <v>10795</v>
      </c>
      <c r="B27133" t="s">
        <v>10796</v>
      </c>
      <c r="C27133" t="s">
        <v>472</v>
      </c>
      <c r="D27133" t="s">
        <v>503</v>
      </c>
      <c r="E27133" s="4">
        <v>44</v>
      </c>
      <c r="F27133" s="4">
        <v>19.4764599609375</v>
      </c>
      <c r="G27133" s="4">
        <v>3.7</v>
      </c>
    </row>
    <row r="27134" spans="1:7" x14ac:dyDescent="0.3">
      <c r="A27134" t="s">
        <v>10795</v>
      </c>
      <c r="B27134" t="s">
        <v>10796</v>
      </c>
      <c r="C27134" t="s">
        <v>474</v>
      </c>
      <c r="D27134" t="s">
        <v>503</v>
      </c>
      <c r="E27134" s="4">
        <v>220</v>
      </c>
      <c r="F27134" s="4">
        <v>762.09530468749995</v>
      </c>
      <c r="G27134" s="4">
        <v>142.19999999999999</v>
      </c>
    </row>
    <row r="27135" spans="1:7" x14ac:dyDescent="0.3">
      <c r="A27135" t="s">
        <v>10795</v>
      </c>
      <c r="B27135" t="s">
        <v>10796</v>
      </c>
      <c r="C27135" t="s">
        <v>478</v>
      </c>
      <c r="D27135" t="s">
        <v>503</v>
      </c>
      <c r="E27135" s="4">
        <v>3726.5</v>
      </c>
      <c r="F27135" s="4">
        <v>7964.1241883697503</v>
      </c>
      <c r="G27135" s="4">
        <v>1486.18</v>
      </c>
    </row>
    <row r="27136" spans="1:7" x14ac:dyDescent="0.3">
      <c r="A27136" t="s">
        <v>10795</v>
      </c>
      <c r="B27136" t="s">
        <v>10796</v>
      </c>
      <c r="C27136" t="s">
        <v>488</v>
      </c>
      <c r="D27136" t="s">
        <v>503</v>
      </c>
      <c r="E27136" s="4">
        <v>17224</v>
      </c>
      <c r="F27136" s="4">
        <v>3782.9950673828098</v>
      </c>
      <c r="G27136" s="4">
        <v>705.69600000000003</v>
      </c>
    </row>
    <row r="27137" spans="1:7" x14ac:dyDescent="0.3">
      <c r="A27137" t="s">
        <v>10797</v>
      </c>
      <c r="B27137" t="s">
        <v>10798</v>
      </c>
      <c r="C27137" t="s">
        <v>259</v>
      </c>
      <c r="D27137" t="s">
        <v>503</v>
      </c>
      <c r="E27137" s="4">
        <v>2</v>
      </c>
      <c r="F27137" s="4">
        <v>2275.223</v>
      </c>
      <c r="G27137" s="4">
        <v>424.39600000000002</v>
      </c>
    </row>
    <row r="27138" spans="1:7" x14ac:dyDescent="0.3">
      <c r="A27138" t="s">
        <v>10797</v>
      </c>
      <c r="B27138" t="s">
        <v>10798</v>
      </c>
      <c r="C27138" t="s">
        <v>261</v>
      </c>
      <c r="D27138" t="s">
        <v>503</v>
      </c>
      <c r="E27138" s="4">
        <v>117</v>
      </c>
      <c r="F27138" s="4">
        <v>8278.0963476562501</v>
      </c>
      <c r="G27138" s="4">
        <v>1543.9349999999999</v>
      </c>
    </row>
    <row r="27139" spans="1:7" x14ac:dyDescent="0.3">
      <c r="A27139" t="s">
        <v>10797</v>
      </c>
      <c r="B27139" t="s">
        <v>10798</v>
      </c>
      <c r="C27139" t="s">
        <v>266</v>
      </c>
      <c r="D27139" t="s">
        <v>503</v>
      </c>
      <c r="E27139" s="4">
        <v>1</v>
      </c>
      <c r="F27139" s="4">
        <v>73.989296874999994</v>
      </c>
      <c r="G27139" s="4">
        <v>13.8</v>
      </c>
    </row>
    <row r="27140" spans="1:7" x14ac:dyDescent="0.3">
      <c r="A27140" t="s">
        <v>10797</v>
      </c>
      <c r="B27140" t="s">
        <v>10798</v>
      </c>
      <c r="C27140" t="s">
        <v>284</v>
      </c>
      <c r="D27140" t="s">
        <v>503</v>
      </c>
      <c r="E27140" s="4">
        <v>3953</v>
      </c>
      <c r="F27140" s="4">
        <v>33640.229548584</v>
      </c>
      <c r="G27140" s="4">
        <v>6298.1559999999999</v>
      </c>
    </row>
    <row r="27141" spans="1:7" x14ac:dyDescent="0.3">
      <c r="A27141" t="s">
        <v>10797</v>
      </c>
      <c r="B27141" t="s">
        <v>10798</v>
      </c>
      <c r="C27141" t="s">
        <v>303</v>
      </c>
      <c r="D27141" t="s">
        <v>503</v>
      </c>
      <c r="E27141" s="4">
        <v>3</v>
      </c>
      <c r="F27141" s="4">
        <v>1165.629859375</v>
      </c>
      <c r="G27141" s="4">
        <v>217.458</v>
      </c>
    </row>
    <row r="27142" spans="1:7" x14ac:dyDescent="0.3">
      <c r="A27142" t="s">
        <v>10797</v>
      </c>
      <c r="B27142" t="s">
        <v>10798</v>
      </c>
      <c r="C27142" t="s">
        <v>304</v>
      </c>
      <c r="D27142" t="s">
        <v>503</v>
      </c>
      <c r="E27142" s="4">
        <v>31</v>
      </c>
      <c r="F27142" s="4">
        <v>8600.7898037109408</v>
      </c>
      <c r="G27142" s="4">
        <v>1604.453</v>
      </c>
    </row>
    <row r="27143" spans="1:7" x14ac:dyDescent="0.3">
      <c r="A27143" t="s">
        <v>10797</v>
      </c>
      <c r="B27143" t="s">
        <v>10798</v>
      </c>
      <c r="C27143" t="s">
        <v>307</v>
      </c>
      <c r="D27143" t="s">
        <v>503</v>
      </c>
      <c r="E27143" s="4">
        <v>1608</v>
      </c>
      <c r="F27143" s="4">
        <v>206740.49430896001</v>
      </c>
      <c r="G27143" s="4">
        <v>14658.484</v>
      </c>
    </row>
    <row r="27144" spans="1:7" x14ac:dyDescent="0.3">
      <c r="A27144" t="s">
        <v>10797</v>
      </c>
      <c r="B27144" t="s">
        <v>10798</v>
      </c>
      <c r="C27144" t="s">
        <v>313</v>
      </c>
      <c r="D27144" t="s">
        <v>503</v>
      </c>
      <c r="E27144" s="4">
        <v>616</v>
      </c>
      <c r="F27144" s="4">
        <v>72.108499755859398</v>
      </c>
      <c r="G27144" s="4">
        <v>13.506</v>
      </c>
    </row>
    <row r="27145" spans="1:7" x14ac:dyDescent="0.3">
      <c r="A27145" t="s">
        <v>10797</v>
      </c>
      <c r="B27145" t="s">
        <v>10798</v>
      </c>
      <c r="C27145" t="s">
        <v>316</v>
      </c>
      <c r="D27145" t="s">
        <v>503</v>
      </c>
      <c r="E27145" s="4">
        <v>635644.289999992</v>
      </c>
      <c r="F27145" s="4">
        <v>115632.611241669</v>
      </c>
      <c r="G27145" s="4">
        <v>21581.093000000001</v>
      </c>
    </row>
    <row r="27146" spans="1:7" x14ac:dyDescent="0.3">
      <c r="A27146" t="s">
        <v>10797</v>
      </c>
      <c r="B27146" t="s">
        <v>10798</v>
      </c>
      <c r="C27146" t="s">
        <v>322</v>
      </c>
      <c r="D27146" t="s">
        <v>503</v>
      </c>
      <c r="E27146" s="4">
        <v>213</v>
      </c>
      <c r="F27146" s="4">
        <v>23741.6999177246</v>
      </c>
      <c r="G27146" s="4">
        <v>4428.88</v>
      </c>
    </row>
    <row r="27147" spans="1:7" x14ac:dyDescent="0.3">
      <c r="A27147" t="s">
        <v>10797</v>
      </c>
      <c r="B27147" t="s">
        <v>10798</v>
      </c>
      <c r="C27147" t="s">
        <v>324</v>
      </c>
      <c r="D27147" t="s">
        <v>503</v>
      </c>
      <c r="E27147" s="4">
        <v>703</v>
      </c>
      <c r="F27147" s="4">
        <v>108401.954924957</v>
      </c>
      <c r="G27147" s="4">
        <v>20220.133000000002</v>
      </c>
    </row>
    <row r="27148" spans="1:7" x14ac:dyDescent="0.3">
      <c r="A27148" t="s">
        <v>10797</v>
      </c>
      <c r="B27148" t="s">
        <v>10798</v>
      </c>
      <c r="C27148" t="s">
        <v>328</v>
      </c>
      <c r="D27148" t="s">
        <v>503</v>
      </c>
      <c r="E27148" s="4">
        <v>25</v>
      </c>
      <c r="F27148" s="4">
        <v>9851.8041523437496</v>
      </c>
      <c r="G27148" s="4">
        <v>1838.0989999999999</v>
      </c>
    </row>
    <row r="27149" spans="1:7" x14ac:dyDescent="0.3">
      <c r="A27149" t="s">
        <v>10797</v>
      </c>
      <c r="B27149" t="s">
        <v>10798</v>
      </c>
      <c r="C27149" t="s">
        <v>347</v>
      </c>
      <c r="D27149" t="s">
        <v>503</v>
      </c>
      <c r="E27149" s="4">
        <v>35</v>
      </c>
      <c r="F27149" s="4">
        <v>1206.095875</v>
      </c>
      <c r="G27149" s="4">
        <v>224.93799999999999</v>
      </c>
    </row>
    <row r="27150" spans="1:7" x14ac:dyDescent="0.3">
      <c r="A27150" t="s">
        <v>10797</v>
      </c>
      <c r="B27150" t="s">
        <v>10798</v>
      </c>
      <c r="C27150" t="s">
        <v>364</v>
      </c>
      <c r="D27150" t="s">
        <v>503</v>
      </c>
      <c r="E27150" s="4">
        <v>60</v>
      </c>
      <c r="F27150" s="4">
        <v>1508.9956469726601</v>
      </c>
      <c r="G27150" s="4">
        <v>281.50599999999997</v>
      </c>
    </row>
    <row r="27151" spans="1:7" x14ac:dyDescent="0.3">
      <c r="A27151" t="s">
        <v>10797</v>
      </c>
      <c r="B27151" t="s">
        <v>10798</v>
      </c>
      <c r="C27151" t="s">
        <v>376</v>
      </c>
      <c r="D27151" t="s">
        <v>503</v>
      </c>
      <c r="E27151" s="4">
        <v>200</v>
      </c>
      <c r="F27151" s="4">
        <v>13.097</v>
      </c>
      <c r="G27151" s="4">
        <v>2.508</v>
      </c>
    </row>
    <row r="27152" spans="1:7" x14ac:dyDescent="0.3">
      <c r="A27152" t="s">
        <v>10797</v>
      </c>
      <c r="B27152" t="s">
        <v>10798</v>
      </c>
      <c r="C27152" t="s">
        <v>378</v>
      </c>
      <c r="D27152" t="s">
        <v>503</v>
      </c>
      <c r="E27152" s="4">
        <v>5</v>
      </c>
      <c r="F27152" s="4">
        <v>6285.5444687500003</v>
      </c>
      <c r="G27152" s="4">
        <v>1172.5840000000001</v>
      </c>
    </row>
    <row r="27153" spans="1:7" x14ac:dyDescent="0.3">
      <c r="A27153" t="s">
        <v>10797</v>
      </c>
      <c r="B27153" t="s">
        <v>10798</v>
      </c>
      <c r="C27153" t="s">
        <v>382</v>
      </c>
      <c r="D27153" t="s">
        <v>503</v>
      </c>
      <c r="E27153" s="4">
        <v>19</v>
      </c>
      <c r="F27153" s="4">
        <v>857.71810156250001</v>
      </c>
      <c r="G27153" s="4">
        <v>160.11099999999999</v>
      </c>
    </row>
    <row r="27154" spans="1:7" x14ac:dyDescent="0.3">
      <c r="A27154" t="s">
        <v>10797</v>
      </c>
      <c r="B27154" t="s">
        <v>10798</v>
      </c>
      <c r="C27154" t="s">
        <v>394</v>
      </c>
      <c r="D27154" t="s">
        <v>503</v>
      </c>
      <c r="E27154" s="4">
        <v>6</v>
      </c>
      <c r="F27154" s="4">
        <v>5349.0647929687502</v>
      </c>
      <c r="G27154" s="4">
        <v>997.86599999999999</v>
      </c>
    </row>
    <row r="27155" spans="1:7" x14ac:dyDescent="0.3">
      <c r="A27155" t="s">
        <v>10797</v>
      </c>
      <c r="B27155" t="s">
        <v>10798</v>
      </c>
      <c r="C27155" t="s">
        <v>428</v>
      </c>
      <c r="D27155" t="s">
        <v>503</v>
      </c>
      <c r="E27155" s="4">
        <v>13</v>
      </c>
      <c r="F27155" s="4">
        <v>15235.5315996094</v>
      </c>
      <c r="G27155" s="4">
        <v>2308.4639999999999</v>
      </c>
    </row>
    <row r="27156" spans="1:7" x14ac:dyDescent="0.3">
      <c r="A27156" t="s">
        <v>10797</v>
      </c>
      <c r="B27156" t="s">
        <v>10798</v>
      </c>
      <c r="C27156" t="s">
        <v>432</v>
      </c>
      <c r="D27156" t="s">
        <v>503</v>
      </c>
      <c r="E27156" s="4">
        <v>1</v>
      </c>
      <c r="F27156" s="4">
        <v>1632.7572500000001</v>
      </c>
      <c r="G27156" s="4">
        <v>304.57499999999999</v>
      </c>
    </row>
    <row r="27157" spans="1:7" x14ac:dyDescent="0.3">
      <c r="A27157" t="s">
        <v>10797</v>
      </c>
      <c r="B27157" t="s">
        <v>10798</v>
      </c>
      <c r="C27157" t="s">
        <v>436</v>
      </c>
      <c r="D27157" t="s">
        <v>503</v>
      </c>
      <c r="E27157" s="4">
        <v>16</v>
      </c>
      <c r="F27157" s="4">
        <v>949.67212500000005</v>
      </c>
      <c r="G27157" s="4">
        <v>177.24600000000001</v>
      </c>
    </row>
    <row r="27158" spans="1:7" x14ac:dyDescent="0.3">
      <c r="A27158" t="s">
        <v>10797</v>
      </c>
      <c r="B27158" t="s">
        <v>10798</v>
      </c>
      <c r="C27158" t="s">
        <v>448</v>
      </c>
      <c r="D27158" t="s">
        <v>503</v>
      </c>
      <c r="E27158" s="4">
        <v>1999</v>
      </c>
      <c r="F27158" s="4">
        <v>112556.037949219</v>
      </c>
      <c r="G27158" s="4">
        <v>20992.973000000002</v>
      </c>
    </row>
    <row r="27159" spans="1:7" x14ac:dyDescent="0.3">
      <c r="A27159" t="s">
        <v>10797</v>
      </c>
      <c r="B27159" t="s">
        <v>10798</v>
      </c>
      <c r="C27159" t="s">
        <v>450</v>
      </c>
      <c r="D27159" t="s">
        <v>503</v>
      </c>
      <c r="E27159" s="4">
        <v>24</v>
      </c>
      <c r="F27159" s="4">
        <v>15908.1683994141</v>
      </c>
      <c r="G27159" s="4">
        <v>2713.6</v>
      </c>
    </row>
    <row r="27160" spans="1:7" x14ac:dyDescent="0.3">
      <c r="A27160" t="s">
        <v>10797</v>
      </c>
      <c r="B27160" t="s">
        <v>10798</v>
      </c>
      <c r="C27160" t="s">
        <v>452</v>
      </c>
      <c r="D27160" t="s">
        <v>503</v>
      </c>
      <c r="E27160" s="4">
        <v>28</v>
      </c>
      <c r="F27160" s="4">
        <v>3429.8749382324199</v>
      </c>
      <c r="G27160" s="4">
        <v>639.94299999999998</v>
      </c>
    </row>
    <row r="27161" spans="1:7" x14ac:dyDescent="0.3">
      <c r="A27161" t="s">
        <v>10797</v>
      </c>
      <c r="B27161" t="s">
        <v>10798</v>
      </c>
      <c r="C27161" t="s">
        <v>464</v>
      </c>
      <c r="D27161" t="s">
        <v>503</v>
      </c>
      <c r="E27161" s="4">
        <v>30</v>
      </c>
      <c r="F27161" s="4">
        <v>238.53955468749999</v>
      </c>
      <c r="G27161" s="4">
        <v>44.555</v>
      </c>
    </row>
    <row r="27162" spans="1:7" x14ac:dyDescent="0.3">
      <c r="A27162" t="s">
        <v>10797</v>
      </c>
      <c r="B27162" t="s">
        <v>10798</v>
      </c>
      <c r="C27162" t="s">
        <v>472</v>
      </c>
      <c r="D27162" t="s">
        <v>503</v>
      </c>
      <c r="E27162" s="4">
        <v>7</v>
      </c>
      <c r="F27162" s="4">
        <v>4.65919018554687</v>
      </c>
      <c r="G27162" s="4">
        <v>0.871</v>
      </c>
    </row>
    <row r="27163" spans="1:7" x14ac:dyDescent="0.3">
      <c r="A27163" t="s">
        <v>10797</v>
      </c>
      <c r="B27163" t="s">
        <v>10798</v>
      </c>
      <c r="C27163" t="s">
        <v>474</v>
      </c>
      <c r="D27163" t="s">
        <v>503</v>
      </c>
      <c r="E27163" s="4">
        <v>339</v>
      </c>
      <c r="F27163" s="4">
        <v>10178.9878365479</v>
      </c>
      <c r="G27163" s="4">
        <v>1899.39</v>
      </c>
    </row>
    <row r="27164" spans="1:7" x14ac:dyDescent="0.3">
      <c r="A27164" t="s">
        <v>10797</v>
      </c>
      <c r="B27164" t="s">
        <v>10798</v>
      </c>
      <c r="C27164" t="s">
        <v>478</v>
      </c>
      <c r="D27164" t="s">
        <v>503</v>
      </c>
      <c r="E27164" s="4">
        <v>475</v>
      </c>
      <c r="F27164" s="4">
        <v>85647.759522094697</v>
      </c>
      <c r="G27164" s="4">
        <v>9517.1509999999998</v>
      </c>
    </row>
    <row r="27165" spans="1:7" x14ac:dyDescent="0.3">
      <c r="A27165" t="s">
        <v>10799</v>
      </c>
      <c r="B27165" t="s">
        <v>10800</v>
      </c>
      <c r="C27165" t="s">
        <v>259</v>
      </c>
      <c r="D27165" t="s">
        <v>503</v>
      </c>
      <c r="E27165" s="4">
        <v>9</v>
      </c>
      <c r="F27165" s="4">
        <v>14.911139892578101</v>
      </c>
      <c r="G27165" s="4">
        <v>2.85</v>
      </c>
    </row>
    <row r="27166" spans="1:7" x14ac:dyDescent="0.3">
      <c r="A27166" t="s">
        <v>10799</v>
      </c>
      <c r="B27166" t="s">
        <v>10800</v>
      </c>
      <c r="C27166" t="s">
        <v>284</v>
      </c>
      <c r="D27166" t="s">
        <v>503</v>
      </c>
      <c r="E27166" s="4">
        <v>19183</v>
      </c>
      <c r="F27166" s="4">
        <v>11463.063301025401</v>
      </c>
      <c r="G27166" s="4">
        <v>2191.8649999999998</v>
      </c>
    </row>
    <row r="27167" spans="1:7" x14ac:dyDescent="0.3">
      <c r="A27167" t="s">
        <v>10799</v>
      </c>
      <c r="B27167" t="s">
        <v>10800</v>
      </c>
      <c r="C27167" t="s">
        <v>307</v>
      </c>
      <c r="D27167" t="s">
        <v>503</v>
      </c>
      <c r="E27167" s="4">
        <v>2042</v>
      </c>
      <c r="F27167" s="4">
        <v>25926.7192587891</v>
      </c>
      <c r="G27167" s="4">
        <v>3741.4319999999998</v>
      </c>
    </row>
    <row r="27168" spans="1:7" x14ac:dyDescent="0.3">
      <c r="A27168" t="s">
        <v>10799</v>
      </c>
      <c r="B27168" t="s">
        <v>10800</v>
      </c>
      <c r="C27168" t="s">
        <v>316</v>
      </c>
      <c r="D27168" t="s">
        <v>503</v>
      </c>
      <c r="E27168" s="4">
        <v>14404.2000000477</v>
      </c>
      <c r="F27168" s="4">
        <v>13381.9641773682</v>
      </c>
      <c r="G27168" s="4">
        <v>2516.462</v>
      </c>
    </row>
    <row r="27169" spans="1:7" x14ac:dyDescent="0.3">
      <c r="A27169" t="s">
        <v>10799</v>
      </c>
      <c r="B27169" t="s">
        <v>10800</v>
      </c>
      <c r="C27169" t="s">
        <v>317</v>
      </c>
      <c r="D27169" t="s">
        <v>503</v>
      </c>
      <c r="E27169" s="4">
        <v>2300</v>
      </c>
      <c r="F27169" s="4">
        <v>884.22196093749994</v>
      </c>
      <c r="G27169" s="4">
        <v>253.81299999999999</v>
      </c>
    </row>
    <row r="27170" spans="1:7" x14ac:dyDescent="0.3">
      <c r="A27170" t="s">
        <v>10799</v>
      </c>
      <c r="B27170" t="s">
        <v>10800</v>
      </c>
      <c r="C27170" t="s">
        <v>324</v>
      </c>
      <c r="D27170" t="s">
        <v>503</v>
      </c>
      <c r="E27170" s="4">
        <v>3000</v>
      </c>
      <c r="F27170" s="4">
        <v>818.20887500000003</v>
      </c>
      <c r="G27170" s="4">
        <v>152.59700000000001</v>
      </c>
    </row>
    <row r="27171" spans="1:7" x14ac:dyDescent="0.3">
      <c r="A27171" t="s">
        <v>10799</v>
      </c>
      <c r="B27171" t="s">
        <v>10800</v>
      </c>
      <c r="C27171" t="s">
        <v>328</v>
      </c>
      <c r="D27171" t="s">
        <v>503</v>
      </c>
      <c r="E27171" s="4">
        <v>1</v>
      </c>
      <c r="F27171" s="4">
        <v>1.91428002929687</v>
      </c>
      <c r="G27171" s="4">
        <v>0.35799999999999998</v>
      </c>
    </row>
    <row r="27172" spans="1:7" x14ac:dyDescent="0.3">
      <c r="A27172" t="s">
        <v>10799</v>
      </c>
      <c r="B27172" t="s">
        <v>10800</v>
      </c>
      <c r="C27172" t="s">
        <v>364</v>
      </c>
      <c r="D27172" t="s">
        <v>503</v>
      </c>
      <c r="E27172" s="4">
        <v>8764</v>
      </c>
      <c r="F27172" s="4">
        <v>17625.954000000002</v>
      </c>
      <c r="G27172" s="4">
        <v>0</v>
      </c>
    </row>
    <row r="27173" spans="1:7" x14ac:dyDescent="0.3">
      <c r="A27173" t="s">
        <v>10799</v>
      </c>
      <c r="B27173" t="s">
        <v>10800</v>
      </c>
      <c r="C27173" t="s">
        <v>474</v>
      </c>
      <c r="D27173" t="s">
        <v>503</v>
      </c>
      <c r="E27173" s="4">
        <v>1</v>
      </c>
      <c r="F27173" s="4">
        <v>1.2470400390625</v>
      </c>
      <c r="G27173" s="4">
        <v>0.23400000000000001</v>
      </c>
    </row>
    <row r="27174" spans="1:7" x14ac:dyDescent="0.3">
      <c r="A27174" t="s">
        <v>10799</v>
      </c>
      <c r="B27174" t="s">
        <v>10800</v>
      </c>
      <c r="C27174" t="s">
        <v>478</v>
      </c>
      <c r="D27174" t="s">
        <v>503</v>
      </c>
      <c r="E27174" s="4">
        <v>715</v>
      </c>
      <c r="F27174" s="4">
        <v>895.984086914062</v>
      </c>
      <c r="G27174" s="4">
        <v>167.37299999999999</v>
      </c>
    </row>
    <row r="27175" spans="1:7" x14ac:dyDescent="0.3">
      <c r="A27175" t="s">
        <v>10801</v>
      </c>
      <c r="B27175" t="s">
        <v>10802</v>
      </c>
      <c r="C27175" t="s">
        <v>273</v>
      </c>
      <c r="D27175" t="s">
        <v>503</v>
      </c>
      <c r="E27175" s="4">
        <v>24</v>
      </c>
      <c r="F27175" s="4">
        <v>105.42984375</v>
      </c>
      <c r="G27175" s="4">
        <v>19.728999999999999</v>
      </c>
    </row>
    <row r="27176" spans="1:7" x14ac:dyDescent="0.3">
      <c r="A27176" t="s">
        <v>10801</v>
      </c>
      <c r="B27176" t="s">
        <v>10802</v>
      </c>
      <c r="C27176" t="s">
        <v>284</v>
      </c>
      <c r="D27176" t="s">
        <v>503</v>
      </c>
      <c r="E27176" s="4">
        <v>30330</v>
      </c>
      <c r="F27176" s="4">
        <v>7300.1018261108402</v>
      </c>
      <c r="G27176" s="4">
        <v>1361.614</v>
      </c>
    </row>
    <row r="27177" spans="1:7" x14ac:dyDescent="0.3">
      <c r="A27177" t="s">
        <v>10801</v>
      </c>
      <c r="B27177" t="s">
        <v>10802</v>
      </c>
      <c r="C27177" t="s">
        <v>307</v>
      </c>
      <c r="D27177" t="s">
        <v>503</v>
      </c>
      <c r="E27177" s="4">
        <v>2</v>
      </c>
      <c r="F27177" s="4">
        <v>57.737050781249998</v>
      </c>
      <c r="G27177" s="4">
        <v>10.769</v>
      </c>
    </row>
    <row r="27178" spans="1:7" x14ac:dyDescent="0.3">
      <c r="A27178" t="s">
        <v>10801</v>
      </c>
      <c r="B27178" t="s">
        <v>10802</v>
      </c>
      <c r="C27178" t="s">
        <v>316</v>
      </c>
      <c r="D27178" t="s">
        <v>503</v>
      </c>
      <c r="E27178" s="4">
        <v>1424213</v>
      </c>
      <c r="F27178" s="4">
        <v>62850.689812912002</v>
      </c>
      <c r="G27178" s="4">
        <v>6010.1719999999996</v>
      </c>
    </row>
    <row r="27179" spans="1:7" x14ac:dyDescent="0.3">
      <c r="A27179" t="s">
        <v>10801</v>
      </c>
      <c r="B27179" t="s">
        <v>10802</v>
      </c>
      <c r="C27179" t="s">
        <v>317</v>
      </c>
      <c r="D27179" t="s">
        <v>503</v>
      </c>
      <c r="E27179" s="4">
        <v>2</v>
      </c>
      <c r="F27179" s="4">
        <v>13.4526103515625</v>
      </c>
      <c r="G27179" s="4">
        <v>2.512</v>
      </c>
    </row>
    <row r="27180" spans="1:7" x14ac:dyDescent="0.3">
      <c r="A27180" t="s">
        <v>10801</v>
      </c>
      <c r="B27180" t="s">
        <v>10802</v>
      </c>
      <c r="C27180" t="s">
        <v>341</v>
      </c>
      <c r="D27180" t="s">
        <v>503</v>
      </c>
      <c r="E27180" s="4">
        <v>103</v>
      </c>
      <c r="F27180" s="4">
        <v>2975.3845468750001</v>
      </c>
      <c r="G27180" s="4">
        <v>554.98500000000001</v>
      </c>
    </row>
    <row r="27181" spans="1:7" x14ac:dyDescent="0.3">
      <c r="A27181" t="s">
        <v>10801</v>
      </c>
      <c r="B27181" t="s">
        <v>10802</v>
      </c>
      <c r="C27181" t="s">
        <v>428</v>
      </c>
      <c r="D27181" t="s">
        <v>503</v>
      </c>
      <c r="E27181" s="4">
        <v>6000</v>
      </c>
      <c r="F27181" s="4">
        <v>1902.526390625</v>
      </c>
      <c r="G27181" s="4">
        <v>354.827</v>
      </c>
    </row>
    <row r="27182" spans="1:7" x14ac:dyDescent="0.3">
      <c r="A27182" t="s">
        <v>10801</v>
      </c>
      <c r="B27182" t="s">
        <v>10802</v>
      </c>
      <c r="C27182" t="s">
        <v>478</v>
      </c>
      <c r="D27182" t="s">
        <v>503</v>
      </c>
      <c r="E27182" s="4">
        <v>350</v>
      </c>
      <c r="F27182" s="4">
        <v>3.3069999999999999</v>
      </c>
      <c r="G27182" s="4">
        <v>0.61799999999999999</v>
      </c>
    </row>
    <row r="27183" spans="1:7" x14ac:dyDescent="0.3">
      <c r="A27183" t="s">
        <v>10803</v>
      </c>
      <c r="B27183" t="s">
        <v>10804</v>
      </c>
      <c r="C27183" t="s">
        <v>284</v>
      </c>
      <c r="D27183" t="s">
        <v>503</v>
      </c>
      <c r="E27183" s="4">
        <v>30</v>
      </c>
      <c r="F27183" s="4">
        <v>71.1994038085938</v>
      </c>
      <c r="G27183" s="4">
        <v>13.08</v>
      </c>
    </row>
    <row r="27184" spans="1:7" x14ac:dyDescent="0.3">
      <c r="A27184" t="s">
        <v>10803</v>
      </c>
      <c r="B27184" t="s">
        <v>10804</v>
      </c>
      <c r="C27184" t="s">
        <v>307</v>
      </c>
      <c r="D27184" t="s">
        <v>503</v>
      </c>
      <c r="E27184" s="4">
        <v>2</v>
      </c>
      <c r="F27184" s="4">
        <v>1975.5617500000001</v>
      </c>
      <c r="G27184" s="4">
        <v>368.50900000000001</v>
      </c>
    </row>
    <row r="27185" spans="1:7" x14ac:dyDescent="0.3">
      <c r="A27185" t="s">
        <v>10803</v>
      </c>
      <c r="B27185" t="s">
        <v>10804</v>
      </c>
      <c r="C27185" t="s">
        <v>316</v>
      </c>
      <c r="D27185" t="s">
        <v>503</v>
      </c>
      <c r="E27185" s="4">
        <v>7</v>
      </c>
      <c r="F27185" s="4">
        <v>1208.515984375</v>
      </c>
      <c r="G27185" s="4">
        <v>225.52099999999999</v>
      </c>
    </row>
    <row r="27186" spans="1:7" x14ac:dyDescent="0.3">
      <c r="A27186" t="s">
        <v>10803</v>
      </c>
      <c r="B27186" t="s">
        <v>10804</v>
      </c>
      <c r="C27186" t="s">
        <v>317</v>
      </c>
      <c r="D27186" t="s">
        <v>503</v>
      </c>
      <c r="E27186" s="4">
        <v>1</v>
      </c>
      <c r="F27186" s="4">
        <v>286.73309375000002</v>
      </c>
      <c r="G27186" s="4">
        <v>53.542000000000002</v>
      </c>
    </row>
    <row r="27187" spans="1:7" x14ac:dyDescent="0.3">
      <c r="A27187" t="s">
        <v>10803</v>
      </c>
      <c r="B27187" t="s">
        <v>10804</v>
      </c>
      <c r="C27187" t="s">
        <v>478</v>
      </c>
      <c r="D27187" t="s">
        <v>503</v>
      </c>
      <c r="E27187" s="4">
        <v>3</v>
      </c>
      <c r="F27187" s="4">
        <v>3463.2485859375001</v>
      </c>
      <c r="G27187" s="4">
        <v>645.96500000000003</v>
      </c>
    </row>
    <row r="27188" spans="1:7" x14ac:dyDescent="0.3">
      <c r="A27188" t="s">
        <v>10805</v>
      </c>
      <c r="B27188" t="s">
        <v>10806</v>
      </c>
      <c r="C27188" t="s">
        <v>255</v>
      </c>
      <c r="D27188" t="s">
        <v>503</v>
      </c>
      <c r="E27188" s="4">
        <v>9</v>
      </c>
      <c r="F27188" s="4">
        <v>6172.8613701171898</v>
      </c>
      <c r="G27188" s="4">
        <v>1151.4390000000001</v>
      </c>
    </row>
    <row r="27189" spans="1:7" x14ac:dyDescent="0.3">
      <c r="A27189" t="s">
        <v>10805</v>
      </c>
      <c r="B27189" t="s">
        <v>573</v>
      </c>
      <c r="C27189" t="s">
        <v>259</v>
      </c>
      <c r="D27189" t="s">
        <v>503</v>
      </c>
      <c r="E27189" s="4">
        <v>133</v>
      </c>
      <c r="F27189" s="4">
        <v>3405.60636238098</v>
      </c>
      <c r="G27189" s="4">
        <v>635.43299999999999</v>
      </c>
    </row>
    <row r="27190" spans="1:7" x14ac:dyDescent="0.3">
      <c r="A27190" t="s">
        <v>10805</v>
      </c>
      <c r="B27190" t="s">
        <v>10806</v>
      </c>
      <c r="C27190" t="s">
        <v>261</v>
      </c>
      <c r="D27190" t="s">
        <v>503</v>
      </c>
      <c r="E27190" s="4">
        <v>23.5</v>
      </c>
      <c r="F27190" s="4">
        <v>3834.3138154296898</v>
      </c>
      <c r="G27190" s="4">
        <v>260.55399999999997</v>
      </c>
    </row>
    <row r="27191" spans="1:7" x14ac:dyDescent="0.3">
      <c r="A27191" t="s">
        <v>10805</v>
      </c>
      <c r="B27191" t="s">
        <v>573</v>
      </c>
      <c r="C27191" t="s">
        <v>267</v>
      </c>
      <c r="D27191" t="s">
        <v>503</v>
      </c>
      <c r="E27191" s="4">
        <v>21</v>
      </c>
      <c r="F27191" s="4">
        <v>3557.0512658081102</v>
      </c>
      <c r="G27191" s="4">
        <v>663.65800000000002</v>
      </c>
    </row>
    <row r="27192" spans="1:7" x14ac:dyDescent="0.3">
      <c r="A27192" t="s">
        <v>10805</v>
      </c>
      <c r="B27192" t="s">
        <v>10806</v>
      </c>
      <c r="C27192" t="s">
        <v>273</v>
      </c>
      <c r="D27192" t="s">
        <v>503</v>
      </c>
      <c r="E27192" s="4">
        <v>170</v>
      </c>
      <c r="F27192" s="4">
        <v>4250.4993227539098</v>
      </c>
      <c r="G27192" s="4">
        <v>793.06600000000003</v>
      </c>
    </row>
    <row r="27193" spans="1:7" x14ac:dyDescent="0.3">
      <c r="A27193" t="s">
        <v>10805</v>
      </c>
      <c r="B27193" t="s">
        <v>10806</v>
      </c>
      <c r="C27193" t="s">
        <v>275</v>
      </c>
      <c r="D27193" t="s">
        <v>503</v>
      </c>
      <c r="E27193" s="4">
        <v>21</v>
      </c>
      <c r="F27193" s="4">
        <v>2814.2035312500002</v>
      </c>
      <c r="G27193" s="4">
        <v>525.11300000000006</v>
      </c>
    </row>
    <row r="27194" spans="1:7" x14ac:dyDescent="0.3">
      <c r="A27194" t="s">
        <v>10805</v>
      </c>
      <c r="B27194" t="s">
        <v>10806</v>
      </c>
      <c r="C27194" t="s">
        <v>279</v>
      </c>
      <c r="D27194" t="s">
        <v>503</v>
      </c>
      <c r="E27194" s="4">
        <v>2206</v>
      </c>
      <c r="F27194" s="4">
        <v>6097.5007373046901</v>
      </c>
      <c r="G27194" s="4">
        <v>1137.319</v>
      </c>
    </row>
    <row r="27195" spans="1:7" x14ac:dyDescent="0.3">
      <c r="A27195" t="s">
        <v>10805</v>
      </c>
      <c r="B27195" t="s">
        <v>573</v>
      </c>
      <c r="C27195" t="s">
        <v>280</v>
      </c>
      <c r="D27195" t="s">
        <v>503</v>
      </c>
      <c r="E27195" s="4">
        <v>1</v>
      </c>
      <c r="F27195" s="4">
        <v>0.656799987792969</v>
      </c>
      <c r="G27195" s="4">
        <v>0.123</v>
      </c>
    </row>
    <row r="27196" spans="1:7" x14ac:dyDescent="0.3">
      <c r="A27196" t="s">
        <v>10805</v>
      </c>
      <c r="B27196" t="s">
        <v>10806</v>
      </c>
      <c r="C27196" t="s">
        <v>284</v>
      </c>
      <c r="D27196" t="s">
        <v>503</v>
      </c>
      <c r="E27196" s="4">
        <v>1533552.69999391</v>
      </c>
      <c r="F27196" s="4">
        <v>676756.18177515105</v>
      </c>
      <c r="G27196" s="4">
        <v>107252.88400000001</v>
      </c>
    </row>
    <row r="27197" spans="1:7" x14ac:dyDescent="0.3">
      <c r="A27197" t="s">
        <v>10805</v>
      </c>
      <c r="B27197" t="s">
        <v>10806</v>
      </c>
      <c r="C27197" t="s">
        <v>289</v>
      </c>
      <c r="D27197" t="s">
        <v>503</v>
      </c>
      <c r="E27197" s="4">
        <v>262</v>
      </c>
      <c r="F27197" s="4">
        <v>6508.9275390624998</v>
      </c>
      <c r="G27197" s="4">
        <v>1214.2550000000001</v>
      </c>
    </row>
    <row r="27198" spans="1:7" x14ac:dyDescent="0.3">
      <c r="A27198" t="s">
        <v>10805</v>
      </c>
      <c r="B27198" t="s">
        <v>10806</v>
      </c>
      <c r="C27198" t="s">
        <v>293</v>
      </c>
      <c r="D27198" t="s">
        <v>503</v>
      </c>
      <c r="E27198" s="4">
        <v>70</v>
      </c>
      <c r="F27198" s="4">
        <v>1201.54133251953</v>
      </c>
      <c r="G27198" s="4">
        <v>224.173</v>
      </c>
    </row>
    <row r="27199" spans="1:7" x14ac:dyDescent="0.3">
      <c r="A27199" t="s">
        <v>10805</v>
      </c>
      <c r="B27199" t="s">
        <v>10806</v>
      </c>
      <c r="C27199" t="s">
        <v>294</v>
      </c>
      <c r="D27199" t="s">
        <v>503</v>
      </c>
      <c r="E27199" s="4">
        <v>271</v>
      </c>
      <c r="F27199" s="4">
        <v>13804.234309814499</v>
      </c>
      <c r="G27199" s="4">
        <v>2574.7979999999998</v>
      </c>
    </row>
    <row r="27200" spans="1:7" x14ac:dyDescent="0.3">
      <c r="A27200" t="s">
        <v>10805</v>
      </c>
      <c r="B27200" t="s">
        <v>573</v>
      </c>
      <c r="C27200" t="s">
        <v>295</v>
      </c>
      <c r="D27200" t="s">
        <v>503</v>
      </c>
      <c r="E27200" s="4">
        <v>6119</v>
      </c>
      <c r="F27200" s="4">
        <v>40585.264312255902</v>
      </c>
      <c r="G27200" s="4">
        <v>7570.1139999999996</v>
      </c>
    </row>
    <row r="27201" spans="1:7" x14ac:dyDescent="0.3">
      <c r="A27201" t="s">
        <v>10805</v>
      </c>
      <c r="B27201" t="s">
        <v>10806</v>
      </c>
      <c r="C27201" t="s">
        <v>298</v>
      </c>
      <c r="D27201" t="s">
        <v>503</v>
      </c>
      <c r="E27201" s="4">
        <v>2</v>
      </c>
      <c r="F27201" s="4">
        <v>211.01014306640599</v>
      </c>
      <c r="G27201" s="4">
        <v>39.421999999999997</v>
      </c>
    </row>
    <row r="27202" spans="1:7" x14ac:dyDescent="0.3">
      <c r="A27202" t="s">
        <v>10805</v>
      </c>
      <c r="B27202" t="s">
        <v>573</v>
      </c>
      <c r="C27202" t="s">
        <v>300</v>
      </c>
      <c r="D27202" t="s">
        <v>503</v>
      </c>
      <c r="E27202" s="4">
        <v>2</v>
      </c>
      <c r="F27202" s="4">
        <v>10.7361201171875</v>
      </c>
      <c r="G27202" s="4">
        <v>2.0030000000000001</v>
      </c>
    </row>
    <row r="27203" spans="1:7" x14ac:dyDescent="0.3">
      <c r="A27203" t="s">
        <v>10805</v>
      </c>
      <c r="B27203" t="s">
        <v>573</v>
      </c>
      <c r="C27203" t="s">
        <v>303</v>
      </c>
      <c r="D27203" t="s">
        <v>503</v>
      </c>
      <c r="E27203" s="4">
        <v>13</v>
      </c>
      <c r="F27203" s="4">
        <v>202.56050878906299</v>
      </c>
      <c r="G27203" s="4">
        <v>37.786999999999999</v>
      </c>
    </row>
    <row r="27204" spans="1:7" x14ac:dyDescent="0.3">
      <c r="A27204" t="s">
        <v>10805</v>
      </c>
      <c r="B27204" t="s">
        <v>10806</v>
      </c>
      <c r="C27204" t="s">
        <v>304</v>
      </c>
      <c r="D27204" t="s">
        <v>503</v>
      </c>
      <c r="E27204" s="4">
        <v>672</v>
      </c>
      <c r="F27204" s="4">
        <v>13908.055804199201</v>
      </c>
      <c r="G27204" s="4">
        <v>2593.0010000000002</v>
      </c>
    </row>
    <row r="27205" spans="1:7" x14ac:dyDescent="0.3">
      <c r="A27205" t="s">
        <v>10805</v>
      </c>
      <c r="B27205" t="s">
        <v>10806</v>
      </c>
      <c r="C27205" t="s">
        <v>307</v>
      </c>
      <c r="D27205" t="s">
        <v>503</v>
      </c>
      <c r="E27205" s="4">
        <v>7452</v>
      </c>
      <c r="F27205" s="4">
        <v>411175.73911331198</v>
      </c>
      <c r="G27205" s="4">
        <v>45487.624000000003</v>
      </c>
    </row>
    <row r="27206" spans="1:7" x14ac:dyDescent="0.3">
      <c r="A27206" t="s">
        <v>10805</v>
      </c>
      <c r="B27206" t="s">
        <v>573</v>
      </c>
      <c r="C27206" t="s">
        <v>313</v>
      </c>
      <c r="D27206" t="s">
        <v>503</v>
      </c>
      <c r="E27206" s="4">
        <v>33</v>
      </c>
      <c r="F27206" s="4">
        <v>14.972980163574199</v>
      </c>
      <c r="G27206" s="4">
        <v>2.7970000000000002</v>
      </c>
    </row>
    <row r="27207" spans="1:7" x14ac:dyDescent="0.3">
      <c r="A27207" t="s">
        <v>10805</v>
      </c>
      <c r="B27207" t="s">
        <v>10806</v>
      </c>
      <c r="C27207" t="s">
        <v>314</v>
      </c>
      <c r="D27207" t="s">
        <v>503</v>
      </c>
      <c r="E27207" s="4">
        <v>66</v>
      </c>
      <c r="F27207" s="4">
        <v>763.58009374999995</v>
      </c>
      <c r="G27207" s="4">
        <v>142.541</v>
      </c>
    </row>
    <row r="27208" spans="1:7" x14ac:dyDescent="0.3">
      <c r="A27208" t="s">
        <v>10805</v>
      </c>
      <c r="B27208" t="s">
        <v>573</v>
      </c>
      <c r="C27208" t="s">
        <v>315</v>
      </c>
      <c r="D27208" t="s">
        <v>503</v>
      </c>
      <c r="E27208" s="4">
        <v>3</v>
      </c>
      <c r="F27208" s="4">
        <v>60.711710937500001</v>
      </c>
      <c r="G27208" s="4">
        <v>11.324999999999999</v>
      </c>
    </row>
    <row r="27209" spans="1:7" x14ac:dyDescent="0.3">
      <c r="A27209" t="s">
        <v>10805</v>
      </c>
      <c r="B27209" t="s">
        <v>10806</v>
      </c>
      <c r="C27209" t="s">
        <v>316</v>
      </c>
      <c r="D27209" t="s">
        <v>503</v>
      </c>
      <c r="E27209" s="4">
        <v>27643541.269996502</v>
      </c>
      <c r="F27209" s="4">
        <v>955249.83996748202</v>
      </c>
      <c r="G27209" s="4">
        <v>176665.984</v>
      </c>
    </row>
    <row r="27210" spans="1:7" x14ac:dyDescent="0.3">
      <c r="A27210" t="s">
        <v>10805</v>
      </c>
      <c r="B27210" t="s">
        <v>573</v>
      </c>
      <c r="C27210" t="s">
        <v>317</v>
      </c>
      <c r="D27210" t="s">
        <v>503</v>
      </c>
      <c r="E27210" s="4">
        <v>316</v>
      </c>
      <c r="F27210" s="4">
        <v>501.89304687499998</v>
      </c>
      <c r="G27210" s="4">
        <v>93.605999999999995</v>
      </c>
    </row>
    <row r="27211" spans="1:7" x14ac:dyDescent="0.3">
      <c r="A27211" t="s">
        <v>10805</v>
      </c>
      <c r="B27211" t="s">
        <v>573</v>
      </c>
      <c r="C27211" t="s">
        <v>318</v>
      </c>
      <c r="D27211" t="s">
        <v>503</v>
      </c>
      <c r="E27211" s="4">
        <v>80</v>
      </c>
      <c r="F27211" s="4">
        <v>869.10536376953098</v>
      </c>
      <c r="G27211" s="4">
        <v>162.101</v>
      </c>
    </row>
    <row r="27212" spans="1:7" x14ac:dyDescent="0.3">
      <c r="A27212" t="s">
        <v>10805</v>
      </c>
      <c r="B27212" t="s">
        <v>10806</v>
      </c>
      <c r="C27212" t="s">
        <v>320</v>
      </c>
      <c r="D27212" t="s">
        <v>503</v>
      </c>
      <c r="E27212" s="4">
        <v>1837</v>
      </c>
      <c r="F27212" s="4">
        <v>28934.882924560501</v>
      </c>
      <c r="G27212" s="4">
        <v>5396.8819999999996</v>
      </c>
    </row>
    <row r="27213" spans="1:7" x14ac:dyDescent="0.3">
      <c r="A27213" t="s">
        <v>10805</v>
      </c>
      <c r="B27213" t="s">
        <v>10806</v>
      </c>
      <c r="C27213" t="s">
        <v>321</v>
      </c>
      <c r="D27213" t="s">
        <v>503</v>
      </c>
      <c r="E27213" s="4">
        <v>170</v>
      </c>
      <c r="F27213" s="4">
        <v>4983.6476632080103</v>
      </c>
      <c r="G27213" s="4">
        <v>929.91499999999996</v>
      </c>
    </row>
    <row r="27214" spans="1:7" x14ac:dyDescent="0.3">
      <c r="A27214" t="s">
        <v>10805</v>
      </c>
      <c r="B27214" t="s">
        <v>10806</v>
      </c>
      <c r="C27214" t="s">
        <v>322</v>
      </c>
      <c r="D27214" t="s">
        <v>503</v>
      </c>
      <c r="E27214" s="4">
        <v>5424</v>
      </c>
      <c r="F27214" s="4">
        <v>120440.947880005</v>
      </c>
      <c r="G27214" s="4">
        <v>7575.1239999999998</v>
      </c>
    </row>
    <row r="27215" spans="1:7" x14ac:dyDescent="0.3">
      <c r="A27215" t="s">
        <v>10805</v>
      </c>
      <c r="B27215" t="s">
        <v>10806</v>
      </c>
      <c r="C27215" t="s">
        <v>324</v>
      </c>
      <c r="D27215" t="s">
        <v>503</v>
      </c>
      <c r="E27215" s="4">
        <v>14919.5</v>
      </c>
      <c r="F27215" s="4">
        <v>394694.65732937597</v>
      </c>
      <c r="G27215" s="4">
        <v>68343.062000000005</v>
      </c>
    </row>
    <row r="27216" spans="1:7" x14ac:dyDescent="0.3">
      <c r="A27216" t="s">
        <v>10805</v>
      </c>
      <c r="B27216" t="s">
        <v>10806</v>
      </c>
      <c r="C27216" t="s">
        <v>327</v>
      </c>
      <c r="D27216" t="s">
        <v>503</v>
      </c>
      <c r="E27216" s="4">
        <v>37</v>
      </c>
      <c r="F27216" s="4">
        <v>134.48481298828099</v>
      </c>
      <c r="G27216" s="4">
        <v>25.09</v>
      </c>
    </row>
    <row r="27217" spans="1:7" x14ac:dyDescent="0.3">
      <c r="A27217" t="s">
        <v>10805</v>
      </c>
      <c r="B27217" t="s">
        <v>10806</v>
      </c>
      <c r="C27217" t="s">
        <v>328</v>
      </c>
      <c r="D27217" t="s">
        <v>503</v>
      </c>
      <c r="E27217" s="4">
        <v>76116</v>
      </c>
      <c r="F27217" s="4">
        <v>48377.2871452904</v>
      </c>
      <c r="G27217" s="4">
        <v>8976.6630000000005</v>
      </c>
    </row>
    <row r="27218" spans="1:7" x14ac:dyDescent="0.3">
      <c r="A27218" t="s">
        <v>10805</v>
      </c>
      <c r="B27218" t="s">
        <v>573</v>
      </c>
      <c r="C27218" t="s">
        <v>330</v>
      </c>
      <c r="D27218" t="s">
        <v>503</v>
      </c>
      <c r="E27218" s="4">
        <v>2</v>
      </c>
      <c r="F27218" s="4">
        <v>3.6017600097656199</v>
      </c>
      <c r="G27218" s="4">
        <v>0.67400000000000004</v>
      </c>
    </row>
    <row r="27219" spans="1:7" x14ac:dyDescent="0.3">
      <c r="A27219" t="s">
        <v>10805</v>
      </c>
      <c r="B27219" t="s">
        <v>573</v>
      </c>
      <c r="C27219" t="s">
        <v>333</v>
      </c>
      <c r="D27219" t="s">
        <v>503</v>
      </c>
      <c r="E27219" s="4">
        <v>1</v>
      </c>
      <c r="F27219" s="4">
        <v>92.301812499999997</v>
      </c>
      <c r="G27219" s="4">
        <v>17.280999999999999</v>
      </c>
    </row>
    <row r="27220" spans="1:7" x14ac:dyDescent="0.3">
      <c r="A27220" t="s">
        <v>10805</v>
      </c>
      <c r="B27220" t="s">
        <v>573</v>
      </c>
      <c r="C27220" t="s">
        <v>337</v>
      </c>
      <c r="D27220" t="s">
        <v>503</v>
      </c>
      <c r="E27220" s="4">
        <v>31281</v>
      </c>
      <c r="F27220" s="4">
        <v>16524.937821298801</v>
      </c>
      <c r="G27220" s="4">
        <v>3082.2190000000001</v>
      </c>
    </row>
    <row r="27221" spans="1:7" x14ac:dyDescent="0.3">
      <c r="A27221" t="s">
        <v>10805</v>
      </c>
      <c r="B27221" t="s">
        <v>10807</v>
      </c>
      <c r="C27221" t="s">
        <v>341</v>
      </c>
      <c r="D27221" t="s">
        <v>503</v>
      </c>
      <c r="E27221" s="4">
        <v>25181</v>
      </c>
      <c r="F27221" s="4">
        <v>20902.021376220699</v>
      </c>
      <c r="G27221" s="4">
        <v>3898.65</v>
      </c>
    </row>
    <row r="27222" spans="1:7" x14ac:dyDescent="0.3">
      <c r="A27222" t="s">
        <v>10805</v>
      </c>
      <c r="B27222" t="s">
        <v>10806</v>
      </c>
      <c r="C27222" t="s">
        <v>347</v>
      </c>
      <c r="D27222" t="s">
        <v>503</v>
      </c>
      <c r="E27222" s="4">
        <v>2179</v>
      </c>
      <c r="F27222" s="4">
        <v>37406.483173736597</v>
      </c>
      <c r="G27222" s="4">
        <v>6977.7150000000001</v>
      </c>
    </row>
    <row r="27223" spans="1:7" x14ac:dyDescent="0.3">
      <c r="A27223" t="s">
        <v>10805</v>
      </c>
      <c r="B27223" t="s">
        <v>10806</v>
      </c>
      <c r="C27223" t="s">
        <v>352</v>
      </c>
      <c r="D27223" t="s">
        <v>503</v>
      </c>
      <c r="E27223" s="4">
        <v>23</v>
      </c>
      <c r="F27223" s="4">
        <v>190.86373937988299</v>
      </c>
      <c r="G27223" s="4">
        <v>35.6</v>
      </c>
    </row>
    <row r="27224" spans="1:7" x14ac:dyDescent="0.3">
      <c r="A27224" t="s">
        <v>10805</v>
      </c>
      <c r="B27224" t="s">
        <v>10806</v>
      </c>
      <c r="C27224" t="s">
        <v>364</v>
      </c>
      <c r="D27224" t="s">
        <v>503</v>
      </c>
      <c r="E27224" s="4">
        <v>7529</v>
      </c>
      <c r="F27224" s="4">
        <v>75557.413589233402</v>
      </c>
      <c r="G27224" s="4">
        <v>2704.1410000000001</v>
      </c>
    </row>
    <row r="27225" spans="1:7" x14ac:dyDescent="0.3">
      <c r="A27225" t="s">
        <v>10805</v>
      </c>
      <c r="B27225" t="s">
        <v>573</v>
      </c>
      <c r="C27225" t="s">
        <v>368</v>
      </c>
      <c r="D27225" t="s">
        <v>503</v>
      </c>
      <c r="E27225" s="4">
        <v>2</v>
      </c>
      <c r="F27225" s="4">
        <v>192.23879687499999</v>
      </c>
      <c r="G27225" s="4">
        <v>35.853000000000002</v>
      </c>
    </row>
    <row r="27226" spans="1:7" x14ac:dyDescent="0.3">
      <c r="A27226" t="s">
        <v>10805</v>
      </c>
      <c r="B27226" t="s">
        <v>573</v>
      </c>
      <c r="C27226" t="s">
        <v>370</v>
      </c>
      <c r="D27226" t="s">
        <v>503</v>
      </c>
      <c r="E27226" s="4">
        <v>1</v>
      </c>
      <c r="F27226" s="4">
        <v>7.9818398437500004</v>
      </c>
      <c r="G27226" s="4">
        <v>1.49</v>
      </c>
    </row>
    <row r="27227" spans="1:7" x14ac:dyDescent="0.3">
      <c r="A27227" t="s">
        <v>10805</v>
      </c>
      <c r="B27227" t="s">
        <v>10806</v>
      </c>
      <c r="C27227" t="s">
        <v>378</v>
      </c>
      <c r="D27227" t="s">
        <v>503</v>
      </c>
      <c r="E27227" s="4">
        <v>150809.97999998901</v>
      </c>
      <c r="F27227" s="4">
        <v>239901.57131723</v>
      </c>
      <c r="G27227" s="4">
        <v>8461.83</v>
      </c>
    </row>
    <row r="27228" spans="1:7" x14ac:dyDescent="0.3">
      <c r="A27228" t="s">
        <v>10805</v>
      </c>
      <c r="B27228" t="s">
        <v>10806</v>
      </c>
      <c r="C27228" t="s">
        <v>382</v>
      </c>
      <c r="D27228" t="s">
        <v>503</v>
      </c>
      <c r="E27228" s="4">
        <v>478162.55999998702</v>
      </c>
      <c r="F27228" s="4">
        <v>114174.854024638</v>
      </c>
      <c r="G27228" s="4">
        <v>21006.94</v>
      </c>
    </row>
    <row r="27229" spans="1:7" x14ac:dyDescent="0.3">
      <c r="A27229" t="s">
        <v>10805</v>
      </c>
      <c r="B27229" t="s">
        <v>10807</v>
      </c>
      <c r="C27229" t="s">
        <v>392</v>
      </c>
      <c r="D27229" t="s">
        <v>503</v>
      </c>
      <c r="E27229" s="4">
        <v>45673</v>
      </c>
      <c r="F27229" s="4">
        <v>9152.3557968749992</v>
      </c>
      <c r="G27229" s="4">
        <v>1707.114</v>
      </c>
    </row>
    <row r="27230" spans="1:7" x14ac:dyDescent="0.3">
      <c r="A27230" t="s">
        <v>10805</v>
      </c>
      <c r="B27230" t="s">
        <v>10806</v>
      </c>
      <c r="C27230" t="s">
        <v>394</v>
      </c>
      <c r="D27230" t="s">
        <v>503</v>
      </c>
      <c r="E27230" s="4">
        <v>4307</v>
      </c>
      <c r="F27230" s="4">
        <v>9190.2303520355199</v>
      </c>
      <c r="G27230" s="4">
        <v>1714.7560000000001</v>
      </c>
    </row>
    <row r="27231" spans="1:7" x14ac:dyDescent="0.3">
      <c r="A27231" t="s">
        <v>10805</v>
      </c>
      <c r="B27231" t="s">
        <v>573</v>
      </c>
      <c r="C27231" t="s">
        <v>398</v>
      </c>
      <c r="D27231" t="s">
        <v>503</v>
      </c>
      <c r="E27231" s="4">
        <v>8</v>
      </c>
      <c r="F27231" s="4">
        <v>431.96540625</v>
      </c>
      <c r="G27231" s="4">
        <v>80.563000000000002</v>
      </c>
    </row>
    <row r="27232" spans="1:7" x14ac:dyDescent="0.3">
      <c r="A27232" t="s">
        <v>10805</v>
      </c>
      <c r="B27232" t="s">
        <v>573</v>
      </c>
      <c r="C27232" t="s">
        <v>400</v>
      </c>
      <c r="D27232" t="s">
        <v>503</v>
      </c>
      <c r="E27232" s="4">
        <v>4</v>
      </c>
      <c r="F27232" s="4">
        <v>5.4683100585937501</v>
      </c>
      <c r="G27232" s="4">
        <v>1.0229999999999999</v>
      </c>
    </row>
    <row r="27233" spans="1:7" x14ac:dyDescent="0.3">
      <c r="A27233" t="s">
        <v>10805</v>
      </c>
      <c r="B27233" t="s">
        <v>573</v>
      </c>
      <c r="C27233" t="s">
        <v>418</v>
      </c>
      <c r="D27233" t="s">
        <v>503</v>
      </c>
      <c r="E27233" s="4">
        <v>3</v>
      </c>
      <c r="F27233" s="4">
        <v>81.413648437500001</v>
      </c>
      <c r="G27233" s="4">
        <v>0.81499999999999995</v>
      </c>
    </row>
    <row r="27234" spans="1:7" x14ac:dyDescent="0.3">
      <c r="A27234" t="s">
        <v>10805</v>
      </c>
      <c r="B27234" t="s">
        <v>10806</v>
      </c>
      <c r="C27234" t="s">
        <v>420</v>
      </c>
      <c r="D27234" t="s">
        <v>503</v>
      </c>
      <c r="E27234" s="4">
        <v>500</v>
      </c>
      <c r="F27234" s="4">
        <v>563.54118749999998</v>
      </c>
      <c r="G27234" s="4">
        <v>105.167</v>
      </c>
    </row>
    <row r="27235" spans="1:7" x14ac:dyDescent="0.3">
      <c r="A27235" t="s">
        <v>10805</v>
      </c>
      <c r="B27235" t="s">
        <v>573</v>
      </c>
      <c r="C27235" t="s">
        <v>422</v>
      </c>
      <c r="D27235" t="s">
        <v>503</v>
      </c>
      <c r="E27235" s="4">
        <v>720</v>
      </c>
      <c r="F27235" s="4">
        <v>538.29162499999995</v>
      </c>
      <c r="G27235" s="4">
        <v>100.392</v>
      </c>
    </row>
    <row r="27236" spans="1:7" x14ac:dyDescent="0.3">
      <c r="A27236" t="s">
        <v>10805</v>
      </c>
      <c r="B27236" t="s">
        <v>573</v>
      </c>
      <c r="C27236" t="s">
        <v>424</v>
      </c>
      <c r="D27236" t="s">
        <v>503</v>
      </c>
      <c r="E27236" s="4">
        <v>2</v>
      </c>
      <c r="F27236" s="4">
        <v>111.21418749999999</v>
      </c>
      <c r="G27236" s="4">
        <v>20.742000000000001</v>
      </c>
    </row>
    <row r="27237" spans="1:7" x14ac:dyDescent="0.3">
      <c r="A27237" t="s">
        <v>10805</v>
      </c>
      <c r="B27237" t="s">
        <v>10806</v>
      </c>
      <c r="C27237" t="s">
        <v>428</v>
      </c>
      <c r="D27237" t="s">
        <v>503</v>
      </c>
      <c r="E27237" s="4">
        <v>642</v>
      </c>
      <c r="F27237" s="4">
        <v>13178.222347168001</v>
      </c>
      <c r="G27237" s="4">
        <v>340.02</v>
      </c>
    </row>
    <row r="27238" spans="1:7" x14ac:dyDescent="0.3">
      <c r="A27238" t="s">
        <v>10805</v>
      </c>
      <c r="B27238" t="s">
        <v>10806</v>
      </c>
      <c r="C27238" t="s">
        <v>432</v>
      </c>
      <c r="D27238" t="s">
        <v>503</v>
      </c>
      <c r="E27238" s="4">
        <v>1</v>
      </c>
      <c r="F27238" s="4">
        <v>530.89206249999995</v>
      </c>
      <c r="G27238" s="4">
        <v>99.076999999999998</v>
      </c>
    </row>
    <row r="27239" spans="1:7" x14ac:dyDescent="0.3">
      <c r="A27239" t="s">
        <v>10805</v>
      </c>
      <c r="B27239" t="s">
        <v>573</v>
      </c>
      <c r="C27239" t="s">
        <v>434</v>
      </c>
      <c r="D27239" t="s">
        <v>503</v>
      </c>
      <c r="E27239" s="4">
        <v>229</v>
      </c>
      <c r="F27239" s="4">
        <v>537.23047753906201</v>
      </c>
      <c r="G27239" s="4">
        <v>100.327</v>
      </c>
    </row>
    <row r="27240" spans="1:7" x14ac:dyDescent="0.3">
      <c r="A27240" t="s">
        <v>10805</v>
      </c>
      <c r="B27240" t="s">
        <v>573</v>
      </c>
      <c r="C27240" t="s">
        <v>436</v>
      </c>
      <c r="D27240" t="s">
        <v>503</v>
      </c>
      <c r="E27240" s="4">
        <v>30</v>
      </c>
      <c r="F27240" s="4">
        <v>2415.2753124999999</v>
      </c>
      <c r="G27240" s="4">
        <v>450.58600000000001</v>
      </c>
    </row>
    <row r="27241" spans="1:7" x14ac:dyDescent="0.3">
      <c r="A27241" t="s">
        <v>10805</v>
      </c>
      <c r="B27241" t="s">
        <v>573</v>
      </c>
      <c r="C27241" t="s">
        <v>442</v>
      </c>
      <c r="D27241" t="s">
        <v>503</v>
      </c>
      <c r="E27241" s="4">
        <v>2</v>
      </c>
      <c r="F27241" s="4">
        <v>196.60668749999999</v>
      </c>
      <c r="G27241" s="4">
        <v>36.667999999999999</v>
      </c>
    </row>
    <row r="27242" spans="1:7" x14ac:dyDescent="0.3">
      <c r="A27242" t="s">
        <v>10805</v>
      </c>
      <c r="B27242" t="s">
        <v>573</v>
      </c>
      <c r="C27242" t="s">
        <v>446</v>
      </c>
      <c r="D27242" t="s">
        <v>503</v>
      </c>
      <c r="E27242" s="4">
        <v>18</v>
      </c>
      <c r="F27242" s="4">
        <v>986.73386328125002</v>
      </c>
      <c r="G27242" s="4">
        <v>184.09800000000001</v>
      </c>
    </row>
    <row r="27243" spans="1:7" x14ac:dyDescent="0.3">
      <c r="A27243" t="s">
        <v>10805</v>
      </c>
      <c r="B27243" t="s">
        <v>10806</v>
      </c>
      <c r="C27243" t="s">
        <v>448</v>
      </c>
      <c r="D27243" t="s">
        <v>503</v>
      </c>
      <c r="E27243" s="4">
        <v>586</v>
      </c>
      <c r="F27243" s="4">
        <v>16643.446080566398</v>
      </c>
      <c r="G27243" s="4">
        <v>3023.0059999999999</v>
      </c>
    </row>
    <row r="27244" spans="1:7" x14ac:dyDescent="0.3">
      <c r="A27244" t="s">
        <v>10805</v>
      </c>
      <c r="B27244" t="s">
        <v>10806</v>
      </c>
      <c r="C27244" t="s">
        <v>450</v>
      </c>
      <c r="D27244" t="s">
        <v>503</v>
      </c>
      <c r="E27244" s="4">
        <v>7444</v>
      </c>
      <c r="F27244" s="4">
        <v>16347.4306501465</v>
      </c>
      <c r="G27244" s="4">
        <v>3049.8539999999998</v>
      </c>
    </row>
    <row r="27245" spans="1:7" x14ac:dyDescent="0.3">
      <c r="A27245" t="s">
        <v>10805</v>
      </c>
      <c r="B27245" t="s">
        <v>10806</v>
      </c>
      <c r="C27245" t="s">
        <v>452</v>
      </c>
      <c r="D27245" t="s">
        <v>503</v>
      </c>
      <c r="E27245" s="4">
        <v>564</v>
      </c>
      <c r="F27245" s="4">
        <v>4385.3149184570302</v>
      </c>
      <c r="G27245" s="4">
        <v>699.97400000000005</v>
      </c>
    </row>
    <row r="27246" spans="1:7" x14ac:dyDescent="0.3">
      <c r="A27246" t="s">
        <v>10805</v>
      </c>
      <c r="B27246" t="s">
        <v>10806</v>
      </c>
      <c r="C27246" t="s">
        <v>462</v>
      </c>
      <c r="D27246" t="s">
        <v>503</v>
      </c>
      <c r="E27246" s="4">
        <v>1</v>
      </c>
      <c r="F27246" s="4">
        <v>75.111593749999997</v>
      </c>
      <c r="G27246" s="4">
        <v>14.074</v>
      </c>
    </row>
    <row r="27247" spans="1:7" x14ac:dyDescent="0.3">
      <c r="A27247" t="s">
        <v>10805</v>
      </c>
      <c r="B27247" t="s">
        <v>10806</v>
      </c>
      <c r="C27247" t="s">
        <v>464</v>
      </c>
      <c r="D27247" t="s">
        <v>503</v>
      </c>
      <c r="E27247" s="4">
        <v>10217</v>
      </c>
      <c r="F27247" s="4">
        <v>12694.9691679077</v>
      </c>
      <c r="G27247" s="4">
        <v>2368.6880000000001</v>
      </c>
    </row>
    <row r="27248" spans="1:7" x14ac:dyDescent="0.3">
      <c r="A27248" t="s">
        <v>10805</v>
      </c>
      <c r="B27248" t="s">
        <v>573</v>
      </c>
      <c r="C27248" t="s">
        <v>470</v>
      </c>
      <c r="D27248" t="s">
        <v>503</v>
      </c>
      <c r="E27248" s="4">
        <v>1</v>
      </c>
      <c r="F27248" s="4">
        <v>819.95349999999996</v>
      </c>
      <c r="G27248" s="4">
        <v>152.98699999999999</v>
      </c>
    </row>
    <row r="27249" spans="1:7" x14ac:dyDescent="0.3">
      <c r="A27249" t="s">
        <v>10805</v>
      </c>
      <c r="B27249" t="s">
        <v>573</v>
      </c>
      <c r="C27249" t="s">
        <v>472</v>
      </c>
      <c r="D27249" t="s">
        <v>503</v>
      </c>
      <c r="E27249" s="4">
        <v>4</v>
      </c>
      <c r="F27249" s="4">
        <v>12.958920288085899</v>
      </c>
      <c r="G27249" s="4">
        <v>2.4209999999999998</v>
      </c>
    </row>
    <row r="27250" spans="1:7" x14ac:dyDescent="0.3">
      <c r="A27250" t="s">
        <v>10805</v>
      </c>
      <c r="B27250" t="s">
        <v>10806</v>
      </c>
      <c r="C27250" t="s">
        <v>474</v>
      </c>
      <c r="D27250" t="s">
        <v>503</v>
      </c>
      <c r="E27250" s="4">
        <v>11814.600000001499</v>
      </c>
      <c r="F27250" s="4">
        <v>42651.921421417203</v>
      </c>
      <c r="G27250" s="4">
        <v>7734.9080000000004</v>
      </c>
    </row>
    <row r="27251" spans="1:7" x14ac:dyDescent="0.3">
      <c r="A27251" t="s">
        <v>10805</v>
      </c>
      <c r="B27251" t="s">
        <v>10806</v>
      </c>
      <c r="C27251" t="s">
        <v>478</v>
      </c>
      <c r="D27251" t="s">
        <v>503</v>
      </c>
      <c r="E27251" s="4">
        <v>71745.740000724807</v>
      </c>
      <c r="F27251" s="4">
        <v>289682.056294846</v>
      </c>
      <c r="G27251" s="4">
        <v>44144.377999999997</v>
      </c>
    </row>
    <row r="27252" spans="1:7" x14ac:dyDescent="0.3">
      <c r="A27252" t="s">
        <v>10805</v>
      </c>
      <c r="B27252" t="s">
        <v>573</v>
      </c>
      <c r="C27252" t="s">
        <v>484</v>
      </c>
      <c r="D27252" t="s">
        <v>503</v>
      </c>
      <c r="E27252" s="4">
        <v>1</v>
      </c>
      <c r="F27252" s="4">
        <v>1.1848499755859401</v>
      </c>
      <c r="G27252" s="4">
        <v>0.222</v>
      </c>
    </row>
    <row r="27253" spans="1:7" x14ac:dyDescent="0.3">
      <c r="A27253" t="s">
        <v>10805</v>
      </c>
      <c r="B27253" t="s">
        <v>10806</v>
      </c>
      <c r="C27253" t="s">
        <v>488</v>
      </c>
      <c r="D27253" t="s">
        <v>503</v>
      </c>
      <c r="E27253" s="4">
        <v>5463</v>
      </c>
      <c r="F27253" s="4">
        <v>13041.666618164099</v>
      </c>
      <c r="G27253" s="4">
        <v>2432.8449999999998</v>
      </c>
    </row>
    <row r="27254" spans="1:7" x14ac:dyDescent="0.3">
      <c r="A27254" t="s">
        <v>10805</v>
      </c>
      <c r="B27254" t="s">
        <v>573</v>
      </c>
      <c r="C27254" t="s">
        <v>360</v>
      </c>
      <c r="D27254" t="s">
        <v>503</v>
      </c>
      <c r="E27254" s="4">
        <v>1</v>
      </c>
      <c r="F27254" s="4">
        <v>2.1077099609375001</v>
      </c>
      <c r="G27254" s="4">
        <v>0.39400000000000002</v>
      </c>
    </row>
    <row r="27255" spans="1:7" x14ac:dyDescent="0.3">
      <c r="A27255" t="s">
        <v>10808</v>
      </c>
      <c r="B27255" t="s">
        <v>10809</v>
      </c>
      <c r="C27255" t="s">
        <v>259</v>
      </c>
      <c r="D27255" t="s">
        <v>503</v>
      </c>
      <c r="E27255" s="4">
        <v>2</v>
      </c>
      <c r="F27255" s="4">
        <v>8.9766801757812509</v>
      </c>
      <c r="G27255" s="4">
        <v>1.677</v>
      </c>
    </row>
    <row r="27256" spans="1:7" x14ac:dyDescent="0.3">
      <c r="A27256" t="s">
        <v>10808</v>
      </c>
      <c r="B27256" t="s">
        <v>10809</v>
      </c>
      <c r="C27256" t="s">
        <v>284</v>
      </c>
      <c r="D27256" t="s">
        <v>503</v>
      </c>
      <c r="E27256" s="4">
        <v>109050</v>
      </c>
      <c r="F27256" s="4">
        <v>53381.571596306399</v>
      </c>
      <c r="G27256" s="4">
        <v>10422.897999999999</v>
      </c>
    </row>
    <row r="27257" spans="1:7" x14ac:dyDescent="0.3">
      <c r="A27257" t="s">
        <v>10808</v>
      </c>
      <c r="B27257" t="s">
        <v>10809</v>
      </c>
      <c r="C27257" t="s">
        <v>304</v>
      </c>
      <c r="D27257" t="s">
        <v>503</v>
      </c>
      <c r="E27257" s="4">
        <v>1</v>
      </c>
      <c r="F27257" s="4">
        <v>29.202240234375001</v>
      </c>
      <c r="G27257" s="4">
        <v>5.5129999999999999</v>
      </c>
    </row>
    <row r="27258" spans="1:7" x14ac:dyDescent="0.3">
      <c r="A27258" t="s">
        <v>10808</v>
      </c>
      <c r="B27258" t="s">
        <v>10809</v>
      </c>
      <c r="C27258" t="s">
        <v>307</v>
      </c>
      <c r="D27258" t="s">
        <v>503</v>
      </c>
      <c r="E27258" s="4">
        <v>3</v>
      </c>
      <c r="F27258" s="4">
        <v>655.33442187499998</v>
      </c>
      <c r="G27258" s="4">
        <v>122.286</v>
      </c>
    </row>
    <row r="27259" spans="1:7" x14ac:dyDescent="0.3">
      <c r="A27259" t="s">
        <v>10808</v>
      </c>
      <c r="B27259" t="s">
        <v>10809</v>
      </c>
      <c r="C27259" t="s">
        <v>313</v>
      </c>
      <c r="D27259" t="s">
        <v>503</v>
      </c>
      <c r="E27259" s="4">
        <v>21</v>
      </c>
      <c r="F27259" s="4">
        <v>31.469419921875001</v>
      </c>
      <c r="G27259" s="4">
        <v>6.0010000000000003</v>
      </c>
    </row>
    <row r="27260" spans="1:7" x14ac:dyDescent="0.3">
      <c r="A27260" t="s">
        <v>10808</v>
      </c>
      <c r="B27260" t="s">
        <v>10809</v>
      </c>
      <c r="C27260" t="s">
        <v>316</v>
      </c>
      <c r="D27260" t="s">
        <v>503</v>
      </c>
      <c r="E27260" s="4">
        <v>107882.30000001199</v>
      </c>
      <c r="F27260" s="4">
        <v>42806.448276168798</v>
      </c>
      <c r="G27260" s="4">
        <v>8051.8029999999999</v>
      </c>
    </row>
    <row r="27261" spans="1:7" x14ac:dyDescent="0.3">
      <c r="A27261" t="s">
        <v>10808</v>
      </c>
      <c r="B27261" t="s">
        <v>10809</v>
      </c>
      <c r="C27261" t="s">
        <v>321</v>
      </c>
      <c r="D27261" t="s">
        <v>503</v>
      </c>
      <c r="E27261" s="4">
        <v>8</v>
      </c>
      <c r="F27261" s="4">
        <v>9.6244499511718793</v>
      </c>
      <c r="G27261" s="4">
        <v>1.8049999999999999</v>
      </c>
    </row>
    <row r="27262" spans="1:7" x14ac:dyDescent="0.3">
      <c r="A27262" t="s">
        <v>10808</v>
      </c>
      <c r="B27262" t="s">
        <v>10809</v>
      </c>
      <c r="C27262" t="s">
        <v>324</v>
      </c>
      <c r="D27262" t="s">
        <v>503</v>
      </c>
      <c r="E27262" s="4">
        <v>1069.6000000014899</v>
      </c>
      <c r="F27262" s="4">
        <v>122.58641992187501</v>
      </c>
      <c r="G27262" s="4">
        <v>23.265000000000001</v>
      </c>
    </row>
    <row r="27263" spans="1:7" x14ac:dyDescent="0.3">
      <c r="A27263" t="s">
        <v>10808</v>
      </c>
      <c r="B27263" t="s">
        <v>10809</v>
      </c>
      <c r="C27263" t="s">
        <v>328</v>
      </c>
      <c r="D27263" t="s">
        <v>503</v>
      </c>
      <c r="E27263" s="4">
        <v>6333</v>
      </c>
      <c r="F27263" s="4">
        <v>346537.46022658201</v>
      </c>
      <c r="G27263" s="4">
        <v>64686.578999999998</v>
      </c>
    </row>
    <row r="27264" spans="1:7" x14ac:dyDescent="0.3">
      <c r="A27264" t="s">
        <v>10808</v>
      </c>
      <c r="B27264" t="s">
        <v>10809</v>
      </c>
      <c r="C27264" t="s">
        <v>330</v>
      </c>
      <c r="D27264" t="s">
        <v>503</v>
      </c>
      <c r="E27264" s="4">
        <v>1</v>
      </c>
      <c r="F27264" s="4">
        <v>3.2792299804687501</v>
      </c>
      <c r="G27264" s="4">
        <v>0.61199999999999999</v>
      </c>
    </row>
    <row r="27265" spans="1:7" x14ac:dyDescent="0.3">
      <c r="A27265" t="s">
        <v>10808</v>
      </c>
      <c r="B27265" t="s">
        <v>10809</v>
      </c>
      <c r="C27265" t="s">
        <v>364</v>
      </c>
      <c r="D27265" t="s">
        <v>503</v>
      </c>
      <c r="E27265" s="4">
        <v>5</v>
      </c>
      <c r="F27265" s="4">
        <v>1.1880899658203099</v>
      </c>
      <c r="G27265" s="4">
        <v>0.223</v>
      </c>
    </row>
    <row r="27266" spans="1:7" x14ac:dyDescent="0.3">
      <c r="A27266" t="s">
        <v>10808</v>
      </c>
      <c r="B27266" t="s">
        <v>10809</v>
      </c>
      <c r="C27266" t="s">
        <v>396</v>
      </c>
      <c r="D27266" t="s">
        <v>503</v>
      </c>
      <c r="E27266" s="4">
        <v>1</v>
      </c>
      <c r="F27266" s="4">
        <v>21.039000000000001</v>
      </c>
      <c r="G27266" s="4">
        <v>3.9889999999999999</v>
      </c>
    </row>
    <row r="27267" spans="1:7" x14ac:dyDescent="0.3">
      <c r="A27267" t="s">
        <v>10808</v>
      </c>
      <c r="B27267" t="s">
        <v>10809</v>
      </c>
      <c r="C27267" t="s">
        <v>400</v>
      </c>
      <c r="D27267" t="s">
        <v>503</v>
      </c>
      <c r="E27267" s="4">
        <v>22</v>
      </c>
      <c r="F27267" s="4">
        <v>60.417259643554701</v>
      </c>
      <c r="G27267" s="4">
        <v>11.291</v>
      </c>
    </row>
    <row r="27268" spans="1:7" x14ac:dyDescent="0.3">
      <c r="A27268" t="s">
        <v>10808</v>
      </c>
      <c r="B27268" t="s">
        <v>10809</v>
      </c>
      <c r="C27268" t="s">
        <v>416</v>
      </c>
      <c r="D27268" t="s">
        <v>503</v>
      </c>
      <c r="E27268" s="4">
        <v>2</v>
      </c>
      <c r="F27268" s="4">
        <v>4.1658598632812502</v>
      </c>
      <c r="G27268" s="4">
        <v>0.77800000000000002</v>
      </c>
    </row>
    <row r="27269" spans="1:7" x14ac:dyDescent="0.3">
      <c r="A27269" t="s">
        <v>10808</v>
      </c>
      <c r="B27269" t="s">
        <v>10809</v>
      </c>
      <c r="C27269" t="s">
        <v>448</v>
      </c>
      <c r="D27269" t="s">
        <v>503</v>
      </c>
      <c r="E27269" s="4">
        <v>1</v>
      </c>
      <c r="F27269" s="4">
        <v>19.907099609374999</v>
      </c>
      <c r="G27269" s="4">
        <v>3.7789999999999999</v>
      </c>
    </row>
    <row r="27270" spans="1:7" x14ac:dyDescent="0.3">
      <c r="A27270" t="s">
        <v>10808</v>
      </c>
      <c r="B27270" t="s">
        <v>10809</v>
      </c>
      <c r="C27270" t="s">
        <v>450</v>
      </c>
      <c r="D27270" t="s">
        <v>503</v>
      </c>
      <c r="E27270" s="4">
        <v>288</v>
      </c>
      <c r="F27270" s="4">
        <v>39.852179687499998</v>
      </c>
      <c r="G27270" s="4">
        <v>7.4329999999999998</v>
      </c>
    </row>
    <row r="27271" spans="1:7" x14ac:dyDescent="0.3">
      <c r="A27271" t="s">
        <v>10808</v>
      </c>
      <c r="B27271" t="s">
        <v>10809</v>
      </c>
      <c r="C27271" t="s">
        <v>472</v>
      </c>
      <c r="D27271" t="s">
        <v>503</v>
      </c>
      <c r="E27271" s="4">
        <v>11</v>
      </c>
      <c r="F27271" s="4">
        <v>3.8304699096679702</v>
      </c>
      <c r="G27271" s="4">
        <v>0.746</v>
      </c>
    </row>
    <row r="27272" spans="1:7" x14ac:dyDescent="0.3">
      <c r="A27272" t="s">
        <v>10808</v>
      </c>
      <c r="B27272" t="s">
        <v>10809</v>
      </c>
      <c r="C27272" t="s">
        <v>474</v>
      </c>
      <c r="D27272" t="s">
        <v>503</v>
      </c>
      <c r="E27272" s="4">
        <v>8</v>
      </c>
      <c r="F27272" s="4">
        <v>17533.718000000001</v>
      </c>
      <c r="G27272" s="4">
        <v>1.57</v>
      </c>
    </row>
    <row r="27273" spans="1:7" x14ac:dyDescent="0.3">
      <c r="A27273" t="s">
        <v>10808</v>
      </c>
      <c r="B27273" t="s">
        <v>10809</v>
      </c>
      <c r="C27273" t="s">
        <v>478</v>
      </c>
      <c r="D27273" t="s">
        <v>503</v>
      </c>
      <c r="E27273" s="4">
        <v>6</v>
      </c>
      <c r="F27273" s="4">
        <v>47.4672001953125</v>
      </c>
      <c r="G27273" s="4">
        <v>9.1180000000000003</v>
      </c>
    </row>
    <row r="27274" spans="1:7" x14ac:dyDescent="0.3">
      <c r="A27274" t="s">
        <v>10808</v>
      </c>
      <c r="B27274" t="s">
        <v>10809</v>
      </c>
      <c r="C27274" t="s">
        <v>482</v>
      </c>
      <c r="D27274" t="s">
        <v>503</v>
      </c>
      <c r="E27274" s="4">
        <v>6</v>
      </c>
      <c r="F27274" s="4">
        <v>2.1128200225830098</v>
      </c>
      <c r="G27274" s="4">
        <v>0.40200000000000002</v>
      </c>
    </row>
    <row r="27275" spans="1:7" x14ac:dyDescent="0.3">
      <c r="A27275" t="s">
        <v>10808</v>
      </c>
      <c r="B27275" t="s">
        <v>10809</v>
      </c>
      <c r="C27275" t="s">
        <v>484</v>
      </c>
      <c r="D27275" t="s">
        <v>503</v>
      </c>
      <c r="E27275" s="4">
        <v>1</v>
      </c>
      <c r="F27275" s="4">
        <v>0.78941998291015603</v>
      </c>
      <c r="G27275" s="4">
        <v>0.14799999999999999</v>
      </c>
    </row>
    <row r="27276" spans="1:7" x14ac:dyDescent="0.3">
      <c r="A27276" t="s">
        <v>10810</v>
      </c>
      <c r="B27276" t="s">
        <v>10811</v>
      </c>
      <c r="C27276" t="s">
        <v>284</v>
      </c>
      <c r="D27276" t="s">
        <v>503</v>
      </c>
      <c r="E27276" s="4">
        <v>2968</v>
      </c>
      <c r="F27276" s="4">
        <v>177939.77809845001</v>
      </c>
      <c r="G27276" s="4">
        <v>8381.1929999999993</v>
      </c>
    </row>
    <row r="27277" spans="1:7" x14ac:dyDescent="0.3">
      <c r="A27277" t="s">
        <v>10810</v>
      </c>
      <c r="B27277" t="s">
        <v>10811</v>
      </c>
      <c r="C27277" t="s">
        <v>316</v>
      </c>
      <c r="D27277" t="s">
        <v>503</v>
      </c>
      <c r="E27277" s="4">
        <v>163641</v>
      </c>
      <c r="F27277" s="4">
        <v>21841.9776941528</v>
      </c>
      <c r="G27277" s="4">
        <v>4067.56</v>
      </c>
    </row>
    <row r="27278" spans="1:7" x14ac:dyDescent="0.3">
      <c r="A27278" t="s">
        <v>10810</v>
      </c>
      <c r="B27278" t="s">
        <v>10811</v>
      </c>
      <c r="C27278" t="s">
        <v>474</v>
      </c>
      <c r="D27278" t="s">
        <v>503</v>
      </c>
      <c r="E27278" s="4">
        <v>14</v>
      </c>
      <c r="F27278" s="4">
        <v>56.02619140625</v>
      </c>
      <c r="G27278" s="4">
        <v>10.45</v>
      </c>
    </row>
    <row r="27279" spans="1:7" x14ac:dyDescent="0.3">
      <c r="A27279" t="s">
        <v>10810</v>
      </c>
      <c r="B27279" t="s">
        <v>10811</v>
      </c>
      <c r="C27279" t="s">
        <v>478</v>
      </c>
      <c r="D27279" t="s">
        <v>503</v>
      </c>
      <c r="E27279" s="4">
        <v>35</v>
      </c>
      <c r="F27279" s="4">
        <v>7888.7956249999997</v>
      </c>
      <c r="G27279" s="4">
        <v>1471.6579999999999</v>
      </c>
    </row>
    <row r="27280" spans="1:7" x14ac:dyDescent="0.3">
      <c r="A27280" t="s">
        <v>10812</v>
      </c>
      <c r="B27280" t="s">
        <v>10813</v>
      </c>
      <c r="C27280" t="s">
        <v>267</v>
      </c>
      <c r="D27280" t="s">
        <v>503</v>
      </c>
      <c r="E27280" s="4">
        <v>120</v>
      </c>
      <c r="F27280" s="4">
        <v>447.89758984374998</v>
      </c>
      <c r="G27280" s="4">
        <v>83.539000000000001</v>
      </c>
    </row>
    <row r="27281" spans="1:7" x14ac:dyDescent="0.3">
      <c r="A27281" t="s">
        <v>10812</v>
      </c>
      <c r="B27281" t="s">
        <v>10813</v>
      </c>
      <c r="C27281" t="s">
        <v>284</v>
      </c>
      <c r="D27281" t="s">
        <v>503</v>
      </c>
      <c r="E27281" s="4">
        <v>22240</v>
      </c>
      <c r="F27281" s="4">
        <v>24650.107363281299</v>
      </c>
      <c r="G27281" s="4">
        <v>566.96</v>
      </c>
    </row>
    <row r="27282" spans="1:7" x14ac:dyDescent="0.3">
      <c r="A27282" t="s">
        <v>10812</v>
      </c>
      <c r="B27282" t="s">
        <v>10813</v>
      </c>
      <c r="C27282" t="s">
        <v>307</v>
      </c>
      <c r="D27282" t="s">
        <v>503</v>
      </c>
      <c r="E27282" s="4">
        <v>188</v>
      </c>
      <c r="F27282" s="4">
        <v>960.15041406249998</v>
      </c>
      <c r="G27282" s="4">
        <v>179.14</v>
      </c>
    </row>
    <row r="27283" spans="1:7" x14ac:dyDescent="0.3">
      <c r="A27283" t="s">
        <v>10812</v>
      </c>
      <c r="B27283" t="s">
        <v>10813</v>
      </c>
      <c r="C27283" t="s">
        <v>316</v>
      </c>
      <c r="D27283" t="s">
        <v>503</v>
      </c>
      <c r="E27283" s="4">
        <v>170832</v>
      </c>
      <c r="F27283" s="4">
        <v>8332.5995922851598</v>
      </c>
      <c r="G27283" s="4">
        <v>1550.528</v>
      </c>
    </row>
    <row r="27284" spans="1:7" x14ac:dyDescent="0.3">
      <c r="A27284" t="s">
        <v>10812</v>
      </c>
      <c r="B27284" t="s">
        <v>10813</v>
      </c>
      <c r="C27284" t="s">
        <v>337</v>
      </c>
      <c r="D27284" t="s">
        <v>503</v>
      </c>
      <c r="E27284" s="4">
        <v>2850</v>
      </c>
      <c r="F27284" s="4">
        <v>724.90287280273401</v>
      </c>
      <c r="G27284" s="4">
        <v>135.27199999999999</v>
      </c>
    </row>
    <row r="27285" spans="1:7" x14ac:dyDescent="0.3">
      <c r="A27285" t="s">
        <v>10812</v>
      </c>
      <c r="B27285" t="s">
        <v>10813</v>
      </c>
      <c r="C27285" t="s">
        <v>368</v>
      </c>
      <c r="D27285" t="s">
        <v>503</v>
      </c>
      <c r="E27285" s="4">
        <v>40</v>
      </c>
      <c r="F27285" s="4">
        <v>420.31985937500002</v>
      </c>
      <c r="G27285" s="4">
        <v>78.457999999999998</v>
      </c>
    </row>
    <row r="27286" spans="1:7" x14ac:dyDescent="0.3">
      <c r="A27286" t="s">
        <v>10812</v>
      </c>
      <c r="B27286" t="s">
        <v>10813</v>
      </c>
      <c r="C27286" t="s">
        <v>450</v>
      </c>
      <c r="D27286" t="s">
        <v>503</v>
      </c>
      <c r="E27286" s="4">
        <v>144</v>
      </c>
      <c r="F27286" s="4">
        <v>78.331060546874994</v>
      </c>
      <c r="G27286" s="4">
        <v>14.61</v>
      </c>
    </row>
    <row r="27287" spans="1:7" x14ac:dyDescent="0.3">
      <c r="A27287" t="s">
        <v>10812</v>
      </c>
      <c r="B27287" t="s">
        <v>10813</v>
      </c>
      <c r="C27287" t="s">
        <v>478</v>
      </c>
      <c r="D27287" t="s">
        <v>503</v>
      </c>
      <c r="E27287" s="4">
        <v>20</v>
      </c>
      <c r="F27287" s="4">
        <v>50.019269531250004</v>
      </c>
      <c r="G27287" s="4">
        <v>9.3940000000000001</v>
      </c>
    </row>
    <row r="27288" spans="1:7" x14ac:dyDescent="0.3">
      <c r="A27288" t="s">
        <v>10814</v>
      </c>
      <c r="B27288" t="s">
        <v>10815</v>
      </c>
      <c r="C27288" t="s">
        <v>255</v>
      </c>
      <c r="D27288" t="s">
        <v>503</v>
      </c>
      <c r="E27288" s="4">
        <v>6</v>
      </c>
      <c r="F27288" s="4">
        <v>7781.9960000000001</v>
      </c>
      <c r="G27288" s="4">
        <v>1451.4760000000001</v>
      </c>
    </row>
    <row r="27289" spans="1:7" x14ac:dyDescent="0.3">
      <c r="A27289" t="s">
        <v>10814</v>
      </c>
      <c r="B27289" t="s">
        <v>10815</v>
      </c>
      <c r="C27289" t="s">
        <v>267</v>
      </c>
      <c r="D27289" t="s">
        <v>503</v>
      </c>
      <c r="E27289" s="4">
        <v>8</v>
      </c>
      <c r="F27289" s="4">
        <v>15477.661</v>
      </c>
      <c r="G27289" s="4">
        <v>2886.65</v>
      </c>
    </row>
    <row r="27290" spans="1:7" x14ac:dyDescent="0.3">
      <c r="A27290" t="s">
        <v>10814</v>
      </c>
      <c r="B27290" t="s">
        <v>10815</v>
      </c>
      <c r="C27290" t="s">
        <v>284</v>
      </c>
      <c r="D27290" t="s">
        <v>503</v>
      </c>
      <c r="E27290" s="4">
        <v>90</v>
      </c>
      <c r="F27290" s="4">
        <v>8921.0489062500001</v>
      </c>
      <c r="G27290" s="4">
        <v>947.69799999999998</v>
      </c>
    </row>
    <row r="27291" spans="1:7" x14ac:dyDescent="0.3">
      <c r="A27291" t="s">
        <v>10814</v>
      </c>
      <c r="B27291" t="s">
        <v>10815</v>
      </c>
      <c r="C27291" t="s">
        <v>307</v>
      </c>
      <c r="D27291" t="s">
        <v>503</v>
      </c>
      <c r="E27291" s="4">
        <v>5</v>
      </c>
      <c r="F27291" s="4">
        <v>2642.4049531249998</v>
      </c>
      <c r="G27291" s="4">
        <v>493.00700000000001</v>
      </c>
    </row>
    <row r="27292" spans="1:7" x14ac:dyDescent="0.3">
      <c r="A27292" t="s">
        <v>10814</v>
      </c>
      <c r="B27292" t="s">
        <v>10815</v>
      </c>
      <c r="C27292" t="s">
        <v>316</v>
      </c>
      <c r="D27292" t="s">
        <v>503</v>
      </c>
      <c r="E27292" s="4">
        <v>419</v>
      </c>
      <c r="F27292" s="4">
        <v>14151.952562500001</v>
      </c>
      <c r="G27292" s="4">
        <v>2635.7959999999998</v>
      </c>
    </row>
    <row r="27293" spans="1:7" x14ac:dyDescent="0.3">
      <c r="A27293" t="s">
        <v>10814</v>
      </c>
      <c r="B27293" t="s">
        <v>10815</v>
      </c>
      <c r="C27293" t="s">
        <v>341</v>
      </c>
      <c r="D27293" t="s">
        <v>503</v>
      </c>
      <c r="E27293" s="4">
        <v>8</v>
      </c>
      <c r="F27293" s="4">
        <v>10019.572749999999</v>
      </c>
      <c r="G27293" s="4">
        <v>1868.7170000000001</v>
      </c>
    </row>
    <row r="27294" spans="1:7" x14ac:dyDescent="0.3">
      <c r="A27294" t="s">
        <v>10814</v>
      </c>
      <c r="B27294" t="s">
        <v>10815</v>
      </c>
      <c r="C27294" t="s">
        <v>478</v>
      </c>
      <c r="D27294" t="s">
        <v>503</v>
      </c>
      <c r="E27294" s="4">
        <v>4</v>
      </c>
      <c r="F27294" s="4">
        <v>13225.752</v>
      </c>
      <c r="G27294" s="4">
        <v>6.5000000000000002E-2</v>
      </c>
    </row>
    <row r="27295" spans="1:7" x14ac:dyDescent="0.3">
      <c r="A27295" t="s">
        <v>10816</v>
      </c>
      <c r="B27295" t="s">
        <v>10817</v>
      </c>
      <c r="C27295" t="s">
        <v>284</v>
      </c>
      <c r="D27295" t="s">
        <v>503</v>
      </c>
      <c r="E27295" s="4">
        <v>27</v>
      </c>
      <c r="F27295" s="4">
        <v>1439.6324374999999</v>
      </c>
      <c r="G27295" s="4">
        <v>203.554</v>
      </c>
    </row>
    <row r="27296" spans="1:7" x14ac:dyDescent="0.3">
      <c r="A27296" t="s">
        <v>10816</v>
      </c>
      <c r="B27296" t="s">
        <v>10817</v>
      </c>
      <c r="C27296" t="s">
        <v>316</v>
      </c>
      <c r="D27296" t="s">
        <v>503</v>
      </c>
      <c r="E27296" s="4">
        <v>6307</v>
      </c>
      <c r="F27296" s="4">
        <v>922.17519531250002</v>
      </c>
      <c r="G27296" s="4">
        <v>130.37700000000001</v>
      </c>
    </row>
    <row r="27297" spans="1:7" x14ac:dyDescent="0.3">
      <c r="A27297" t="s">
        <v>10816</v>
      </c>
      <c r="B27297" t="s">
        <v>10817</v>
      </c>
      <c r="C27297" t="s">
        <v>368</v>
      </c>
      <c r="D27297" t="s">
        <v>503</v>
      </c>
      <c r="E27297" s="4">
        <v>3</v>
      </c>
      <c r="F27297" s="4">
        <v>177.044484375</v>
      </c>
      <c r="G27297" s="4">
        <v>25.018000000000001</v>
      </c>
    </row>
    <row r="27298" spans="1:7" x14ac:dyDescent="0.3">
      <c r="A27298" t="s">
        <v>10818</v>
      </c>
      <c r="B27298" t="s">
        <v>10819</v>
      </c>
      <c r="C27298" t="s">
        <v>284</v>
      </c>
      <c r="D27298" t="s">
        <v>503</v>
      </c>
      <c r="E27298" s="4">
        <v>12</v>
      </c>
      <c r="F27298" s="4">
        <v>662.888671875</v>
      </c>
      <c r="G27298" s="4">
        <v>123.69499999999999</v>
      </c>
    </row>
    <row r="27299" spans="1:7" x14ac:dyDescent="0.3">
      <c r="A27299" t="s">
        <v>10818</v>
      </c>
      <c r="B27299" t="s">
        <v>10819</v>
      </c>
      <c r="C27299" t="s">
        <v>316</v>
      </c>
      <c r="D27299" t="s">
        <v>503</v>
      </c>
      <c r="E27299" s="4">
        <v>4134</v>
      </c>
      <c r="F27299" s="4">
        <v>1041.8498950195301</v>
      </c>
      <c r="G27299" s="4">
        <v>194.334</v>
      </c>
    </row>
    <row r="27300" spans="1:7" x14ac:dyDescent="0.3">
      <c r="A27300" t="s">
        <v>10818</v>
      </c>
      <c r="B27300" t="s">
        <v>10819</v>
      </c>
      <c r="C27300" t="s">
        <v>478</v>
      </c>
      <c r="D27300" t="s">
        <v>503</v>
      </c>
      <c r="E27300" s="4">
        <v>11</v>
      </c>
      <c r="F27300" s="4">
        <v>497.19431250000002</v>
      </c>
      <c r="G27300" s="4">
        <v>92.858999999999995</v>
      </c>
    </row>
    <row r="27301" spans="1:7" x14ac:dyDescent="0.3">
      <c r="A27301" t="s">
        <v>10820</v>
      </c>
      <c r="B27301" t="s">
        <v>10821</v>
      </c>
      <c r="C27301" t="s">
        <v>259</v>
      </c>
      <c r="D27301" t="s">
        <v>503</v>
      </c>
      <c r="E27301" s="4">
        <v>875</v>
      </c>
      <c r="F27301" s="4">
        <v>4635.7376777343798</v>
      </c>
      <c r="G27301" s="4">
        <v>864.91700000000003</v>
      </c>
    </row>
    <row r="27302" spans="1:7" x14ac:dyDescent="0.3">
      <c r="A27302" t="s">
        <v>10820</v>
      </c>
      <c r="B27302" t="s">
        <v>10821</v>
      </c>
      <c r="C27302" t="s">
        <v>284</v>
      </c>
      <c r="D27302" t="s">
        <v>503</v>
      </c>
      <c r="E27302" s="4">
        <v>41253.5</v>
      </c>
      <c r="F27302" s="4">
        <v>33799.433644859302</v>
      </c>
      <c r="G27302" s="4">
        <v>2932.826</v>
      </c>
    </row>
    <row r="27303" spans="1:7" x14ac:dyDescent="0.3">
      <c r="A27303" t="s">
        <v>10820</v>
      </c>
      <c r="B27303" t="s">
        <v>10821</v>
      </c>
      <c r="C27303" t="s">
        <v>294</v>
      </c>
      <c r="D27303" t="s">
        <v>503</v>
      </c>
      <c r="E27303" s="4">
        <v>12</v>
      </c>
      <c r="F27303" s="4">
        <v>45.728398437499997</v>
      </c>
      <c r="G27303" s="4">
        <v>8.5299999999999994</v>
      </c>
    </row>
    <row r="27304" spans="1:7" x14ac:dyDescent="0.3">
      <c r="A27304" t="s">
        <v>10820</v>
      </c>
      <c r="B27304" t="s">
        <v>10821</v>
      </c>
      <c r="C27304" t="s">
        <v>307</v>
      </c>
      <c r="D27304" t="s">
        <v>503</v>
      </c>
      <c r="E27304" s="4">
        <v>300</v>
      </c>
      <c r="F27304" s="4">
        <v>23633.772700195299</v>
      </c>
      <c r="G27304" s="4">
        <v>4408.1080000000002</v>
      </c>
    </row>
    <row r="27305" spans="1:7" x14ac:dyDescent="0.3">
      <c r="A27305" t="s">
        <v>10820</v>
      </c>
      <c r="B27305" t="s">
        <v>10821</v>
      </c>
      <c r="C27305" t="s">
        <v>316</v>
      </c>
      <c r="D27305" t="s">
        <v>503</v>
      </c>
      <c r="E27305" s="4">
        <v>926900</v>
      </c>
      <c r="F27305" s="4">
        <v>165985.006923004</v>
      </c>
      <c r="G27305" s="4">
        <v>30939.072</v>
      </c>
    </row>
    <row r="27306" spans="1:7" x14ac:dyDescent="0.3">
      <c r="A27306" t="s">
        <v>10820</v>
      </c>
      <c r="B27306" t="s">
        <v>10821</v>
      </c>
      <c r="C27306" t="s">
        <v>320</v>
      </c>
      <c r="D27306" t="s">
        <v>503</v>
      </c>
      <c r="E27306" s="4">
        <v>2</v>
      </c>
      <c r="F27306" s="4">
        <v>21.431419921875001</v>
      </c>
      <c r="G27306" s="4">
        <v>4.1280000000000001</v>
      </c>
    </row>
    <row r="27307" spans="1:7" x14ac:dyDescent="0.3">
      <c r="A27307" t="s">
        <v>10820</v>
      </c>
      <c r="B27307" t="s">
        <v>10821</v>
      </c>
      <c r="C27307" t="s">
        <v>328</v>
      </c>
      <c r="D27307" t="s">
        <v>503</v>
      </c>
      <c r="E27307" s="4">
        <v>20</v>
      </c>
      <c r="F27307" s="4">
        <v>526.74987499999997</v>
      </c>
      <c r="G27307" s="4">
        <v>98.305000000000007</v>
      </c>
    </row>
    <row r="27308" spans="1:7" x14ac:dyDescent="0.3">
      <c r="A27308" t="s">
        <v>10820</v>
      </c>
      <c r="B27308" t="s">
        <v>10821</v>
      </c>
      <c r="C27308" t="s">
        <v>337</v>
      </c>
      <c r="D27308" t="s">
        <v>503</v>
      </c>
      <c r="E27308" s="4">
        <v>100</v>
      </c>
      <c r="F27308" s="4">
        <v>3.9303999023437499</v>
      </c>
      <c r="G27308" s="4">
        <v>0.79900000000000004</v>
      </c>
    </row>
    <row r="27309" spans="1:7" x14ac:dyDescent="0.3">
      <c r="A27309" t="s">
        <v>10820</v>
      </c>
      <c r="B27309" t="s">
        <v>10821</v>
      </c>
      <c r="C27309" t="s">
        <v>341</v>
      </c>
      <c r="D27309" t="s">
        <v>503</v>
      </c>
      <c r="E27309" s="4">
        <v>942</v>
      </c>
      <c r="F27309" s="4">
        <v>1481.66022167969</v>
      </c>
      <c r="G27309" s="4">
        <v>276.40499999999997</v>
      </c>
    </row>
    <row r="27310" spans="1:7" x14ac:dyDescent="0.3">
      <c r="A27310" t="s">
        <v>10820</v>
      </c>
      <c r="B27310" t="s">
        <v>10821</v>
      </c>
      <c r="C27310" t="s">
        <v>368</v>
      </c>
      <c r="D27310" t="s">
        <v>503</v>
      </c>
      <c r="E27310" s="4">
        <v>237</v>
      </c>
      <c r="F27310" s="4">
        <v>5320.1539384765601</v>
      </c>
      <c r="G27310" s="4">
        <v>992.43799999999999</v>
      </c>
    </row>
    <row r="27311" spans="1:7" x14ac:dyDescent="0.3">
      <c r="A27311" t="s">
        <v>10820</v>
      </c>
      <c r="B27311" t="s">
        <v>10821</v>
      </c>
      <c r="C27311" t="s">
        <v>378</v>
      </c>
      <c r="D27311" t="s">
        <v>503</v>
      </c>
      <c r="E27311" s="4">
        <v>70</v>
      </c>
      <c r="F27311" s="4">
        <v>44.078299804687497</v>
      </c>
      <c r="G27311" s="4">
        <v>8.2230000000000008</v>
      </c>
    </row>
    <row r="27312" spans="1:7" x14ac:dyDescent="0.3">
      <c r="A27312" t="s">
        <v>10820</v>
      </c>
      <c r="B27312" t="s">
        <v>10821</v>
      </c>
      <c r="C27312" t="s">
        <v>400</v>
      </c>
      <c r="D27312" t="s">
        <v>503</v>
      </c>
      <c r="E27312" s="4">
        <v>2</v>
      </c>
      <c r="F27312" s="4">
        <v>6.2094699707031298</v>
      </c>
      <c r="G27312" s="4">
        <v>1.1599999999999999</v>
      </c>
    </row>
    <row r="27313" spans="1:7" x14ac:dyDescent="0.3">
      <c r="A27313" t="s">
        <v>10820</v>
      </c>
      <c r="B27313" t="s">
        <v>10821</v>
      </c>
      <c r="C27313" t="s">
        <v>404</v>
      </c>
      <c r="D27313" t="s">
        <v>503</v>
      </c>
      <c r="E27313" s="4">
        <v>110</v>
      </c>
      <c r="F27313" s="4">
        <v>4903.2617499999997</v>
      </c>
      <c r="G27313" s="4">
        <v>914.52599999999995</v>
      </c>
    </row>
    <row r="27314" spans="1:7" x14ac:dyDescent="0.3">
      <c r="A27314" t="s">
        <v>10820</v>
      </c>
      <c r="B27314" t="s">
        <v>10821</v>
      </c>
      <c r="C27314" t="s">
        <v>428</v>
      </c>
      <c r="D27314" t="s">
        <v>503</v>
      </c>
      <c r="E27314" s="4">
        <v>44</v>
      </c>
      <c r="F27314" s="4">
        <v>410.98715625</v>
      </c>
      <c r="G27314" s="4">
        <v>76.656000000000006</v>
      </c>
    </row>
    <row r="27315" spans="1:7" x14ac:dyDescent="0.3">
      <c r="A27315" t="s">
        <v>10820</v>
      </c>
      <c r="B27315" t="s">
        <v>10821</v>
      </c>
      <c r="C27315" t="s">
        <v>436</v>
      </c>
      <c r="D27315" t="s">
        <v>503</v>
      </c>
      <c r="E27315" s="4">
        <v>200</v>
      </c>
      <c r="F27315" s="4">
        <v>2317.74125</v>
      </c>
      <c r="G27315" s="4">
        <v>432.327</v>
      </c>
    </row>
    <row r="27316" spans="1:7" x14ac:dyDescent="0.3">
      <c r="A27316" t="s">
        <v>10820</v>
      </c>
      <c r="B27316" t="s">
        <v>10821</v>
      </c>
      <c r="C27316" t="s">
        <v>446</v>
      </c>
      <c r="D27316" t="s">
        <v>503</v>
      </c>
      <c r="E27316" s="4">
        <v>2</v>
      </c>
      <c r="F27316" s="4">
        <v>35.913179687499998</v>
      </c>
      <c r="G27316" s="4">
        <v>6.7640000000000002</v>
      </c>
    </row>
    <row r="27317" spans="1:7" x14ac:dyDescent="0.3">
      <c r="A27317" t="s">
        <v>10820</v>
      </c>
      <c r="B27317" t="s">
        <v>10821</v>
      </c>
      <c r="C27317" t="s">
        <v>448</v>
      </c>
      <c r="D27317" t="s">
        <v>503</v>
      </c>
      <c r="E27317" s="4">
        <v>18</v>
      </c>
      <c r="F27317" s="4">
        <v>2886.81488232422</v>
      </c>
      <c r="G27317" s="4">
        <v>538.40200000000004</v>
      </c>
    </row>
    <row r="27318" spans="1:7" x14ac:dyDescent="0.3">
      <c r="A27318" t="s">
        <v>10820</v>
      </c>
      <c r="B27318" t="s">
        <v>10821</v>
      </c>
      <c r="C27318" t="s">
        <v>454</v>
      </c>
      <c r="D27318" t="s">
        <v>503</v>
      </c>
      <c r="E27318" s="4">
        <v>10</v>
      </c>
      <c r="F27318" s="4">
        <v>335.72640625000003</v>
      </c>
      <c r="G27318" s="4">
        <v>62.679000000000002</v>
      </c>
    </row>
    <row r="27319" spans="1:7" x14ac:dyDescent="0.3">
      <c r="A27319" t="s">
        <v>10820</v>
      </c>
      <c r="B27319" t="s">
        <v>10821</v>
      </c>
      <c r="C27319" t="s">
        <v>464</v>
      </c>
      <c r="D27319" t="s">
        <v>503</v>
      </c>
      <c r="E27319" s="4">
        <v>109</v>
      </c>
      <c r="F27319" s="4">
        <v>1781.8548593749999</v>
      </c>
      <c r="G27319" s="4">
        <v>332.45299999999997</v>
      </c>
    </row>
    <row r="27320" spans="1:7" x14ac:dyDescent="0.3">
      <c r="A27320" t="s">
        <v>10820</v>
      </c>
      <c r="B27320" t="s">
        <v>10821</v>
      </c>
      <c r="C27320" t="s">
        <v>472</v>
      </c>
      <c r="D27320" t="s">
        <v>503</v>
      </c>
      <c r="E27320" s="4">
        <v>1</v>
      </c>
      <c r="F27320" s="4">
        <v>2.151330078125</v>
      </c>
      <c r="G27320" s="4">
        <v>0.40200000000000002</v>
      </c>
    </row>
    <row r="27321" spans="1:7" x14ac:dyDescent="0.3">
      <c r="A27321" t="s">
        <v>10820</v>
      </c>
      <c r="B27321" t="s">
        <v>10821</v>
      </c>
      <c r="C27321" t="s">
        <v>474</v>
      </c>
      <c r="D27321" t="s">
        <v>503</v>
      </c>
      <c r="E27321" s="4">
        <v>81</v>
      </c>
      <c r="F27321" s="4">
        <v>546.41211523437505</v>
      </c>
      <c r="G27321" s="4">
        <v>101.97499999999999</v>
      </c>
    </row>
    <row r="27322" spans="1:7" x14ac:dyDescent="0.3">
      <c r="A27322" t="s">
        <v>10820</v>
      </c>
      <c r="B27322" t="s">
        <v>10821</v>
      </c>
      <c r="C27322" t="s">
        <v>478</v>
      </c>
      <c r="D27322" t="s">
        <v>503</v>
      </c>
      <c r="E27322" s="4">
        <v>1024</v>
      </c>
      <c r="F27322" s="4">
        <v>9994.3013531494107</v>
      </c>
      <c r="G27322" s="4">
        <v>1864.479</v>
      </c>
    </row>
    <row r="27323" spans="1:7" x14ac:dyDescent="0.3">
      <c r="A27323" t="s">
        <v>10822</v>
      </c>
      <c r="B27323" t="s">
        <v>10823</v>
      </c>
      <c r="C27323" t="s">
        <v>267</v>
      </c>
      <c r="D27323" t="s">
        <v>503</v>
      </c>
      <c r="E27323" s="4">
        <v>13</v>
      </c>
      <c r="F27323" s="4">
        <v>13.301080078125</v>
      </c>
      <c r="G27323" s="4">
        <v>2.548</v>
      </c>
    </row>
    <row r="27324" spans="1:7" x14ac:dyDescent="0.3">
      <c r="A27324" t="s">
        <v>10822</v>
      </c>
      <c r="B27324" t="s">
        <v>10823</v>
      </c>
      <c r="C27324" t="s">
        <v>284</v>
      </c>
      <c r="D27324" t="s">
        <v>503</v>
      </c>
      <c r="E27324" s="4">
        <v>193321</v>
      </c>
      <c r="F27324" s="4">
        <v>8261.37595367432</v>
      </c>
      <c r="G27324" s="4">
        <v>1164.739</v>
      </c>
    </row>
    <row r="27325" spans="1:7" x14ac:dyDescent="0.3">
      <c r="A27325" t="s">
        <v>10822</v>
      </c>
      <c r="B27325" t="s">
        <v>10823</v>
      </c>
      <c r="C27325" t="s">
        <v>304</v>
      </c>
      <c r="D27325" t="s">
        <v>503</v>
      </c>
      <c r="E27325" s="4">
        <v>7</v>
      </c>
      <c r="F27325" s="4">
        <v>1047.5509121093801</v>
      </c>
      <c r="G27325" s="4">
        <v>195.50399999999999</v>
      </c>
    </row>
    <row r="27326" spans="1:7" x14ac:dyDescent="0.3">
      <c r="A27326" t="s">
        <v>10822</v>
      </c>
      <c r="B27326" t="s">
        <v>10823</v>
      </c>
      <c r="C27326" t="s">
        <v>307</v>
      </c>
      <c r="D27326" t="s">
        <v>503</v>
      </c>
      <c r="E27326" s="4">
        <v>251</v>
      </c>
      <c r="F27326" s="4">
        <v>1910.2142265625</v>
      </c>
      <c r="G27326" s="4">
        <v>356.39699999999999</v>
      </c>
    </row>
    <row r="27327" spans="1:7" x14ac:dyDescent="0.3">
      <c r="A27327" t="s">
        <v>10822</v>
      </c>
      <c r="B27327" t="s">
        <v>10823</v>
      </c>
      <c r="C27327" t="s">
        <v>313</v>
      </c>
      <c r="D27327" t="s">
        <v>503</v>
      </c>
      <c r="E27327" s="4">
        <v>5</v>
      </c>
      <c r="F27327" s="4">
        <v>8.1871000976562502</v>
      </c>
      <c r="G27327" s="4">
        <v>1.528</v>
      </c>
    </row>
    <row r="27328" spans="1:7" x14ac:dyDescent="0.3">
      <c r="A27328" t="s">
        <v>10822</v>
      </c>
      <c r="B27328" t="s">
        <v>10823</v>
      </c>
      <c r="C27328" t="s">
        <v>316</v>
      </c>
      <c r="D27328" t="s">
        <v>503</v>
      </c>
      <c r="E27328" s="4">
        <v>41618.969999790199</v>
      </c>
      <c r="F27328" s="4">
        <v>6581.8470602417001</v>
      </c>
      <c r="G27328" s="4">
        <v>1214.6669999999999</v>
      </c>
    </row>
    <row r="27329" spans="1:7" x14ac:dyDescent="0.3">
      <c r="A27329" t="s">
        <v>10822</v>
      </c>
      <c r="B27329" t="s">
        <v>10823</v>
      </c>
      <c r="C27329" t="s">
        <v>322</v>
      </c>
      <c r="D27329" t="s">
        <v>503</v>
      </c>
      <c r="E27329" s="4">
        <v>336</v>
      </c>
      <c r="F27329" s="4">
        <v>3849.7132326660198</v>
      </c>
      <c r="G27329" s="4">
        <v>718.05</v>
      </c>
    </row>
    <row r="27330" spans="1:7" x14ac:dyDescent="0.3">
      <c r="A27330" t="s">
        <v>10822</v>
      </c>
      <c r="B27330" t="s">
        <v>10823</v>
      </c>
      <c r="C27330" t="s">
        <v>341</v>
      </c>
      <c r="D27330" t="s">
        <v>503</v>
      </c>
      <c r="E27330" s="4">
        <v>3450</v>
      </c>
      <c r="F27330" s="4">
        <v>1787.7894902343701</v>
      </c>
      <c r="G27330" s="4">
        <v>334.99599999999998</v>
      </c>
    </row>
    <row r="27331" spans="1:7" x14ac:dyDescent="0.3">
      <c r="A27331" t="s">
        <v>10822</v>
      </c>
      <c r="B27331" t="s">
        <v>10823</v>
      </c>
      <c r="C27331" t="s">
        <v>378</v>
      </c>
      <c r="D27331" t="s">
        <v>503</v>
      </c>
      <c r="E27331" s="4">
        <v>27</v>
      </c>
      <c r="F27331" s="4">
        <v>141.04205859375</v>
      </c>
      <c r="G27331" s="4">
        <v>26.306999999999999</v>
      </c>
    </row>
    <row r="27332" spans="1:7" x14ac:dyDescent="0.3">
      <c r="A27332" t="s">
        <v>10822</v>
      </c>
      <c r="B27332" t="s">
        <v>10823</v>
      </c>
      <c r="C27332" t="s">
        <v>392</v>
      </c>
      <c r="D27332" t="s">
        <v>503</v>
      </c>
      <c r="E27332" s="4">
        <v>31968</v>
      </c>
      <c r="F27332" s="4">
        <v>6100.4785000000002</v>
      </c>
      <c r="G27332" s="4">
        <v>1137.8050000000001</v>
      </c>
    </row>
    <row r="27333" spans="1:7" x14ac:dyDescent="0.3">
      <c r="A27333" t="s">
        <v>10822</v>
      </c>
      <c r="B27333" t="s">
        <v>10823</v>
      </c>
      <c r="C27333" t="s">
        <v>452</v>
      </c>
      <c r="D27333" t="s">
        <v>503</v>
      </c>
      <c r="E27333" s="4">
        <v>10</v>
      </c>
      <c r="F27333" s="4">
        <v>52.002749999999999</v>
      </c>
      <c r="G27333" s="4">
        <v>9.6999999999999993</v>
      </c>
    </row>
    <row r="27334" spans="1:7" x14ac:dyDescent="0.3">
      <c r="A27334" t="s">
        <v>10822</v>
      </c>
      <c r="B27334" t="s">
        <v>10823</v>
      </c>
      <c r="C27334" t="s">
        <v>472</v>
      </c>
      <c r="D27334" t="s">
        <v>503</v>
      </c>
      <c r="E27334" s="4">
        <v>8</v>
      </c>
      <c r="F27334" s="4">
        <v>16.563080078125001</v>
      </c>
      <c r="G27334" s="4">
        <v>0</v>
      </c>
    </row>
    <row r="27335" spans="1:7" x14ac:dyDescent="0.3">
      <c r="A27335" t="s">
        <v>10822</v>
      </c>
      <c r="B27335" t="s">
        <v>10823</v>
      </c>
      <c r="C27335" t="s">
        <v>474</v>
      </c>
      <c r="D27335" t="s">
        <v>503</v>
      </c>
      <c r="E27335" s="4">
        <v>153</v>
      </c>
      <c r="F27335" s="4">
        <v>204.10053124999999</v>
      </c>
      <c r="G27335" s="4">
        <v>7.9409999999999998</v>
      </c>
    </row>
    <row r="27336" spans="1:7" x14ac:dyDescent="0.3">
      <c r="A27336" t="s">
        <v>10822</v>
      </c>
      <c r="B27336" t="s">
        <v>10823</v>
      </c>
      <c r="C27336" t="s">
        <v>478</v>
      </c>
      <c r="D27336" t="s">
        <v>503</v>
      </c>
      <c r="E27336" s="4">
        <v>63</v>
      </c>
      <c r="F27336" s="4">
        <v>4894.1326503906203</v>
      </c>
      <c r="G27336" s="4">
        <v>913.22799999999995</v>
      </c>
    </row>
    <row r="27337" spans="1:7" x14ac:dyDescent="0.3">
      <c r="A27337" t="s">
        <v>10824</v>
      </c>
      <c r="B27337" t="s">
        <v>10825</v>
      </c>
      <c r="C27337" t="s">
        <v>259</v>
      </c>
      <c r="D27337" t="s">
        <v>503</v>
      </c>
      <c r="E27337" s="4">
        <v>3</v>
      </c>
      <c r="F27337" s="4">
        <v>3.6181599121093799</v>
      </c>
      <c r="G27337" s="4">
        <v>0.47099999999999997</v>
      </c>
    </row>
    <row r="27338" spans="1:7" x14ac:dyDescent="0.3">
      <c r="A27338" t="s">
        <v>10824</v>
      </c>
      <c r="B27338" t="s">
        <v>10825</v>
      </c>
      <c r="C27338" t="s">
        <v>284</v>
      </c>
      <c r="D27338" t="s">
        <v>503</v>
      </c>
      <c r="E27338" s="4">
        <v>7622</v>
      </c>
      <c r="F27338" s="4">
        <v>17160.594845153799</v>
      </c>
      <c r="G27338" s="4">
        <v>2231.8530000000001</v>
      </c>
    </row>
    <row r="27339" spans="1:7" x14ac:dyDescent="0.3">
      <c r="A27339" t="s">
        <v>10824</v>
      </c>
      <c r="B27339" t="s">
        <v>10825</v>
      </c>
      <c r="C27339" t="s">
        <v>289</v>
      </c>
      <c r="D27339" t="s">
        <v>503</v>
      </c>
      <c r="E27339" s="4">
        <v>183</v>
      </c>
      <c r="F27339" s="4">
        <v>3841.3995624999998</v>
      </c>
      <c r="G27339" s="4">
        <v>499.38799999999998</v>
      </c>
    </row>
    <row r="27340" spans="1:7" x14ac:dyDescent="0.3">
      <c r="A27340" t="s">
        <v>10824</v>
      </c>
      <c r="B27340" t="s">
        <v>10825</v>
      </c>
      <c r="C27340" t="s">
        <v>293</v>
      </c>
      <c r="D27340" t="s">
        <v>503</v>
      </c>
      <c r="E27340" s="4">
        <v>2</v>
      </c>
      <c r="F27340" s="4">
        <v>27.074419921874998</v>
      </c>
      <c r="G27340" s="4">
        <v>3.52</v>
      </c>
    </row>
    <row r="27341" spans="1:7" x14ac:dyDescent="0.3">
      <c r="A27341" t="s">
        <v>10824</v>
      </c>
      <c r="B27341" t="s">
        <v>10825</v>
      </c>
      <c r="C27341" t="s">
        <v>303</v>
      </c>
      <c r="D27341" t="s">
        <v>503</v>
      </c>
      <c r="E27341" s="4">
        <v>89</v>
      </c>
      <c r="F27341" s="4">
        <v>936.46295410156301</v>
      </c>
      <c r="G27341" s="4">
        <v>121.881</v>
      </c>
    </row>
    <row r="27342" spans="1:7" x14ac:dyDescent="0.3">
      <c r="A27342" t="s">
        <v>10824</v>
      </c>
      <c r="B27342" t="s">
        <v>10825</v>
      </c>
      <c r="C27342" t="s">
        <v>307</v>
      </c>
      <c r="D27342" t="s">
        <v>503</v>
      </c>
      <c r="E27342" s="4">
        <v>887</v>
      </c>
      <c r="F27342" s="4">
        <v>6373.5614208984398</v>
      </c>
      <c r="G27342" s="4">
        <v>828.96100000000001</v>
      </c>
    </row>
    <row r="27343" spans="1:7" x14ac:dyDescent="0.3">
      <c r="A27343" t="s">
        <v>10824</v>
      </c>
      <c r="B27343" t="s">
        <v>10825</v>
      </c>
      <c r="C27343" t="s">
        <v>316</v>
      </c>
      <c r="D27343" t="s">
        <v>503</v>
      </c>
      <c r="E27343" s="4">
        <v>413912.79999995203</v>
      </c>
      <c r="F27343" s="4">
        <v>213213.38630678999</v>
      </c>
      <c r="G27343" s="4">
        <v>28121.56</v>
      </c>
    </row>
    <row r="27344" spans="1:7" x14ac:dyDescent="0.3">
      <c r="A27344" t="s">
        <v>10824</v>
      </c>
      <c r="B27344" t="s">
        <v>10825</v>
      </c>
      <c r="C27344" t="s">
        <v>320</v>
      </c>
      <c r="D27344" t="s">
        <v>503</v>
      </c>
      <c r="E27344" s="4">
        <v>38</v>
      </c>
      <c r="F27344" s="4">
        <v>473.81325976562499</v>
      </c>
      <c r="G27344" s="4">
        <v>61.598999999999997</v>
      </c>
    </row>
    <row r="27345" spans="1:7" x14ac:dyDescent="0.3">
      <c r="A27345" t="s">
        <v>10824</v>
      </c>
      <c r="B27345" t="s">
        <v>10825</v>
      </c>
      <c r="C27345" t="s">
        <v>322</v>
      </c>
      <c r="D27345" t="s">
        <v>503</v>
      </c>
      <c r="E27345" s="4">
        <v>29</v>
      </c>
      <c r="F27345" s="4">
        <v>665.15231640624995</v>
      </c>
      <c r="G27345" s="4">
        <v>86.543000000000006</v>
      </c>
    </row>
    <row r="27346" spans="1:7" x14ac:dyDescent="0.3">
      <c r="A27346" t="s">
        <v>10824</v>
      </c>
      <c r="B27346" t="s">
        <v>10825</v>
      </c>
      <c r="C27346" t="s">
        <v>328</v>
      </c>
      <c r="D27346" t="s">
        <v>503</v>
      </c>
      <c r="E27346" s="4">
        <v>2008</v>
      </c>
      <c r="F27346" s="4">
        <v>4288.8353186035201</v>
      </c>
      <c r="G27346" s="4">
        <v>557.82600000000002</v>
      </c>
    </row>
    <row r="27347" spans="1:7" x14ac:dyDescent="0.3">
      <c r="A27347" t="s">
        <v>10824</v>
      </c>
      <c r="B27347" t="s">
        <v>10825</v>
      </c>
      <c r="C27347" t="s">
        <v>341</v>
      </c>
      <c r="D27347" t="s">
        <v>503</v>
      </c>
      <c r="E27347" s="4">
        <v>5</v>
      </c>
      <c r="F27347" s="4">
        <v>80.677581787109403</v>
      </c>
      <c r="G27347" s="4">
        <v>10.49</v>
      </c>
    </row>
    <row r="27348" spans="1:7" x14ac:dyDescent="0.3">
      <c r="A27348" t="s">
        <v>10824</v>
      </c>
      <c r="B27348" t="s">
        <v>10825</v>
      </c>
      <c r="C27348" t="s">
        <v>347</v>
      </c>
      <c r="D27348" t="s">
        <v>503</v>
      </c>
      <c r="E27348" s="4">
        <v>424</v>
      </c>
      <c r="F27348" s="4">
        <v>778.582890380859</v>
      </c>
      <c r="G27348" s="4">
        <v>101.355</v>
      </c>
    </row>
    <row r="27349" spans="1:7" x14ac:dyDescent="0.3">
      <c r="A27349" t="s">
        <v>10824</v>
      </c>
      <c r="B27349" t="s">
        <v>10825</v>
      </c>
      <c r="C27349" t="s">
        <v>378</v>
      </c>
      <c r="D27349" t="s">
        <v>503</v>
      </c>
      <c r="E27349" s="4">
        <v>10</v>
      </c>
      <c r="F27349" s="4">
        <v>112.722390625</v>
      </c>
      <c r="G27349" s="4">
        <v>14.654</v>
      </c>
    </row>
    <row r="27350" spans="1:7" x14ac:dyDescent="0.3">
      <c r="A27350" t="s">
        <v>10824</v>
      </c>
      <c r="B27350" t="s">
        <v>10825</v>
      </c>
      <c r="C27350" t="s">
        <v>398</v>
      </c>
      <c r="D27350" t="s">
        <v>503</v>
      </c>
      <c r="E27350" s="4">
        <v>57</v>
      </c>
      <c r="F27350" s="4">
        <v>1640.1180937500001</v>
      </c>
      <c r="G27350" s="4">
        <v>213.21899999999999</v>
      </c>
    </row>
    <row r="27351" spans="1:7" x14ac:dyDescent="0.3">
      <c r="A27351" t="s">
        <v>10824</v>
      </c>
      <c r="B27351" t="s">
        <v>10825</v>
      </c>
      <c r="C27351" t="s">
        <v>448</v>
      </c>
      <c r="D27351" t="s">
        <v>503</v>
      </c>
      <c r="E27351" s="4">
        <v>192</v>
      </c>
      <c r="F27351" s="4">
        <v>4462.2117441406299</v>
      </c>
      <c r="G27351" s="4">
        <v>580.23800000000006</v>
      </c>
    </row>
    <row r="27352" spans="1:7" x14ac:dyDescent="0.3">
      <c r="A27352" t="s">
        <v>10824</v>
      </c>
      <c r="B27352" t="s">
        <v>10825</v>
      </c>
      <c r="C27352" t="s">
        <v>450</v>
      </c>
      <c r="D27352" t="s">
        <v>503</v>
      </c>
      <c r="E27352" s="4">
        <v>1</v>
      </c>
      <c r="F27352" s="4">
        <v>4.8582202148437501</v>
      </c>
      <c r="G27352" s="4">
        <v>0.63200000000000001</v>
      </c>
    </row>
    <row r="27353" spans="1:7" x14ac:dyDescent="0.3">
      <c r="A27353" t="s">
        <v>10824</v>
      </c>
      <c r="B27353" t="s">
        <v>10825</v>
      </c>
      <c r="C27353" t="s">
        <v>452</v>
      </c>
      <c r="D27353" t="s">
        <v>503</v>
      </c>
      <c r="E27353" s="4">
        <v>10</v>
      </c>
      <c r="F27353" s="4">
        <v>3.62817993164062</v>
      </c>
      <c r="G27353" s="4">
        <v>0.505</v>
      </c>
    </row>
    <row r="27354" spans="1:7" x14ac:dyDescent="0.3">
      <c r="A27354" t="s">
        <v>10824</v>
      </c>
      <c r="B27354" t="s">
        <v>10825</v>
      </c>
      <c r="C27354" t="s">
        <v>464</v>
      </c>
      <c r="D27354" t="s">
        <v>503</v>
      </c>
      <c r="E27354" s="4">
        <v>826</v>
      </c>
      <c r="F27354" s="4">
        <v>583.11273870849595</v>
      </c>
      <c r="G27354" s="4">
        <v>76.010000000000005</v>
      </c>
    </row>
    <row r="27355" spans="1:7" x14ac:dyDescent="0.3">
      <c r="A27355" t="s">
        <v>10824</v>
      </c>
      <c r="B27355" t="s">
        <v>10825</v>
      </c>
      <c r="C27355" t="s">
        <v>472</v>
      </c>
      <c r="D27355" t="s">
        <v>503</v>
      </c>
      <c r="E27355" s="4">
        <v>4</v>
      </c>
      <c r="F27355" s="4">
        <v>4.8687800292968797</v>
      </c>
      <c r="G27355" s="4">
        <v>0.20300000000000001</v>
      </c>
    </row>
    <row r="27356" spans="1:7" x14ac:dyDescent="0.3">
      <c r="A27356" t="s">
        <v>10824</v>
      </c>
      <c r="B27356" t="s">
        <v>10825</v>
      </c>
      <c r="C27356" t="s">
        <v>474</v>
      </c>
      <c r="D27356" t="s">
        <v>503</v>
      </c>
      <c r="E27356" s="4">
        <v>55</v>
      </c>
      <c r="F27356" s="4">
        <v>637.13359375000005</v>
      </c>
      <c r="G27356" s="4">
        <v>82.894000000000005</v>
      </c>
    </row>
    <row r="27357" spans="1:7" x14ac:dyDescent="0.3">
      <c r="A27357" t="s">
        <v>10824</v>
      </c>
      <c r="B27357" t="s">
        <v>10825</v>
      </c>
      <c r="C27357" t="s">
        <v>478</v>
      </c>
      <c r="D27357" t="s">
        <v>503</v>
      </c>
      <c r="E27357" s="4">
        <v>3842</v>
      </c>
      <c r="F27357" s="4">
        <v>24880.269195083602</v>
      </c>
      <c r="G27357" s="4">
        <v>3235.893</v>
      </c>
    </row>
    <row r="27358" spans="1:7" x14ac:dyDescent="0.3">
      <c r="A27358" t="s">
        <v>10826</v>
      </c>
      <c r="B27358" t="s">
        <v>10827</v>
      </c>
      <c r="C27358" t="s">
        <v>284</v>
      </c>
      <c r="D27358" t="s">
        <v>503</v>
      </c>
      <c r="E27358" s="4">
        <v>1888</v>
      </c>
      <c r="F27358" s="4">
        <v>570.86438983154301</v>
      </c>
      <c r="G27358" s="4">
        <v>106.60599999999999</v>
      </c>
    </row>
    <row r="27359" spans="1:7" x14ac:dyDescent="0.3">
      <c r="A27359" t="s">
        <v>10826</v>
      </c>
      <c r="B27359" t="s">
        <v>10827</v>
      </c>
      <c r="C27359" t="s">
        <v>316</v>
      </c>
      <c r="D27359" t="s">
        <v>503</v>
      </c>
      <c r="E27359" s="4">
        <v>29187</v>
      </c>
      <c r="F27359" s="4">
        <v>4073.58295666504</v>
      </c>
      <c r="G27359" s="4">
        <v>759.77800000000002</v>
      </c>
    </row>
    <row r="27360" spans="1:7" x14ac:dyDescent="0.3">
      <c r="A27360" t="s">
        <v>10826</v>
      </c>
      <c r="B27360" t="s">
        <v>10827</v>
      </c>
      <c r="C27360" t="s">
        <v>328</v>
      </c>
      <c r="D27360" t="s">
        <v>503</v>
      </c>
      <c r="E27360" s="4">
        <v>243</v>
      </c>
      <c r="F27360" s="4">
        <v>180.78093749999999</v>
      </c>
      <c r="G27360" s="4">
        <v>33.781999999999996</v>
      </c>
    </row>
    <row r="27361" spans="1:7" x14ac:dyDescent="0.3">
      <c r="A27361" t="s">
        <v>10826</v>
      </c>
      <c r="B27361" t="s">
        <v>10827</v>
      </c>
      <c r="C27361" t="s">
        <v>392</v>
      </c>
      <c r="D27361" t="s">
        <v>503</v>
      </c>
      <c r="E27361" s="4">
        <v>2690</v>
      </c>
      <c r="F27361" s="4">
        <v>490.24778906249998</v>
      </c>
      <c r="G27361" s="4">
        <v>91.498999999999995</v>
      </c>
    </row>
    <row r="27362" spans="1:7" x14ac:dyDescent="0.3">
      <c r="A27362" t="s">
        <v>10826</v>
      </c>
      <c r="B27362" t="s">
        <v>10827</v>
      </c>
      <c r="C27362" t="s">
        <v>478</v>
      </c>
      <c r="D27362" t="s">
        <v>503</v>
      </c>
      <c r="E27362" s="4">
        <v>6</v>
      </c>
      <c r="F27362" s="4">
        <v>50.055291870117202</v>
      </c>
      <c r="G27362" s="4">
        <v>9.3369999999999997</v>
      </c>
    </row>
    <row r="27363" spans="1:7" x14ac:dyDescent="0.3">
      <c r="A27363" t="s">
        <v>10828</v>
      </c>
      <c r="B27363" t="s">
        <v>10829</v>
      </c>
      <c r="C27363" t="s">
        <v>259</v>
      </c>
      <c r="D27363" t="s">
        <v>503</v>
      </c>
      <c r="E27363" s="4">
        <v>1</v>
      </c>
      <c r="F27363" s="4">
        <v>8.3485996093750003</v>
      </c>
      <c r="G27363" s="4">
        <v>1.623</v>
      </c>
    </row>
    <row r="27364" spans="1:7" x14ac:dyDescent="0.3">
      <c r="A27364" t="s">
        <v>10828</v>
      </c>
      <c r="B27364" t="s">
        <v>10829</v>
      </c>
      <c r="C27364" t="s">
        <v>284</v>
      </c>
      <c r="D27364" t="s">
        <v>503</v>
      </c>
      <c r="E27364" s="4">
        <v>23577.450000047698</v>
      </c>
      <c r="F27364" s="4">
        <v>8320.1612043457008</v>
      </c>
      <c r="G27364" s="4">
        <v>1552.5070000000001</v>
      </c>
    </row>
    <row r="27365" spans="1:7" x14ac:dyDescent="0.3">
      <c r="A27365" t="s">
        <v>10828</v>
      </c>
      <c r="B27365" t="s">
        <v>10829</v>
      </c>
      <c r="C27365" t="s">
        <v>294</v>
      </c>
      <c r="D27365" t="s">
        <v>503</v>
      </c>
      <c r="E27365" s="4">
        <v>37</v>
      </c>
      <c r="F27365" s="4">
        <v>65.544200195312499</v>
      </c>
      <c r="G27365" s="4">
        <v>12.228</v>
      </c>
    </row>
    <row r="27366" spans="1:7" x14ac:dyDescent="0.3">
      <c r="A27366" t="s">
        <v>10828</v>
      </c>
      <c r="B27366" t="s">
        <v>10829</v>
      </c>
      <c r="C27366" t="s">
        <v>304</v>
      </c>
      <c r="D27366" t="s">
        <v>503</v>
      </c>
      <c r="E27366" s="4">
        <v>288</v>
      </c>
      <c r="F27366" s="4">
        <v>1902.94403857422</v>
      </c>
      <c r="G27366" s="4">
        <v>354.92599999999999</v>
      </c>
    </row>
    <row r="27367" spans="1:7" x14ac:dyDescent="0.3">
      <c r="A27367" t="s">
        <v>10828</v>
      </c>
      <c r="B27367" t="s">
        <v>10829</v>
      </c>
      <c r="C27367" t="s">
        <v>307</v>
      </c>
      <c r="D27367" t="s">
        <v>503</v>
      </c>
      <c r="E27367" s="4">
        <v>2795</v>
      </c>
      <c r="F27367" s="4">
        <v>8696.2669739227294</v>
      </c>
      <c r="G27367" s="4">
        <v>1622.3</v>
      </c>
    </row>
    <row r="27368" spans="1:7" x14ac:dyDescent="0.3">
      <c r="A27368" t="s">
        <v>10828</v>
      </c>
      <c r="B27368" t="s">
        <v>10829</v>
      </c>
      <c r="C27368" t="s">
        <v>316</v>
      </c>
      <c r="D27368" t="s">
        <v>503</v>
      </c>
      <c r="E27368" s="4">
        <v>58716</v>
      </c>
      <c r="F27368" s="4">
        <v>15668.3193666921</v>
      </c>
      <c r="G27368" s="4">
        <v>2958.4450000000002</v>
      </c>
    </row>
    <row r="27369" spans="1:7" x14ac:dyDescent="0.3">
      <c r="A27369" t="s">
        <v>10828</v>
      </c>
      <c r="B27369" t="s">
        <v>10829</v>
      </c>
      <c r="C27369" t="s">
        <v>321</v>
      </c>
      <c r="D27369" t="s">
        <v>503</v>
      </c>
      <c r="E27369" s="4">
        <v>2398</v>
      </c>
      <c r="F27369" s="4">
        <v>5889.9851997586502</v>
      </c>
      <c r="G27369" s="4">
        <v>1098.8150000000001</v>
      </c>
    </row>
    <row r="27370" spans="1:7" x14ac:dyDescent="0.3">
      <c r="A27370" t="s">
        <v>10828</v>
      </c>
      <c r="B27370" t="s">
        <v>10829</v>
      </c>
      <c r="C27370" t="s">
        <v>328</v>
      </c>
      <c r="D27370" t="s">
        <v>503</v>
      </c>
      <c r="E27370" s="4">
        <v>1675</v>
      </c>
      <c r="F27370" s="4">
        <v>5264.75386938477</v>
      </c>
      <c r="G27370" s="4">
        <v>982.26499999999999</v>
      </c>
    </row>
    <row r="27371" spans="1:7" x14ac:dyDescent="0.3">
      <c r="A27371" t="s">
        <v>10828</v>
      </c>
      <c r="B27371" t="s">
        <v>10829</v>
      </c>
      <c r="C27371" t="s">
        <v>341</v>
      </c>
      <c r="D27371" t="s">
        <v>503</v>
      </c>
      <c r="E27371" s="4">
        <v>5100</v>
      </c>
      <c r="F27371" s="4">
        <v>1126.5023281250001</v>
      </c>
      <c r="G27371" s="4">
        <v>210.15899999999999</v>
      </c>
    </row>
    <row r="27372" spans="1:7" x14ac:dyDescent="0.3">
      <c r="A27372" t="s">
        <v>10828</v>
      </c>
      <c r="B27372" t="s">
        <v>10829</v>
      </c>
      <c r="C27372" t="s">
        <v>347</v>
      </c>
      <c r="D27372" t="s">
        <v>503</v>
      </c>
      <c r="E27372" s="4">
        <v>1358</v>
      </c>
      <c r="F27372" s="4">
        <v>2845.1005898437502</v>
      </c>
      <c r="G27372" s="4">
        <v>530.702</v>
      </c>
    </row>
    <row r="27373" spans="1:7" x14ac:dyDescent="0.3">
      <c r="A27373" t="s">
        <v>10828</v>
      </c>
      <c r="B27373" t="s">
        <v>10829</v>
      </c>
      <c r="C27373" t="s">
        <v>364</v>
      </c>
      <c r="D27373" t="s">
        <v>503</v>
      </c>
      <c r="E27373" s="4">
        <v>440</v>
      </c>
      <c r="F27373" s="4">
        <v>3501.9897553710898</v>
      </c>
      <c r="G27373" s="4">
        <v>653.23900000000003</v>
      </c>
    </row>
    <row r="27374" spans="1:7" x14ac:dyDescent="0.3">
      <c r="A27374" t="s">
        <v>10828</v>
      </c>
      <c r="B27374" t="s">
        <v>10829</v>
      </c>
      <c r="C27374" t="s">
        <v>446</v>
      </c>
      <c r="D27374" t="s">
        <v>503</v>
      </c>
      <c r="E27374" s="4">
        <v>415</v>
      </c>
      <c r="F27374" s="4">
        <v>2646.0056837768602</v>
      </c>
      <c r="G27374" s="4">
        <v>493.61200000000002</v>
      </c>
    </row>
    <row r="27375" spans="1:7" x14ac:dyDescent="0.3">
      <c r="A27375" t="s">
        <v>10828</v>
      </c>
      <c r="B27375" t="s">
        <v>10829</v>
      </c>
      <c r="C27375" t="s">
        <v>448</v>
      </c>
      <c r="D27375" t="s">
        <v>503</v>
      </c>
      <c r="E27375" s="4">
        <v>949</v>
      </c>
      <c r="F27375" s="4">
        <v>5178.33380615234</v>
      </c>
      <c r="G27375" s="4">
        <v>966.28</v>
      </c>
    </row>
    <row r="27376" spans="1:7" x14ac:dyDescent="0.3">
      <c r="A27376" t="s">
        <v>10828</v>
      </c>
      <c r="B27376" t="s">
        <v>10829</v>
      </c>
      <c r="C27376" t="s">
        <v>478</v>
      </c>
      <c r="D27376" t="s">
        <v>503</v>
      </c>
      <c r="E27376" s="4">
        <v>2135</v>
      </c>
      <c r="F27376" s="4">
        <v>10595.9784262085</v>
      </c>
      <c r="G27376" s="4">
        <v>1976.723</v>
      </c>
    </row>
    <row r="27377" spans="1:7" x14ac:dyDescent="0.3">
      <c r="A27377" t="s">
        <v>10828</v>
      </c>
      <c r="B27377" t="s">
        <v>10829</v>
      </c>
      <c r="C27377" t="s">
        <v>482</v>
      </c>
      <c r="D27377" t="s">
        <v>503</v>
      </c>
      <c r="E27377" s="4">
        <v>1</v>
      </c>
      <c r="F27377" s="4">
        <v>0.56073999023437504</v>
      </c>
      <c r="G27377" s="4">
        <v>0.106</v>
      </c>
    </row>
    <row r="27378" spans="1:7" x14ac:dyDescent="0.3">
      <c r="A27378" t="s">
        <v>10830</v>
      </c>
      <c r="B27378" t="s">
        <v>10831</v>
      </c>
      <c r="C27378" t="s">
        <v>259</v>
      </c>
      <c r="D27378" t="s">
        <v>503</v>
      </c>
      <c r="E27378" s="4">
        <v>1</v>
      </c>
      <c r="F27378" s="4">
        <v>12.8338798828125</v>
      </c>
      <c r="G27378" s="4">
        <v>1.669</v>
      </c>
    </row>
    <row r="27379" spans="1:7" x14ac:dyDescent="0.3">
      <c r="A27379" t="s">
        <v>10830</v>
      </c>
      <c r="B27379" t="s">
        <v>10831</v>
      </c>
      <c r="C27379" t="s">
        <v>279</v>
      </c>
      <c r="D27379" t="s">
        <v>503</v>
      </c>
      <c r="E27379" s="4">
        <v>25</v>
      </c>
      <c r="F27379" s="4">
        <v>92.368739257812507</v>
      </c>
      <c r="G27379" s="4">
        <v>0.68300000000000005</v>
      </c>
    </row>
    <row r="27380" spans="1:7" x14ac:dyDescent="0.3">
      <c r="A27380" t="s">
        <v>10830</v>
      </c>
      <c r="B27380" t="s">
        <v>10831</v>
      </c>
      <c r="C27380" t="s">
        <v>284</v>
      </c>
      <c r="D27380" t="s">
        <v>503</v>
      </c>
      <c r="E27380" s="4">
        <v>1106</v>
      </c>
      <c r="F27380" s="4">
        <v>4555.4249261016803</v>
      </c>
      <c r="G27380" s="4">
        <v>566.11400000000003</v>
      </c>
    </row>
    <row r="27381" spans="1:7" x14ac:dyDescent="0.3">
      <c r="A27381" t="s">
        <v>10830</v>
      </c>
      <c r="B27381" t="s">
        <v>10831</v>
      </c>
      <c r="C27381" t="s">
        <v>289</v>
      </c>
      <c r="D27381" t="s">
        <v>503</v>
      </c>
      <c r="E27381" s="4">
        <v>7</v>
      </c>
      <c r="F27381" s="4">
        <v>236.53100000000001</v>
      </c>
      <c r="G27381" s="4">
        <v>30.75</v>
      </c>
    </row>
    <row r="27382" spans="1:7" x14ac:dyDescent="0.3">
      <c r="A27382" t="s">
        <v>10830</v>
      </c>
      <c r="B27382" t="s">
        <v>10831</v>
      </c>
      <c r="C27382" t="s">
        <v>304</v>
      </c>
      <c r="D27382" t="s">
        <v>503</v>
      </c>
      <c r="E27382" s="4">
        <v>89</v>
      </c>
      <c r="F27382" s="4">
        <v>1897.7318134765601</v>
      </c>
      <c r="G27382" s="4">
        <v>246.71799999999999</v>
      </c>
    </row>
    <row r="27383" spans="1:7" x14ac:dyDescent="0.3">
      <c r="A27383" t="s">
        <v>10830</v>
      </c>
      <c r="B27383" t="s">
        <v>10831</v>
      </c>
      <c r="C27383" t="s">
        <v>306</v>
      </c>
      <c r="D27383" t="s">
        <v>503</v>
      </c>
      <c r="E27383" s="4">
        <v>18</v>
      </c>
      <c r="F27383" s="4">
        <v>572.81075537109405</v>
      </c>
      <c r="G27383" s="4">
        <v>74.471000000000004</v>
      </c>
    </row>
    <row r="27384" spans="1:7" x14ac:dyDescent="0.3">
      <c r="A27384" t="s">
        <v>10830</v>
      </c>
      <c r="B27384" t="s">
        <v>10831</v>
      </c>
      <c r="C27384" t="s">
        <v>307</v>
      </c>
      <c r="D27384" t="s">
        <v>503</v>
      </c>
      <c r="E27384" s="4">
        <v>102</v>
      </c>
      <c r="F27384" s="4">
        <v>2516.15226147461</v>
      </c>
      <c r="G27384" s="4">
        <v>327.12</v>
      </c>
    </row>
    <row r="27385" spans="1:7" x14ac:dyDescent="0.3">
      <c r="A27385" t="s">
        <v>10830</v>
      </c>
      <c r="B27385" t="s">
        <v>10831</v>
      </c>
      <c r="C27385" t="s">
        <v>315</v>
      </c>
      <c r="D27385" t="s">
        <v>503</v>
      </c>
      <c r="E27385" s="4">
        <v>4</v>
      </c>
      <c r="F27385" s="4">
        <v>48.26001171875</v>
      </c>
      <c r="G27385" s="4">
        <v>6.274</v>
      </c>
    </row>
    <row r="27386" spans="1:7" x14ac:dyDescent="0.3">
      <c r="A27386" t="s">
        <v>10830</v>
      </c>
      <c r="B27386" t="s">
        <v>10831</v>
      </c>
      <c r="C27386" t="s">
        <v>316</v>
      </c>
      <c r="D27386" t="s">
        <v>503</v>
      </c>
      <c r="E27386" s="4">
        <v>12523</v>
      </c>
      <c r="F27386" s="4">
        <v>8747.2644224243195</v>
      </c>
      <c r="G27386" s="4">
        <v>1141.17</v>
      </c>
    </row>
    <row r="27387" spans="1:7" x14ac:dyDescent="0.3">
      <c r="A27387" t="s">
        <v>10830</v>
      </c>
      <c r="B27387" t="s">
        <v>10831</v>
      </c>
      <c r="C27387" t="s">
        <v>318</v>
      </c>
      <c r="D27387" t="s">
        <v>503</v>
      </c>
      <c r="E27387" s="4">
        <v>33</v>
      </c>
      <c r="F27387" s="4">
        <v>1311.79185351563</v>
      </c>
      <c r="G27387" s="4">
        <v>170.60400000000001</v>
      </c>
    </row>
    <row r="27388" spans="1:7" x14ac:dyDescent="0.3">
      <c r="A27388" t="s">
        <v>10830</v>
      </c>
      <c r="B27388" t="s">
        <v>10831</v>
      </c>
      <c r="C27388" t="s">
        <v>320</v>
      </c>
      <c r="D27388" t="s">
        <v>503</v>
      </c>
      <c r="E27388" s="4">
        <v>596</v>
      </c>
      <c r="F27388" s="4">
        <v>11127.8090874023</v>
      </c>
      <c r="G27388" s="4">
        <v>1446.982</v>
      </c>
    </row>
    <row r="27389" spans="1:7" x14ac:dyDescent="0.3">
      <c r="A27389" t="s">
        <v>10830</v>
      </c>
      <c r="B27389" t="s">
        <v>10831</v>
      </c>
      <c r="C27389" t="s">
        <v>321</v>
      </c>
      <c r="D27389" t="s">
        <v>503</v>
      </c>
      <c r="E27389" s="4">
        <v>1</v>
      </c>
      <c r="F27389" s="4">
        <v>6.1662001953125003</v>
      </c>
      <c r="G27389" s="4">
        <v>0.80200000000000005</v>
      </c>
    </row>
    <row r="27390" spans="1:7" x14ac:dyDescent="0.3">
      <c r="A27390" t="s">
        <v>10830</v>
      </c>
      <c r="B27390" t="s">
        <v>10831</v>
      </c>
      <c r="C27390" t="s">
        <v>328</v>
      </c>
      <c r="D27390" t="s">
        <v>503</v>
      </c>
      <c r="E27390" s="4">
        <v>470</v>
      </c>
      <c r="F27390" s="4">
        <v>9114.8869716796908</v>
      </c>
      <c r="G27390" s="4">
        <v>1185.2739999999999</v>
      </c>
    </row>
    <row r="27391" spans="1:7" x14ac:dyDescent="0.3">
      <c r="A27391" t="s">
        <v>10830</v>
      </c>
      <c r="B27391" t="s">
        <v>10831</v>
      </c>
      <c r="C27391" t="s">
        <v>364</v>
      </c>
      <c r="D27391" t="s">
        <v>503</v>
      </c>
      <c r="E27391" s="4">
        <v>1</v>
      </c>
      <c r="F27391" s="4">
        <v>3.1490200195312501</v>
      </c>
      <c r="G27391" s="4">
        <v>0.41</v>
      </c>
    </row>
    <row r="27392" spans="1:7" x14ac:dyDescent="0.3">
      <c r="A27392" t="s">
        <v>10830</v>
      </c>
      <c r="B27392" t="s">
        <v>10831</v>
      </c>
      <c r="C27392" t="s">
        <v>378</v>
      </c>
      <c r="D27392" t="s">
        <v>503</v>
      </c>
      <c r="E27392" s="4">
        <v>5</v>
      </c>
      <c r="F27392" s="4">
        <v>84.600367187499998</v>
      </c>
      <c r="G27392" s="4">
        <v>10.999000000000001</v>
      </c>
    </row>
    <row r="27393" spans="1:7" x14ac:dyDescent="0.3">
      <c r="A27393" t="s">
        <v>10830</v>
      </c>
      <c r="B27393" t="s">
        <v>10831</v>
      </c>
      <c r="C27393" t="s">
        <v>398</v>
      </c>
      <c r="D27393" t="s">
        <v>503</v>
      </c>
      <c r="E27393" s="4">
        <v>95</v>
      </c>
      <c r="F27393" s="4">
        <v>571.32976464843796</v>
      </c>
      <c r="G27393" s="4">
        <v>74.28</v>
      </c>
    </row>
    <row r="27394" spans="1:7" x14ac:dyDescent="0.3">
      <c r="A27394" t="s">
        <v>10830</v>
      </c>
      <c r="B27394" t="s">
        <v>10831</v>
      </c>
      <c r="C27394" t="s">
        <v>448</v>
      </c>
      <c r="D27394" t="s">
        <v>503</v>
      </c>
      <c r="E27394" s="4">
        <v>1347</v>
      </c>
      <c r="F27394" s="4">
        <v>10936.5206971436</v>
      </c>
      <c r="G27394" s="4">
        <v>1422.1880000000001</v>
      </c>
    </row>
    <row r="27395" spans="1:7" x14ac:dyDescent="0.3">
      <c r="A27395" t="s">
        <v>10830</v>
      </c>
      <c r="B27395" t="s">
        <v>10831</v>
      </c>
      <c r="C27395" t="s">
        <v>474</v>
      </c>
      <c r="D27395" t="s">
        <v>503</v>
      </c>
      <c r="E27395" s="4">
        <v>39</v>
      </c>
      <c r="F27395" s="4">
        <v>1064.1115014648401</v>
      </c>
      <c r="G27395" s="4">
        <v>138.34299999999999</v>
      </c>
    </row>
    <row r="27396" spans="1:7" x14ac:dyDescent="0.3">
      <c r="A27396" t="s">
        <v>10830</v>
      </c>
      <c r="B27396" t="s">
        <v>10831</v>
      </c>
      <c r="C27396" t="s">
        <v>478</v>
      </c>
      <c r="D27396" t="s">
        <v>503</v>
      </c>
      <c r="E27396" s="4">
        <v>1612</v>
      </c>
      <c r="F27396" s="4">
        <v>18392.678189697301</v>
      </c>
      <c r="G27396" s="4">
        <v>2306.377</v>
      </c>
    </row>
    <row r="27397" spans="1:7" x14ac:dyDescent="0.3">
      <c r="A27397" t="s">
        <v>10832</v>
      </c>
      <c r="B27397" t="s">
        <v>10833</v>
      </c>
      <c r="C27397" t="s">
        <v>279</v>
      </c>
      <c r="D27397" t="s">
        <v>503</v>
      </c>
      <c r="E27397" s="4">
        <v>415</v>
      </c>
      <c r="F27397" s="4">
        <v>26.178819976806601</v>
      </c>
      <c r="G27397" s="4">
        <v>3.4129999999999998</v>
      </c>
    </row>
    <row r="27398" spans="1:7" x14ac:dyDescent="0.3">
      <c r="A27398" t="s">
        <v>10832</v>
      </c>
      <c r="B27398" t="s">
        <v>10833</v>
      </c>
      <c r="C27398" t="s">
        <v>284</v>
      </c>
      <c r="D27398" t="s">
        <v>503</v>
      </c>
      <c r="E27398" s="4">
        <v>846</v>
      </c>
      <c r="F27398" s="4">
        <v>700.83342248153701</v>
      </c>
      <c r="G27398" s="4">
        <v>91.683000000000007</v>
      </c>
    </row>
    <row r="27399" spans="1:7" x14ac:dyDescent="0.3">
      <c r="A27399" t="s">
        <v>10832</v>
      </c>
      <c r="B27399" t="s">
        <v>10833</v>
      </c>
      <c r="C27399" t="s">
        <v>289</v>
      </c>
      <c r="D27399" t="s">
        <v>503</v>
      </c>
      <c r="E27399" s="4">
        <v>39</v>
      </c>
      <c r="F27399" s="4">
        <v>826.91678906250002</v>
      </c>
      <c r="G27399" s="4">
        <v>107.502</v>
      </c>
    </row>
    <row r="27400" spans="1:7" x14ac:dyDescent="0.3">
      <c r="A27400" t="s">
        <v>10832</v>
      </c>
      <c r="B27400" t="s">
        <v>10833</v>
      </c>
      <c r="C27400" t="s">
        <v>304</v>
      </c>
      <c r="D27400" t="s">
        <v>503</v>
      </c>
      <c r="E27400" s="4">
        <v>720</v>
      </c>
      <c r="F27400" s="4">
        <v>2779.5321562499998</v>
      </c>
      <c r="G27400" s="4">
        <v>361.47</v>
      </c>
    </row>
    <row r="27401" spans="1:7" x14ac:dyDescent="0.3">
      <c r="A27401" t="s">
        <v>10832</v>
      </c>
      <c r="B27401" t="s">
        <v>10833</v>
      </c>
      <c r="C27401" t="s">
        <v>307</v>
      </c>
      <c r="D27401" t="s">
        <v>503</v>
      </c>
      <c r="E27401" s="4">
        <v>1159</v>
      </c>
      <c r="F27401" s="4">
        <v>4229.4268203125002</v>
      </c>
      <c r="G27401" s="4">
        <v>550.024</v>
      </c>
    </row>
    <row r="27402" spans="1:7" x14ac:dyDescent="0.3">
      <c r="A27402" t="s">
        <v>10832</v>
      </c>
      <c r="B27402" t="s">
        <v>10833</v>
      </c>
      <c r="C27402" t="s">
        <v>316</v>
      </c>
      <c r="D27402" t="s">
        <v>503</v>
      </c>
      <c r="E27402" s="4">
        <v>23752</v>
      </c>
      <c r="F27402" s="4">
        <v>24098.084618499801</v>
      </c>
      <c r="G27402" s="4">
        <v>2715.8850000000002</v>
      </c>
    </row>
    <row r="27403" spans="1:7" x14ac:dyDescent="0.3">
      <c r="A27403" t="s">
        <v>10832</v>
      </c>
      <c r="B27403" t="s">
        <v>10833</v>
      </c>
      <c r="C27403" t="s">
        <v>317</v>
      </c>
      <c r="D27403" t="s">
        <v>503</v>
      </c>
      <c r="E27403" s="4">
        <v>1</v>
      </c>
      <c r="F27403" s="4">
        <v>5.8040698242187503</v>
      </c>
      <c r="G27403" s="4">
        <v>0.755</v>
      </c>
    </row>
    <row r="27404" spans="1:7" x14ac:dyDescent="0.3">
      <c r="A27404" t="s">
        <v>10832</v>
      </c>
      <c r="B27404" t="s">
        <v>10833</v>
      </c>
      <c r="C27404" t="s">
        <v>320</v>
      </c>
      <c r="D27404" t="s">
        <v>503</v>
      </c>
      <c r="E27404" s="4">
        <v>8</v>
      </c>
      <c r="F27404" s="4">
        <v>348.44575781250001</v>
      </c>
      <c r="G27404" s="4">
        <v>45.298999999999999</v>
      </c>
    </row>
    <row r="27405" spans="1:7" x14ac:dyDescent="0.3">
      <c r="A27405" t="s">
        <v>10832</v>
      </c>
      <c r="B27405" t="s">
        <v>10833</v>
      </c>
      <c r="C27405" t="s">
        <v>378</v>
      </c>
      <c r="D27405" t="s">
        <v>503</v>
      </c>
      <c r="E27405" s="4">
        <v>22</v>
      </c>
      <c r="F27405" s="4">
        <v>105.84274218749999</v>
      </c>
      <c r="G27405" s="4">
        <v>13.76</v>
      </c>
    </row>
    <row r="27406" spans="1:7" x14ac:dyDescent="0.3">
      <c r="A27406" t="s">
        <v>10832</v>
      </c>
      <c r="B27406" t="s">
        <v>10833</v>
      </c>
      <c r="C27406" t="s">
        <v>428</v>
      </c>
      <c r="D27406" t="s">
        <v>503</v>
      </c>
      <c r="E27406" s="4">
        <v>19</v>
      </c>
      <c r="F27406" s="4">
        <v>59.917738281250003</v>
      </c>
      <c r="G27406" s="4">
        <v>7.8550000000000004</v>
      </c>
    </row>
    <row r="27407" spans="1:7" x14ac:dyDescent="0.3">
      <c r="A27407" t="s">
        <v>10832</v>
      </c>
      <c r="B27407" t="s">
        <v>10833</v>
      </c>
      <c r="C27407" t="s">
        <v>448</v>
      </c>
      <c r="D27407" t="s">
        <v>503</v>
      </c>
      <c r="E27407" s="4">
        <v>14</v>
      </c>
      <c r="F27407" s="4">
        <v>476.39003124999999</v>
      </c>
      <c r="G27407" s="4">
        <v>61.930999999999997</v>
      </c>
    </row>
    <row r="27408" spans="1:7" x14ac:dyDescent="0.3">
      <c r="A27408" t="s">
        <v>10832</v>
      </c>
      <c r="B27408" t="s">
        <v>10833</v>
      </c>
      <c r="C27408" t="s">
        <v>450</v>
      </c>
      <c r="D27408" t="s">
        <v>503</v>
      </c>
      <c r="E27408" s="4">
        <v>27</v>
      </c>
      <c r="F27408" s="4">
        <v>606.35333715820298</v>
      </c>
      <c r="G27408" s="4">
        <v>79.034000000000006</v>
      </c>
    </row>
    <row r="27409" spans="1:7" x14ac:dyDescent="0.3">
      <c r="A27409" t="s">
        <v>10832</v>
      </c>
      <c r="B27409" t="s">
        <v>10833</v>
      </c>
      <c r="C27409" t="s">
        <v>478</v>
      </c>
      <c r="D27409" t="s">
        <v>503</v>
      </c>
      <c r="E27409" s="4">
        <v>9663</v>
      </c>
      <c r="F27409" s="4">
        <v>88686.655154263994</v>
      </c>
      <c r="G27409" s="4">
        <v>11531.147000000001</v>
      </c>
    </row>
    <row r="27410" spans="1:7" x14ac:dyDescent="0.3">
      <c r="A27410" t="s">
        <v>10834</v>
      </c>
      <c r="B27410" t="s">
        <v>10835</v>
      </c>
      <c r="C27410" t="s">
        <v>259</v>
      </c>
      <c r="D27410" t="s">
        <v>503</v>
      </c>
      <c r="E27410" s="4">
        <v>2</v>
      </c>
      <c r="F27410" s="4">
        <v>999.90437744140604</v>
      </c>
      <c r="G27410" s="4">
        <v>130.054</v>
      </c>
    </row>
    <row r="27411" spans="1:7" x14ac:dyDescent="0.3">
      <c r="A27411" t="s">
        <v>10834</v>
      </c>
      <c r="B27411" t="s">
        <v>10835</v>
      </c>
      <c r="C27411" t="s">
        <v>261</v>
      </c>
      <c r="D27411" t="s">
        <v>503</v>
      </c>
      <c r="E27411" s="4">
        <v>8</v>
      </c>
      <c r="F27411" s="4">
        <v>3742.4115000000002</v>
      </c>
      <c r="G27411" s="4">
        <v>486.71300000000002</v>
      </c>
    </row>
    <row r="27412" spans="1:7" x14ac:dyDescent="0.3">
      <c r="A27412" t="s">
        <v>10834</v>
      </c>
      <c r="B27412" t="s">
        <v>10835</v>
      </c>
      <c r="C27412" t="s">
        <v>275</v>
      </c>
      <c r="D27412" t="s">
        <v>503</v>
      </c>
      <c r="E27412" s="4">
        <v>4</v>
      </c>
      <c r="F27412" s="4">
        <v>133.63192968749999</v>
      </c>
      <c r="G27412" s="4">
        <v>17.375</v>
      </c>
    </row>
    <row r="27413" spans="1:7" x14ac:dyDescent="0.3">
      <c r="A27413" t="s">
        <v>10834</v>
      </c>
      <c r="B27413" t="s">
        <v>10835</v>
      </c>
      <c r="C27413" t="s">
        <v>284</v>
      </c>
      <c r="D27413" t="s">
        <v>503</v>
      </c>
      <c r="E27413" s="4">
        <v>7791</v>
      </c>
      <c r="F27413" s="4">
        <v>3209.30883200073</v>
      </c>
      <c r="G27413" s="4">
        <v>459.40600000000001</v>
      </c>
    </row>
    <row r="27414" spans="1:7" x14ac:dyDescent="0.3">
      <c r="A27414" t="s">
        <v>10834</v>
      </c>
      <c r="B27414" t="s">
        <v>10835</v>
      </c>
      <c r="C27414" t="s">
        <v>294</v>
      </c>
      <c r="D27414" t="s">
        <v>503</v>
      </c>
      <c r="E27414" s="4">
        <v>700</v>
      </c>
      <c r="F27414" s="4">
        <v>85.185019531250006</v>
      </c>
      <c r="G27414" s="4">
        <v>11.14</v>
      </c>
    </row>
    <row r="27415" spans="1:7" x14ac:dyDescent="0.3">
      <c r="A27415" t="s">
        <v>10834</v>
      </c>
      <c r="B27415" t="s">
        <v>10835</v>
      </c>
      <c r="C27415" t="s">
        <v>316</v>
      </c>
      <c r="D27415" t="s">
        <v>503</v>
      </c>
      <c r="E27415" s="4">
        <v>6310</v>
      </c>
      <c r="F27415" s="4">
        <v>35584.292897806197</v>
      </c>
      <c r="G27415" s="4">
        <v>4629.9009999999998</v>
      </c>
    </row>
    <row r="27416" spans="1:7" x14ac:dyDescent="0.3">
      <c r="A27416" t="s">
        <v>10834</v>
      </c>
      <c r="B27416" t="s">
        <v>10835</v>
      </c>
      <c r="C27416" t="s">
        <v>324</v>
      </c>
      <c r="D27416" t="s">
        <v>503</v>
      </c>
      <c r="E27416" s="4">
        <v>10</v>
      </c>
      <c r="F27416" s="4">
        <v>8.4277197265625006</v>
      </c>
      <c r="G27416" s="4">
        <v>1.0960000000000001</v>
      </c>
    </row>
    <row r="27417" spans="1:7" x14ac:dyDescent="0.3">
      <c r="A27417" t="s">
        <v>10834</v>
      </c>
      <c r="B27417" t="s">
        <v>10835</v>
      </c>
      <c r="C27417" t="s">
        <v>347</v>
      </c>
      <c r="D27417" t="s">
        <v>503</v>
      </c>
      <c r="E27417" s="4">
        <v>1148</v>
      </c>
      <c r="F27417" s="4">
        <v>8943.1880803832992</v>
      </c>
      <c r="G27417" s="4">
        <v>1162.6669999999999</v>
      </c>
    </row>
    <row r="27418" spans="1:7" x14ac:dyDescent="0.3">
      <c r="A27418" t="s">
        <v>10834</v>
      </c>
      <c r="B27418" t="s">
        <v>10835</v>
      </c>
      <c r="C27418" t="s">
        <v>448</v>
      </c>
      <c r="D27418" t="s">
        <v>503</v>
      </c>
      <c r="E27418" s="4">
        <v>2</v>
      </c>
      <c r="F27418" s="4">
        <v>154.62265625000001</v>
      </c>
      <c r="G27418" s="4">
        <v>20.100999999999999</v>
      </c>
    </row>
    <row r="27419" spans="1:7" x14ac:dyDescent="0.3">
      <c r="A27419" t="s">
        <v>10834</v>
      </c>
      <c r="B27419" t="s">
        <v>10835</v>
      </c>
      <c r="C27419" t="s">
        <v>452</v>
      </c>
      <c r="D27419" t="s">
        <v>503</v>
      </c>
      <c r="E27419" s="4">
        <v>1</v>
      </c>
      <c r="F27419" s="4">
        <v>3.9942199707031301</v>
      </c>
      <c r="G27419" s="4">
        <v>0.52</v>
      </c>
    </row>
    <row r="27420" spans="1:7" x14ac:dyDescent="0.3">
      <c r="A27420" t="s">
        <v>10834</v>
      </c>
      <c r="B27420" t="s">
        <v>10835</v>
      </c>
      <c r="C27420" t="s">
        <v>474</v>
      </c>
      <c r="D27420" t="s">
        <v>503</v>
      </c>
      <c r="E27420" s="4">
        <v>2</v>
      </c>
      <c r="F27420" s="4">
        <v>0.39894999694824201</v>
      </c>
      <c r="G27420" s="4">
        <v>5.2999999999999999E-2</v>
      </c>
    </row>
    <row r="27421" spans="1:7" x14ac:dyDescent="0.3">
      <c r="A27421" t="s">
        <v>10834</v>
      </c>
      <c r="B27421" t="s">
        <v>10835</v>
      </c>
      <c r="C27421" t="s">
        <v>478</v>
      </c>
      <c r="D27421" t="s">
        <v>503</v>
      </c>
      <c r="E27421" s="4">
        <v>254</v>
      </c>
      <c r="F27421" s="4">
        <v>382.51022607421902</v>
      </c>
      <c r="G27421" s="4">
        <v>49.863</v>
      </c>
    </row>
    <row r="27422" spans="1:7" x14ac:dyDescent="0.3">
      <c r="A27422" t="s">
        <v>10834</v>
      </c>
      <c r="B27422" t="s">
        <v>10835</v>
      </c>
      <c r="C27422" t="s">
        <v>488</v>
      </c>
      <c r="D27422" t="s">
        <v>503</v>
      </c>
      <c r="E27422" s="4">
        <v>6</v>
      </c>
      <c r="F27422" s="4">
        <v>3.4269299316406201</v>
      </c>
      <c r="G27422" s="4">
        <v>0.44600000000000001</v>
      </c>
    </row>
    <row r="27423" spans="1:7" x14ac:dyDescent="0.3">
      <c r="A27423" t="s">
        <v>10836</v>
      </c>
      <c r="B27423" t="s">
        <v>10837</v>
      </c>
      <c r="C27423" t="s">
        <v>316</v>
      </c>
      <c r="D27423" t="s">
        <v>503</v>
      </c>
      <c r="E27423" s="4">
        <v>46</v>
      </c>
      <c r="F27423" s="4">
        <v>60.087480712890603</v>
      </c>
      <c r="G27423" s="4">
        <v>3.137</v>
      </c>
    </row>
    <row r="27424" spans="1:7" x14ac:dyDescent="0.3">
      <c r="A27424" t="s">
        <v>10836</v>
      </c>
      <c r="B27424" t="s">
        <v>10837</v>
      </c>
      <c r="C27424" t="s">
        <v>322</v>
      </c>
      <c r="D27424" t="s">
        <v>503</v>
      </c>
      <c r="E27424" s="4">
        <v>1</v>
      </c>
      <c r="F27424" s="4">
        <v>98.169679687499993</v>
      </c>
      <c r="G27424" s="4">
        <v>4.9089999999999998</v>
      </c>
    </row>
    <row r="27425" spans="1:7" x14ac:dyDescent="0.3">
      <c r="A27425" t="s">
        <v>10836</v>
      </c>
      <c r="B27425" t="s">
        <v>10837</v>
      </c>
      <c r="C27425" t="s">
        <v>341</v>
      </c>
      <c r="D27425" t="s">
        <v>503</v>
      </c>
      <c r="E27425" s="4">
        <v>105</v>
      </c>
      <c r="F27425" s="4">
        <v>11382.388390624999</v>
      </c>
      <c r="G27425" s="4">
        <v>569.19100000000003</v>
      </c>
    </row>
    <row r="27426" spans="1:7" x14ac:dyDescent="0.3">
      <c r="A27426" t="s">
        <v>10836</v>
      </c>
      <c r="B27426" t="s">
        <v>10837</v>
      </c>
      <c r="C27426" t="s">
        <v>347</v>
      </c>
      <c r="D27426" t="s">
        <v>503</v>
      </c>
      <c r="E27426" s="4">
        <v>1123</v>
      </c>
      <c r="F27426" s="4">
        <v>4980.2399560546901</v>
      </c>
      <c r="G27426" s="4">
        <v>249.023</v>
      </c>
    </row>
    <row r="27427" spans="1:7" x14ac:dyDescent="0.3">
      <c r="A27427" t="s">
        <v>10836</v>
      </c>
      <c r="B27427" t="s">
        <v>10837</v>
      </c>
      <c r="C27427" t="s">
        <v>428</v>
      </c>
      <c r="D27427" t="s">
        <v>503</v>
      </c>
      <c r="E27427" s="4">
        <v>1957</v>
      </c>
      <c r="F27427" s="4">
        <v>75213.187804687506</v>
      </c>
      <c r="G27427" s="4">
        <v>3761.9250000000002</v>
      </c>
    </row>
    <row r="27428" spans="1:7" x14ac:dyDescent="0.3">
      <c r="A27428" t="s">
        <v>10836</v>
      </c>
      <c r="B27428" t="s">
        <v>10837</v>
      </c>
      <c r="C27428" t="s">
        <v>444</v>
      </c>
      <c r="D27428" t="s">
        <v>503</v>
      </c>
      <c r="E27428" s="4">
        <v>1</v>
      </c>
      <c r="F27428" s="4">
        <v>260.35401562499999</v>
      </c>
      <c r="G27428" s="4">
        <v>13.018000000000001</v>
      </c>
    </row>
    <row r="27429" spans="1:7" x14ac:dyDescent="0.3">
      <c r="A27429" t="s">
        <v>10836</v>
      </c>
      <c r="B27429" t="s">
        <v>10837</v>
      </c>
      <c r="C27429" t="s">
        <v>448</v>
      </c>
      <c r="D27429" t="s">
        <v>503</v>
      </c>
      <c r="E27429" s="4">
        <v>84</v>
      </c>
      <c r="F27429" s="4">
        <v>14969.061562499999</v>
      </c>
      <c r="G27429" s="4">
        <v>748.654</v>
      </c>
    </row>
    <row r="27430" spans="1:7" x14ac:dyDescent="0.3">
      <c r="A27430" t="s">
        <v>10836</v>
      </c>
      <c r="B27430" t="s">
        <v>10837</v>
      </c>
      <c r="C27430" t="s">
        <v>478</v>
      </c>
      <c r="D27430" t="s">
        <v>503</v>
      </c>
      <c r="E27430" s="4">
        <v>694</v>
      </c>
      <c r="F27430" s="4">
        <v>20748.367179687499</v>
      </c>
      <c r="G27430" s="4">
        <v>1037.4960000000001</v>
      </c>
    </row>
    <row r="27431" spans="1:7" x14ac:dyDescent="0.3">
      <c r="A27431" t="s">
        <v>10838</v>
      </c>
      <c r="B27431" t="s">
        <v>10839</v>
      </c>
      <c r="C27431" t="s">
        <v>284</v>
      </c>
      <c r="D27431" t="s">
        <v>503</v>
      </c>
      <c r="E27431" s="4">
        <v>49370</v>
      </c>
      <c r="F27431" s="4">
        <v>20758.902687500002</v>
      </c>
      <c r="G27431" s="4">
        <v>0.45500000000000002</v>
      </c>
    </row>
    <row r="27432" spans="1:7" x14ac:dyDescent="0.3">
      <c r="A27432" t="s">
        <v>10838</v>
      </c>
      <c r="B27432" t="s">
        <v>10839</v>
      </c>
      <c r="C27432" t="s">
        <v>307</v>
      </c>
      <c r="D27432" t="s">
        <v>503</v>
      </c>
      <c r="E27432" s="4">
        <v>2</v>
      </c>
      <c r="F27432" s="4">
        <v>4.6038398437500003</v>
      </c>
      <c r="G27432" s="4">
        <v>0</v>
      </c>
    </row>
    <row r="27433" spans="1:7" x14ac:dyDescent="0.3">
      <c r="A27433" t="s">
        <v>10838</v>
      </c>
      <c r="B27433" t="s">
        <v>10839</v>
      </c>
      <c r="C27433" t="s">
        <v>316</v>
      </c>
      <c r="D27433" t="s">
        <v>503</v>
      </c>
      <c r="E27433" s="4">
        <v>13708</v>
      </c>
      <c r="F27433" s="4">
        <v>7395.6972532558402</v>
      </c>
      <c r="G27433" s="4">
        <v>0.45500000000000002</v>
      </c>
    </row>
    <row r="27434" spans="1:7" x14ac:dyDescent="0.3">
      <c r="A27434" t="s">
        <v>10838</v>
      </c>
      <c r="B27434" t="s">
        <v>10839</v>
      </c>
      <c r="C27434" t="s">
        <v>448</v>
      </c>
      <c r="D27434" t="s">
        <v>503</v>
      </c>
      <c r="E27434" s="4">
        <v>1</v>
      </c>
      <c r="F27434" s="4">
        <v>5.0010000000000003</v>
      </c>
      <c r="G27434" s="4">
        <v>6.5000000000000002E-2</v>
      </c>
    </row>
    <row r="27435" spans="1:7" x14ac:dyDescent="0.3">
      <c r="A27435" t="s">
        <v>10840</v>
      </c>
      <c r="B27435" t="s">
        <v>10841</v>
      </c>
      <c r="C27435" t="s">
        <v>284</v>
      </c>
      <c r="D27435" t="s">
        <v>503</v>
      </c>
      <c r="E27435" s="4">
        <v>60</v>
      </c>
      <c r="F27435" s="4">
        <v>12.1795400390625</v>
      </c>
      <c r="G27435" s="4">
        <v>0</v>
      </c>
    </row>
    <row r="27436" spans="1:7" x14ac:dyDescent="0.3">
      <c r="A27436" t="s">
        <v>10840</v>
      </c>
      <c r="B27436" t="s">
        <v>10841</v>
      </c>
      <c r="C27436" t="s">
        <v>294</v>
      </c>
      <c r="D27436" t="s">
        <v>503</v>
      </c>
      <c r="E27436" s="4">
        <v>905</v>
      </c>
      <c r="F27436" s="4">
        <v>119.491377929688</v>
      </c>
      <c r="G27436" s="4">
        <v>0</v>
      </c>
    </row>
    <row r="27437" spans="1:7" x14ac:dyDescent="0.3">
      <c r="A27437" t="s">
        <v>10840</v>
      </c>
      <c r="B27437" t="s">
        <v>10841</v>
      </c>
      <c r="C27437" t="s">
        <v>307</v>
      </c>
      <c r="D27437" t="s">
        <v>503</v>
      </c>
      <c r="E27437" s="4">
        <v>1</v>
      </c>
      <c r="F27437" s="4">
        <v>11.1519599609375</v>
      </c>
      <c r="G27437" s="4">
        <v>0</v>
      </c>
    </row>
    <row r="27438" spans="1:7" x14ac:dyDescent="0.3">
      <c r="A27438" t="s">
        <v>10840</v>
      </c>
      <c r="B27438" t="s">
        <v>10841</v>
      </c>
      <c r="C27438" t="s">
        <v>316</v>
      </c>
      <c r="D27438" t="s">
        <v>503</v>
      </c>
      <c r="E27438" s="4">
        <v>2571</v>
      </c>
      <c r="F27438" s="4">
        <v>346.77422157383</v>
      </c>
      <c r="G27438" s="4">
        <v>0</v>
      </c>
    </row>
    <row r="27439" spans="1:7" x14ac:dyDescent="0.3">
      <c r="A27439" t="s">
        <v>10840</v>
      </c>
      <c r="B27439" t="s">
        <v>10841</v>
      </c>
      <c r="C27439" t="s">
        <v>347</v>
      </c>
      <c r="D27439" t="s">
        <v>503</v>
      </c>
      <c r="E27439" s="4">
        <v>781</v>
      </c>
      <c r="F27439" s="4">
        <v>2143.03784448242</v>
      </c>
      <c r="G27439" s="4">
        <v>0</v>
      </c>
    </row>
    <row r="27440" spans="1:7" x14ac:dyDescent="0.3">
      <c r="A27440" t="s">
        <v>10840</v>
      </c>
      <c r="B27440" t="s">
        <v>10841</v>
      </c>
      <c r="C27440" t="s">
        <v>478</v>
      </c>
      <c r="D27440" t="s">
        <v>503</v>
      </c>
      <c r="E27440" s="4">
        <v>1710</v>
      </c>
      <c r="F27440" s="4">
        <v>264.01609953308099</v>
      </c>
      <c r="G27440" s="4">
        <v>6.5000000000000002E-2</v>
      </c>
    </row>
    <row r="27441" spans="1:7" x14ac:dyDescent="0.3">
      <c r="A27441" t="s">
        <v>10840</v>
      </c>
      <c r="B27441" t="s">
        <v>10841</v>
      </c>
      <c r="C27441" t="s">
        <v>488</v>
      </c>
      <c r="D27441" t="s">
        <v>503</v>
      </c>
      <c r="E27441" s="4">
        <v>10</v>
      </c>
      <c r="F27441" s="4">
        <v>5.5978098144531296</v>
      </c>
      <c r="G27441" s="4">
        <v>0</v>
      </c>
    </row>
    <row r="27442" spans="1:7" x14ac:dyDescent="0.3">
      <c r="A27442" t="s">
        <v>10842</v>
      </c>
      <c r="B27442" t="s">
        <v>10843</v>
      </c>
      <c r="C27442" t="s">
        <v>284</v>
      </c>
      <c r="D27442" t="s">
        <v>503</v>
      </c>
      <c r="E27442" s="4">
        <v>19</v>
      </c>
      <c r="F27442" s="4">
        <v>762.06743749999998</v>
      </c>
      <c r="G27442" s="4">
        <v>0</v>
      </c>
    </row>
    <row r="27443" spans="1:7" x14ac:dyDescent="0.3">
      <c r="A27443" t="s">
        <v>10842</v>
      </c>
      <c r="B27443" t="s">
        <v>10843</v>
      </c>
      <c r="C27443" t="s">
        <v>289</v>
      </c>
      <c r="D27443" t="s">
        <v>503</v>
      </c>
      <c r="E27443" s="4">
        <v>1</v>
      </c>
      <c r="F27443" s="4">
        <v>2453.9922499999998</v>
      </c>
      <c r="G27443" s="4">
        <v>6.5000000000000002E-2</v>
      </c>
    </row>
    <row r="27444" spans="1:7" x14ac:dyDescent="0.3">
      <c r="A27444" t="s">
        <v>10842</v>
      </c>
      <c r="B27444" t="s">
        <v>10843</v>
      </c>
      <c r="C27444" t="s">
        <v>316</v>
      </c>
      <c r="D27444" t="s">
        <v>503</v>
      </c>
      <c r="E27444" s="4">
        <v>193</v>
      </c>
      <c r="F27444" s="4">
        <v>32587.236423095699</v>
      </c>
      <c r="G27444" s="4">
        <v>1.04</v>
      </c>
    </row>
    <row r="27445" spans="1:7" x14ac:dyDescent="0.3">
      <c r="A27445" t="s">
        <v>10842</v>
      </c>
      <c r="B27445" t="s">
        <v>10843</v>
      </c>
      <c r="C27445" t="s">
        <v>320</v>
      </c>
      <c r="D27445" t="s">
        <v>503</v>
      </c>
      <c r="E27445" s="4">
        <v>5444</v>
      </c>
      <c r="F27445" s="4">
        <v>214903.32687768599</v>
      </c>
      <c r="G27445" s="4">
        <v>1.43</v>
      </c>
    </row>
    <row r="27446" spans="1:7" x14ac:dyDescent="0.3">
      <c r="A27446" t="s">
        <v>10842</v>
      </c>
      <c r="B27446" t="s">
        <v>10843</v>
      </c>
      <c r="C27446" t="s">
        <v>347</v>
      </c>
      <c r="D27446" t="s">
        <v>503</v>
      </c>
      <c r="E27446" s="4">
        <v>22</v>
      </c>
      <c r="F27446" s="4">
        <v>5326.9019062500001</v>
      </c>
      <c r="G27446" s="4">
        <v>6.5000000000000002E-2</v>
      </c>
    </row>
    <row r="27447" spans="1:7" x14ac:dyDescent="0.3">
      <c r="A27447" t="s">
        <v>10842</v>
      </c>
      <c r="B27447" t="s">
        <v>10843</v>
      </c>
      <c r="C27447" t="s">
        <v>364</v>
      </c>
      <c r="D27447" t="s">
        <v>503</v>
      </c>
      <c r="E27447" s="4">
        <v>4</v>
      </c>
      <c r="F27447" s="4">
        <v>160.43665625</v>
      </c>
      <c r="G27447" s="4">
        <v>0</v>
      </c>
    </row>
    <row r="27448" spans="1:7" x14ac:dyDescent="0.3">
      <c r="A27448" t="s">
        <v>10842</v>
      </c>
      <c r="B27448" t="s">
        <v>10843</v>
      </c>
      <c r="C27448" t="s">
        <v>428</v>
      </c>
      <c r="D27448" t="s">
        <v>503</v>
      </c>
      <c r="E27448" s="4">
        <v>48</v>
      </c>
      <c r="F27448" s="4">
        <v>9817.3769687500007</v>
      </c>
      <c r="G27448" s="4">
        <v>0.19500000000000001</v>
      </c>
    </row>
    <row r="27449" spans="1:7" x14ac:dyDescent="0.3">
      <c r="A27449" t="s">
        <v>10842</v>
      </c>
      <c r="B27449" t="s">
        <v>10843</v>
      </c>
      <c r="C27449" t="s">
        <v>448</v>
      </c>
      <c r="D27449" t="s">
        <v>503</v>
      </c>
      <c r="E27449" s="4">
        <v>1595</v>
      </c>
      <c r="F27449" s="4">
        <v>61057.200562500002</v>
      </c>
      <c r="G27449" s="4">
        <v>0.65</v>
      </c>
    </row>
    <row r="27450" spans="1:7" x14ac:dyDescent="0.3">
      <c r="A27450" t="s">
        <v>10842</v>
      </c>
      <c r="B27450" t="s">
        <v>10843</v>
      </c>
      <c r="C27450" t="s">
        <v>478</v>
      </c>
      <c r="D27450" t="s">
        <v>503</v>
      </c>
      <c r="E27450" s="4">
        <v>1988</v>
      </c>
      <c r="F27450" s="4">
        <v>102927.390941406</v>
      </c>
      <c r="G27450" s="4">
        <v>1.17</v>
      </c>
    </row>
    <row r="27451" spans="1:7" x14ac:dyDescent="0.3">
      <c r="A27451" t="s">
        <v>10844</v>
      </c>
      <c r="B27451" t="s">
        <v>573</v>
      </c>
      <c r="C27451" t="s">
        <v>259</v>
      </c>
      <c r="D27451" t="s">
        <v>503</v>
      </c>
      <c r="E27451" s="4">
        <v>46</v>
      </c>
      <c r="F27451" s="4">
        <v>9794.8677463989297</v>
      </c>
      <c r="G27451" s="4">
        <v>490.01</v>
      </c>
    </row>
    <row r="27452" spans="1:7" x14ac:dyDescent="0.3">
      <c r="A27452" t="s">
        <v>10844</v>
      </c>
      <c r="B27452" t="s">
        <v>573</v>
      </c>
      <c r="C27452" t="s">
        <v>261</v>
      </c>
      <c r="D27452" t="s">
        <v>503</v>
      </c>
      <c r="E27452" s="4">
        <v>46</v>
      </c>
      <c r="F27452" s="4">
        <v>20697.9578535156</v>
      </c>
      <c r="G27452" s="4">
        <v>1035.7629999999999</v>
      </c>
    </row>
    <row r="27453" spans="1:7" x14ac:dyDescent="0.3">
      <c r="A27453" t="s">
        <v>10844</v>
      </c>
      <c r="B27453" t="s">
        <v>573</v>
      </c>
      <c r="C27453" t="s">
        <v>267</v>
      </c>
      <c r="D27453" t="s">
        <v>503</v>
      </c>
      <c r="E27453" s="4">
        <v>2</v>
      </c>
      <c r="F27453" s="4">
        <v>58.784441406249996</v>
      </c>
      <c r="G27453" s="4">
        <v>2.94</v>
      </c>
    </row>
    <row r="27454" spans="1:7" x14ac:dyDescent="0.3">
      <c r="A27454" t="s">
        <v>10844</v>
      </c>
      <c r="B27454" t="s">
        <v>573</v>
      </c>
      <c r="C27454" t="s">
        <v>275</v>
      </c>
      <c r="D27454" t="s">
        <v>503</v>
      </c>
      <c r="E27454" s="4">
        <v>9</v>
      </c>
      <c r="F27454" s="4">
        <v>558.92381445312503</v>
      </c>
      <c r="G27454" s="4">
        <v>27.949000000000002</v>
      </c>
    </row>
    <row r="27455" spans="1:7" x14ac:dyDescent="0.3">
      <c r="A27455" t="s">
        <v>10844</v>
      </c>
      <c r="B27455" t="s">
        <v>573</v>
      </c>
      <c r="C27455" t="s">
        <v>284</v>
      </c>
      <c r="D27455" t="s">
        <v>503</v>
      </c>
      <c r="E27455" s="4">
        <v>1946</v>
      </c>
      <c r="F27455" s="4">
        <v>6511.1941784667997</v>
      </c>
      <c r="G27455" s="4">
        <v>243.03299999999999</v>
      </c>
    </row>
    <row r="27456" spans="1:7" x14ac:dyDescent="0.3">
      <c r="A27456" t="s">
        <v>10844</v>
      </c>
      <c r="B27456" t="s">
        <v>573</v>
      </c>
      <c r="C27456" t="s">
        <v>294</v>
      </c>
      <c r="D27456" t="s">
        <v>503</v>
      </c>
      <c r="E27456" s="4">
        <v>300</v>
      </c>
      <c r="F27456" s="4">
        <v>35.877090820312503</v>
      </c>
      <c r="G27456" s="4">
        <v>1.7949999999999999</v>
      </c>
    </row>
    <row r="27457" spans="1:7" x14ac:dyDescent="0.3">
      <c r="A27457" t="s">
        <v>10844</v>
      </c>
      <c r="B27457" t="s">
        <v>573</v>
      </c>
      <c r="C27457" t="s">
        <v>304</v>
      </c>
      <c r="D27457" t="s">
        <v>503</v>
      </c>
      <c r="E27457" s="4">
        <v>14</v>
      </c>
      <c r="F27457" s="4">
        <v>2039.7946074218801</v>
      </c>
      <c r="G27457" s="4">
        <v>102.05800000000001</v>
      </c>
    </row>
    <row r="27458" spans="1:7" x14ac:dyDescent="0.3">
      <c r="A27458" t="s">
        <v>10844</v>
      </c>
      <c r="B27458" t="s">
        <v>573</v>
      </c>
      <c r="C27458" t="s">
        <v>307</v>
      </c>
      <c r="D27458" t="s">
        <v>503</v>
      </c>
      <c r="E27458" s="4">
        <v>332</v>
      </c>
      <c r="F27458" s="4">
        <v>4432.4938266601603</v>
      </c>
      <c r="G27458" s="4">
        <v>221.92099999999999</v>
      </c>
    </row>
    <row r="27459" spans="1:7" x14ac:dyDescent="0.3">
      <c r="A27459" t="s">
        <v>10844</v>
      </c>
      <c r="B27459" t="s">
        <v>573</v>
      </c>
      <c r="C27459" t="s">
        <v>316</v>
      </c>
      <c r="D27459" t="s">
        <v>503</v>
      </c>
      <c r="E27459" s="4">
        <v>43252</v>
      </c>
      <c r="F27459" s="4">
        <v>30876.424651282799</v>
      </c>
      <c r="G27459" s="4">
        <v>1544.03</v>
      </c>
    </row>
    <row r="27460" spans="1:7" x14ac:dyDescent="0.3">
      <c r="A27460" t="s">
        <v>10844</v>
      </c>
      <c r="B27460" t="s">
        <v>573</v>
      </c>
      <c r="C27460" t="s">
        <v>318</v>
      </c>
      <c r="D27460" t="s">
        <v>503</v>
      </c>
      <c r="E27460" s="4">
        <v>5</v>
      </c>
      <c r="F27460" s="4">
        <v>162.67578125</v>
      </c>
      <c r="G27460" s="4">
        <v>8.1340000000000003</v>
      </c>
    </row>
    <row r="27461" spans="1:7" x14ac:dyDescent="0.3">
      <c r="A27461" t="s">
        <v>10844</v>
      </c>
      <c r="B27461" t="s">
        <v>573</v>
      </c>
      <c r="C27461" t="s">
        <v>320</v>
      </c>
      <c r="D27461" t="s">
        <v>503</v>
      </c>
      <c r="E27461" s="4">
        <v>5</v>
      </c>
      <c r="F27461" s="4">
        <v>162.90559375000001</v>
      </c>
      <c r="G27461" s="4">
        <v>8.1460000000000008</v>
      </c>
    </row>
    <row r="27462" spans="1:7" x14ac:dyDescent="0.3">
      <c r="A27462" t="s">
        <v>10844</v>
      </c>
      <c r="B27462" t="s">
        <v>573</v>
      </c>
      <c r="C27462" t="s">
        <v>328</v>
      </c>
      <c r="D27462" t="s">
        <v>503</v>
      </c>
      <c r="E27462" s="4">
        <v>18</v>
      </c>
      <c r="F27462" s="4">
        <v>665.218000915527</v>
      </c>
      <c r="G27462" s="4">
        <v>33.329000000000001</v>
      </c>
    </row>
    <row r="27463" spans="1:7" x14ac:dyDescent="0.3">
      <c r="A27463" t="s">
        <v>10844</v>
      </c>
      <c r="B27463" t="s">
        <v>573</v>
      </c>
      <c r="C27463" t="s">
        <v>341</v>
      </c>
      <c r="D27463" t="s">
        <v>503</v>
      </c>
      <c r="E27463" s="4">
        <v>139</v>
      </c>
      <c r="F27463" s="4">
        <v>2894.1031953124998</v>
      </c>
      <c r="G27463" s="4">
        <v>144.71</v>
      </c>
    </row>
    <row r="27464" spans="1:7" x14ac:dyDescent="0.3">
      <c r="A27464" t="s">
        <v>10844</v>
      </c>
      <c r="B27464" t="s">
        <v>573</v>
      </c>
      <c r="C27464" t="s">
        <v>347</v>
      </c>
      <c r="D27464" t="s">
        <v>503</v>
      </c>
      <c r="E27464" s="4">
        <v>398.5</v>
      </c>
      <c r="F27464" s="4">
        <v>4720.64762548828</v>
      </c>
      <c r="G27464" s="4">
        <v>236.06</v>
      </c>
    </row>
    <row r="27465" spans="1:7" x14ac:dyDescent="0.3">
      <c r="A27465" t="s">
        <v>10844</v>
      </c>
      <c r="B27465" t="s">
        <v>573</v>
      </c>
      <c r="C27465" t="s">
        <v>448</v>
      </c>
      <c r="D27465" t="s">
        <v>503</v>
      </c>
      <c r="E27465" s="4">
        <v>8</v>
      </c>
      <c r="F27465" s="4">
        <v>502.77998046875001</v>
      </c>
      <c r="G27465" s="4">
        <v>25.141999999999999</v>
      </c>
    </row>
    <row r="27466" spans="1:7" x14ac:dyDescent="0.3">
      <c r="A27466" t="s">
        <v>10844</v>
      </c>
      <c r="B27466" t="s">
        <v>573</v>
      </c>
      <c r="C27466" t="s">
        <v>478</v>
      </c>
      <c r="D27466" t="s">
        <v>503</v>
      </c>
      <c r="E27466" s="4">
        <v>437.5</v>
      </c>
      <c r="F27466" s="4">
        <v>7853.6476316375702</v>
      </c>
      <c r="G27466" s="4">
        <v>341.08499999999998</v>
      </c>
    </row>
    <row r="27467" spans="1:7" x14ac:dyDescent="0.3">
      <c r="A27467" t="s">
        <v>10844</v>
      </c>
      <c r="B27467" t="s">
        <v>573</v>
      </c>
      <c r="C27467" t="s">
        <v>488</v>
      </c>
      <c r="D27467" t="s">
        <v>503</v>
      </c>
      <c r="E27467" s="4">
        <v>12</v>
      </c>
      <c r="F27467" s="4">
        <v>6.5791899414062502</v>
      </c>
      <c r="G27467" s="4">
        <v>0.33100000000000002</v>
      </c>
    </row>
    <row r="27468" spans="1:7" x14ac:dyDescent="0.3">
      <c r="A27468" t="s">
        <v>10845</v>
      </c>
      <c r="B27468" t="s">
        <v>10846</v>
      </c>
      <c r="C27468" t="s">
        <v>284</v>
      </c>
      <c r="D27468" t="s">
        <v>503</v>
      </c>
      <c r="E27468" s="4">
        <v>6</v>
      </c>
      <c r="F27468" s="4">
        <v>183583.47075000001</v>
      </c>
      <c r="G27468" s="4">
        <v>7349.5770000000002</v>
      </c>
    </row>
    <row r="27469" spans="1:7" x14ac:dyDescent="0.3">
      <c r="A27469" t="s">
        <v>10845</v>
      </c>
      <c r="B27469" t="s">
        <v>10846</v>
      </c>
      <c r="C27469" t="s">
        <v>303</v>
      </c>
      <c r="D27469" t="s">
        <v>503</v>
      </c>
      <c r="E27469" s="4">
        <v>1</v>
      </c>
      <c r="F27469" s="4">
        <v>14804.753000000001</v>
      </c>
      <c r="G27469" s="4">
        <v>2761.152</v>
      </c>
    </row>
    <row r="27470" spans="1:7" x14ac:dyDescent="0.3">
      <c r="A27470" t="s">
        <v>10845</v>
      </c>
      <c r="B27470" t="s">
        <v>10846</v>
      </c>
      <c r="C27470" t="s">
        <v>304</v>
      </c>
      <c r="D27470" t="s">
        <v>503</v>
      </c>
      <c r="E27470" s="4">
        <v>2</v>
      </c>
      <c r="F27470" s="4">
        <v>7791.8467499999997</v>
      </c>
      <c r="G27470" s="4">
        <v>1453.2470000000001</v>
      </c>
    </row>
    <row r="27471" spans="1:7" x14ac:dyDescent="0.3">
      <c r="A27471" t="s">
        <v>10845</v>
      </c>
      <c r="B27471" t="s">
        <v>10846</v>
      </c>
      <c r="C27471" t="s">
        <v>307</v>
      </c>
      <c r="D27471" t="s">
        <v>503</v>
      </c>
      <c r="E27471" s="4">
        <v>17</v>
      </c>
      <c r="F27471" s="4">
        <v>274796.41600000003</v>
      </c>
      <c r="G27471" s="4">
        <v>12629.154</v>
      </c>
    </row>
    <row r="27472" spans="1:7" x14ac:dyDescent="0.3">
      <c r="A27472" t="s">
        <v>10845</v>
      </c>
      <c r="B27472" t="s">
        <v>10846</v>
      </c>
      <c r="C27472" t="s">
        <v>316</v>
      </c>
      <c r="D27472" t="s">
        <v>503</v>
      </c>
      <c r="E27472" s="4">
        <v>397</v>
      </c>
      <c r="F27472" s="4">
        <v>8319.1343847656208</v>
      </c>
      <c r="G27472" s="4">
        <v>1551.788</v>
      </c>
    </row>
    <row r="27473" spans="1:7" x14ac:dyDescent="0.3">
      <c r="A27473" t="s">
        <v>10845</v>
      </c>
      <c r="B27473" t="s">
        <v>10846</v>
      </c>
      <c r="C27473" t="s">
        <v>324</v>
      </c>
      <c r="D27473" t="s">
        <v>503</v>
      </c>
      <c r="E27473" s="4">
        <v>8</v>
      </c>
      <c r="F27473" s="4">
        <v>250376.64</v>
      </c>
      <c r="G27473" s="4">
        <v>6259.94</v>
      </c>
    </row>
    <row r="27474" spans="1:7" x14ac:dyDescent="0.3">
      <c r="A27474" t="s">
        <v>10845</v>
      </c>
      <c r="B27474" t="s">
        <v>10846</v>
      </c>
      <c r="C27474" t="s">
        <v>478</v>
      </c>
      <c r="D27474" t="s">
        <v>503</v>
      </c>
      <c r="E27474" s="4">
        <v>2</v>
      </c>
      <c r="F27474" s="4">
        <v>976.28194531250006</v>
      </c>
      <c r="G27474" s="4">
        <v>182.209</v>
      </c>
    </row>
    <row r="27475" spans="1:7" x14ac:dyDescent="0.3">
      <c r="A27475" t="s">
        <v>10847</v>
      </c>
      <c r="B27475" t="s">
        <v>10848</v>
      </c>
      <c r="C27475" t="s">
        <v>284</v>
      </c>
      <c r="D27475" t="s">
        <v>503</v>
      </c>
      <c r="E27475" s="4">
        <v>56</v>
      </c>
      <c r="F27475" s="4">
        <v>4394.2892968750002</v>
      </c>
      <c r="G27475" s="4">
        <v>819.99900000000002</v>
      </c>
    </row>
    <row r="27476" spans="1:7" x14ac:dyDescent="0.3">
      <c r="A27476" t="s">
        <v>10847</v>
      </c>
      <c r="B27476" t="s">
        <v>10848</v>
      </c>
      <c r="C27476" t="s">
        <v>304</v>
      </c>
      <c r="D27476" t="s">
        <v>503</v>
      </c>
      <c r="E27476" s="4">
        <v>3</v>
      </c>
      <c r="F27476" s="4">
        <v>3974.6950000000002</v>
      </c>
      <c r="G27476" s="4">
        <v>741.34699999999998</v>
      </c>
    </row>
    <row r="27477" spans="1:7" x14ac:dyDescent="0.3">
      <c r="A27477" t="s">
        <v>10847</v>
      </c>
      <c r="B27477" t="s">
        <v>10848</v>
      </c>
      <c r="C27477" t="s">
        <v>316</v>
      </c>
      <c r="D27477" t="s">
        <v>503</v>
      </c>
      <c r="E27477" s="4">
        <v>18</v>
      </c>
      <c r="F27477" s="4">
        <v>2696.8743505859402</v>
      </c>
      <c r="G27477" s="4">
        <v>503.03699999999998</v>
      </c>
    </row>
    <row r="27478" spans="1:7" x14ac:dyDescent="0.3">
      <c r="A27478" t="s">
        <v>10847</v>
      </c>
      <c r="B27478" t="s">
        <v>10848</v>
      </c>
      <c r="C27478" t="s">
        <v>328</v>
      </c>
      <c r="D27478" t="s">
        <v>503</v>
      </c>
      <c r="E27478" s="4">
        <v>102</v>
      </c>
      <c r="F27478" s="4">
        <v>1197.47590576172</v>
      </c>
      <c r="G27478" s="4">
        <v>223.4</v>
      </c>
    </row>
    <row r="27479" spans="1:7" x14ac:dyDescent="0.3">
      <c r="A27479" t="s">
        <v>10849</v>
      </c>
      <c r="B27479" t="s">
        <v>10850</v>
      </c>
      <c r="C27479" t="s">
        <v>267</v>
      </c>
      <c r="D27479" t="s">
        <v>503</v>
      </c>
      <c r="E27479" s="4">
        <v>2</v>
      </c>
      <c r="F27479" s="4">
        <v>172.79076562500001</v>
      </c>
      <c r="G27479" s="4">
        <v>32.226999999999997</v>
      </c>
    </row>
    <row r="27480" spans="1:7" x14ac:dyDescent="0.3">
      <c r="A27480" t="s">
        <v>10849</v>
      </c>
      <c r="B27480" t="s">
        <v>10850</v>
      </c>
      <c r="C27480" t="s">
        <v>275</v>
      </c>
      <c r="D27480" t="s">
        <v>503</v>
      </c>
      <c r="E27480" s="4">
        <v>1</v>
      </c>
      <c r="F27480" s="4">
        <v>89.232093750000004</v>
      </c>
      <c r="G27480" s="4">
        <v>16.643000000000001</v>
      </c>
    </row>
    <row r="27481" spans="1:7" x14ac:dyDescent="0.3">
      <c r="A27481" t="s">
        <v>10849</v>
      </c>
      <c r="B27481" t="s">
        <v>10850</v>
      </c>
      <c r="C27481" t="s">
        <v>284</v>
      </c>
      <c r="D27481" t="s">
        <v>503</v>
      </c>
      <c r="E27481" s="4">
        <v>1133</v>
      </c>
      <c r="F27481" s="4">
        <v>197962.95372216799</v>
      </c>
      <c r="G27481" s="4">
        <v>36798.741999999998</v>
      </c>
    </row>
    <row r="27482" spans="1:7" x14ac:dyDescent="0.3">
      <c r="A27482" t="s">
        <v>10849</v>
      </c>
      <c r="B27482" t="s">
        <v>10850</v>
      </c>
      <c r="C27482" t="s">
        <v>304</v>
      </c>
      <c r="D27482" t="s">
        <v>503</v>
      </c>
      <c r="E27482" s="4">
        <v>1</v>
      </c>
      <c r="F27482" s="4">
        <v>3281.1525000000001</v>
      </c>
      <c r="G27482" s="4">
        <v>612.00099999999998</v>
      </c>
    </row>
    <row r="27483" spans="1:7" x14ac:dyDescent="0.3">
      <c r="A27483" t="s">
        <v>10849</v>
      </c>
      <c r="B27483" t="s">
        <v>10850</v>
      </c>
      <c r="C27483" t="s">
        <v>307</v>
      </c>
      <c r="D27483" t="s">
        <v>503</v>
      </c>
      <c r="E27483" s="4">
        <v>1</v>
      </c>
      <c r="F27483" s="4">
        <v>5049.4944999999998</v>
      </c>
      <c r="G27483" s="4">
        <v>941.79700000000003</v>
      </c>
    </row>
    <row r="27484" spans="1:7" x14ac:dyDescent="0.3">
      <c r="A27484" t="s">
        <v>10849</v>
      </c>
      <c r="B27484" t="s">
        <v>10850</v>
      </c>
      <c r="C27484" t="s">
        <v>316</v>
      </c>
      <c r="D27484" t="s">
        <v>503</v>
      </c>
      <c r="E27484" s="4">
        <v>51509</v>
      </c>
      <c r="F27484" s="4">
        <v>250903.40860632301</v>
      </c>
      <c r="G27484" s="4">
        <v>46188.324000000001</v>
      </c>
    </row>
    <row r="27485" spans="1:7" x14ac:dyDescent="0.3">
      <c r="A27485" t="s">
        <v>10849</v>
      </c>
      <c r="B27485" t="s">
        <v>10850</v>
      </c>
      <c r="C27485" t="s">
        <v>322</v>
      </c>
      <c r="D27485" t="s">
        <v>503</v>
      </c>
      <c r="E27485" s="4">
        <v>10</v>
      </c>
      <c r="F27485" s="4">
        <v>45493.270499999999</v>
      </c>
      <c r="G27485" s="4">
        <v>8484.8250000000007</v>
      </c>
    </row>
    <row r="27486" spans="1:7" x14ac:dyDescent="0.3">
      <c r="A27486" t="s">
        <v>10849</v>
      </c>
      <c r="B27486" t="s">
        <v>10850</v>
      </c>
      <c r="C27486" t="s">
        <v>324</v>
      </c>
      <c r="D27486" t="s">
        <v>503</v>
      </c>
      <c r="E27486" s="4">
        <v>3</v>
      </c>
      <c r="F27486" s="4">
        <v>19886.705000000002</v>
      </c>
      <c r="G27486" s="4">
        <v>3709.002</v>
      </c>
    </row>
    <row r="27487" spans="1:7" x14ac:dyDescent="0.3">
      <c r="A27487" t="s">
        <v>10849</v>
      </c>
      <c r="B27487" t="s">
        <v>10850</v>
      </c>
      <c r="C27487" t="s">
        <v>328</v>
      </c>
      <c r="D27487" t="s">
        <v>503</v>
      </c>
      <c r="E27487" s="4">
        <v>12</v>
      </c>
      <c r="F27487" s="4">
        <v>58327.709000000003</v>
      </c>
      <c r="G27487" s="4">
        <v>10877.991</v>
      </c>
    </row>
    <row r="27488" spans="1:7" x14ac:dyDescent="0.3">
      <c r="A27488" t="s">
        <v>10849</v>
      </c>
      <c r="B27488" t="s">
        <v>10850</v>
      </c>
      <c r="C27488" t="s">
        <v>347</v>
      </c>
      <c r="D27488" t="s">
        <v>503</v>
      </c>
      <c r="E27488" s="4">
        <v>1</v>
      </c>
      <c r="F27488" s="4">
        <v>4087.4395</v>
      </c>
      <c r="G27488" s="4">
        <v>762.37300000000005</v>
      </c>
    </row>
    <row r="27489" spans="1:7" x14ac:dyDescent="0.3">
      <c r="A27489" t="s">
        <v>10851</v>
      </c>
      <c r="B27489" t="s">
        <v>10852</v>
      </c>
      <c r="C27489" t="s">
        <v>284</v>
      </c>
      <c r="D27489" t="s">
        <v>503</v>
      </c>
      <c r="E27489" s="4">
        <v>25</v>
      </c>
      <c r="F27489" s="4">
        <v>33374.309062499997</v>
      </c>
      <c r="G27489" s="4">
        <v>6224.5770000000002</v>
      </c>
    </row>
    <row r="27490" spans="1:7" x14ac:dyDescent="0.3">
      <c r="A27490" t="s">
        <v>10851</v>
      </c>
      <c r="B27490" t="s">
        <v>10852</v>
      </c>
      <c r="C27490" t="s">
        <v>316</v>
      </c>
      <c r="D27490" t="s">
        <v>503</v>
      </c>
      <c r="E27490" s="4">
        <v>33</v>
      </c>
      <c r="F27490" s="4">
        <v>3653.1587167968801</v>
      </c>
      <c r="G27490" s="4">
        <v>680.61699999999996</v>
      </c>
    </row>
    <row r="27491" spans="1:7" x14ac:dyDescent="0.3">
      <c r="A27491" t="s">
        <v>10851</v>
      </c>
      <c r="B27491" t="s">
        <v>10852</v>
      </c>
      <c r="C27491" t="s">
        <v>341</v>
      </c>
      <c r="D27491" t="s">
        <v>503</v>
      </c>
      <c r="E27491" s="4">
        <v>6</v>
      </c>
      <c r="F27491" s="4">
        <v>37329.235999999997</v>
      </c>
      <c r="G27491" s="4">
        <v>6962.0360000000001</v>
      </c>
    </row>
    <row r="27492" spans="1:7" x14ac:dyDescent="0.3">
      <c r="A27492" t="s">
        <v>10851</v>
      </c>
      <c r="B27492" t="s">
        <v>10852</v>
      </c>
      <c r="C27492" t="s">
        <v>364</v>
      </c>
      <c r="D27492" t="s">
        <v>503</v>
      </c>
      <c r="E27492" s="4">
        <v>1</v>
      </c>
      <c r="F27492" s="4">
        <v>16633.080000000002</v>
      </c>
      <c r="G27492" s="4">
        <v>3102.136</v>
      </c>
    </row>
    <row r="27493" spans="1:7" x14ac:dyDescent="0.3">
      <c r="A27493" t="s">
        <v>10851</v>
      </c>
      <c r="B27493" t="s">
        <v>10852</v>
      </c>
      <c r="C27493" t="s">
        <v>478</v>
      </c>
      <c r="D27493" t="s">
        <v>503</v>
      </c>
      <c r="E27493" s="4">
        <v>1</v>
      </c>
      <c r="F27493" s="4">
        <v>202.50071875</v>
      </c>
      <c r="G27493" s="4">
        <v>37.832999999999998</v>
      </c>
    </row>
    <row r="27494" spans="1:7" x14ac:dyDescent="0.3">
      <c r="A27494" t="s">
        <v>10853</v>
      </c>
      <c r="B27494" t="s">
        <v>10854</v>
      </c>
      <c r="C27494" t="s">
        <v>279</v>
      </c>
      <c r="D27494" t="s">
        <v>503</v>
      </c>
      <c r="E27494" s="4">
        <v>1</v>
      </c>
      <c r="F27494" s="4">
        <v>1.3218000488281201</v>
      </c>
      <c r="G27494" s="4">
        <v>0.248</v>
      </c>
    </row>
    <row r="27495" spans="1:7" x14ac:dyDescent="0.3">
      <c r="A27495" t="s">
        <v>10853</v>
      </c>
      <c r="B27495" t="s">
        <v>10854</v>
      </c>
      <c r="C27495" t="s">
        <v>284</v>
      </c>
      <c r="D27495" t="s">
        <v>503</v>
      </c>
      <c r="E27495" s="4">
        <v>37</v>
      </c>
      <c r="F27495" s="4">
        <v>215167.992492188</v>
      </c>
      <c r="G27495" s="4">
        <v>2168.83</v>
      </c>
    </row>
    <row r="27496" spans="1:7" x14ac:dyDescent="0.3">
      <c r="A27496" t="s">
        <v>10853</v>
      </c>
      <c r="B27496" t="s">
        <v>10854</v>
      </c>
      <c r="C27496" t="s">
        <v>307</v>
      </c>
      <c r="D27496" t="s">
        <v>503</v>
      </c>
      <c r="E27496" s="4">
        <v>1</v>
      </c>
      <c r="F27496" s="4">
        <v>32470.513999999999</v>
      </c>
      <c r="G27496" s="4">
        <v>324.77100000000002</v>
      </c>
    </row>
    <row r="27497" spans="1:7" x14ac:dyDescent="0.3">
      <c r="A27497" t="s">
        <v>10853</v>
      </c>
      <c r="B27497" t="s">
        <v>10854</v>
      </c>
      <c r="C27497" t="s">
        <v>316</v>
      </c>
      <c r="D27497" t="s">
        <v>503</v>
      </c>
      <c r="E27497" s="4">
        <v>1156</v>
      </c>
      <c r="F27497" s="4">
        <v>3920.9379116210898</v>
      </c>
      <c r="G27497" s="4">
        <v>724.46500000000003</v>
      </c>
    </row>
    <row r="27498" spans="1:7" x14ac:dyDescent="0.3">
      <c r="A27498" t="s">
        <v>10853</v>
      </c>
      <c r="B27498" t="s">
        <v>10854</v>
      </c>
      <c r="C27498" t="s">
        <v>446</v>
      </c>
      <c r="D27498" t="s">
        <v>503</v>
      </c>
      <c r="E27498" s="4">
        <v>1</v>
      </c>
      <c r="F27498" s="4">
        <v>283020.576</v>
      </c>
      <c r="G27498" s="4">
        <v>2830.2710000000002</v>
      </c>
    </row>
    <row r="27499" spans="1:7" x14ac:dyDescent="0.3">
      <c r="A27499" t="s">
        <v>10855</v>
      </c>
      <c r="B27499" t="s">
        <v>10856</v>
      </c>
      <c r="C27499" t="s">
        <v>284</v>
      </c>
      <c r="D27499" t="s">
        <v>503</v>
      </c>
      <c r="E27499" s="4">
        <v>5</v>
      </c>
      <c r="F27499" s="4">
        <v>50.143300781249998</v>
      </c>
      <c r="G27499" s="4">
        <v>9.3529999999999998</v>
      </c>
    </row>
    <row r="27500" spans="1:7" x14ac:dyDescent="0.3">
      <c r="A27500" t="s">
        <v>10855</v>
      </c>
      <c r="B27500" t="s">
        <v>10856</v>
      </c>
      <c r="C27500" t="s">
        <v>316</v>
      </c>
      <c r="D27500" t="s">
        <v>503</v>
      </c>
      <c r="E27500" s="4">
        <v>13</v>
      </c>
      <c r="F27500" s="4">
        <v>3076.4664687499999</v>
      </c>
      <c r="G27500" s="4">
        <v>574.029</v>
      </c>
    </row>
    <row r="27501" spans="1:7" x14ac:dyDescent="0.3">
      <c r="A27501" t="s">
        <v>10857</v>
      </c>
      <c r="B27501" t="s">
        <v>10858</v>
      </c>
      <c r="C27501" t="s">
        <v>284</v>
      </c>
      <c r="D27501" t="s">
        <v>503</v>
      </c>
      <c r="E27501" s="4">
        <v>3</v>
      </c>
      <c r="F27501" s="4">
        <v>8165.3531503906197</v>
      </c>
      <c r="G27501" s="4">
        <v>1523.037</v>
      </c>
    </row>
    <row r="27502" spans="1:7" x14ac:dyDescent="0.3">
      <c r="A27502" t="s">
        <v>10857</v>
      </c>
      <c r="B27502" t="s">
        <v>10858</v>
      </c>
      <c r="C27502" t="s">
        <v>316</v>
      </c>
      <c r="D27502" t="s">
        <v>503</v>
      </c>
      <c r="E27502" s="4">
        <v>21</v>
      </c>
      <c r="F27502" s="4">
        <v>3347.4564921874999</v>
      </c>
      <c r="G27502" s="4">
        <v>623.75800000000004</v>
      </c>
    </row>
    <row r="27503" spans="1:7" x14ac:dyDescent="0.3">
      <c r="A27503" t="s">
        <v>10857</v>
      </c>
      <c r="B27503" t="s">
        <v>10858</v>
      </c>
      <c r="C27503" t="s">
        <v>324</v>
      </c>
      <c r="D27503" t="s">
        <v>503</v>
      </c>
      <c r="E27503" s="4">
        <v>2</v>
      </c>
      <c r="F27503" s="4">
        <v>6797.0498906250004</v>
      </c>
      <c r="G27503" s="4">
        <v>1267.7159999999999</v>
      </c>
    </row>
    <row r="27504" spans="1:7" x14ac:dyDescent="0.3">
      <c r="A27504" t="s">
        <v>10857</v>
      </c>
      <c r="B27504" t="s">
        <v>10858</v>
      </c>
      <c r="C27504" t="s">
        <v>478</v>
      </c>
      <c r="D27504" t="s">
        <v>503</v>
      </c>
      <c r="E27504" s="4">
        <v>6</v>
      </c>
      <c r="F27504" s="4">
        <v>32044.393499999998</v>
      </c>
      <c r="G27504" s="4">
        <v>5976.6769999999997</v>
      </c>
    </row>
    <row r="27505" spans="1:7" x14ac:dyDescent="0.3">
      <c r="A27505" t="s">
        <v>10859</v>
      </c>
      <c r="B27505" t="s">
        <v>10860</v>
      </c>
      <c r="C27505" t="s">
        <v>267</v>
      </c>
      <c r="D27505" t="s">
        <v>503</v>
      </c>
      <c r="E27505" s="4">
        <v>1</v>
      </c>
      <c r="F27505" s="4">
        <v>13.1746904296875</v>
      </c>
      <c r="G27505" s="4">
        <v>2.4580000000000002</v>
      </c>
    </row>
    <row r="27506" spans="1:7" x14ac:dyDescent="0.3">
      <c r="A27506" t="s">
        <v>10859</v>
      </c>
      <c r="B27506" t="s">
        <v>10860</v>
      </c>
      <c r="C27506" t="s">
        <v>284</v>
      </c>
      <c r="D27506" t="s">
        <v>503</v>
      </c>
      <c r="E27506" s="4">
        <v>603</v>
      </c>
      <c r="F27506" s="4">
        <v>65812.705677216494</v>
      </c>
      <c r="G27506" s="4">
        <v>12275.83</v>
      </c>
    </row>
    <row r="27507" spans="1:7" x14ac:dyDescent="0.3">
      <c r="A27507" t="s">
        <v>10859</v>
      </c>
      <c r="B27507" t="s">
        <v>10860</v>
      </c>
      <c r="C27507" t="s">
        <v>303</v>
      </c>
      <c r="D27507" t="s">
        <v>503</v>
      </c>
      <c r="E27507" s="4">
        <v>43</v>
      </c>
      <c r="F27507" s="4">
        <v>798.81191162109405</v>
      </c>
      <c r="G27507" s="4">
        <v>149.07</v>
      </c>
    </row>
    <row r="27508" spans="1:7" x14ac:dyDescent="0.3">
      <c r="A27508" t="s">
        <v>10859</v>
      </c>
      <c r="B27508" t="s">
        <v>10860</v>
      </c>
      <c r="C27508" t="s">
        <v>304</v>
      </c>
      <c r="D27508" t="s">
        <v>503</v>
      </c>
      <c r="E27508" s="4">
        <v>2</v>
      </c>
      <c r="F27508" s="4">
        <v>11946.2245</v>
      </c>
      <c r="G27508" s="4">
        <v>2228.1039999999998</v>
      </c>
    </row>
    <row r="27509" spans="1:7" x14ac:dyDescent="0.3">
      <c r="A27509" t="s">
        <v>10859</v>
      </c>
      <c r="B27509" t="s">
        <v>10860</v>
      </c>
      <c r="C27509" t="s">
        <v>307</v>
      </c>
      <c r="D27509" t="s">
        <v>503</v>
      </c>
      <c r="E27509" s="4">
        <v>37</v>
      </c>
      <c r="F27509" s="4">
        <v>1228.8736339111299</v>
      </c>
      <c r="G27509" s="4">
        <v>229.661</v>
      </c>
    </row>
    <row r="27510" spans="1:7" x14ac:dyDescent="0.3">
      <c r="A27510" t="s">
        <v>10859</v>
      </c>
      <c r="B27510" t="s">
        <v>10860</v>
      </c>
      <c r="C27510" t="s">
        <v>316</v>
      </c>
      <c r="D27510" t="s">
        <v>503</v>
      </c>
      <c r="E27510" s="4">
        <v>7629</v>
      </c>
      <c r="F27510" s="4">
        <v>75797.644810751299</v>
      </c>
      <c r="G27510" s="4">
        <v>14099.096</v>
      </c>
    </row>
    <row r="27511" spans="1:7" x14ac:dyDescent="0.3">
      <c r="A27511" t="s">
        <v>10859</v>
      </c>
      <c r="B27511" t="s">
        <v>10860</v>
      </c>
      <c r="C27511" t="s">
        <v>321</v>
      </c>
      <c r="D27511" t="s">
        <v>503</v>
      </c>
      <c r="E27511" s="4">
        <v>1</v>
      </c>
      <c r="F27511" s="4">
        <v>50.51873046875</v>
      </c>
      <c r="G27511" s="4">
        <v>9.4870000000000001</v>
      </c>
    </row>
    <row r="27512" spans="1:7" x14ac:dyDescent="0.3">
      <c r="A27512" t="s">
        <v>10859</v>
      </c>
      <c r="B27512" t="s">
        <v>10860</v>
      </c>
      <c r="C27512" t="s">
        <v>322</v>
      </c>
      <c r="D27512" t="s">
        <v>503</v>
      </c>
      <c r="E27512" s="4">
        <v>1</v>
      </c>
      <c r="F27512" s="4">
        <v>179.04228125</v>
      </c>
      <c r="G27512" s="4">
        <v>33.393000000000001</v>
      </c>
    </row>
    <row r="27513" spans="1:7" x14ac:dyDescent="0.3">
      <c r="A27513" t="s">
        <v>10859</v>
      </c>
      <c r="B27513" t="s">
        <v>10860</v>
      </c>
      <c r="C27513" t="s">
        <v>324</v>
      </c>
      <c r="D27513" t="s">
        <v>503</v>
      </c>
      <c r="E27513" s="4">
        <v>11</v>
      </c>
      <c r="F27513" s="4">
        <v>3103.5563984374999</v>
      </c>
      <c r="G27513" s="4">
        <v>579.01700000000005</v>
      </c>
    </row>
    <row r="27514" spans="1:7" x14ac:dyDescent="0.3">
      <c r="A27514" t="s">
        <v>10859</v>
      </c>
      <c r="B27514" t="s">
        <v>10860</v>
      </c>
      <c r="C27514" t="s">
        <v>328</v>
      </c>
      <c r="D27514" t="s">
        <v>503</v>
      </c>
      <c r="E27514" s="4">
        <v>66</v>
      </c>
      <c r="F27514" s="4">
        <v>25917.616394653302</v>
      </c>
      <c r="G27514" s="4">
        <v>4834.2979999999998</v>
      </c>
    </row>
    <row r="27515" spans="1:7" x14ac:dyDescent="0.3">
      <c r="A27515" t="s">
        <v>10859</v>
      </c>
      <c r="B27515" t="s">
        <v>10860</v>
      </c>
      <c r="C27515" t="s">
        <v>341</v>
      </c>
      <c r="D27515" t="s">
        <v>503</v>
      </c>
      <c r="E27515" s="4">
        <v>86</v>
      </c>
      <c r="F27515" s="4">
        <v>3550.8077636718699</v>
      </c>
      <c r="G27515" s="4">
        <v>662.30700000000002</v>
      </c>
    </row>
    <row r="27516" spans="1:7" x14ac:dyDescent="0.3">
      <c r="A27516" t="s">
        <v>10859</v>
      </c>
      <c r="B27516" t="s">
        <v>10860</v>
      </c>
      <c r="C27516" t="s">
        <v>347</v>
      </c>
      <c r="D27516" t="s">
        <v>503</v>
      </c>
      <c r="E27516" s="4">
        <v>1</v>
      </c>
      <c r="F27516" s="4">
        <v>2165.41275</v>
      </c>
      <c r="G27516" s="4">
        <v>403.85</v>
      </c>
    </row>
    <row r="27517" spans="1:7" x14ac:dyDescent="0.3">
      <c r="A27517" t="s">
        <v>10859</v>
      </c>
      <c r="B27517" t="s">
        <v>10860</v>
      </c>
      <c r="C27517" t="s">
        <v>364</v>
      </c>
      <c r="D27517" t="s">
        <v>503</v>
      </c>
      <c r="E27517" s="4">
        <v>2</v>
      </c>
      <c r="F27517" s="4">
        <v>55.446701171874999</v>
      </c>
      <c r="G27517" s="4">
        <v>10.474</v>
      </c>
    </row>
    <row r="27518" spans="1:7" x14ac:dyDescent="0.3">
      <c r="A27518" t="s">
        <v>10859</v>
      </c>
      <c r="B27518" t="s">
        <v>10860</v>
      </c>
      <c r="C27518" t="s">
        <v>428</v>
      </c>
      <c r="D27518" t="s">
        <v>503</v>
      </c>
      <c r="E27518" s="4">
        <v>3</v>
      </c>
      <c r="F27518" s="4">
        <v>7687.3321249999999</v>
      </c>
      <c r="G27518" s="4">
        <v>1433.82</v>
      </c>
    </row>
    <row r="27519" spans="1:7" x14ac:dyDescent="0.3">
      <c r="A27519" t="s">
        <v>10859</v>
      </c>
      <c r="B27519" t="s">
        <v>10860</v>
      </c>
      <c r="C27519" t="s">
        <v>448</v>
      </c>
      <c r="D27519" t="s">
        <v>503</v>
      </c>
      <c r="E27519" s="4">
        <v>2</v>
      </c>
      <c r="F27519" s="4">
        <v>428.59603125000001</v>
      </c>
      <c r="G27519" s="4">
        <v>80.001000000000005</v>
      </c>
    </row>
    <row r="27520" spans="1:7" x14ac:dyDescent="0.3">
      <c r="A27520" t="s">
        <v>10859</v>
      </c>
      <c r="B27520" t="s">
        <v>10860</v>
      </c>
      <c r="C27520" t="s">
        <v>478</v>
      </c>
      <c r="D27520" t="s">
        <v>503</v>
      </c>
      <c r="E27520" s="4">
        <v>134</v>
      </c>
      <c r="F27520" s="4">
        <v>13321.774393554701</v>
      </c>
      <c r="G27520" s="4">
        <v>2484.8150000000001</v>
      </c>
    </row>
    <row r="27521" spans="1:7" x14ac:dyDescent="0.3">
      <c r="A27521" t="s">
        <v>10861</v>
      </c>
      <c r="B27521" t="s">
        <v>10862</v>
      </c>
      <c r="C27521" t="s">
        <v>259</v>
      </c>
      <c r="D27521" t="s">
        <v>503</v>
      </c>
      <c r="E27521" s="4">
        <v>1</v>
      </c>
      <c r="F27521" s="4">
        <v>8.9779999999999998</v>
      </c>
      <c r="G27521" s="4">
        <v>1.74</v>
      </c>
    </row>
    <row r="27522" spans="1:7" x14ac:dyDescent="0.3">
      <c r="A27522" t="s">
        <v>10861</v>
      </c>
      <c r="B27522" t="s">
        <v>10862</v>
      </c>
      <c r="C27522" t="s">
        <v>267</v>
      </c>
      <c r="D27522" t="s">
        <v>503</v>
      </c>
      <c r="E27522" s="4">
        <v>1</v>
      </c>
      <c r="F27522" s="4">
        <v>95.669718750000001</v>
      </c>
      <c r="G27522" s="4">
        <v>17.908999999999999</v>
      </c>
    </row>
    <row r="27523" spans="1:7" x14ac:dyDescent="0.3">
      <c r="A27523" t="s">
        <v>10861</v>
      </c>
      <c r="B27523" t="s">
        <v>10862</v>
      </c>
      <c r="C27523" t="s">
        <v>284</v>
      </c>
      <c r="D27523" t="s">
        <v>503</v>
      </c>
      <c r="E27523" s="4">
        <v>11640</v>
      </c>
      <c r="F27523" s="4">
        <v>19380.645348693801</v>
      </c>
      <c r="G27523" s="4">
        <v>3164.2310000000002</v>
      </c>
    </row>
    <row r="27524" spans="1:7" x14ac:dyDescent="0.3">
      <c r="A27524" t="s">
        <v>10861</v>
      </c>
      <c r="B27524" t="s">
        <v>10862</v>
      </c>
      <c r="C27524" t="s">
        <v>307</v>
      </c>
      <c r="D27524" t="s">
        <v>503</v>
      </c>
      <c r="E27524" s="4">
        <v>3</v>
      </c>
      <c r="F27524" s="4">
        <v>207.50383593750001</v>
      </c>
      <c r="G27524" s="4">
        <v>11.116</v>
      </c>
    </row>
    <row r="27525" spans="1:7" x14ac:dyDescent="0.3">
      <c r="A27525" t="s">
        <v>10861</v>
      </c>
      <c r="B27525" t="s">
        <v>10862</v>
      </c>
      <c r="C27525" t="s">
        <v>313</v>
      </c>
      <c r="D27525" t="s">
        <v>503</v>
      </c>
      <c r="E27525" s="4">
        <v>60</v>
      </c>
      <c r="F27525" s="4">
        <v>37.875</v>
      </c>
      <c r="G27525" s="4">
        <v>7.1289999999999996</v>
      </c>
    </row>
    <row r="27526" spans="1:7" x14ac:dyDescent="0.3">
      <c r="A27526" t="s">
        <v>10861</v>
      </c>
      <c r="B27526" t="s">
        <v>10862</v>
      </c>
      <c r="C27526" t="s">
        <v>314</v>
      </c>
      <c r="D27526" t="s">
        <v>503</v>
      </c>
      <c r="E27526" s="4">
        <v>4</v>
      </c>
      <c r="F27526" s="4">
        <v>133.81584765625001</v>
      </c>
      <c r="G27526" s="4">
        <v>24.960999999999999</v>
      </c>
    </row>
    <row r="27527" spans="1:7" x14ac:dyDescent="0.3">
      <c r="A27527" t="s">
        <v>10861</v>
      </c>
      <c r="B27527" t="s">
        <v>10862</v>
      </c>
      <c r="C27527" t="s">
        <v>316</v>
      </c>
      <c r="D27527" t="s">
        <v>503</v>
      </c>
      <c r="E27527" s="4">
        <v>203293.84100037799</v>
      </c>
      <c r="F27527" s="4">
        <v>88551.950598129304</v>
      </c>
      <c r="G27527" s="4">
        <v>14260.281999999999</v>
      </c>
    </row>
    <row r="27528" spans="1:7" x14ac:dyDescent="0.3">
      <c r="A27528" t="s">
        <v>10861</v>
      </c>
      <c r="B27528" t="s">
        <v>10862</v>
      </c>
      <c r="C27528" t="s">
        <v>321</v>
      </c>
      <c r="D27528" t="s">
        <v>503</v>
      </c>
      <c r="E27528" s="4">
        <v>2</v>
      </c>
      <c r="F27528" s="4">
        <v>13300.277</v>
      </c>
      <c r="G27528" s="4">
        <v>6.5000000000000002E-2</v>
      </c>
    </row>
    <row r="27529" spans="1:7" x14ac:dyDescent="0.3">
      <c r="A27529" t="s">
        <v>10861</v>
      </c>
      <c r="B27529" t="s">
        <v>10862</v>
      </c>
      <c r="C27529" t="s">
        <v>324</v>
      </c>
      <c r="D27529" t="s">
        <v>503</v>
      </c>
      <c r="E27529" s="4">
        <v>2513</v>
      </c>
      <c r="F27529" s="4">
        <v>1774.7522031250001</v>
      </c>
      <c r="G27529" s="4">
        <v>331.23</v>
      </c>
    </row>
    <row r="27530" spans="1:7" x14ac:dyDescent="0.3">
      <c r="A27530" t="s">
        <v>10861</v>
      </c>
      <c r="B27530" t="s">
        <v>10862</v>
      </c>
      <c r="C27530" t="s">
        <v>328</v>
      </c>
      <c r="D27530" t="s">
        <v>503</v>
      </c>
      <c r="E27530" s="4">
        <v>52</v>
      </c>
      <c r="F27530" s="4">
        <v>52.095830749511698</v>
      </c>
      <c r="G27530" s="4">
        <v>9.7840000000000007</v>
      </c>
    </row>
    <row r="27531" spans="1:7" x14ac:dyDescent="0.3">
      <c r="A27531" t="s">
        <v>10861</v>
      </c>
      <c r="B27531" t="s">
        <v>10862</v>
      </c>
      <c r="C27531" t="s">
        <v>341</v>
      </c>
      <c r="D27531" t="s">
        <v>503</v>
      </c>
      <c r="E27531" s="4">
        <v>70</v>
      </c>
      <c r="F27531" s="4">
        <v>443.28729882812502</v>
      </c>
      <c r="G27531" s="4">
        <v>24.018999999999998</v>
      </c>
    </row>
    <row r="27532" spans="1:7" x14ac:dyDescent="0.3">
      <c r="A27532" t="s">
        <v>10861</v>
      </c>
      <c r="B27532" t="s">
        <v>10862</v>
      </c>
      <c r="C27532" t="s">
        <v>347</v>
      </c>
      <c r="D27532" t="s">
        <v>503</v>
      </c>
      <c r="E27532" s="4">
        <v>2</v>
      </c>
      <c r="F27532" s="4">
        <v>380.41128125</v>
      </c>
      <c r="G27532" s="4">
        <v>70.95</v>
      </c>
    </row>
    <row r="27533" spans="1:7" x14ac:dyDescent="0.3">
      <c r="A27533" t="s">
        <v>10861</v>
      </c>
      <c r="B27533" t="s">
        <v>10862</v>
      </c>
      <c r="C27533" t="s">
        <v>348</v>
      </c>
      <c r="D27533" t="s">
        <v>503</v>
      </c>
      <c r="E27533" s="4">
        <v>1</v>
      </c>
      <c r="F27533" s="4">
        <v>815.43949999999995</v>
      </c>
      <c r="G27533" s="4">
        <v>152.08000000000001</v>
      </c>
    </row>
    <row r="27534" spans="1:7" x14ac:dyDescent="0.3">
      <c r="A27534" t="s">
        <v>10861</v>
      </c>
      <c r="B27534" t="s">
        <v>10862</v>
      </c>
      <c r="C27534" t="s">
        <v>364</v>
      </c>
      <c r="D27534" t="s">
        <v>503</v>
      </c>
      <c r="E27534" s="4">
        <v>3791</v>
      </c>
      <c r="F27534" s="4">
        <v>170.45366174316399</v>
      </c>
      <c r="G27534" s="4">
        <v>31.866</v>
      </c>
    </row>
    <row r="27535" spans="1:7" x14ac:dyDescent="0.3">
      <c r="A27535" t="s">
        <v>10861</v>
      </c>
      <c r="B27535" t="s">
        <v>10862</v>
      </c>
      <c r="C27535" t="s">
        <v>376</v>
      </c>
      <c r="D27535" t="s">
        <v>503</v>
      </c>
      <c r="E27535" s="4">
        <v>2</v>
      </c>
      <c r="F27535" s="4">
        <v>284.03740625</v>
      </c>
      <c r="G27535" s="4">
        <v>52.975000000000001</v>
      </c>
    </row>
    <row r="27536" spans="1:7" x14ac:dyDescent="0.3">
      <c r="A27536" t="s">
        <v>10861</v>
      </c>
      <c r="B27536" t="s">
        <v>10862</v>
      </c>
      <c r="C27536" t="s">
        <v>394</v>
      </c>
      <c r="D27536" t="s">
        <v>503</v>
      </c>
      <c r="E27536" s="4">
        <v>1</v>
      </c>
      <c r="F27536" s="4">
        <v>16.671349609375</v>
      </c>
      <c r="G27536" s="4">
        <v>3.1749999999999998</v>
      </c>
    </row>
    <row r="27537" spans="1:7" x14ac:dyDescent="0.3">
      <c r="A27537" t="s">
        <v>10861</v>
      </c>
      <c r="B27537" t="s">
        <v>10862</v>
      </c>
      <c r="C27537" t="s">
        <v>428</v>
      </c>
      <c r="D27537" t="s">
        <v>503</v>
      </c>
      <c r="E27537" s="4">
        <v>28</v>
      </c>
      <c r="F27537" s="4">
        <v>47.206418395996103</v>
      </c>
      <c r="G27537" s="4">
        <v>8.8070000000000004</v>
      </c>
    </row>
    <row r="27538" spans="1:7" x14ac:dyDescent="0.3">
      <c r="A27538" t="s">
        <v>10861</v>
      </c>
      <c r="B27538" t="s">
        <v>10862</v>
      </c>
      <c r="C27538" t="s">
        <v>436</v>
      </c>
      <c r="D27538" t="s">
        <v>503</v>
      </c>
      <c r="E27538" s="4">
        <v>35</v>
      </c>
      <c r="F27538" s="4">
        <v>16.66</v>
      </c>
      <c r="G27538" s="4">
        <v>3.173</v>
      </c>
    </row>
    <row r="27539" spans="1:7" x14ac:dyDescent="0.3">
      <c r="A27539" t="s">
        <v>10861</v>
      </c>
      <c r="B27539" t="s">
        <v>10862</v>
      </c>
      <c r="C27539" t="s">
        <v>448</v>
      </c>
      <c r="D27539" t="s">
        <v>503</v>
      </c>
      <c r="E27539" s="4">
        <v>635</v>
      </c>
      <c r="F27539" s="4">
        <v>16117.513750976599</v>
      </c>
      <c r="G27539" s="4">
        <v>28.934999999999999</v>
      </c>
    </row>
    <row r="27540" spans="1:7" x14ac:dyDescent="0.3">
      <c r="A27540" t="s">
        <v>10861</v>
      </c>
      <c r="B27540" t="s">
        <v>10862</v>
      </c>
      <c r="C27540" t="s">
        <v>450</v>
      </c>
      <c r="D27540" t="s">
        <v>503</v>
      </c>
      <c r="E27540" s="4">
        <v>5</v>
      </c>
      <c r="F27540" s="4">
        <v>259.0247109375</v>
      </c>
      <c r="G27540" s="4">
        <v>48.31</v>
      </c>
    </row>
    <row r="27541" spans="1:7" x14ac:dyDescent="0.3">
      <c r="A27541" t="s">
        <v>10861</v>
      </c>
      <c r="B27541" t="s">
        <v>10862</v>
      </c>
      <c r="C27541" t="s">
        <v>474</v>
      </c>
      <c r="D27541" t="s">
        <v>503</v>
      </c>
      <c r="E27541" s="4">
        <v>3</v>
      </c>
      <c r="F27541" s="4">
        <v>1531.1607031250001</v>
      </c>
      <c r="G27541" s="4">
        <v>285.62799999999999</v>
      </c>
    </row>
    <row r="27542" spans="1:7" x14ac:dyDescent="0.3">
      <c r="A27542" t="s">
        <v>10861</v>
      </c>
      <c r="B27542" t="s">
        <v>10862</v>
      </c>
      <c r="C27542" t="s">
        <v>478</v>
      </c>
      <c r="D27542" t="s">
        <v>503</v>
      </c>
      <c r="E27542" s="4">
        <v>12</v>
      </c>
      <c r="F27542" s="4">
        <v>664.16272167968702</v>
      </c>
      <c r="G27542" s="4">
        <v>106.14</v>
      </c>
    </row>
    <row r="27543" spans="1:7" x14ac:dyDescent="0.3">
      <c r="A27543" t="s">
        <v>10861</v>
      </c>
      <c r="B27543" t="s">
        <v>10862</v>
      </c>
      <c r="C27543" t="s">
        <v>360</v>
      </c>
      <c r="D27543" t="s">
        <v>503</v>
      </c>
      <c r="E27543" s="4">
        <v>1</v>
      </c>
      <c r="F27543" s="4">
        <v>28.187589843750001</v>
      </c>
      <c r="G27543" s="4">
        <v>5.258</v>
      </c>
    </row>
    <row r="27544" spans="1:7" x14ac:dyDescent="0.3">
      <c r="A27544" t="s">
        <v>10863</v>
      </c>
      <c r="B27544" t="s">
        <v>10864</v>
      </c>
      <c r="C27544" t="s">
        <v>284</v>
      </c>
      <c r="D27544" t="s">
        <v>503</v>
      </c>
      <c r="E27544" s="4">
        <v>108</v>
      </c>
      <c r="F27544" s="4">
        <v>5106.3092119140601</v>
      </c>
      <c r="G27544" s="4">
        <v>952.54300000000001</v>
      </c>
    </row>
    <row r="27545" spans="1:7" x14ac:dyDescent="0.3">
      <c r="A27545" t="s">
        <v>10863</v>
      </c>
      <c r="B27545" t="s">
        <v>10864</v>
      </c>
      <c r="C27545" t="s">
        <v>316</v>
      </c>
      <c r="D27545" t="s">
        <v>503</v>
      </c>
      <c r="E27545" s="4">
        <v>32795.339941412203</v>
      </c>
      <c r="F27545" s="4">
        <v>57749.521744506797</v>
      </c>
      <c r="G27545" s="4">
        <v>10648.411</v>
      </c>
    </row>
    <row r="27546" spans="1:7" x14ac:dyDescent="0.3">
      <c r="A27546" t="s">
        <v>10863</v>
      </c>
      <c r="B27546" t="s">
        <v>10864</v>
      </c>
      <c r="C27546" t="s">
        <v>324</v>
      </c>
      <c r="D27546" t="s">
        <v>503</v>
      </c>
      <c r="E27546" s="4">
        <v>16</v>
      </c>
      <c r="F27546" s="4">
        <v>2218.91</v>
      </c>
      <c r="G27546" s="4">
        <v>413.89299999999997</v>
      </c>
    </row>
    <row r="27547" spans="1:7" x14ac:dyDescent="0.3">
      <c r="A27547" t="s">
        <v>10863</v>
      </c>
      <c r="B27547" t="s">
        <v>10864</v>
      </c>
      <c r="C27547" t="s">
        <v>474</v>
      </c>
      <c r="D27547" t="s">
        <v>503</v>
      </c>
      <c r="E27547" s="4">
        <v>1</v>
      </c>
      <c r="F27547" s="4">
        <v>52.681199218750002</v>
      </c>
      <c r="G27547" s="4">
        <v>9.8919999999999995</v>
      </c>
    </row>
    <row r="27548" spans="1:7" x14ac:dyDescent="0.3">
      <c r="A27548" t="s">
        <v>10863</v>
      </c>
      <c r="B27548" t="s">
        <v>10864</v>
      </c>
      <c r="C27548" t="s">
        <v>484</v>
      </c>
      <c r="D27548" t="s">
        <v>503</v>
      </c>
      <c r="E27548" s="4">
        <v>1</v>
      </c>
      <c r="F27548" s="4">
        <v>0.66415002441406201</v>
      </c>
      <c r="G27548" s="4">
        <v>0.125</v>
      </c>
    </row>
    <row r="27549" spans="1:7" x14ac:dyDescent="0.3">
      <c r="A27549" t="s">
        <v>10865</v>
      </c>
      <c r="B27549" t="s">
        <v>10866</v>
      </c>
      <c r="C27549" t="s">
        <v>284</v>
      </c>
      <c r="D27549" t="s">
        <v>503</v>
      </c>
      <c r="E27549" s="4">
        <v>2449</v>
      </c>
      <c r="F27549" s="4">
        <v>8784.2118056640593</v>
      </c>
      <c r="G27549" s="4">
        <v>1632.3130000000001</v>
      </c>
    </row>
    <row r="27550" spans="1:7" x14ac:dyDescent="0.3">
      <c r="A27550" t="s">
        <v>10865</v>
      </c>
      <c r="B27550" t="s">
        <v>10866</v>
      </c>
      <c r="C27550" t="s">
        <v>307</v>
      </c>
      <c r="D27550" t="s">
        <v>503</v>
      </c>
      <c r="E27550" s="4">
        <v>6</v>
      </c>
      <c r="F27550" s="4">
        <v>701.39912500000003</v>
      </c>
      <c r="G27550" s="4">
        <v>76.760000000000005</v>
      </c>
    </row>
    <row r="27551" spans="1:7" x14ac:dyDescent="0.3">
      <c r="A27551" t="s">
        <v>10865</v>
      </c>
      <c r="B27551" t="s">
        <v>10866</v>
      </c>
      <c r="C27551" t="s">
        <v>316</v>
      </c>
      <c r="D27551" t="s">
        <v>503</v>
      </c>
      <c r="E27551" s="4">
        <v>8814</v>
      </c>
      <c r="F27551" s="4">
        <v>123368.927928024</v>
      </c>
      <c r="G27551" s="4">
        <v>22867.644</v>
      </c>
    </row>
    <row r="27552" spans="1:7" x14ac:dyDescent="0.3">
      <c r="A27552" t="s">
        <v>10865</v>
      </c>
      <c r="B27552" t="s">
        <v>10866</v>
      </c>
      <c r="C27552" t="s">
        <v>322</v>
      </c>
      <c r="D27552" t="s">
        <v>503</v>
      </c>
      <c r="E27552" s="4">
        <v>24</v>
      </c>
      <c r="F27552" s="4">
        <v>6217.8269306640595</v>
      </c>
      <c r="G27552" s="4">
        <v>1159.9570000000001</v>
      </c>
    </row>
    <row r="27553" spans="1:7" x14ac:dyDescent="0.3">
      <c r="A27553" t="s">
        <v>10865</v>
      </c>
      <c r="B27553" t="s">
        <v>10866</v>
      </c>
      <c r="C27553" t="s">
        <v>378</v>
      </c>
      <c r="D27553" t="s">
        <v>503</v>
      </c>
      <c r="E27553" s="4">
        <v>3</v>
      </c>
      <c r="F27553" s="4">
        <v>329.0293125</v>
      </c>
      <c r="G27553" s="4">
        <v>61.43</v>
      </c>
    </row>
    <row r="27554" spans="1:7" x14ac:dyDescent="0.3">
      <c r="A27554" t="s">
        <v>10865</v>
      </c>
      <c r="B27554" t="s">
        <v>10866</v>
      </c>
      <c r="C27554" t="s">
        <v>448</v>
      </c>
      <c r="D27554" t="s">
        <v>503</v>
      </c>
      <c r="E27554" s="4">
        <v>9</v>
      </c>
      <c r="F27554" s="4">
        <v>3162.86698339844</v>
      </c>
      <c r="G27554" s="4">
        <v>590.20600000000002</v>
      </c>
    </row>
    <row r="27555" spans="1:7" x14ac:dyDescent="0.3">
      <c r="A27555" t="s">
        <v>10865</v>
      </c>
      <c r="B27555" t="s">
        <v>10866</v>
      </c>
      <c r="C27555" t="s">
        <v>464</v>
      </c>
      <c r="D27555" t="s">
        <v>503</v>
      </c>
      <c r="E27555" s="4">
        <v>20</v>
      </c>
      <c r="F27555" s="4">
        <v>5915.94205273438</v>
      </c>
      <c r="G27555" s="4">
        <v>1103.394</v>
      </c>
    </row>
    <row r="27556" spans="1:7" x14ac:dyDescent="0.3">
      <c r="A27556" t="s">
        <v>10865</v>
      </c>
      <c r="B27556" t="s">
        <v>10866</v>
      </c>
      <c r="C27556" t="s">
        <v>474</v>
      </c>
      <c r="D27556" t="s">
        <v>503</v>
      </c>
      <c r="E27556" s="4">
        <v>2</v>
      </c>
      <c r="F27556" s="4">
        <v>1.16323999023438</v>
      </c>
      <c r="G27556" s="4">
        <v>0.218</v>
      </c>
    </row>
    <row r="27557" spans="1:7" x14ac:dyDescent="0.3">
      <c r="A27557" t="s">
        <v>10865</v>
      </c>
      <c r="B27557" t="s">
        <v>10866</v>
      </c>
      <c r="C27557" t="s">
        <v>478</v>
      </c>
      <c r="D27557" t="s">
        <v>503</v>
      </c>
      <c r="E27557" s="4">
        <v>2</v>
      </c>
      <c r="F27557" s="4">
        <v>6113.5723901367201</v>
      </c>
      <c r="G27557" s="4">
        <v>0.99299999999999999</v>
      </c>
    </row>
    <row r="27558" spans="1:7" x14ac:dyDescent="0.3">
      <c r="A27558" t="s">
        <v>10867</v>
      </c>
      <c r="B27558" t="s">
        <v>10868</v>
      </c>
      <c r="C27558" t="s">
        <v>284</v>
      </c>
      <c r="D27558" t="s">
        <v>503</v>
      </c>
      <c r="E27558" s="4">
        <v>279</v>
      </c>
      <c r="F27558" s="4">
        <v>567.51560913085905</v>
      </c>
      <c r="G27558" s="4">
        <v>104.828</v>
      </c>
    </row>
    <row r="27559" spans="1:7" x14ac:dyDescent="0.3">
      <c r="A27559" t="s">
        <v>10867</v>
      </c>
      <c r="B27559" t="s">
        <v>10868</v>
      </c>
      <c r="C27559" t="s">
        <v>307</v>
      </c>
      <c r="D27559" t="s">
        <v>503</v>
      </c>
      <c r="E27559" s="4">
        <v>5</v>
      </c>
      <c r="F27559" s="4">
        <v>43.675910156249998</v>
      </c>
      <c r="G27559" s="4">
        <v>8.1460000000000008</v>
      </c>
    </row>
    <row r="27560" spans="1:7" x14ac:dyDescent="0.3">
      <c r="A27560" t="s">
        <v>10867</v>
      </c>
      <c r="B27560" t="s">
        <v>10868</v>
      </c>
      <c r="C27560" t="s">
        <v>316</v>
      </c>
      <c r="D27560" t="s">
        <v>503</v>
      </c>
      <c r="E27560" s="4">
        <v>2369</v>
      </c>
      <c r="F27560" s="4">
        <v>16851.570473541298</v>
      </c>
      <c r="G27560" s="4">
        <v>2690.6869999999999</v>
      </c>
    </row>
    <row r="27561" spans="1:7" x14ac:dyDescent="0.3">
      <c r="A27561" t="s">
        <v>10867</v>
      </c>
      <c r="B27561" t="s">
        <v>10868</v>
      </c>
      <c r="C27561" t="s">
        <v>450</v>
      </c>
      <c r="D27561" t="s">
        <v>503</v>
      </c>
      <c r="E27561" s="4">
        <v>5</v>
      </c>
      <c r="F27561" s="4">
        <v>161.94134082031201</v>
      </c>
      <c r="G27561" s="4">
        <v>30.204999999999998</v>
      </c>
    </row>
    <row r="27562" spans="1:7" x14ac:dyDescent="0.3">
      <c r="A27562" t="s">
        <v>10867</v>
      </c>
      <c r="B27562" t="s">
        <v>10868</v>
      </c>
      <c r="C27562" t="s">
        <v>452</v>
      </c>
      <c r="D27562" t="s">
        <v>503</v>
      </c>
      <c r="E27562" s="4">
        <v>1</v>
      </c>
      <c r="F27562" s="4">
        <v>449.89703125</v>
      </c>
      <c r="G27562" s="4">
        <v>83.971999999999994</v>
      </c>
    </row>
    <row r="27563" spans="1:7" x14ac:dyDescent="0.3">
      <c r="A27563" t="s">
        <v>10867</v>
      </c>
      <c r="B27563" t="s">
        <v>10868</v>
      </c>
      <c r="C27563" t="s">
        <v>464</v>
      </c>
      <c r="D27563" t="s">
        <v>503</v>
      </c>
      <c r="E27563" s="4">
        <v>2</v>
      </c>
      <c r="F27563" s="4">
        <v>0.57671002197265597</v>
      </c>
      <c r="G27563" s="4">
        <v>0.108</v>
      </c>
    </row>
    <row r="27564" spans="1:7" x14ac:dyDescent="0.3">
      <c r="A27564" t="s">
        <v>10867</v>
      </c>
      <c r="B27564" t="s">
        <v>10868</v>
      </c>
      <c r="C27564" t="s">
        <v>474</v>
      </c>
      <c r="D27564" t="s">
        <v>503</v>
      </c>
      <c r="E27564" s="4">
        <v>9</v>
      </c>
      <c r="F27564" s="4">
        <v>166.83977734375</v>
      </c>
      <c r="G27564" s="4">
        <v>31.123000000000001</v>
      </c>
    </row>
    <row r="27565" spans="1:7" x14ac:dyDescent="0.3">
      <c r="A27565" t="s">
        <v>10867</v>
      </c>
      <c r="B27565" t="s">
        <v>10868</v>
      </c>
      <c r="C27565" t="s">
        <v>478</v>
      </c>
      <c r="D27565" t="s">
        <v>503</v>
      </c>
      <c r="E27565" s="4">
        <v>9</v>
      </c>
      <c r="F27565" s="4">
        <v>977.93472656250003</v>
      </c>
      <c r="G27565" s="4">
        <v>182.58799999999999</v>
      </c>
    </row>
    <row r="27566" spans="1:7" x14ac:dyDescent="0.3">
      <c r="A27566" t="s">
        <v>10869</v>
      </c>
      <c r="B27566" t="s">
        <v>10870</v>
      </c>
      <c r="C27566" t="s">
        <v>280</v>
      </c>
      <c r="D27566" t="s">
        <v>503</v>
      </c>
      <c r="E27566" s="4">
        <v>1</v>
      </c>
      <c r="F27566" s="4">
        <v>0.656799987792969</v>
      </c>
      <c r="G27566" s="4">
        <v>0.188</v>
      </c>
    </row>
    <row r="27567" spans="1:7" x14ac:dyDescent="0.3">
      <c r="A27567" t="s">
        <v>10869</v>
      </c>
      <c r="B27567" t="s">
        <v>10870</v>
      </c>
      <c r="C27567" t="s">
        <v>284</v>
      </c>
      <c r="D27567" t="s">
        <v>503</v>
      </c>
      <c r="E27567" s="4">
        <v>26172</v>
      </c>
      <c r="F27567" s="4">
        <v>1714.34292588329</v>
      </c>
      <c r="G27567" s="4">
        <v>319.65499999999997</v>
      </c>
    </row>
    <row r="27568" spans="1:7" x14ac:dyDescent="0.3">
      <c r="A27568" t="s">
        <v>10869</v>
      </c>
      <c r="B27568" t="s">
        <v>10870</v>
      </c>
      <c r="C27568" t="s">
        <v>304</v>
      </c>
      <c r="D27568" t="s">
        <v>503</v>
      </c>
      <c r="E27568" s="4">
        <v>16</v>
      </c>
      <c r="F27568" s="4">
        <v>180.016571289062</v>
      </c>
      <c r="G27568" s="4">
        <v>33.838999999999999</v>
      </c>
    </row>
    <row r="27569" spans="1:7" x14ac:dyDescent="0.3">
      <c r="A27569" t="s">
        <v>10869</v>
      </c>
      <c r="B27569" t="s">
        <v>10870</v>
      </c>
      <c r="C27569" t="s">
        <v>316</v>
      </c>
      <c r="D27569" t="s">
        <v>503</v>
      </c>
      <c r="E27569" s="4">
        <v>73575</v>
      </c>
      <c r="F27569" s="4">
        <v>8248.0914260482805</v>
      </c>
      <c r="G27569" s="4">
        <v>1497.741</v>
      </c>
    </row>
    <row r="27570" spans="1:7" x14ac:dyDescent="0.3">
      <c r="A27570" t="s">
        <v>10869</v>
      </c>
      <c r="B27570" t="s">
        <v>10870</v>
      </c>
      <c r="C27570" t="s">
        <v>322</v>
      </c>
      <c r="D27570" t="s">
        <v>503</v>
      </c>
      <c r="E27570" s="4">
        <v>10</v>
      </c>
      <c r="F27570" s="4">
        <v>1.5114100341796901</v>
      </c>
      <c r="G27570" s="4">
        <v>0.28299999999999997</v>
      </c>
    </row>
    <row r="27571" spans="1:7" x14ac:dyDescent="0.3">
      <c r="A27571" t="s">
        <v>10869</v>
      </c>
      <c r="B27571" t="s">
        <v>10870</v>
      </c>
      <c r="C27571" t="s">
        <v>448</v>
      </c>
      <c r="D27571" t="s">
        <v>503</v>
      </c>
      <c r="E27571" s="4">
        <v>2</v>
      </c>
      <c r="F27571" s="4">
        <v>55.86533984375</v>
      </c>
      <c r="G27571" s="4">
        <v>10.484999999999999</v>
      </c>
    </row>
    <row r="27572" spans="1:7" x14ac:dyDescent="0.3">
      <c r="A27572" t="s">
        <v>10871</v>
      </c>
      <c r="B27572" t="s">
        <v>10872</v>
      </c>
      <c r="C27572" t="s">
        <v>284</v>
      </c>
      <c r="D27572" t="s">
        <v>503</v>
      </c>
      <c r="E27572" s="4">
        <v>390917</v>
      </c>
      <c r="F27572" s="4">
        <v>23686.208138442998</v>
      </c>
      <c r="G27572" s="4">
        <v>4400.9939999999997</v>
      </c>
    </row>
    <row r="27573" spans="1:7" x14ac:dyDescent="0.3">
      <c r="A27573" t="s">
        <v>10871</v>
      </c>
      <c r="B27573" t="s">
        <v>10872</v>
      </c>
      <c r="C27573" t="s">
        <v>304</v>
      </c>
      <c r="D27573" t="s">
        <v>503</v>
      </c>
      <c r="E27573" s="4">
        <v>50</v>
      </c>
      <c r="F27573" s="4">
        <v>157.8125</v>
      </c>
      <c r="G27573" s="4">
        <v>0</v>
      </c>
    </row>
    <row r="27574" spans="1:7" x14ac:dyDescent="0.3">
      <c r="A27574" t="s">
        <v>10871</v>
      </c>
      <c r="B27574" t="s">
        <v>10872</v>
      </c>
      <c r="C27574" t="s">
        <v>313</v>
      </c>
      <c r="D27574" t="s">
        <v>503</v>
      </c>
      <c r="E27574" s="4">
        <v>4</v>
      </c>
      <c r="F27574" s="4">
        <v>241.17218750000001</v>
      </c>
      <c r="G27574" s="4">
        <v>45.045000000000002</v>
      </c>
    </row>
    <row r="27575" spans="1:7" x14ac:dyDescent="0.3">
      <c r="A27575" t="s">
        <v>10871</v>
      </c>
      <c r="B27575" t="s">
        <v>10872</v>
      </c>
      <c r="C27575" t="s">
        <v>316</v>
      </c>
      <c r="D27575" t="s">
        <v>503</v>
      </c>
      <c r="E27575" s="4">
        <v>142275</v>
      </c>
      <c r="F27575" s="4">
        <v>12745.1167604561</v>
      </c>
      <c r="G27575" s="4">
        <v>2404.81</v>
      </c>
    </row>
    <row r="27576" spans="1:7" x14ac:dyDescent="0.3">
      <c r="A27576" t="s">
        <v>10871</v>
      </c>
      <c r="B27576" t="s">
        <v>10872</v>
      </c>
      <c r="C27576" t="s">
        <v>322</v>
      </c>
      <c r="D27576" t="s">
        <v>503</v>
      </c>
      <c r="E27576" s="4">
        <v>3</v>
      </c>
      <c r="F27576" s="4">
        <v>51.023849121093797</v>
      </c>
      <c r="G27576" s="4">
        <v>9.5190000000000001</v>
      </c>
    </row>
    <row r="27577" spans="1:7" x14ac:dyDescent="0.3">
      <c r="A27577" t="s">
        <v>10871</v>
      </c>
      <c r="B27577" t="s">
        <v>10872</v>
      </c>
      <c r="C27577" t="s">
        <v>328</v>
      </c>
      <c r="D27577" t="s">
        <v>503</v>
      </c>
      <c r="E27577" s="4">
        <v>2</v>
      </c>
      <c r="F27577" s="4">
        <v>91.46505078125</v>
      </c>
      <c r="G27577" s="4">
        <v>17.059999999999999</v>
      </c>
    </row>
    <row r="27578" spans="1:7" x14ac:dyDescent="0.3">
      <c r="A27578" t="s">
        <v>10871</v>
      </c>
      <c r="B27578" t="s">
        <v>10872</v>
      </c>
      <c r="C27578" t="s">
        <v>347</v>
      </c>
      <c r="D27578" t="s">
        <v>503</v>
      </c>
      <c r="E27578" s="4">
        <v>5</v>
      </c>
      <c r="F27578" s="4">
        <v>47.173378906250001</v>
      </c>
      <c r="G27578" s="4">
        <v>8.7989999999999995</v>
      </c>
    </row>
    <row r="27579" spans="1:7" x14ac:dyDescent="0.3">
      <c r="A27579" t="s">
        <v>10871</v>
      </c>
      <c r="B27579" t="s">
        <v>10872</v>
      </c>
      <c r="C27579" t="s">
        <v>400</v>
      </c>
      <c r="D27579" t="s">
        <v>503</v>
      </c>
      <c r="E27579" s="4">
        <v>2</v>
      </c>
      <c r="F27579" s="4">
        <v>0.65146002197265596</v>
      </c>
      <c r="G27579" s="4">
        <v>0.123</v>
      </c>
    </row>
    <row r="27580" spans="1:7" x14ac:dyDescent="0.3">
      <c r="A27580" t="s">
        <v>10871</v>
      </c>
      <c r="B27580" t="s">
        <v>10872</v>
      </c>
      <c r="C27580" t="s">
        <v>428</v>
      </c>
      <c r="D27580" t="s">
        <v>503</v>
      </c>
      <c r="E27580" s="4">
        <v>4</v>
      </c>
      <c r="F27580" s="4">
        <v>11.249669921875</v>
      </c>
      <c r="G27580" s="4">
        <v>2.0990000000000002</v>
      </c>
    </row>
    <row r="27581" spans="1:7" x14ac:dyDescent="0.3">
      <c r="A27581" t="s">
        <v>10871</v>
      </c>
      <c r="B27581" t="s">
        <v>10872</v>
      </c>
      <c r="C27581" t="s">
        <v>430</v>
      </c>
      <c r="D27581" t="s">
        <v>503</v>
      </c>
      <c r="E27581" s="4">
        <v>3</v>
      </c>
      <c r="F27581" s="4">
        <v>6.4400297851562502</v>
      </c>
      <c r="G27581" s="4">
        <v>1.2030000000000001</v>
      </c>
    </row>
    <row r="27582" spans="1:7" x14ac:dyDescent="0.3">
      <c r="A27582" t="s">
        <v>10871</v>
      </c>
      <c r="B27582" t="s">
        <v>10872</v>
      </c>
      <c r="C27582" t="s">
        <v>474</v>
      </c>
      <c r="D27582" t="s">
        <v>503</v>
      </c>
      <c r="E27582" s="4">
        <v>7</v>
      </c>
      <c r="F27582" s="4">
        <v>296.73938281250003</v>
      </c>
      <c r="G27582" s="4">
        <v>55.41</v>
      </c>
    </row>
    <row r="27583" spans="1:7" x14ac:dyDescent="0.3">
      <c r="A27583" t="s">
        <v>10871</v>
      </c>
      <c r="B27583" t="s">
        <v>10872</v>
      </c>
      <c r="C27583" t="s">
        <v>478</v>
      </c>
      <c r="D27583" t="s">
        <v>503</v>
      </c>
      <c r="E27583" s="4">
        <v>124</v>
      </c>
      <c r="F27583" s="4">
        <v>345.81765722656201</v>
      </c>
      <c r="G27583" s="4">
        <v>64.563000000000002</v>
      </c>
    </row>
    <row r="27584" spans="1:7" x14ac:dyDescent="0.3">
      <c r="A27584" t="s">
        <v>10873</v>
      </c>
      <c r="B27584" t="s">
        <v>10874</v>
      </c>
      <c r="C27584" t="s">
        <v>259</v>
      </c>
      <c r="D27584" t="s">
        <v>503</v>
      </c>
      <c r="E27584" s="4">
        <v>2</v>
      </c>
      <c r="F27584" s="4">
        <v>1.92768005371094</v>
      </c>
      <c r="G27584" s="4">
        <v>0.36099999999999999</v>
      </c>
    </row>
    <row r="27585" spans="1:7" x14ac:dyDescent="0.3">
      <c r="A27585" t="s">
        <v>10873</v>
      </c>
      <c r="B27585" t="s">
        <v>10874</v>
      </c>
      <c r="C27585" t="s">
        <v>284</v>
      </c>
      <c r="D27585" t="s">
        <v>503</v>
      </c>
      <c r="E27585" s="4">
        <v>77847</v>
      </c>
      <c r="F27585" s="4">
        <v>7801.8263728027296</v>
      </c>
      <c r="G27585" s="4">
        <v>1466.7339999999999</v>
      </c>
    </row>
    <row r="27586" spans="1:7" x14ac:dyDescent="0.3">
      <c r="A27586" t="s">
        <v>10873</v>
      </c>
      <c r="B27586" t="s">
        <v>10874</v>
      </c>
      <c r="C27586" t="s">
        <v>304</v>
      </c>
      <c r="D27586" t="s">
        <v>503</v>
      </c>
      <c r="E27586" s="4">
        <v>1</v>
      </c>
      <c r="F27586" s="4">
        <v>9.7104101562499991</v>
      </c>
      <c r="G27586" s="4">
        <v>1.8120000000000001</v>
      </c>
    </row>
    <row r="27587" spans="1:7" x14ac:dyDescent="0.3">
      <c r="A27587" t="s">
        <v>10873</v>
      </c>
      <c r="B27587" t="s">
        <v>10874</v>
      </c>
      <c r="C27587" t="s">
        <v>307</v>
      </c>
      <c r="D27587" t="s">
        <v>503</v>
      </c>
      <c r="E27587" s="4">
        <v>35</v>
      </c>
      <c r="F27587" s="4">
        <v>1817.8717480468699</v>
      </c>
      <c r="G27587" s="4">
        <v>339.17200000000003</v>
      </c>
    </row>
    <row r="27588" spans="1:7" x14ac:dyDescent="0.3">
      <c r="A27588" t="s">
        <v>10873</v>
      </c>
      <c r="B27588" t="s">
        <v>10874</v>
      </c>
      <c r="C27588" t="s">
        <v>313</v>
      </c>
      <c r="D27588" t="s">
        <v>503</v>
      </c>
      <c r="E27588" s="4">
        <v>1</v>
      </c>
      <c r="F27588" s="4">
        <v>1.04443994140625</v>
      </c>
      <c r="G27588" s="4">
        <v>0.19600000000000001</v>
      </c>
    </row>
    <row r="27589" spans="1:7" x14ac:dyDescent="0.3">
      <c r="A27589" t="s">
        <v>10873</v>
      </c>
      <c r="B27589" t="s">
        <v>10874</v>
      </c>
      <c r="C27589" t="s">
        <v>316</v>
      </c>
      <c r="D27589" t="s">
        <v>503</v>
      </c>
      <c r="E27589" s="4">
        <v>40848</v>
      </c>
      <c r="F27589" s="4">
        <v>12753.672651115399</v>
      </c>
      <c r="G27589" s="4">
        <v>2372.9490000000001</v>
      </c>
    </row>
    <row r="27590" spans="1:7" x14ac:dyDescent="0.3">
      <c r="A27590" t="s">
        <v>10873</v>
      </c>
      <c r="B27590" t="s">
        <v>10874</v>
      </c>
      <c r="C27590" t="s">
        <v>321</v>
      </c>
      <c r="D27590" t="s">
        <v>503</v>
      </c>
      <c r="E27590" s="4">
        <v>140</v>
      </c>
      <c r="F27590" s="4">
        <v>43.080750488281197</v>
      </c>
      <c r="G27590" s="4">
        <v>8.1039999999999992</v>
      </c>
    </row>
    <row r="27591" spans="1:7" x14ac:dyDescent="0.3">
      <c r="A27591" t="s">
        <v>10873</v>
      </c>
      <c r="B27591" t="s">
        <v>10874</v>
      </c>
      <c r="C27591" t="s">
        <v>322</v>
      </c>
      <c r="D27591" t="s">
        <v>503</v>
      </c>
      <c r="E27591" s="4">
        <v>3</v>
      </c>
      <c r="F27591" s="4">
        <v>14.510709960937501</v>
      </c>
      <c r="G27591" s="4">
        <v>2.7090000000000001</v>
      </c>
    </row>
    <row r="27592" spans="1:7" x14ac:dyDescent="0.3">
      <c r="A27592" t="s">
        <v>10873</v>
      </c>
      <c r="B27592" t="s">
        <v>10874</v>
      </c>
      <c r="C27592" t="s">
        <v>324</v>
      </c>
      <c r="D27592" t="s">
        <v>503</v>
      </c>
      <c r="E27592" s="4">
        <v>1</v>
      </c>
      <c r="F27592" s="4">
        <v>3.9</v>
      </c>
      <c r="G27592" s="4">
        <v>0.72799999999999998</v>
      </c>
    </row>
    <row r="27593" spans="1:7" x14ac:dyDescent="0.3">
      <c r="A27593" t="s">
        <v>10873</v>
      </c>
      <c r="B27593" t="s">
        <v>10874</v>
      </c>
      <c r="C27593" t="s">
        <v>347</v>
      </c>
      <c r="D27593" t="s">
        <v>503</v>
      </c>
      <c r="E27593" s="4">
        <v>14</v>
      </c>
      <c r="F27593" s="4">
        <v>88.261823242187504</v>
      </c>
      <c r="G27593" s="4">
        <v>16.465</v>
      </c>
    </row>
    <row r="27594" spans="1:7" x14ac:dyDescent="0.3">
      <c r="A27594" t="s">
        <v>10873</v>
      </c>
      <c r="B27594" t="s">
        <v>10874</v>
      </c>
      <c r="C27594" t="s">
        <v>364</v>
      </c>
      <c r="D27594" t="s">
        <v>503</v>
      </c>
      <c r="E27594" s="4">
        <v>1</v>
      </c>
      <c r="F27594" s="4">
        <v>22.0134296875</v>
      </c>
      <c r="G27594" s="4">
        <v>4.1059999999999999</v>
      </c>
    </row>
    <row r="27595" spans="1:7" x14ac:dyDescent="0.3">
      <c r="A27595" t="s">
        <v>10873</v>
      </c>
      <c r="B27595" t="s">
        <v>10874</v>
      </c>
      <c r="C27595" t="s">
        <v>404</v>
      </c>
      <c r="D27595" t="s">
        <v>503</v>
      </c>
      <c r="E27595" s="4">
        <v>10</v>
      </c>
      <c r="F27595" s="4">
        <v>76.240791015625007</v>
      </c>
      <c r="G27595" s="4">
        <v>14.221</v>
      </c>
    </row>
    <row r="27596" spans="1:7" x14ac:dyDescent="0.3">
      <c r="A27596" t="s">
        <v>10873</v>
      </c>
      <c r="B27596" t="s">
        <v>10874</v>
      </c>
      <c r="C27596" t="s">
        <v>428</v>
      </c>
      <c r="D27596" t="s">
        <v>503</v>
      </c>
      <c r="E27596" s="4">
        <v>14</v>
      </c>
      <c r="F27596" s="4">
        <v>14.493089843750001</v>
      </c>
      <c r="G27596" s="4">
        <v>2.7690000000000001</v>
      </c>
    </row>
    <row r="27597" spans="1:7" x14ac:dyDescent="0.3">
      <c r="A27597" t="s">
        <v>10873</v>
      </c>
      <c r="B27597" t="s">
        <v>10874</v>
      </c>
      <c r="C27597" t="s">
        <v>430</v>
      </c>
      <c r="D27597" t="s">
        <v>503</v>
      </c>
      <c r="E27597" s="4">
        <v>10</v>
      </c>
      <c r="F27597" s="4">
        <v>3.4973999023437501</v>
      </c>
      <c r="G27597" s="4">
        <v>0.65300000000000002</v>
      </c>
    </row>
    <row r="27598" spans="1:7" x14ac:dyDescent="0.3">
      <c r="A27598" t="s">
        <v>10873</v>
      </c>
      <c r="B27598" t="s">
        <v>10874</v>
      </c>
      <c r="C27598" t="s">
        <v>446</v>
      </c>
      <c r="D27598" t="s">
        <v>503</v>
      </c>
      <c r="E27598" s="4">
        <v>2</v>
      </c>
      <c r="F27598" s="4">
        <v>5.8312199707031196</v>
      </c>
      <c r="G27598" s="4">
        <v>1.0900000000000001</v>
      </c>
    </row>
    <row r="27599" spans="1:7" x14ac:dyDescent="0.3">
      <c r="A27599" t="s">
        <v>10873</v>
      </c>
      <c r="B27599" t="s">
        <v>10874</v>
      </c>
      <c r="C27599" t="s">
        <v>448</v>
      </c>
      <c r="D27599" t="s">
        <v>503</v>
      </c>
      <c r="E27599" s="4">
        <v>362</v>
      </c>
      <c r="F27599" s="4">
        <v>253.965838378906</v>
      </c>
      <c r="G27599" s="4">
        <v>31.547999999999998</v>
      </c>
    </row>
    <row r="27600" spans="1:7" x14ac:dyDescent="0.3">
      <c r="A27600" t="s">
        <v>10873</v>
      </c>
      <c r="B27600" t="s">
        <v>10874</v>
      </c>
      <c r="C27600" t="s">
        <v>450</v>
      </c>
      <c r="D27600" t="s">
        <v>503</v>
      </c>
      <c r="E27600" s="4">
        <v>248</v>
      </c>
      <c r="F27600" s="4">
        <v>123.80737240219101</v>
      </c>
      <c r="G27600" s="4">
        <v>23.16</v>
      </c>
    </row>
    <row r="27601" spans="1:7" x14ac:dyDescent="0.3">
      <c r="A27601" t="s">
        <v>10873</v>
      </c>
      <c r="B27601" t="s">
        <v>10874</v>
      </c>
      <c r="C27601" t="s">
        <v>452</v>
      </c>
      <c r="D27601" t="s">
        <v>503</v>
      </c>
      <c r="E27601" s="4">
        <v>1</v>
      </c>
      <c r="F27601" s="4">
        <v>0.93679998779296902</v>
      </c>
      <c r="G27601" s="4">
        <v>0.17499999999999999</v>
      </c>
    </row>
    <row r="27602" spans="1:7" x14ac:dyDescent="0.3">
      <c r="A27602" t="s">
        <v>10873</v>
      </c>
      <c r="B27602" t="s">
        <v>10874</v>
      </c>
      <c r="C27602" t="s">
        <v>474</v>
      </c>
      <c r="D27602" t="s">
        <v>503</v>
      </c>
      <c r="E27602" s="4">
        <v>2</v>
      </c>
      <c r="F27602" s="4">
        <v>3.6216899414062498</v>
      </c>
      <c r="G27602" s="4">
        <v>0.67800000000000005</v>
      </c>
    </row>
    <row r="27603" spans="1:7" x14ac:dyDescent="0.3">
      <c r="A27603" t="s">
        <v>10873</v>
      </c>
      <c r="B27603" t="s">
        <v>10874</v>
      </c>
      <c r="C27603" t="s">
        <v>478</v>
      </c>
      <c r="D27603" t="s">
        <v>503</v>
      </c>
      <c r="E27603" s="4">
        <v>6</v>
      </c>
      <c r="F27603" s="4">
        <v>31.537009765625001</v>
      </c>
      <c r="G27603" s="4">
        <v>5.8890000000000002</v>
      </c>
    </row>
    <row r="27604" spans="1:7" x14ac:dyDescent="0.3">
      <c r="A27604" t="s">
        <v>10873</v>
      </c>
      <c r="B27604" t="s">
        <v>10874</v>
      </c>
      <c r="C27604" t="s">
        <v>482</v>
      </c>
      <c r="D27604" t="s">
        <v>503</v>
      </c>
      <c r="E27604" s="4">
        <v>1</v>
      </c>
      <c r="F27604" s="4">
        <v>0.52847998046875</v>
      </c>
      <c r="G27604" s="4">
        <v>0.1</v>
      </c>
    </row>
    <row r="27605" spans="1:7" x14ac:dyDescent="0.3">
      <c r="A27605" t="s">
        <v>10875</v>
      </c>
      <c r="B27605" t="s">
        <v>10876</v>
      </c>
      <c r="C27605" t="s">
        <v>259</v>
      </c>
      <c r="D27605" t="s">
        <v>503</v>
      </c>
      <c r="E27605" s="4">
        <v>1</v>
      </c>
      <c r="F27605" s="4">
        <v>47.859390625000003</v>
      </c>
      <c r="G27605" s="4">
        <v>8.9909999999999997</v>
      </c>
    </row>
    <row r="27606" spans="1:7" x14ac:dyDescent="0.3">
      <c r="A27606" t="s">
        <v>10875</v>
      </c>
      <c r="B27606" t="s">
        <v>10876</v>
      </c>
      <c r="C27606" t="s">
        <v>275</v>
      </c>
      <c r="D27606" t="s">
        <v>503</v>
      </c>
      <c r="E27606" s="4">
        <v>1</v>
      </c>
      <c r="F27606" s="4">
        <v>3.9002399902343701</v>
      </c>
      <c r="G27606" s="4">
        <v>0.72899999999999998</v>
      </c>
    </row>
    <row r="27607" spans="1:7" x14ac:dyDescent="0.3">
      <c r="A27607" t="s">
        <v>10875</v>
      </c>
      <c r="B27607" t="s">
        <v>10876</v>
      </c>
      <c r="C27607" t="s">
        <v>284</v>
      </c>
      <c r="D27607" t="s">
        <v>503</v>
      </c>
      <c r="E27607" s="4">
        <v>6099</v>
      </c>
      <c r="F27607" s="4">
        <v>2739.1965741577101</v>
      </c>
      <c r="G27607" s="4">
        <v>425.55399999999997</v>
      </c>
    </row>
    <row r="27608" spans="1:7" x14ac:dyDescent="0.3">
      <c r="A27608" t="s">
        <v>10875</v>
      </c>
      <c r="B27608" t="s">
        <v>10876</v>
      </c>
      <c r="C27608" t="s">
        <v>293</v>
      </c>
      <c r="D27608" t="s">
        <v>503</v>
      </c>
      <c r="E27608" s="4">
        <v>1</v>
      </c>
      <c r="F27608" s="4">
        <v>3</v>
      </c>
      <c r="G27608" s="4">
        <v>0.56000000000000005</v>
      </c>
    </row>
    <row r="27609" spans="1:7" x14ac:dyDescent="0.3">
      <c r="A27609" t="s">
        <v>10875</v>
      </c>
      <c r="B27609" t="s">
        <v>10876</v>
      </c>
      <c r="C27609" t="s">
        <v>294</v>
      </c>
      <c r="D27609" t="s">
        <v>503</v>
      </c>
      <c r="E27609" s="4">
        <v>1</v>
      </c>
      <c r="F27609" s="4">
        <v>17.960779296875</v>
      </c>
      <c r="G27609" s="4">
        <v>3.351</v>
      </c>
    </row>
    <row r="27610" spans="1:7" x14ac:dyDescent="0.3">
      <c r="A27610" t="s">
        <v>10875</v>
      </c>
      <c r="B27610" t="s">
        <v>10876</v>
      </c>
      <c r="C27610" t="s">
        <v>303</v>
      </c>
      <c r="D27610" t="s">
        <v>503</v>
      </c>
      <c r="E27610" s="4">
        <v>82.420000076293903</v>
      </c>
      <c r="F27610" s="4">
        <v>1869.317046875</v>
      </c>
      <c r="G27610" s="4">
        <v>348.82799999999997</v>
      </c>
    </row>
    <row r="27611" spans="1:7" x14ac:dyDescent="0.3">
      <c r="A27611" t="s">
        <v>10875</v>
      </c>
      <c r="B27611" t="s">
        <v>10876</v>
      </c>
      <c r="C27611" t="s">
        <v>316</v>
      </c>
      <c r="D27611" t="s">
        <v>503</v>
      </c>
      <c r="E27611" s="4">
        <v>41291.100000001497</v>
      </c>
      <c r="F27611" s="4">
        <v>27120.750161071799</v>
      </c>
      <c r="G27611" s="4">
        <v>4836.5029999999997</v>
      </c>
    </row>
    <row r="27612" spans="1:7" x14ac:dyDescent="0.3">
      <c r="A27612" t="s">
        <v>10875</v>
      </c>
      <c r="B27612" t="s">
        <v>10876</v>
      </c>
      <c r="C27612" t="s">
        <v>322</v>
      </c>
      <c r="D27612" t="s">
        <v>503</v>
      </c>
      <c r="E27612" s="4">
        <v>2</v>
      </c>
      <c r="F27612" s="4">
        <v>711.29515624999999</v>
      </c>
      <c r="G27612" s="4">
        <v>132.65899999999999</v>
      </c>
    </row>
    <row r="27613" spans="1:7" x14ac:dyDescent="0.3">
      <c r="A27613" t="s">
        <v>10875</v>
      </c>
      <c r="B27613" t="s">
        <v>10876</v>
      </c>
      <c r="C27613" t="s">
        <v>324</v>
      </c>
      <c r="D27613" t="s">
        <v>503</v>
      </c>
      <c r="E27613" s="4">
        <v>6</v>
      </c>
      <c r="F27613" s="4">
        <v>9.6231599121093794</v>
      </c>
      <c r="G27613" s="4">
        <v>1.7969999999999999</v>
      </c>
    </row>
    <row r="27614" spans="1:7" x14ac:dyDescent="0.3">
      <c r="A27614" t="s">
        <v>10875</v>
      </c>
      <c r="B27614" t="s">
        <v>10876</v>
      </c>
      <c r="C27614" t="s">
        <v>328</v>
      </c>
      <c r="D27614" t="s">
        <v>503</v>
      </c>
      <c r="E27614" s="4">
        <v>5</v>
      </c>
      <c r="F27614" s="4">
        <v>138.337203125</v>
      </c>
      <c r="G27614" s="4">
        <v>25.866</v>
      </c>
    </row>
    <row r="27615" spans="1:7" x14ac:dyDescent="0.3">
      <c r="A27615" t="s">
        <v>10875</v>
      </c>
      <c r="B27615" t="s">
        <v>10876</v>
      </c>
      <c r="C27615" t="s">
        <v>404</v>
      </c>
      <c r="D27615" t="s">
        <v>503</v>
      </c>
      <c r="E27615" s="4">
        <v>2</v>
      </c>
      <c r="F27615" s="4">
        <v>19.862890624999999</v>
      </c>
      <c r="G27615" s="4">
        <v>3.706</v>
      </c>
    </row>
    <row r="27616" spans="1:7" x14ac:dyDescent="0.3">
      <c r="A27616" t="s">
        <v>10875</v>
      </c>
      <c r="B27616" t="s">
        <v>10876</v>
      </c>
      <c r="C27616" t="s">
        <v>446</v>
      </c>
      <c r="D27616" t="s">
        <v>503</v>
      </c>
      <c r="E27616" s="4">
        <v>2</v>
      </c>
      <c r="F27616" s="4">
        <v>5.8774699707031202</v>
      </c>
      <c r="G27616" s="4">
        <v>1.0980000000000001</v>
      </c>
    </row>
    <row r="27617" spans="1:7" x14ac:dyDescent="0.3">
      <c r="A27617" t="s">
        <v>10875</v>
      </c>
      <c r="B27617" t="s">
        <v>10876</v>
      </c>
      <c r="C27617" t="s">
        <v>450</v>
      </c>
      <c r="D27617" t="s">
        <v>503</v>
      </c>
      <c r="E27617" s="4">
        <v>21</v>
      </c>
      <c r="F27617" s="4">
        <v>67.113400390625003</v>
      </c>
      <c r="G27617" s="4">
        <v>12.585000000000001</v>
      </c>
    </row>
    <row r="27618" spans="1:7" x14ac:dyDescent="0.3">
      <c r="A27618" t="s">
        <v>10875</v>
      </c>
      <c r="B27618" t="s">
        <v>10876</v>
      </c>
      <c r="C27618" t="s">
        <v>474</v>
      </c>
      <c r="D27618" t="s">
        <v>503</v>
      </c>
      <c r="E27618" s="4">
        <v>4</v>
      </c>
      <c r="F27618" s="4">
        <v>2.58653002929687</v>
      </c>
      <c r="G27618" s="4">
        <v>0.54900000000000004</v>
      </c>
    </row>
    <row r="27619" spans="1:7" x14ac:dyDescent="0.3">
      <c r="A27619" t="s">
        <v>10875</v>
      </c>
      <c r="B27619" t="s">
        <v>10876</v>
      </c>
      <c r="C27619" t="s">
        <v>478</v>
      </c>
      <c r="D27619" t="s">
        <v>503</v>
      </c>
      <c r="E27619" s="4">
        <v>37</v>
      </c>
      <c r="F27619" s="4">
        <v>1907.6653076171899</v>
      </c>
      <c r="G27619" s="4">
        <v>212.548</v>
      </c>
    </row>
    <row r="27620" spans="1:7" x14ac:dyDescent="0.3">
      <c r="A27620" t="s">
        <v>10877</v>
      </c>
      <c r="B27620" t="s">
        <v>10878</v>
      </c>
      <c r="C27620" t="s">
        <v>279</v>
      </c>
      <c r="D27620" t="s">
        <v>503</v>
      </c>
      <c r="E27620" s="4">
        <v>1</v>
      </c>
      <c r="F27620" s="4">
        <v>32.373359375</v>
      </c>
      <c r="G27620" s="4">
        <v>6.0389999999999997</v>
      </c>
    </row>
    <row r="27621" spans="1:7" x14ac:dyDescent="0.3">
      <c r="A27621" t="s">
        <v>10877</v>
      </c>
      <c r="B27621" t="s">
        <v>10878</v>
      </c>
      <c r="C27621" t="s">
        <v>284</v>
      </c>
      <c r="D27621" t="s">
        <v>503</v>
      </c>
      <c r="E27621" s="4">
        <v>1176.5</v>
      </c>
      <c r="F27621" s="4">
        <v>3654.7838863983202</v>
      </c>
      <c r="G27621" s="4">
        <v>657.25199999999995</v>
      </c>
    </row>
    <row r="27622" spans="1:7" x14ac:dyDescent="0.3">
      <c r="A27622" t="s">
        <v>10877</v>
      </c>
      <c r="B27622" t="s">
        <v>10878</v>
      </c>
      <c r="C27622" t="s">
        <v>304</v>
      </c>
      <c r="D27622" t="s">
        <v>503</v>
      </c>
      <c r="E27622" s="4">
        <v>1</v>
      </c>
      <c r="F27622" s="4">
        <v>127.84532812499999</v>
      </c>
      <c r="G27622" s="4">
        <v>23.844999999999999</v>
      </c>
    </row>
    <row r="27623" spans="1:7" x14ac:dyDescent="0.3">
      <c r="A27623" t="s">
        <v>10877</v>
      </c>
      <c r="B27623" t="s">
        <v>10878</v>
      </c>
      <c r="C27623" t="s">
        <v>307</v>
      </c>
      <c r="D27623" t="s">
        <v>503</v>
      </c>
      <c r="E27623" s="4">
        <v>62</v>
      </c>
      <c r="F27623" s="4">
        <v>335.25233764648402</v>
      </c>
      <c r="G27623" s="4">
        <v>62.728000000000002</v>
      </c>
    </row>
    <row r="27624" spans="1:7" x14ac:dyDescent="0.3">
      <c r="A27624" t="s">
        <v>10877</v>
      </c>
      <c r="B27624" t="s">
        <v>10878</v>
      </c>
      <c r="C27624" t="s">
        <v>316</v>
      </c>
      <c r="D27624" t="s">
        <v>503</v>
      </c>
      <c r="E27624" s="4">
        <v>140460</v>
      </c>
      <c r="F27624" s="4">
        <v>14619.395322227499</v>
      </c>
      <c r="G27624" s="4">
        <v>2688.4209999999998</v>
      </c>
    </row>
    <row r="27625" spans="1:7" x14ac:dyDescent="0.3">
      <c r="A27625" t="s">
        <v>10877</v>
      </c>
      <c r="B27625" t="s">
        <v>10878</v>
      </c>
      <c r="C27625" t="s">
        <v>322</v>
      </c>
      <c r="D27625" t="s">
        <v>503</v>
      </c>
      <c r="E27625" s="4">
        <v>2</v>
      </c>
      <c r="F27625" s="4">
        <v>5.3228100585937499</v>
      </c>
      <c r="G27625" s="4">
        <v>0.99399999999999999</v>
      </c>
    </row>
    <row r="27626" spans="1:7" x14ac:dyDescent="0.3">
      <c r="A27626" t="s">
        <v>10877</v>
      </c>
      <c r="B27626" t="s">
        <v>10878</v>
      </c>
      <c r="C27626" t="s">
        <v>328</v>
      </c>
      <c r="D27626" t="s">
        <v>503</v>
      </c>
      <c r="E27626" s="4">
        <v>1</v>
      </c>
      <c r="F27626" s="4">
        <v>570.94081249999999</v>
      </c>
      <c r="G27626" s="4">
        <v>6.5000000000000002E-2</v>
      </c>
    </row>
    <row r="27627" spans="1:7" x14ac:dyDescent="0.3">
      <c r="A27627" t="s">
        <v>10877</v>
      </c>
      <c r="B27627" t="s">
        <v>10878</v>
      </c>
      <c r="C27627" t="s">
        <v>450</v>
      </c>
      <c r="D27627" t="s">
        <v>503</v>
      </c>
      <c r="E27627" s="4">
        <v>25</v>
      </c>
      <c r="F27627" s="4">
        <v>200.37368359375</v>
      </c>
      <c r="G27627" s="4">
        <v>3.573</v>
      </c>
    </row>
    <row r="27628" spans="1:7" x14ac:dyDescent="0.3">
      <c r="A27628" t="s">
        <v>10877</v>
      </c>
      <c r="B27628" t="s">
        <v>10878</v>
      </c>
      <c r="C27628" t="s">
        <v>474</v>
      </c>
      <c r="D27628" t="s">
        <v>503</v>
      </c>
      <c r="E27628" s="4">
        <v>3</v>
      </c>
      <c r="F27628" s="4">
        <v>43.419740234374999</v>
      </c>
      <c r="G27628" s="4">
        <v>8.1010000000000009</v>
      </c>
    </row>
    <row r="27629" spans="1:7" x14ac:dyDescent="0.3">
      <c r="A27629" t="s">
        <v>10877</v>
      </c>
      <c r="B27629" t="s">
        <v>10878</v>
      </c>
      <c r="C27629" t="s">
        <v>478</v>
      </c>
      <c r="D27629" t="s">
        <v>503</v>
      </c>
      <c r="E27629" s="4">
        <v>1</v>
      </c>
      <c r="F27629" s="4">
        <v>17.508380859374999</v>
      </c>
      <c r="G27629" s="4">
        <v>3.2669999999999999</v>
      </c>
    </row>
    <row r="27630" spans="1:7" x14ac:dyDescent="0.3">
      <c r="A27630" t="s">
        <v>10879</v>
      </c>
      <c r="B27630" t="s">
        <v>10880</v>
      </c>
      <c r="C27630" t="s">
        <v>259</v>
      </c>
      <c r="D27630" t="s">
        <v>503</v>
      </c>
      <c r="E27630" s="4">
        <v>1</v>
      </c>
      <c r="F27630" s="4">
        <v>5.37602001953125</v>
      </c>
      <c r="G27630" s="4">
        <v>1.0029999999999999</v>
      </c>
    </row>
    <row r="27631" spans="1:7" x14ac:dyDescent="0.3">
      <c r="A27631" t="s">
        <v>10879</v>
      </c>
      <c r="B27631" t="s">
        <v>10880</v>
      </c>
      <c r="C27631" t="s">
        <v>261</v>
      </c>
      <c r="D27631" t="s">
        <v>503</v>
      </c>
      <c r="E27631" s="4">
        <v>9</v>
      </c>
      <c r="F27631" s="4">
        <v>442.59785546875003</v>
      </c>
      <c r="G27631" s="4">
        <v>82.613</v>
      </c>
    </row>
    <row r="27632" spans="1:7" x14ac:dyDescent="0.3">
      <c r="A27632" t="s">
        <v>10879</v>
      </c>
      <c r="B27632" t="s">
        <v>10880</v>
      </c>
      <c r="C27632" t="s">
        <v>284</v>
      </c>
      <c r="D27632" t="s">
        <v>503</v>
      </c>
      <c r="E27632" s="4">
        <v>21051</v>
      </c>
      <c r="F27632" s="4">
        <v>121037.51969695999</v>
      </c>
      <c r="G27632" s="4">
        <v>22557.02</v>
      </c>
    </row>
    <row r="27633" spans="1:7" x14ac:dyDescent="0.3">
      <c r="A27633" t="s">
        <v>10879</v>
      </c>
      <c r="B27633" t="s">
        <v>10880</v>
      </c>
      <c r="C27633" t="s">
        <v>290</v>
      </c>
      <c r="D27633" t="s">
        <v>503</v>
      </c>
      <c r="E27633" s="4">
        <v>7</v>
      </c>
      <c r="F27633" s="4">
        <v>1828.314625</v>
      </c>
      <c r="G27633" s="4">
        <v>341.113</v>
      </c>
    </row>
    <row r="27634" spans="1:7" x14ac:dyDescent="0.3">
      <c r="A27634" t="s">
        <v>10879</v>
      </c>
      <c r="B27634" t="s">
        <v>10880</v>
      </c>
      <c r="C27634" t="s">
        <v>294</v>
      </c>
      <c r="D27634" t="s">
        <v>503</v>
      </c>
      <c r="E27634" s="4">
        <v>4</v>
      </c>
      <c r="F27634" s="4">
        <v>176.94265625</v>
      </c>
      <c r="G27634" s="4">
        <v>33.002000000000002</v>
      </c>
    </row>
    <row r="27635" spans="1:7" x14ac:dyDescent="0.3">
      <c r="A27635" t="s">
        <v>10879</v>
      </c>
      <c r="B27635" t="s">
        <v>10880</v>
      </c>
      <c r="C27635" t="s">
        <v>304</v>
      </c>
      <c r="D27635" t="s">
        <v>503</v>
      </c>
      <c r="E27635" s="4">
        <v>41</v>
      </c>
      <c r="F27635" s="4">
        <v>350.80646777343702</v>
      </c>
      <c r="G27635" s="4">
        <v>65.430000000000007</v>
      </c>
    </row>
    <row r="27636" spans="1:7" x14ac:dyDescent="0.3">
      <c r="A27636" t="s">
        <v>10879</v>
      </c>
      <c r="B27636" t="s">
        <v>10880</v>
      </c>
      <c r="C27636" t="s">
        <v>307</v>
      </c>
      <c r="D27636" t="s">
        <v>503</v>
      </c>
      <c r="E27636" s="4">
        <v>61</v>
      </c>
      <c r="F27636" s="4">
        <v>3101.0904863281198</v>
      </c>
      <c r="G27636" s="4">
        <v>578.70500000000004</v>
      </c>
    </row>
    <row r="27637" spans="1:7" x14ac:dyDescent="0.3">
      <c r="A27637" t="s">
        <v>10879</v>
      </c>
      <c r="B27637" t="s">
        <v>10880</v>
      </c>
      <c r="C27637" t="s">
        <v>314</v>
      </c>
      <c r="D27637" t="s">
        <v>503</v>
      </c>
      <c r="E27637" s="4">
        <v>8</v>
      </c>
      <c r="F27637" s="4">
        <v>20.628919921874999</v>
      </c>
      <c r="G27637" s="4">
        <v>3.8519999999999999</v>
      </c>
    </row>
    <row r="27638" spans="1:7" x14ac:dyDescent="0.3">
      <c r="A27638" t="s">
        <v>10879</v>
      </c>
      <c r="B27638" t="s">
        <v>10880</v>
      </c>
      <c r="C27638" t="s">
        <v>316</v>
      </c>
      <c r="D27638" t="s">
        <v>503</v>
      </c>
      <c r="E27638" s="4">
        <v>30621.1599999666</v>
      </c>
      <c r="F27638" s="4">
        <v>83395.131884246803</v>
      </c>
      <c r="G27638" s="4">
        <v>15073.811</v>
      </c>
    </row>
    <row r="27639" spans="1:7" x14ac:dyDescent="0.3">
      <c r="A27639" t="s">
        <v>10879</v>
      </c>
      <c r="B27639" t="s">
        <v>10880</v>
      </c>
      <c r="C27639" t="s">
        <v>321</v>
      </c>
      <c r="D27639" t="s">
        <v>503</v>
      </c>
      <c r="E27639" s="4">
        <v>1</v>
      </c>
      <c r="F27639" s="4">
        <v>7.1886699218750003</v>
      </c>
      <c r="G27639" s="4">
        <v>1.3420000000000001</v>
      </c>
    </row>
    <row r="27640" spans="1:7" x14ac:dyDescent="0.3">
      <c r="A27640" t="s">
        <v>10879</v>
      </c>
      <c r="B27640" t="s">
        <v>10880</v>
      </c>
      <c r="C27640" t="s">
        <v>322</v>
      </c>
      <c r="D27640" t="s">
        <v>503</v>
      </c>
      <c r="E27640" s="4">
        <v>13</v>
      </c>
      <c r="F27640" s="4">
        <v>1225.7271909179699</v>
      </c>
      <c r="G27640" s="4">
        <v>228.67</v>
      </c>
    </row>
    <row r="27641" spans="1:7" x14ac:dyDescent="0.3">
      <c r="A27641" t="s">
        <v>10879</v>
      </c>
      <c r="B27641" t="s">
        <v>10880</v>
      </c>
      <c r="C27641" t="s">
        <v>328</v>
      </c>
      <c r="D27641" t="s">
        <v>503</v>
      </c>
      <c r="E27641" s="4">
        <v>13</v>
      </c>
      <c r="F27641" s="4">
        <v>25.3912794036865</v>
      </c>
      <c r="G27641" s="4">
        <v>4.8049999999999997</v>
      </c>
    </row>
    <row r="27642" spans="1:7" x14ac:dyDescent="0.3">
      <c r="A27642" t="s">
        <v>10879</v>
      </c>
      <c r="B27642" t="s">
        <v>10880</v>
      </c>
      <c r="C27642" t="s">
        <v>338</v>
      </c>
      <c r="D27642" t="s">
        <v>503</v>
      </c>
      <c r="E27642" s="4">
        <v>15</v>
      </c>
      <c r="F27642" s="4">
        <v>14.796740234374999</v>
      </c>
      <c r="G27642" s="4">
        <v>2.8250000000000002</v>
      </c>
    </row>
    <row r="27643" spans="1:7" x14ac:dyDescent="0.3">
      <c r="A27643" t="s">
        <v>10879</v>
      </c>
      <c r="B27643" t="s">
        <v>10880</v>
      </c>
      <c r="C27643" t="s">
        <v>341</v>
      </c>
      <c r="D27643" t="s">
        <v>503</v>
      </c>
      <c r="E27643" s="4">
        <v>550</v>
      </c>
      <c r="F27643" s="4">
        <v>78.308387695312504</v>
      </c>
      <c r="G27643" s="4">
        <v>14.606</v>
      </c>
    </row>
    <row r="27644" spans="1:7" x14ac:dyDescent="0.3">
      <c r="A27644" t="s">
        <v>10879</v>
      </c>
      <c r="B27644" t="s">
        <v>10880</v>
      </c>
      <c r="C27644" t="s">
        <v>347</v>
      </c>
      <c r="D27644" t="s">
        <v>503</v>
      </c>
      <c r="E27644" s="4">
        <v>1</v>
      </c>
      <c r="F27644" s="4">
        <v>13.214480468750001</v>
      </c>
      <c r="G27644" s="4">
        <v>2.4649999999999999</v>
      </c>
    </row>
    <row r="27645" spans="1:7" x14ac:dyDescent="0.3">
      <c r="A27645" t="s">
        <v>10879</v>
      </c>
      <c r="B27645" t="s">
        <v>10880</v>
      </c>
      <c r="C27645" t="s">
        <v>364</v>
      </c>
      <c r="D27645" t="s">
        <v>503</v>
      </c>
      <c r="E27645" s="4">
        <v>1</v>
      </c>
      <c r="F27645" s="4">
        <v>419.60931249999999</v>
      </c>
      <c r="G27645" s="4">
        <v>78.322999999999993</v>
      </c>
    </row>
    <row r="27646" spans="1:7" x14ac:dyDescent="0.3">
      <c r="A27646" t="s">
        <v>10879</v>
      </c>
      <c r="B27646" t="s">
        <v>10880</v>
      </c>
      <c r="C27646" t="s">
        <v>378</v>
      </c>
      <c r="D27646" t="s">
        <v>503</v>
      </c>
      <c r="E27646" s="4">
        <v>18</v>
      </c>
      <c r="F27646" s="4">
        <v>2122.0994191894501</v>
      </c>
      <c r="G27646" s="4">
        <v>395.858</v>
      </c>
    </row>
    <row r="27647" spans="1:7" x14ac:dyDescent="0.3">
      <c r="A27647" t="s">
        <v>10879</v>
      </c>
      <c r="B27647" t="s">
        <v>10880</v>
      </c>
      <c r="C27647" t="s">
        <v>394</v>
      </c>
      <c r="D27647" t="s">
        <v>503</v>
      </c>
      <c r="E27647" s="4">
        <v>3</v>
      </c>
      <c r="F27647" s="4">
        <v>42.069910156250003</v>
      </c>
      <c r="G27647" s="4">
        <v>7.8470000000000004</v>
      </c>
    </row>
    <row r="27648" spans="1:7" x14ac:dyDescent="0.3">
      <c r="A27648" t="s">
        <v>10879</v>
      </c>
      <c r="B27648" t="s">
        <v>10880</v>
      </c>
      <c r="C27648" t="s">
        <v>396</v>
      </c>
      <c r="D27648" t="s">
        <v>503</v>
      </c>
      <c r="E27648" s="4">
        <v>1</v>
      </c>
      <c r="F27648" s="4">
        <v>11.824169921875001</v>
      </c>
      <c r="G27648" s="4">
        <v>2.2069999999999999</v>
      </c>
    </row>
    <row r="27649" spans="1:7" x14ac:dyDescent="0.3">
      <c r="A27649" t="s">
        <v>10879</v>
      </c>
      <c r="B27649" t="s">
        <v>10880</v>
      </c>
      <c r="C27649" t="s">
        <v>404</v>
      </c>
      <c r="D27649" t="s">
        <v>503</v>
      </c>
      <c r="E27649" s="4">
        <v>56.609999895095797</v>
      </c>
      <c r="F27649" s="4">
        <v>2143.5747656250001</v>
      </c>
      <c r="G27649" s="4">
        <v>399.92200000000003</v>
      </c>
    </row>
    <row r="27650" spans="1:7" x14ac:dyDescent="0.3">
      <c r="A27650" t="s">
        <v>10879</v>
      </c>
      <c r="B27650" t="s">
        <v>10880</v>
      </c>
      <c r="C27650" t="s">
        <v>436</v>
      </c>
      <c r="D27650" t="s">
        <v>503</v>
      </c>
      <c r="E27650" s="4">
        <v>1</v>
      </c>
      <c r="F27650" s="4">
        <v>148.00368750000001</v>
      </c>
      <c r="G27650" s="4">
        <v>27.603999999999999</v>
      </c>
    </row>
    <row r="27651" spans="1:7" x14ac:dyDescent="0.3">
      <c r="A27651" t="s">
        <v>10879</v>
      </c>
      <c r="B27651" t="s">
        <v>10880</v>
      </c>
      <c r="C27651" t="s">
        <v>446</v>
      </c>
      <c r="D27651" t="s">
        <v>503</v>
      </c>
      <c r="E27651" s="4">
        <v>2</v>
      </c>
      <c r="F27651" s="4">
        <v>12.198160156249999</v>
      </c>
      <c r="G27651" s="4">
        <v>2.2759999999999998</v>
      </c>
    </row>
    <row r="27652" spans="1:7" x14ac:dyDescent="0.3">
      <c r="A27652" t="s">
        <v>10879</v>
      </c>
      <c r="B27652" t="s">
        <v>10880</v>
      </c>
      <c r="C27652" t="s">
        <v>448</v>
      </c>
      <c r="D27652" t="s">
        <v>503</v>
      </c>
      <c r="E27652" s="4">
        <v>13</v>
      </c>
      <c r="F27652" s="4">
        <v>80.893142883300797</v>
      </c>
      <c r="G27652" s="4">
        <v>15.09</v>
      </c>
    </row>
    <row r="27653" spans="1:7" x14ac:dyDescent="0.3">
      <c r="A27653" t="s">
        <v>10879</v>
      </c>
      <c r="B27653" t="s">
        <v>10880</v>
      </c>
      <c r="C27653" t="s">
        <v>450</v>
      </c>
      <c r="D27653" t="s">
        <v>503</v>
      </c>
      <c r="E27653" s="4">
        <v>3</v>
      </c>
      <c r="F27653" s="4">
        <v>33.290398437500002</v>
      </c>
      <c r="G27653" s="4">
        <v>6.21</v>
      </c>
    </row>
    <row r="27654" spans="1:7" x14ac:dyDescent="0.3">
      <c r="A27654" t="s">
        <v>10879</v>
      </c>
      <c r="B27654" t="s">
        <v>10880</v>
      </c>
      <c r="C27654" t="s">
        <v>452</v>
      </c>
      <c r="D27654" t="s">
        <v>503</v>
      </c>
      <c r="E27654" s="4">
        <v>53</v>
      </c>
      <c r="F27654" s="4">
        <v>733.29053515625003</v>
      </c>
      <c r="G27654" s="4">
        <v>136.82599999999999</v>
      </c>
    </row>
    <row r="27655" spans="1:7" x14ac:dyDescent="0.3">
      <c r="A27655" t="s">
        <v>10879</v>
      </c>
      <c r="B27655" t="s">
        <v>10880</v>
      </c>
      <c r="C27655" t="s">
        <v>464</v>
      </c>
      <c r="D27655" t="s">
        <v>503</v>
      </c>
      <c r="E27655" s="4">
        <v>10</v>
      </c>
      <c r="F27655" s="4">
        <v>25.115399658203099</v>
      </c>
      <c r="G27655" s="4">
        <v>4.6890000000000001</v>
      </c>
    </row>
    <row r="27656" spans="1:7" x14ac:dyDescent="0.3">
      <c r="A27656" t="s">
        <v>10879</v>
      </c>
      <c r="B27656" t="s">
        <v>10880</v>
      </c>
      <c r="C27656" t="s">
        <v>474</v>
      </c>
      <c r="D27656" t="s">
        <v>503</v>
      </c>
      <c r="E27656" s="4">
        <v>64</v>
      </c>
      <c r="F27656" s="4">
        <v>726.62243853759799</v>
      </c>
      <c r="G27656" s="4">
        <v>135.59100000000001</v>
      </c>
    </row>
    <row r="27657" spans="1:7" x14ac:dyDescent="0.3">
      <c r="A27657" t="s">
        <v>10879</v>
      </c>
      <c r="B27657" t="s">
        <v>10880</v>
      </c>
      <c r="C27657" t="s">
        <v>478</v>
      </c>
      <c r="D27657" t="s">
        <v>503</v>
      </c>
      <c r="E27657" s="4">
        <v>29</v>
      </c>
      <c r="F27657" s="4">
        <v>695.72030859375002</v>
      </c>
      <c r="G27657" s="4">
        <v>130.089</v>
      </c>
    </row>
    <row r="27658" spans="1:7" x14ac:dyDescent="0.3">
      <c r="A27658" t="s">
        <v>10881</v>
      </c>
      <c r="B27658" t="s">
        <v>10882</v>
      </c>
      <c r="C27658" t="s">
        <v>261</v>
      </c>
      <c r="D27658" t="s">
        <v>503</v>
      </c>
      <c r="E27658" s="4">
        <v>5</v>
      </c>
      <c r="F27658" s="4">
        <v>102.72194921875</v>
      </c>
      <c r="G27658" s="4">
        <v>19.225000000000001</v>
      </c>
    </row>
    <row r="27659" spans="1:7" x14ac:dyDescent="0.3">
      <c r="A27659" t="s">
        <v>10881</v>
      </c>
      <c r="B27659" t="s">
        <v>10882</v>
      </c>
      <c r="C27659" t="s">
        <v>267</v>
      </c>
      <c r="D27659" t="s">
        <v>503</v>
      </c>
      <c r="E27659" s="4">
        <v>1</v>
      </c>
      <c r="F27659" s="4">
        <v>135.054265625</v>
      </c>
      <c r="G27659" s="4">
        <v>0</v>
      </c>
    </row>
    <row r="27660" spans="1:7" x14ac:dyDescent="0.3">
      <c r="A27660" t="s">
        <v>10881</v>
      </c>
      <c r="B27660" t="s">
        <v>10882</v>
      </c>
      <c r="C27660" t="s">
        <v>275</v>
      </c>
      <c r="D27660" t="s">
        <v>503</v>
      </c>
      <c r="E27660" s="4">
        <v>5</v>
      </c>
      <c r="F27660" s="4">
        <v>68.221121826171895</v>
      </c>
      <c r="G27660" s="4">
        <v>12.725</v>
      </c>
    </row>
    <row r="27661" spans="1:7" x14ac:dyDescent="0.3">
      <c r="A27661" t="s">
        <v>10881</v>
      </c>
      <c r="B27661" t="s">
        <v>10882</v>
      </c>
      <c r="C27661" t="s">
        <v>279</v>
      </c>
      <c r="D27661" t="s">
        <v>503</v>
      </c>
      <c r="E27661" s="4">
        <v>1</v>
      </c>
      <c r="F27661" s="4">
        <v>38.979398437500002</v>
      </c>
      <c r="G27661" s="4">
        <v>7.27</v>
      </c>
    </row>
    <row r="27662" spans="1:7" x14ac:dyDescent="0.3">
      <c r="A27662" t="s">
        <v>10881</v>
      </c>
      <c r="B27662" t="s">
        <v>10882</v>
      </c>
      <c r="C27662" t="s">
        <v>284</v>
      </c>
      <c r="D27662" t="s">
        <v>503</v>
      </c>
      <c r="E27662" s="4">
        <v>2372</v>
      </c>
      <c r="F27662" s="4">
        <v>44082.050766128501</v>
      </c>
      <c r="G27662" s="4">
        <v>8113.7190000000001</v>
      </c>
    </row>
    <row r="27663" spans="1:7" x14ac:dyDescent="0.3">
      <c r="A27663" t="s">
        <v>10881</v>
      </c>
      <c r="B27663" t="s">
        <v>10882</v>
      </c>
      <c r="C27663" t="s">
        <v>303</v>
      </c>
      <c r="D27663" t="s">
        <v>503</v>
      </c>
      <c r="E27663" s="4">
        <v>11</v>
      </c>
      <c r="F27663" s="4">
        <v>3795.3212421875</v>
      </c>
      <c r="G27663" s="4">
        <v>707.89499999999998</v>
      </c>
    </row>
    <row r="27664" spans="1:7" x14ac:dyDescent="0.3">
      <c r="A27664" t="s">
        <v>10881</v>
      </c>
      <c r="B27664" t="s">
        <v>10882</v>
      </c>
      <c r="C27664" t="s">
        <v>304</v>
      </c>
      <c r="D27664" t="s">
        <v>503</v>
      </c>
      <c r="E27664" s="4">
        <v>6</v>
      </c>
      <c r="F27664" s="4">
        <v>1506.870984375</v>
      </c>
      <c r="G27664" s="4">
        <v>281.166</v>
      </c>
    </row>
    <row r="27665" spans="1:7" x14ac:dyDescent="0.3">
      <c r="A27665" t="s">
        <v>10881</v>
      </c>
      <c r="B27665" t="s">
        <v>10882</v>
      </c>
      <c r="C27665" t="s">
        <v>307</v>
      </c>
      <c r="D27665" t="s">
        <v>503</v>
      </c>
      <c r="E27665" s="4">
        <v>233.5</v>
      </c>
      <c r="F27665" s="4">
        <v>16951.676509765599</v>
      </c>
      <c r="G27665" s="4">
        <v>3110.4290000000001</v>
      </c>
    </row>
    <row r="27666" spans="1:7" x14ac:dyDescent="0.3">
      <c r="A27666" t="s">
        <v>10881</v>
      </c>
      <c r="B27666" t="s">
        <v>10882</v>
      </c>
      <c r="C27666" t="s">
        <v>314</v>
      </c>
      <c r="D27666" t="s">
        <v>503</v>
      </c>
      <c r="E27666" s="4">
        <v>1</v>
      </c>
      <c r="F27666" s="4">
        <v>108.16</v>
      </c>
      <c r="G27666" s="4">
        <v>20.236999999999998</v>
      </c>
    </row>
    <row r="27667" spans="1:7" x14ac:dyDescent="0.3">
      <c r="A27667" t="s">
        <v>10881</v>
      </c>
      <c r="B27667" t="s">
        <v>10882</v>
      </c>
      <c r="C27667" t="s">
        <v>316</v>
      </c>
      <c r="D27667" t="s">
        <v>503</v>
      </c>
      <c r="E27667" s="4">
        <v>36355.001961708098</v>
      </c>
      <c r="F27667" s="4">
        <v>41951.748181713599</v>
      </c>
      <c r="G27667" s="4">
        <v>7396.4340000000002</v>
      </c>
    </row>
    <row r="27668" spans="1:7" x14ac:dyDescent="0.3">
      <c r="A27668" t="s">
        <v>10881</v>
      </c>
      <c r="B27668" t="s">
        <v>10882</v>
      </c>
      <c r="C27668" t="s">
        <v>322</v>
      </c>
      <c r="D27668" t="s">
        <v>503</v>
      </c>
      <c r="E27668" s="4">
        <v>34</v>
      </c>
      <c r="F27668" s="4">
        <v>480.17344970703101</v>
      </c>
      <c r="G27668" s="4">
        <v>89.694000000000003</v>
      </c>
    </row>
    <row r="27669" spans="1:7" x14ac:dyDescent="0.3">
      <c r="A27669" t="s">
        <v>10881</v>
      </c>
      <c r="B27669" t="s">
        <v>10882</v>
      </c>
      <c r="C27669" t="s">
        <v>324</v>
      </c>
      <c r="D27669" t="s">
        <v>503</v>
      </c>
      <c r="E27669" s="4">
        <v>11</v>
      </c>
      <c r="F27669" s="4">
        <v>158.82542285156299</v>
      </c>
      <c r="G27669" s="4">
        <v>29.626999999999999</v>
      </c>
    </row>
    <row r="27670" spans="1:7" x14ac:dyDescent="0.3">
      <c r="A27670" t="s">
        <v>10881</v>
      </c>
      <c r="B27670" t="s">
        <v>10882</v>
      </c>
      <c r="C27670" t="s">
        <v>328</v>
      </c>
      <c r="D27670" t="s">
        <v>503</v>
      </c>
      <c r="E27670" s="4">
        <v>30</v>
      </c>
      <c r="F27670" s="4">
        <v>107.21279809570299</v>
      </c>
      <c r="G27670" s="4">
        <v>20.13</v>
      </c>
    </row>
    <row r="27671" spans="1:7" x14ac:dyDescent="0.3">
      <c r="A27671" t="s">
        <v>10881</v>
      </c>
      <c r="B27671" t="s">
        <v>10882</v>
      </c>
      <c r="C27671" t="s">
        <v>337</v>
      </c>
      <c r="D27671" t="s">
        <v>503</v>
      </c>
      <c r="E27671" s="4">
        <v>105</v>
      </c>
      <c r="F27671" s="4">
        <v>38.368601562499997</v>
      </c>
      <c r="G27671" s="4">
        <v>7.157</v>
      </c>
    </row>
    <row r="27672" spans="1:7" x14ac:dyDescent="0.3">
      <c r="A27672" t="s">
        <v>10881</v>
      </c>
      <c r="B27672" t="s">
        <v>10882</v>
      </c>
      <c r="C27672" t="s">
        <v>341</v>
      </c>
      <c r="D27672" t="s">
        <v>503</v>
      </c>
      <c r="E27672" s="4">
        <v>2</v>
      </c>
      <c r="F27672" s="4">
        <v>4.18641015625</v>
      </c>
      <c r="G27672" s="4">
        <v>0.84699999999999998</v>
      </c>
    </row>
    <row r="27673" spans="1:7" x14ac:dyDescent="0.3">
      <c r="A27673" t="s">
        <v>10881</v>
      </c>
      <c r="B27673" t="s">
        <v>10882</v>
      </c>
      <c r="C27673" t="s">
        <v>347</v>
      </c>
      <c r="D27673" t="s">
        <v>503</v>
      </c>
      <c r="E27673" s="4">
        <v>3</v>
      </c>
      <c r="F27673" s="4">
        <v>70.853439453125006</v>
      </c>
      <c r="G27673" s="4">
        <v>13.217000000000001</v>
      </c>
    </row>
    <row r="27674" spans="1:7" x14ac:dyDescent="0.3">
      <c r="A27674" t="s">
        <v>10881</v>
      </c>
      <c r="B27674" t="s">
        <v>10882</v>
      </c>
      <c r="C27674" t="s">
        <v>354</v>
      </c>
      <c r="D27674" t="s">
        <v>503</v>
      </c>
      <c r="E27674" s="4">
        <v>5</v>
      </c>
      <c r="F27674" s="4">
        <v>306.15253124999998</v>
      </c>
      <c r="G27674" s="4">
        <v>57.097999999999999</v>
      </c>
    </row>
    <row r="27675" spans="1:7" x14ac:dyDescent="0.3">
      <c r="A27675" t="s">
        <v>10881</v>
      </c>
      <c r="B27675" t="s">
        <v>10882</v>
      </c>
      <c r="C27675" t="s">
        <v>362</v>
      </c>
      <c r="D27675" t="s">
        <v>503</v>
      </c>
      <c r="E27675" s="4">
        <v>6</v>
      </c>
      <c r="F27675" s="4">
        <v>400.41573828125001</v>
      </c>
      <c r="G27675" s="4">
        <v>74.680999999999997</v>
      </c>
    </row>
    <row r="27676" spans="1:7" x14ac:dyDescent="0.3">
      <c r="A27676" t="s">
        <v>10881</v>
      </c>
      <c r="B27676" t="s">
        <v>10882</v>
      </c>
      <c r="C27676" t="s">
        <v>364</v>
      </c>
      <c r="D27676" t="s">
        <v>503</v>
      </c>
      <c r="E27676" s="4">
        <v>4</v>
      </c>
      <c r="F27676" s="4">
        <v>78.006078125000002</v>
      </c>
      <c r="G27676" s="4">
        <v>14.55</v>
      </c>
    </row>
    <row r="27677" spans="1:7" x14ac:dyDescent="0.3">
      <c r="A27677" t="s">
        <v>10881</v>
      </c>
      <c r="B27677" t="s">
        <v>10882</v>
      </c>
      <c r="C27677" t="s">
        <v>378</v>
      </c>
      <c r="D27677" t="s">
        <v>503</v>
      </c>
      <c r="E27677" s="4">
        <v>1</v>
      </c>
      <c r="F27677" s="4">
        <v>21.416720703125002</v>
      </c>
      <c r="G27677" s="4">
        <v>0</v>
      </c>
    </row>
    <row r="27678" spans="1:7" x14ac:dyDescent="0.3">
      <c r="A27678" t="s">
        <v>10881</v>
      </c>
      <c r="B27678" t="s">
        <v>10882</v>
      </c>
      <c r="C27678" t="s">
        <v>394</v>
      </c>
      <c r="D27678" t="s">
        <v>503</v>
      </c>
      <c r="E27678" s="4">
        <v>9</v>
      </c>
      <c r="F27678" s="4">
        <v>51.364278808593802</v>
      </c>
      <c r="G27678" s="4">
        <v>9.5869999999999997</v>
      </c>
    </row>
    <row r="27679" spans="1:7" x14ac:dyDescent="0.3">
      <c r="A27679" t="s">
        <v>10881</v>
      </c>
      <c r="B27679" t="s">
        <v>10882</v>
      </c>
      <c r="C27679" t="s">
        <v>430</v>
      </c>
      <c r="D27679" t="s">
        <v>503</v>
      </c>
      <c r="E27679" s="4">
        <v>1</v>
      </c>
      <c r="F27679" s="4">
        <v>134.10206249999999</v>
      </c>
      <c r="G27679" s="4">
        <v>25.012</v>
      </c>
    </row>
    <row r="27680" spans="1:7" x14ac:dyDescent="0.3">
      <c r="A27680" t="s">
        <v>10881</v>
      </c>
      <c r="B27680" t="s">
        <v>10882</v>
      </c>
      <c r="C27680" t="s">
        <v>436</v>
      </c>
      <c r="D27680" t="s">
        <v>503</v>
      </c>
      <c r="E27680" s="4">
        <v>2</v>
      </c>
      <c r="F27680" s="4">
        <v>6.3409399414062504</v>
      </c>
      <c r="G27680" s="4">
        <v>1.1839999999999999</v>
      </c>
    </row>
    <row r="27681" spans="1:7" x14ac:dyDescent="0.3">
      <c r="A27681" t="s">
        <v>10881</v>
      </c>
      <c r="B27681" t="s">
        <v>10882</v>
      </c>
      <c r="C27681" t="s">
        <v>448</v>
      </c>
      <c r="D27681" t="s">
        <v>503</v>
      </c>
      <c r="E27681" s="4">
        <v>7</v>
      </c>
      <c r="F27681" s="4">
        <v>683.28363671875002</v>
      </c>
      <c r="G27681" s="4">
        <v>107.81</v>
      </c>
    </row>
    <row r="27682" spans="1:7" x14ac:dyDescent="0.3">
      <c r="A27682" t="s">
        <v>10881</v>
      </c>
      <c r="B27682" t="s">
        <v>10882</v>
      </c>
      <c r="C27682" t="s">
        <v>450</v>
      </c>
      <c r="D27682" t="s">
        <v>503</v>
      </c>
      <c r="E27682" s="4">
        <v>11</v>
      </c>
      <c r="F27682" s="4">
        <v>23.7938592529297</v>
      </c>
      <c r="G27682" s="4">
        <v>4.4400000000000004</v>
      </c>
    </row>
    <row r="27683" spans="1:7" x14ac:dyDescent="0.3">
      <c r="A27683" t="s">
        <v>10881</v>
      </c>
      <c r="B27683" t="s">
        <v>10882</v>
      </c>
      <c r="C27683" t="s">
        <v>464</v>
      </c>
      <c r="D27683" t="s">
        <v>503</v>
      </c>
      <c r="E27683" s="4">
        <v>1</v>
      </c>
      <c r="F27683" s="4">
        <v>5.0728798828124999</v>
      </c>
      <c r="G27683" s="4">
        <v>0.94699999999999995</v>
      </c>
    </row>
    <row r="27684" spans="1:7" x14ac:dyDescent="0.3">
      <c r="A27684" t="s">
        <v>10881</v>
      </c>
      <c r="B27684" t="s">
        <v>10882</v>
      </c>
      <c r="C27684" t="s">
        <v>474</v>
      </c>
      <c r="D27684" t="s">
        <v>503</v>
      </c>
      <c r="E27684" s="4">
        <v>8</v>
      </c>
      <c r="F27684" s="4">
        <v>563.35179486083996</v>
      </c>
      <c r="G27684" s="4">
        <v>105.265</v>
      </c>
    </row>
    <row r="27685" spans="1:7" x14ac:dyDescent="0.3">
      <c r="A27685" t="s">
        <v>10881</v>
      </c>
      <c r="B27685" t="s">
        <v>10882</v>
      </c>
      <c r="C27685" t="s">
        <v>478</v>
      </c>
      <c r="D27685" t="s">
        <v>503</v>
      </c>
      <c r="E27685" s="4">
        <v>8</v>
      </c>
      <c r="F27685" s="4">
        <v>319.87233203124998</v>
      </c>
      <c r="G27685" s="4">
        <v>59.853999999999999</v>
      </c>
    </row>
    <row r="27686" spans="1:7" x14ac:dyDescent="0.3">
      <c r="A27686" t="s">
        <v>10881</v>
      </c>
      <c r="B27686" t="s">
        <v>10882</v>
      </c>
      <c r="C27686" t="s">
        <v>484</v>
      </c>
      <c r="D27686" t="s">
        <v>503</v>
      </c>
      <c r="E27686" s="4">
        <v>0.10000000149011599</v>
      </c>
      <c r="F27686" s="4">
        <v>1.5884000244140599</v>
      </c>
      <c r="G27686" s="4">
        <v>0.29699999999999999</v>
      </c>
    </row>
    <row r="27687" spans="1:7" x14ac:dyDescent="0.3">
      <c r="A27687" t="s">
        <v>10883</v>
      </c>
      <c r="B27687" t="s">
        <v>10884</v>
      </c>
      <c r="C27687" t="s">
        <v>284</v>
      </c>
      <c r="D27687" t="s">
        <v>503</v>
      </c>
      <c r="E27687" s="4">
        <v>1634</v>
      </c>
      <c r="F27687" s="4">
        <v>22301.096988281301</v>
      </c>
      <c r="G27687" s="4">
        <v>134.899</v>
      </c>
    </row>
    <row r="27688" spans="1:7" x14ac:dyDescent="0.3">
      <c r="A27688" t="s">
        <v>10883</v>
      </c>
      <c r="B27688" t="s">
        <v>10884</v>
      </c>
      <c r="C27688" t="s">
        <v>316</v>
      </c>
      <c r="D27688" t="s">
        <v>503</v>
      </c>
      <c r="E27688" s="4">
        <v>1607.6999999284701</v>
      </c>
      <c r="F27688" s="4">
        <v>895.35479640197798</v>
      </c>
      <c r="G27688" s="4">
        <v>125.807</v>
      </c>
    </row>
    <row r="27689" spans="1:7" x14ac:dyDescent="0.3">
      <c r="A27689" t="s">
        <v>10883</v>
      </c>
      <c r="B27689" t="s">
        <v>10884</v>
      </c>
      <c r="C27689" t="s">
        <v>378</v>
      </c>
      <c r="D27689" t="s">
        <v>503</v>
      </c>
      <c r="E27689" s="4">
        <v>1</v>
      </c>
      <c r="F27689" s="4">
        <v>412.74287500000003</v>
      </c>
      <c r="G27689" s="4">
        <v>53.722000000000001</v>
      </c>
    </row>
    <row r="27690" spans="1:7" x14ac:dyDescent="0.3">
      <c r="A27690" t="s">
        <v>10883</v>
      </c>
      <c r="B27690" t="s">
        <v>10884</v>
      </c>
      <c r="C27690" t="s">
        <v>430</v>
      </c>
      <c r="D27690" t="s">
        <v>503</v>
      </c>
      <c r="E27690" s="4">
        <v>1</v>
      </c>
      <c r="F27690" s="4">
        <v>3.0426799316406199</v>
      </c>
      <c r="G27690" s="4">
        <v>0.39600000000000002</v>
      </c>
    </row>
    <row r="27691" spans="1:7" x14ac:dyDescent="0.3">
      <c r="A27691" t="s">
        <v>10883</v>
      </c>
      <c r="B27691" t="s">
        <v>10884</v>
      </c>
      <c r="C27691" t="s">
        <v>474</v>
      </c>
      <c r="D27691" t="s">
        <v>503</v>
      </c>
      <c r="E27691" s="4">
        <v>150</v>
      </c>
      <c r="F27691" s="4">
        <v>161.879453125</v>
      </c>
      <c r="G27691" s="4">
        <v>0</v>
      </c>
    </row>
    <row r="27692" spans="1:7" x14ac:dyDescent="0.3">
      <c r="A27692" t="s">
        <v>10885</v>
      </c>
      <c r="B27692" t="s">
        <v>10884</v>
      </c>
      <c r="C27692" t="s">
        <v>267</v>
      </c>
      <c r="D27692" t="s">
        <v>503</v>
      </c>
      <c r="E27692" s="4">
        <v>14</v>
      </c>
      <c r="F27692" s="4">
        <v>67.47475</v>
      </c>
      <c r="G27692" s="4">
        <v>12.586</v>
      </c>
    </row>
    <row r="27693" spans="1:7" x14ac:dyDescent="0.3">
      <c r="A27693" t="s">
        <v>10885</v>
      </c>
      <c r="B27693" t="s">
        <v>10884</v>
      </c>
      <c r="C27693" t="s">
        <v>284</v>
      </c>
      <c r="D27693" t="s">
        <v>503</v>
      </c>
      <c r="E27693" s="4">
        <v>353</v>
      </c>
      <c r="F27693" s="4">
        <v>5319.5317874755901</v>
      </c>
      <c r="G27693" s="4">
        <v>992.32100000000003</v>
      </c>
    </row>
    <row r="27694" spans="1:7" x14ac:dyDescent="0.3">
      <c r="A27694" t="s">
        <v>10885</v>
      </c>
      <c r="B27694" t="s">
        <v>10884</v>
      </c>
      <c r="C27694" t="s">
        <v>307</v>
      </c>
      <c r="D27694" t="s">
        <v>503</v>
      </c>
      <c r="E27694" s="4">
        <v>69</v>
      </c>
      <c r="F27694" s="4">
        <v>3902.2343284912099</v>
      </c>
      <c r="G27694" s="4">
        <v>727.91700000000003</v>
      </c>
    </row>
    <row r="27695" spans="1:7" x14ac:dyDescent="0.3">
      <c r="A27695" t="s">
        <v>10885</v>
      </c>
      <c r="B27695" t="s">
        <v>10884</v>
      </c>
      <c r="C27695" t="s">
        <v>314</v>
      </c>
      <c r="D27695" t="s">
        <v>503</v>
      </c>
      <c r="E27695" s="4">
        <v>4</v>
      </c>
      <c r="F27695" s="4">
        <v>8.4634804687499994</v>
      </c>
      <c r="G27695" s="4">
        <v>1.58</v>
      </c>
    </row>
    <row r="27696" spans="1:7" x14ac:dyDescent="0.3">
      <c r="A27696" t="s">
        <v>10885</v>
      </c>
      <c r="B27696" t="s">
        <v>10884</v>
      </c>
      <c r="C27696" t="s">
        <v>316</v>
      </c>
      <c r="D27696" t="s">
        <v>503</v>
      </c>
      <c r="E27696" s="4">
        <v>3189</v>
      </c>
      <c r="F27696" s="4">
        <v>10213.960092285201</v>
      </c>
      <c r="G27696" s="4">
        <v>1884.249</v>
      </c>
    </row>
    <row r="27697" spans="1:7" x14ac:dyDescent="0.3">
      <c r="A27697" t="s">
        <v>10885</v>
      </c>
      <c r="B27697" t="s">
        <v>10884</v>
      </c>
      <c r="C27697" t="s">
        <v>322</v>
      </c>
      <c r="D27697" t="s">
        <v>503</v>
      </c>
      <c r="E27697" s="4">
        <v>36</v>
      </c>
      <c r="F27697" s="4">
        <v>81.644951660156295</v>
      </c>
      <c r="G27697" s="4">
        <v>15.295999999999999</v>
      </c>
    </row>
    <row r="27698" spans="1:7" x14ac:dyDescent="0.3">
      <c r="A27698" t="s">
        <v>10885</v>
      </c>
      <c r="B27698" t="s">
        <v>10884</v>
      </c>
      <c r="C27698" t="s">
        <v>324</v>
      </c>
      <c r="D27698" t="s">
        <v>503</v>
      </c>
      <c r="E27698" s="4">
        <v>2</v>
      </c>
      <c r="F27698" s="4">
        <v>26.579929687500002</v>
      </c>
      <c r="G27698" s="4">
        <v>4.9580000000000002</v>
      </c>
    </row>
    <row r="27699" spans="1:7" x14ac:dyDescent="0.3">
      <c r="A27699" t="s">
        <v>10885</v>
      </c>
      <c r="B27699" t="s">
        <v>10884</v>
      </c>
      <c r="C27699" t="s">
        <v>341</v>
      </c>
      <c r="D27699" t="s">
        <v>503</v>
      </c>
      <c r="E27699" s="4">
        <v>1</v>
      </c>
      <c r="F27699" s="4">
        <v>1.38326000976562</v>
      </c>
      <c r="G27699" s="4">
        <v>0.26</v>
      </c>
    </row>
    <row r="27700" spans="1:7" x14ac:dyDescent="0.3">
      <c r="A27700" t="s">
        <v>10885</v>
      </c>
      <c r="B27700" t="s">
        <v>10884</v>
      </c>
      <c r="C27700" t="s">
        <v>343</v>
      </c>
      <c r="D27700" t="s">
        <v>503</v>
      </c>
      <c r="E27700" s="4">
        <v>4</v>
      </c>
      <c r="F27700" s="4">
        <v>45.853429687499997</v>
      </c>
      <c r="G27700" s="4">
        <v>8.5530000000000008</v>
      </c>
    </row>
    <row r="27701" spans="1:7" x14ac:dyDescent="0.3">
      <c r="A27701" t="s">
        <v>10885</v>
      </c>
      <c r="B27701" t="s">
        <v>10884</v>
      </c>
      <c r="C27701" t="s">
        <v>347</v>
      </c>
      <c r="D27701" t="s">
        <v>503</v>
      </c>
      <c r="E27701" s="4">
        <v>8</v>
      </c>
      <c r="F27701" s="4">
        <v>44.082650390624998</v>
      </c>
      <c r="G27701" s="4">
        <v>8.2230000000000008</v>
      </c>
    </row>
    <row r="27702" spans="1:7" x14ac:dyDescent="0.3">
      <c r="A27702" t="s">
        <v>10885</v>
      </c>
      <c r="B27702" t="s">
        <v>10884</v>
      </c>
      <c r="C27702" t="s">
        <v>478</v>
      </c>
      <c r="D27702" t="s">
        <v>503</v>
      </c>
      <c r="E27702" s="4">
        <v>31</v>
      </c>
      <c r="F27702" s="4">
        <v>2026.0103548584</v>
      </c>
      <c r="G27702" s="4">
        <v>378.19499999999999</v>
      </c>
    </row>
    <row r="27703" spans="1:7" x14ac:dyDescent="0.3">
      <c r="A27703" t="s">
        <v>10886</v>
      </c>
      <c r="B27703" t="s">
        <v>10887</v>
      </c>
      <c r="C27703" t="s">
        <v>259</v>
      </c>
      <c r="D27703" t="s">
        <v>503</v>
      </c>
      <c r="E27703" s="4">
        <v>4</v>
      </c>
      <c r="F27703" s="4">
        <v>5.2067998046874999</v>
      </c>
      <c r="G27703" s="4">
        <v>0.97199999999999998</v>
      </c>
    </row>
    <row r="27704" spans="1:7" x14ac:dyDescent="0.3">
      <c r="A27704" t="s">
        <v>10886</v>
      </c>
      <c r="B27704" t="s">
        <v>10887</v>
      </c>
      <c r="C27704" t="s">
        <v>261</v>
      </c>
      <c r="D27704" t="s">
        <v>503</v>
      </c>
      <c r="E27704" s="4">
        <v>3</v>
      </c>
      <c r="F27704" s="4">
        <v>836.8528046875</v>
      </c>
      <c r="G27704" s="4">
        <v>156.077</v>
      </c>
    </row>
    <row r="27705" spans="1:7" x14ac:dyDescent="0.3">
      <c r="A27705" t="s">
        <v>10886</v>
      </c>
      <c r="B27705" t="s">
        <v>10887</v>
      </c>
      <c r="C27705" t="s">
        <v>4516</v>
      </c>
      <c r="D27705" t="s">
        <v>503</v>
      </c>
      <c r="E27705" s="4">
        <v>1</v>
      </c>
      <c r="F27705" s="4">
        <v>24.301980468749999</v>
      </c>
      <c r="G27705" s="4">
        <v>4.5339999999999998</v>
      </c>
    </row>
    <row r="27706" spans="1:7" x14ac:dyDescent="0.3">
      <c r="A27706" t="s">
        <v>10886</v>
      </c>
      <c r="B27706" t="s">
        <v>10887</v>
      </c>
      <c r="C27706" t="s">
        <v>284</v>
      </c>
      <c r="D27706" t="s">
        <v>503</v>
      </c>
      <c r="E27706" s="4">
        <v>1637</v>
      </c>
      <c r="F27706" s="4">
        <v>5411.1880098540796</v>
      </c>
      <c r="G27706" s="4">
        <v>1009.978</v>
      </c>
    </row>
    <row r="27707" spans="1:7" x14ac:dyDescent="0.3">
      <c r="A27707" t="s">
        <v>10886</v>
      </c>
      <c r="B27707" t="s">
        <v>10887</v>
      </c>
      <c r="C27707" t="s">
        <v>294</v>
      </c>
      <c r="D27707" t="s">
        <v>503</v>
      </c>
      <c r="E27707" s="4">
        <v>5</v>
      </c>
      <c r="F27707" s="4">
        <v>290.22130078125002</v>
      </c>
      <c r="G27707" s="4">
        <v>54.131</v>
      </c>
    </row>
    <row r="27708" spans="1:7" x14ac:dyDescent="0.3">
      <c r="A27708" t="s">
        <v>10886</v>
      </c>
      <c r="B27708" t="s">
        <v>10887</v>
      </c>
      <c r="C27708" t="s">
        <v>307</v>
      </c>
      <c r="D27708" t="s">
        <v>503</v>
      </c>
      <c r="E27708" s="4">
        <v>46</v>
      </c>
      <c r="F27708" s="4">
        <v>1183.4875639648401</v>
      </c>
      <c r="G27708" s="4">
        <v>220.858</v>
      </c>
    </row>
    <row r="27709" spans="1:7" x14ac:dyDescent="0.3">
      <c r="A27709" t="s">
        <v>10886</v>
      </c>
      <c r="B27709" t="s">
        <v>10887</v>
      </c>
      <c r="C27709" t="s">
        <v>316</v>
      </c>
      <c r="D27709" t="s">
        <v>503</v>
      </c>
      <c r="E27709" s="4">
        <v>5282.0399932861301</v>
      </c>
      <c r="F27709" s="4">
        <v>7945.09616503906</v>
      </c>
      <c r="G27709" s="4">
        <v>1476.251</v>
      </c>
    </row>
    <row r="27710" spans="1:7" x14ac:dyDescent="0.3">
      <c r="A27710" t="s">
        <v>10886</v>
      </c>
      <c r="B27710" t="s">
        <v>10887</v>
      </c>
      <c r="C27710" t="s">
        <v>322</v>
      </c>
      <c r="D27710" t="s">
        <v>503</v>
      </c>
      <c r="E27710" s="4">
        <v>22</v>
      </c>
      <c r="F27710" s="4">
        <v>163.52776953124999</v>
      </c>
      <c r="G27710" s="4">
        <v>30.501999999999999</v>
      </c>
    </row>
    <row r="27711" spans="1:7" x14ac:dyDescent="0.3">
      <c r="A27711" t="s">
        <v>10886</v>
      </c>
      <c r="B27711" t="s">
        <v>10887</v>
      </c>
      <c r="C27711" t="s">
        <v>328</v>
      </c>
      <c r="D27711" t="s">
        <v>503</v>
      </c>
      <c r="E27711" s="4">
        <v>3</v>
      </c>
      <c r="F27711" s="4">
        <v>15.203540039062499</v>
      </c>
      <c r="G27711" s="4">
        <v>2.8370000000000002</v>
      </c>
    </row>
    <row r="27712" spans="1:7" x14ac:dyDescent="0.3">
      <c r="A27712" t="s">
        <v>10886</v>
      </c>
      <c r="B27712" t="s">
        <v>10887</v>
      </c>
      <c r="C27712" t="s">
        <v>339</v>
      </c>
      <c r="D27712" t="s">
        <v>503</v>
      </c>
      <c r="E27712" s="4">
        <v>1</v>
      </c>
      <c r="F27712" s="4">
        <v>25.009960937500001</v>
      </c>
      <c r="G27712" s="4">
        <v>4.665</v>
      </c>
    </row>
    <row r="27713" spans="1:7" x14ac:dyDescent="0.3">
      <c r="A27713" t="s">
        <v>10886</v>
      </c>
      <c r="B27713" t="s">
        <v>10887</v>
      </c>
      <c r="C27713" t="s">
        <v>378</v>
      </c>
      <c r="D27713" t="s">
        <v>503</v>
      </c>
      <c r="E27713" s="4">
        <v>3</v>
      </c>
      <c r="F27713" s="4">
        <v>177.33872851562501</v>
      </c>
      <c r="G27713" s="4">
        <v>33.140999999999998</v>
      </c>
    </row>
    <row r="27714" spans="1:7" x14ac:dyDescent="0.3">
      <c r="A27714" t="s">
        <v>10886</v>
      </c>
      <c r="B27714" t="s">
        <v>10887</v>
      </c>
      <c r="C27714" t="s">
        <v>404</v>
      </c>
      <c r="D27714" t="s">
        <v>503</v>
      </c>
      <c r="E27714" s="4">
        <v>13</v>
      </c>
      <c r="F27714" s="4">
        <v>238.30790234374999</v>
      </c>
      <c r="G27714" s="4">
        <v>44.453000000000003</v>
      </c>
    </row>
    <row r="27715" spans="1:7" x14ac:dyDescent="0.3">
      <c r="A27715" t="s">
        <v>10886</v>
      </c>
      <c r="B27715" t="s">
        <v>10887</v>
      </c>
      <c r="C27715" t="s">
        <v>448</v>
      </c>
      <c r="D27715" t="s">
        <v>503</v>
      </c>
      <c r="E27715" s="4">
        <v>10</v>
      </c>
      <c r="F27715" s="4">
        <v>289.49062500000002</v>
      </c>
      <c r="G27715" s="4">
        <v>53.991</v>
      </c>
    </row>
    <row r="27716" spans="1:7" x14ac:dyDescent="0.3">
      <c r="A27716" t="s">
        <v>10886</v>
      </c>
      <c r="B27716" t="s">
        <v>10887</v>
      </c>
      <c r="C27716" t="s">
        <v>478</v>
      </c>
      <c r="D27716" t="s">
        <v>503</v>
      </c>
      <c r="E27716" s="4">
        <v>42.5</v>
      </c>
      <c r="F27716" s="4">
        <v>956.16897363281203</v>
      </c>
      <c r="G27716" s="4">
        <v>178.47399999999999</v>
      </c>
    </row>
    <row r="27717" spans="1:7" x14ac:dyDescent="0.3">
      <c r="A27717" t="s">
        <v>10888</v>
      </c>
      <c r="B27717" t="s">
        <v>10889</v>
      </c>
      <c r="C27717" t="s">
        <v>259</v>
      </c>
      <c r="D27717" t="s">
        <v>503</v>
      </c>
      <c r="E27717" s="4">
        <v>1</v>
      </c>
      <c r="F27717" s="4">
        <v>2.5902500000000002</v>
      </c>
      <c r="G27717" s="4">
        <v>0.48399999999999999</v>
      </c>
    </row>
    <row r="27718" spans="1:7" x14ac:dyDescent="0.3">
      <c r="A27718" t="s">
        <v>10888</v>
      </c>
      <c r="B27718" t="s">
        <v>10889</v>
      </c>
      <c r="C27718" t="s">
        <v>284</v>
      </c>
      <c r="D27718" t="s">
        <v>503</v>
      </c>
      <c r="E27718" s="4">
        <v>978</v>
      </c>
      <c r="F27718" s="4">
        <v>14394.7014089966</v>
      </c>
      <c r="G27718" s="4">
        <v>2618.3890000000001</v>
      </c>
    </row>
    <row r="27719" spans="1:7" x14ac:dyDescent="0.3">
      <c r="A27719" t="s">
        <v>10888</v>
      </c>
      <c r="B27719" t="s">
        <v>10889</v>
      </c>
      <c r="C27719" t="s">
        <v>293</v>
      </c>
      <c r="D27719" t="s">
        <v>503</v>
      </c>
      <c r="E27719" s="4">
        <v>3</v>
      </c>
      <c r="F27719" s="4">
        <v>246.46953124999999</v>
      </c>
      <c r="G27719" s="4">
        <v>45.968000000000004</v>
      </c>
    </row>
    <row r="27720" spans="1:7" x14ac:dyDescent="0.3">
      <c r="A27720" t="s">
        <v>10888</v>
      </c>
      <c r="B27720" t="s">
        <v>10889</v>
      </c>
      <c r="C27720" t="s">
        <v>303</v>
      </c>
      <c r="D27720" t="s">
        <v>503</v>
      </c>
      <c r="E27720" s="4">
        <v>2</v>
      </c>
      <c r="F27720" s="4">
        <v>42.199558593749998</v>
      </c>
      <c r="G27720" s="4">
        <v>7.8710000000000004</v>
      </c>
    </row>
    <row r="27721" spans="1:7" x14ac:dyDescent="0.3">
      <c r="A27721" t="s">
        <v>10888</v>
      </c>
      <c r="B27721" t="s">
        <v>10889</v>
      </c>
      <c r="C27721" t="s">
        <v>304</v>
      </c>
      <c r="D27721" t="s">
        <v>503</v>
      </c>
      <c r="E27721" s="4">
        <v>2</v>
      </c>
      <c r="F27721" s="4">
        <v>763.29925000000003</v>
      </c>
      <c r="G27721" s="4">
        <v>142.488</v>
      </c>
    </row>
    <row r="27722" spans="1:7" x14ac:dyDescent="0.3">
      <c r="A27722" t="s">
        <v>10888</v>
      </c>
      <c r="B27722" t="s">
        <v>10889</v>
      </c>
      <c r="C27722" t="s">
        <v>307</v>
      </c>
      <c r="D27722" t="s">
        <v>503</v>
      </c>
      <c r="E27722" s="4">
        <v>113</v>
      </c>
      <c r="F27722" s="4">
        <v>3733.53115820312</v>
      </c>
      <c r="G27722" s="4">
        <v>696.64499999999998</v>
      </c>
    </row>
    <row r="27723" spans="1:7" x14ac:dyDescent="0.3">
      <c r="A27723" t="s">
        <v>10888</v>
      </c>
      <c r="B27723" t="s">
        <v>10889</v>
      </c>
      <c r="C27723" t="s">
        <v>316</v>
      </c>
      <c r="D27723" t="s">
        <v>503</v>
      </c>
      <c r="E27723" s="4">
        <v>14781</v>
      </c>
      <c r="F27723" s="4">
        <v>13892.7124776154</v>
      </c>
      <c r="G27723" s="4">
        <v>2109.6089999999999</v>
      </c>
    </row>
    <row r="27724" spans="1:7" x14ac:dyDescent="0.3">
      <c r="A27724" t="s">
        <v>10888</v>
      </c>
      <c r="B27724" t="s">
        <v>10889</v>
      </c>
      <c r="C27724" t="s">
        <v>322</v>
      </c>
      <c r="D27724" t="s">
        <v>503</v>
      </c>
      <c r="E27724" s="4">
        <v>6</v>
      </c>
      <c r="F27724" s="4">
        <v>288.99313574218797</v>
      </c>
      <c r="G27724" s="4">
        <v>53.965000000000003</v>
      </c>
    </row>
    <row r="27725" spans="1:7" x14ac:dyDescent="0.3">
      <c r="A27725" t="s">
        <v>10888</v>
      </c>
      <c r="B27725" t="s">
        <v>10889</v>
      </c>
      <c r="C27725" t="s">
        <v>324</v>
      </c>
      <c r="D27725" t="s">
        <v>503</v>
      </c>
      <c r="E27725" s="4">
        <v>13</v>
      </c>
      <c r="F27725" s="4">
        <v>23023.409043945299</v>
      </c>
      <c r="G27725" s="4">
        <v>466.88299999999998</v>
      </c>
    </row>
    <row r="27726" spans="1:7" x14ac:dyDescent="0.3">
      <c r="A27726" t="s">
        <v>10888</v>
      </c>
      <c r="B27726" t="s">
        <v>10889</v>
      </c>
      <c r="C27726" t="s">
        <v>328</v>
      </c>
      <c r="D27726" t="s">
        <v>503</v>
      </c>
      <c r="E27726" s="4">
        <v>1</v>
      </c>
      <c r="F27726" s="4">
        <v>181.19692187499999</v>
      </c>
      <c r="G27726" s="4">
        <v>33.793999999999997</v>
      </c>
    </row>
    <row r="27727" spans="1:7" x14ac:dyDescent="0.3">
      <c r="A27727" t="s">
        <v>10888</v>
      </c>
      <c r="B27727" t="s">
        <v>10889</v>
      </c>
      <c r="C27727" t="s">
        <v>428</v>
      </c>
      <c r="D27727" t="s">
        <v>503</v>
      </c>
      <c r="E27727" s="4">
        <v>1</v>
      </c>
      <c r="F27727" s="4">
        <v>384.40428125</v>
      </c>
      <c r="G27727" s="4">
        <v>71.757999999999996</v>
      </c>
    </row>
    <row r="27728" spans="1:7" x14ac:dyDescent="0.3">
      <c r="A27728" t="s">
        <v>10888</v>
      </c>
      <c r="B27728" t="s">
        <v>10889</v>
      </c>
      <c r="C27728" t="s">
        <v>448</v>
      </c>
      <c r="D27728" t="s">
        <v>503</v>
      </c>
      <c r="E27728" s="4">
        <v>2</v>
      </c>
      <c r="F27728" s="4">
        <v>215.14403125000001</v>
      </c>
      <c r="G27728" s="4">
        <v>40.191000000000003</v>
      </c>
    </row>
    <row r="27729" spans="1:7" x14ac:dyDescent="0.3">
      <c r="A27729" t="s">
        <v>10888</v>
      </c>
      <c r="B27729" t="s">
        <v>10889</v>
      </c>
      <c r="C27729" t="s">
        <v>474</v>
      </c>
      <c r="D27729" t="s">
        <v>503</v>
      </c>
      <c r="E27729" s="4">
        <v>7</v>
      </c>
      <c r="F27729" s="4">
        <v>2017.8760937500001</v>
      </c>
      <c r="G27729" s="4">
        <v>0</v>
      </c>
    </row>
    <row r="27730" spans="1:7" x14ac:dyDescent="0.3">
      <c r="A27730" t="s">
        <v>10888</v>
      </c>
      <c r="B27730" t="s">
        <v>10889</v>
      </c>
      <c r="C27730" t="s">
        <v>478</v>
      </c>
      <c r="D27730" t="s">
        <v>503</v>
      </c>
      <c r="E27730" s="4">
        <v>23</v>
      </c>
      <c r="F27730" s="4">
        <v>1197.4677382812499</v>
      </c>
      <c r="G27730" s="4">
        <v>223.46199999999999</v>
      </c>
    </row>
    <row r="27731" spans="1:7" x14ac:dyDescent="0.3">
      <c r="A27731" t="s">
        <v>10890</v>
      </c>
      <c r="B27731" t="s">
        <v>10891</v>
      </c>
      <c r="C27731" t="s">
        <v>284</v>
      </c>
      <c r="D27731" t="s">
        <v>503</v>
      </c>
      <c r="E27731" s="4">
        <v>14</v>
      </c>
      <c r="F27731" s="4">
        <v>29807.544449706998</v>
      </c>
      <c r="G27731" s="4">
        <v>3426.83</v>
      </c>
    </row>
    <row r="27732" spans="1:7" x14ac:dyDescent="0.3">
      <c r="A27732" t="s">
        <v>10890</v>
      </c>
      <c r="B27732" t="s">
        <v>10891</v>
      </c>
      <c r="C27732" t="s">
        <v>304</v>
      </c>
      <c r="D27732" t="s">
        <v>503</v>
      </c>
      <c r="E27732" s="4">
        <v>2</v>
      </c>
      <c r="F27732" s="4">
        <v>5015.7269999999999</v>
      </c>
      <c r="G27732" s="4">
        <v>652.17600000000004</v>
      </c>
    </row>
    <row r="27733" spans="1:7" x14ac:dyDescent="0.3">
      <c r="A27733" t="s">
        <v>10890</v>
      </c>
      <c r="B27733" t="s">
        <v>10891</v>
      </c>
      <c r="C27733" t="s">
        <v>307</v>
      </c>
      <c r="D27733" t="s">
        <v>503</v>
      </c>
      <c r="E27733" s="4">
        <v>11</v>
      </c>
      <c r="F27733" s="4">
        <v>19575.340281249999</v>
      </c>
      <c r="G27733" s="4">
        <v>263.64800000000002</v>
      </c>
    </row>
    <row r="27734" spans="1:7" x14ac:dyDescent="0.3">
      <c r="A27734" t="s">
        <v>10890</v>
      </c>
      <c r="B27734" t="s">
        <v>10891</v>
      </c>
      <c r="C27734" t="s">
        <v>316</v>
      </c>
      <c r="D27734" t="s">
        <v>503</v>
      </c>
      <c r="E27734" s="4">
        <v>5289</v>
      </c>
      <c r="F27734" s="4">
        <v>5638.29864639282</v>
      </c>
      <c r="G27734" s="4">
        <v>733.23400000000004</v>
      </c>
    </row>
    <row r="27735" spans="1:7" x14ac:dyDescent="0.3">
      <c r="A27735" t="s">
        <v>10890</v>
      </c>
      <c r="B27735" t="s">
        <v>10891</v>
      </c>
      <c r="C27735" t="s">
        <v>324</v>
      </c>
      <c r="D27735" t="s">
        <v>503</v>
      </c>
      <c r="E27735" s="4">
        <v>5</v>
      </c>
      <c r="F27735" s="4">
        <v>10478.3825</v>
      </c>
      <c r="G27735" s="4">
        <v>913.63699999999994</v>
      </c>
    </row>
    <row r="27736" spans="1:7" x14ac:dyDescent="0.3">
      <c r="A27736" t="s">
        <v>10890</v>
      </c>
      <c r="B27736" t="s">
        <v>10891</v>
      </c>
      <c r="C27736" t="s">
        <v>341</v>
      </c>
      <c r="D27736" t="s">
        <v>503</v>
      </c>
      <c r="E27736" s="4">
        <v>1</v>
      </c>
      <c r="F27736" s="4">
        <v>3955.77</v>
      </c>
      <c r="G27736" s="4">
        <v>514.31600000000003</v>
      </c>
    </row>
    <row r="27737" spans="1:7" x14ac:dyDescent="0.3">
      <c r="A27737" t="s">
        <v>10890</v>
      </c>
      <c r="B27737" t="s">
        <v>10891</v>
      </c>
      <c r="C27737" t="s">
        <v>364</v>
      </c>
      <c r="D27737" t="s">
        <v>503</v>
      </c>
      <c r="E27737" s="4">
        <v>2</v>
      </c>
      <c r="F27737" s="4">
        <v>7015.3802500000002</v>
      </c>
      <c r="G27737" s="4">
        <v>6.5000000000000002E-2</v>
      </c>
    </row>
    <row r="27738" spans="1:7" x14ac:dyDescent="0.3">
      <c r="A27738" t="s">
        <v>10890</v>
      </c>
      <c r="B27738" t="s">
        <v>10891</v>
      </c>
      <c r="C27738" t="s">
        <v>428</v>
      </c>
      <c r="D27738" t="s">
        <v>503</v>
      </c>
      <c r="E27738" s="4">
        <v>3</v>
      </c>
      <c r="F27738" s="4">
        <v>25861.19</v>
      </c>
      <c r="G27738" s="4">
        <v>0.13</v>
      </c>
    </row>
    <row r="27739" spans="1:7" x14ac:dyDescent="0.3">
      <c r="A27739" t="s">
        <v>10890</v>
      </c>
      <c r="B27739" t="s">
        <v>10891</v>
      </c>
      <c r="C27739" t="s">
        <v>450</v>
      </c>
      <c r="D27739" t="s">
        <v>503</v>
      </c>
      <c r="E27739" s="4">
        <v>2</v>
      </c>
      <c r="F27739" s="4">
        <v>226.452125</v>
      </c>
      <c r="G27739" s="4">
        <v>29.504000000000001</v>
      </c>
    </row>
    <row r="27740" spans="1:7" x14ac:dyDescent="0.3">
      <c r="A27740" t="s">
        <v>10890</v>
      </c>
      <c r="B27740" t="s">
        <v>10891</v>
      </c>
      <c r="C27740" t="s">
        <v>478</v>
      </c>
      <c r="D27740" t="s">
        <v>503</v>
      </c>
      <c r="E27740" s="4">
        <v>15</v>
      </c>
      <c r="F27740" s="4">
        <v>12384.975624999999</v>
      </c>
      <c r="G27740" s="4">
        <v>6.5000000000000002E-2</v>
      </c>
    </row>
    <row r="27741" spans="1:7" x14ac:dyDescent="0.3">
      <c r="A27741" t="s">
        <v>10892</v>
      </c>
      <c r="B27741" t="s">
        <v>10893</v>
      </c>
      <c r="C27741" t="s">
        <v>279</v>
      </c>
      <c r="D27741" t="s">
        <v>503</v>
      </c>
      <c r="E27741" s="4">
        <v>1</v>
      </c>
      <c r="F27741" s="4">
        <v>146.110375</v>
      </c>
      <c r="G27741" s="4">
        <v>27.315999999999999</v>
      </c>
    </row>
    <row r="27742" spans="1:7" x14ac:dyDescent="0.3">
      <c r="A27742" t="s">
        <v>10892</v>
      </c>
      <c r="B27742" t="s">
        <v>10893</v>
      </c>
      <c r="C27742" t="s">
        <v>284</v>
      </c>
      <c r="D27742" t="s">
        <v>503</v>
      </c>
      <c r="E27742" s="4">
        <v>107</v>
      </c>
      <c r="F27742" s="4">
        <v>8788.9987631835902</v>
      </c>
      <c r="G27742" s="4">
        <v>1401.9649999999999</v>
      </c>
    </row>
    <row r="27743" spans="1:7" x14ac:dyDescent="0.3">
      <c r="A27743" t="s">
        <v>10892</v>
      </c>
      <c r="B27743" t="s">
        <v>10893</v>
      </c>
      <c r="C27743" t="s">
        <v>294</v>
      </c>
      <c r="D27743" t="s">
        <v>503</v>
      </c>
      <c r="E27743" s="4">
        <v>7</v>
      </c>
      <c r="F27743" s="4">
        <v>3130.3579667968802</v>
      </c>
      <c r="G27743" s="4">
        <v>583.94500000000005</v>
      </c>
    </row>
    <row r="27744" spans="1:7" x14ac:dyDescent="0.3">
      <c r="A27744" t="s">
        <v>10892</v>
      </c>
      <c r="B27744" t="s">
        <v>10893</v>
      </c>
      <c r="C27744" t="s">
        <v>304</v>
      </c>
      <c r="D27744" t="s">
        <v>503</v>
      </c>
      <c r="E27744" s="4">
        <v>1</v>
      </c>
      <c r="F27744" s="4">
        <v>560.94287499999996</v>
      </c>
      <c r="G27744" s="4">
        <v>5.6749999999999998</v>
      </c>
    </row>
    <row r="27745" spans="1:7" x14ac:dyDescent="0.3">
      <c r="A27745" t="s">
        <v>10892</v>
      </c>
      <c r="B27745" t="s">
        <v>10893</v>
      </c>
      <c r="C27745" t="s">
        <v>307</v>
      </c>
      <c r="D27745" t="s">
        <v>503</v>
      </c>
      <c r="E27745" s="4">
        <v>59</v>
      </c>
      <c r="F27745" s="4">
        <v>9928.48403125</v>
      </c>
      <c r="G27745" s="4">
        <v>1851.865</v>
      </c>
    </row>
    <row r="27746" spans="1:7" x14ac:dyDescent="0.3">
      <c r="A27746" t="s">
        <v>10892</v>
      </c>
      <c r="B27746" t="s">
        <v>10893</v>
      </c>
      <c r="C27746" t="s">
        <v>316</v>
      </c>
      <c r="D27746" t="s">
        <v>503</v>
      </c>
      <c r="E27746" s="4">
        <v>37694</v>
      </c>
      <c r="F27746" s="4">
        <v>31348.381902450601</v>
      </c>
      <c r="G27746" s="4">
        <v>5246.3620000000001</v>
      </c>
    </row>
    <row r="27747" spans="1:7" x14ac:dyDescent="0.3">
      <c r="A27747" t="s">
        <v>10892</v>
      </c>
      <c r="B27747" t="s">
        <v>10893</v>
      </c>
      <c r="C27747" t="s">
        <v>322</v>
      </c>
      <c r="D27747" t="s">
        <v>503</v>
      </c>
      <c r="E27747" s="4">
        <v>1</v>
      </c>
      <c r="F27747" s="4">
        <v>1808.261125</v>
      </c>
      <c r="G27747" s="4">
        <v>337.30700000000002</v>
      </c>
    </row>
    <row r="27748" spans="1:7" x14ac:dyDescent="0.3">
      <c r="A27748" t="s">
        <v>10892</v>
      </c>
      <c r="B27748" t="s">
        <v>10893</v>
      </c>
      <c r="C27748" t="s">
        <v>324</v>
      </c>
      <c r="D27748" t="s">
        <v>503</v>
      </c>
      <c r="E27748" s="4">
        <v>567</v>
      </c>
      <c r="F27748" s="4">
        <v>89041.889805053695</v>
      </c>
      <c r="G27748" s="4">
        <v>3585.4369999999999</v>
      </c>
    </row>
    <row r="27749" spans="1:7" x14ac:dyDescent="0.3">
      <c r="A27749" t="s">
        <v>10892</v>
      </c>
      <c r="B27749" t="s">
        <v>10893</v>
      </c>
      <c r="C27749" t="s">
        <v>328</v>
      </c>
      <c r="D27749" t="s">
        <v>503</v>
      </c>
      <c r="E27749" s="4">
        <v>1</v>
      </c>
      <c r="F27749" s="4">
        <v>1400.7291250000001</v>
      </c>
      <c r="G27749" s="4">
        <v>14.007999999999999</v>
      </c>
    </row>
    <row r="27750" spans="1:7" x14ac:dyDescent="0.3">
      <c r="A27750" t="s">
        <v>10892</v>
      </c>
      <c r="B27750" t="s">
        <v>10893</v>
      </c>
      <c r="C27750" t="s">
        <v>341</v>
      </c>
      <c r="D27750" t="s">
        <v>503</v>
      </c>
      <c r="E27750" s="4">
        <v>3</v>
      </c>
      <c r="F27750" s="4">
        <v>7540.1015625</v>
      </c>
      <c r="G27750" s="4">
        <v>75.531999999999996</v>
      </c>
    </row>
    <row r="27751" spans="1:7" x14ac:dyDescent="0.3">
      <c r="A27751" t="s">
        <v>10892</v>
      </c>
      <c r="B27751" t="s">
        <v>10893</v>
      </c>
      <c r="C27751" t="s">
        <v>364</v>
      </c>
      <c r="D27751" t="s">
        <v>503</v>
      </c>
      <c r="E27751" s="4">
        <v>1</v>
      </c>
      <c r="F27751" s="4">
        <v>1655.9114999999999</v>
      </c>
      <c r="G27751" s="4">
        <v>308.89400000000001</v>
      </c>
    </row>
    <row r="27752" spans="1:7" x14ac:dyDescent="0.3">
      <c r="A27752" t="s">
        <v>10892</v>
      </c>
      <c r="B27752" t="s">
        <v>10893</v>
      </c>
      <c r="C27752" t="s">
        <v>378</v>
      </c>
      <c r="D27752" t="s">
        <v>503</v>
      </c>
      <c r="E27752" s="4">
        <v>4</v>
      </c>
      <c r="F27752" s="4">
        <v>11548.132250000001</v>
      </c>
      <c r="G27752" s="4">
        <v>104.193</v>
      </c>
    </row>
    <row r="27753" spans="1:7" x14ac:dyDescent="0.3">
      <c r="A27753" t="s">
        <v>10892</v>
      </c>
      <c r="B27753" t="s">
        <v>10893</v>
      </c>
      <c r="C27753" t="s">
        <v>404</v>
      </c>
      <c r="D27753" t="s">
        <v>503</v>
      </c>
      <c r="E27753" s="4">
        <v>9</v>
      </c>
      <c r="F27753" s="4">
        <v>416.2350703125</v>
      </c>
      <c r="G27753" s="4">
        <v>77.637</v>
      </c>
    </row>
    <row r="27754" spans="1:7" x14ac:dyDescent="0.3">
      <c r="A27754" t="s">
        <v>10892</v>
      </c>
      <c r="B27754" t="s">
        <v>10893</v>
      </c>
      <c r="C27754" t="s">
        <v>428</v>
      </c>
      <c r="D27754" t="s">
        <v>503</v>
      </c>
      <c r="E27754" s="4">
        <v>2</v>
      </c>
      <c r="F27754" s="4">
        <v>9335.355125</v>
      </c>
      <c r="G27754" s="4">
        <v>1741.1759999999999</v>
      </c>
    </row>
    <row r="27755" spans="1:7" x14ac:dyDescent="0.3">
      <c r="A27755" t="s">
        <v>10892</v>
      </c>
      <c r="B27755" t="s">
        <v>10893</v>
      </c>
      <c r="C27755" t="s">
        <v>444</v>
      </c>
      <c r="D27755" t="s">
        <v>503</v>
      </c>
      <c r="E27755" s="4">
        <v>1</v>
      </c>
      <c r="F27755" s="4">
        <v>35675.784</v>
      </c>
      <c r="G27755" s="4">
        <v>6653.6</v>
      </c>
    </row>
    <row r="27756" spans="1:7" x14ac:dyDescent="0.3">
      <c r="A27756" t="s">
        <v>10892</v>
      </c>
      <c r="B27756" t="s">
        <v>10893</v>
      </c>
      <c r="C27756" t="s">
        <v>448</v>
      </c>
      <c r="D27756" t="s">
        <v>503</v>
      </c>
      <c r="E27756" s="4">
        <v>1</v>
      </c>
      <c r="F27756" s="4">
        <v>1955.5073749999999</v>
      </c>
      <c r="G27756" s="4">
        <v>364.76799999999997</v>
      </c>
    </row>
    <row r="27757" spans="1:7" x14ac:dyDescent="0.3">
      <c r="A27757" t="s">
        <v>10892</v>
      </c>
      <c r="B27757" t="s">
        <v>10893</v>
      </c>
      <c r="C27757" t="s">
        <v>474</v>
      </c>
      <c r="D27757" t="s">
        <v>503</v>
      </c>
      <c r="E27757" s="4">
        <v>8</v>
      </c>
      <c r="F27757" s="4">
        <v>3282.86924023437</v>
      </c>
      <c r="G27757" s="4">
        <v>98.637</v>
      </c>
    </row>
    <row r="27758" spans="1:7" x14ac:dyDescent="0.3">
      <c r="A27758" t="s">
        <v>10892</v>
      </c>
      <c r="B27758" t="s">
        <v>10893</v>
      </c>
      <c r="C27758" t="s">
        <v>478</v>
      </c>
      <c r="D27758" t="s">
        <v>503</v>
      </c>
      <c r="E27758" s="4">
        <v>20</v>
      </c>
      <c r="F27758" s="4">
        <v>24218.850410156301</v>
      </c>
      <c r="G27758" s="4">
        <v>1563.7529999999999</v>
      </c>
    </row>
    <row r="27759" spans="1:7" x14ac:dyDescent="0.3">
      <c r="A27759" t="s">
        <v>10894</v>
      </c>
      <c r="B27759" t="s">
        <v>10895</v>
      </c>
      <c r="C27759" t="s">
        <v>259</v>
      </c>
      <c r="D27759" t="s">
        <v>503</v>
      </c>
      <c r="E27759" s="4">
        <v>1</v>
      </c>
      <c r="F27759" s="4">
        <v>0.57040002441406201</v>
      </c>
      <c r="G27759" s="4">
        <v>7.4999999999999997E-2</v>
      </c>
    </row>
    <row r="27760" spans="1:7" x14ac:dyDescent="0.3">
      <c r="A27760" t="s">
        <v>10894</v>
      </c>
      <c r="B27760" t="s">
        <v>10895</v>
      </c>
      <c r="C27760" t="s">
        <v>284</v>
      </c>
      <c r="D27760" t="s">
        <v>503</v>
      </c>
      <c r="E27760" s="4">
        <v>384830</v>
      </c>
      <c r="F27760" s="4">
        <v>57310.286800048802</v>
      </c>
      <c r="G27760" s="4">
        <v>7451.27</v>
      </c>
    </row>
    <row r="27761" spans="1:7" x14ac:dyDescent="0.3">
      <c r="A27761" t="s">
        <v>10894</v>
      </c>
      <c r="B27761" t="s">
        <v>10895</v>
      </c>
      <c r="C27761" t="s">
        <v>304</v>
      </c>
      <c r="D27761" t="s">
        <v>503</v>
      </c>
      <c r="E27761" s="4">
        <v>3</v>
      </c>
      <c r="F27761" s="4">
        <v>5041.4398124999998</v>
      </c>
      <c r="G27761" s="4">
        <v>655.51900000000001</v>
      </c>
    </row>
    <row r="27762" spans="1:7" x14ac:dyDescent="0.3">
      <c r="A27762" t="s">
        <v>10894</v>
      </c>
      <c r="B27762" t="s">
        <v>10895</v>
      </c>
      <c r="C27762" t="s">
        <v>307</v>
      </c>
      <c r="D27762" t="s">
        <v>503</v>
      </c>
      <c r="E27762" s="4">
        <v>12</v>
      </c>
      <c r="F27762" s="4">
        <v>30929.540765624999</v>
      </c>
      <c r="G27762" s="4">
        <v>3847.8679999999999</v>
      </c>
    </row>
    <row r="27763" spans="1:7" x14ac:dyDescent="0.3">
      <c r="A27763" t="s">
        <v>10894</v>
      </c>
      <c r="B27763" t="s">
        <v>10895</v>
      </c>
      <c r="C27763" t="s">
        <v>314</v>
      </c>
      <c r="D27763" t="s">
        <v>503</v>
      </c>
      <c r="E27763" s="4">
        <v>1</v>
      </c>
      <c r="F27763" s="4">
        <v>123.410921875</v>
      </c>
      <c r="G27763" s="4">
        <v>16.044</v>
      </c>
    </row>
    <row r="27764" spans="1:7" x14ac:dyDescent="0.3">
      <c r="A27764" t="s">
        <v>10894</v>
      </c>
      <c r="B27764" t="s">
        <v>10895</v>
      </c>
      <c r="C27764" t="s">
        <v>316</v>
      </c>
      <c r="D27764" t="s">
        <v>503</v>
      </c>
      <c r="E27764" s="4">
        <v>10701.1399998665</v>
      </c>
      <c r="F27764" s="4">
        <v>28820.8430994263</v>
      </c>
      <c r="G27764" s="4">
        <v>2842.6030000000001</v>
      </c>
    </row>
    <row r="27765" spans="1:7" x14ac:dyDescent="0.3">
      <c r="A27765" t="s">
        <v>10894</v>
      </c>
      <c r="B27765" t="s">
        <v>10895</v>
      </c>
      <c r="C27765" t="s">
        <v>317</v>
      </c>
      <c r="D27765" t="s">
        <v>503</v>
      </c>
      <c r="E27765" s="4">
        <v>14</v>
      </c>
      <c r="F27765" s="4">
        <v>3782.9742500000002</v>
      </c>
      <c r="G27765" s="4">
        <v>0</v>
      </c>
    </row>
    <row r="27766" spans="1:7" x14ac:dyDescent="0.3">
      <c r="A27766" t="s">
        <v>10894</v>
      </c>
      <c r="B27766" t="s">
        <v>10895</v>
      </c>
      <c r="C27766" t="s">
        <v>320</v>
      </c>
      <c r="D27766" t="s">
        <v>503</v>
      </c>
      <c r="E27766" s="4">
        <v>1</v>
      </c>
      <c r="F27766" s="4">
        <v>11986.23</v>
      </c>
      <c r="G27766" s="4">
        <v>1558.2760000000001</v>
      </c>
    </row>
    <row r="27767" spans="1:7" x14ac:dyDescent="0.3">
      <c r="A27767" t="s">
        <v>10894</v>
      </c>
      <c r="B27767" t="s">
        <v>10895</v>
      </c>
      <c r="C27767" t="s">
        <v>324</v>
      </c>
      <c r="D27767" t="s">
        <v>503</v>
      </c>
      <c r="E27767" s="4">
        <v>1</v>
      </c>
      <c r="F27767" s="4">
        <v>475.77881250000002</v>
      </c>
      <c r="G27767" s="4">
        <v>61.917000000000002</v>
      </c>
    </row>
    <row r="27768" spans="1:7" x14ac:dyDescent="0.3">
      <c r="A27768" t="s">
        <v>10894</v>
      </c>
      <c r="B27768" t="s">
        <v>10895</v>
      </c>
      <c r="C27768" t="s">
        <v>328</v>
      </c>
      <c r="D27768" t="s">
        <v>503</v>
      </c>
      <c r="E27768" s="4">
        <v>5</v>
      </c>
      <c r="F27768" s="4">
        <v>3088.7816562500002</v>
      </c>
      <c r="G27768" s="4">
        <v>401.608</v>
      </c>
    </row>
    <row r="27769" spans="1:7" x14ac:dyDescent="0.3">
      <c r="A27769" t="s">
        <v>10894</v>
      </c>
      <c r="B27769" t="s">
        <v>10895</v>
      </c>
      <c r="C27769" t="s">
        <v>404</v>
      </c>
      <c r="D27769" t="s">
        <v>503</v>
      </c>
      <c r="E27769" s="4">
        <v>5</v>
      </c>
      <c r="F27769" s="4">
        <v>205.78727343750001</v>
      </c>
      <c r="G27769" s="4">
        <v>26.753</v>
      </c>
    </row>
    <row r="27770" spans="1:7" x14ac:dyDescent="0.3">
      <c r="A27770" t="s">
        <v>10894</v>
      </c>
      <c r="B27770" t="s">
        <v>10895</v>
      </c>
      <c r="C27770" t="s">
        <v>428</v>
      </c>
      <c r="D27770" t="s">
        <v>503</v>
      </c>
      <c r="E27770" s="4">
        <v>3</v>
      </c>
      <c r="F27770" s="4">
        <v>1066.0660937499999</v>
      </c>
      <c r="G27770" s="4">
        <v>138.71899999999999</v>
      </c>
    </row>
    <row r="27771" spans="1:7" x14ac:dyDescent="0.3">
      <c r="A27771" t="s">
        <v>10894</v>
      </c>
      <c r="B27771" t="s">
        <v>10895</v>
      </c>
      <c r="C27771" t="s">
        <v>448</v>
      </c>
      <c r="D27771" t="s">
        <v>503</v>
      </c>
      <c r="E27771" s="4">
        <v>1</v>
      </c>
      <c r="F27771" s="4">
        <v>1857.759</v>
      </c>
      <c r="G27771" s="4">
        <v>241.57400000000001</v>
      </c>
    </row>
    <row r="27772" spans="1:7" x14ac:dyDescent="0.3">
      <c r="A27772" t="s">
        <v>10894</v>
      </c>
      <c r="B27772" t="s">
        <v>10895</v>
      </c>
      <c r="C27772" t="s">
        <v>474</v>
      </c>
      <c r="D27772" t="s">
        <v>503</v>
      </c>
      <c r="E27772" s="4">
        <v>1</v>
      </c>
      <c r="F27772" s="4">
        <v>827.84237499999995</v>
      </c>
      <c r="G27772" s="4">
        <v>107.685</v>
      </c>
    </row>
    <row r="27773" spans="1:7" x14ac:dyDescent="0.3">
      <c r="A27773" t="s">
        <v>10894</v>
      </c>
      <c r="B27773" t="s">
        <v>10895</v>
      </c>
      <c r="C27773" t="s">
        <v>478</v>
      </c>
      <c r="D27773" t="s">
        <v>503</v>
      </c>
      <c r="E27773" s="4">
        <v>18</v>
      </c>
      <c r="F27773" s="4">
        <v>36003.760937500003</v>
      </c>
      <c r="G27773" s="4">
        <v>51.886000000000003</v>
      </c>
    </row>
    <row r="27774" spans="1:7" x14ac:dyDescent="0.3">
      <c r="A27774" t="s">
        <v>10896</v>
      </c>
      <c r="B27774" t="s">
        <v>10897</v>
      </c>
      <c r="C27774" t="s">
        <v>255</v>
      </c>
      <c r="D27774" t="s">
        <v>503</v>
      </c>
      <c r="E27774" s="4">
        <v>6</v>
      </c>
      <c r="F27774" s="4">
        <v>1373.5214687499999</v>
      </c>
      <c r="G27774" s="4">
        <v>178.68899999999999</v>
      </c>
    </row>
    <row r="27775" spans="1:7" x14ac:dyDescent="0.3">
      <c r="A27775" t="s">
        <v>10896</v>
      </c>
      <c r="B27775" t="s">
        <v>10897</v>
      </c>
      <c r="C27775" t="s">
        <v>261</v>
      </c>
      <c r="D27775" t="s">
        <v>503</v>
      </c>
      <c r="E27775" s="4">
        <v>6</v>
      </c>
      <c r="F27775" s="4">
        <v>1648.2819999999999</v>
      </c>
      <c r="G27775" s="4">
        <v>214.27699999999999</v>
      </c>
    </row>
    <row r="27776" spans="1:7" x14ac:dyDescent="0.3">
      <c r="A27776" t="s">
        <v>10896</v>
      </c>
      <c r="B27776" t="s">
        <v>10897</v>
      </c>
      <c r="C27776" t="s">
        <v>275</v>
      </c>
      <c r="D27776" t="s">
        <v>503</v>
      </c>
      <c r="E27776" s="4">
        <v>1</v>
      </c>
      <c r="F27776" s="4">
        <v>122.0381328125</v>
      </c>
      <c r="G27776" s="4">
        <v>15.930999999999999</v>
      </c>
    </row>
    <row r="27777" spans="1:7" x14ac:dyDescent="0.3">
      <c r="A27777" t="s">
        <v>10896</v>
      </c>
      <c r="B27777" t="s">
        <v>10897</v>
      </c>
      <c r="C27777" t="s">
        <v>284</v>
      </c>
      <c r="D27777" t="s">
        <v>503</v>
      </c>
      <c r="E27777" s="4">
        <v>5068.5</v>
      </c>
      <c r="F27777" s="4">
        <v>232128.80021704099</v>
      </c>
      <c r="G27777" s="4">
        <v>28979.279999999999</v>
      </c>
    </row>
    <row r="27778" spans="1:7" x14ac:dyDescent="0.3">
      <c r="A27778" t="s">
        <v>10896</v>
      </c>
      <c r="B27778" t="s">
        <v>10897</v>
      </c>
      <c r="C27778" t="s">
        <v>293</v>
      </c>
      <c r="D27778" t="s">
        <v>503</v>
      </c>
      <c r="E27778" s="4">
        <v>1</v>
      </c>
      <c r="F27778" s="4">
        <v>0.70338000488281205</v>
      </c>
      <c r="G27778" s="4">
        <v>9.1999999999999998E-2</v>
      </c>
    </row>
    <row r="27779" spans="1:7" x14ac:dyDescent="0.3">
      <c r="A27779" t="s">
        <v>10896</v>
      </c>
      <c r="B27779" t="s">
        <v>10897</v>
      </c>
      <c r="C27779" t="s">
        <v>303</v>
      </c>
      <c r="D27779" t="s">
        <v>503</v>
      </c>
      <c r="E27779" s="4">
        <v>3</v>
      </c>
      <c r="F27779" s="4">
        <v>742.31390624999995</v>
      </c>
      <c r="G27779" s="4">
        <v>96.501999999999995</v>
      </c>
    </row>
    <row r="27780" spans="1:7" x14ac:dyDescent="0.3">
      <c r="A27780" t="s">
        <v>10896</v>
      </c>
      <c r="B27780" t="s">
        <v>10897</v>
      </c>
      <c r="C27780" t="s">
        <v>304</v>
      </c>
      <c r="D27780" t="s">
        <v>503</v>
      </c>
      <c r="E27780" s="4">
        <v>24</v>
      </c>
      <c r="F27780" s="4">
        <v>19261.120500000001</v>
      </c>
      <c r="G27780" s="4">
        <v>2504.2739999999999</v>
      </c>
    </row>
    <row r="27781" spans="1:7" x14ac:dyDescent="0.3">
      <c r="A27781" t="s">
        <v>10896</v>
      </c>
      <c r="B27781" t="s">
        <v>10897</v>
      </c>
      <c r="C27781" t="s">
        <v>307</v>
      </c>
      <c r="D27781" t="s">
        <v>503</v>
      </c>
      <c r="E27781" s="4">
        <v>2</v>
      </c>
      <c r="F27781" s="4">
        <v>5212.8734999999997</v>
      </c>
      <c r="G27781" s="4">
        <v>0</v>
      </c>
    </row>
    <row r="27782" spans="1:7" x14ac:dyDescent="0.3">
      <c r="A27782" t="s">
        <v>10896</v>
      </c>
      <c r="B27782" t="s">
        <v>10897</v>
      </c>
      <c r="C27782" t="s">
        <v>314</v>
      </c>
      <c r="D27782" t="s">
        <v>503</v>
      </c>
      <c r="E27782" s="4">
        <v>1</v>
      </c>
      <c r="F27782" s="4">
        <v>1899.3721250000001</v>
      </c>
      <c r="G27782" s="4">
        <v>246.91900000000001</v>
      </c>
    </row>
    <row r="27783" spans="1:7" x14ac:dyDescent="0.3">
      <c r="A27783" t="s">
        <v>10896</v>
      </c>
      <c r="B27783" t="s">
        <v>10897</v>
      </c>
      <c r="C27783" t="s">
        <v>316</v>
      </c>
      <c r="D27783" t="s">
        <v>503</v>
      </c>
      <c r="E27783" s="4">
        <v>8943.5</v>
      </c>
      <c r="F27783" s="4">
        <v>64682.758177844502</v>
      </c>
      <c r="G27783" s="4">
        <v>8265.0300000000007</v>
      </c>
    </row>
    <row r="27784" spans="1:7" x14ac:dyDescent="0.3">
      <c r="A27784" t="s">
        <v>10896</v>
      </c>
      <c r="B27784" t="s">
        <v>10897</v>
      </c>
      <c r="C27784" t="s">
        <v>322</v>
      </c>
      <c r="D27784" t="s">
        <v>503</v>
      </c>
      <c r="E27784" s="4">
        <v>1</v>
      </c>
      <c r="F27784" s="4">
        <v>1707.9316249999999</v>
      </c>
      <c r="G27784" s="4">
        <v>222.09700000000001</v>
      </c>
    </row>
    <row r="27785" spans="1:7" x14ac:dyDescent="0.3">
      <c r="A27785" t="s">
        <v>10896</v>
      </c>
      <c r="B27785" t="s">
        <v>10897</v>
      </c>
      <c r="C27785" t="s">
        <v>324</v>
      </c>
      <c r="D27785" t="s">
        <v>503</v>
      </c>
      <c r="E27785" s="4">
        <v>9</v>
      </c>
      <c r="F27785" s="4">
        <v>23871.70328125</v>
      </c>
      <c r="G27785" s="4">
        <v>3081.328</v>
      </c>
    </row>
    <row r="27786" spans="1:7" x14ac:dyDescent="0.3">
      <c r="A27786" t="s">
        <v>10896</v>
      </c>
      <c r="B27786" t="s">
        <v>10897</v>
      </c>
      <c r="C27786" t="s">
        <v>328</v>
      </c>
      <c r="D27786" t="s">
        <v>503</v>
      </c>
      <c r="E27786" s="4">
        <v>385</v>
      </c>
      <c r="F27786" s="4">
        <v>2746.9861445312499</v>
      </c>
      <c r="G27786" s="4">
        <v>360.23899999999998</v>
      </c>
    </row>
    <row r="27787" spans="1:7" x14ac:dyDescent="0.3">
      <c r="A27787" t="s">
        <v>10896</v>
      </c>
      <c r="B27787" t="s">
        <v>10897</v>
      </c>
      <c r="C27787" t="s">
        <v>347</v>
      </c>
      <c r="D27787" t="s">
        <v>503</v>
      </c>
      <c r="E27787" s="4">
        <v>1</v>
      </c>
      <c r="F27787" s="4">
        <v>6206.1040000000003</v>
      </c>
      <c r="G27787" s="4">
        <v>806.85900000000004</v>
      </c>
    </row>
    <row r="27788" spans="1:7" x14ac:dyDescent="0.3">
      <c r="A27788" t="s">
        <v>10896</v>
      </c>
      <c r="B27788" t="s">
        <v>10897</v>
      </c>
      <c r="C27788" t="s">
        <v>378</v>
      </c>
      <c r="D27788" t="s">
        <v>503</v>
      </c>
      <c r="E27788" s="4">
        <v>3</v>
      </c>
      <c r="F27788" s="4">
        <v>58020</v>
      </c>
      <c r="G27788" s="4">
        <v>7542.7950000000001</v>
      </c>
    </row>
    <row r="27789" spans="1:7" x14ac:dyDescent="0.3">
      <c r="A27789" t="s">
        <v>10896</v>
      </c>
      <c r="B27789" t="s">
        <v>10897</v>
      </c>
      <c r="C27789" t="s">
        <v>436</v>
      </c>
      <c r="D27789" t="s">
        <v>503</v>
      </c>
      <c r="E27789" s="4">
        <v>20</v>
      </c>
      <c r="F27789" s="4">
        <v>30547.750749999999</v>
      </c>
      <c r="G27789" s="4">
        <v>3971.3389999999999</v>
      </c>
    </row>
    <row r="27790" spans="1:7" x14ac:dyDescent="0.3">
      <c r="A27790" t="s">
        <v>10896</v>
      </c>
      <c r="B27790" t="s">
        <v>10897</v>
      </c>
      <c r="C27790" t="s">
        <v>444</v>
      </c>
      <c r="D27790" t="s">
        <v>503</v>
      </c>
      <c r="E27790" s="4">
        <v>1</v>
      </c>
      <c r="F27790" s="4">
        <v>244.36799999999999</v>
      </c>
      <c r="G27790" s="4">
        <v>31.832999999999998</v>
      </c>
    </row>
    <row r="27791" spans="1:7" x14ac:dyDescent="0.3">
      <c r="A27791" t="s">
        <v>10896</v>
      </c>
      <c r="B27791" t="s">
        <v>10897</v>
      </c>
      <c r="C27791" t="s">
        <v>446</v>
      </c>
      <c r="D27791" t="s">
        <v>503</v>
      </c>
      <c r="E27791" s="4">
        <v>12</v>
      </c>
      <c r="F27791" s="4">
        <v>5555.247625</v>
      </c>
      <c r="G27791" s="4">
        <v>722.37900000000002</v>
      </c>
    </row>
    <row r="27792" spans="1:7" x14ac:dyDescent="0.3">
      <c r="A27792" t="s">
        <v>10896</v>
      </c>
      <c r="B27792" t="s">
        <v>10897</v>
      </c>
      <c r="C27792" t="s">
        <v>472</v>
      </c>
      <c r="D27792" t="s">
        <v>503</v>
      </c>
      <c r="E27792" s="4">
        <v>1</v>
      </c>
      <c r="F27792" s="4">
        <v>317.18</v>
      </c>
      <c r="G27792" s="4">
        <v>0</v>
      </c>
    </row>
    <row r="27793" spans="1:7" x14ac:dyDescent="0.3">
      <c r="A27793" t="s">
        <v>10896</v>
      </c>
      <c r="B27793" t="s">
        <v>10897</v>
      </c>
      <c r="C27793" t="s">
        <v>474</v>
      </c>
      <c r="D27793" t="s">
        <v>503</v>
      </c>
      <c r="E27793" s="4">
        <v>7</v>
      </c>
      <c r="F27793" s="4">
        <v>622.82419824218698</v>
      </c>
      <c r="G27793" s="4">
        <v>0.879</v>
      </c>
    </row>
    <row r="27794" spans="1:7" x14ac:dyDescent="0.3">
      <c r="A27794" t="s">
        <v>10896</v>
      </c>
      <c r="B27794" t="s">
        <v>10897</v>
      </c>
      <c r="C27794" t="s">
        <v>478</v>
      </c>
      <c r="D27794" t="s">
        <v>503</v>
      </c>
      <c r="E27794" s="4">
        <v>36</v>
      </c>
      <c r="F27794" s="4">
        <v>10616.4863046875</v>
      </c>
      <c r="G27794" s="4">
        <v>1310.732</v>
      </c>
    </row>
    <row r="27795" spans="1:7" x14ac:dyDescent="0.3">
      <c r="A27795" t="s">
        <v>10898</v>
      </c>
      <c r="B27795" t="s">
        <v>10899</v>
      </c>
      <c r="C27795" t="s">
        <v>284</v>
      </c>
      <c r="D27795" t="s">
        <v>503</v>
      </c>
      <c r="E27795" s="4">
        <v>101</v>
      </c>
      <c r="F27795" s="4">
        <v>115.09745703125</v>
      </c>
      <c r="G27795" s="4">
        <v>7.1779999999999999</v>
      </c>
    </row>
    <row r="27796" spans="1:7" x14ac:dyDescent="0.3">
      <c r="A27796" t="s">
        <v>10898</v>
      </c>
      <c r="B27796" t="s">
        <v>10899</v>
      </c>
      <c r="C27796" t="s">
        <v>316</v>
      </c>
      <c r="D27796" t="s">
        <v>503</v>
      </c>
      <c r="E27796" s="4">
        <v>190</v>
      </c>
      <c r="F27796" s="4">
        <v>1815.6386221923799</v>
      </c>
      <c r="G27796" s="4">
        <v>339.02699999999999</v>
      </c>
    </row>
    <row r="27797" spans="1:7" x14ac:dyDescent="0.3">
      <c r="A27797" t="s">
        <v>10898</v>
      </c>
      <c r="B27797" t="s">
        <v>10899</v>
      </c>
      <c r="C27797" t="s">
        <v>446</v>
      </c>
      <c r="D27797" t="s">
        <v>503</v>
      </c>
      <c r="E27797" s="4">
        <v>2</v>
      </c>
      <c r="F27797" s="4">
        <v>54.92491015625</v>
      </c>
      <c r="G27797" s="4">
        <v>10.244999999999999</v>
      </c>
    </row>
    <row r="27798" spans="1:7" x14ac:dyDescent="0.3">
      <c r="A27798" t="s">
        <v>10898</v>
      </c>
      <c r="B27798" t="s">
        <v>10899</v>
      </c>
      <c r="C27798" t="s">
        <v>478</v>
      </c>
      <c r="D27798" t="s">
        <v>503</v>
      </c>
      <c r="E27798" s="4">
        <v>19</v>
      </c>
      <c r="F27798" s="4">
        <v>31189.457999999999</v>
      </c>
      <c r="G27798" s="4">
        <v>6.5000000000000002E-2</v>
      </c>
    </row>
    <row r="27799" spans="1:7" x14ac:dyDescent="0.3">
      <c r="A27799" t="s">
        <v>10900</v>
      </c>
      <c r="B27799" t="s">
        <v>10901</v>
      </c>
      <c r="C27799" t="s">
        <v>261</v>
      </c>
      <c r="D27799" t="s">
        <v>503</v>
      </c>
      <c r="E27799" s="4">
        <v>4</v>
      </c>
      <c r="F27799" s="4">
        <v>4331.4346249999999</v>
      </c>
      <c r="G27799" s="4">
        <v>563.15300000000002</v>
      </c>
    </row>
    <row r="27800" spans="1:7" x14ac:dyDescent="0.3">
      <c r="A27800" t="s">
        <v>10900</v>
      </c>
      <c r="B27800" t="s">
        <v>10901</v>
      </c>
      <c r="C27800" t="s">
        <v>284</v>
      </c>
      <c r="D27800" t="s">
        <v>503</v>
      </c>
      <c r="E27800" s="4">
        <v>331</v>
      </c>
      <c r="F27800" s="4">
        <v>208461.686150391</v>
      </c>
      <c r="G27800" s="4">
        <v>26261.86</v>
      </c>
    </row>
    <row r="27801" spans="1:7" x14ac:dyDescent="0.3">
      <c r="A27801" t="s">
        <v>10900</v>
      </c>
      <c r="B27801" t="s">
        <v>569</v>
      </c>
      <c r="C27801" t="s">
        <v>293</v>
      </c>
      <c r="D27801" t="s">
        <v>503</v>
      </c>
      <c r="E27801" s="4">
        <v>2</v>
      </c>
      <c r="F27801" s="4">
        <v>240.415734375</v>
      </c>
      <c r="G27801" s="4">
        <v>31.256</v>
      </c>
    </row>
    <row r="27802" spans="1:7" x14ac:dyDescent="0.3">
      <c r="A27802" t="s">
        <v>10900</v>
      </c>
      <c r="B27802" t="s">
        <v>569</v>
      </c>
      <c r="C27802" t="s">
        <v>304</v>
      </c>
      <c r="D27802" t="s">
        <v>503</v>
      </c>
      <c r="E27802" s="4">
        <v>8</v>
      </c>
      <c r="F27802" s="4">
        <v>9039.0372499999994</v>
      </c>
      <c r="G27802" s="4">
        <v>1175.2070000000001</v>
      </c>
    </row>
    <row r="27803" spans="1:7" x14ac:dyDescent="0.3">
      <c r="A27803" t="s">
        <v>10900</v>
      </c>
      <c r="B27803" t="s">
        <v>10901</v>
      </c>
      <c r="C27803" t="s">
        <v>307</v>
      </c>
      <c r="D27803" t="s">
        <v>503</v>
      </c>
      <c r="E27803" s="4">
        <v>17</v>
      </c>
      <c r="F27803" s="4">
        <v>23123.081093749999</v>
      </c>
      <c r="G27803" s="4">
        <v>3006.3319999999999</v>
      </c>
    </row>
    <row r="27804" spans="1:7" x14ac:dyDescent="0.3">
      <c r="A27804" t="s">
        <v>10900</v>
      </c>
      <c r="B27804" t="s">
        <v>10901</v>
      </c>
      <c r="C27804" t="s">
        <v>314</v>
      </c>
      <c r="D27804" t="s">
        <v>503</v>
      </c>
      <c r="E27804" s="4">
        <v>8</v>
      </c>
      <c r="F27804" s="4">
        <v>5446.1021250000003</v>
      </c>
      <c r="G27804" s="4">
        <v>707.99599999999998</v>
      </c>
    </row>
    <row r="27805" spans="1:7" x14ac:dyDescent="0.3">
      <c r="A27805" t="s">
        <v>10900</v>
      </c>
      <c r="B27805" t="s">
        <v>10901</v>
      </c>
      <c r="C27805" t="s">
        <v>316</v>
      </c>
      <c r="D27805" t="s">
        <v>503</v>
      </c>
      <c r="E27805" s="4">
        <v>1140.9800071716299</v>
      </c>
      <c r="F27805" s="4">
        <v>108877.858349609</v>
      </c>
      <c r="G27805" s="4">
        <v>13773.602999999999</v>
      </c>
    </row>
    <row r="27806" spans="1:7" x14ac:dyDescent="0.3">
      <c r="A27806" t="s">
        <v>10900</v>
      </c>
      <c r="B27806" t="s">
        <v>569</v>
      </c>
      <c r="C27806" t="s">
        <v>317</v>
      </c>
      <c r="D27806" t="s">
        <v>503</v>
      </c>
      <c r="E27806" s="4">
        <v>1</v>
      </c>
      <c r="F27806" s="4">
        <v>237.74826562499999</v>
      </c>
      <c r="G27806" s="4">
        <v>30.972999999999999</v>
      </c>
    </row>
    <row r="27807" spans="1:7" x14ac:dyDescent="0.3">
      <c r="A27807" t="s">
        <v>10900</v>
      </c>
      <c r="B27807" t="s">
        <v>569</v>
      </c>
      <c r="C27807" t="s">
        <v>320</v>
      </c>
      <c r="D27807" t="s">
        <v>503</v>
      </c>
      <c r="E27807" s="4">
        <v>4</v>
      </c>
      <c r="F27807" s="4">
        <v>356.96087499999999</v>
      </c>
      <c r="G27807" s="4">
        <v>46.405000000000001</v>
      </c>
    </row>
    <row r="27808" spans="1:7" x14ac:dyDescent="0.3">
      <c r="A27808" t="s">
        <v>10900</v>
      </c>
      <c r="B27808" t="s">
        <v>10901</v>
      </c>
      <c r="C27808" t="s">
        <v>321</v>
      </c>
      <c r="D27808" t="s">
        <v>503</v>
      </c>
      <c r="E27808" s="4">
        <v>1</v>
      </c>
      <c r="F27808" s="4">
        <v>2336.30125</v>
      </c>
      <c r="G27808" s="4">
        <v>303.78500000000003</v>
      </c>
    </row>
    <row r="27809" spans="1:7" x14ac:dyDescent="0.3">
      <c r="A27809" t="s">
        <v>10900</v>
      </c>
      <c r="B27809" t="s">
        <v>10901</v>
      </c>
      <c r="C27809" t="s">
        <v>322</v>
      </c>
      <c r="D27809" t="s">
        <v>503</v>
      </c>
      <c r="E27809" s="4">
        <v>7</v>
      </c>
      <c r="F27809" s="4">
        <v>7438.6007499999996</v>
      </c>
      <c r="G27809" s="4">
        <v>967.15099999999995</v>
      </c>
    </row>
    <row r="27810" spans="1:7" x14ac:dyDescent="0.3">
      <c r="A27810" t="s">
        <v>10900</v>
      </c>
      <c r="B27810" t="s">
        <v>10901</v>
      </c>
      <c r="C27810" t="s">
        <v>324</v>
      </c>
      <c r="D27810" t="s">
        <v>503</v>
      </c>
      <c r="E27810" s="4">
        <v>45</v>
      </c>
      <c r="F27810" s="4">
        <v>94154.735562500005</v>
      </c>
      <c r="G27810" s="4">
        <v>12240.92</v>
      </c>
    </row>
    <row r="27811" spans="1:7" x14ac:dyDescent="0.3">
      <c r="A27811" t="s">
        <v>10900</v>
      </c>
      <c r="B27811" t="s">
        <v>569</v>
      </c>
      <c r="C27811" t="s">
        <v>328</v>
      </c>
      <c r="D27811" t="s">
        <v>503</v>
      </c>
      <c r="E27811" s="4">
        <v>26</v>
      </c>
      <c r="F27811" s="4">
        <v>11066.12975</v>
      </c>
      <c r="G27811" s="4">
        <v>396.63600000000002</v>
      </c>
    </row>
    <row r="27812" spans="1:7" x14ac:dyDescent="0.3">
      <c r="A27812" t="s">
        <v>10900</v>
      </c>
      <c r="B27812" t="s">
        <v>10901</v>
      </c>
      <c r="C27812" t="s">
        <v>347</v>
      </c>
      <c r="D27812" t="s">
        <v>503</v>
      </c>
      <c r="E27812" s="4">
        <v>3</v>
      </c>
      <c r="F27812" s="4">
        <v>38083.667999999998</v>
      </c>
      <c r="G27812" s="4">
        <v>4951.0730000000003</v>
      </c>
    </row>
    <row r="27813" spans="1:7" x14ac:dyDescent="0.3">
      <c r="A27813" t="s">
        <v>10900</v>
      </c>
      <c r="B27813" t="s">
        <v>569</v>
      </c>
      <c r="C27813" t="s">
        <v>378</v>
      </c>
      <c r="D27813" t="s">
        <v>503</v>
      </c>
      <c r="E27813" s="4">
        <v>5</v>
      </c>
      <c r="F27813" s="4">
        <v>231.55420312499999</v>
      </c>
      <c r="G27813" s="4">
        <v>30.167999999999999</v>
      </c>
    </row>
    <row r="27814" spans="1:7" x14ac:dyDescent="0.3">
      <c r="A27814" t="s">
        <v>10900</v>
      </c>
      <c r="B27814" t="s">
        <v>569</v>
      </c>
      <c r="C27814" t="s">
        <v>428</v>
      </c>
      <c r="D27814" t="s">
        <v>503</v>
      </c>
      <c r="E27814" s="4">
        <v>8</v>
      </c>
      <c r="F27814" s="4">
        <v>2397.9634999999998</v>
      </c>
      <c r="G27814" s="4">
        <v>311.73599999999999</v>
      </c>
    </row>
    <row r="27815" spans="1:7" x14ac:dyDescent="0.3">
      <c r="A27815" t="s">
        <v>10900</v>
      </c>
      <c r="B27815" t="s">
        <v>10901</v>
      </c>
      <c r="C27815" t="s">
        <v>436</v>
      </c>
      <c r="D27815" t="s">
        <v>503</v>
      </c>
      <c r="E27815" s="4">
        <v>19</v>
      </c>
      <c r="F27815" s="4">
        <v>31161.05875</v>
      </c>
      <c r="G27815" s="4">
        <v>4051.1350000000002</v>
      </c>
    </row>
    <row r="27816" spans="1:7" x14ac:dyDescent="0.3">
      <c r="A27816" t="s">
        <v>10900</v>
      </c>
      <c r="B27816" t="s">
        <v>569</v>
      </c>
      <c r="C27816" t="s">
        <v>446</v>
      </c>
      <c r="D27816" t="s">
        <v>503</v>
      </c>
      <c r="E27816" s="4">
        <v>6</v>
      </c>
      <c r="F27816" s="4">
        <v>3248.176125</v>
      </c>
      <c r="G27816" s="4">
        <v>422.32900000000001</v>
      </c>
    </row>
    <row r="27817" spans="1:7" x14ac:dyDescent="0.3">
      <c r="A27817" t="s">
        <v>10900</v>
      </c>
      <c r="B27817" t="s">
        <v>569</v>
      </c>
      <c r="C27817" t="s">
        <v>448</v>
      </c>
      <c r="D27817" t="s">
        <v>503</v>
      </c>
      <c r="E27817" s="4">
        <v>6</v>
      </c>
      <c r="F27817" s="4">
        <v>20380.402875</v>
      </c>
      <c r="G27817" s="4">
        <v>2612.2170000000001</v>
      </c>
    </row>
    <row r="27818" spans="1:7" x14ac:dyDescent="0.3">
      <c r="A27818" t="s">
        <v>10900</v>
      </c>
      <c r="B27818" t="s">
        <v>10901</v>
      </c>
      <c r="C27818" t="s">
        <v>450</v>
      </c>
      <c r="D27818" t="s">
        <v>503</v>
      </c>
      <c r="E27818" s="4">
        <v>10</v>
      </c>
      <c r="F27818" s="4">
        <v>3493.1230624999998</v>
      </c>
      <c r="G27818" s="4">
        <v>454.303</v>
      </c>
    </row>
    <row r="27819" spans="1:7" x14ac:dyDescent="0.3">
      <c r="A27819" t="s">
        <v>10900</v>
      </c>
      <c r="B27819" t="s">
        <v>569</v>
      </c>
      <c r="C27819" t="s">
        <v>452</v>
      </c>
      <c r="D27819" t="s">
        <v>503</v>
      </c>
      <c r="E27819" s="4">
        <v>1</v>
      </c>
      <c r="F27819" s="4">
        <v>42.898101562500003</v>
      </c>
      <c r="G27819" s="4">
        <v>0</v>
      </c>
    </row>
    <row r="27820" spans="1:7" x14ac:dyDescent="0.3">
      <c r="A27820" t="s">
        <v>10900</v>
      </c>
      <c r="B27820" t="s">
        <v>569</v>
      </c>
      <c r="C27820" t="s">
        <v>464</v>
      </c>
      <c r="D27820" t="s">
        <v>503</v>
      </c>
      <c r="E27820" s="4">
        <v>2</v>
      </c>
      <c r="F27820" s="4">
        <v>552.22687499999995</v>
      </c>
      <c r="G27820" s="4">
        <v>71.855000000000004</v>
      </c>
    </row>
    <row r="27821" spans="1:7" x14ac:dyDescent="0.3">
      <c r="A27821" t="s">
        <v>10900</v>
      </c>
      <c r="B27821" t="s">
        <v>569</v>
      </c>
      <c r="C27821" t="s">
        <v>474</v>
      </c>
      <c r="D27821" t="s">
        <v>503</v>
      </c>
      <c r="E27821" s="4">
        <v>48</v>
      </c>
      <c r="F27821" s="4">
        <v>3745.2669697265601</v>
      </c>
      <c r="G27821" s="4">
        <v>6.0579999999999998</v>
      </c>
    </row>
    <row r="27822" spans="1:7" x14ac:dyDescent="0.3">
      <c r="A27822" t="s">
        <v>10900</v>
      </c>
      <c r="B27822" t="s">
        <v>10901</v>
      </c>
      <c r="C27822" t="s">
        <v>478</v>
      </c>
      <c r="D27822" t="s">
        <v>503</v>
      </c>
      <c r="E27822" s="4">
        <v>147</v>
      </c>
      <c r="F27822" s="4">
        <v>143251.404960938</v>
      </c>
      <c r="G27822" s="4">
        <v>18134.028999999999</v>
      </c>
    </row>
    <row r="27823" spans="1:7" x14ac:dyDescent="0.3">
      <c r="A27823" t="s">
        <v>10902</v>
      </c>
      <c r="B27823" t="s">
        <v>10903</v>
      </c>
      <c r="C27823" t="s">
        <v>261</v>
      </c>
      <c r="D27823" t="s">
        <v>503</v>
      </c>
      <c r="E27823" s="4">
        <v>7</v>
      </c>
      <c r="F27823" s="4">
        <v>3922.6147500000002</v>
      </c>
      <c r="G27823" s="4">
        <v>510.072</v>
      </c>
    </row>
    <row r="27824" spans="1:7" x14ac:dyDescent="0.3">
      <c r="A27824" t="s">
        <v>10902</v>
      </c>
      <c r="B27824" t="s">
        <v>10903</v>
      </c>
      <c r="C27824" t="s">
        <v>284</v>
      </c>
      <c r="D27824" t="s">
        <v>503</v>
      </c>
      <c r="E27824" s="4">
        <v>2149</v>
      </c>
      <c r="F27824" s="4">
        <v>99762.145015664602</v>
      </c>
      <c r="G27824" s="4">
        <v>12919.281999999999</v>
      </c>
    </row>
    <row r="27825" spans="1:7" x14ac:dyDescent="0.3">
      <c r="A27825" t="s">
        <v>10902</v>
      </c>
      <c r="B27825" t="s">
        <v>10903</v>
      </c>
      <c r="C27825" t="s">
        <v>293</v>
      </c>
      <c r="D27825" t="s">
        <v>503</v>
      </c>
      <c r="E27825" s="4">
        <v>5</v>
      </c>
      <c r="F27825" s="4">
        <v>2513.7354375</v>
      </c>
      <c r="G27825" s="4">
        <v>326.85300000000001</v>
      </c>
    </row>
    <row r="27826" spans="1:7" x14ac:dyDescent="0.3">
      <c r="A27826" t="s">
        <v>10902</v>
      </c>
      <c r="B27826" t="s">
        <v>10903</v>
      </c>
      <c r="C27826" t="s">
        <v>304</v>
      </c>
      <c r="D27826" t="s">
        <v>503</v>
      </c>
      <c r="E27826" s="4">
        <v>8</v>
      </c>
      <c r="F27826" s="4">
        <v>7896.1504999999997</v>
      </c>
      <c r="G27826" s="4">
        <v>1026.6310000000001</v>
      </c>
    </row>
    <row r="27827" spans="1:7" x14ac:dyDescent="0.3">
      <c r="A27827" t="s">
        <v>10902</v>
      </c>
      <c r="B27827" t="s">
        <v>10903</v>
      </c>
      <c r="C27827" t="s">
        <v>307</v>
      </c>
      <c r="D27827" t="s">
        <v>503</v>
      </c>
      <c r="E27827" s="4">
        <v>21</v>
      </c>
      <c r="F27827" s="4">
        <v>28271.677015624999</v>
      </c>
      <c r="G27827" s="4">
        <v>3302.6610000000001</v>
      </c>
    </row>
    <row r="27828" spans="1:7" x14ac:dyDescent="0.3">
      <c r="A27828" t="s">
        <v>10902</v>
      </c>
      <c r="B27828" t="s">
        <v>10903</v>
      </c>
      <c r="C27828" t="s">
        <v>314</v>
      </c>
      <c r="D27828" t="s">
        <v>503</v>
      </c>
      <c r="E27828" s="4">
        <v>16</v>
      </c>
      <c r="F27828" s="4">
        <v>25276.949535156298</v>
      </c>
      <c r="G27828" s="4">
        <v>3286.5949999999998</v>
      </c>
    </row>
    <row r="27829" spans="1:7" x14ac:dyDescent="0.3">
      <c r="A27829" t="s">
        <v>10902</v>
      </c>
      <c r="B27829" t="s">
        <v>10903</v>
      </c>
      <c r="C27829" t="s">
        <v>316</v>
      </c>
      <c r="D27829" t="s">
        <v>503</v>
      </c>
      <c r="E27829" s="4">
        <v>4290.8999996185303</v>
      </c>
      <c r="F27829" s="4">
        <v>97257.697201602903</v>
      </c>
      <c r="G27829" s="4">
        <v>12460.284</v>
      </c>
    </row>
    <row r="27830" spans="1:7" x14ac:dyDescent="0.3">
      <c r="A27830" t="s">
        <v>10902</v>
      </c>
      <c r="B27830" t="s">
        <v>569</v>
      </c>
      <c r="C27830" t="s">
        <v>322</v>
      </c>
      <c r="D27830" t="s">
        <v>503</v>
      </c>
      <c r="E27830" s="4">
        <v>6</v>
      </c>
      <c r="F27830" s="4">
        <v>3395.0269257812502</v>
      </c>
      <c r="G27830" s="4">
        <v>441.35700000000003</v>
      </c>
    </row>
    <row r="27831" spans="1:7" x14ac:dyDescent="0.3">
      <c r="A27831" t="s">
        <v>10902</v>
      </c>
      <c r="B27831" t="s">
        <v>10903</v>
      </c>
      <c r="C27831" t="s">
        <v>324</v>
      </c>
      <c r="D27831" t="s">
        <v>503</v>
      </c>
      <c r="E27831" s="4">
        <v>25</v>
      </c>
      <c r="F27831" s="4">
        <v>10755.9348671875</v>
      </c>
      <c r="G27831" s="4">
        <v>1398.605</v>
      </c>
    </row>
    <row r="27832" spans="1:7" x14ac:dyDescent="0.3">
      <c r="A27832" t="s">
        <v>10902</v>
      </c>
      <c r="B27832" t="s">
        <v>569</v>
      </c>
      <c r="C27832" t="s">
        <v>328</v>
      </c>
      <c r="D27832" t="s">
        <v>503</v>
      </c>
      <c r="E27832" s="4">
        <v>1010</v>
      </c>
      <c r="F27832" s="4">
        <v>2120.3865000000001</v>
      </c>
      <c r="G27832" s="4">
        <v>275.71600000000001</v>
      </c>
    </row>
    <row r="27833" spans="1:7" x14ac:dyDescent="0.3">
      <c r="A27833" t="s">
        <v>10902</v>
      </c>
      <c r="B27833" t="s">
        <v>569</v>
      </c>
      <c r="C27833" t="s">
        <v>364</v>
      </c>
      <c r="D27833" t="s">
        <v>503</v>
      </c>
      <c r="E27833" s="4">
        <v>2</v>
      </c>
      <c r="F27833" s="4">
        <v>2024.9997187500001</v>
      </c>
      <c r="G27833" s="4">
        <v>263.38099999999997</v>
      </c>
    </row>
    <row r="27834" spans="1:7" x14ac:dyDescent="0.3">
      <c r="A27834" t="s">
        <v>10902</v>
      </c>
      <c r="B27834" t="s">
        <v>10903</v>
      </c>
      <c r="C27834" t="s">
        <v>394</v>
      </c>
      <c r="D27834" t="s">
        <v>503</v>
      </c>
      <c r="E27834" s="4">
        <v>2</v>
      </c>
      <c r="F27834" s="4">
        <v>966.94256250000001</v>
      </c>
      <c r="G27834" s="4">
        <v>125.70399999999999</v>
      </c>
    </row>
    <row r="27835" spans="1:7" x14ac:dyDescent="0.3">
      <c r="A27835" t="s">
        <v>10902</v>
      </c>
      <c r="B27835" t="s">
        <v>569</v>
      </c>
      <c r="C27835" t="s">
        <v>428</v>
      </c>
      <c r="D27835" t="s">
        <v>503</v>
      </c>
      <c r="E27835" s="4">
        <v>5</v>
      </c>
      <c r="F27835" s="4">
        <v>1863.7203125000001</v>
      </c>
      <c r="G27835" s="4">
        <v>242.285</v>
      </c>
    </row>
    <row r="27836" spans="1:7" x14ac:dyDescent="0.3">
      <c r="A27836" t="s">
        <v>10902</v>
      </c>
      <c r="B27836" t="s">
        <v>569</v>
      </c>
      <c r="C27836" t="s">
        <v>446</v>
      </c>
      <c r="D27836" t="s">
        <v>503</v>
      </c>
      <c r="E27836" s="4">
        <v>1</v>
      </c>
      <c r="F27836" s="4">
        <v>58.589671875000001</v>
      </c>
      <c r="G27836" s="4">
        <v>7.617</v>
      </c>
    </row>
    <row r="27837" spans="1:7" x14ac:dyDescent="0.3">
      <c r="A27837" t="s">
        <v>10902</v>
      </c>
      <c r="B27837" t="s">
        <v>10903</v>
      </c>
      <c r="C27837" t="s">
        <v>448</v>
      </c>
      <c r="D27837" t="s">
        <v>503</v>
      </c>
      <c r="E27837" s="4">
        <v>2</v>
      </c>
      <c r="F27837" s="4">
        <v>3025.6889999999999</v>
      </c>
      <c r="G27837" s="4">
        <v>393.40600000000001</v>
      </c>
    </row>
    <row r="27838" spans="1:7" x14ac:dyDescent="0.3">
      <c r="A27838" t="s">
        <v>10902</v>
      </c>
      <c r="B27838" t="s">
        <v>569</v>
      </c>
      <c r="C27838" t="s">
        <v>464</v>
      </c>
      <c r="D27838" t="s">
        <v>503</v>
      </c>
      <c r="E27838" s="4">
        <v>2</v>
      </c>
      <c r="F27838" s="4">
        <v>535.14262499999995</v>
      </c>
      <c r="G27838" s="4">
        <v>69.634</v>
      </c>
    </row>
    <row r="27839" spans="1:7" x14ac:dyDescent="0.3">
      <c r="A27839" t="s">
        <v>10902</v>
      </c>
      <c r="B27839" t="s">
        <v>569</v>
      </c>
      <c r="C27839" t="s">
        <v>474</v>
      </c>
      <c r="D27839" t="s">
        <v>503</v>
      </c>
      <c r="E27839" s="4">
        <v>81</v>
      </c>
      <c r="F27839" s="4">
        <v>3488.9199863281201</v>
      </c>
      <c r="G27839" s="4">
        <v>165.77</v>
      </c>
    </row>
    <row r="27840" spans="1:7" x14ac:dyDescent="0.3">
      <c r="A27840" t="s">
        <v>10902</v>
      </c>
      <c r="B27840" t="s">
        <v>10903</v>
      </c>
      <c r="C27840" t="s">
        <v>478</v>
      </c>
      <c r="D27840" t="s">
        <v>503</v>
      </c>
      <c r="E27840" s="4">
        <v>44</v>
      </c>
      <c r="F27840" s="4">
        <v>58463.980380859401</v>
      </c>
      <c r="G27840" s="4">
        <v>5690.3959999999997</v>
      </c>
    </row>
    <row r="27841" spans="1:7" x14ac:dyDescent="0.3">
      <c r="A27841" t="s">
        <v>10904</v>
      </c>
      <c r="B27841" t="s">
        <v>10905</v>
      </c>
      <c r="C27841" t="s">
        <v>284</v>
      </c>
      <c r="D27841" t="s">
        <v>503</v>
      </c>
      <c r="E27841" s="4">
        <v>1010</v>
      </c>
      <c r="F27841" s="4">
        <v>6068.3470576171903</v>
      </c>
      <c r="G27841" s="4">
        <v>1132.2139999999999</v>
      </c>
    </row>
    <row r="27842" spans="1:7" x14ac:dyDescent="0.3">
      <c r="A27842" t="s">
        <v>10904</v>
      </c>
      <c r="B27842" t="s">
        <v>10905</v>
      </c>
      <c r="C27842" t="s">
        <v>307</v>
      </c>
      <c r="D27842" t="s">
        <v>503</v>
      </c>
      <c r="E27842" s="4">
        <v>8</v>
      </c>
      <c r="F27842" s="4">
        <v>2010.62753710937</v>
      </c>
      <c r="G27842" s="4">
        <v>375.05200000000002</v>
      </c>
    </row>
    <row r="27843" spans="1:7" x14ac:dyDescent="0.3">
      <c r="A27843" t="s">
        <v>10904</v>
      </c>
      <c r="B27843" t="s">
        <v>10905</v>
      </c>
      <c r="C27843" t="s">
        <v>316</v>
      </c>
      <c r="D27843" t="s">
        <v>503</v>
      </c>
      <c r="E27843" s="4">
        <v>823.28999996185303</v>
      </c>
      <c r="F27843" s="4">
        <v>2723.83992651367</v>
      </c>
      <c r="G27843" s="4">
        <v>497.50299999999999</v>
      </c>
    </row>
    <row r="27844" spans="1:7" x14ac:dyDescent="0.3">
      <c r="A27844" t="s">
        <v>10904</v>
      </c>
      <c r="B27844" t="s">
        <v>10905</v>
      </c>
      <c r="C27844" t="s">
        <v>320</v>
      </c>
      <c r="D27844" t="s">
        <v>503</v>
      </c>
      <c r="E27844" s="4">
        <v>1</v>
      </c>
      <c r="F27844" s="4">
        <v>199.77153125000001</v>
      </c>
      <c r="G27844" s="4">
        <v>37.258000000000003</v>
      </c>
    </row>
    <row r="27845" spans="1:7" x14ac:dyDescent="0.3">
      <c r="A27845" t="s">
        <v>10904</v>
      </c>
      <c r="B27845" t="s">
        <v>10905</v>
      </c>
      <c r="C27845" t="s">
        <v>364</v>
      </c>
      <c r="D27845" t="s">
        <v>503</v>
      </c>
      <c r="E27845" s="4">
        <v>3</v>
      </c>
      <c r="F27845" s="4">
        <v>113.67837890625</v>
      </c>
      <c r="G27845" s="4">
        <v>21.204000000000001</v>
      </c>
    </row>
    <row r="27846" spans="1:7" x14ac:dyDescent="0.3">
      <c r="A27846" t="s">
        <v>10904</v>
      </c>
      <c r="B27846" t="s">
        <v>10905</v>
      </c>
      <c r="C27846" t="s">
        <v>436</v>
      </c>
      <c r="D27846" t="s">
        <v>503</v>
      </c>
      <c r="E27846" s="4">
        <v>1</v>
      </c>
      <c r="F27846" s="4">
        <v>974.72312499999998</v>
      </c>
      <c r="G27846" s="4">
        <v>181.78700000000001</v>
      </c>
    </row>
    <row r="27847" spans="1:7" x14ac:dyDescent="0.3">
      <c r="A27847" t="s">
        <v>10904</v>
      </c>
      <c r="B27847" t="s">
        <v>10905</v>
      </c>
      <c r="C27847" t="s">
        <v>478</v>
      </c>
      <c r="D27847" t="s">
        <v>503</v>
      </c>
      <c r="E27847" s="4">
        <v>3</v>
      </c>
      <c r="F27847" s="4">
        <v>184.93058593750001</v>
      </c>
      <c r="G27847" s="4">
        <v>34.493000000000002</v>
      </c>
    </row>
    <row r="27848" spans="1:7" x14ac:dyDescent="0.3">
      <c r="A27848" t="s">
        <v>10906</v>
      </c>
      <c r="B27848" t="s">
        <v>10907</v>
      </c>
      <c r="C27848" t="s">
        <v>255</v>
      </c>
      <c r="D27848" t="s">
        <v>503</v>
      </c>
      <c r="E27848" s="4">
        <v>26</v>
      </c>
      <c r="F27848" s="4">
        <v>438.91419726562498</v>
      </c>
      <c r="G27848" s="4">
        <v>81.861999999999995</v>
      </c>
    </row>
    <row r="27849" spans="1:7" x14ac:dyDescent="0.3">
      <c r="A27849" t="s">
        <v>10906</v>
      </c>
      <c r="B27849" t="s">
        <v>10907</v>
      </c>
      <c r="C27849" t="s">
        <v>259</v>
      </c>
      <c r="D27849" t="s">
        <v>503</v>
      </c>
      <c r="E27849" s="4">
        <v>2.40000000596046</v>
      </c>
      <c r="F27849" s="4">
        <v>112.50726953125</v>
      </c>
      <c r="G27849" s="4">
        <v>20.984999999999999</v>
      </c>
    </row>
    <row r="27850" spans="1:7" x14ac:dyDescent="0.3">
      <c r="A27850" t="s">
        <v>10906</v>
      </c>
      <c r="B27850" t="s">
        <v>10907</v>
      </c>
      <c r="C27850" t="s">
        <v>261</v>
      </c>
      <c r="D27850" t="s">
        <v>503</v>
      </c>
      <c r="E27850" s="4">
        <v>21</v>
      </c>
      <c r="F27850" s="4">
        <v>1136.98731445313</v>
      </c>
      <c r="G27850" s="4">
        <v>212.12700000000001</v>
      </c>
    </row>
    <row r="27851" spans="1:7" x14ac:dyDescent="0.3">
      <c r="A27851" t="s">
        <v>10906</v>
      </c>
      <c r="B27851" t="s">
        <v>10907</v>
      </c>
      <c r="C27851" t="s">
        <v>284</v>
      </c>
      <c r="D27851" t="s">
        <v>503</v>
      </c>
      <c r="E27851" s="4">
        <v>113952.050000034</v>
      </c>
      <c r="F27851" s="4">
        <v>48936.406869023202</v>
      </c>
      <c r="G27851" s="4">
        <v>9061.8080000000009</v>
      </c>
    </row>
    <row r="27852" spans="1:7" x14ac:dyDescent="0.3">
      <c r="A27852" t="s">
        <v>10906</v>
      </c>
      <c r="B27852" t="s">
        <v>10907</v>
      </c>
      <c r="C27852" t="s">
        <v>293</v>
      </c>
      <c r="D27852" t="s">
        <v>503</v>
      </c>
      <c r="E27852" s="4">
        <v>5</v>
      </c>
      <c r="F27852" s="4">
        <v>48.481101562500001</v>
      </c>
      <c r="G27852" s="4">
        <v>9.109</v>
      </c>
    </row>
    <row r="27853" spans="1:7" x14ac:dyDescent="0.3">
      <c r="A27853" t="s">
        <v>10906</v>
      </c>
      <c r="B27853" t="s">
        <v>10907</v>
      </c>
      <c r="C27853" t="s">
        <v>304</v>
      </c>
      <c r="D27853" t="s">
        <v>503</v>
      </c>
      <c r="E27853" s="4">
        <v>232</v>
      </c>
      <c r="F27853" s="4">
        <v>7325.9181632080099</v>
      </c>
      <c r="G27853" s="4">
        <v>1367.355</v>
      </c>
    </row>
    <row r="27854" spans="1:7" x14ac:dyDescent="0.3">
      <c r="A27854" t="s">
        <v>10906</v>
      </c>
      <c r="B27854" t="s">
        <v>10907</v>
      </c>
      <c r="C27854" t="s">
        <v>307</v>
      </c>
      <c r="D27854" t="s">
        <v>503</v>
      </c>
      <c r="E27854" s="4">
        <v>1224.8800000101301</v>
      </c>
      <c r="F27854" s="4">
        <v>19314.261775390602</v>
      </c>
      <c r="G27854" s="4">
        <v>3529.6019999999999</v>
      </c>
    </row>
    <row r="27855" spans="1:7" x14ac:dyDescent="0.3">
      <c r="A27855" t="s">
        <v>10906</v>
      </c>
      <c r="B27855" t="s">
        <v>10907</v>
      </c>
      <c r="C27855" t="s">
        <v>313</v>
      </c>
      <c r="D27855" t="s">
        <v>503</v>
      </c>
      <c r="E27855" s="4">
        <v>3</v>
      </c>
      <c r="F27855" s="4">
        <v>11.323020019531199</v>
      </c>
      <c r="G27855" s="4">
        <v>2.117</v>
      </c>
    </row>
    <row r="27856" spans="1:7" x14ac:dyDescent="0.3">
      <c r="A27856" t="s">
        <v>10906</v>
      </c>
      <c r="B27856" t="s">
        <v>10907</v>
      </c>
      <c r="C27856" t="s">
        <v>314</v>
      </c>
      <c r="D27856" t="s">
        <v>503</v>
      </c>
      <c r="E27856" s="4">
        <v>34</v>
      </c>
      <c r="F27856" s="4">
        <v>603.25037377929698</v>
      </c>
      <c r="G27856" s="4">
        <v>112.646</v>
      </c>
    </row>
    <row r="27857" spans="1:7" x14ac:dyDescent="0.3">
      <c r="A27857" t="s">
        <v>10906</v>
      </c>
      <c r="B27857" t="s">
        <v>10907</v>
      </c>
      <c r="C27857" t="s">
        <v>316</v>
      </c>
      <c r="D27857" t="s">
        <v>503</v>
      </c>
      <c r="E27857" s="4">
        <v>292043.97760003799</v>
      </c>
      <c r="F27857" s="4">
        <v>69351.819879039802</v>
      </c>
      <c r="G27857" s="4">
        <v>12605.696</v>
      </c>
    </row>
    <row r="27858" spans="1:7" x14ac:dyDescent="0.3">
      <c r="A27858" t="s">
        <v>10906</v>
      </c>
      <c r="B27858" t="s">
        <v>10907</v>
      </c>
      <c r="C27858" t="s">
        <v>318</v>
      </c>
      <c r="D27858" t="s">
        <v>503</v>
      </c>
      <c r="E27858" s="4">
        <v>1</v>
      </c>
      <c r="F27858" s="4">
        <v>46.285390624999998</v>
      </c>
      <c r="G27858" s="4">
        <v>8.6340000000000003</v>
      </c>
    </row>
    <row r="27859" spans="1:7" x14ac:dyDescent="0.3">
      <c r="A27859" t="s">
        <v>10906</v>
      </c>
      <c r="B27859" t="s">
        <v>10907</v>
      </c>
      <c r="C27859" t="s">
        <v>320</v>
      </c>
      <c r="D27859" t="s">
        <v>503</v>
      </c>
      <c r="E27859" s="4">
        <v>27</v>
      </c>
      <c r="F27859" s="4">
        <v>1062.8545571289101</v>
      </c>
      <c r="G27859" s="4">
        <v>198.227</v>
      </c>
    </row>
    <row r="27860" spans="1:7" x14ac:dyDescent="0.3">
      <c r="A27860" t="s">
        <v>10906</v>
      </c>
      <c r="B27860" t="s">
        <v>10907</v>
      </c>
      <c r="C27860" t="s">
        <v>322</v>
      </c>
      <c r="D27860" t="s">
        <v>503</v>
      </c>
      <c r="E27860" s="4">
        <v>21</v>
      </c>
      <c r="F27860" s="4">
        <v>594.83322167968799</v>
      </c>
      <c r="G27860" s="4">
        <v>111.212</v>
      </c>
    </row>
    <row r="27861" spans="1:7" x14ac:dyDescent="0.3">
      <c r="A27861" t="s">
        <v>10906</v>
      </c>
      <c r="B27861" t="s">
        <v>10907</v>
      </c>
      <c r="C27861" t="s">
        <v>324</v>
      </c>
      <c r="D27861" t="s">
        <v>503</v>
      </c>
      <c r="E27861" s="4">
        <v>1044.40000000596</v>
      </c>
      <c r="F27861" s="4">
        <v>28492.4299034424</v>
      </c>
      <c r="G27861" s="4">
        <v>5317.8850000000002</v>
      </c>
    </row>
    <row r="27862" spans="1:7" x14ac:dyDescent="0.3">
      <c r="A27862" t="s">
        <v>10906</v>
      </c>
      <c r="B27862" t="s">
        <v>10907</v>
      </c>
      <c r="C27862" t="s">
        <v>328</v>
      </c>
      <c r="D27862" t="s">
        <v>503</v>
      </c>
      <c r="E27862" s="4">
        <v>61</v>
      </c>
      <c r="F27862" s="4">
        <v>899.10938208007803</v>
      </c>
      <c r="G27862" s="4">
        <v>167.828</v>
      </c>
    </row>
    <row r="27863" spans="1:7" x14ac:dyDescent="0.3">
      <c r="A27863" t="s">
        <v>10906</v>
      </c>
      <c r="B27863" t="s">
        <v>10907</v>
      </c>
      <c r="C27863" t="s">
        <v>341</v>
      </c>
      <c r="D27863" t="s">
        <v>503</v>
      </c>
      <c r="E27863" s="4">
        <v>36</v>
      </c>
      <c r="F27863" s="4">
        <v>726.857321884155</v>
      </c>
      <c r="G27863" s="4">
        <v>135.63800000000001</v>
      </c>
    </row>
    <row r="27864" spans="1:7" x14ac:dyDescent="0.3">
      <c r="A27864" t="s">
        <v>10906</v>
      </c>
      <c r="B27864" t="s">
        <v>10907</v>
      </c>
      <c r="C27864" t="s">
        <v>347</v>
      </c>
      <c r="D27864" t="s">
        <v>503</v>
      </c>
      <c r="E27864" s="4">
        <v>33</v>
      </c>
      <c r="F27864" s="4">
        <v>2485.87119287109</v>
      </c>
      <c r="G27864" s="4">
        <v>463.822</v>
      </c>
    </row>
    <row r="27865" spans="1:7" x14ac:dyDescent="0.3">
      <c r="A27865" t="s">
        <v>10906</v>
      </c>
      <c r="B27865" t="s">
        <v>10907</v>
      </c>
      <c r="C27865" t="s">
        <v>364</v>
      </c>
      <c r="D27865" t="s">
        <v>503</v>
      </c>
      <c r="E27865" s="4">
        <v>47</v>
      </c>
      <c r="F27865" s="4">
        <v>843.12594799804697</v>
      </c>
      <c r="G27865" s="4">
        <v>157.59299999999999</v>
      </c>
    </row>
    <row r="27866" spans="1:7" x14ac:dyDescent="0.3">
      <c r="A27866" t="s">
        <v>10906</v>
      </c>
      <c r="B27866" t="s">
        <v>10907</v>
      </c>
      <c r="C27866" t="s">
        <v>378</v>
      </c>
      <c r="D27866" t="s">
        <v>503</v>
      </c>
      <c r="E27866" s="4">
        <v>1</v>
      </c>
      <c r="F27866" s="4">
        <v>9.7180595703124997</v>
      </c>
      <c r="G27866" s="4">
        <v>1.8129999999999999</v>
      </c>
    </row>
    <row r="27867" spans="1:7" x14ac:dyDescent="0.3">
      <c r="A27867" t="s">
        <v>10906</v>
      </c>
      <c r="B27867" t="s">
        <v>10907</v>
      </c>
      <c r="C27867" t="s">
        <v>392</v>
      </c>
      <c r="D27867" t="s">
        <v>503</v>
      </c>
      <c r="E27867" s="4">
        <v>2</v>
      </c>
      <c r="F27867" s="4">
        <v>263.10617773437502</v>
      </c>
      <c r="G27867" s="4">
        <v>49.070999999999998</v>
      </c>
    </row>
    <row r="27868" spans="1:7" x14ac:dyDescent="0.3">
      <c r="A27868" t="s">
        <v>10906</v>
      </c>
      <c r="B27868" t="s">
        <v>10907</v>
      </c>
      <c r="C27868" t="s">
        <v>394</v>
      </c>
      <c r="D27868" t="s">
        <v>503</v>
      </c>
      <c r="E27868" s="4">
        <v>17</v>
      </c>
      <c r="F27868" s="4">
        <v>625.34153515624996</v>
      </c>
      <c r="G27868" s="4">
        <v>116.63200000000001</v>
      </c>
    </row>
    <row r="27869" spans="1:7" x14ac:dyDescent="0.3">
      <c r="A27869" t="s">
        <v>10906</v>
      </c>
      <c r="B27869" t="s">
        <v>10907</v>
      </c>
      <c r="C27869" t="s">
        <v>398</v>
      </c>
      <c r="D27869" t="s">
        <v>503</v>
      </c>
      <c r="E27869" s="4">
        <v>1</v>
      </c>
      <c r="F27869" s="4">
        <v>57.853171875000001</v>
      </c>
      <c r="G27869" s="4">
        <v>10.791</v>
      </c>
    </row>
    <row r="27870" spans="1:7" x14ac:dyDescent="0.3">
      <c r="A27870" t="s">
        <v>10906</v>
      </c>
      <c r="B27870" t="s">
        <v>10907</v>
      </c>
      <c r="C27870" t="s">
        <v>404</v>
      </c>
      <c r="D27870" t="s">
        <v>503</v>
      </c>
      <c r="E27870" s="4">
        <v>16</v>
      </c>
      <c r="F27870" s="4">
        <v>200.51235693359399</v>
      </c>
      <c r="G27870" s="4">
        <v>37.402999999999999</v>
      </c>
    </row>
    <row r="27871" spans="1:7" x14ac:dyDescent="0.3">
      <c r="A27871" t="s">
        <v>10906</v>
      </c>
      <c r="B27871" t="s">
        <v>10907</v>
      </c>
      <c r="C27871" t="s">
        <v>428</v>
      </c>
      <c r="D27871" t="s">
        <v>503</v>
      </c>
      <c r="E27871" s="4">
        <v>24</v>
      </c>
      <c r="F27871" s="4">
        <v>5205.8912617187498</v>
      </c>
      <c r="G27871" s="4">
        <v>971.23599999999999</v>
      </c>
    </row>
    <row r="27872" spans="1:7" x14ac:dyDescent="0.3">
      <c r="A27872" t="s">
        <v>10906</v>
      </c>
      <c r="B27872" t="s">
        <v>10907</v>
      </c>
      <c r="C27872" t="s">
        <v>436</v>
      </c>
      <c r="D27872" t="s">
        <v>503</v>
      </c>
      <c r="E27872" s="4">
        <v>377</v>
      </c>
      <c r="F27872" s="4">
        <v>2305.4652570724502</v>
      </c>
      <c r="G27872" s="4">
        <v>430.00700000000001</v>
      </c>
    </row>
    <row r="27873" spans="1:7" x14ac:dyDescent="0.3">
      <c r="A27873" t="s">
        <v>10906</v>
      </c>
      <c r="B27873" t="s">
        <v>10907</v>
      </c>
      <c r="C27873" t="s">
        <v>444</v>
      </c>
      <c r="D27873" t="s">
        <v>503</v>
      </c>
      <c r="E27873" s="4">
        <v>65</v>
      </c>
      <c r="F27873" s="4">
        <v>279.49308935546901</v>
      </c>
      <c r="G27873" s="4">
        <v>52.137999999999998</v>
      </c>
    </row>
    <row r="27874" spans="1:7" x14ac:dyDescent="0.3">
      <c r="A27874" t="s">
        <v>10906</v>
      </c>
      <c r="B27874" t="s">
        <v>10907</v>
      </c>
      <c r="C27874" t="s">
        <v>446</v>
      </c>
      <c r="D27874" t="s">
        <v>503</v>
      </c>
      <c r="E27874" s="4">
        <v>3</v>
      </c>
      <c r="F27874" s="4">
        <v>865.15547900390595</v>
      </c>
      <c r="G27874" s="4">
        <v>161.41900000000001</v>
      </c>
    </row>
    <row r="27875" spans="1:7" x14ac:dyDescent="0.3">
      <c r="A27875" t="s">
        <v>10906</v>
      </c>
      <c r="B27875" t="s">
        <v>10907</v>
      </c>
      <c r="C27875" t="s">
        <v>448</v>
      </c>
      <c r="D27875" t="s">
        <v>503</v>
      </c>
      <c r="E27875" s="4">
        <v>15</v>
      </c>
      <c r="F27875" s="4">
        <v>1160.5867775878901</v>
      </c>
      <c r="G27875" s="4">
        <v>216.65700000000001</v>
      </c>
    </row>
    <row r="27876" spans="1:7" x14ac:dyDescent="0.3">
      <c r="A27876" t="s">
        <v>10906</v>
      </c>
      <c r="B27876" t="s">
        <v>10907</v>
      </c>
      <c r="C27876" t="s">
        <v>450</v>
      </c>
      <c r="D27876" t="s">
        <v>503</v>
      </c>
      <c r="E27876" s="4">
        <v>6369</v>
      </c>
      <c r="F27876" s="4">
        <v>4895.9621794433597</v>
      </c>
      <c r="G27876" s="4">
        <v>913.10299999999995</v>
      </c>
    </row>
    <row r="27877" spans="1:7" x14ac:dyDescent="0.3">
      <c r="A27877" t="s">
        <v>10906</v>
      </c>
      <c r="B27877" t="s">
        <v>10907</v>
      </c>
      <c r="C27877" t="s">
        <v>452</v>
      </c>
      <c r="D27877" t="s">
        <v>503</v>
      </c>
      <c r="E27877" s="4">
        <v>2</v>
      </c>
      <c r="F27877" s="4">
        <v>582.75792187499997</v>
      </c>
      <c r="G27877" s="4">
        <v>108.751</v>
      </c>
    </row>
    <row r="27878" spans="1:7" x14ac:dyDescent="0.3">
      <c r="A27878" t="s">
        <v>10906</v>
      </c>
      <c r="B27878" t="s">
        <v>10907</v>
      </c>
      <c r="C27878" t="s">
        <v>470</v>
      </c>
      <c r="D27878" t="s">
        <v>503</v>
      </c>
      <c r="E27878" s="4">
        <v>1</v>
      </c>
      <c r="F27878" s="4">
        <v>269.79128125</v>
      </c>
      <c r="G27878" s="4">
        <v>50.317</v>
      </c>
    </row>
    <row r="27879" spans="1:7" x14ac:dyDescent="0.3">
      <c r="A27879" t="s">
        <v>10906</v>
      </c>
      <c r="B27879" t="s">
        <v>10907</v>
      </c>
      <c r="C27879" t="s">
        <v>474</v>
      </c>
      <c r="D27879" t="s">
        <v>503</v>
      </c>
      <c r="E27879" s="4">
        <v>268.5</v>
      </c>
      <c r="F27879" s="4">
        <v>1563.7415134277301</v>
      </c>
      <c r="G27879" s="4">
        <v>277.02600000000001</v>
      </c>
    </row>
    <row r="27880" spans="1:7" x14ac:dyDescent="0.3">
      <c r="A27880" t="s">
        <v>10906</v>
      </c>
      <c r="B27880" t="s">
        <v>10907</v>
      </c>
      <c r="C27880" t="s">
        <v>478</v>
      </c>
      <c r="D27880" t="s">
        <v>503</v>
      </c>
      <c r="E27880" s="4">
        <v>1831</v>
      </c>
      <c r="F27880" s="4">
        <v>76387.058930297804</v>
      </c>
      <c r="G27880" s="4">
        <v>14251.191000000001</v>
      </c>
    </row>
    <row r="27881" spans="1:7" x14ac:dyDescent="0.3">
      <c r="A27881" t="s">
        <v>10906</v>
      </c>
      <c r="B27881" t="s">
        <v>10907</v>
      </c>
      <c r="C27881" t="s">
        <v>488</v>
      </c>
      <c r="D27881" t="s">
        <v>503</v>
      </c>
      <c r="E27881" s="4">
        <v>6</v>
      </c>
      <c r="F27881" s="4">
        <v>180.0011015625</v>
      </c>
      <c r="G27881" s="4">
        <v>33.573</v>
      </c>
    </row>
    <row r="27882" spans="1:7" x14ac:dyDescent="0.3">
      <c r="A27882" t="s">
        <v>10908</v>
      </c>
      <c r="B27882" t="s">
        <v>10909</v>
      </c>
      <c r="C27882" t="s">
        <v>259</v>
      </c>
      <c r="D27882" t="s">
        <v>503</v>
      </c>
      <c r="E27882" s="4">
        <v>1</v>
      </c>
      <c r="F27882" s="4">
        <v>42.198398437500003</v>
      </c>
      <c r="G27882" s="4">
        <v>10.32</v>
      </c>
    </row>
    <row r="27883" spans="1:7" x14ac:dyDescent="0.3">
      <c r="A27883" t="s">
        <v>10908</v>
      </c>
      <c r="B27883" t="s">
        <v>10909</v>
      </c>
      <c r="C27883" t="s">
        <v>284</v>
      </c>
      <c r="D27883" t="s">
        <v>503</v>
      </c>
      <c r="E27883" s="4">
        <v>11152</v>
      </c>
      <c r="F27883" s="4">
        <v>2229.2966809082</v>
      </c>
      <c r="G27883" s="4">
        <v>334.81</v>
      </c>
    </row>
    <row r="27884" spans="1:7" x14ac:dyDescent="0.3">
      <c r="A27884" t="s">
        <v>10908</v>
      </c>
      <c r="B27884" t="s">
        <v>10909</v>
      </c>
      <c r="C27884" t="s">
        <v>316</v>
      </c>
      <c r="D27884" t="s">
        <v>503</v>
      </c>
      <c r="E27884" s="4">
        <v>1495</v>
      </c>
      <c r="F27884" s="4">
        <v>415.23342477416998</v>
      </c>
      <c r="G27884" s="4">
        <v>101.297</v>
      </c>
    </row>
    <row r="27885" spans="1:7" x14ac:dyDescent="0.3">
      <c r="A27885" t="s">
        <v>10908</v>
      </c>
      <c r="B27885" t="s">
        <v>10909</v>
      </c>
      <c r="C27885" t="s">
        <v>328</v>
      </c>
      <c r="D27885" t="s">
        <v>503</v>
      </c>
      <c r="E27885" s="4">
        <v>2</v>
      </c>
      <c r="F27885" s="4">
        <v>19.554130859375</v>
      </c>
      <c r="G27885" s="4">
        <v>4.7530000000000001</v>
      </c>
    </row>
    <row r="27886" spans="1:7" x14ac:dyDescent="0.3">
      <c r="A27886" t="s">
        <v>10910</v>
      </c>
      <c r="B27886" t="s">
        <v>10911</v>
      </c>
      <c r="C27886" t="s">
        <v>284</v>
      </c>
      <c r="D27886" t="s">
        <v>503</v>
      </c>
      <c r="E27886" s="4">
        <v>272029.20000000298</v>
      </c>
      <c r="F27886" s="4">
        <v>241503.132129562</v>
      </c>
      <c r="G27886" s="4">
        <v>58956.05</v>
      </c>
    </row>
    <row r="27887" spans="1:7" x14ac:dyDescent="0.3">
      <c r="A27887" t="s">
        <v>10910</v>
      </c>
      <c r="B27887" t="s">
        <v>10911</v>
      </c>
      <c r="C27887" t="s">
        <v>294</v>
      </c>
      <c r="D27887" t="s">
        <v>503</v>
      </c>
      <c r="E27887" s="4">
        <v>578</v>
      </c>
      <c r="F27887" s="4">
        <v>163.91683215332</v>
      </c>
      <c r="G27887" s="4">
        <v>39.9</v>
      </c>
    </row>
    <row r="27888" spans="1:7" x14ac:dyDescent="0.3">
      <c r="A27888" t="s">
        <v>10910</v>
      </c>
      <c r="B27888" t="s">
        <v>10911</v>
      </c>
      <c r="C27888" t="s">
        <v>307</v>
      </c>
      <c r="D27888" t="s">
        <v>503</v>
      </c>
      <c r="E27888" s="4">
        <v>1</v>
      </c>
      <c r="F27888" s="4">
        <v>141.76976562499999</v>
      </c>
      <c r="G27888" s="4">
        <v>34.070999999999998</v>
      </c>
    </row>
    <row r="27889" spans="1:7" x14ac:dyDescent="0.3">
      <c r="A27889" t="s">
        <v>10910</v>
      </c>
      <c r="B27889" t="s">
        <v>10911</v>
      </c>
      <c r="C27889" t="s">
        <v>313</v>
      </c>
      <c r="D27889" t="s">
        <v>503</v>
      </c>
      <c r="E27889" s="4">
        <v>2</v>
      </c>
      <c r="F27889" s="4">
        <v>4.3075800781250004</v>
      </c>
      <c r="G27889" s="4">
        <v>1.048</v>
      </c>
    </row>
    <row r="27890" spans="1:7" x14ac:dyDescent="0.3">
      <c r="A27890" t="s">
        <v>10910</v>
      </c>
      <c r="B27890" t="s">
        <v>10911</v>
      </c>
      <c r="C27890" t="s">
        <v>316</v>
      </c>
      <c r="D27890" t="s">
        <v>503</v>
      </c>
      <c r="E27890" s="4">
        <v>13305.849998474099</v>
      </c>
      <c r="F27890" s="4">
        <v>20225.706747558601</v>
      </c>
      <c r="G27890" s="4">
        <v>4391.4709999999995</v>
      </c>
    </row>
    <row r="27891" spans="1:7" x14ac:dyDescent="0.3">
      <c r="A27891" t="s">
        <v>10910</v>
      </c>
      <c r="B27891" t="s">
        <v>10911</v>
      </c>
      <c r="C27891" t="s">
        <v>322</v>
      </c>
      <c r="D27891" t="s">
        <v>503</v>
      </c>
      <c r="E27891" s="4">
        <v>58</v>
      </c>
      <c r="F27891" s="4">
        <v>49.496148437499997</v>
      </c>
      <c r="G27891" s="4">
        <v>12.093999999999999</v>
      </c>
    </row>
    <row r="27892" spans="1:7" x14ac:dyDescent="0.3">
      <c r="A27892" t="s">
        <v>10910</v>
      </c>
      <c r="B27892" t="s">
        <v>10911</v>
      </c>
      <c r="C27892" t="s">
        <v>400</v>
      </c>
      <c r="D27892" t="s">
        <v>503</v>
      </c>
      <c r="E27892" s="4">
        <v>2</v>
      </c>
      <c r="F27892" s="4">
        <v>3.99009008789062</v>
      </c>
      <c r="G27892" s="4">
        <v>0.97199999999999998</v>
      </c>
    </row>
    <row r="27893" spans="1:7" x14ac:dyDescent="0.3">
      <c r="A27893" t="s">
        <v>10910</v>
      </c>
      <c r="B27893" t="s">
        <v>10911</v>
      </c>
      <c r="C27893" t="s">
        <v>482</v>
      </c>
      <c r="D27893" t="s">
        <v>503</v>
      </c>
      <c r="E27893" s="4">
        <v>1</v>
      </c>
      <c r="F27893" s="4">
        <v>6.5790000915527294E-2</v>
      </c>
      <c r="G27893" s="4">
        <v>1.7000000000000001E-2</v>
      </c>
    </row>
    <row r="27894" spans="1:7" x14ac:dyDescent="0.3">
      <c r="A27894" t="s">
        <v>10912</v>
      </c>
      <c r="B27894" t="s">
        <v>10913</v>
      </c>
      <c r="C27894" t="s">
        <v>284</v>
      </c>
      <c r="D27894" t="s">
        <v>503</v>
      </c>
      <c r="E27894" s="4">
        <v>125496</v>
      </c>
      <c r="F27894" s="4">
        <v>212799.63373159801</v>
      </c>
      <c r="G27894" s="4">
        <v>50859.741999999998</v>
      </c>
    </row>
    <row r="27895" spans="1:7" x14ac:dyDescent="0.3">
      <c r="A27895" t="s">
        <v>10912</v>
      </c>
      <c r="B27895" t="s">
        <v>10913</v>
      </c>
      <c r="C27895" t="s">
        <v>308</v>
      </c>
      <c r="D27895" t="s">
        <v>503</v>
      </c>
      <c r="E27895" s="4">
        <v>100</v>
      </c>
      <c r="F27895" s="4">
        <v>6327.3329999999996</v>
      </c>
      <c r="G27895" s="4">
        <v>1537.6079999999999</v>
      </c>
    </row>
    <row r="27896" spans="1:7" x14ac:dyDescent="0.3">
      <c r="A27896" t="s">
        <v>10912</v>
      </c>
      <c r="B27896" t="s">
        <v>10913</v>
      </c>
      <c r="C27896" t="s">
        <v>316</v>
      </c>
      <c r="D27896" t="s">
        <v>503</v>
      </c>
      <c r="E27896" s="4">
        <v>691138</v>
      </c>
      <c r="F27896" s="4">
        <v>820291.41022122197</v>
      </c>
      <c r="G27896" s="4">
        <v>192791.804</v>
      </c>
    </row>
    <row r="27897" spans="1:7" x14ac:dyDescent="0.3">
      <c r="A27897" t="s">
        <v>10912</v>
      </c>
      <c r="B27897" t="s">
        <v>10913</v>
      </c>
      <c r="C27897" t="s">
        <v>324</v>
      </c>
      <c r="D27897" t="s">
        <v>503</v>
      </c>
      <c r="E27897" s="4">
        <v>16</v>
      </c>
      <c r="F27897" s="4">
        <v>1768.92175</v>
      </c>
      <c r="G27897" s="4">
        <v>6.5000000000000002E-2</v>
      </c>
    </row>
    <row r="27898" spans="1:7" x14ac:dyDescent="0.3">
      <c r="A27898" t="s">
        <v>10912</v>
      </c>
      <c r="B27898" t="s">
        <v>10913</v>
      </c>
      <c r="C27898" t="s">
        <v>428</v>
      </c>
      <c r="D27898" t="s">
        <v>503</v>
      </c>
      <c r="E27898" s="4">
        <v>1</v>
      </c>
      <c r="F27898" s="4">
        <v>101.5627265625</v>
      </c>
      <c r="G27898" s="4">
        <v>24.745999999999999</v>
      </c>
    </row>
    <row r="27899" spans="1:7" x14ac:dyDescent="0.3">
      <c r="A27899" t="s">
        <v>10912</v>
      </c>
      <c r="B27899" t="s">
        <v>10913</v>
      </c>
      <c r="C27899" t="s">
        <v>452</v>
      </c>
      <c r="D27899" t="s">
        <v>503</v>
      </c>
      <c r="E27899" s="4">
        <v>24</v>
      </c>
      <c r="F27899" s="4">
        <v>639.29478125000003</v>
      </c>
      <c r="G27899" s="4">
        <v>155.416</v>
      </c>
    </row>
    <row r="27900" spans="1:7" x14ac:dyDescent="0.3">
      <c r="A27900" t="s">
        <v>10912</v>
      </c>
      <c r="B27900" t="s">
        <v>10913</v>
      </c>
      <c r="C27900" t="s">
        <v>474</v>
      </c>
      <c r="D27900" t="s">
        <v>503</v>
      </c>
      <c r="E27900" s="4">
        <v>1</v>
      </c>
      <c r="F27900" s="4">
        <v>4.6431298828124996</v>
      </c>
      <c r="G27900" s="4">
        <v>1.1299999999999999</v>
      </c>
    </row>
    <row r="27901" spans="1:7" x14ac:dyDescent="0.3">
      <c r="A27901" t="s">
        <v>10912</v>
      </c>
      <c r="B27901" t="s">
        <v>10913</v>
      </c>
      <c r="C27901" t="s">
        <v>478</v>
      </c>
      <c r="D27901" t="s">
        <v>503</v>
      </c>
      <c r="E27901" s="4">
        <v>80</v>
      </c>
      <c r="F27901" s="4">
        <v>36079.503580078097</v>
      </c>
      <c r="G27901" s="4">
        <v>7082.9290000000001</v>
      </c>
    </row>
    <row r="27902" spans="1:7" x14ac:dyDescent="0.3">
      <c r="A27902" t="s">
        <v>10914</v>
      </c>
      <c r="B27902" t="s">
        <v>10915</v>
      </c>
      <c r="C27902" t="s">
        <v>284</v>
      </c>
      <c r="D27902" t="s">
        <v>503</v>
      </c>
      <c r="E27902" s="4">
        <v>3520</v>
      </c>
      <c r="F27902" s="4">
        <v>273.86035031127898</v>
      </c>
      <c r="G27902" s="4">
        <v>52.151000000000003</v>
      </c>
    </row>
    <row r="27903" spans="1:7" x14ac:dyDescent="0.3">
      <c r="A27903" t="s">
        <v>10914</v>
      </c>
      <c r="B27903" t="s">
        <v>10915</v>
      </c>
      <c r="C27903" t="s">
        <v>313</v>
      </c>
      <c r="D27903" t="s">
        <v>503</v>
      </c>
      <c r="E27903" s="4">
        <v>6</v>
      </c>
      <c r="F27903" s="4">
        <v>15.570090332031199</v>
      </c>
      <c r="G27903" s="4">
        <v>2.97</v>
      </c>
    </row>
    <row r="27904" spans="1:7" x14ac:dyDescent="0.3">
      <c r="A27904" t="s">
        <v>10914</v>
      </c>
      <c r="B27904" t="s">
        <v>10915</v>
      </c>
      <c r="C27904" t="s">
        <v>316</v>
      </c>
      <c r="D27904" t="s">
        <v>503</v>
      </c>
      <c r="E27904" s="4">
        <v>20432.5</v>
      </c>
      <c r="F27904" s="4">
        <v>7492.7933368434897</v>
      </c>
      <c r="G27904" s="4">
        <v>495.85</v>
      </c>
    </row>
    <row r="27905" spans="1:7" x14ac:dyDescent="0.3">
      <c r="A27905" t="s">
        <v>10916</v>
      </c>
      <c r="B27905" t="s">
        <v>10917</v>
      </c>
      <c r="C27905" t="s">
        <v>267</v>
      </c>
      <c r="D27905" t="s">
        <v>503</v>
      </c>
      <c r="E27905" s="4">
        <v>19</v>
      </c>
      <c r="F27905" s="4">
        <v>48.986510742187498</v>
      </c>
      <c r="G27905" s="4">
        <v>11.906000000000001</v>
      </c>
    </row>
    <row r="27906" spans="1:7" x14ac:dyDescent="0.3">
      <c r="A27906" t="s">
        <v>10916</v>
      </c>
      <c r="B27906" t="s">
        <v>10917</v>
      </c>
      <c r="C27906" t="s">
        <v>284</v>
      </c>
      <c r="D27906" t="s">
        <v>503</v>
      </c>
      <c r="E27906" s="4">
        <v>1678</v>
      </c>
      <c r="F27906" s="4">
        <v>1707.6390182422399</v>
      </c>
      <c r="G27906" s="4">
        <v>414.84800000000001</v>
      </c>
    </row>
    <row r="27907" spans="1:7" x14ac:dyDescent="0.3">
      <c r="A27907" t="s">
        <v>10916</v>
      </c>
      <c r="B27907" t="s">
        <v>10917</v>
      </c>
      <c r="C27907" t="s">
        <v>316</v>
      </c>
      <c r="D27907" t="s">
        <v>503</v>
      </c>
      <c r="E27907" s="4">
        <v>9534</v>
      </c>
      <c r="F27907" s="4">
        <v>4380.6124434433004</v>
      </c>
      <c r="G27907" s="4">
        <v>1065.579</v>
      </c>
    </row>
    <row r="27908" spans="1:7" x14ac:dyDescent="0.3">
      <c r="A27908" t="s">
        <v>10916</v>
      </c>
      <c r="B27908" t="s">
        <v>10917</v>
      </c>
      <c r="C27908" t="s">
        <v>328</v>
      </c>
      <c r="D27908" t="s">
        <v>503</v>
      </c>
      <c r="E27908" s="4">
        <v>3</v>
      </c>
      <c r="F27908" s="4">
        <v>14.7536103515625</v>
      </c>
      <c r="G27908" s="4">
        <v>3.6509999999999998</v>
      </c>
    </row>
    <row r="27909" spans="1:7" x14ac:dyDescent="0.3">
      <c r="A27909" t="s">
        <v>10916</v>
      </c>
      <c r="B27909" t="s">
        <v>10917</v>
      </c>
      <c r="C27909" t="s">
        <v>446</v>
      </c>
      <c r="D27909" t="s">
        <v>503</v>
      </c>
      <c r="E27909" s="4">
        <v>2</v>
      </c>
      <c r="F27909" s="4">
        <v>30.1578203125</v>
      </c>
      <c r="G27909" s="4">
        <v>7.3289999999999997</v>
      </c>
    </row>
    <row r="27910" spans="1:7" x14ac:dyDescent="0.3">
      <c r="A27910" t="s">
        <v>10916</v>
      </c>
      <c r="B27910" t="s">
        <v>10917</v>
      </c>
      <c r="C27910" t="s">
        <v>450</v>
      </c>
      <c r="D27910" t="s">
        <v>503</v>
      </c>
      <c r="E27910" s="4">
        <v>4</v>
      </c>
      <c r="F27910" s="4">
        <v>6.2761801757812501</v>
      </c>
      <c r="G27910" s="4">
        <v>1.526</v>
      </c>
    </row>
    <row r="27911" spans="1:7" x14ac:dyDescent="0.3">
      <c r="A27911" t="s">
        <v>10918</v>
      </c>
      <c r="B27911" t="s">
        <v>10919</v>
      </c>
      <c r="C27911" t="s">
        <v>255</v>
      </c>
      <c r="D27911" t="s">
        <v>503</v>
      </c>
      <c r="E27911" s="4">
        <v>1</v>
      </c>
      <c r="F27911" s="4">
        <v>1.60982995605469</v>
      </c>
      <c r="G27911" s="4">
        <v>0.39200000000000002</v>
      </c>
    </row>
    <row r="27912" spans="1:7" x14ac:dyDescent="0.3">
      <c r="A27912" t="s">
        <v>10918</v>
      </c>
      <c r="B27912" t="s">
        <v>10919</v>
      </c>
      <c r="C27912" t="s">
        <v>284</v>
      </c>
      <c r="D27912" t="s">
        <v>503</v>
      </c>
      <c r="E27912" s="4">
        <v>4954</v>
      </c>
      <c r="F27912" s="4">
        <v>14011.4872047424</v>
      </c>
      <c r="G27912" s="4">
        <v>3401.9090000000001</v>
      </c>
    </row>
    <row r="27913" spans="1:7" x14ac:dyDescent="0.3">
      <c r="A27913" t="s">
        <v>10918</v>
      </c>
      <c r="B27913" t="s">
        <v>10919</v>
      </c>
      <c r="C27913" t="s">
        <v>307</v>
      </c>
      <c r="D27913" t="s">
        <v>503</v>
      </c>
      <c r="E27913" s="4">
        <v>4</v>
      </c>
      <c r="F27913" s="4">
        <v>229.31547265624999</v>
      </c>
      <c r="G27913" s="4">
        <v>55.856999999999999</v>
      </c>
    </row>
    <row r="27914" spans="1:7" x14ac:dyDescent="0.3">
      <c r="A27914" t="s">
        <v>10918</v>
      </c>
      <c r="B27914" t="s">
        <v>10919</v>
      </c>
      <c r="C27914" t="s">
        <v>316</v>
      </c>
      <c r="D27914" t="s">
        <v>503</v>
      </c>
      <c r="E27914" s="4">
        <v>11903</v>
      </c>
      <c r="F27914" s="4">
        <v>6352.8962114791902</v>
      </c>
      <c r="G27914" s="4">
        <v>1497.56</v>
      </c>
    </row>
    <row r="27915" spans="1:7" x14ac:dyDescent="0.3">
      <c r="A27915" t="s">
        <v>10918</v>
      </c>
      <c r="B27915" t="s">
        <v>10919</v>
      </c>
      <c r="C27915" t="s">
        <v>322</v>
      </c>
      <c r="D27915" t="s">
        <v>503</v>
      </c>
      <c r="E27915" s="4">
        <v>4</v>
      </c>
      <c r="F27915" s="4">
        <v>278.83101562500002</v>
      </c>
      <c r="G27915" s="4">
        <v>67.822999999999993</v>
      </c>
    </row>
    <row r="27916" spans="1:7" x14ac:dyDescent="0.3">
      <c r="A27916" t="s">
        <v>10918</v>
      </c>
      <c r="B27916" t="s">
        <v>10919</v>
      </c>
      <c r="C27916" t="s">
        <v>430</v>
      </c>
      <c r="D27916" t="s">
        <v>503</v>
      </c>
      <c r="E27916" s="4">
        <v>1</v>
      </c>
      <c r="F27916" s="4">
        <v>46.750749999999996</v>
      </c>
      <c r="G27916" s="4">
        <v>11.427</v>
      </c>
    </row>
    <row r="27917" spans="1:7" x14ac:dyDescent="0.3">
      <c r="A27917" t="s">
        <v>10918</v>
      </c>
      <c r="B27917" t="s">
        <v>10919</v>
      </c>
      <c r="C27917" t="s">
        <v>478</v>
      </c>
      <c r="D27917" t="s">
        <v>503</v>
      </c>
      <c r="E27917" s="4">
        <v>5</v>
      </c>
      <c r="F27917" s="4">
        <v>460.46085937499998</v>
      </c>
      <c r="G27917" s="4">
        <v>111.89400000000001</v>
      </c>
    </row>
    <row r="27918" spans="1:7" x14ac:dyDescent="0.3">
      <c r="A27918" t="s">
        <v>10920</v>
      </c>
      <c r="B27918" t="s">
        <v>10921</v>
      </c>
      <c r="C27918" t="s">
        <v>284</v>
      </c>
      <c r="D27918" t="s">
        <v>503</v>
      </c>
      <c r="E27918" s="4">
        <v>39</v>
      </c>
      <c r="F27918" s="4">
        <v>119.722820068359</v>
      </c>
      <c r="G27918" s="4">
        <v>22.338000000000001</v>
      </c>
    </row>
    <row r="27919" spans="1:7" x14ac:dyDescent="0.3">
      <c r="A27919" t="s">
        <v>10920</v>
      </c>
      <c r="B27919" t="s">
        <v>10921</v>
      </c>
      <c r="C27919" t="s">
        <v>316</v>
      </c>
      <c r="D27919" t="s">
        <v>503</v>
      </c>
      <c r="E27919" s="4">
        <v>4027</v>
      </c>
      <c r="F27919" s="4">
        <v>1361.76179011154</v>
      </c>
      <c r="G27919" s="4">
        <v>254.33600000000001</v>
      </c>
    </row>
    <row r="27920" spans="1:7" x14ac:dyDescent="0.3">
      <c r="A27920" t="s">
        <v>10920</v>
      </c>
      <c r="B27920" t="s">
        <v>10921</v>
      </c>
      <c r="C27920" t="s">
        <v>404</v>
      </c>
      <c r="D27920" t="s">
        <v>503</v>
      </c>
      <c r="E27920" s="4">
        <v>1</v>
      </c>
      <c r="F27920" s="4">
        <v>2.94038989257812</v>
      </c>
      <c r="G27920" s="4">
        <v>0.55000000000000004</v>
      </c>
    </row>
    <row r="27921" spans="1:7" x14ac:dyDescent="0.3">
      <c r="A27921" t="s">
        <v>10920</v>
      </c>
      <c r="B27921" t="s">
        <v>10921</v>
      </c>
      <c r="C27921" t="s">
        <v>478</v>
      </c>
      <c r="D27921" t="s">
        <v>503</v>
      </c>
      <c r="E27921" s="4">
        <v>1</v>
      </c>
      <c r="F27921" s="4">
        <v>0.53003997802734404</v>
      </c>
      <c r="G27921" s="4">
        <v>0.1</v>
      </c>
    </row>
    <row r="27922" spans="1:7" x14ac:dyDescent="0.3">
      <c r="A27922" t="s">
        <v>10922</v>
      </c>
      <c r="B27922" t="s">
        <v>10923</v>
      </c>
      <c r="C27922" t="s">
        <v>273</v>
      </c>
      <c r="D27922" t="s">
        <v>503</v>
      </c>
      <c r="E27922" s="4">
        <v>10</v>
      </c>
      <c r="F27922" s="4">
        <v>134.70120312500001</v>
      </c>
      <c r="G27922" s="4">
        <v>29.609000000000002</v>
      </c>
    </row>
    <row r="27923" spans="1:7" x14ac:dyDescent="0.3">
      <c r="A27923" t="s">
        <v>10922</v>
      </c>
      <c r="B27923" t="s">
        <v>10923</v>
      </c>
      <c r="C27923" t="s">
        <v>284</v>
      </c>
      <c r="D27923" t="s">
        <v>503</v>
      </c>
      <c r="E27923" s="4">
        <v>19866</v>
      </c>
      <c r="F27923" s="4">
        <v>5627.9311383667</v>
      </c>
      <c r="G27923" s="4">
        <v>1073.847</v>
      </c>
    </row>
    <row r="27924" spans="1:7" x14ac:dyDescent="0.3">
      <c r="A27924" t="s">
        <v>10922</v>
      </c>
      <c r="B27924" t="s">
        <v>10923</v>
      </c>
      <c r="C27924" t="s">
        <v>307</v>
      </c>
      <c r="D27924" t="s">
        <v>503</v>
      </c>
      <c r="E27924" s="4">
        <v>13</v>
      </c>
      <c r="F27924" s="4">
        <v>24339.063890624999</v>
      </c>
      <c r="G27924" s="4">
        <v>3869.58</v>
      </c>
    </row>
    <row r="27925" spans="1:7" x14ac:dyDescent="0.3">
      <c r="A27925" t="s">
        <v>10922</v>
      </c>
      <c r="B27925" t="s">
        <v>10923</v>
      </c>
      <c r="C27925" t="s">
        <v>316</v>
      </c>
      <c r="D27925" t="s">
        <v>503</v>
      </c>
      <c r="E27925" s="4">
        <v>2920</v>
      </c>
      <c r="F27925" s="4">
        <v>2225.0076190490699</v>
      </c>
      <c r="G27925" s="4">
        <v>415.43700000000001</v>
      </c>
    </row>
    <row r="27926" spans="1:7" x14ac:dyDescent="0.3">
      <c r="A27926" t="s">
        <v>10922</v>
      </c>
      <c r="B27926" t="s">
        <v>10923</v>
      </c>
      <c r="C27926" t="s">
        <v>324</v>
      </c>
      <c r="D27926" t="s">
        <v>503</v>
      </c>
      <c r="E27926" s="4">
        <v>3</v>
      </c>
      <c r="F27926" s="4">
        <v>30.220539062499999</v>
      </c>
      <c r="G27926" s="4">
        <v>5.7030000000000003</v>
      </c>
    </row>
    <row r="27927" spans="1:7" x14ac:dyDescent="0.3">
      <c r="A27927" t="s">
        <v>10922</v>
      </c>
      <c r="B27927" t="s">
        <v>10923</v>
      </c>
      <c r="C27927" t="s">
        <v>364</v>
      </c>
      <c r="D27927" t="s">
        <v>503</v>
      </c>
      <c r="E27927" s="4">
        <v>1</v>
      </c>
      <c r="F27927" s="4">
        <v>73.876539062500001</v>
      </c>
      <c r="G27927" s="4">
        <v>13.843999999999999</v>
      </c>
    </row>
    <row r="27928" spans="1:7" x14ac:dyDescent="0.3">
      <c r="A27928" t="s">
        <v>10922</v>
      </c>
      <c r="B27928" t="s">
        <v>10923</v>
      </c>
      <c r="C27928" t="s">
        <v>446</v>
      </c>
      <c r="D27928" t="s">
        <v>503</v>
      </c>
      <c r="E27928" s="4">
        <v>3</v>
      </c>
      <c r="F27928" s="4">
        <v>2107.3936718750001</v>
      </c>
      <c r="G27928" s="4">
        <v>393.09699999999998</v>
      </c>
    </row>
    <row r="27929" spans="1:7" x14ac:dyDescent="0.3">
      <c r="A27929" t="s">
        <v>10922</v>
      </c>
      <c r="B27929" t="s">
        <v>10923</v>
      </c>
      <c r="C27929" t="s">
        <v>448</v>
      </c>
      <c r="D27929" t="s">
        <v>503</v>
      </c>
      <c r="E27929" s="4">
        <v>2</v>
      </c>
      <c r="F27929" s="4">
        <v>1698.6768125000001</v>
      </c>
      <c r="G27929" s="4">
        <v>0.13</v>
      </c>
    </row>
    <row r="27930" spans="1:7" x14ac:dyDescent="0.3">
      <c r="A27930" t="s">
        <v>10922</v>
      </c>
      <c r="B27930" t="s">
        <v>10923</v>
      </c>
      <c r="C27930" t="s">
        <v>474</v>
      </c>
      <c r="D27930" t="s">
        <v>503</v>
      </c>
      <c r="E27930" s="4">
        <v>6</v>
      </c>
      <c r="F27930" s="4">
        <v>70.358298828125001</v>
      </c>
      <c r="G27930" s="4">
        <v>13.32</v>
      </c>
    </row>
    <row r="27931" spans="1:7" x14ac:dyDescent="0.3">
      <c r="A27931" t="s">
        <v>10922</v>
      </c>
      <c r="B27931" t="s">
        <v>10923</v>
      </c>
      <c r="C27931" t="s">
        <v>478</v>
      </c>
      <c r="D27931" t="s">
        <v>503</v>
      </c>
      <c r="E27931" s="4">
        <v>37</v>
      </c>
      <c r="F27931" s="4">
        <v>1015.552472229</v>
      </c>
      <c r="G27931" s="4">
        <v>189.54</v>
      </c>
    </row>
    <row r="27932" spans="1:7" x14ac:dyDescent="0.3">
      <c r="A27932" t="s">
        <v>10924</v>
      </c>
      <c r="B27932" t="s">
        <v>10925</v>
      </c>
      <c r="C27932" t="s">
        <v>284</v>
      </c>
      <c r="D27932" t="s">
        <v>503</v>
      </c>
      <c r="E27932" s="4">
        <v>34</v>
      </c>
      <c r="F27932" s="4">
        <v>3170.2939809570298</v>
      </c>
      <c r="G27932" s="4">
        <v>591.65899999999999</v>
      </c>
    </row>
    <row r="27933" spans="1:7" x14ac:dyDescent="0.3">
      <c r="A27933" t="s">
        <v>10924</v>
      </c>
      <c r="B27933" t="s">
        <v>10925</v>
      </c>
      <c r="C27933" t="s">
        <v>316</v>
      </c>
      <c r="D27933" t="s">
        <v>503</v>
      </c>
      <c r="E27933" s="4">
        <v>424</v>
      </c>
      <c r="F27933" s="4">
        <v>10725.2411270142</v>
      </c>
      <c r="G27933" s="4">
        <v>1976.796</v>
      </c>
    </row>
    <row r="27934" spans="1:7" x14ac:dyDescent="0.3">
      <c r="A27934" t="s">
        <v>10924</v>
      </c>
      <c r="B27934" t="s">
        <v>10925</v>
      </c>
      <c r="C27934" t="s">
        <v>328</v>
      </c>
      <c r="D27934" t="s">
        <v>503</v>
      </c>
      <c r="E27934" s="4">
        <v>2</v>
      </c>
      <c r="F27934" s="4">
        <v>254.58854687499999</v>
      </c>
      <c r="G27934" s="4">
        <v>47.546999999999997</v>
      </c>
    </row>
    <row r="27935" spans="1:7" x14ac:dyDescent="0.3">
      <c r="A27935" t="s">
        <v>10926</v>
      </c>
      <c r="B27935" t="s">
        <v>10927</v>
      </c>
      <c r="C27935" t="s">
        <v>284</v>
      </c>
      <c r="D27935" t="s">
        <v>503</v>
      </c>
      <c r="E27935" s="4">
        <v>14193</v>
      </c>
      <c r="F27935" s="4">
        <v>9085.2022111816405</v>
      </c>
      <c r="G27935" s="4">
        <v>1743.617</v>
      </c>
    </row>
    <row r="27936" spans="1:7" x14ac:dyDescent="0.3">
      <c r="A27936" t="s">
        <v>10926</v>
      </c>
      <c r="B27936" t="s">
        <v>10927</v>
      </c>
      <c r="C27936" t="s">
        <v>304</v>
      </c>
      <c r="D27936" t="s">
        <v>503</v>
      </c>
      <c r="E27936" s="4">
        <v>1</v>
      </c>
      <c r="F27936" s="4">
        <v>7.9180200195312498</v>
      </c>
      <c r="G27936" s="4">
        <v>1.542</v>
      </c>
    </row>
    <row r="27937" spans="1:7" x14ac:dyDescent="0.3">
      <c r="A27937" t="s">
        <v>10926</v>
      </c>
      <c r="B27937" t="s">
        <v>10927</v>
      </c>
      <c r="C27937" t="s">
        <v>316</v>
      </c>
      <c r="D27937" t="s">
        <v>503</v>
      </c>
      <c r="E27937" s="4">
        <v>8464</v>
      </c>
      <c r="F27937" s="4">
        <v>17617.110781494099</v>
      </c>
      <c r="G27937" s="4">
        <v>3084.848</v>
      </c>
    </row>
    <row r="27938" spans="1:7" x14ac:dyDescent="0.3">
      <c r="A27938" t="s">
        <v>10926</v>
      </c>
      <c r="B27938" t="s">
        <v>10927</v>
      </c>
      <c r="C27938" t="s">
        <v>328</v>
      </c>
      <c r="D27938" t="s">
        <v>503</v>
      </c>
      <c r="E27938" s="4">
        <v>1</v>
      </c>
      <c r="F27938" s="4">
        <v>106.9079765625</v>
      </c>
      <c r="G27938" s="4">
        <v>19.940000000000001</v>
      </c>
    </row>
    <row r="27939" spans="1:7" x14ac:dyDescent="0.3">
      <c r="A27939" t="s">
        <v>10926</v>
      </c>
      <c r="B27939" t="s">
        <v>10927</v>
      </c>
      <c r="C27939" t="s">
        <v>341</v>
      </c>
      <c r="D27939" t="s">
        <v>503</v>
      </c>
      <c r="E27939" s="4">
        <v>2</v>
      </c>
      <c r="F27939" s="4">
        <v>35.719269531249999</v>
      </c>
      <c r="G27939" s="4">
        <v>6.6619999999999999</v>
      </c>
    </row>
    <row r="27940" spans="1:7" x14ac:dyDescent="0.3">
      <c r="A27940" t="s">
        <v>10926</v>
      </c>
      <c r="B27940" t="s">
        <v>10927</v>
      </c>
      <c r="C27940" t="s">
        <v>450</v>
      </c>
      <c r="D27940" t="s">
        <v>503</v>
      </c>
      <c r="E27940" s="4">
        <v>44</v>
      </c>
      <c r="F27940" s="4">
        <v>456.75231640624997</v>
      </c>
      <c r="G27940" s="4">
        <v>85.257000000000005</v>
      </c>
    </row>
    <row r="27941" spans="1:7" x14ac:dyDescent="0.3">
      <c r="A27941" t="s">
        <v>10926</v>
      </c>
      <c r="B27941" t="s">
        <v>10927</v>
      </c>
      <c r="C27941" t="s">
        <v>474</v>
      </c>
      <c r="D27941" t="s">
        <v>503</v>
      </c>
      <c r="E27941" s="4">
        <v>7</v>
      </c>
      <c r="F27941" s="4">
        <v>572.26805468750001</v>
      </c>
      <c r="G27941" s="4">
        <v>10.428000000000001</v>
      </c>
    </row>
    <row r="27942" spans="1:7" x14ac:dyDescent="0.3">
      <c r="A27942" t="s">
        <v>10926</v>
      </c>
      <c r="B27942" t="s">
        <v>10927</v>
      </c>
      <c r="C27942" t="s">
        <v>478</v>
      </c>
      <c r="D27942" t="s">
        <v>503</v>
      </c>
      <c r="E27942" s="4">
        <v>13</v>
      </c>
      <c r="F27942" s="4">
        <v>350.19510302734398</v>
      </c>
      <c r="G27942" s="4">
        <v>65.510999999999996</v>
      </c>
    </row>
    <row r="27943" spans="1:7" x14ac:dyDescent="0.3">
      <c r="A27943" t="s">
        <v>10928</v>
      </c>
      <c r="B27943" t="s">
        <v>10929</v>
      </c>
      <c r="C27943" t="s">
        <v>284</v>
      </c>
      <c r="D27943" t="s">
        <v>503</v>
      </c>
      <c r="E27943" s="4">
        <v>2585</v>
      </c>
      <c r="F27943" s="4">
        <v>1219.61644140625</v>
      </c>
      <c r="G27943" s="4">
        <v>212.82499999999999</v>
      </c>
    </row>
    <row r="27944" spans="1:7" x14ac:dyDescent="0.3">
      <c r="A27944" t="s">
        <v>10928</v>
      </c>
      <c r="B27944" t="s">
        <v>10929</v>
      </c>
      <c r="C27944" t="s">
        <v>307</v>
      </c>
      <c r="D27944" t="s">
        <v>503</v>
      </c>
      <c r="E27944" s="4">
        <v>2</v>
      </c>
      <c r="F27944" s="4">
        <v>820.79745312499995</v>
      </c>
      <c r="G27944" s="4">
        <v>0</v>
      </c>
    </row>
    <row r="27945" spans="1:7" x14ac:dyDescent="0.3">
      <c r="A27945" t="s">
        <v>10928</v>
      </c>
      <c r="B27945" t="s">
        <v>10929</v>
      </c>
      <c r="C27945" t="s">
        <v>316</v>
      </c>
      <c r="D27945" t="s">
        <v>503</v>
      </c>
      <c r="E27945" s="4">
        <v>858</v>
      </c>
      <c r="F27945" s="4">
        <v>869.481595649719</v>
      </c>
      <c r="G27945" s="4">
        <v>161.61799999999999</v>
      </c>
    </row>
    <row r="27946" spans="1:7" x14ac:dyDescent="0.3">
      <c r="A27946" t="s">
        <v>10928</v>
      </c>
      <c r="B27946" t="s">
        <v>10929</v>
      </c>
      <c r="C27946" t="s">
        <v>324</v>
      </c>
      <c r="D27946" t="s">
        <v>503</v>
      </c>
      <c r="E27946" s="4">
        <v>133</v>
      </c>
      <c r="F27946" s="4">
        <v>2169.7970117187501</v>
      </c>
      <c r="G27946" s="4">
        <v>404.80399999999997</v>
      </c>
    </row>
    <row r="27947" spans="1:7" x14ac:dyDescent="0.3">
      <c r="A27947" t="s">
        <v>10928</v>
      </c>
      <c r="B27947" t="s">
        <v>10929</v>
      </c>
      <c r="C27947" t="s">
        <v>341</v>
      </c>
      <c r="D27947" t="s">
        <v>503</v>
      </c>
      <c r="E27947" s="4">
        <v>2</v>
      </c>
      <c r="F27947" s="4">
        <v>61.488519531249999</v>
      </c>
      <c r="G27947" s="4">
        <v>11.468999999999999</v>
      </c>
    </row>
    <row r="27948" spans="1:7" x14ac:dyDescent="0.3">
      <c r="A27948" t="s">
        <v>10928</v>
      </c>
      <c r="B27948" t="s">
        <v>10929</v>
      </c>
      <c r="C27948" t="s">
        <v>404</v>
      </c>
      <c r="D27948" t="s">
        <v>503</v>
      </c>
      <c r="E27948" s="4">
        <v>1</v>
      </c>
      <c r="F27948" s="4">
        <v>302.10265625</v>
      </c>
      <c r="G27948" s="4">
        <v>56.408999999999999</v>
      </c>
    </row>
    <row r="27949" spans="1:7" x14ac:dyDescent="0.3">
      <c r="A27949" t="s">
        <v>10928</v>
      </c>
      <c r="B27949" t="s">
        <v>10929</v>
      </c>
      <c r="C27949" t="s">
        <v>450</v>
      </c>
      <c r="D27949" t="s">
        <v>503</v>
      </c>
      <c r="E27949" s="4">
        <v>2</v>
      </c>
      <c r="F27949" s="4">
        <v>34.129750000000001</v>
      </c>
      <c r="G27949" s="4">
        <v>6.3659999999999997</v>
      </c>
    </row>
    <row r="27950" spans="1:7" x14ac:dyDescent="0.3">
      <c r="A27950" t="s">
        <v>10928</v>
      </c>
      <c r="B27950" t="s">
        <v>10929</v>
      </c>
      <c r="C27950" t="s">
        <v>452</v>
      </c>
      <c r="D27950" t="s">
        <v>503</v>
      </c>
      <c r="E27950" s="4">
        <v>117</v>
      </c>
      <c r="F27950" s="4">
        <v>1293.3482382812499</v>
      </c>
      <c r="G27950" s="4">
        <v>241.28399999999999</v>
      </c>
    </row>
    <row r="27951" spans="1:7" x14ac:dyDescent="0.3">
      <c r="A27951" t="s">
        <v>10928</v>
      </c>
      <c r="B27951" t="s">
        <v>10929</v>
      </c>
      <c r="C27951" t="s">
        <v>478</v>
      </c>
      <c r="D27951" t="s">
        <v>503</v>
      </c>
      <c r="E27951" s="4">
        <v>2</v>
      </c>
      <c r="F27951" s="4">
        <v>111.27969921875</v>
      </c>
      <c r="G27951" s="4">
        <v>20.821000000000002</v>
      </c>
    </row>
    <row r="27952" spans="1:7" x14ac:dyDescent="0.3">
      <c r="A27952" t="s">
        <v>10930</v>
      </c>
      <c r="B27952" t="s">
        <v>10931</v>
      </c>
      <c r="C27952" t="s">
        <v>284</v>
      </c>
      <c r="D27952" t="s">
        <v>503</v>
      </c>
      <c r="E27952" s="4">
        <v>27785</v>
      </c>
      <c r="F27952" s="4">
        <v>17651.0385508728</v>
      </c>
      <c r="G27952" s="4">
        <v>700.13800000000003</v>
      </c>
    </row>
    <row r="27953" spans="1:7" x14ac:dyDescent="0.3">
      <c r="A27953" t="s">
        <v>10930</v>
      </c>
      <c r="B27953" t="s">
        <v>10931</v>
      </c>
      <c r="C27953" t="s">
        <v>304</v>
      </c>
      <c r="D27953" t="s">
        <v>503</v>
      </c>
      <c r="E27953" s="4">
        <v>2</v>
      </c>
      <c r="F27953" s="4">
        <v>30.124820312499999</v>
      </c>
      <c r="G27953" s="4">
        <v>5.62</v>
      </c>
    </row>
    <row r="27954" spans="1:7" x14ac:dyDescent="0.3">
      <c r="A27954" t="s">
        <v>10930</v>
      </c>
      <c r="B27954" t="s">
        <v>10931</v>
      </c>
      <c r="C27954" t="s">
        <v>307</v>
      </c>
      <c r="D27954" t="s">
        <v>503</v>
      </c>
      <c r="E27954" s="4">
        <v>42</v>
      </c>
      <c r="F27954" s="4">
        <v>180.2123125</v>
      </c>
      <c r="G27954" s="4">
        <v>33.610999999999997</v>
      </c>
    </row>
    <row r="27955" spans="1:7" x14ac:dyDescent="0.3">
      <c r="A27955" t="s">
        <v>10930</v>
      </c>
      <c r="B27955" t="s">
        <v>10931</v>
      </c>
      <c r="C27955" t="s">
        <v>316</v>
      </c>
      <c r="D27955" t="s">
        <v>503</v>
      </c>
      <c r="E27955" s="4">
        <v>23838</v>
      </c>
      <c r="F27955" s="4">
        <v>90348.067031265295</v>
      </c>
      <c r="G27955" s="4">
        <v>5376.0029999999997</v>
      </c>
    </row>
    <row r="27956" spans="1:7" x14ac:dyDescent="0.3">
      <c r="A27956" t="s">
        <v>10930</v>
      </c>
      <c r="B27956" t="s">
        <v>10931</v>
      </c>
      <c r="C27956" t="s">
        <v>324</v>
      </c>
      <c r="D27956" t="s">
        <v>503</v>
      </c>
      <c r="E27956" s="4">
        <v>28</v>
      </c>
      <c r="F27956" s="4">
        <v>892.05903710937503</v>
      </c>
      <c r="G27956" s="4">
        <v>166.44499999999999</v>
      </c>
    </row>
    <row r="27957" spans="1:7" x14ac:dyDescent="0.3">
      <c r="A27957" t="s">
        <v>10930</v>
      </c>
      <c r="B27957" t="s">
        <v>10931</v>
      </c>
      <c r="C27957" t="s">
        <v>341</v>
      </c>
      <c r="D27957" t="s">
        <v>503</v>
      </c>
      <c r="E27957" s="4">
        <v>1</v>
      </c>
      <c r="F27957" s="4">
        <v>0.26516000366210901</v>
      </c>
      <c r="G27957" s="4">
        <v>5.0999999999999997E-2</v>
      </c>
    </row>
    <row r="27958" spans="1:7" x14ac:dyDescent="0.3">
      <c r="A27958" t="s">
        <v>10930</v>
      </c>
      <c r="B27958" t="s">
        <v>10931</v>
      </c>
      <c r="C27958" t="s">
        <v>394</v>
      </c>
      <c r="D27958" t="s">
        <v>503</v>
      </c>
      <c r="E27958" s="4">
        <v>13</v>
      </c>
      <c r="F27958" s="4">
        <v>17.179970703125001</v>
      </c>
      <c r="G27958" s="4">
        <v>3.2050000000000001</v>
      </c>
    </row>
    <row r="27959" spans="1:7" x14ac:dyDescent="0.3">
      <c r="A27959" t="s">
        <v>10930</v>
      </c>
      <c r="B27959" t="s">
        <v>10931</v>
      </c>
      <c r="C27959" t="s">
        <v>428</v>
      </c>
      <c r="D27959" t="s">
        <v>503</v>
      </c>
      <c r="E27959" s="4">
        <v>5</v>
      </c>
      <c r="F27959" s="4">
        <v>213.20960937500001</v>
      </c>
      <c r="G27959" s="4">
        <v>39.770000000000003</v>
      </c>
    </row>
    <row r="27960" spans="1:7" x14ac:dyDescent="0.3">
      <c r="A27960" t="s">
        <v>10930</v>
      </c>
      <c r="B27960" t="s">
        <v>10931</v>
      </c>
      <c r="C27960" t="s">
        <v>446</v>
      </c>
      <c r="D27960" t="s">
        <v>503</v>
      </c>
      <c r="E27960" s="4">
        <v>2</v>
      </c>
      <c r="F27960" s="4">
        <v>102.11090625</v>
      </c>
      <c r="G27960" s="4">
        <v>19.045000000000002</v>
      </c>
    </row>
    <row r="27961" spans="1:7" x14ac:dyDescent="0.3">
      <c r="A27961" t="s">
        <v>10930</v>
      </c>
      <c r="B27961" t="s">
        <v>10931</v>
      </c>
      <c r="C27961" t="s">
        <v>450</v>
      </c>
      <c r="D27961" t="s">
        <v>503</v>
      </c>
      <c r="E27961" s="4">
        <v>10</v>
      </c>
      <c r="F27961" s="4">
        <v>102.25410009765601</v>
      </c>
      <c r="G27961" s="4">
        <v>19.143000000000001</v>
      </c>
    </row>
    <row r="27962" spans="1:7" x14ac:dyDescent="0.3">
      <c r="A27962" t="s">
        <v>10930</v>
      </c>
      <c r="B27962" t="s">
        <v>10931</v>
      </c>
      <c r="C27962" t="s">
        <v>452</v>
      </c>
      <c r="D27962" t="s">
        <v>503</v>
      </c>
      <c r="E27962" s="4">
        <v>38</v>
      </c>
      <c r="F27962" s="4">
        <v>1370.4892031249999</v>
      </c>
      <c r="G27962" s="4">
        <v>255.60300000000001</v>
      </c>
    </row>
    <row r="27963" spans="1:7" x14ac:dyDescent="0.3">
      <c r="A27963" t="s">
        <v>10930</v>
      </c>
      <c r="B27963" t="s">
        <v>10931</v>
      </c>
      <c r="C27963" t="s">
        <v>474</v>
      </c>
      <c r="D27963" t="s">
        <v>503</v>
      </c>
      <c r="E27963" s="4">
        <v>1</v>
      </c>
      <c r="F27963" s="4">
        <v>7.03839990234375</v>
      </c>
      <c r="G27963" s="4">
        <v>1.3129999999999999</v>
      </c>
    </row>
    <row r="27964" spans="1:7" x14ac:dyDescent="0.3">
      <c r="A27964" t="s">
        <v>10932</v>
      </c>
      <c r="B27964" t="s">
        <v>10933</v>
      </c>
      <c r="C27964" t="s">
        <v>284</v>
      </c>
      <c r="D27964" t="s">
        <v>503</v>
      </c>
      <c r="E27964" s="4">
        <v>24972</v>
      </c>
      <c r="F27964" s="4">
        <v>3574.15607098389</v>
      </c>
      <c r="G27964" s="4">
        <v>399.04599999999999</v>
      </c>
    </row>
    <row r="27965" spans="1:7" x14ac:dyDescent="0.3">
      <c r="A27965" t="s">
        <v>10932</v>
      </c>
      <c r="B27965" t="s">
        <v>10933</v>
      </c>
      <c r="C27965" t="s">
        <v>307</v>
      </c>
      <c r="D27965" t="s">
        <v>503</v>
      </c>
      <c r="E27965" s="4">
        <v>1</v>
      </c>
      <c r="F27965" s="4">
        <v>12.768290039062499</v>
      </c>
      <c r="G27965" s="4">
        <v>2.448</v>
      </c>
    </row>
    <row r="27966" spans="1:7" x14ac:dyDescent="0.3">
      <c r="A27966" t="s">
        <v>10932</v>
      </c>
      <c r="B27966" t="s">
        <v>10933</v>
      </c>
      <c r="C27966" t="s">
        <v>316</v>
      </c>
      <c r="D27966" t="s">
        <v>503</v>
      </c>
      <c r="E27966" s="4">
        <v>674</v>
      </c>
      <c r="F27966" s="4">
        <v>18971.869977844199</v>
      </c>
      <c r="G27966" s="4">
        <v>1168.163</v>
      </c>
    </row>
    <row r="27967" spans="1:7" x14ac:dyDescent="0.3">
      <c r="A27967" t="s">
        <v>10932</v>
      </c>
      <c r="B27967" t="s">
        <v>10933</v>
      </c>
      <c r="C27967" t="s">
        <v>328</v>
      </c>
      <c r="D27967" t="s">
        <v>503</v>
      </c>
      <c r="E27967" s="4">
        <v>7</v>
      </c>
      <c r="F27967" s="4">
        <v>1884.15530273438</v>
      </c>
      <c r="G27967" s="4">
        <v>107.496</v>
      </c>
    </row>
    <row r="27968" spans="1:7" x14ac:dyDescent="0.3">
      <c r="A27968" t="s">
        <v>10932</v>
      </c>
      <c r="B27968" t="s">
        <v>10933</v>
      </c>
      <c r="C27968" t="s">
        <v>404</v>
      </c>
      <c r="D27968" t="s">
        <v>503</v>
      </c>
      <c r="E27968" s="4">
        <v>2</v>
      </c>
      <c r="F27968" s="4">
        <v>489.97353125000001</v>
      </c>
      <c r="G27968" s="4">
        <v>91.510999999999996</v>
      </c>
    </row>
    <row r="27969" spans="1:7" x14ac:dyDescent="0.3">
      <c r="A27969" t="s">
        <v>10932</v>
      </c>
      <c r="B27969" t="s">
        <v>10933</v>
      </c>
      <c r="C27969" t="s">
        <v>436</v>
      </c>
      <c r="D27969" t="s">
        <v>503</v>
      </c>
      <c r="E27969" s="4">
        <v>4</v>
      </c>
      <c r="F27969" s="4">
        <v>108.672421875</v>
      </c>
      <c r="G27969" s="4">
        <v>20.268000000000001</v>
      </c>
    </row>
    <row r="27970" spans="1:7" x14ac:dyDescent="0.3">
      <c r="A27970" t="s">
        <v>10932</v>
      </c>
      <c r="B27970" t="s">
        <v>10933</v>
      </c>
      <c r="C27970" t="s">
        <v>450</v>
      </c>
      <c r="D27970" t="s">
        <v>503</v>
      </c>
      <c r="E27970" s="4">
        <v>126</v>
      </c>
      <c r="F27970" s="4">
        <v>1228.19286450195</v>
      </c>
      <c r="G27970" s="4">
        <v>229.209</v>
      </c>
    </row>
    <row r="27971" spans="1:7" x14ac:dyDescent="0.3">
      <c r="A27971" t="s">
        <v>10932</v>
      </c>
      <c r="B27971" t="s">
        <v>10933</v>
      </c>
      <c r="C27971" t="s">
        <v>464</v>
      </c>
      <c r="D27971" t="s">
        <v>503</v>
      </c>
      <c r="E27971" s="4">
        <v>7</v>
      </c>
      <c r="F27971" s="4">
        <v>47.039129882812503</v>
      </c>
      <c r="G27971" s="4">
        <v>8.7780000000000005</v>
      </c>
    </row>
    <row r="27972" spans="1:7" x14ac:dyDescent="0.3">
      <c r="A27972" t="s">
        <v>10932</v>
      </c>
      <c r="B27972" t="s">
        <v>10933</v>
      </c>
      <c r="C27972" t="s">
        <v>474</v>
      </c>
      <c r="D27972" t="s">
        <v>503</v>
      </c>
      <c r="E27972" s="4">
        <v>2</v>
      </c>
      <c r="F27972" s="4">
        <v>2407.3717265625</v>
      </c>
      <c r="G27972" s="4">
        <v>449.10700000000003</v>
      </c>
    </row>
    <row r="27973" spans="1:7" x14ac:dyDescent="0.3">
      <c r="A27973" t="s">
        <v>10932</v>
      </c>
      <c r="B27973" t="s">
        <v>10933</v>
      </c>
      <c r="C27973" t="s">
        <v>478</v>
      </c>
      <c r="D27973" t="s">
        <v>503</v>
      </c>
      <c r="E27973" s="4">
        <v>3</v>
      </c>
      <c r="F27973" s="4">
        <v>962.40328906249999</v>
      </c>
      <c r="G27973" s="4">
        <v>179.55500000000001</v>
      </c>
    </row>
    <row r="27974" spans="1:7" x14ac:dyDescent="0.3">
      <c r="A27974" t="s">
        <v>10934</v>
      </c>
      <c r="B27974" t="s">
        <v>10935</v>
      </c>
      <c r="C27974" t="s">
        <v>284</v>
      </c>
      <c r="D27974" t="s">
        <v>503</v>
      </c>
      <c r="E27974" s="4">
        <v>924</v>
      </c>
      <c r="F27974" s="4">
        <v>5591.8037159423802</v>
      </c>
      <c r="G27974" s="4">
        <v>920.84299999999996</v>
      </c>
    </row>
    <row r="27975" spans="1:7" x14ac:dyDescent="0.3">
      <c r="A27975" t="s">
        <v>10934</v>
      </c>
      <c r="B27975" t="s">
        <v>10935</v>
      </c>
      <c r="C27975" t="s">
        <v>316</v>
      </c>
      <c r="D27975" t="s">
        <v>503</v>
      </c>
      <c r="E27975" s="4">
        <v>744</v>
      </c>
      <c r="F27975" s="4">
        <v>513.75127124023402</v>
      </c>
      <c r="G27975" s="4">
        <v>71.388999999999996</v>
      </c>
    </row>
    <row r="27976" spans="1:7" x14ac:dyDescent="0.3">
      <c r="A27976" t="s">
        <v>10934</v>
      </c>
      <c r="B27976" t="s">
        <v>10935</v>
      </c>
      <c r="C27976" t="s">
        <v>341</v>
      </c>
      <c r="D27976" t="s">
        <v>503</v>
      </c>
      <c r="E27976" s="4">
        <v>3</v>
      </c>
      <c r="F27976" s="4">
        <v>124.23796093750001</v>
      </c>
      <c r="G27976" s="4">
        <v>23.236000000000001</v>
      </c>
    </row>
    <row r="27977" spans="1:7" x14ac:dyDescent="0.3">
      <c r="A27977" t="s">
        <v>10934</v>
      </c>
      <c r="B27977" t="s">
        <v>10935</v>
      </c>
      <c r="C27977" t="s">
        <v>478</v>
      </c>
      <c r="D27977" t="s">
        <v>503</v>
      </c>
      <c r="E27977" s="4">
        <v>9</v>
      </c>
      <c r="F27977" s="4">
        <v>801.44278906249997</v>
      </c>
      <c r="G27977" s="4">
        <v>149.53700000000001</v>
      </c>
    </row>
    <row r="27978" spans="1:7" x14ac:dyDescent="0.3">
      <c r="A27978" t="s">
        <v>10936</v>
      </c>
      <c r="B27978" t="s">
        <v>10937</v>
      </c>
      <c r="C27978" t="s">
        <v>284</v>
      </c>
      <c r="D27978" t="s">
        <v>503</v>
      </c>
      <c r="E27978" s="4">
        <v>20</v>
      </c>
      <c r="F27978" s="4">
        <v>126.89751904296899</v>
      </c>
      <c r="G27978" s="4">
        <v>23.669</v>
      </c>
    </row>
    <row r="27979" spans="1:7" x14ac:dyDescent="0.3">
      <c r="A27979" t="s">
        <v>10936</v>
      </c>
      <c r="B27979" t="s">
        <v>10937</v>
      </c>
      <c r="C27979" t="s">
        <v>307</v>
      </c>
      <c r="D27979" t="s">
        <v>503</v>
      </c>
      <c r="E27979" s="4">
        <v>12</v>
      </c>
      <c r="F27979" s="4">
        <v>268.4020625</v>
      </c>
      <c r="G27979" s="4">
        <v>50.058999999999997</v>
      </c>
    </row>
    <row r="27980" spans="1:7" x14ac:dyDescent="0.3">
      <c r="A27980" t="s">
        <v>10936</v>
      </c>
      <c r="B27980" t="s">
        <v>10937</v>
      </c>
      <c r="C27980" t="s">
        <v>316</v>
      </c>
      <c r="D27980" t="s">
        <v>503</v>
      </c>
      <c r="E27980" s="4">
        <v>13</v>
      </c>
      <c r="F27980" s="4">
        <v>68.779451171874996</v>
      </c>
      <c r="G27980" s="4">
        <v>12.831</v>
      </c>
    </row>
    <row r="27981" spans="1:7" x14ac:dyDescent="0.3">
      <c r="A27981" t="s">
        <v>10936</v>
      </c>
      <c r="B27981" t="s">
        <v>10937</v>
      </c>
      <c r="C27981" t="s">
        <v>394</v>
      </c>
      <c r="D27981" t="s">
        <v>503</v>
      </c>
      <c r="E27981" s="4">
        <v>5</v>
      </c>
      <c r="F27981" s="4">
        <v>7.4263300781249999</v>
      </c>
      <c r="G27981" s="4">
        <v>1.3859999999999999</v>
      </c>
    </row>
    <row r="27982" spans="1:7" x14ac:dyDescent="0.3">
      <c r="A27982" t="s">
        <v>10938</v>
      </c>
      <c r="B27982" t="s">
        <v>10939</v>
      </c>
      <c r="C27982" t="s">
        <v>261</v>
      </c>
      <c r="D27982" t="s">
        <v>503</v>
      </c>
      <c r="E27982" s="4">
        <v>1</v>
      </c>
      <c r="F27982" s="4">
        <v>6474.26</v>
      </c>
      <c r="G27982" s="4">
        <v>1207.5150000000001</v>
      </c>
    </row>
    <row r="27983" spans="1:7" x14ac:dyDescent="0.3">
      <c r="A27983" t="s">
        <v>10938</v>
      </c>
      <c r="B27983" t="s">
        <v>10939</v>
      </c>
      <c r="C27983" t="s">
        <v>284</v>
      </c>
      <c r="D27983" t="s">
        <v>503</v>
      </c>
      <c r="E27983" s="4">
        <v>121</v>
      </c>
      <c r="F27983" s="4">
        <v>5037.3304921874997</v>
      </c>
      <c r="G27983" s="4">
        <v>777.81200000000001</v>
      </c>
    </row>
    <row r="27984" spans="1:7" x14ac:dyDescent="0.3">
      <c r="A27984" t="s">
        <v>10938</v>
      </c>
      <c r="B27984" t="s">
        <v>10939</v>
      </c>
      <c r="C27984" t="s">
        <v>316</v>
      </c>
      <c r="D27984" t="s">
        <v>503</v>
      </c>
      <c r="E27984" s="4">
        <v>310</v>
      </c>
      <c r="F27984" s="4">
        <v>46.6916411132812</v>
      </c>
      <c r="G27984" s="4">
        <v>8.7110000000000003</v>
      </c>
    </row>
    <row r="27985" spans="1:7" x14ac:dyDescent="0.3">
      <c r="A27985" t="s">
        <v>10938</v>
      </c>
      <c r="B27985" t="s">
        <v>10939</v>
      </c>
      <c r="C27985" t="s">
        <v>341</v>
      </c>
      <c r="D27985" t="s">
        <v>503</v>
      </c>
      <c r="E27985" s="4">
        <v>1</v>
      </c>
      <c r="F27985" s="4">
        <v>345.81584375</v>
      </c>
      <c r="G27985" s="4">
        <v>64.56</v>
      </c>
    </row>
    <row r="27986" spans="1:7" x14ac:dyDescent="0.3">
      <c r="A27986" t="s">
        <v>10940</v>
      </c>
      <c r="B27986" t="s">
        <v>10941</v>
      </c>
      <c r="C27986" t="s">
        <v>261</v>
      </c>
      <c r="D27986" t="s">
        <v>503</v>
      </c>
      <c r="E27986" s="4">
        <v>16</v>
      </c>
      <c r="F27986" s="4">
        <v>46270.572</v>
      </c>
      <c r="G27986" s="4">
        <v>8629.6</v>
      </c>
    </row>
    <row r="27987" spans="1:7" x14ac:dyDescent="0.3">
      <c r="A27987" t="s">
        <v>10940</v>
      </c>
      <c r="B27987" t="s">
        <v>10941</v>
      </c>
      <c r="C27987" t="s">
        <v>284</v>
      </c>
      <c r="D27987" t="s">
        <v>503</v>
      </c>
      <c r="E27987" s="4">
        <v>4786</v>
      </c>
      <c r="F27987" s="4">
        <v>12434.445014099099</v>
      </c>
      <c r="G27987" s="4">
        <v>702.49900000000002</v>
      </c>
    </row>
    <row r="27988" spans="1:7" x14ac:dyDescent="0.3">
      <c r="A27988" t="s">
        <v>10940</v>
      </c>
      <c r="B27988" t="s">
        <v>10941</v>
      </c>
      <c r="C27988" t="s">
        <v>307</v>
      </c>
      <c r="D27988" t="s">
        <v>503</v>
      </c>
      <c r="E27988" s="4">
        <v>1</v>
      </c>
      <c r="F27988" s="4">
        <v>184.03454687499999</v>
      </c>
      <c r="G27988" s="4">
        <v>6.5000000000000002E-2</v>
      </c>
    </row>
    <row r="27989" spans="1:7" x14ac:dyDescent="0.3">
      <c r="A27989" t="s">
        <v>10940</v>
      </c>
      <c r="B27989" t="s">
        <v>10941</v>
      </c>
      <c r="C27989" t="s">
        <v>316</v>
      </c>
      <c r="D27989" t="s">
        <v>503</v>
      </c>
      <c r="E27989" s="4">
        <v>8274.2000000029802</v>
      </c>
      <c r="F27989" s="4">
        <v>11690.4745962982</v>
      </c>
      <c r="G27989" s="4">
        <v>1251.462</v>
      </c>
    </row>
    <row r="27990" spans="1:7" x14ac:dyDescent="0.3">
      <c r="A27990" t="s">
        <v>10940</v>
      </c>
      <c r="B27990" t="s">
        <v>10941</v>
      </c>
      <c r="C27990" t="s">
        <v>324</v>
      </c>
      <c r="D27990" t="s">
        <v>503</v>
      </c>
      <c r="E27990" s="4">
        <v>1</v>
      </c>
      <c r="F27990" s="4">
        <v>1072.87725</v>
      </c>
      <c r="G27990" s="4">
        <v>200.09200000000001</v>
      </c>
    </row>
    <row r="27991" spans="1:7" x14ac:dyDescent="0.3">
      <c r="A27991" t="s">
        <v>10940</v>
      </c>
      <c r="B27991" t="s">
        <v>10941</v>
      </c>
      <c r="C27991" t="s">
        <v>328</v>
      </c>
      <c r="D27991" t="s">
        <v>503</v>
      </c>
      <c r="E27991" s="4">
        <v>1</v>
      </c>
      <c r="F27991" s="4">
        <v>85.278937499999998</v>
      </c>
      <c r="G27991" s="4">
        <v>15.904999999999999</v>
      </c>
    </row>
    <row r="27992" spans="1:7" x14ac:dyDescent="0.3">
      <c r="A27992" t="s">
        <v>10940</v>
      </c>
      <c r="B27992" t="s">
        <v>10941</v>
      </c>
      <c r="C27992" t="s">
        <v>404</v>
      </c>
      <c r="D27992" t="s">
        <v>503</v>
      </c>
      <c r="E27992" s="4">
        <v>2</v>
      </c>
      <c r="F27992" s="4">
        <v>101.3612578125</v>
      </c>
      <c r="G27992" s="4">
        <v>18.971</v>
      </c>
    </row>
    <row r="27993" spans="1:7" x14ac:dyDescent="0.3">
      <c r="A27993" t="s">
        <v>10940</v>
      </c>
      <c r="B27993" t="s">
        <v>10941</v>
      </c>
      <c r="C27993" t="s">
        <v>474</v>
      </c>
      <c r="D27993" t="s">
        <v>503</v>
      </c>
      <c r="E27993" s="4">
        <v>5</v>
      </c>
      <c r="F27993" s="4">
        <v>450.62411718750002</v>
      </c>
      <c r="G27993" s="4">
        <v>84.174000000000007</v>
      </c>
    </row>
    <row r="27994" spans="1:7" x14ac:dyDescent="0.3">
      <c r="A27994" t="s">
        <v>10940</v>
      </c>
      <c r="B27994" t="s">
        <v>10941</v>
      </c>
      <c r="C27994" t="s">
        <v>478</v>
      </c>
      <c r="D27994" t="s">
        <v>503</v>
      </c>
      <c r="E27994" s="4">
        <v>4</v>
      </c>
      <c r="F27994" s="4">
        <v>534.76638378906296</v>
      </c>
      <c r="G27994" s="4">
        <v>99.935000000000002</v>
      </c>
    </row>
    <row r="27995" spans="1:7" x14ac:dyDescent="0.3">
      <c r="A27995" t="s">
        <v>10942</v>
      </c>
      <c r="B27995" t="s">
        <v>10943</v>
      </c>
      <c r="C27995" t="s">
        <v>284</v>
      </c>
      <c r="D27995" t="s">
        <v>503</v>
      </c>
      <c r="E27995" s="4">
        <v>2833</v>
      </c>
      <c r="F27995" s="4">
        <v>517.77805902099601</v>
      </c>
      <c r="G27995" s="4">
        <v>104.17400000000001</v>
      </c>
    </row>
    <row r="27996" spans="1:7" x14ac:dyDescent="0.3">
      <c r="A27996" t="s">
        <v>10942</v>
      </c>
      <c r="B27996" t="s">
        <v>10943</v>
      </c>
      <c r="C27996" t="s">
        <v>304</v>
      </c>
      <c r="D27996" t="s">
        <v>503</v>
      </c>
      <c r="E27996" s="4">
        <v>1</v>
      </c>
      <c r="F27996" s="4">
        <v>676.73331250000001</v>
      </c>
      <c r="G27996" s="4">
        <v>126.277</v>
      </c>
    </row>
    <row r="27997" spans="1:7" x14ac:dyDescent="0.3">
      <c r="A27997" t="s">
        <v>10942</v>
      </c>
      <c r="B27997" t="s">
        <v>10943</v>
      </c>
      <c r="C27997" t="s">
        <v>307</v>
      </c>
      <c r="D27997" t="s">
        <v>503</v>
      </c>
      <c r="E27997" s="4">
        <v>7</v>
      </c>
      <c r="F27997" s="4">
        <v>619.97198217773405</v>
      </c>
      <c r="G27997" s="4">
        <v>0</v>
      </c>
    </row>
    <row r="27998" spans="1:7" x14ac:dyDescent="0.3">
      <c r="A27998" t="s">
        <v>10942</v>
      </c>
      <c r="B27998" t="s">
        <v>10943</v>
      </c>
      <c r="C27998" t="s">
        <v>316</v>
      </c>
      <c r="D27998" t="s">
        <v>503</v>
      </c>
      <c r="E27998" s="4">
        <v>3859</v>
      </c>
      <c r="F27998" s="4">
        <v>26475.5060616837</v>
      </c>
      <c r="G27998" s="4">
        <v>4700.2470000000003</v>
      </c>
    </row>
    <row r="27999" spans="1:7" x14ac:dyDescent="0.3">
      <c r="A27999" t="s">
        <v>10942</v>
      </c>
      <c r="B27999" t="s">
        <v>10943</v>
      </c>
      <c r="C27999" t="s">
        <v>364</v>
      </c>
      <c r="D27999" t="s">
        <v>503</v>
      </c>
      <c r="E27999" s="4">
        <v>1</v>
      </c>
      <c r="F27999" s="4">
        <v>14.5998603515625</v>
      </c>
      <c r="G27999" s="4">
        <v>2.7229999999999999</v>
      </c>
    </row>
    <row r="28000" spans="1:7" x14ac:dyDescent="0.3">
      <c r="A28000" t="s">
        <v>10942</v>
      </c>
      <c r="B28000" t="s">
        <v>10943</v>
      </c>
      <c r="C28000" t="s">
        <v>478</v>
      </c>
      <c r="D28000" t="s">
        <v>503</v>
      </c>
      <c r="E28000" s="4">
        <v>1</v>
      </c>
      <c r="F28000" s="4">
        <v>34.793390625000001</v>
      </c>
      <c r="G28000" s="4">
        <v>6.49</v>
      </c>
    </row>
    <row r="28001" spans="1:7" x14ac:dyDescent="0.3">
      <c r="A28001" t="s">
        <v>10944</v>
      </c>
      <c r="B28001" t="s">
        <v>10945</v>
      </c>
      <c r="C28001" t="s">
        <v>284</v>
      </c>
      <c r="D28001" t="s">
        <v>503</v>
      </c>
      <c r="E28001" s="4">
        <v>25</v>
      </c>
      <c r="F28001" s="4">
        <v>7351.4011015625001</v>
      </c>
      <c r="G28001" s="4">
        <v>55.854999999999997</v>
      </c>
    </row>
    <row r="28002" spans="1:7" x14ac:dyDescent="0.3">
      <c r="A28002" t="s">
        <v>10944</v>
      </c>
      <c r="B28002" t="s">
        <v>10945</v>
      </c>
      <c r="C28002" t="s">
        <v>316</v>
      </c>
      <c r="D28002" t="s">
        <v>503</v>
      </c>
      <c r="E28002" s="4">
        <v>59879</v>
      </c>
      <c r="F28002" s="4">
        <v>4849.6323097228997</v>
      </c>
      <c r="G28002" s="4">
        <v>908.68</v>
      </c>
    </row>
    <row r="28003" spans="1:7" x14ac:dyDescent="0.3">
      <c r="A28003" t="s">
        <v>10944</v>
      </c>
      <c r="B28003" t="s">
        <v>10945</v>
      </c>
      <c r="C28003" t="s">
        <v>324</v>
      </c>
      <c r="D28003" t="s">
        <v>503</v>
      </c>
      <c r="E28003" s="4">
        <v>15</v>
      </c>
      <c r="F28003" s="4">
        <v>536.98196020507805</v>
      </c>
      <c r="G28003" s="4">
        <v>121.41500000000001</v>
      </c>
    </row>
    <row r="28004" spans="1:7" x14ac:dyDescent="0.3">
      <c r="A28004" t="s">
        <v>10944</v>
      </c>
      <c r="B28004" t="s">
        <v>10945</v>
      </c>
      <c r="C28004" t="s">
        <v>341</v>
      </c>
      <c r="D28004" t="s">
        <v>503</v>
      </c>
      <c r="E28004" s="4">
        <v>1</v>
      </c>
      <c r="F28004" s="4">
        <v>5.3819399414062499</v>
      </c>
      <c r="G28004" s="4">
        <v>1.0049999999999999</v>
      </c>
    </row>
    <row r="28005" spans="1:7" x14ac:dyDescent="0.3">
      <c r="A28005" t="s">
        <v>10944</v>
      </c>
      <c r="B28005" t="s">
        <v>10945</v>
      </c>
      <c r="C28005" t="s">
        <v>364</v>
      </c>
      <c r="D28005" t="s">
        <v>503</v>
      </c>
      <c r="E28005" s="4">
        <v>5</v>
      </c>
      <c r="F28005" s="4">
        <v>103.5617265625</v>
      </c>
      <c r="G28005" s="4">
        <v>19.315999999999999</v>
      </c>
    </row>
    <row r="28006" spans="1:7" x14ac:dyDescent="0.3">
      <c r="A28006" t="s">
        <v>10944</v>
      </c>
      <c r="B28006" t="s">
        <v>10945</v>
      </c>
      <c r="C28006" t="s">
        <v>478</v>
      </c>
      <c r="D28006" t="s">
        <v>503</v>
      </c>
      <c r="E28006" s="4">
        <v>13</v>
      </c>
      <c r="F28006" s="4">
        <v>1009.1553203125</v>
      </c>
      <c r="G28006" s="4">
        <v>188.352</v>
      </c>
    </row>
    <row r="28007" spans="1:7" x14ac:dyDescent="0.3">
      <c r="A28007" t="s">
        <v>10946</v>
      </c>
      <c r="B28007" t="s">
        <v>10947</v>
      </c>
      <c r="C28007" t="s">
        <v>284</v>
      </c>
      <c r="D28007" t="s">
        <v>503</v>
      </c>
      <c r="E28007" s="4">
        <v>19232</v>
      </c>
      <c r="F28007" s="4">
        <v>2695.2783740234399</v>
      </c>
      <c r="G28007" s="4">
        <v>73.664000000000001</v>
      </c>
    </row>
    <row r="28008" spans="1:7" x14ac:dyDescent="0.3">
      <c r="A28008" t="s">
        <v>10946</v>
      </c>
      <c r="B28008" t="s">
        <v>10947</v>
      </c>
      <c r="C28008" t="s">
        <v>307</v>
      </c>
      <c r="D28008" t="s">
        <v>503</v>
      </c>
      <c r="E28008" s="4">
        <v>2</v>
      </c>
      <c r="F28008" s="4">
        <v>2874.9723749999998</v>
      </c>
      <c r="G28008" s="4">
        <v>536.25</v>
      </c>
    </row>
    <row r="28009" spans="1:7" x14ac:dyDescent="0.3">
      <c r="A28009" t="s">
        <v>10946</v>
      </c>
      <c r="B28009" t="s">
        <v>10947</v>
      </c>
      <c r="C28009" t="s">
        <v>316</v>
      </c>
      <c r="D28009" t="s">
        <v>503</v>
      </c>
      <c r="E28009" s="4">
        <v>710</v>
      </c>
      <c r="F28009" s="4">
        <v>6796.4288579101603</v>
      </c>
      <c r="G28009" s="4">
        <v>1268.4349999999999</v>
      </c>
    </row>
    <row r="28010" spans="1:7" x14ac:dyDescent="0.3">
      <c r="A28010" t="s">
        <v>10946</v>
      </c>
      <c r="B28010" t="s">
        <v>10947</v>
      </c>
      <c r="C28010" t="s">
        <v>478</v>
      </c>
      <c r="D28010" t="s">
        <v>503</v>
      </c>
      <c r="E28010" s="4">
        <v>1</v>
      </c>
      <c r="F28010" s="4">
        <v>40.37771875</v>
      </c>
      <c r="G28010" s="4">
        <v>7.5960000000000001</v>
      </c>
    </row>
    <row r="28011" spans="1:7" x14ac:dyDescent="0.3">
      <c r="A28011" t="s">
        <v>10948</v>
      </c>
      <c r="B28011" t="s">
        <v>10949</v>
      </c>
      <c r="C28011" t="s">
        <v>266</v>
      </c>
      <c r="D28011" t="s">
        <v>503</v>
      </c>
      <c r="E28011" s="4">
        <v>1</v>
      </c>
      <c r="F28011" s="4">
        <v>152.13315625000001</v>
      </c>
      <c r="G28011" s="4">
        <v>28.373999999999999</v>
      </c>
    </row>
    <row r="28012" spans="1:7" x14ac:dyDescent="0.3">
      <c r="A28012" t="s">
        <v>10948</v>
      </c>
      <c r="B28012" t="s">
        <v>10949</v>
      </c>
      <c r="C28012" t="s">
        <v>284</v>
      </c>
      <c r="D28012" t="s">
        <v>503</v>
      </c>
      <c r="E28012" s="4">
        <v>201618.33996581999</v>
      </c>
      <c r="F28012" s="4">
        <v>42903.256748977699</v>
      </c>
      <c r="G28012" s="4">
        <v>8021.0959999999995</v>
      </c>
    </row>
    <row r="28013" spans="1:7" x14ac:dyDescent="0.3">
      <c r="A28013" t="s">
        <v>10948</v>
      </c>
      <c r="B28013" t="s">
        <v>10949</v>
      </c>
      <c r="C28013" t="s">
        <v>307</v>
      </c>
      <c r="D28013" t="s">
        <v>503</v>
      </c>
      <c r="E28013" s="4">
        <v>6</v>
      </c>
      <c r="F28013" s="4">
        <v>3582.27304882812</v>
      </c>
      <c r="G28013" s="4">
        <v>668.29499999999996</v>
      </c>
    </row>
    <row r="28014" spans="1:7" x14ac:dyDescent="0.3">
      <c r="A28014" t="s">
        <v>10948</v>
      </c>
      <c r="B28014" t="s">
        <v>10949</v>
      </c>
      <c r="C28014" t="s">
        <v>316</v>
      </c>
      <c r="D28014" t="s">
        <v>503</v>
      </c>
      <c r="E28014" s="4">
        <v>21034</v>
      </c>
      <c r="F28014" s="4">
        <v>9806.5162830810605</v>
      </c>
      <c r="G28014" s="4">
        <v>1765.672</v>
      </c>
    </row>
    <row r="28015" spans="1:7" x14ac:dyDescent="0.3">
      <c r="A28015" t="s">
        <v>10948</v>
      </c>
      <c r="B28015" t="s">
        <v>10949</v>
      </c>
      <c r="C28015" t="s">
        <v>324</v>
      </c>
      <c r="D28015" t="s">
        <v>503</v>
      </c>
      <c r="E28015" s="4">
        <v>140</v>
      </c>
      <c r="F28015" s="4">
        <v>3108.9933476562501</v>
      </c>
      <c r="G28015" s="4">
        <v>580.09799999999996</v>
      </c>
    </row>
    <row r="28016" spans="1:7" x14ac:dyDescent="0.3">
      <c r="A28016" t="s">
        <v>10948</v>
      </c>
      <c r="B28016" t="s">
        <v>10949</v>
      </c>
      <c r="C28016" t="s">
        <v>328</v>
      </c>
      <c r="D28016" t="s">
        <v>503</v>
      </c>
      <c r="E28016" s="4">
        <v>55</v>
      </c>
      <c r="F28016" s="4">
        <v>688.21173022460903</v>
      </c>
      <c r="G28016" s="4">
        <v>128.357</v>
      </c>
    </row>
    <row r="28017" spans="1:7" x14ac:dyDescent="0.3">
      <c r="A28017" t="s">
        <v>10948</v>
      </c>
      <c r="B28017" t="s">
        <v>10949</v>
      </c>
      <c r="C28017" t="s">
        <v>341</v>
      </c>
      <c r="D28017" t="s">
        <v>503</v>
      </c>
      <c r="E28017" s="4">
        <v>1</v>
      </c>
      <c r="F28017" s="4">
        <v>0.980710021972656</v>
      </c>
      <c r="G28017" s="4">
        <v>0.185</v>
      </c>
    </row>
    <row r="28018" spans="1:7" x14ac:dyDescent="0.3">
      <c r="A28018" t="s">
        <v>10948</v>
      </c>
      <c r="B28018" t="s">
        <v>10949</v>
      </c>
      <c r="C28018" t="s">
        <v>378</v>
      </c>
      <c r="D28018" t="s">
        <v>503</v>
      </c>
      <c r="E28018" s="4">
        <v>2</v>
      </c>
      <c r="F28018" s="4">
        <v>432.36893750000002</v>
      </c>
      <c r="G28018" s="4">
        <v>80.638000000000005</v>
      </c>
    </row>
    <row r="28019" spans="1:7" x14ac:dyDescent="0.3">
      <c r="A28019" t="s">
        <v>10948</v>
      </c>
      <c r="B28019" t="s">
        <v>10949</v>
      </c>
      <c r="C28019" t="s">
        <v>448</v>
      </c>
      <c r="D28019" t="s">
        <v>503</v>
      </c>
      <c r="E28019" s="4">
        <v>1</v>
      </c>
      <c r="F28019" s="4">
        <v>6.6906899414062497</v>
      </c>
      <c r="G28019" s="4">
        <v>1.3140000000000001</v>
      </c>
    </row>
    <row r="28020" spans="1:7" x14ac:dyDescent="0.3">
      <c r="A28020" t="s">
        <v>10948</v>
      </c>
      <c r="B28020" t="s">
        <v>10949</v>
      </c>
      <c r="C28020" t="s">
        <v>450</v>
      </c>
      <c r="D28020" t="s">
        <v>503</v>
      </c>
      <c r="E28020" s="4">
        <v>1</v>
      </c>
      <c r="F28020" s="4">
        <v>1281.3943750000001</v>
      </c>
      <c r="G28020" s="4">
        <v>239.04599999999999</v>
      </c>
    </row>
    <row r="28021" spans="1:7" x14ac:dyDescent="0.3">
      <c r="A28021" t="s">
        <v>10948</v>
      </c>
      <c r="B28021" t="s">
        <v>10949</v>
      </c>
      <c r="C28021" t="s">
        <v>452</v>
      </c>
      <c r="D28021" t="s">
        <v>503</v>
      </c>
      <c r="E28021" s="4">
        <v>11</v>
      </c>
      <c r="F28021" s="4">
        <v>2264.8216874999998</v>
      </c>
      <c r="G28021" s="4">
        <v>422.58800000000002</v>
      </c>
    </row>
    <row r="28022" spans="1:7" x14ac:dyDescent="0.3">
      <c r="A28022" t="s">
        <v>10948</v>
      </c>
      <c r="B28022" t="s">
        <v>10949</v>
      </c>
      <c r="C28022" t="s">
        <v>472</v>
      </c>
      <c r="D28022" t="s">
        <v>503</v>
      </c>
      <c r="E28022" s="4">
        <v>3</v>
      </c>
      <c r="F28022" s="4">
        <v>10.6747197265625</v>
      </c>
      <c r="G28022" s="4">
        <v>1.9930000000000001</v>
      </c>
    </row>
    <row r="28023" spans="1:7" x14ac:dyDescent="0.3">
      <c r="A28023" t="s">
        <v>10948</v>
      </c>
      <c r="B28023" t="s">
        <v>10949</v>
      </c>
      <c r="C28023" t="s">
        <v>474</v>
      </c>
      <c r="D28023" t="s">
        <v>503</v>
      </c>
      <c r="E28023" s="4">
        <v>12.699999988079099</v>
      </c>
      <c r="F28023" s="4">
        <v>311.31139453125002</v>
      </c>
      <c r="G28023" s="4">
        <v>58.593000000000004</v>
      </c>
    </row>
    <row r="28024" spans="1:7" x14ac:dyDescent="0.3">
      <c r="A28024" t="s">
        <v>10948</v>
      </c>
      <c r="B28024" t="s">
        <v>10949</v>
      </c>
      <c r="C28024" t="s">
        <v>478</v>
      </c>
      <c r="D28024" t="s">
        <v>503</v>
      </c>
      <c r="E28024" s="4">
        <v>1</v>
      </c>
      <c r="F28024" s="4">
        <v>331.64587499999999</v>
      </c>
      <c r="G28024" s="4">
        <v>61.917999999999999</v>
      </c>
    </row>
    <row r="28025" spans="1:7" x14ac:dyDescent="0.3">
      <c r="A28025" t="s">
        <v>10948</v>
      </c>
      <c r="B28025" t="s">
        <v>10949</v>
      </c>
      <c r="C28025" t="s">
        <v>360</v>
      </c>
      <c r="D28025" t="s">
        <v>503</v>
      </c>
      <c r="E28025" s="4">
        <v>6</v>
      </c>
      <c r="F28025" s="4">
        <v>18.983810546874999</v>
      </c>
      <c r="G28025" s="4">
        <v>3.5419999999999998</v>
      </c>
    </row>
    <row r="28026" spans="1:7" x14ac:dyDescent="0.3">
      <c r="A28026" t="s">
        <v>10950</v>
      </c>
      <c r="B28026" t="s">
        <v>10951</v>
      </c>
      <c r="C28026" t="s">
        <v>259</v>
      </c>
      <c r="D28026" t="s">
        <v>503</v>
      </c>
      <c r="E28026" s="4">
        <v>4</v>
      </c>
      <c r="F28026" s="4">
        <v>24.567900390624999</v>
      </c>
      <c r="G28026" s="4">
        <v>4.7149999999999999</v>
      </c>
    </row>
    <row r="28027" spans="1:7" x14ac:dyDescent="0.3">
      <c r="A28027" t="s">
        <v>10950</v>
      </c>
      <c r="B28027" t="s">
        <v>10951</v>
      </c>
      <c r="C28027" t="s">
        <v>261</v>
      </c>
      <c r="D28027" t="s">
        <v>503</v>
      </c>
      <c r="E28027" s="4">
        <v>11</v>
      </c>
      <c r="F28027" s="4">
        <v>1198.10813085938</v>
      </c>
      <c r="G28027" s="4">
        <v>223.518</v>
      </c>
    </row>
    <row r="28028" spans="1:7" x14ac:dyDescent="0.3">
      <c r="A28028" t="s">
        <v>10950</v>
      </c>
      <c r="B28028" t="s">
        <v>10951</v>
      </c>
      <c r="C28028" t="s">
        <v>266</v>
      </c>
      <c r="D28028" t="s">
        <v>503</v>
      </c>
      <c r="E28028" s="4">
        <v>1</v>
      </c>
      <c r="F28028" s="4">
        <v>7424.1054999999997</v>
      </c>
      <c r="G28028" s="4">
        <v>1384.662</v>
      </c>
    </row>
    <row r="28029" spans="1:7" x14ac:dyDescent="0.3">
      <c r="A28029" t="s">
        <v>10950</v>
      </c>
      <c r="B28029" t="s">
        <v>10951</v>
      </c>
      <c r="C28029" t="s">
        <v>275</v>
      </c>
      <c r="D28029" t="s">
        <v>503</v>
      </c>
      <c r="E28029" s="4">
        <v>29</v>
      </c>
      <c r="F28029" s="4">
        <v>271.07622656249998</v>
      </c>
      <c r="G28029" s="4">
        <v>50.56</v>
      </c>
    </row>
    <row r="28030" spans="1:7" x14ac:dyDescent="0.3">
      <c r="A28030" t="s">
        <v>10950</v>
      </c>
      <c r="B28030" t="s">
        <v>10951</v>
      </c>
      <c r="C28030" t="s">
        <v>284</v>
      </c>
      <c r="D28030" t="s">
        <v>503</v>
      </c>
      <c r="E28030" s="4">
        <v>103130.39000076101</v>
      </c>
      <c r="F28030" s="4">
        <v>151033.89173548701</v>
      </c>
      <c r="G28030" s="4">
        <v>27898.455000000002</v>
      </c>
    </row>
    <row r="28031" spans="1:7" x14ac:dyDescent="0.3">
      <c r="A28031" t="s">
        <v>10950</v>
      </c>
      <c r="B28031" t="s">
        <v>10951</v>
      </c>
      <c r="C28031" t="s">
        <v>292</v>
      </c>
      <c r="D28031" t="s">
        <v>503</v>
      </c>
      <c r="E28031" s="4">
        <v>15</v>
      </c>
      <c r="F28031" s="4">
        <v>12.8907900390625</v>
      </c>
      <c r="G28031" s="4">
        <v>2.4700000000000002</v>
      </c>
    </row>
    <row r="28032" spans="1:7" x14ac:dyDescent="0.3">
      <c r="A28032" t="s">
        <v>10950</v>
      </c>
      <c r="B28032" t="s">
        <v>10951</v>
      </c>
      <c r="C28032" t="s">
        <v>293</v>
      </c>
      <c r="D28032" t="s">
        <v>503</v>
      </c>
      <c r="E28032" s="4">
        <v>2</v>
      </c>
      <c r="F28032" s="4">
        <v>299.84303125000002</v>
      </c>
      <c r="G28032" s="4">
        <v>56.701999999999998</v>
      </c>
    </row>
    <row r="28033" spans="1:7" x14ac:dyDescent="0.3">
      <c r="A28033" t="s">
        <v>10950</v>
      </c>
      <c r="B28033" t="s">
        <v>10951</v>
      </c>
      <c r="C28033" t="s">
        <v>294</v>
      </c>
      <c r="D28033" t="s">
        <v>503</v>
      </c>
      <c r="E28033" s="4">
        <v>2</v>
      </c>
      <c r="F28033" s="4">
        <v>54.247500000000002</v>
      </c>
      <c r="G28033" s="4">
        <v>10.119</v>
      </c>
    </row>
    <row r="28034" spans="1:7" x14ac:dyDescent="0.3">
      <c r="A28034" t="s">
        <v>10950</v>
      </c>
      <c r="B28034" t="s">
        <v>10951</v>
      </c>
      <c r="C28034" t="s">
        <v>297</v>
      </c>
      <c r="D28034" t="s">
        <v>503</v>
      </c>
      <c r="E28034" s="4">
        <v>4</v>
      </c>
      <c r="F28034" s="4">
        <v>9.4694804687499996</v>
      </c>
      <c r="G28034" s="4">
        <v>1.7669999999999999</v>
      </c>
    </row>
    <row r="28035" spans="1:7" x14ac:dyDescent="0.3">
      <c r="A28035" t="s">
        <v>10950</v>
      </c>
      <c r="B28035" t="s">
        <v>10951</v>
      </c>
      <c r="C28035" t="s">
        <v>304</v>
      </c>
      <c r="D28035" t="s">
        <v>503</v>
      </c>
      <c r="E28035" s="4">
        <v>12</v>
      </c>
      <c r="F28035" s="4">
        <v>12277.340609375</v>
      </c>
      <c r="G28035" s="4">
        <v>2289.8620000000001</v>
      </c>
    </row>
    <row r="28036" spans="1:7" x14ac:dyDescent="0.3">
      <c r="A28036" t="s">
        <v>10950</v>
      </c>
      <c r="B28036" t="s">
        <v>10951</v>
      </c>
      <c r="C28036" t="s">
        <v>307</v>
      </c>
      <c r="D28036" t="s">
        <v>503</v>
      </c>
      <c r="E28036" s="4">
        <v>133</v>
      </c>
      <c r="F28036" s="4">
        <v>22687.0388991699</v>
      </c>
      <c r="G28036" s="4">
        <v>3871.3670000000002</v>
      </c>
    </row>
    <row r="28037" spans="1:7" x14ac:dyDescent="0.3">
      <c r="A28037" t="s">
        <v>10950</v>
      </c>
      <c r="B28037" t="s">
        <v>10951</v>
      </c>
      <c r="C28037" t="s">
        <v>313</v>
      </c>
      <c r="D28037" t="s">
        <v>503</v>
      </c>
      <c r="E28037" s="4">
        <v>5</v>
      </c>
      <c r="F28037" s="4">
        <v>19.8949399414062</v>
      </c>
      <c r="G28037" s="4">
        <v>3.8460000000000001</v>
      </c>
    </row>
    <row r="28038" spans="1:7" x14ac:dyDescent="0.3">
      <c r="A28038" t="s">
        <v>10950</v>
      </c>
      <c r="B28038" t="s">
        <v>10951</v>
      </c>
      <c r="C28038" t="s">
        <v>314</v>
      </c>
      <c r="D28038" t="s">
        <v>503</v>
      </c>
      <c r="E28038" s="4">
        <v>2</v>
      </c>
      <c r="F28038" s="4">
        <v>5.3842797851562496</v>
      </c>
      <c r="G28038" s="4">
        <v>1.006</v>
      </c>
    </row>
    <row r="28039" spans="1:7" x14ac:dyDescent="0.3">
      <c r="A28039" t="s">
        <v>10950</v>
      </c>
      <c r="B28039" t="s">
        <v>10951</v>
      </c>
      <c r="C28039" t="s">
        <v>316</v>
      </c>
      <c r="D28039" t="s">
        <v>503</v>
      </c>
      <c r="E28039" s="4">
        <v>70551.149999976202</v>
      </c>
      <c r="F28039" s="4">
        <v>236443.37152961199</v>
      </c>
      <c r="G28039" s="4">
        <v>36291.565999999999</v>
      </c>
    </row>
    <row r="28040" spans="1:7" x14ac:dyDescent="0.3">
      <c r="A28040" t="s">
        <v>10950</v>
      </c>
      <c r="B28040" t="s">
        <v>10951</v>
      </c>
      <c r="C28040" t="s">
        <v>317</v>
      </c>
      <c r="D28040" t="s">
        <v>503</v>
      </c>
      <c r="E28040" s="4">
        <v>20</v>
      </c>
      <c r="F28040" s="4">
        <v>538.62507812499996</v>
      </c>
      <c r="G28040" s="4">
        <v>100.628</v>
      </c>
    </row>
    <row r="28041" spans="1:7" x14ac:dyDescent="0.3">
      <c r="A28041" t="s">
        <v>10950</v>
      </c>
      <c r="B28041" t="s">
        <v>10951</v>
      </c>
      <c r="C28041" t="s">
        <v>321</v>
      </c>
      <c r="D28041" t="s">
        <v>503</v>
      </c>
      <c r="E28041" s="4">
        <v>1</v>
      </c>
      <c r="F28041" s="4">
        <v>24.684300781249998</v>
      </c>
      <c r="G28041" s="4">
        <v>4.67</v>
      </c>
    </row>
    <row r="28042" spans="1:7" x14ac:dyDescent="0.3">
      <c r="A28042" t="s">
        <v>10950</v>
      </c>
      <c r="B28042" t="s">
        <v>10951</v>
      </c>
      <c r="C28042" t="s">
        <v>322</v>
      </c>
      <c r="D28042" t="s">
        <v>503</v>
      </c>
      <c r="E28042" s="4">
        <v>67</v>
      </c>
      <c r="F28042" s="4">
        <v>10798.745833496099</v>
      </c>
      <c r="G28042" s="4">
        <v>2014.703</v>
      </c>
    </row>
    <row r="28043" spans="1:7" x14ac:dyDescent="0.3">
      <c r="A28043" t="s">
        <v>10950</v>
      </c>
      <c r="B28043" t="s">
        <v>10951</v>
      </c>
      <c r="C28043" t="s">
        <v>324</v>
      </c>
      <c r="D28043" t="s">
        <v>503</v>
      </c>
      <c r="E28043" s="4">
        <v>155.68000000715301</v>
      </c>
      <c r="F28043" s="4">
        <v>11659.4986413879</v>
      </c>
      <c r="G28043" s="4">
        <v>899.85699999999997</v>
      </c>
    </row>
    <row r="28044" spans="1:7" x14ac:dyDescent="0.3">
      <c r="A28044" t="s">
        <v>10950</v>
      </c>
      <c r="B28044" t="s">
        <v>10951</v>
      </c>
      <c r="C28044" t="s">
        <v>327</v>
      </c>
      <c r="D28044" t="s">
        <v>503</v>
      </c>
      <c r="E28044" s="4">
        <v>12</v>
      </c>
      <c r="F28044" s="4">
        <v>15.8611103515625</v>
      </c>
      <c r="G28044" s="4">
        <v>2.96</v>
      </c>
    </row>
    <row r="28045" spans="1:7" x14ac:dyDescent="0.3">
      <c r="A28045" t="s">
        <v>10950</v>
      </c>
      <c r="B28045" t="s">
        <v>10951</v>
      </c>
      <c r="C28045" t="s">
        <v>328</v>
      </c>
      <c r="D28045" t="s">
        <v>503</v>
      </c>
      <c r="E28045" s="4">
        <v>179</v>
      </c>
      <c r="F28045" s="4">
        <v>2504.2994079971299</v>
      </c>
      <c r="G28045" s="4">
        <v>467.21300000000002</v>
      </c>
    </row>
    <row r="28046" spans="1:7" x14ac:dyDescent="0.3">
      <c r="A28046" t="s">
        <v>10950</v>
      </c>
      <c r="B28046" t="s">
        <v>10951</v>
      </c>
      <c r="C28046" t="s">
        <v>333</v>
      </c>
      <c r="D28046" t="s">
        <v>503</v>
      </c>
      <c r="E28046" s="4">
        <v>1</v>
      </c>
      <c r="F28046" s="4">
        <v>105.20025</v>
      </c>
      <c r="G28046" s="4">
        <v>19.687000000000001</v>
      </c>
    </row>
    <row r="28047" spans="1:7" x14ac:dyDescent="0.3">
      <c r="A28047" t="s">
        <v>10950</v>
      </c>
      <c r="B28047" t="s">
        <v>10951</v>
      </c>
      <c r="C28047" t="s">
        <v>337</v>
      </c>
      <c r="D28047" t="s">
        <v>503</v>
      </c>
      <c r="E28047" s="4">
        <v>3</v>
      </c>
      <c r="F28047" s="4">
        <v>54.837259765624999</v>
      </c>
      <c r="G28047" s="4">
        <v>10.23</v>
      </c>
    </row>
    <row r="28048" spans="1:7" x14ac:dyDescent="0.3">
      <c r="A28048" t="s">
        <v>10950</v>
      </c>
      <c r="B28048" t="s">
        <v>10951</v>
      </c>
      <c r="C28048" t="s">
        <v>338</v>
      </c>
      <c r="D28048" t="s">
        <v>503</v>
      </c>
      <c r="E28048" s="4">
        <v>9</v>
      </c>
      <c r="F28048" s="4">
        <v>54.227228515625001</v>
      </c>
      <c r="G28048" s="4">
        <v>10.115</v>
      </c>
    </row>
    <row r="28049" spans="1:7" x14ac:dyDescent="0.3">
      <c r="A28049" t="s">
        <v>10950</v>
      </c>
      <c r="B28049" t="s">
        <v>10951</v>
      </c>
      <c r="C28049" t="s">
        <v>341</v>
      </c>
      <c r="D28049" t="s">
        <v>503</v>
      </c>
      <c r="E28049" s="4">
        <v>15</v>
      </c>
      <c r="F28049" s="4">
        <v>335.25235546875001</v>
      </c>
      <c r="G28049" s="4">
        <v>62.595999999999997</v>
      </c>
    </row>
    <row r="28050" spans="1:7" x14ac:dyDescent="0.3">
      <c r="A28050" t="s">
        <v>10950</v>
      </c>
      <c r="B28050" t="s">
        <v>10951</v>
      </c>
      <c r="C28050" t="s">
        <v>346</v>
      </c>
      <c r="D28050" t="s">
        <v>503</v>
      </c>
      <c r="E28050" s="4">
        <v>2</v>
      </c>
      <c r="F28050" s="4">
        <v>29.6947890625</v>
      </c>
      <c r="G28050" s="4">
        <v>5.5389999999999997</v>
      </c>
    </row>
    <row r="28051" spans="1:7" x14ac:dyDescent="0.3">
      <c r="A28051" t="s">
        <v>10950</v>
      </c>
      <c r="B28051" t="s">
        <v>10951</v>
      </c>
      <c r="C28051" t="s">
        <v>347</v>
      </c>
      <c r="D28051" t="s">
        <v>503</v>
      </c>
      <c r="E28051" s="4">
        <v>16</v>
      </c>
      <c r="F28051" s="4">
        <v>185.850145019531</v>
      </c>
      <c r="G28051" s="4">
        <v>34.734999999999999</v>
      </c>
    </row>
    <row r="28052" spans="1:7" x14ac:dyDescent="0.3">
      <c r="A28052" t="s">
        <v>10950</v>
      </c>
      <c r="B28052" t="s">
        <v>10951</v>
      </c>
      <c r="C28052" t="s">
        <v>364</v>
      </c>
      <c r="D28052" t="s">
        <v>503</v>
      </c>
      <c r="E28052" s="4">
        <v>757</v>
      </c>
      <c r="F28052" s="4">
        <v>71.588797851562504</v>
      </c>
      <c r="G28052" s="4">
        <v>13.484</v>
      </c>
    </row>
    <row r="28053" spans="1:7" x14ac:dyDescent="0.3">
      <c r="A28053" t="s">
        <v>10950</v>
      </c>
      <c r="B28053" t="s">
        <v>10951</v>
      </c>
      <c r="C28053" t="s">
        <v>368</v>
      </c>
      <c r="D28053" t="s">
        <v>503</v>
      </c>
      <c r="E28053" s="4">
        <v>1</v>
      </c>
      <c r="F28053" s="4">
        <v>1556.4681250000001</v>
      </c>
      <c r="G28053" s="4">
        <v>6.5000000000000002E-2</v>
      </c>
    </row>
    <row r="28054" spans="1:7" x14ac:dyDescent="0.3">
      <c r="A28054" t="s">
        <v>10950</v>
      </c>
      <c r="B28054" t="s">
        <v>10951</v>
      </c>
      <c r="C28054" t="s">
        <v>378</v>
      </c>
      <c r="D28054" t="s">
        <v>503</v>
      </c>
      <c r="E28054" s="4">
        <v>121</v>
      </c>
      <c r="F28054" s="4">
        <v>17389.588474121101</v>
      </c>
      <c r="G28054" s="4">
        <v>1764.703</v>
      </c>
    </row>
    <row r="28055" spans="1:7" x14ac:dyDescent="0.3">
      <c r="A28055" t="s">
        <v>10950</v>
      </c>
      <c r="B28055" t="s">
        <v>10951</v>
      </c>
      <c r="C28055" t="s">
        <v>390</v>
      </c>
      <c r="D28055" t="s">
        <v>503</v>
      </c>
      <c r="E28055" s="4">
        <v>4</v>
      </c>
      <c r="F28055" s="4">
        <v>22.670820312499998</v>
      </c>
      <c r="G28055" s="4">
        <v>4.2969999999999997</v>
      </c>
    </row>
    <row r="28056" spans="1:7" x14ac:dyDescent="0.3">
      <c r="A28056" t="s">
        <v>10950</v>
      </c>
      <c r="B28056" t="s">
        <v>10951</v>
      </c>
      <c r="C28056" t="s">
        <v>392</v>
      </c>
      <c r="D28056" t="s">
        <v>503</v>
      </c>
      <c r="E28056" s="4">
        <v>5</v>
      </c>
      <c r="F28056" s="4">
        <v>508.181921875</v>
      </c>
      <c r="G28056" s="4">
        <v>94.909000000000006</v>
      </c>
    </row>
    <row r="28057" spans="1:7" x14ac:dyDescent="0.3">
      <c r="A28057" t="s">
        <v>10950</v>
      </c>
      <c r="B28057" t="s">
        <v>10951</v>
      </c>
      <c r="C28057" t="s">
        <v>394</v>
      </c>
      <c r="D28057" t="s">
        <v>503</v>
      </c>
      <c r="E28057" s="4">
        <v>38</v>
      </c>
      <c r="F28057" s="4">
        <v>315.11053564453101</v>
      </c>
      <c r="G28057" s="4">
        <v>58.844999999999999</v>
      </c>
    </row>
    <row r="28058" spans="1:7" x14ac:dyDescent="0.3">
      <c r="A28058" t="s">
        <v>10950</v>
      </c>
      <c r="B28058" t="s">
        <v>10951</v>
      </c>
      <c r="C28058" t="s">
        <v>396</v>
      </c>
      <c r="D28058" t="s">
        <v>503</v>
      </c>
      <c r="E28058" s="4">
        <v>1</v>
      </c>
      <c r="F28058" s="4">
        <v>19.330640625000001</v>
      </c>
      <c r="G28058" s="4">
        <v>3.6059999999999999</v>
      </c>
    </row>
    <row r="28059" spans="1:7" x14ac:dyDescent="0.3">
      <c r="A28059" t="s">
        <v>10950</v>
      </c>
      <c r="B28059" t="s">
        <v>10951</v>
      </c>
      <c r="C28059" t="s">
        <v>400</v>
      </c>
      <c r="D28059" t="s">
        <v>503</v>
      </c>
      <c r="E28059" s="4">
        <v>1</v>
      </c>
      <c r="F28059" s="4">
        <v>3.06856005859375</v>
      </c>
      <c r="G28059" s="4">
        <v>0.57299999999999995</v>
      </c>
    </row>
    <row r="28060" spans="1:7" x14ac:dyDescent="0.3">
      <c r="A28060" t="s">
        <v>10950</v>
      </c>
      <c r="B28060" t="s">
        <v>10951</v>
      </c>
      <c r="C28060" t="s">
        <v>404</v>
      </c>
      <c r="D28060" t="s">
        <v>503</v>
      </c>
      <c r="E28060" s="4">
        <v>498</v>
      </c>
      <c r="F28060" s="4">
        <v>3067.2973625488298</v>
      </c>
      <c r="G28060" s="4">
        <v>572.15300000000002</v>
      </c>
    </row>
    <row r="28061" spans="1:7" x14ac:dyDescent="0.3">
      <c r="A28061" t="s">
        <v>10950</v>
      </c>
      <c r="B28061" t="s">
        <v>10951</v>
      </c>
      <c r="C28061" t="s">
        <v>406</v>
      </c>
      <c r="D28061" t="s">
        <v>503</v>
      </c>
      <c r="E28061" s="4">
        <v>1</v>
      </c>
      <c r="F28061" s="4">
        <v>15.123240234375</v>
      </c>
      <c r="G28061" s="4">
        <v>2.887</v>
      </c>
    </row>
    <row r="28062" spans="1:7" x14ac:dyDescent="0.3">
      <c r="A28062" t="s">
        <v>10950</v>
      </c>
      <c r="B28062" t="s">
        <v>10951</v>
      </c>
      <c r="C28062" t="s">
        <v>428</v>
      </c>
      <c r="D28062" t="s">
        <v>503</v>
      </c>
      <c r="E28062" s="4">
        <v>15</v>
      </c>
      <c r="F28062" s="4">
        <v>129.55278906250001</v>
      </c>
      <c r="G28062" s="4">
        <v>24.163</v>
      </c>
    </row>
    <row r="28063" spans="1:7" x14ac:dyDescent="0.3">
      <c r="A28063" t="s">
        <v>10950</v>
      </c>
      <c r="B28063" t="s">
        <v>10951</v>
      </c>
      <c r="C28063" t="s">
        <v>430</v>
      </c>
      <c r="D28063" t="s">
        <v>503</v>
      </c>
      <c r="E28063" s="4">
        <v>5</v>
      </c>
      <c r="F28063" s="4">
        <v>13.743230468749999</v>
      </c>
      <c r="G28063" s="4">
        <v>2.5649999999999999</v>
      </c>
    </row>
    <row r="28064" spans="1:7" x14ac:dyDescent="0.3">
      <c r="A28064" t="s">
        <v>10950</v>
      </c>
      <c r="B28064" t="s">
        <v>10951</v>
      </c>
      <c r="C28064" t="s">
        <v>436</v>
      </c>
      <c r="D28064" t="s">
        <v>503</v>
      </c>
      <c r="E28064" s="4">
        <v>9</v>
      </c>
      <c r="F28064" s="4">
        <v>49.012349548339799</v>
      </c>
      <c r="G28064" s="4">
        <v>9.2100000000000009</v>
      </c>
    </row>
    <row r="28065" spans="1:7" x14ac:dyDescent="0.3">
      <c r="A28065" t="s">
        <v>10950</v>
      </c>
      <c r="B28065" t="s">
        <v>10951</v>
      </c>
      <c r="C28065" t="s">
        <v>446</v>
      </c>
      <c r="D28065" t="s">
        <v>503</v>
      </c>
      <c r="E28065" s="4">
        <v>12</v>
      </c>
      <c r="F28065" s="4">
        <v>76.130730957031204</v>
      </c>
      <c r="G28065" s="4">
        <v>14.207000000000001</v>
      </c>
    </row>
    <row r="28066" spans="1:7" x14ac:dyDescent="0.3">
      <c r="A28066" t="s">
        <v>10950</v>
      </c>
      <c r="B28066" t="s">
        <v>10951</v>
      </c>
      <c r="C28066" t="s">
        <v>448</v>
      </c>
      <c r="D28066" t="s">
        <v>503</v>
      </c>
      <c r="E28066" s="4">
        <v>15</v>
      </c>
      <c r="F28066" s="4">
        <v>28457.134107421902</v>
      </c>
      <c r="G28066" s="4">
        <v>5307.5209999999997</v>
      </c>
    </row>
    <row r="28067" spans="1:7" x14ac:dyDescent="0.3">
      <c r="A28067" t="s">
        <v>10950</v>
      </c>
      <c r="B28067" t="s">
        <v>10951</v>
      </c>
      <c r="C28067" t="s">
        <v>450</v>
      </c>
      <c r="D28067" t="s">
        <v>503</v>
      </c>
      <c r="E28067" s="4">
        <v>39</v>
      </c>
      <c r="F28067" s="4">
        <v>1334.4507198486299</v>
      </c>
      <c r="G28067" s="4">
        <v>249.01599999999999</v>
      </c>
    </row>
    <row r="28068" spans="1:7" x14ac:dyDescent="0.3">
      <c r="A28068" t="s">
        <v>10950</v>
      </c>
      <c r="B28068" t="s">
        <v>10951</v>
      </c>
      <c r="C28068" t="s">
        <v>452</v>
      </c>
      <c r="D28068" t="s">
        <v>503</v>
      </c>
      <c r="E28068" s="4">
        <v>15</v>
      </c>
      <c r="F28068" s="4">
        <v>372.01739306640599</v>
      </c>
      <c r="G28068" s="4">
        <v>69.451999999999998</v>
      </c>
    </row>
    <row r="28069" spans="1:7" x14ac:dyDescent="0.3">
      <c r="A28069" t="s">
        <v>10950</v>
      </c>
      <c r="B28069" t="s">
        <v>10951</v>
      </c>
      <c r="C28069" t="s">
        <v>462</v>
      </c>
      <c r="D28069" t="s">
        <v>503</v>
      </c>
      <c r="E28069" s="4">
        <v>6</v>
      </c>
      <c r="F28069" s="4">
        <v>237.01296679687499</v>
      </c>
      <c r="G28069" s="4">
        <v>44.206000000000003</v>
      </c>
    </row>
    <row r="28070" spans="1:7" x14ac:dyDescent="0.3">
      <c r="A28070" t="s">
        <v>10950</v>
      </c>
      <c r="B28070" t="s">
        <v>10951</v>
      </c>
      <c r="C28070" t="s">
        <v>464</v>
      </c>
      <c r="D28070" t="s">
        <v>503</v>
      </c>
      <c r="E28070" s="4">
        <v>6</v>
      </c>
      <c r="F28070" s="4">
        <v>216.01612499999999</v>
      </c>
      <c r="G28070" s="4">
        <v>40.353999999999999</v>
      </c>
    </row>
    <row r="28071" spans="1:7" x14ac:dyDescent="0.3">
      <c r="A28071" t="s">
        <v>10950</v>
      </c>
      <c r="B28071" t="s">
        <v>10951</v>
      </c>
      <c r="C28071" t="s">
        <v>470</v>
      </c>
      <c r="D28071" t="s">
        <v>503</v>
      </c>
      <c r="E28071" s="4">
        <v>1</v>
      </c>
      <c r="F28071" s="4">
        <v>1772.5061250000001</v>
      </c>
      <c r="G28071" s="4">
        <v>330.63900000000001</v>
      </c>
    </row>
    <row r="28072" spans="1:7" x14ac:dyDescent="0.3">
      <c r="A28072" t="s">
        <v>10950</v>
      </c>
      <c r="B28072" t="s">
        <v>10951</v>
      </c>
      <c r="C28072" t="s">
        <v>472</v>
      </c>
      <c r="D28072" t="s">
        <v>503</v>
      </c>
      <c r="E28072" s="4">
        <v>12</v>
      </c>
      <c r="F28072" s="4">
        <v>23.293159362792998</v>
      </c>
      <c r="G28072" s="4">
        <v>4.415</v>
      </c>
    </row>
    <row r="28073" spans="1:7" x14ac:dyDescent="0.3">
      <c r="A28073" t="s">
        <v>10950</v>
      </c>
      <c r="B28073" t="s">
        <v>10951</v>
      </c>
      <c r="C28073" t="s">
        <v>474</v>
      </c>
      <c r="D28073" t="s">
        <v>503</v>
      </c>
      <c r="E28073" s="4">
        <v>71</v>
      </c>
      <c r="F28073" s="4">
        <v>35334.451114623997</v>
      </c>
      <c r="G28073" s="4">
        <v>2801.3290000000002</v>
      </c>
    </row>
    <row r="28074" spans="1:7" x14ac:dyDescent="0.3">
      <c r="A28074" t="s">
        <v>10950</v>
      </c>
      <c r="B28074" t="s">
        <v>10951</v>
      </c>
      <c r="C28074" t="s">
        <v>478</v>
      </c>
      <c r="D28074" t="s">
        <v>503</v>
      </c>
      <c r="E28074" s="4">
        <v>198</v>
      </c>
      <c r="F28074" s="4">
        <v>77318.339083862302</v>
      </c>
      <c r="G28074" s="4">
        <v>14347.745000000001</v>
      </c>
    </row>
    <row r="28075" spans="1:7" x14ac:dyDescent="0.3">
      <c r="A28075" t="s">
        <v>10950</v>
      </c>
      <c r="B28075" t="s">
        <v>10951</v>
      </c>
      <c r="C28075" t="s">
        <v>482</v>
      </c>
      <c r="D28075" t="s">
        <v>503</v>
      </c>
      <c r="E28075" s="4">
        <v>8.1000000014901197</v>
      </c>
      <c r="F28075" s="4">
        <v>3.8352700195312499</v>
      </c>
      <c r="G28075" s="4">
        <v>0.72</v>
      </c>
    </row>
    <row r="28076" spans="1:7" x14ac:dyDescent="0.3">
      <c r="A28076" t="s">
        <v>10952</v>
      </c>
      <c r="B28076" t="s">
        <v>10953</v>
      </c>
      <c r="C28076" t="s">
        <v>259</v>
      </c>
      <c r="D28076" t="s">
        <v>503</v>
      </c>
      <c r="E28076" s="4">
        <v>1</v>
      </c>
      <c r="F28076" s="4">
        <v>44.416359374999999</v>
      </c>
      <c r="G28076" s="4">
        <v>8.3490000000000002</v>
      </c>
    </row>
    <row r="28077" spans="1:7" x14ac:dyDescent="0.3">
      <c r="A28077" t="s">
        <v>10952</v>
      </c>
      <c r="B28077" t="s">
        <v>10953</v>
      </c>
      <c r="C28077" t="s">
        <v>284</v>
      </c>
      <c r="D28077" t="s">
        <v>503</v>
      </c>
      <c r="E28077" s="4">
        <v>6264</v>
      </c>
      <c r="F28077" s="4">
        <v>5579.7589120330804</v>
      </c>
      <c r="G28077" s="4">
        <v>1040.492</v>
      </c>
    </row>
    <row r="28078" spans="1:7" x14ac:dyDescent="0.3">
      <c r="A28078" t="s">
        <v>10952</v>
      </c>
      <c r="B28078" t="s">
        <v>10953</v>
      </c>
      <c r="C28078" t="s">
        <v>304</v>
      </c>
      <c r="D28078" t="s">
        <v>503</v>
      </c>
      <c r="E28078" s="4">
        <v>5</v>
      </c>
      <c r="F28078" s="4">
        <v>705.85914062500001</v>
      </c>
      <c r="G28078" s="4">
        <v>131.64500000000001</v>
      </c>
    </row>
    <row r="28079" spans="1:7" x14ac:dyDescent="0.3">
      <c r="A28079" t="s">
        <v>10952</v>
      </c>
      <c r="B28079" t="s">
        <v>10953</v>
      </c>
      <c r="C28079" t="s">
        <v>307</v>
      </c>
      <c r="D28079" t="s">
        <v>503</v>
      </c>
      <c r="E28079" s="4">
        <v>41.0625</v>
      </c>
      <c r="F28079" s="4">
        <v>2471.7220031738302</v>
      </c>
      <c r="G28079" s="4">
        <v>334.94299999999998</v>
      </c>
    </row>
    <row r="28080" spans="1:7" x14ac:dyDescent="0.3">
      <c r="A28080" t="s">
        <v>10952</v>
      </c>
      <c r="B28080" t="s">
        <v>10953</v>
      </c>
      <c r="C28080" t="s">
        <v>316</v>
      </c>
      <c r="D28080" t="s">
        <v>503</v>
      </c>
      <c r="E28080" s="4">
        <v>3609.85080073564</v>
      </c>
      <c r="F28080" s="4">
        <v>24148.770905119902</v>
      </c>
      <c r="G28080" s="4">
        <v>3998.0970000000002</v>
      </c>
    </row>
    <row r="28081" spans="1:7" x14ac:dyDescent="0.3">
      <c r="A28081" t="s">
        <v>10952</v>
      </c>
      <c r="B28081" t="s">
        <v>10953</v>
      </c>
      <c r="C28081" t="s">
        <v>322</v>
      </c>
      <c r="D28081" t="s">
        <v>503</v>
      </c>
      <c r="E28081" s="4">
        <v>21</v>
      </c>
      <c r="F28081" s="4">
        <v>7.4587001342773398</v>
      </c>
      <c r="G28081" s="4">
        <v>1.458</v>
      </c>
    </row>
    <row r="28082" spans="1:7" x14ac:dyDescent="0.3">
      <c r="A28082" t="s">
        <v>10952</v>
      </c>
      <c r="B28082" t="s">
        <v>10953</v>
      </c>
      <c r="C28082" t="s">
        <v>328</v>
      </c>
      <c r="D28082" t="s">
        <v>503</v>
      </c>
      <c r="E28082" s="4">
        <v>29</v>
      </c>
      <c r="F28082" s="4">
        <v>70.881489257812504</v>
      </c>
      <c r="G28082" s="4">
        <v>13.227</v>
      </c>
    </row>
    <row r="28083" spans="1:7" x14ac:dyDescent="0.3">
      <c r="A28083" t="s">
        <v>10952</v>
      </c>
      <c r="B28083" t="s">
        <v>10953</v>
      </c>
      <c r="C28083" t="s">
        <v>341</v>
      </c>
      <c r="D28083" t="s">
        <v>503</v>
      </c>
      <c r="E28083" s="4">
        <v>1</v>
      </c>
      <c r="F28083" s="4">
        <v>134.883796875</v>
      </c>
      <c r="G28083" s="4">
        <v>25.157</v>
      </c>
    </row>
    <row r="28084" spans="1:7" x14ac:dyDescent="0.3">
      <c r="A28084" t="s">
        <v>10952</v>
      </c>
      <c r="B28084" t="s">
        <v>10953</v>
      </c>
      <c r="C28084" t="s">
        <v>364</v>
      </c>
      <c r="D28084" t="s">
        <v>503</v>
      </c>
      <c r="E28084" s="4">
        <v>10</v>
      </c>
      <c r="F28084" s="4">
        <v>1230.10725</v>
      </c>
      <c r="G28084" s="4">
        <v>229.48099999999999</v>
      </c>
    </row>
    <row r="28085" spans="1:7" x14ac:dyDescent="0.3">
      <c r="A28085" t="s">
        <v>10952</v>
      </c>
      <c r="B28085" t="s">
        <v>10953</v>
      </c>
      <c r="C28085" t="s">
        <v>378</v>
      </c>
      <c r="D28085" t="s">
        <v>503</v>
      </c>
      <c r="E28085" s="4">
        <v>1</v>
      </c>
      <c r="F28085" s="4">
        <v>2.5650600585937502</v>
      </c>
      <c r="G28085" s="4">
        <v>0.48</v>
      </c>
    </row>
    <row r="28086" spans="1:7" x14ac:dyDescent="0.3">
      <c r="A28086" t="s">
        <v>10952</v>
      </c>
      <c r="B28086" t="s">
        <v>10953</v>
      </c>
      <c r="C28086" t="s">
        <v>428</v>
      </c>
      <c r="D28086" t="s">
        <v>503</v>
      </c>
      <c r="E28086" s="4">
        <v>1</v>
      </c>
      <c r="F28086" s="4">
        <v>4.1147202148437501</v>
      </c>
      <c r="G28086" s="4">
        <v>0.76800000000000002</v>
      </c>
    </row>
    <row r="28087" spans="1:7" x14ac:dyDescent="0.3">
      <c r="A28087" t="s">
        <v>10952</v>
      </c>
      <c r="B28087" t="s">
        <v>10953</v>
      </c>
      <c r="C28087" t="s">
        <v>446</v>
      </c>
      <c r="D28087" t="s">
        <v>503</v>
      </c>
      <c r="E28087" s="4">
        <v>1</v>
      </c>
      <c r="F28087" s="4">
        <v>519.62112500000001</v>
      </c>
      <c r="G28087" s="4">
        <v>96.975999999999999</v>
      </c>
    </row>
    <row r="28088" spans="1:7" x14ac:dyDescent="0.3">
      <c r="A28088" t="s">
        <v>10952</v>
      </c>
      <c r="B28088" t="s">
        <v>10953</v>
      </c>
      <c r="C28088" t="s">
        <v>448</v>
      </c>
      <c r="D28088" t="s">
        <v>503</v>
      </c>
      <c r="E28088" s="4">
        <v>22</v>
      </c>
      <c r="F28088" s="4">
        <v>1718.8205234375</v>
      </c>
      <c r="G28088" s="4">
        <v>320.62900000000002</v>
      </c>
    </row>
    <row r="28089" spans="1:7" x14ac:dyDescent="0.3">
      <c r="A28089" t="s">
        <v>10952</v>
      </c>
      <c r="B28089" t="s">
        <v>10953</v>
      </c>
      <c r="C28089" t="s">
        <v>450</v>
      </c>
      <c r="D28089" t="s">
        <v>503</v>
      </c>
      <c r="E28089" s="4">
        <v>50</v>
      </c>
      <c r="F28089" s="4">
        <v>246.96753125000001</v>
      </c>
      <c r="G28089" s="4">
        <v>46.061</v>
      </c>
    </row>
    <row r="28090" spans="1:7" x14ac:dyDescent="0.3">
      <c r="A28090" t="s">
        <v>10952</v>
      </c>
      <c r="B28090" t="s">
        <v>10953</v>
      </c>
      <c r="C28090" t="s">
        <v>474</v>
      </c>
      <c r="D28090" t="s">
        <v>503</v>
      </c>
      <c r="E28090" s="4">
        <v>11</v>
      </c>
      <c r="F28090" s="4">
        <v>1226.999890625</v>
      </c>
      <c r="G28090" s="4">
        <v>81.031999999999996</v>
      </c>
    </row>
    <row r="28091" spans="1:7" x14ac:dyDescent="0.3">
      <c r="A28091" t="s">
        <v>10952</v>
      </c>
      <c r="B28091" t="s">
        <v>10953</v>
      </c>
      <c r="C28091" t="s">
        <v>478</v>
      </c>
      <c r="D28091" t="s">
        <v>503</v>
      </c>
      <c r="E28091" s="4">
        <v>21</v>
      </c>
      <c r="F28091" s="4">
        <v>3190.7727404785201</v>
      </c>
      <c r="G28091" s="4">
        <v>595.28899999999999</v>
      </c>
    </row>
    <row r="28092" spans="1:7" x14ac:dyDescent="0.3">
      <c r="A28092" t="s">
        <v>10954</v>
      </c>
      <c r="B28092" t="s">
        <v>10955</v>
      </c>
      <c r="C28092" t="s">
        <v>259</v>
      </c>
      <c r="D28092" t="s">
        <v>503</v>
      </c>
      <c r="E28092" s="4">
        <v>12</v>
      </c>
      <c r="F28092" s="4">
        <v>48.469738281250002</v>
      </c>
      <c r="G28092" s="4">
        <v>14.518000000000001</v>
      </c>
    </row>
    <row r="28093" spans="1:7" x14ac:dyDescent="0.3">
      <c r="A28093" t="s">
        <v>10954</v>
      </c>
      <c r="B28093" t="s">
        <v>10955</v>
      </c>
      <c r="C28093" t="s">
        <v>267</v>
      </c>
      <c r="D28093" t="s">
        <v>503</v>
      </c>
      <c r="E28093" s="4">
        <v>6</v>
      </c>
      <c r="F28093" s="4">
        <v>95.037046875000001</v>
      </c>
      <c r="G28093" s="4">
        <v>28.468</v>
      </c>
    </row>
    <row r="28094" spans="1:7" x14ac:dyDescent="0.3">
      <c r="A28094" t="s">
        <v>10954</v>
      </c>
      <c r="B28094" t="s">
        <v>10955</v>
      </c>
      <c r="C28094" t="s">
        <v>284</v>
      </c>
      <c r="D28094" t="s">
        <v>503</v>
      </c>
      <c r="E28094" s="4">
        <v>4249</v>
      </c>
      <c r="F28094" s="4">
        <v>2930.14233566654</v>
      </c>
      <c r="G28094" s="4">
        <v>878.31399999999996</v>
      </c>
    </row>
    <row r="28095" spans="1:7" x14ac:dyDescent="0.3">
      <c r="A28095" t="s">
        <v>10954</v>
      </c>
      <c r="B28095" t="s">
        <v>10955</v>
      </c>
      <c r="C28095" t="s">
        <v>293</v>
      </c>
      <c r="D28095" t="s">
        <v>503</v>
      </c>
      <c r="E28095" s="4">
        <v>10</v>
      </c>
      <c r="F28095" s="4">
        <v>170.951853515625</v>
      </c>
      <c r="G28095" s="4">
        <v>51.207000000000001</v>
      </c>
    </row>
    <row r="28096" spans="1:7" x14ac:dyDescent="0.3">
      <c r="A28096" t="s">
        <v>10954</v>
      </c>
      <c r="B28096" t="s">
        <v>10955</v>
      </c>
      <c r="C28096" t="s">
        <v>304</v>
      </c>
      <c r="D28096" t="s">
        <v>503</v>
      </c>
      <c r="E28096" s="4">
        <v>9</v>
      </c>
      <c r="F28096" s="4">
        <v>52.416641601562503</v>
      </c>
      <c r="G28096" s="4">
        <v>15.7</v>
      </c>
    </row>
    <row r="28097" spans="1:7" x14ac:dyDescent="0.3">
      <c r="A28097" t="s">
        <v>10954</v>
      </c>
      <c r="B28097" t="s">
        <v>10955</v>
      </c>
      <c r="C28097" t="s">
        <v>307</v>
      </c>
      <c r="D28097" t="s">
        <v>503</v>
      </c>
      <c r="E28097" s="4">
        <v>23</v>
      </c>
      <c r="F28097" s="4">
        <v>251.62237353515599</v>
      </c>
      <c r="G28097" s="4">
        <v>75.438000000000002</v>
      </c>
    </row>
    <row r="28098" spans="1:7" x14ac:dyDescent="0.3">
      <c r="A28098" t="s">
        <v>10954</v>
      </c>
      <c r="B28098" t="s">
        <v>10955</v>
      </c>
      <c r="C28098" t="s">
        <v>316</v>
      </c>
      <c r="D28098" t="s">
        <v>503</v>
      </c>
      <c r="E28098" s="4">
        <v>28012.199999809302</v>
      </c>
      <c r="F28098" s="4">
        <v>8984.6473828620892</v>
      </c>
      <c r="G28098" s="4">
        <v>2521.855</v>
      </c>
    </row>
    <row r="28099" spans="1:7" x14ac:dyDescent="0.3">
      <c r="A28099" t="s">
        <v>10954</v>
      </c>
      <c r="B28099" t="s">
        <v>10955</v>
      </c>
      <c r="C28099" t="s">
        <v>321</v>
      </c>
      <c r="D28099" t="s">
        <v>503</v>
      </c>
      <c r="E28099" s="4">
        <v>6</v>
      </c>
      <c r="F28099" s="4">
        <v>9.7718300781249994</v>
      </c>
      <c r="G28099" s="4">
        <v>2.927</v>
      </c>
    </row>
    <row r="28100" spans="1:7" x14ac:dyDescent="0.3">
      <c r="A28100" t="s">
        <v>10954</v>
      </c>
      <c r="B28100" t="s">
        <v>10955</v>
      </c>
      <c r="C28100" t="s">
        <v>322</v>
      </c>
      <c r="D28100" t="s">
        <v>503</v>
      </c>
      <c r="E28100" s="4">
        <v>22</v>
      </c>
      <c r="F28100" s="4">
        <v>84.580391845703105</v>
      </c>
      <c r="G28100" s="4">
        <v>25.471</v>
      </c>
    </row>
    <row r="28101" spans="1:7" x14ac:dyDescent="0.3">
      <c r="A28101" t="s">
        <v>10954</v>
      </c>
      <c r="B28101" t="s">
        <v>10955</v>
      </c>
      <c r="C28101" t="s">
        <v>324</v>
      </c>
      <c r="D28101" t="s">
        <v>503</v>
      </c>
      <c r="E28101" s="4">
        <v>14</v>
      </c>
      <c r="F28101" s="4">
        <v>34.376379760742203</v>
      </c>
      <c r="G28101" s="4">
        <v>10.308</v>
      </c>
    </row>
    <row r="28102" spans="1:7" x14ac:dyDescent="0.3">
      <c r="A28102" t="s">
        <v>10954</v>
      </c>
      <c r="B28102" t="s">
        <v>10955</v>
      </c>
      <c r="C28102" t="s">
        <v>328</v>
      </c>
      <c r="D28102" t="s">
        <v>503</v>
      </c>
      <c r="E28102" s="4">
        <v>20</v>
      </c>
      <c r="F28102" s="4">
        <v>31.316858886718698</v>
      </c>
      <c r="G28102" s="4">
        <v>9.3829999999999991</v>
      </c>
    </row>
    <row r="28103" spans="1:7" x14ac:dyDescent="0.3">
      <c r="A28103" t="s">
        <v>10954</v>
      </c>
      <c r="B28103" t="s">
        <v>10955</v>
      </c>
      <c r="C28103" t="s">
        <v>341</v>
      </c>
      <c r="D28103" t="s">
        <v>503</v>
      </c>
      <c r="E28103" s="4">
        <v>3</v>
      </c>
      <c r="F28103" s="4">
        <v>6.4395899658203097</v>
      </c>
      <c r="G28103" s="4">
        <v>1.9319999999999999</v>
      </c>
    </row>
    <row r="28104" spans="1:7" x14ac:dyDescent="0.3">
      <c r="A28104" t="s">
        <v>10954</v>
      </c>
      <c r="B28104" t="s">
        <v>10955</v>
      </c>
      <c r="C28104" t="s">
        <v>347</v>
      </c>
      <c r="D28104" t="s">
        <v>503</v>
      </c>
      <c r="E28104" s="4">
        <v>1</v>
      </c>
      <c r="F28104" s="4">
        <v>7.2319199218749999</v>
      </c>
      <c r="G28104" s="4">
        <v>2.1669999999999998</v>
      </c>
    </row>
    <row r="28105" spans="1:7" x14ac:dyDescent="0.3">
      <c r="A28105" t="s">
        <v>10954</v>
      </c>
      <c r="B28105" t="s">
        <v>10955</v>
      </c>
      <c r="C28105" t="s">
        <v>364</v>
      </c>
      <c r="D28105" t="s">
        <v>503</v>
      </c>
      <c r="E28105" s="4">
        <v>1</v>
      </c>
      <c r="F28105" s="4">
        <v>16.151360351562499</v>
      </c>
      <c r="G28105" s="4">
        <v>4.8380000000000001</v>
      </c>
    </row>
    <row r="28106" spans="1:7" x14ac:dyDescent="0.3">
      <c r="A28106" t="s">
        <v>10954</v>
      </c>
      <c r="B28106" t="s">
        <v>10955</v>
      </c>
      <c r="C28106" t="s">
        <v>378</v>
      </c>
      <c r="D28106" t="s">
        <v>503</v>
      </c>
      <c r="E28106" s="4">
        <v>4</v>
      </c>
      <c r="F28106" s="4">
        <v>18.972539062500001</v>
      </c>
      <c r="G28106" s="4">
        <v>5.6829999999999998</v>
      </c>
    </row>
    <row r="28107" spans="1:7" x14ac:dyDescent="0.3">
      <c r="A28107" t="s">
        <v>10954</v>
      </c>
      <c r="B28107" t="s">
        <v>10955</v>
      </c>
      <c r="C28107" t="s">
        <v>394</v>
      </c>
      <c r="D28107" t="s">
        <v>503</v>
      </c>
      <c r="E28107" s="4">
        <v>1</v>
      </c>
      <c r="F28107" s="4">
        <v>2.00789001464844</v>
      </c>
      <c r="G28107" s="4">
        <v>0.60299999999999998</v>
      </c>
    </row>
    <row r="28108" spans="1:7" x14ac:dyDescent="0.3">
      <c r="A28108" t="s">
        <v>10954</v>
      </c>
      <c r="B28108" t="s">
        <v>10955</v>
      </c>
      <c r="C28108" t="s">
        <v>404</v>
      </c>
      <c r="D28108" t="s">
        <v>503</v>
      </c>
      <c r="E28108" s="4">
        <v>2</v>
      </c>
      <c r="F28108" s="4">
        <v>46.850398437499997</v>
      </c>
      <c r="G28108" s="4">
        <v>14.032999999999999</v>
      </c>
    </row>
    <row r="28109" spans="1:7" x14ac:dyDescent="0.3">
      <c r="A28109" t="s">
        <v>10954</v>
      </c>
      <c r="B28109" t="s">
        <v>10955</v>
      </c>
      <c r="C28109" t="s">
        <v>450</v>
      </c>
      <c r="D28109" t="s">
        <v>503</v>
      </c>
      <c r="E28109" s="4">
        <v>10</v>
      </c>
      <c r="F28109" s="4">
        <v>14.099009765625</v>
      </c>
      <c r="G28109" s="4">
        <v>4.2229999999999999</v>
      </c>
    </row>
    <row r="28110" spans="1:7" x14ac:dyDescent="0.3">
      <c r="A28110" t="s">
        <v>10954</v>
      </c>
      <c r="B28110" t="s">
        <v>10955</v>
      </c>
      <c r="C28110" t="s">
        <v>452</v>
      </c>
      <c r="D28110" t="s">
        <v>503</v>
      </c>
      <c r="E28110" s="4">
        <v>51</v>
      </c>
      <c r="F28110" s="4">
        <v>28.264350219726602</v>
      </c>
      <c r="G28110" s="4">
        <v>8.6170000000000009</v>
      </c>
    </row>
    <row r="28111" spans="1:7" x14ac:dyDescent="0.3">
      <c r="A28111" t="s">
        <v>10954</v>
      </c>
      <c r="B28111" t="s">
        <v>10955</v>
      </c>
      <c r="C28111" t="s">
        <v>474</v>
      </c>
      <c r="D28111" t="s">
        <v>503</v>
      </c>
      <c r="E28111" s="4">
        <v>38</v>
      </c>
      <c r="F28111" s="4">
        <v>434.32334863281199</v>
      </c>
      <c r="G28111" s="4">
        <v>130.154</v>
      </c>
    </row>
    <row r="28112" spans="1:7" x14ac:dyDescent="0.3">
      <c r="A28112" t="s">
        <v>10954</v>
      </c>
      <c r="B28112" t="s">
        <v>10955</v>
      </c>
      <c r="C28112" t="s">
        <v>478</v>
      </c>
      <c r="D28112" t="s">
        <v>503</v>
      </c>
      <c r="E28112" s="4">
        <v>4</v>
      </c>
      <c r="F28112" s="4">
        <v>53.962589843750003</v>
      </c>
      <c r="G28112" s="4">
        <v>16.164000000000001</v>
      </c>
    </row>
    <row r="28113" spans="1:7" x14ac:dyDescent="0.3">
      <c r="A28113" t="s">
        <v>10954</v>
      </c>
      <c r="B28113" t="s">
        <v>10955</v>
      </c>
      <c r="C28113" t="s">
        <v>488</v>
      </c>
      <c r="D28113" t="s">
        <v>503</v>
      </c>
      <c r="E28113" s="4">
        <v>5</v>
      </c>
      <c r="F28113" s="4">
        <v>7.7164399414062501</v>
      </c>
      <c r="G28113" s="4">
        <v>2.3119999999999998</v>
      </c>
    </row>
    <row r="28114" spans="1:7" x14ac:dyDescent="0.3">
      <c r="A28114" t="s">
        <v>10956</v>
      </c>
      <c r="B28114" t="s">
        <v>10957</v>
      </c>
      <c r="C28114" t="s">
        <v>284</v>
      </c>
      <c r="D28114" t="s">
        <v>503</v>
      </c>
      <c r="E28114" s="4">
        <v>1003</v>
      </c>
      <c r="F28114" s="4">
        <v>229.203217285156</v>
      </c>
      <c r="G28114" s="4">
        <v>79.088999999999999</v>
      </c>
    </row>
    <row r="28115" spans="1:7" x14ac:dyDescent="0.3">
      <c r="A28115" t="s">
        <v>10956</v>
      </c>
      <c r="B28115" t="s">
        <v>10957</v>
      </c>
      <c r="C28115" t="s">
        <v>304</v>
      </c>
      <c r="D28115" t="s">
        <v>503</v>
      </c>
      <c r="E28115" s="4">
        <v>2</v>
      </c>
      <c r="F28115" s="4">
        <v>156.78651562499999</v>
      </c>
      <c r="G28115" s="4">
        <v>46.959000000000003</v>
      </c>
    </row>
    <row r="28116" spans="1:7" x14ac:dyDescent="0.3">
      <c r="A28116" t="s">
        <v>10956</v>
      </c>
      <c r="B28116" t="s">
        <v>10957</v>
      </c>
      <c r="C28116" t="s">
        <v>307</v>
      </c>
      <c r="D28116" t="s">
        <v>503</v>
      </c>
      <c r="E28116" s="4">
        <v>6</v>
      </c>
      <c r="F28116" s="4">
        <v>376.20196484374998</v>
      </c>
      <c r="G28116" s="4">
        <v>112.67400000000001</v>
      </c>
    </row>
    <row r="28117" spans="1:7" x14ac:dyDescent="0.3">
      <c r="A28117" t="s">
        <v>10956</v>
      </c>
      <c r="B28117" t="s">
        <v>10957</v>
      </c>
      <c r="C28117" t="s">
        <v>316</v>
      </c>
      <c r="D28117" t="s">
        <v>503</v>
      </c>
      <c r="E28117" s="4">
        <v>516</v>
      </c>
      <c r="F28117" s="4">
        <v>2819.4951641845701</v>
      </c>
      <c r="G28117" s="4">
        <v>834.39499999999998</v>
      </c>
    </row>
    <row r="28118" spans="1:7" x14ac:dyDescent="0.3">
      <c r="A28118" t="s">
        <v>10956</v>
      </c>
      <c r="B28118" t="s">
        <v>10957</v>
      </c>
      <c r="C28118" t="s">
        <v>324</v>
      </c>
      <c r="D28118" t="s">
        <v>503</v>
      </c>
      <c r="E28118" s="4">
        <v>2</v>
      </c>
      <c r="F28118" s="4">
        <v>2.0493300781250001</v>
      </c>
      <c r="G28118" s="4">
        <v>0.61499999999999999</v>
      </c>
    </row>
    <row r="28119" spans="1:7" x14ac:dyDescent="0.3">
      <c r="A28119" t="s">
        <v>10958</v>
      </c>
      <c r="B28119" t="s">
        <v>10959</v>
      </c>
      <c r="C28119" t="s">
        <v>284</v>
      </c>
      <c r="D28119" t="s">
        <v>503</v>
      </c>
      <c r="E28119" s="4">
        <v>382</v>
      </c>
      <c r="F28119" s="4">
        <v>703.26608593749995</v>
      </c>
      <c r="G28119" s="4">
        <v>115.64</v>
      </c>
    </row>
    <row r="28120" spans="1:7" x14ac:dyDescent="0.3">
      <c r="A28120" t="s">
        <v>10958</v>
      </c>
      <c r="B28120" t="s">
        <v>10959</v>
      </c>
      <c r="C28120" t="s">
        <v>304</v>
      </c>
      <c r="D28120" t="s">
        <v>503</v>
      </c>
      <c r="E28120" s="4">
        <v>1</v>
      </c>
      <c r="F28120" s="4">
        <v>174.139765625</v>
      </c>
      <c r="G28120" s="4">
        <v>32.478000000000002</v>
      </c>
    </row>
    <row r="28121" spans="1:7" x14ac:dyDescent="0.3">
      <c r="A28121" t="s">
        <v>10958</v>
      </c>
      <c r="B28121" t="s">
        <v>10959</v>
      </c>
      <c r="C28121" t="s">
        <v>316</v>
      </c>
      <c r="D28121" t="s">
        <v>503</v>
      </c>
      <c r="E28121" s="4">
        <v>190</v>
      </c>
      <c r="F28121" s="4">
        <v>1568.2133796386699</v>
      </c>
      <c r="G28121" s="4">
        <v>290.52999999999997</v>
      </c>
    </row>
    <row r="28122" spans="1:7" x14ac:dyDescent="0.3">
      <c r="A28122" t="s">
        <v>10958</v>
      </c>
      <c r="B28122" t="s">
        <v>10959</v>
      </c>
      <c r="C28122" t="s">
        <v>446</v>
      </c>
      <c r="D28122" t="s">
        <v>503</v>
      </c>
      <c r="E28122" s="4">
        <v>1</v>
      </c>
      <c r="F28122" s="4">
        <v>13.618019531250001</v>
      </c>
      <c r="G28122" s="4">
        <v>2.54</v>
      </c>
    </row>
    <row r="28123" spans="1:7" x14ac:dyDescent="0.3">
      <c r="A28123" t="s">
        <v>10960</v>
      </c>
      <c r="B28123" t="s">
        <v>10961</v>
      </c>
      <c r="C28123" t="s">
        <v>259</v>
      </c>
      <c r="D28123" t="s">
        <v>503</v>
      </c>
      <c r="E28123" s="4">
        <v>1</v>
      </c>
      <c r="F28123" s="4">
        <v>8.3699999999999992</v>
      </c>
      <c r="G28123" s="4">
        <v>2.573</v>
      </c>
    </row>
    <row r="28124" spans="1:7" x14ac:dyDescent="0.3">
      <c r="A28124" t="s">
        <v>10960</v>
      </c>
      <c r="B28124" t="s">
        <v>10961</v>
      </c>
      <c r="C28124" t="s">
        <v>261</v>
      </c>
      <c r="D28124" t="s">
        <v>503</v>
      </c>
      <c r="E28124" s="4">
        <v>6</v>
      </c>
      <c r="F28124" s="4">
        <v>11.3237900390625</v>
      </c>
      <c r="G28124" s="4">
        <v>3.3940000000000001</v>
      </c>
    </row>
    <row r="28125" spans="1:7" x14ac:dyDescent="0.3">
      <c r="A28125" t="s">
        <v>10960</v>
      </c>
      <c r="B28125" t="s">
        <v>10961</v>
      </c>
      <c r="C28125" t="s">
        <v>267</v>
      </c>
      <c r="D28125" t="s">
        <v>503</v>
      </c>
      <c r="E28125" s="4">
        <v>2</v>
      </c>
      <c r="F28125" s="4">
        <v>421.77195312499998</v>
      </c>
      <c r="G28125" s="4">
        <v>126.38800000000001</v>
      </c>
    </row>
    <row r="28126" spans="1:7" x14ac:dyDescent="0.3">
      <c r="A28126" t="s">
        <v>10960</v>
      </c>
      <c r="B28126" t="s">
        <v>10961</v>
      </c>
      <c r="C28126" t="s">
        <v>284</v>
      </c>
      <c r="D28126" t="s">
        <v>503</v>
      </c>
      <c r="E28126" s="4">
        <v>7365.0199999809302</v>
      </c>
      <c r="F28126" s="4">
        <v>73393.506585434006</v>
      </c>
      <c r="G28126" s="4">
        <v>15360.800999999999</v>
      </c>
    </row>
    <row r="28127" spans="1:7" x14ac:dyDescent="0.3">
      <c r="A28127" t="s">
        <v>10960</v>
      </c>
      <c r="B28127" t="s">
        <v>10961</v>
      </c>
      <c r="C28127" t="s">
        <v>289</v>
      </c>
      <c r="D28127" t="s">
        <v>503</v>
      </c>
      <c r="E28127" s="4">
        <v>3</v>
      </c>
      <c r="F28127" s="4">
        <v>198.56983984375</v>
      </c>
      <c r="G28127" s="4">
        <v>59.54</v>
      </c>
    </row>
    <row r="28128" spans="1:7" x14ac:dyDescent="0.3">
      <c r="A28128" t="s">
        <v>10960</v>
      </c>
      <c r="B28128" t="s">
        <v>10961</v>
      </c>
      <c r="C28128" t="s">
        <v>290</v>
      </c>
      <c r="D28128" t="s">
        <v>503</v>
      </c>
      <c r="E28128" s="4">
        <v>6</v>
      </c>
      <c r="F28128" s="4">
        <v>15.7494599609375</v>
      </c>
      <c r="G28128" s="4">
        <v>4.718</v>
      </c>
    </row>
    <row r="28129" spans="1:7" x14ac:dyDescent="0.3">
      <c r="A28129" t="s">
        <v>10960</v>
      </c>
      <c r="B28129" t="s">
        <v>10961</v>
      </c>
      <c r="C28129" t="s">
        <v>293</v>
      </c>
      <c r="D28129" t="s">
        <v>503</v>
      </c>
      <c r="E28129" s="4">
        <v>6</v>
      </c>
      <c r="F28129" s="4">
        <v>257.71538671874998</v>
      </c>
      <c r="G28129" s="4">
        <v>77.320999999999998</v>
      </c>
    </row>
    <row r="28130" spans="1:7" x14ac:dyDescent="0.3">
      <c r="A28130" t="s">
        <v>10960</v>
      </c>
      <c r="B28130" t="s">
        <v>10961</v>
      </c>
      <c r="C28130" t="s">
        <v>294</v>
      </c>
      <c r="D28130" t="s">
        <v>503</v>
      </c>
      <c r="E28130" s="4">
        <v>31</v>
      </c>
      <c r="F28130" s="4">
        <v>1386.1002421875</v>
      </c>
      <c r="G28130" s="4">
        <v>415.34100000000001</v>
      </c>
    </row>
    <row r="28131" spans="1:7" x14ac:dyDescent="0.3">
      <c r="A28131" t="s">
        <v>10960</v>
      </c>
      <c r="B28131" t="s">
        <v>10961</v>
      </c>
      <c r="C28131" t="s">
        <v>304</v>
      </c>
      <c r="D28131" t="s">
        <v>503</v>
      </c>
      <c r="E28131" s="4">
        <v>16</v>
      </c>
      <c r="F28131" s="4">
        <v>829.15711718750003</v>
      </c>
      <c r="G28131" s="4">
        <v>248.46899999999999</v>
      </c>
    </row>
    <row r="28132" spans="1:7" x14ac:dyDescent="0.3">
      <c r="A28132" t="s">
        <v>10960</v>
      </c>
      <c r="B28132" t="s">
        <v>10961</v>
      </c>
      <c r="C28132" t="s">
        <v>307</v>
      </c>
      <c r="D28132" t="s">
        <v>503</v>
      </c>
      <c r="E28132" s="4">
        <v>69</v>
      </c>
      <c r="F28132" s="4">
        <v>6101.4832890625003</v>
      </c>
      <c r="G28132" s="4">
        <v>1827.87</v>
      </c>
    </row>
    <row r="28133" spans="1:7" x14ac:dyDescent="0.3">
      <c r="A28133" t="s">
        <v>10960</v>
      </c>
      <c r="B28133" t="s">
        <v>10961</v>
      </c>
      <c r="C28133" t="s">
        <v>314</v>
      </c>
      <c r="D28133" t="s">
        <v>503</v>
      </c>
      <c r="E28133" s="4">
        <v>1</v>
      </c>
      <c r="F28133" s="4">
        <v>3.60651000976562</v>
      </c>
      <c r="G28133" s="4">
        <v>1.0820000000000001</v>
      </c>
    </row>
    <row r="28134" spans="1:7" x14ac:dyDescent="0.3">
      <c r="A28134" t="s">
        <v>10960</v>
      </c>
      <c r="B28134" t="s">
        <v>10961</v>
      </c>
      <c r="C28134" t="s">
        <v>316</v>
      </c>
      <c r="D28134" t="s">
        <v>503</v>
      </c>
      <c r="E28134" s="4">
        <v>33241.030000686602</v>
      </c>
      <c r="F28134" s="4">
        <v>232130.30927085399</v>
      </c>
      <c r="G28134" s="4">
        <v>54117.237999999998</v>
      </c>
    </row>
    <row r="28135" spans="1:7" x14ac:dyDescent="0.3">
      <c r="A28135" t="s">
        <v>10960</v>
      </c>
      <c r="B28135" t="s">
        <v>10961</v>
      </c>
      <c r="C28135" t="s">
        <v>317</v>
      </c>
      <c r="D28135" t="s">
        <v>503</v>
      </c>
      <c r="E28135" s="4">
        <v>8</v>
      </c>
      <c r="F28135" s="4">
        <v>213.18568554687499</v>
      </c>
      <c r="G28135" s="4">
        <v>63.969000000000001</v>
      </c>
    </row>
    <row r="28136" spans="1:7" x14ac:dyDescent="0.3">
      <c r="A28136" t="s">
        <v>10960</v>
      </c>
      <c r="B28136" t="s">
        <v>10961</v>
      </c>
      <c r="C28136" t="s">
        <v>321</v>
      </c>
      <c r="D28136" t="s">
        <v>503</v>
      </c>
      <c r="E28136" s="4">
        <v>3</v>
      </c>
      <c r="F28136" s="4">
        <v>19.308380371093801</v>
      </c>
      <c r="G28136" s="4">
        <v>5.85</v>
      </c>
    </row>
    <row r="28137" spans="1:7" x14ac:dyDescent="0.3">
      <c r="A28137" t="s">
        <v>10960</v>
      </c>
      <c r="B28137" t="s">
        <v>10961</v>
      </c>
      <c r="C28137" t="s">
        <v>322</v>
      </c>
      <c r="D28137" t="s">
        <v>503</v>
      </c>
      <c r="E28137" s="4">
        <v>28</v>
      </c>
      <c r="F28137" s="4">
        <v>659.493185546875</v>
      </c>
      <c r="G28137" s="4">
        <v>197.72499999999999</v>
      </c>
    </row>
    <row r="28138" spans="1:7" x14ac:dyDescent="0.3">
      <c r="A28138" t="s">
        <v>10960</v>
      </c>
      <c r="B28138" t="s">
        <v>10961</v>
      </c>
      <c r="C28138" t="s">
        <v>324</v>
      </c>
      <c r="D28138" t="s">
        <v>503</v>
      </c>
      <c r="E28138" s="4">
        <v>74</v>
      </c>
      <c r="F28138" s="4">
        <v>5479.0902988281296</v>
      </c>
      <c r="G28138" s="4">
        <v>1641.34</v>
      </c>
    </row>
    <row r="28139" spans="1:7" x14ac:dyDescent="0.3">
      <c r="A28139" t="s">
        <v>10960</v>
      </c>
      <c r="B28139" t="s">
        <v>10961</v>
      </c>
      <c r="C28139" t="s">
        <v>328</v>
      </c>
      <c r="D28139" t="s">
        <v>503</v>
      </c>
      <c r="E28139" s="4">
        <v>35</v>
      </c>
      <c r="F28139" s="4">
        <v>734.76818884277304</v>
      </c>
      <c r="G28139" s="4">
        <v>220.36799999999999</v>
      </c>
    </row>
    <row r="28140" spans="1:7" x14ac:dyDescent="0.3">
      <c r="A28140" t="s">
        <v>10960</v>
      </c>
      <c r="B28140" t="s">
        <v>10961</v>
      </c>
      <c r="C28140" t="s">
        <v>341</v>
      </c>
      <c r="D28140" t="s">
        <v>503</v>
      </c>
      <c r="E28140" s="4">
        <v>11</v>
      </c>
      <c r="F28140" s="4">
        <v>63.909498931884798</v>
      </c>
      <c r="G28140" s="4">
        <v>19.274999999999999</v>
      </c>
    </row>
    <row r="28141" spans="1:7" x14ac:dyDescent="0.3">
      <c r="A28141" t="s">
        <v>10960</v>
      </c>
      <c r="B28141" t="s">
        <v>10961</v>
      </c>
      <c r="C28141" t="s">
        <v>347</v>
      </c>
      <c r="D28141" t="s">
        <v>503</v>
      </c>
      <c r="E28141" s="4">
        <v>2</v>
      </c>
      <c r="F28141" s="4">
        <v>79.992128906250002</v>
      </c>
      <c r="G28141" s="4">
        <v>24.024999999999999</v>
      </c>
    </row>
    <row r="28142" spans="1:7" x14ac:dyDescent="0.3">
      <c r="A28142" t="s">
        <v>10960</v>
      </c>
      <c r="B28142" t="s">
        <v>10961</v>
      </c>
      <c r="C28142" t="s">
        <v>362</v>
      </c>
      <c r="D28142" t="s">
        <v>503</v>
      </c>
      <c r="E28142" s="4">
        <v>1</v>
      </c>
      <c r="F28142" s="4">
        <v>135.110765625</v>
      </c>
      <c r="G28142" s="4">
        <v>40.466999999999999</v>
      </c>
    </row>
    <row r="28143" spans="1:7" x14ac:dyDescent="0.3">
      <c r="A28143" t="s">
        <v>10960</v>
      </c>
      <c r="B28143" t="s">
        <v>10961</v>
      </c>
      <c r="C28143" t="s">
        <v>364</v>
      </c>
      <c r="D28143" t="s">
        <v>503</v>
      </c>
      <c r="E28143" s="4">
        <v>4</v>
      </c>
      <c r="F28143" s="4">
        <v>12.4556904296875</v>
      </c>
      <c r="G28143" s="4">
        <v>3.7330000000000001</v>
      </c>
    </row>
    <row r="28144" spans="1:7" x14ac:dyDescent="0.3">
      <c r="A28144" t="s">
        <v>10960</v>
      </c>
      <c r="B28144" t="s">
        <v>10961</v>
      </c>
      <c r="C28144" t="s">
        <v>376</v>
      </c>
      <c r="D28144" t="s">
        <v>503</v>
      </c>
      <c r="E28144" s="4">
        <v>3</v>
      </c>
      <c r="F28144" s="4">
        <v>4026.7082500000001</v>
      </c>
      <c r="G28144" s="4">
        <v>1206.001</v>
      </c>
    </row>
    <row r="28145" spans="1:7" x14ac:dyDescent="0.3">
      <c r="A28145" t="s">
        <v>10960</v>
      </c>
      <c r="B28145" t="s">
        <v>10961</v>
      </c>
      <c r="C28145" t="s">
        <v>378</v>
      </c>
      <c r="D28145" t="s">
        <v>503</v>
      </c>
      <c r="E28145" s="4">
        <v>1</v>
      </c>
      <c r="F28145" s="4">
        <v>142.58803125</v>
      </c>
      <c r="G28145" s="4">
        <v>42.707000000000001</v>
      </c>
    </row>
    <row r="28146" spans="1:7" x14ac:dyDescent="0.3">
      <c r="A28146" t="s">
        <v>10960</v>
      </c>
      <c r="B28146" t="s">
        <v>10961</v>
      </c>
      <c r="C28146" t="s">
        <v>392</v>
      </c>
      <c r="D28146" t="s">
        <v>503</v>
      </c>
      <c r="E28146" s="4">
        <v>20</v>
      </c>
      <c r="F28146" s="4">
        <v>2.6440700683593801</v>
      </c>
      <c r="G28146" s="4">
        <v>0.79300000000000004</v>
      </c>
    </row>
    <row r="28147" spans="1:7" x14ac:dyDescent="0.3">
      <c r="A28147" t="s">
        <v>10960</v>
      </c>
      <c r="B28147" t="s">
        <v>10961</v>
      </c>
      <c r="C28147" t="s">
        <v>394</v>
      </c>
      <c r="D28147" t="s">
        <v>503</v>
      </c>
      <c r="E28147" s="4">
        <v>4</v>
      </c>
      <c r="F28147" s="4">
        <v>36.751050048828098</v>
      </c>
      <c r="G28147" s="4">
        <v>11.010999999999999</v>
      </c>
    </row>
    <row r="28148" spans="1:7" x14ac:dyDescent="0.3">
      <c r="A28148" t="s">
        <v>10960</v>
      </c>
      <c r="B28148" t="s">
        <v>10961</v>
      </c>
      <c r="C28148" t="s">
        <v>404</v>
      </c>
      <c r="D28148" t="s">
        <v>503</v>
      </c>
      <c r="E28148" s="4">
        <v>6</v>
      </c>
      <c r="F28148" s="4">
        <v>33.594849975585902</v>
      </c>
      <c r="G28148" s="4">
        <v>10.131</v>
      </c>
    </row>
    <row r="28149" spans="1:7" x14ac:dyDescent="0.3">
      <c r="A28149" t="s">
        <v>10960</v>
      </c>
      <c r="B28149" t="s">
        <v>10961</v>
      </c>
      <c r="C28149" t="s">
        <v>414</v>
      </c>
      <c r="D28149" t="s">
        <v>503</v>
      </c>
      <c r="E28149" s="4">
        <v>1</v>
      </c>
      <c r="F28149" s="4">
        <v>12.339480468750001</v>
      </c>
      <c r="G28149" s="4">
        <v>3.6960000000000002</v>
      </c>
    </row>
    <row r="28150" spans="1:7" x14ac:dyDescent="0.3">
      <c r="A28150" t="s">
        <v>10960</v>
      </c>
      <c r="B28150" t="s">
        <v>10961</v>
      </c>
      <c r="C28150" t="s">
        <v>428</v>
      </c>
      <c r="D28150" t="s">
        <v>503</v>
      </c>
      <c r="E28150" s="4">
        <v>65</v>
      </c>
      <c r="F28150" s="4">
        <v>229.36473730468799</v>
      </c>
      <c r="G28150" s="4">
        <v>68.962999999999994</v>
      </c>
    </row>
    <row r="28151" spans="1:7" x14ac:dyDescent="0.3">
      <c r="A28151" t="s">
        <v>10960</v>
      </c>
      <c r="B28151" t="s">
        <v>10961</v>
      </c>
      <c r="C28151" t="s">
        <v>430</v>
      </c>
      <c r="D28151" t="s">
        <v>503</v>
      </c>
      <c r="E28151" s="4">
        <v>13</v>
      </c>
      <c r="F28151" s="4">
        <v>2310.5493730468702</v>
      </c>
      <c r="G28151" s="4">
        <v>692.08</v>
      </c>
    </row>
    <row r="28152" spans="1:7" x14ac:dyDescent="0.3">
      <c r="A28152" t="s">
        <v>10960</v>
      </c>
      <c r="B28152" t="s">
        <v>10961</v>
      </c>
      <c r="C28152" t="s">
        <v>446</v>
      </c>
      <c r="D28152" t="s">
        <v>503</v>
      </c>
      <c r="E28152" s="4">
        <v>3</v>
      </c>
      <c r="F28152" s="4">
        <v>26.89216015625</v>
      </c>
      <c r="G28152" s="4">
        <v>8.0570000000000004</v>
      </c>
    </row>
    <row r="28153" spans="1:7" x14ac:dyDescent="0.3">
      <c r="A28153" t="s">
        <v>10960</v>
      </c>
      <c r="B28153" t="s">
        <v>10961</v>
      </c>
      <c r="C28153" t="s">
        <v>450</v>
      </c>
      <c r="D28153" t="s">
        <v>503</v>
      </c>
      <c r="E28153" s="4">
        <v>9</v>
      </c>
      <c r="F28153" s="4">
        <v>1837.55699023438</v>
      </c>
      <c r="G28153" s="4">
        <v>550.548</v>
      </c>
    </row>
    <row r="28154" spans="1:7" x14ac:dyDescent="0.3">
      <c r="A28154" t="s">
        <v>10960</v>
      </c>
      <c r="B28154" t="s">
        <v>10961</v>
      </c>
      <c r="C28154" t="s">
        <v>452</v>
      </c>
      <c r="D28154" t="s">
        <v>503</v>
      </c>
      <c r="E28154" s="4">
        <v>1</v>
      </c>
      <c r="F28154" s="4">
        <v>10.348150390624999</v>
      </c>
      <c r="G28154" s="4">
        <v>3.101</v>
      </c>
    </row>
    <row r="28155" spans="1:7" x14ac:dyDescent="0.3">
      <c r="A28155" t="s">
        <v>10960</v>
      </c>
      <c r="B28155" t="s">
        <v>10961</v>
      </c>
      <c r="C28155" t="s">
        <v>458</v>
      </c>
      <c r="D28155" t="s">
        <v>503</v>
      </c>
      <c r="E28155" s="4">
        <v>2</v>
      </c>
      <c r="F28155" s="4">
        <v>38.355078124999999</v>
      </c>
      <c r="G28155" s="4">
        <v>11.49</v>
      </c>
    </row>
    <row r="28156" spans="1:7" x14ac:dyDescent="0.3">
      <c r="A28156" t="s">
        <v>10960</v>
      </c>
      <c r="B28156" t="s">
        <v>10961</v>
      </c>
      <c r="C28156" t="s">
        <v>464</v>
      </c>
      <c r="D28156" t="s">
        <v>503</v>
      </c>
      <c r="E28156" s="4">
        <v>10</v>
      </c>
      <c r="F28156" s="4">
        <v>885.82720312499998</v>
      </c>
      <c r="G28156" s="4">
        <v>265.37599999999998</v>
      </c>
    </row>
    <row r="28157" spans="1:7" x14ac:dyDescent="0.3">
      <c r="A28157" t="s">
        <v>10960</v>
      </c>
      <c r="B28157" t="s">
        <v>10961</v>
      </c>
      <c r="C28157" t="s">
        <v>474</v>
      </c>
      <c r="D28157" t="s">
        <v>503</v>
      </c>
      <c r="E28157" s="4">
        <v>16</v>
      </c>
      <c r="F28157" s="4">
        <v>2893.1596015625</v>
      </c>
      <c r="G28157" s="4">
        <v>866.64200000000005</v>
      </c>
    </row>
    <row r="28158" spans="1:7" x14ac:dyDescent="0.3">
      <c r="A28158" t="s">
        <v>10960</v>
      </c>
      <c r="B28158" t="s">
        <v>10961</v>
      </c>
      <c r="C28158" t="s">
        <v>478</v>
      </c>
      <c r="D28158" t="s">
        <v>503</v>
      </c>
      <c r="E28158" s="4">
        <v>31</v>
      </c>
      <c r="F28158" s="4">
        <v>1833.6391951293899</v>
      </c>
      <c r="G28158" s="4">
        <v>550.04300000000001</v>
      </c>
    </row>
    <row r="28159" spans="1:7" x14ac:dyDescent="0.3">
      <c r="A28159" t="s">
        <v>10960</v>
      </c>
      <c r="B28159" t="s">
        <v>10961</v>
      </c>
      <c r="C28159" t="s">
        <v>488</v>
      </c>
      <c r="D28159" t="s">
        <v>503</v>
      </c>
      <c r="E28159" s="4">
        <v>3</v>
      </c>
      <c r="F28159" s="4">
        <v>704.28764062499999</v>
      </c>
      <c r="G28159" s="4">
        <v>211.06700000000001</v>
      </c>
    </row>
    <row r="28160" spans="1:7" x14ac:dyDescent="0.3">
      <c r="A28160" t="s">
        <v>10962</v>
      </c>
      <c r="B28160" t="s">
        <v>10963</v>
      </c>
      <c r="C28160" t="s">
        <v>284</v>
      </c>
      <c r="D28160" t="s">
        <v>503</v>
      </c>
      <c r="E28160" s="4">
        <v>823</v>
      </c>
      <c r="F28160" s="4">
        <v>165184.49297744801</v>
      </c>
      <c r="G28160" s="4">
        <v>945.70799999999997</v>
      </c>
    </row>
    <row r="28161" spans="1:7" x14ac:dyDescent="0.3">
      <c r="A28161" t="s">
        <v>10962</v>
      </c>
      <c r="B28161" t="s">
        <v>10963</v>
      </c>
      <c r="C28161" t="s">
        <v>294</v>
      </c>
      <c r="D28161" t="s">
        <v>503</v>
      </c>
      <c r="E28161" s="4">
        <v>6</v>
      </c>
      <c r="F28161" s="4">
        <v>197.635171875</v>
      </c>
      <c r="G28161" s="4">
        <v>36.927</v>
      </c>
    </row>
    <row r="28162" spans="1:7" x14ac:dyDescent="0.3">
      <c r="A28162" t="s">
        <v>10962</v>
      </c>
      <c r="B28162" t="s">
        <v>10963</v>
      </c>
      <c r="C28162" t="s">
        <v>304</v>
      </c>
      <c r="D28162" t="s">
        <v>503</v>
      </c>
      <c r="E28162" s="4">
        <v>26</v>
      </c>
      <c r="F28162" s="4">
        <v>224.25607031249999</v>
      </c>
      <c r="G28162" s="4">
        <v>41.826000000000001</v>
      </c>
    </row>
    <row r="28163" spans="1:7" x14ac:dyDescent="0.3">
      <c r="A28163" t="s">
        <v>10962</v>
      </c>
      <c r="B28163" t="s">
        <v>10963</v>
      </c>
      <c r="C28163" t="s">
        <v>307</v>
      </c>
      <c r="D28163" t="s">
        <v>503</v>
      </c>
      <c r="E28163" s="4">
        <v>3</v>
      </c>
      <c r="F28163" s="4">
        <v>114.260171875</v>
      </c>
      <c r="G28163" s="4">
        <v>21.312000000000001</v>
      </c>
    </row>
    <row r="28164" spans="1:7" x14ac:dyDescent="0.3">
      <c r="A28164" t="s">
        <v>10962</v>
      </c>
      <c r="B28164" t="s">
        <v>10963</v>
      </c>
      <c r="C28164" t="s">
        <v>314</v>
      </c>
      <c r="D28164" t="s">
        <v>503</v>
      </c>
      <c r="E28164" s="4">
        <v>14</v>
      </c>
      <c r="F28164" s="4">
        <v>126.483981445312</v>
      </c>
      <c r="G28164" s="4">
        <v>23.594999999999999</v>
      </c>
    </row>
    <row r="28165" spans="1:7" x14ac:dyDescent="0.3">
      <c r="A28165" t="s">
        <v>10962</v>
      </c>
      <c r="B28165" t="s">
        <v>10963</v>
      </c>
      <c r="C28165" t="s">
        <v>316</v>
      </c>
      <c r="D28165" t="s">
        <v>503</v>
      </c>
      <c r="E28165" s="4">
        <v>47399.069996833801</v>
      </c>
      <c r="F28165" s="4">
        <v>28930.908199668898</v>
      </c>
      <c r="G28165" s="4">
        <v>5312.6090000000004</v>
      </c>
    </row>
    <row r="28166" spans="1:7" x14ac:dyDescent="0.3">
      <c r="A28166" t="s">
        <v>10962</v>
      </c>
      <c r="B28166" t="s">
        <v>10963</v>
      </c>
      <c r="C28166" t="s">
        <v>324</v>
      </c>
      <c r="D28166" t="s">
        <v>503</v>
      </c>
      <c r="E28166" s="4">
        <v>32</v>
      </c>
      <c r="F28166" s="4">
        <v>350.084574462891</v>
      </c>
      <c r="G28166" s="4">
        <v>65.3</v>
      </c>
    </row>
    <row r="28167" spans="1:7" x14ac:dyDescent="0.3">
      <c r="A28167" t="s">
        <v>10962</v>
      </c>
      <c r="B28167" t="s">
        <v>10963</v>
      </c>
      <c r="C28167" t="s">
        <v>328</v>
      </c>
      <c r="D28167" t="s">
        <v>503</v>
      </c>
      <c r="E28167" s="4">
        <v>26</v>
      </c>
      <c r="F28167" s="4">
        <v>85.689900878906201</v>
      </c>
      <c r="G28167" s="4">
        <v>15.987</v>
      </c>
    </row>
    <row r="28168" spans="1:7" x14ac:dyDescent="0.3">
      <c r="A28168" t="s">
        <v>10962</v>
      </c>
      <c r="B28168" t="s">
        <v>10963</v>
      </c>
      <c r="C28168" t="s">
        <v>378</v>
      </c>
      <c r="D28168" t="s">
        <v>503</v>
      </c>
      <c r="E28168" s="4">
        <v>50</v>
      </c>
      <c r="F28168" s="4">
        <v>402.1269375</v>
      </c>
      <c r="G28168" s="4">
        <v>75.063000000000002</v>
      </c>
    </row>
    <row r="28169" spans="1:7" x14ac:dyDescent="0.3">
      <c r="A28169" t="s">
        <v>10962</v>
      </c>
      <c r="B28169" t="s">
        <v>10963</v>
      </c>
      <c r="C28169" t="s">
        <v>392</v>
      </c>
      <c r="D28169" t="s">
        <v>503</v>
      </c>
      <c r="E28169" s="4">
        <v>10</v>
      </c>
      <c r="F28169" s="4">
        <v>27.361029296875</v>
      </c>
      <c r="G28169" s="4">
        <v>5.1050000000000004</v>
      </c>
    </row>
    <row r="28170" spans="1:7" x14ac:dyDescent="0.3">
      <c r="A28170" t="s">
        <v>10962</v>
      </c>
      <c r="B28170" t="s">
        <v>10963</v>
      </c>
      <c r="C28170" t="s">
        <v>428</v>
      </c>
      <c r="D28170" t="s">
        <v>503</v>
      </c>
      <c r="E28170" s="4">
        <v>1</v>
      </c>
      <c r="F28170" s="4">
        <v>8.787240234375</v>
      </c>
      <c r="G28170" s="4">
        <v>1.7050000000000001</v>
      </c>
    </row>
    <row r="28171" spans="1:7" x14ac:dyDescent="0.3">
      <c r="A28171" t="s">
        <v>10962</v>
      </c>
      <c r="B28171" t="s">
        <v>10963</v>
      </c>
      <c r="C28171" t="s">
        <v>478</v>
      </c>
      <c r="D28171" t="s">
        <v>503</v>
      </c>
      <c r="E28171" s="4">
        <v>11</v>
      </c>
      <c r="F28171" s="4">
        <v>571.75840966796898</v>
      </c>
      <c r="G28171" s="4">
        <v>91.656999999999996</v>
      </c>
    </row>
    <row r="28172" spans="1:7" x14ac:dyDescent="0.3">
      <c r="A28172" t="s">
        <v>10964</v>
      </c>
      <c r="B28172" t="s">
        <v>10965</v>
      </c>
      <c r="C28172" t="s">
        <v>259</v>
      </c>
      <c r="D28172" t="s">
        <v>503</v>
      </c>
      <c r="E28172" s="4">
        <v>1</v>
      </c>
      <c r="F28172" s="4">
        <v>724.23543749999999</v>
      </c>
      <c r="G28172" s="4">
        <v>135.136</v>
      </c>
    </row>
    <row r="28173" spans="1:7" x14ac:dyDescent="0.3">
      <c r="A28173" t="s">
        <v>10964</v>
      </c>
      <c r="B28173" t="s">
        <v>10965</v>
      </c>
      <c r="C28173" t="s">
        <v>261</v>
      </c>
      <c r="D28173" t="s">
        <v>503</v>
      </c>
      <c r="E28173" s="4">
        <v>69</v>
      </c>
      <c r="F28173" s="4">
        <v>1367.48911264038</v>
      </c>
      <c r="G28173" s="4">
        <v>256.33999999999997</v>
      </c>
    </row>
    <row r="28174" spans="1:7" x14ac:dyDescent="0.3">
      <c r="A28174" t="s">
        <v>10964</v>
      </c>
      <c r="B28174" t="s">
        <v>10965</v>
      </c>
      <c r="C28174" t="s">
        <v>267</v>
      </c>
      <c r="D28174" t="s">
        <v>503</v>
      </c>
      <c r="E28174" s="4">
        <v>25</v>
      </c>
      <c r="F28174" s="4">
        <v>2148.0138471679702</v>
      </c>
      <c r="G28174" s="4">
        <v>400.69799999999998</v>
      </c>
    </row>
    <row r="28175" spans="1:7" x14ac:dyDescent="0.3">
      <c r="A28175" t="s">
        <v>10964</v>
      </c>
      <c r="B28175" t="s">
        <v>10965</v>
      </c>
      <c r="C28175" t="s">
        <v>273</v>
      </c>
      <c r="D28175" t="s">
        <v>503</v>
      </c>
      <c r="E28175" s="4">
        <v>31</v>
      </c>
      <c r="F28175" s="4">
        <v>430.41433996581998</v>
      </c>
      <c r="G28175" s="4">
        <v>80.290999999999997</v>
      </c>
    </row>
    <row r="28176" spans="1:7" x14ac:dyDescent="0.3">
      <c r="A28176" t="s">
        <v>10964</v>
      </c>
      <c r="B28176" t="s">
        <v>10965</v>
      </c>
      <c r="C28176" t="s">
        <v>275</v>
      </c>
      <c r="D28176" t="s">
        <v>503</v>
      </c>
      <c r="E28176" s="4">
        <v>19</v>
      </c>
      <c r="F28176" s="4">
        <v>493.56095324707002</v>
      </c>
      <c r="G28176" s="4">
        <v>92.132999999999996</v>
      </c>
    </row>
    <row r="28177" spans="1:7" x14ac:dyDescent="0.3">
      <c r="A28177" t="s">
        <v>10964</v>
      </c>
      <c r="B28177" t="s">
        <v>10965</v>
      </c>
      <c r="C28177" t="s">
        <v>279</v>
      </c>
      <c r="D28177" t="s">
        <v>503</v>
      </c>
      <c r="E28177" s="4">
        <v>2</v>
      </c>
      <c r="F28177" s="4">
        <v>23.448929687500002</v>
      </c>
      <c r="G28177" s="4">
        <v>4.5049999999999999</v>
      </c>
    </row>
    <row r="28178" spans="1:7" x14ac:dyDescent="0.3">
      <c r="A28178" t="s">
        <v>10964</v>
      </c>
      <c r="B28178" t="s">
        <v>10965</v>
      </c>
      <c r="C28178" t="s">
        <v>284</v>
      </c>
      <c r="D28178" t="s">
        <v>503</v>
      </c>
      <c r="E28178" s="4">
        <v>6805.30000001192</v>
      </c>
      <c r="F28178" s="4">
        <v>49789.193314050302</v>
      </c>
      <c r="G28178" s="4">
        <v>9298.9249999999993</v>
      </c>
    </row>
    <row r="28179" spans="1:7" x14ac:dyDescent="0.3">
      <c r="A28179" t="s">
        <v>10964</v>
      </c>
      <c r="B28179" t="s">
        <v>10965</v>
      </c>
      <c r="C28179" t="s">
        <v>289</v>
      </c>
      <c r="D28179" t="s">
        <v>503</v>
      </c>
      <c r="E28179" s="4">
        <v>30</v>
      </c>
      <c r="F28179" s="4">
        <v>202.57614062499999</v>
      </c>
      <c r="G28179" s="4">
        <v>37.780999999999999</v>
      </c>
    </row>
    <row r="28180" spans="1:7" x14ac:dyDescent="0.3">
      <c r="A28180" t="s">
        <v>10964</v>
      </c>
      <c r="B28180" t="s">
        <v>10965</v>
      </c>
      <c r="C28180" t="s">
        <v>293</v>
      </c>
      <c r="D28180" t="s">
        <v>503</v>
      </c>
      <c r="E28180" s="4">
        <v>3</v>
      </c>
      <c r="F28180" s="4">
        <v>83.339441894531205</v>
      </c>
      <c r="G28180" s="4">
        <v>15.61</v>
      </c>
    </row>
    <row r="28181" spans="1:7" x14ac:dyDescent="0.3">
      <c r="A28181" t="s">
        <v>10964</v>
      </c>
      <c r="B28181" t="s">
        <v>10965</v>
      </c>
      <c r="C28181" t="s">
        <v>294</v>
      </c>
      <c r="D28181" t="s">
        <v>503</v>
      </c>
      <c r="E28181" s="4">
        <v>7</v>
      </c>
      <c r="F28181" s="4">
        <v>25.615130645752</v>
      </c>
      <c r="G28181" s="4">
        <v>4.7830000000000004</v>
      </c>
    </row>
    <row r="28182" spans="1:7" x14ac:dyDescent="0.3">
      <c r="A28182" t="s">
        <v>10964</v>
      </c>
      <c r="B28182" t="s">
        <v>10965</v>
      </c>
      <c r="C28182" t="s">
        <v>300</v>
      </c>
      <c r="D28182" t="s">
        <v>503</v>
      </c>
      <c r="E28182" s="4">
        <v>1</v>
      </c>
      <c r="F28182" s="4">
        <v>32.9616015625</v>
      </c>
      <c r="G28182" s="4">
        <v>6.2140000000000004</v>
      </c>
    </row>
    <row r="28183" spans="1:7" x14ac:dyDescent="0.3">
      <c r="A28183" t="s">
        <v>10964</v>
      </c>
      <c r="B28183" t="s">
        <v>10965</v>
      </c>
      <c r="C28183" t="s">
        <v>304</v>
      </c>
      <c r="D28183" t="s">
        <v>503</v>
      </c>
      <c r="E28183" s="4">
        <v>64</v>
      </c>
      <c r="F28183" s="4">
        <v>598.30778222656204</v>
      </c>
      <c r="G28183" s="4">
        <v>111.863</v>
      </c>
    </row>
    <row r="28184" spans="1:7" x14ac:dyDescent="0.3">
      <c r="A28184" t="s">
        <v>10964</v>
      </c>
      <c r="B28184" t="s">
        <v>10965</v>
      </c>
      <c r="C28184" t="s">
        <v>307</v>
      </c>
      <c r="D28184" t="s">
        <v>503</v>
      </c>
      <c r="E28184" s="4">
        <v>12132.7000000179</v>
      </c>
      <c r="F28184" s="4">
        <v>60168.012868896498</v>
      </c>
      <c r="G28184" s="4">
        <v>10973.897999999999</v>
      </c>
    </row>
    <row r="28185" spans="1:7" x14ac:dyDescent="0.3">
      <c r="A28185" t="s">
        <v>10964</v>
      </c>
      <c r="B28185" t="s">
        <v>10965</v>
      </c>
      <c r="C28185" t="s">
        <v>313</v>
      </c>
      <c r="D28185" t="s">
        <v>503</v>
      </c>
      <c r="E28185" s="4">
        <v>13</v>
      </c>
      <c r="F28185" s="4">
        <v>61.211880737304703</v>
      </c>
      <c r="G28185" s="4">
        <v>11.496</v>
      </c>
    </row>
    <row r="28186" spans="1:7" x14ac:dyDescent="0.3">
      <c r="A28186" t="s">
        <v>10964</v>
      </c>
      <c r="B28186" t="s">
        <v>10965</v>
      </c>
      <c r="C28186" t="s">
        <v>314</v>
      </c>
      <c r="D28186" t="s">
        <v>503</v>
      </c>
      <c r="E28186" s="4">
        <v>5</v>
      </c>
      <c r="F28186" s="4">
        <v>97.909640624999994</v>
      </c>
      <c r="G28186" s="4">
        <v>18.329999999999998</v>
      </c>
    </row>
    <row r="28187" spans="1:7" x14ac:dyDescent="0.3">
      <c r="A28187" t="s">
        <v>10964</v>
      </c>
      <c r="B28187" t="s">
        <v>10965</v>
      </c>
      <c r="C28187" t="s">
        <v>316</v>
      </c>
      <c r="D28187" t="s">
        <v>503</v>
      </c>
      <c r="E28187" s="4">
        <v>6329515.2365999697</v>
      </c>
      <c r="F28187" s="4">
        <v>63551.371859790801</v>
      </c>
      <c r="G28187" s="4">
        <v>11669.843999999999</v>
      </c>
    </row>
    <row r="28188" spans="1:7" x14ac:dyDescent="0.3">
      <c r="A28188" t="s">
        <v>10964</v>
      </c>
      <c r="B28188" t="s">
        <v>10965</v>
      </c>
      <c r="C28188" t="s">
        <v>317</v>
      </c>
      <c r="D28188" t="s">
        <v>503</v>
      </c>
      <c r="E28188" s="4">
        <v>4</v>
      </c>
      <c r="F28188" s="4">
        <v>66.42208203125</v>
      </c>
      <c r="G28188" s="4">
        <v>12.39</v>
      </c>
    </row>
    <row r="28189" spans="1:7" x14ac:dyDescent="0.3">
      <c r="A28189" t="s">
        <v>10964</v>
      </c>
      <c r="B28189" t="s">
        <v>10965</v>
      </c>
      <c r="C28189" t="s">
        <v>320</v>
      </c>
      <c r="D28189" t="s">
        <v>503</v>
      </c>
      <c r="E28189" s="4">
        <v>14</v>
      </c>
      <c r="F28189" s="4">
        <v>1467.87831835938</v>
      </c>
      <c r="G28189" s="4">
        <v>273.774</v>
      </c>
    </row>
    <row r="28190" spans="1:7" x14ac:dyDescent="0.3">
      <c r="A28190" t="s">
        <v>10964</v>
      </c>
      <c r="B28190" t="s">
        <v>10965</v>
      </c>
      <c r="C28190" t="s">
        <v>321</v>
      </c>
      <c r="D28190" t="s">
        <v>503</v>
      </c>
      <c r="E28190" s="4">
        <v>3</v>
      </c>
      <c r="F28190" s="4">
        <v>33.213980468750002</v>
      </c>
      <c r="G28190" s="4">
        <v>6.1950000000000003</v>
      </c>
    </row>
    <row r="28191" spans="1:7" x14ac:dyDescent="0.3">
      <c r="A28191" t="s">
        <v>10964</v>
      </c>
      <c r="B28191" t="s">
        <v>10965</v>
      </c>
      <c r="C28191" t="s">
        <v>322</v>
      </c>
      <c r="D28191" t="s">
        <v>503</v>
      </c>
      <c r="E28191" s="4">
        <v>57</v>
      </c>
      <c r="F28191" s="4">
        <v>497.46418383789103</v>
      </c>
      <c r="G28191" s="4">
        <v>92.983999999999995</v>
      </c>
    </row>
    <row r="28192" spans="1:7" x14ac:dyDescent="0.3">
      <c r="A28192" t="s">
        <v>10964</v>
      </c>
      <c r="B28192" t="s">
        <v>10965</v>
      </c>
      <c r="C28192" t="s">
        <v>324</v>
      </c>
      <c r="D28192" t="s">
        <v>503</v>
      </c>
      <c r="E28192" s="4">
        <v>2097.5</v>
      </c>
      <c r="F28192" s="4">
        <v>22414.230913452098</v>
      </c>
      <c r="G28192" s="4">
        <v>4066.3910000000001</v>
      </c>
    </row>
    <row r="28193" spans="1:7" x14ac:dyDescent="0.3">
      <c r="A28193" t="s">
        <v>10964</v>
      </c>
      <c r="B28193" t="s">
        <v>10965</v>
      </c>
      <c r="C28193" t="s">
        <v>328</v>
      </c>
      <c r="D28193" t="s">
        <v>503</v>
      </c>
      <c r="E28193" s="4">
        <v>7174.2000000029802</v>
      </c>
      <c r="F28193" s="4">
        <v>61849.930025883703</v>
      </c>
      <c r="G28193" s="4">
        <v>11537.777</v>
      </c>
    </row>
    <row r="28194" spans="1:7" x14ac:dyDescent="0.3">
      <c r="A28194" t="s">
        <v>10964</v>
      </c>
      <c r="B28194" t="s">
        <v>10965</v>
      </c>
      <c r="C28194" t="s">
        <v>337</v>
      </c>
      <c r="D28194" t="s">
        <v>503</v>
      </c>
      <c r="E28194" s="4">
        <v>18</v>
      </c>
      <c r="F28194" s="4">
        <v>118.81280078125</v>
      </c>
      <c r="G28194" s="4">
        <v>22.163</v>
      </c>
    </row>
    <row r="28195" spans="1:7" x14ac:dyDescent="0.3">
      <c r="A28195" t="s">
        <v>10964</v>
      </c>
      <c r="B28195" t="s">
        <v>10965</v>
      </c>
      <c r="C28195" t="s">
        <v>341</v>
      </c>
      <c r="D28195" t="s">
        <v>503</v>
      </c>
      <c r="E28195" s="4">
        <v>130</v>
      </c>
      <c r="F28195" s="4">
        <v>1786.78380639648</v>
      </c>
      <c r="G28195" s="4">
        <v>329.36700000000002</v>
      </c>
    </row>
    <row r="28196" spans="1:7" x14ac:dyDescent="0.3">
      <c r="A28196" t="s">
        <v>10964</v>
      </c>
      <c r="B28196" t="s">
        <v>10965</v>
      </c>
      <c r="C28196" t="s">
        <v>343</v>
      </c>
      <c r="D28196" t="s">
        <v>503</v>
      </c>
      <c r="E28196" s="4">
        <v>2</v>
      </c>
      <c r="F28196" s="4">
        <v>53.571960937500002</v>
      </c>
      <c r="G28196" s="4">
        <v>9.9920000000000009</v>
      </c>
    </row>
    <row r="28197" spans="1:7" x14ac:dyDescent="0.3">
      <c r="A28197" t="s">
        <v>10964</v>
      </c>
      <c r="B28197" t="s">
        <v>10965</v>
      </c>
      <c r="C28197" t="s">
        <v>344</v>
      </c>
      <c r="D28197" t="s">
        <v>503</v>
      </c>
      <c r="E28197" s="4">
        <v>1</v>
      </c>
      <c r="F28197" s="4">
        <v>24.641929687499999</v>
      </c>
      <c r="G28197" s="4">
        <v>4.5970000000000004</v>
      </c>
    </row>
    <row r="28198" spans="1:7" x14ac:dyDescent="0.3">
      <c r="A28198" t="s">
        <v>10964</v>
      </c>
      <c r="B28198" t="s">
        <v>10965</v>
      </c>
      <c r="C28198" t="s">
        <v>347</v>
      </c>
      <c r="D28198" t="s">
        <v>503</v>
      </c>
      <c r="E28198" s="4">
        <v>128</v>
      </c>
      <c r="F28198" s="4">
        <v>611.24332360839799</v>
      </c>
      <c r="G28198" s="4">
        <v>114.078</v>
      </c>
    </row>
    <row r="28199" spans="1:7" x14ac:dyDescent="0.3">
      <c r="A28199" t="s">
        <v>10964</v>
      </c>
      <c r="B28199" t="s">
        <v>10965</v>
      </c>
      <c r="C28199" t="s">
        <v>364</v>
      </c>
      <c r="D28199" t="s">
        <v>503</v>
      </c>
      <c r="E28199" s="4">
        <v>18</v>
      </c>
      <c r="F28199" s="4">
        <v>263.56207406616198</v>
      </c>
      <c r="G28199" s="4">
        <v>49.552</v>
      </c>
    </row>
    <row r="28200" spans="1:7" x14ac:dyDescent="0.3">
      <c r="A28200" t="s">
        <v>10964</v>
      </c>
      <c r="B28200" t="s">
        <v>10965</v>
      </c>
      <c r="C28200" t="s">
        <v>378</v>
      </c>
      <c r="D28200" t="s">
        <v>503</v>
      </c>
      <c r="E28200" s="4">
        <v>19</v>
      </c>
      <c r="F28200" s="4">
        <v>1207.1028099365201</v>
      </c>
      <c r="G28200" s="4">
        <v>225.143</v>
      </c>
    </row>
    <row r="28201" spans="1:7" x14ac:dyDescent="0.3">
      <c r="A28201" t="s">
        <v>10964</v>
      </c>
      <c r="B28201" t="s">
        <v>10965</v>
      </c>
      <c r="C28201" t="s">
        <v>382</v>
      </c>
      <c r="D28201" t="s">
        <v>503</v>
      </c>
      <c r="E28201" s="4">
        <v>6020</v>
      </c>
      <c r="F28201" s="4">
        <v>1537.79327954102</v>
      </c>
      <c r="G28201" s="4">
        <v>286.94</v>
      </c>
    </row>
    <row r="28202" spans="1:7" x14ac:dyDescent="0.3">
      <c r="A28202" t="s">
        <v>10964</v>
      </c>
      <c r="B28202" t="s">
        <v>10965</v>
      </c>
      <c r="C28202" t="s">
        <v>394</v>
      </c>
      <c r="D28202" t="s">
        <v>503</v>
      </c>
      <c r="E28202" s="4">
        <v>135</v>
      </c>
      <c r="F28202" s="4">
        <v>2368.2547747802701</v>
      </c>
      <c r="G28202" s="4">
        <v>428.28800000000001</v>
      </c>
    </row>
    <row r="28203" spans="1:7" x14ac:dyDescent="0.3">
      <c r="A28203" t="s">
        <v>10964</v>
      </c>
      <c r="B28203" t="s">
        <v>10965</v>
      </c>
      <c r="C28203" t="s">
        <v>420</v>
      </c>
      <c r="D28203" t="s">
        <v>503</v>
      </c>
      <c r="E28203" s="4">
        <v>480</v>
      </c>
      <c r="F28203" s="4">
        <v>471.55562500000002</v>
      </c>
      <c r="G28203" s="4">
        <v>87.945999999999998</v>
      </c>
    </row>
    <row r="28204" spans="1:7" x14ac:dyDescent="0.3">
      <c r="A28204" t="s">
        <v>10964</v>
      </c>
      <c r="B28204" t="s">
        <v>10965</v>
      </c>
      <c r="C28204" t="s">
        <v>428</v>
      </c>
      <c r="D28204" t="s">
        <v>503</v>
      </c>
      <c r="E28204" s="4">
        <v>57</v>
      </c>
      <c r="F28204" s="4">
        <v>381.26005517578102</v>
      </c>
      <c r="G28204" s="4">
        <v>71.513000000000005</v>
      </c>
    </row>
    <row r="28205" spans="1:7" x14ac:dyDescent="0.3">
      <c r="A28205" t="s">
        <v>10964</v>
      </c>
      <c r="B28205" t="s">
        <v>10965</v>
      </c>
      <c r="C28205" t="s">
        <v>430</v>
      </c>
      <c r="D28205" t="s">
        <v>503</v>
      </c>
      <c r="E28205" s="4">
        <v>4</v>
      </c>
      <c r="F28205" s="4">
        <v>82.66873828125</v>
      </c>
      <c r="G28205" s="4">
        <v>15.419</v>
      </c>
    </row>
    <row r="28206" spans="1:7" x14ac:dyDescent="0.3">
      <c r="A28206" t="s">
        <v>10964</v>
      </c>
      <c r="B28206" t="s">
        <v>10965</v>
      </c>
      <c r="C28206" t="s">
        <v>436</v>
      </c>
      <c r="D28206" t="s">
        <v>503</v>
      </c>
      <c r="E28206" s="4">
        <v>73.400000005960493</v>
      </c>
      <c r="F28206" s="4">
        <v>248.076185791016</v>
      </c>
      <c r="G28206" s="4">
        <v>46.276000000000003</v>
      </c>
    </row>
    <row r="28207" spans="1:7" x14ac:dyDescent="0.3">
      <c r="A28207" t="s">
        <v>10964</v>
      </c>
      <c r="B28207" t="s">
        <v>10965</v>
      </c>
      <c r="C28207" t="s">
        <v>446</v>
      </c>
      <c r="D28207" t="s">
        <v>503</v>
      </c>
      <c r="E28207" s="4">
        <v>62</v>
      </c>
      <c r="F28207" s="4">
        <v>74.128989990234402</v>
      </c>
      <c r="G28207" s="4">
        <v>13.827999999999999</v>
      </c>
    </row>
    <row r="28208" spans="1:7" x14ac:dyDescent="0.3">
      <c r="A28208" t="s">
        <v>10964</v>
      </c>
      <c r="B28208" t="s">
        <v>10965</v>
      </c>
      <c r="C28208" t="s">
        <v>448</v>
      </c>
      <c r="D28208" t="s">
        <v>503</v>
      </c>
      <c r="E28208" s="4">
        <v>60</v>
      </c>
      <c r="F28208" s="4">
        <v>2636.0215632324198</v>
      </c>
      <c r="G28208" s="4">
        <v>491.59899999999999</v>
      </c>
    </row>
    <row r="28209" spans="1:7" x14ac:dyDescent="0.3">
      <c r="A28209" t="s">
        <v>10964</v>
      </c>
      <c r="B28209" t="s">
        <v>10965</v>
      </c>
      <c r="C28209" t="s">
        <v>450</v>
      </c>
      <c r="D28209" t="s">
        <v>503</v>
      </c>
      <c r="E28209" s="4">
        <v>1727</v>
      </c>
      <c r="F28209" s="4">
        <v>10106.9254211426</v>
      </c>
      <c r="G28209" s="4">
        <v>1862.634</v>
      </c>
    </row>
    <row r="28210" spans="1:7" x14ac:dyDescent="0.3">
      <c r="A28210" t="s">
        <v>10964</v>
      </c>
      <c r="B28210" t="s">
        <v>10965</v>
      </c>
      <c r="C28210" t="s">
        <v>452</v>
      </c>
      <c r="D28210" t="s">
        <v>503</v>
      </c>
      <c r="E28210" s="4">
        <v>25</v>
      </c>
      <c r="F28210" s="4">
        <v>863.87953125000001</v>
      </c>
      <c r="G28210" s="4">
        <v>161.12</v>
      </c>
    </row>
    <row r="28211" spans="1:7" x14ac:dyDescent="0.3">
      <c r="A28211" t="s">
        <v>10964</v>
      </c>
      <c r="B28211" t="s">
        <v>10965</v>
      </c>
      <c r="C28211" t="s">
        <v>464</v>
      </c>
      <c r="D28211" t="s">
        <v>503</v>
      </c>
      <c r="E28211" s="4">
        <v>8</v>
      </c>
      <c r="F28211" s="4">
        <v>4084.76718212891</v>
      </c>
      <c r="G28211" s="4">
        <v>21.693000000000001</v>
      </c>
    </row>
    <row r="28212" spans="1:7" x14ac:dyDescent="0.3">
      <c r="A28212" t="s">
        <v>10964</v>
      </c>
      <c r="B28212" t="s">
        <v>10965</v>
      </c>
      <c r="C28212" t="s">
        <v>472</v>
      </c>
      <c r="D28212" t="s">
        <v>503</v>
      </c>
      <c r="E28212" s="4">
        <v>1</v>
      </c>
      <c r="F28212" s="4">
        <v>0.87134002685546896</v>
      </c>
      <c r="G28212" s="4">
        <v>0.16400000000000001</v>
      </c>
    </row>
    <row r="28213" spans="1:7" x14ac:dyDescent="0.3">
      <c r="A28213" t="s">
        <v>10964</v>
      </c>
      <c r="B28213" t="s">
        <v>10965</v>
      </c>
      <c r="C28213" t="s">
        <v>474</v>
      </c>
      <c r="D28213" t="s">
        <v>503</v>
      </c>
      <c r="E28213" s="4">
        <v>33</v>
      </c>
      <c r="F28213" s="4">
        <v>1039.28849243164</v>
      </c>
      <c r="G28213" s="4">
        <v>194.3</v>
      </c>
    </row>
    <row r="28214" spans="1:7" x14ac:dyDescent="0.3">
      <c r="A28214" t="s">
        <v>10964</v>
      </c>
      <c r="B28214" t="s">
        <v>10965</v>
      </c>
      <c r="C28214" t="s">
        <v>478</v>
      </c>
      <c r="D28214" t="s">
        <v>503</v>
      </c>
      <c r="E28214" s="4">
        <v>387</v>
      </c>
      <c r="F28214" s="4">
        <v>30129.1306027832</v>
      </c>
      <c r="G28214" s="4">
        <v>5614.2349999999997</v>
      </c>
    </row>
    <row r="28215" spans="1:7" x14ac:dyDescent="0.3">
      <c r="A28215" t="s">
        <v>10966</v>
      </c>
      <c r="B28215" t="s">
        <v>10967</v>
      </c>
      <c r="C28215" t="s">
        <v>259</v>
      </c>
      <c r="D28215" t="s">
        <v>503</v>
      </c>
      <c r="E28215" s="4">
        <v>21</v>
      </c>
      <c r="F28215" s="4">
        <v>130.56897930908201</v>
      </c>
      <c r="G28215" s="4">
        <v>39.25</v>
      </c>
    </row>
    <row r="28216" spans="1:7" x14ac:dyDescent="0.3">
      <c r="A28216" t="s">
        <v>10966</v>
      </c>
      <c r="B28216" t="s">
        <v>10967</v>
      </c>
      <c r="C28216" t="s">
        <v>264</v>
      </c>
      <c r="D28216" t="s">
        <v>503</v>
      </c>
      <c r="E28216" s="4">
        <v>8</v>
      </c>
      <c r="F28216" s="4">
        <v>2.6663999023437501</v>
      </c>
      <c r="G28216" s="4">
        <v>0.8</v>
      </c>
    </row>
    <row r="28217" spans="1:7" x14ac:dyDescent="0.3">
      <c r="A28217" t="s">
        <v>10966</v>
      </c>
      <c r="B28217" t="s">
        <v>10967</v>
      </c>
      <c r="C28217" t="s">
        <v>279</v>
      </c>
      <c r="D28217" t="s">
        <v>503</v>
      </c>
      <c r="E28217" s="4">
        <v>7</v>
      </c>
      <c r="F28217" s="4">
        <v>37.952869140624998</v>
      </c>
      <c r="G28217" s="4">
        <v>11.433999999999999</v>
      </c>
    </row>
    <row r="28218" spans="1:7" x14ac:dyDescent="0.3">
      <c r="A28218" t="s">
        <v>10966</v>
      </c>
      <c r="B28218" t="s">
        <v>10967</v>
      </c>
      <c r="C28218" t="s">
        <v>280</v>
      </c>
      <c r="D28218" t="s">
        <v>503</v>
      </c>
      <c r="E28218" s="4">
        <v>2</v>
      </c>
      <c r="F28218" s="4">
        <v>2.62719995117188</v>
      </c>
      <c r="G28218" s="4">
        <v>0.78800000000000003</v>
      </c>
    </row>
    <row r="28219" spans="1:7" x14ac:dyDescent="0.3">
      <c r="A28219" t="s">
        <v>10966</v>
      </c>
      <c r="B28219" t="s">
        <v>10967</v>
      </c>
      <c r="C28219" t="s">
        <v>284</v>
      </c>
      <c r="D28219" t="s">
        <v>503</v>
      </c>
      <c r="E28219" s="4">
        <v>12255</v>
      </c>
      <c r="F28219" s="4">
        <v>1604.40652313232</v>
      </c>
      <c r="G28219" s="4">
        <v>635.20500000000004</v>
      </c>
    </row>
    <row r="28220" spans="1:7" x14ac:dyDescent="0.3">
      <c r="A28220" t="s">
        <v>10966</v>
      </c>
      <c r="B28220" t="s">
        <v>10967</v>
      </c>
      <c r="C28220" t="s">
        <v>294</v>
      </c>
      <c r="D28220" t="s">
        <v>503</v>
      </c>
      <c r="E28220" s="4">
        <v>2</v>
      </c>
      <c r="F28220" s="4">
        <v>5.444</v>
      </c>
      <c r="G28220" s="4">
        <v>1.698</v>
      </c>
    </row>
    <row r="28221" spans="1:7" x14ac:dyDescent="0.3">
      <c r="A28221" t="s">
        <v>10966</v>
      </c>
      <c r="B28221" t="s">
        <v>10967</v>
      </c>
      <c r="C28221" t="s">
        <v>303</v>
      </c>
      <c r="D28221" t="s">
        <v>503</v>
      </c>
      <c r="E28221" s="4">
        <v>2</v>
      </c>
      <c r="F28221" s="4">
        <v>5.8220000000000001</v>
      </c>
      <c r="G28221" s="4">
        <v>1.7450000000000001</v>
      </c>
    </row>
    <row r="28222" spans="1:7" x14ac:dyDescent="0.3">
      <c r="A28222" t="s">
        <v>10966</v>
      </c>
      <c r="B28222" t="s">
        <v>10967</v>
      </c>
      <c r="C28222" t="s">
        <v>304</v>
      </c>
      <c r="D28222" t="s">
        <v>503</v>
      </c>
      <c r="E28222" s="4">
        <v>6</v>
      </c>
      <c r="F28222" s="4">
        <v>33.581279785156198</v>
      </c>
      <c r="G28222" s="4">
        <v>10.127000000000001</v>
      </c>
    </row>
    <row r="28223" spans="1:7" x14ac:dyDescent="0.3">
      <c r="A28223" t="s">
        <v>10966</v>
      </c>
      <c r="B28223" t="s">
        <v>10967</v>
      </c>
      <c r="C28223" t="s">
        <v>307</v>
      </c>
      <c r="D28223" t="s">
        <v>503</v>
      </c>
      <c r="E28223" s="4">
        <v>18</v>
      </c>
      <c r="F28223" s="4">
        <v>52.464149902343699</v>
      </c>
      <c r="G28223" s="4">
        <v>15.911</v>
      </c>
    </row>
    <row r="28224" spans="1:7" x14ac:dyDescent="0.3">
      <c r="A28224" t="s">
        <v>10966</v>
      </c>
      <c r="B28224" t="s">
        <v>10967</v>
      </c>
      <c r="C28224" t="s">
        <v>313</v>
      </c>
      <c r="D28224" t="s">
        <v>503</v>
      </c>
      <c r="E28224" s="4">
        <v>73</v>
      </c>
      <c r="F28224" s="4">
        <v>121.855650085449</v>
      </c>
      <c r="G28224" s="4">
        <v>36.502000000000002</v>
      </c>
    </row>
    <row r="28225" spans="1:7" x14ac:dyDescent="0.3">
      <c r="A28225" t="s">
        <v>10966</v>
      </c>
      <c r="B28225" t="s">
        <v>10967</v>
      </c>
      <c r="C28225" t="s">
        <v>314</v>
      </c>
      <c r="D28225" t="s">
        <v>503</v>
      </c>
      <c r="E28225" s="4">
        <v>3</v>
      </c>
      <c r="F28225" s="4">
        <v>3.9803999023437502</v>
      </c>
      <c r="G28225" s="4">
        <v>1.2589999999999999</v>
      </c>
    </row>
    <row r="28226" spans="1:7" x14ac:dyDescent="0.3">
      <c r="A28226" t="s">
        <v>10966</v>
      </c>
      <c r="B28226" t="s">
        <v>10967</v>
      </c>
      <c r="C28226" t="s">
        <v>316</v>
      </c>
      <c r="D28226" t="s">
        <v>503</v>
      </c>
      <c r="E28226" s="4">
        <v>741</v>
      </c>
      <c r="F28226" s="4">
        <v>328.109828460693</v>
      </c>
      <c r="G28226" s="4">
        <v>97.045000000000002</v>
      </c>
    </row>
    <row r="28227" spans="1:7" x14ac:dyDescent="0.3">
      <c r="A28227" t="s">
        <v>10966</v>
      </c>
      <c r="B28227" t="s">
        <v>10967</v>
      </c>
      <c r="C28227" t="s">
        <v>321</v>
      </c>
      <c r="D28227" t="s">
        <v>503</v>
      </c>
      <c r="E28227" s="4">
        <v>1</v>
      </c>
      <c r="F28227" s="4">
        <v>9.8677499999999991</v>
      </c>
      <c r="G28227" s="4">
        <v>3.0219999999999998</v>
      </c>
    </row>
    <row r="28228" spans="1:7" x14ac:dyDescent="0.3">
      <c r="A28228" t="s">
        <v>10966</v>
      </c>
      <c r="B28228" t="s">
        <v>10967</v>
      </c>
      <c r="C28228" t="s">
        <v>324</v>
      </c>
      <c r="D28228" t="s">
        <v>503</v>
      </c>
      <c r="E28228" s="4">
        <v>25</v>
      </c>
      <c r="F28228" s="4">
        <v>116.383410217285</v>
      </c>
      <c r="G28228" s="4">
        <v>35.393000000000001</v>
      </c>
    </row>
    <row r="28229" spans="1:7" x14ac:dyDescent="0.3">
      <c r="A28229" t="s">
        <v>10966</v>
      </c>
      <c r="B28229" t="s">
        <v>10967</v>
      </c>
      <c r="C28229" t="s">
        <v>328</v>
      </c>
      <c r="D28229" t="s">
        <v>503</v>
      </c>
      <c r="E28229" s="4">
        <v>1</v>
      </c>
      <c r="F28229" s="4">
        <v>10.3683896484375</v>
      </c>
      <c r="G28229" s="4">
        <v>3.1720000000000002</v>
      </c>
    </row>
    <row r="28230" spans="1:7" x14ac:dyDescent="0.3">
      <c r="A28230" t="s">
        <v>10966</v>
      </c>
      <c r="B28230" t="s">
        <v>10967</v>
      </c>
      <c r="C28230" t="s">
        <v>330</v>
      </c>
      <c r="D28230" t="s">
        <v>503</v>
      </c>
      <c r="E28230" s="4">
        <v>441</v>
      </c>
      <c r="F28230" s="4">
        <v>582.47487951660196</v>
      </c>
      <c r="G28230" s="4">
        <v>174.947</v>
      </c>
    </row>
    <row r="28231" spans="1:7" x14ac:dyDescent="0.3">
      <c r="A28231" t="s">
        <v>10966</v>
      </c>
      <c r="B28231" t="s">
        <v>10967</v>
      </c>
      <c r="C28231" t="s">
        <v>341</v>
      </c>
      <c r="D28231" t="s">
        <v>503</v>
      </c>
      <c r="E28231" s="4">
        <v>24</v>
      </c>
      <c r="F28231" s="4">
        <v>17.439519958496099</v>
      </c>
      <c r="G28231" s="4">
        <v>5.2919999999999998</v>
      </c>
    </row>
    <row r="28232" spans="1:7" x14ac:dyDescent="0.3">
      <c r="A28232" t="s">
        <v>10966</v>
      </c>
      <c r="B28232" t="s">
        <v>10967</v>
      </c>
      <c r="C28232" t="s">
        <v>344</v>
      </c>
      <c r="D28232" t="s">
        <v>503</v>
      </c>
      <c r="E28232" s="4">
        <v>5</v>
      </c>
      <c r="F28232" s="4">
        <v>10.856799804687499</v>
      </c>
      <c r="G28232" s="4">
        <v>3.3180000000000001</v>
      </c>
    </row>
    <row r="28233" spans="1:7" x14ac:dyDescent="0.3">
      <c r="A28233" t="s">
        <v>10966</v>
      </c>
      <c r="B28233" t="s">
        <v>10967</v>
      </c>
      <c r="C28233" t="s">
        <v>364</v>
      </c>
      <c r="D28233" t="s">
        <v>503</v>
      </c>
      <c r="E28233" s="4">
        <v>4</v>
      </c>
      <c r="F28233" s="4">
        <v>6.2178500366210896</v>
      </c>
      <c r="G28233" s="4">
        <v>1.8660000000000001</v>
      </c>
    </row>
    <row r="28234" spans="1:7" x14ac:dyDescent="0.3">
      <c r="A28234" t="s">
        <v>10966</v>
      </c>
      <c r="B28234" t="s">
        <v>10967</v>
      </c>
      <c r="C28234" t="s">
        <v>376</v>
      </c>
      <c r="D28234" t="s">
        <v>503</v>
      </c>
      <c r="E28234" s="4">
        <v>1</v>
      </c>
      <c r="F28234" s="4">
        <v>6.48</v>
      </c>
      <c r="G28234" s="4">
        <v>2.0059999999999998</v>
      </c>
    </row>
    <row r="28235" spans="1:7" x14ac:dyDescent="0.3">
      <c r="A28235" t="s">
        <v>10966</v>
      </c>
      <c r="B28235" t="s">
        <v>10967</v>
      </c>
      <c r="C28235" t="s">
        <v>380</v>
      </c>
      <c r="D28235" t="s">
        <v>503</v>
      </c>
      <c r="E28235" s="4">
        <v>10</v>
      </c>
      <c r="F28235" s="4">
        <v>14.5142397460938</v>
      </c>
      <c r="G28235" s="4">
        <v>4.3540000000000001</v>
      </c>
    </row>
    <row r="28236" spans="1:7" x14ac:dyDescent="0.3">
      <c r="A28236" t="s">
        <v>10966</v>
      </c>
      <c r="B28236" t="s">
        <v>10967</v>
      </c>
      <c r="C28236" t="s">
        <v>400</v>
      </c>
      <c r="D28236" t="s">
        <v>503</v>
      </c>
      <c r="E28236" s="4">
        <v>1287</v>
      </c>
      <c r="F28236" s="4">
        <v>1663.4854420166</v>
      </c>
      <c r="G28236" s="4">
        <v>498.74599999999998</v>
      </c>
    </row>
    <row r="28237" spans="1:7" x14ac:dyDescent="0.3">
      <c r="A28237" t="s">
        <v>10966</v>
      </c>
      <c r="B28237" t="s">
        <v>10967</v>
      </c>
      <c r="C28237" t="s">
        <v>416</v>
      </c>
      <c r="D28237" t="s">
        <v>503</v>
      </c>
      <c r="E28237" s="4">
        <v>76</v>
      </c>
      <c r="F28237" s="4">
        <v>55.541929687500001</v>
      </c>
      <c r="G28237" s="4">
        <v>16.649999999999999</v>
      </c>
    </row>
    <row r="28238" spans="1:7" x14ac:dyDescent="0.3">
      <c r="A28238" t="s">
        <v>10966</v>
      </c>
      <c r="B28238" t="s">
        <v>10967</v>
      </c>
      <c r="C28238" t="s">
        <v>428</v>
      </c>
      <c r="D28238" t="s">
        <v>503</v>
      </c>
      <c r="E28238" s="4">
        <v>2</v>
      </c>
      <c r="F28238" s="4">
        <v>20.063610351562499</v>
      </c>
      <c r="G28238" s="4">
        <v>6.0110000000000001</v>
      </c>
    </row>
    <row r="28239" spans="1:7" x14ac:dyDescent="0.3">
      <c r="A28239" t="s">
        <v>10966</v>
      </c>
      <c r="B28239" t="s">
        <v>10967</v>
      </c>
      <c r="C28239" t="s">
        <v>446</v>
      </c>
      <c r="D28239" t="s">
        <v>503</v>
      </c>
      <c r="E28239" s="4">
        <v>2</v>
      </c>
      <c r="F28239" s="4">
        <v>65.897097656249997</v>
      </c>
      <c r="G28239" s="4">
        <v>19.867999999999999</v>
      </c>
    </row>
    <row r="28240" spans="1:7" x14ac:dyDescent="0.3">
      <c r="A28240" t="s">
        <v>10966</v>
      </c>
      <c r="B28240" t="s">
        <v>10967</v>
      </c>
      <c r="C28240" t="s">
        <v>448</v>
      </c>
      <c r="D28240" t="s">
        <v>503</v>
      </c>
      <c r="E28240" s="4">
        <v>6</v>
      </c>
      <c r="F28240" s="4">
        <v>9317.0502355956996</v>
      </c>
      <c r="G28240" s="4">
        <v>2790.527</v>
      </c>
    </row>
    <row r="28241" spans="1:7" x14ac:dyDescent="0.3">
      <c r="A28241" t="s">
        <v>10966</v>
      </c>
      <c r="B28241" t="s">
        <v>10967</v>
      </c>
      <c r="C28241" t="s">
        <v>452</v>
      </c>
      <c r="D28241" t="s">
        <v>503</v>
      </c>
      <c r="E28241" s="4">
        <v>5</v>
      </c>
      <c r="F28241" s="4">
        <v>3.3645999755859402</v>
      </c>
      <c r="G28241" s="4">
        <v>1.012</v>
      </c>
    </row>
    <row r="28242" spans="1:7" x14ac:dyDescent="0.3">
      <c r="A28242" t="s">
        <v>10966</v>
      </c>
      <c r="B28242" t="s">
        <v>10967</v>
      </c>
      <c r="C28242" t="s">
        <v>10968</v>
      </c>
      <c r="D28242" t="s">
        <v>503</v>
      </c>
      <c r="E28242" s="4">
        <v>1</v>
      </c>
      <c r="F28242" s="4">
        <v>1.9755</v>
      </c>
      <c r="G28242" s="4">
        <v>0.59299999999999997</v>
      </c>
    </row>
    <row r="28243" spans="1:7" x14ac:dyDescent="0.3">
      <c r="A28243" t="s">
        <v>10966</v>
      </c>
      <c r="B28243" t="s">
        <v>10967</v>
      </c>
      <c r="C28243" t="s">
        <v>464</v>
      </c>
      <c r="D28243" t="s">
        <v>503</v>
      </c>
      <c r="E28243" s="4">
        <v>3</v>
      </c>
      <c r="F28243" s="4">
        <v>25.09519921875</v>
      </c>
      <c r="G28243" s="4">
        <v>7.5819999999999999</v>
      </c>
    </row>
    <row r="28244" spans="1:7" x14ac:dyDescent="0.3">
      <c r="A28244" t="s">
        <v>10966</v>
      </c>
      <c r="B28244" t="s">
        <v>10967</v>
      </c>
      <c r="C28244" t="s">
        <v>472</v>
      </c>
      <c r="D28244" t="s">
        <v>503</v>
      </c>
      <c r="E28244" s="4">
        <v>3</v>
      </c>
      <c r="F28244" s="4">
        <v>21.0752294921875</v>
      </c>
      <c r="G28244" s="4">
        <v>6.3150000000000004</v>
      </c>
    </row>
    <row r="28245" spans="1:7" x14ac:dyDescent="0.3">
      <c r="A28245" t="s">
        <v>10966</v>
      </c>
      <c r="B28245" t="s">
        <v>10967</v>
      </c>
      <c r="C28245" t="s">
        <v>474</v>
      </c>
      <c r="D28245" t="s">
        <v>503</v>
      </c>
      <c r="E28245" s="4">
        <v>15</v>
      </c>
      <c r="F28245" s="4">
        <v>50.858300872802701</v>
      </c>
      <c r="G28245" s="4">
        <v>15.441000000000001</v>
      </c>
    </row>
    <row r="28246" spans="1:7" x14ac:dyDescent="0.3">
      <c r="A28246" t="s">
        <v>10966</v>
      </c>
      <c r="B28246" t="s">
        <v>10967</v>
      </c>
      <c r="C28246" t="s">
        <v>478</v>
      </c>
      <c r="D28246" t="s">
        <v>503</v>
      </c>
      <c r="E28246" s="4">
        <v>83</v>
      </c>
      <c r="F28246" s="4">
        <v>213.73088116455099</v>
      </c>
      <c r="G28246" s="4">
        <v>64.37</v>
      </c>
    </row>
    <row r="28247" spans="1:7" x14ac:dyDescent="0.3">
      <c r="A28247" t="s">
        <v>10966</v>
      </c>
      <c r="B28247" t="s">
        <v>10967</v>
      </c>
      <c r="C28247" t="s">
        <v>482</v>
      </c>
      <c r="D28247" t="s">
        <v>503</v>
      </c>
      <c r="E28247" s="4">
        <v>97</v>
      </c>
      <c r="F28247" s="4">
        <v>52.257140197753898</v>
      </c>
      <c r="G28247" s="4">
        <v>15.840999999999999</v>
      </c>
    </row>
    <row r="28248" spans="1:7" x14ac:dyDescent="0.3">
      <c r="A28248" t="s">
        <v>10966</v>
      </c>
      <c r="B28248" t="s">
        <v>10967</v>
      </c>
      <c r="C28248" t="s">
        <v>484</v>
      </c>
      <c r="D28248" t="s">
        <v>503</v>
      </c>
      <c r="E28248" s="4">
        <v>1</v>
      </c>
      <c r="F28248" s="4">
        <v>0.65784997558593705</v>
      </c>
      <c r="G28248" s="4">
        <v>0.19800000000000001</v>
      </c>
    </row>
    <row r="28249" spans="1:7" x14ac:dyDescent="0.3">
      <c r="A28249" t="s">
        <v>10969</v>
      </c>
      <c r="B28249" t="s">
        <v>10970</v>
      </c>
      <c r="C28249" t="s">
        <v>259</v>
      </c>
      <c r="D28249" t="s">
        <v>503</v>
      </c>
      <c r="E28249" s="4">
        <v>2</v>
      </c>
      <c r="F28249" s="4">
        <v>13.708500000000001</v>
      </c>
      <c r="G28249" s="4">
        <v>4.1070000000000002</v>
      </c>
    </row>
    <row r="28250" spans="1:7" x14ac:dyDescent="0.3">
      <c r="A28250" t="s">
        <v>10969</v>
      </c>
      <c r="B28250" t="s">
        <v>10970</v>
      </c>
      <c r="C28250" t="s">
        <v>279</v>
      </c>
      <c r="D28250" t="s">
        <v>503</v>
      </c>
      <c r="E28250" s="4">
        <v>11</v>
      </c>
      <c r="F28250" s="4">
        <v>276.84668359375002</v>
      </c>
      <c r="G28250" s="4">
        <v>82.918000000000006</v>
      </c>
    </row>
    <row r="28251" spans="1:7" x14ac:dyDescent="0.3">
      <c r="A28251" t="s">
        <v>10969</v>
      </c>
      <c r="B28251" t="s">
        <v>10970</v>
      </c>
      <c r="C28251" t="s">
        <v>284</v>
      </c>
      <c r="D28251" t="s">
        <v>503</v>
      </c>
      <c r="E28251" s="4">
        <v>7311</v>
      </c>
      <c r="F28251" s="4">
        <v>843.90767016601603</v>
      </c>
      <c r="G28251" s="4">
        <v>309.185</v>
      </c>
    </row>
    <row r="28252" spans="1:7" x14ac:dyDescent="0.3">
      <c r="A28252" t="s">
        <v>10969</v>
      </c>
      <c r="B28252" t="s">
        <v>10970</v>
      </c>
      <c r="C28252" t="s">
        <v>313</v>
      </c>
      <c r="D28252" t="s">
        <v>503</v>
      </c>
      <c r="E28252" s="4">
        <v>5</v>
      </c>
      <c r="F28252" s="4">
        <v>17.5869602050781</v>
      </c>
      <c r="G28252" s="4">
        <v>5.2729999999999997</v>
      </c>
    </row>
    <row r="28253" spans="1:7" x14ac:dyDescent="0.3">
      <c r="A28253" t="s">
        <v>10969</v>
      </c>
      <c r="B28253" t="s">
        <v>10970</v>
      </c>
      <c r="C28253" t="s">
        <v>316</v>
      </c>
      <c r="D28253" t="s">
        <v>503</v>
      </c>
      <c r="E28253" s="4">
        <v>86</v>
      </c>
      <c r="F28253" s="4">
        <v>76.826489990234407</v>
      </c>
      <c r="G28253" s="4">
        <v>23.143999999999998</v>
      </c>
    </row>
    <row r="28254" spans="1:7" x14ac:dyDescent="0.3">
      <c r="A28254" t="s">
        <v>10969</v>
      </c>
      <c r="B28254" t="s">
        <v>10970</v>
      </c>
      <c r="C28254" t="s">
        <v>322</v>
      </c>
      <c r="D28254" t="s">
        <v>503</v>
      </c>
      <c r="E28254" s="4">
        <v>11</v>
      </c>
      <c r="F28254" s="4">
        <v>624.04015625</v>
      </c>
      <c r="G28254" s="4">
        <v>186.90199999999999</v>
      </c>
    </row>
    <row r="28255" spans="1:7" x14ac:dyDescent="0.3">
      <c r="A28255" t="s">
        <v>10969</v>
      </c>
      <c r="B28255" t="s">
        <v>10970</v>
      </c>
      <c r="C28255" t="s">
        <v>330</v>
      </c>
      <c r="D28255" t="s">
        <v>503</v>
      </c>
      <c r="E28255" s="4">
        <v>10</v>
      </c>
      <c r="F28255" s="4">
        <v>5</v>
      </c>
      <c r="G28255" s="4">
        <v>1.498</v>
      </c>
    </row>
    <row r="28256" spans="1:7" x14ac:dyDescent="0.3">
      <c r="A28256" t="s">
        <v>10969</v>
      </c>
      <c r="B28256" t="s">
        <v>10970</v>
      </c>
      <c r="C28256" t="s">
        <v>400</v>
      </c>
      <c r="D28256" t="s">
        <v>503</v>
      </c>
      <c r="E28256" s="4">
        <v>14</v>
      </c>
      <c r="F28256" s="4">
        <v>9.0704999999999991</v>
      </c>
      <c r="G28256" s="4">
        <v>2.7189999999999999</v>
      </c>
    </row>
    <row r="28257" spans="1:7" x14ac:dyDescent="0.3">
      <c r="A28257" t="s">
        <v>10969</v>
      </c>
      <c r="B28257" t="s">
        <v>10970</v>
      </c>
      <c r="C28257" t="s">
        <v>416</v>
      </c>
      <c r="D28257" t="s">
        <v>503</v>
      </c>
      <c r="E28257" s="4">
        <v>20</v>
      </c>
      <c r="F28257" s="4">
        <v>11.465150390625</v>
      </c>
      <c r="G28257" s="4">
        <v>3.5</v>
      </c>
    </row>
    <row r="28258" spans="1:7" x14ac:dyDescent="0.3">
      <c r="A28258" t="s">
        <v>10969</v>
      </c>
      <c r="B28258" t="s">
        <v>10970</v>
      </c>
      <c r="C28258" t="s">
        <v>448</v>
      </c>
      <c r="D28258" t="s">
        <v>503</v>
      </c>
      <c r="E28258" s="4">
        <v>15</v>
      </c>
      <c r="F28258" s="4">
        <v>519.65803125000002</v>
      </c>
      <c r="G28258" s="4">
        <v>155.70699999999999</v>
      </c>
    </row>
    <row r="28259" spans="1:7" x14ac:dyDescent="0.3">
      <c r="A28259" t="s">
        <v>10969</v>
      </c>
      <c r="B28259" t="s">
        <v>10970</v>
      </c>
      <c r="C28259" t="s">
        <v>472</v>
      </c>
      <c r="D28259" t="s">
        <v>503</v>
      </c>
      <c r="E28259" s="4">
        <v>21</v>
      </c>
      <c r="F28259" s="4">
        <v>15</v>
      </c>
      <c r="G28259" s="4">
        <v>4.5579999999999998</v>
      </c>
    </row>
    <row r="28260" spans="1:7" x14ac:dyDescent="0.3">
      <c r="A28260" t="s">
        <v>10969</v>
      </c>
      <c r="B28260" t="s">
        <v>10970</v>
      </c>
      <c r="C28260" t="s">
        <v>478</v>
      </c>
      <c r="D28260" t="s">
        <v>503</v>
      </c>
      <c r="E28260" s="4">
        <v>7</v>
      </c>
      <c r="F28260" s="4">
        <v>247.64529785156299</v>
      </c>
      <c r="G28260" s="4">
        <v>74.239999999999995</v>
      </c>
    </row>
    <row r="28261" spans="1:7" x14ac:dyDescent="0.3">
      <c r="A28261" t="s">
        <v>10971</v>
      </c>
      <c r="B28261" t="s">
        <v>10972</v>
      </c>
      <c r="C28261" t="s">
        <v>284</v>
      </c>
      <c r="D28261" t="s">
        <v>503</v>
      </c>
      <c r="E28261" s="4">
        <v>4</v>
      </c>
      <c r="F28261" s="4">
        <v>1.97772998046875</v>
      </c>
      <c r="G28261" s="4">
        <v>0.59299999999999997</v>
      </c>
    </row>
    <row r="28262" spans="1:7" x14ac:dyDescent="0.3">
      <c r="A28262" t="s">
        <v>10971</v>
      </c>
      <c r="B28262" t="s">
        <v>10972</v>
      </c>
      <c r="C28262" t="s">
        <v>313</v>
      </c>
      <c r="D28262" t="s">
        <v>503</v>
      </c>
      <c r="E28262" s="4">
        <v>8</v>
      </c>
      <c r="F28262" s="4">
        <v>0.33330999755859397</v>
      </c>
      <c r="G28262" s="4">
        <v>0.10199999999999999</v>
      </c>
    </row>
    <row r="28263" spans="1:7" x14ac:dyDescent="0.3">
      <c r="A28263" t="s">
        <v>10971</v>
      </c>
      <c r="B28263" t="s">
        <v>10972</v>
      </c>
      <c r="C28263" t="s">
        <v>316</v>
      </c>
      <c r="D28263" t="s">
        <v>503</v>
      </c>
      <c r="E28263" s="4">
        <v>201</v>
      </c>
      <c r="F28263" s="4">
        <v>13.45233984375</v>
      </c>
      <c r="G28263" s="4">
        <v>4.0990000000000002</v>
      </c>
    </row>
    <row r="28264" spans="1:7" x14ac:dyDescent="0.3">
      <c r="A28264" t="s">
        <v>10971</v>
      </c>
      <c r="B28264" t="s">
        <v>10972</v>
      </c>
      <c r="C28264" t="s">
        <v>324</v>
      </c>
      <c r="D28264" t="s">
        <v>503</v>
      </c>
      <c r="E28264" s="4">
        <v>1</v>
      </c>
      <c r="F28264" s="4">
        <v>2.6373798828125001</v>
      </c>
      <c r="G28264" s="4">
        <v>0.79100000000000004</v>
      </c>
    </row>
    <row r="28265" spans="1:7" x14ac:dyDescent="0.3">
      <c r="A28265" t="s">
        <v>10971</v>
      </c>
      <c r="B28265" t="s">
        <v>10972</v>
      </c>
      <c r="C28265" t="s">
        <v>448</v>
      </c>
      <c r="D28265" t="s">
        <v>503</v>
      </c>
      <c r="E28265" s="4">
        <v>66</v>
      </c>
      <c r="F28265" s="4">
        <v>178068.86768749999</v>
      </c>
      <c r="G28265" s="4">
        <v>53331.9</v>
      </c>
    </row>
    <row r="28266" spans="1:7" x14ac:dyDescent="0.3">
      <c r="A28266" t="s">
        <v>10973</v>
      </c>
      <c r="B28266" t="s">
        <v>10974</v>
      </c>
      <c r="C28266" t="s">
        <v>284</v>
      </c>
      <c r="D28266" t="s">
        <v>503</v>
      </c>
      <c r="E28266" s="4">
        <v>6</v>
      </c>
      <c r="F28266" s="4">
        <v>5.7714902343750003</v>
      </c>
      <c r="G28266" s="4">
        <v>1.794</v>
      </c>
    </row>
    <row r="28267" spans="1:7" x14ac:dyDescent="0.3">
      <c r="A28267" t="s">
        <v>10973</v>
      </c>
      <c r="B28267" t="s">
        <v>10974</v>
      </c>
      <c r="C28267" t="s">
        <v>316</v>
      </c>
      <c r="D28267" t="s">
        <v>503</v>
      </c>
      <c r="E28267" s="4">
        <v>46</v>
      </c>
      <c r="F28267" s="4">
        <v>5.1181698608398403</v>
      </c>
      <c r="G28267" s="4">
        <v>1.538</v>
      </c>
    </row>
    <row r="28268" spans="1:7" x14ac:dyDescent="0.3">
      <c r="A28268" t="s">
        <v>10973</v>
      </c>
      <c r="B28268" t="s">
        <v>10974</v>
      </c>
      <c r="C28268" t="s">
        <v>341</v>
      </c>
      <c r="D28268" t="s">
        <v>503</v>
      </c>
      <c r="E28268" s="4">
        <v>0.5</v>
      </c>
      <c r="F28268" s="4">
        <v>2.3302199707031299</v>
      </c>
      <c r="G28268" s="4">
        <v>0.69899999999999995</v>
      </c>
    </row>
    <row r="28269" spans="1:7" x14ac:dyDescent="0.3">
      <c r="A28269" t="s">
        <v>10973</v>
      </c>
      <c r="B28269" t="s">
        <v>10974</v>
      </c>
      <c r="C28269" t="s">
        <v>448</v>
      </c>
      <c r="D28269" t="s">
        <v>503</v>
      </c>
      <c r="E28269" s="4">
        <v>3</v>
      </c>
      <c r="F28269" s="4">
        <v>8751.0789999999997</v>
      </c>
      <c r="G28269" s="4">
        <v>2621.018</v>
      </c>
    </row>
    <row r="28270" spans="1:7" x14ac:dyDescent="0.3">
      <c r="A28270" t="s">
        <v>10973</v>
      </c>
      <c r="B28270" t="s">
        <v>10974</v>
      </c>
      <c r="C28270" t="s">
        <v>472</v>
      </c>
      <c r="D28270" t="s">
        <v>503</v>
      </c>
      <c r="E28270" s="4">
        <v>2</v>
      </c>
      <c r="F28270" s="4">
        <v>5.1322299804687503</v>
      </c>
      <c r="G28270" s="4">
        <v>1.538</v>
      </c>
    </row>
    <row r="28271" spans="1:7" x14ac:dyDescent="0.3">
      <c r="A28271" t="s">
        <v>10973</v>
      </c>
      <c r="B28271" t="s">
        <v>10974</v>
      </c>
      <c r="C28271" t="s">
        <v>478</v>
      </c>
      <c r="D28271" t="s">
        <v>503</v>
      </c>
      <c r="E28271" s="4">
        <v>4</v>
      </c>
      <c r="F28271" s="4">
        <v>59.086179992675802</v>
      </c>
      <c r="G28271" s="4">
        <v>17.699000000000002</v>
      </c>
    </row>
    <row r="28272" spans="1:7" x14ac:dyDescent="0.3">
      <c r="A28272" t="s">
        <v>10975</v>
      </c>
      <c r="B28272" t="s">
        <v>10976</v>
      </c>
      <c r="C28272" t="s">
        <v>284</v>
      </c>
      <c r="D28272" t="s">
        <v>503</v>
      </c>
      <c r="E28272" s="4">
        <v>1735</v>
      </c>
      <c r="F28272" s="4">
        <v>255.93926367187501</v>
      </c>
      <c r="G28272" s="4">
        <v>86.620999999999995</v>
      </c>
    </row>
    <row r="28273" spans="1:7" x14ac:dyDescent="0.3">
      <c r="A28273" t="s">
        <v>10975</v>
      </c>
      <c r="B28273" t="s">
        <v>10976</v>
      </c>
      <c r="C28273" t="s">
        <v>316</v>
      </c>
      <c r="D28273" t="s">
        <v>503</v>
      </c>
      <c r="E28273" s="4">
        <v>211</v>
      </c>
      <c r="F28273" s="4">
        <v>54.028010269165001</v>
      </c>
      <c r="G28273" s="4">
        <v>17.515999999999998</v>
      </c>
    </row>
    <row r="28274" spans="1:7" x14ac:dyDescent="0.3">
      <c r="A28274" t="s">
        <v>10975</v>
      </c>
      <c r="B28274" t="s">
        <v>10976</v>
      </c>
      <c r="C28274" t="s">
        <v>317</v>
      </c>
      <c r="D28274" t="s">
        <v>503</v>
      </c>
      <c r="E28274" s="4">
        <v>1</v>
      </c>
      <c r="F28274" s="4">
        <v>0.62777001953125</v>
      </c>
      <c r="G28274" s="4">
        <v>0.189</v>
      </c>
    </row>
    <row r="28275" spans="1:7" x14ac:dyDescent="0.3">
      <c r="A28275" t="s">
        <v>10975</v>
      </c>
      <c r="B28275" t="s">
        <v>10976</v>
      </c>
      <c r="C28275" t="s">
        <v>452</v>
      </c>
      <c r="D28275" t="s">
        <v>503</v>
      </c>
      <c r="E28275" s="4">
        <v>2</v>
      </c>
      <c r="F28275" s="4">
        <v>1.3745699462890599</v>
      </c>
      <c r="G28275" s="4">
        <v>0.41299999999999998</v>
      </c>
    </row>
    <row r="28276" spans="1:7" x14ac:dyDescent="0.3">
      <c r="A28276" t="s">
        <v>10975</v>
      </c>
      <c r="B28276" t="s">
        <v>10976</v>
      </c>
      <c r="C28276" t="s">
        <v>478</v>
      </c>
      <c r="D28276" t="s">
        <v>503</v>
      </c>
      <c r="E28276" s="4">
        <v>1</v>
      </c>
      <c r="F28276" s="4">
        <v>2.9623999023437499</v>
      </c>
      <c r="G28276" s="4">
        <v>0.88900000000000001</v>
      </c>
    </row>
    <row r="28277" spans="1:7" x14ac:dyDescent="0.3">
      <c r="A28277" t="s">
        <v>10977</v>
      </c>
      <c r="B28277" t="s">
        <v>10978</v>
      </c>
      <c r="C28277" t="s">
        <v>284</v>
      </c>
      <c r="D28277" t="s">
        <v>503</v>
      </c>
      <c r="E28277" s="4">
        <v>21743</v>
      </c>
      <c r="F28277" s="4">
        <v>395.94731091308603</v>
      </c>
      <c r="G28277" s="4">
        <v>118.524</v>
      </c>
    </row>
    <row r="28278" spans="1:7" x14ac:dyDescent="0.3">
      <c r="A28278" t="s">
        <v>10977</v>
      </c>
      <c r="B28278" t="s">
        <v>10978</v>
      </c>
      <c r="C28278" t="s">
        <v>316</v>
      </c>
      <c r="D28278" t="s">
        <v>503</v>
      </c>
      <c r="E28278" s="4">
        <v>190</v>
      </c>
      <c r="F28278" s="4">
        <v>65.976819335937506</v>
      </c>
      <c r="G28278" s="4">
        <v>19.768000000000001</v>
      </c>
    </row>
    <row r="28279" spans="1:7" x14ac:dyDescent="0.3">
      <c r="A28279" t="s">
        <v>10977</v>
      </c>
      <c r="B28279" t="s">
        <v>10978</v>
      </c>
      <c r="C28279" t="s">
        <v>472</v>
      </c>
      <c r="D28279" t="s">
        <v>503</v>
      </c>
      <c r="E28279" s="4">
        <v>5</v>
      </c>
      <c r="F28279" s="4">
        <v>2.92609008789062</v>
      </c>
      <c r="G28279" s="4">
        <v>0.878</v>
      </c>
    </row>
    <row r="28280" spans="1:7" x14ac:dyDescent="0.3">
      <c r="A28280" t="s">
        <v>10977</v>
      </c>
      <c r="B28280" t="s">
        <v>10978</v>
      </c>
      <c r="C28280" t="s">
        <v>478</v>
      </c>
      <c r="D28280" t="s">
        <v>503</v>
      </c>
      <c r="E28280" s="4">
        <v>12</v>
      </c>
      <c r="F28280" s="4">
        <v>85.4</v>
      </c>
      <c r="G28280" s="4">
        <v>25.643000000000001</v>
      </c>
    </row>
    <row r="28281" spans="1:7" x14ac:dyDescent="0.3">
      <c r="A28281" t="s">
        <v>10979</v>
      </c>
      <c r="B28281" t="s">
        <v>10980</v>
      </c>
      <c r="C28281" t="s">
        <v>259</v>
      </c>
      <c r="D28281" t="s">
        <v>503</v>
      </c>
      <c r="E28281" s="4">
        <v>1</v>
      </c>
      <c r="F28281" s="4">
        <v>1.71259997558594</v>
      </c>
      <c r="G28281" s="4">
        <v>0.51400000000000001</v>
      </c>
    </row>
    <row r="28282" spans="1:7" x14ac:dyDescent="0.3">
      <c r="A28282" t="s">
        <v>10979</v>
      </c>
      <c r="B28282" t="s">
        <v>10980</v>
      </c>
      <c r="C28282" t="s">
        <v>279</v>
      </c>
      <c r="D28282" t="s">
        <v>503</v>
      </c>
      <c r="E28282" s="4">
        <v>78</v>
      </c>
      <c r="F28282" s="4">
        <v>1559.2550468750001</v>
      </c>
      <c r="G28282" s="4">
        <v>551.37199999999996</v>
      </c>
    </row>
    <row r="28283" spans="1:7" x14ac:dyDescent="0.3">
      <c r="A28283" t="s">
        <v>10979</v>
      </c>
      <c r="B28283" t="s">
        <v>10980</v>
      </c>
      <c r="C28283" t="s">
        <v>284</v>
      </c>
      <c r="D28283" t="s">
        <v>503</v>
      </c>
      <c r="E28283" s="4">
        <v>105976</v>
      </c>
      <c r="F28283" s="4">
        <v>12729.352740112299</v>
      </c>
      <c r="G28283" s="4">
        <v>3796.4340000000002</v>
      </c>
    </row>
    <row r="28284" spans="1:7" x14ac:dyDescent="0.3">
      <c r="A28284" t="s">
        <v>10979</v>
      </c>
      <c r="B28284" t="s">
        <v>10980</v>
      </c>
      <c r="C28284" t="s">
        <v>307</v>
      </c>
      <c r="D28284" t="s">
        <v>503</v>
      </c>
      <c r="E28284" s="4">
        <v>8</v>
      </c>
      <c r="F28284" s="4">
        <v>478.90576562500002</v>
      </c>
      <c r="G28284" s="4">
        <v>143.565</v>
      </c>
    </row>
    <row r="28285" spans="1:7" x14ac:dyDescent="0.3">
      <c r="A28285" t="s">
        <v>10979</v>
      </c>
      <c r="B28285" t="s">
        <v>10980</v>
      </c>
      <c r="C28285" t="s">
        <v>313</v>
      </c>
      <c r="D28285" t="s">
        <v>503</v>
      </c>
      <c r="E28285" s="4">
        <v>12</v>
      </c>
      <c r="F28285" s="4">
        <v>7.9864099731445304</v>
      </c>
      <c r="G28285" s="4">
        <v>2.4</v>
      </c>
    </row>
    <row r="28286" spans="1:7" x14ac:dyDescent="0.3">
      <c r="A28286" t="s">
        <v>10979</v>
      </c>
      <c r="B28286" t="s">
        <v>10980</v>
      </c>
      <c r="C28286" t="s">
        <v>316</v>
      </c>
      <c r="D28286" t="s">
        <v>503</v>
      </c>
      <c r="E28286" s="4">
        <v>28164</v>
      </c>
      <c r="F28286" s="4">
        <v>68075.263269104005</v>
      </c>
      <c r="G28286" s="4">
        <v>19865.815999999999</v>
      </c>
    </row>
    <row r="28287" spans="1:7" x14ac:dyDescent="0.3">
      <c r="A28287" t="s">
        <v>10979</v>
      </c>
      <c r="B28287" t="s">
        <v>10980</v>
      </c>
      <c r="C28287" t="s">
        <v>322</v>
      </c>
      <c r="D28287" t="s">
        <v>503</v>
      </c>
      <c r="E28287" s="4">
        <v>13</v>
      </c>
      <c r="F28287" s="4">
        <v>343.87002539062502</v>
      </c>
      <c r="G28287" s="4">
        <v>116</v>
      </c>
    </row>
    <row r="28288" spans="1:7" x14ac:dyDescent="0.3">
      <c r="A28288" t="s">
        <v>10979</v>
      </c>
      <c r="B28288" t="s">
        <v>10980</v>
      </c>
      <c r="C28288" t="s">
        <v>324</v>
      </c>
      <c r="D28288" t="s">
        <v>503</v>
      </c>
      <c r="E28288" s="4">
        <v>163</v>
      </c>
      <c r="F28288" s="4">
        <v>3334.475328125</v>
      </c>
      <c r="G28288" s="4">
        <v>998.88400000000001</v>
      </c>
    </row>
    <row r="28289" spans="1:7" x14ac:dyDescent="0.3">
      <c r="A28289" t="s">
        <v>10979</v>
      </c>
      <c r="B28289" t="s">
        <v>10980</v>
      </c>
      <c r="C28289" t="s">
        <v>330</v>
      </c>
      <c r="D28289" t="s">
        <v>503</v>
      </c>
      <c r="E28289" s="4">
        <v>2</v>
      </c>
      <c r="F28289" s="4">
        <v>6.0728798828124999</v>
      </c>
      <c r="G28289" s="4">
        <v>1.819</v>
      </c>
    </row>
    <row r="28290" spans="1:7" x14ac:dyDescent="0.3">
      <c r="A28290" t="s">
        <v>10979</v>
      </c>
      <c r="B28290" t="s">
        <v>10980</v>
      </c>
      <c r="C28290" t="s">
        <v>448</v>
      </c>
      <c r="D28290" t="s">
        <v>503</v>
      </c>
      <c r="E28290" s="4">
        <v>937</v>
      </c>
      <c r="F28290" s="4">
        <v>62907.325065429701</v>
      </c>
      <c r="G28290" s="4">
        <v>18980.866999999998</v>
      </c>
    </row>
    <row r="28291" spans="1:7" x14ac:dyDescent="0.3">
      <c r="A28291" t="s">
        <v>10979</v>
      </c>
      <c r="B28291" t="s">
        <v>10980</v>
      </c>
      <c r="C28291" t="s">
        <v>452</v>
      </c>
      <c r="D28291" t="s">
        <v>503</v>
      </c>
      <c r="E28291" s="4">
        <v>138</v>
      </c>
      <c r="F28291" s="4">
        <v>1084.30972265625</v>
      </c>
      <c r="G28291" s="4">
        <v>324.834</v>
      </c>
    </row>
    <row r="28292" spans="1:7" x14ac:dyDescent="0.3">
      <c r="A28292" t="s">
        <v>10979</v>
      </c>
      <c r="B28292" t="s">
        <v>10980</v>
      </c>
      <c r="C28292" t="s">
        <v>474</v>
      </c>
      <c r="D28292" t="s">
        <v>503</v>
      </c>
      <c r="E28292" s="4">
        <v>5</v>
      </c>
      <c r="F28292" s="4">
        <v>55.251579650878902</v>
      </c>
      <c r="G28292" s="4">
        <v>16.748000000000001</v>
      </c>
    </row>
    <row r="28293" spans="1:7" x14ac:dyDescent="0.3">
      <c r="A28293" t="s">
        <v>10979</v>
      </c>
      <c r="B28293" t="s">
        <v>10980</v>
      </c>
      <c r="C28293" t="s">
        <v>478</v>
      </c>
      <c r="D28293" t="s">
        <v>503</v>
      </c>
      <c r="E28293" s="4">
        <v>73</v>
      </c>
      <c r="F28293" s="4">
        <v>1244.0019600830101</v>
      </c>
      <c r="G28293" s="4">
        <v>385.47899999999998</v>
      </c>
    </row>
    <row r="28294" spans="1:7" x14ac:dyDescent="0.3">
      <c r="A28294" t="s">
        <v>10981</v>
      </c>
      <c r="B28294" t="s">
        <v>10982</v>
      </c>
      <c r="C28294" t="s">
        <v>284</v>
      </c>
      <c r="D28294" t="s">
        <v>503</v>
      </c>
      <c r="E28294" s="4">
        <v>12250</v>
      </c>
      <c r="F28294" s="4">
        <v>2157.4697709960901</v>
      </c>
      <c r="G28294" s="4">
        <v>646.255</v>
      </c>
    </row>
    <row r="28295" spans="1:7" x14ac:dyDescent="0.3">
      <c r="A28295" t="s">
        <v>10981</v>
      </c>
      <c r="B28295" t="s">
        <v>10982</v>
      </c>
      <c r="C28295" t="s">
        <v>316</v>
      </c>
      <c r="D28295" t="s">
        <v>503</v>
      </c>
      <c r="E28295" s="4">
        <v>182</v>
      </c>
      <c r="F28295" s="4">
        <v>505.989900024414</v>
      </c>
      <c r="G28295" s="4">
        <v>151.61799999999999</v>
      </c>
    </row>
    <row r="28296" spans="1:7" x14ac:dyDescent="0.3">
      <c r="A28296" t="s">
        <v>10981</v>
      </c>
      <c r="B28296" t="s">
        <v>10982</v>
      </c>
      <c r="C28296" t="s">
        <v>324</v>
      </c>
      <c r="D28296" t="s">
        <v>503</v>
      </c>
      <c r="E28296" s="4">
        <v>10</v>
      </c>
      <c r="F28296" s="4">
        <v>70.137703125000002</v>
      </c>
      <c r="G28296" s="4">
        <v>21.007000000000001</v>
      </c>
    </row>
    <row r="28297" spans="1:7" x14ac:dyDescent="0.3">
      <c r="A28297" t="s">
        <v>10981</v>
      </c>
      <c r="B28297" t="s">
        <v>10982</v>
      </c>
      <c r="C28297" t="s">
        <v>448</v>
      </c>
      <c r="D28297" t="s">
        <v>503</v>
      </c>
      <c r="E28297" s="4">
        <v>102</v>
      </c>
      <c r="F28297" s="4">
        <v>266.29540820312502</v>
      </c>
      <c r="G28297" s="4">
        <v>6.5000000000000002E-2</v>
      </c>
    </row>
    <row r="28298" spans="1:7" x14ac:dyDescent="0.3">
      <c r="A28298" t="s">
        <v>10981</v>
      </c>
      <c r="B28298" t="s">
        <v>10982</v>
      </c>
      <c r="C28298" t="s">
        <v>452</v>
      </c>
      <c r="D28298" t="s">
        <v>503</v>
      </c>
      <c r="E28298" s="4">
        <v>150</v>
      </c>
      <c r="F28298" s="4">
        <v>959.02984570312503</v>
      </c>
      <c r="G28298" s="4">
        <v>287.24599999999998</v>
      </c>
    </row>
    <row r="28299" spans="1:7" x14ac:dyDescent="0.3">
      <c r="A28299" t="s">
        <v>10981</v>
      </c>
      <c r="B28299" t="s">
        <v>10982</v>
      </c>
      <c r="C28299" t="s">
        <v>478</v>
      </c>
      <c r="D28299" t="s">
        <v>503</v>
      </c>
      <c r="E28299" s="4">
        <v>1</v>
      </c>
      <c r="F28299" s="4">
        <v>3.1213500976562498</v>
      </c>
      <c r="G28299" s="4">
        <v>0.93600000000000005</v>
      </c>
    </row>
    <row r="28300" spans="1:7" x14ac:dyDescent="0.3">
      <c r="A28300" t="s">
        <v>10983</v>
      </c>
      <c r="B28300" t="s">
        <v>10984</v>
      </c>
      <c r="C28300" t="s">
        <v>279</v>
      </c>
      <c r="D28300" t="s">
        <v>503</v>
      </c>
      <c r="E28300" s="4">
        <v>1</v>
      </c>
      <c r="F28300" s="4">
        <v>1.8913299560546899</v>
      </c>
      <c r="G28300" s="4">
        <v>0.56699999999999995</v>
      </c>
    </row>
    <row r="28301" spans="1:7" x14ac:dyDescent="0.3">
      <c r="A28301" t="s">
        <v>10983</v>
      </c>
      <c r="B28301" t="s">
        <v>10984</v>
      </c>
      <c r="C28301" t="s">
        <v>284</v>
      </c>
      <c r="D28301" t="s">
        <v>503</v>
      </c>
      <c r="E28301" s="4">
        <v>1264453.4000000099</v>
      </c>
      <c r="F28301" s="4">
        <v>83204.4089402924</v>
      </c>
      <c r="G28301" s="4">
        <v>28055.348999999998</v>
      </c>
    </row>
    <row r="28302" spans="1:7" x14ac:dyDescent="0.3">
      <c r="A28302" t="s">
        <v>10983</v>
      </c>
      <c r="B28302" t="s">
        <v>10984</v>
      </c>
      <c r="C28302" t="s">
        <v>313</v>
      </c>
      <c r="D28302" t="s">
        <v>503</v>
      </c>
      <c r="E28302" s="4">
        <v>9</v>
      </c>
      <c r="F28302" s="4">
        <v>26.797620605468801</v>
      </c>
      <c r="G28302" s="4">
        <v>8.0950000000000006</v>
      </c>
    </row>
    <row r="28303" spans="1:7" x14ac:dyDescent="0.3">
      <c r="A28303" t="s">
        <v>10983</v>
      </c>
      <c r="B28303" t="s">
        <v>10984</v>
      </c>
      <c r="C28303" t="s">
        <v>316</v>
      </c>
      <c r="D28303" t="s">
        <v>503</v>
      </c>
      <c r="E28303" s="4">
        <v>829</v>
      </c>
      <c r="F28303" s="4">
        <v>250.051963500977</v>
      </c>
      <c r="G28303" s="4">
        <v>74.680999999999997</v>
      </c>
    </row>
    <row r="28304" spans="1:7" x14ac:dyDescent="0.3">
      <c r="A28304" t="s">
        <v>10983</v>
      </c>
      <c r="B28304" t="s">
        <v>10984</v>
      </c>
      <c r="C28304" t="s">
        <v>324</v>
      </c>
      <c r="D28304" t="s">
        <v>503</v>
      </c>
      <c r="E28304" s="4">
        <v>53</v>
      </c>
      <c r="F28304" s="4">
        <v>23.041220092773401</v>
      </c>
      <c r="G28304" s="4">
        <v>6.9180000000000001</v>
      </c>
    </row>
    <row r="28305" spans="1:7" x14ac:dyDescent="0.3">
      <c r="A28305" t="s">
        <v>10983</v>
      </c>
      <c r="B28305" t="s">
        <v>10984</v>
      </c>
      <c r="C28305" t="s">
        <v>380</v>
      </c>
      <c r="D28305" t="s">
        <v>503</v>
      </c>
      <c r="E28305" s="4">
        <v>20</v>
      </c>
      <c r="F28305" s="4">
        <v>19.452000000000002</v>
      </c>
      <c r="G28305" s="4">
        <v>5.8920000000000003</v>
      </c>
    </row>
    <row r="28306" spans="1:7" x14ac:dyDescent="0.3">
      <c r="A28306" t="s">
        <v>10983</v>
      </c>
      <c r="B28306" t="s">
        <v>10984</v>
      </c>
      <c r="C28306" t="s">
        <v>400</v>
      </c>
      <c r="D28306" t="s">
        <v>503</v>
      </c>
      <c r="E28306" s="4">
        <v>50</v>
      </c>
      <c r="F28306" s="4">
        <v>34.257280273437502</v>
      </c>
      <c r="G28306" s="4">
        <v>10.393000000000001</v>
      </c>
    </row>
    <row r="28307" spans="1:7" x14ac:dyDescent="0.3">
      <c r="A28307" t="s">
        <v>10983</v>
      </c>
      <c r="B28307" t="s">
        <v>10984</v>
      </c>
      <c r="C28307" t="s">
        <v>448</v>
      </c>
      <c r="D28307" t="s">
        <v>503</v>
      </c>
      <c r="E28307" s="4">
        <v>27</v>
      </c>
      <c r="F28307" s="4">
        <v>4373.4228593750004</v>
      </c>
      <c r="G28307" s="4">
        <v>1309.933</v>
      </c>
    </row>
    <row r="28308" spans="1:7" x14ac:dyDescent="0.3">
      <c r="A28308" t="s">
        <v>10983</v>
      </c>
      <c r="B28308" t="s">
        <v>10984</v>
      </c>
      <c r="C28308" t="s">
        <v>452</v>
      </c>
      <c r="D28308" t="s">
        <v>503</v>
      </c>
      <c r="E28308" s="4">
        <v>440</v>
      </c>
      <c r="F28308" s="4">
        <v>3133.94087109375</v>
      </c>
      <c r="G28308" s="4">
        <v>938.66899999999998</v>
      </c>
    </row>
    <row r="28309" spans="1:7" x14ac:dyDescent="0.3">
      <c r="A28309" t="s">
        <v>10983</v>
      </c>
      <c r="B28309" t="s">
        <v>10984</v>
      </c>
      <c r="C28309" t="s">
        <v>472</v>
      </c>
      <c r="D28309" t="s">
        <v>503</v>
      </c>
      <c r="E28309" s="4">
        <v>13</v>
      </c>
      <c r="F28309" s="4">
        <v>8.6950000000000003</v>
      </c>
      <c r="G28309" s="4">
        <v>2.67</v>
      </c>
    </row>
    <row r="28310" spans="1:7" x14ac:dyDescent="0.3">
      <c r="A28310" t="s">
        <v>10983</v>
      </c>
      <c r="B28310" t="s">
        <v>10984</v>
      </c>
      <c r="C28310" t="s">
        <v>478</v>
      </c>
      <c r="D28310" t="s">
        <v>503</v>
      </c>
      <c r="E28310" s="4">
        <v>48</v>
      </c>
      <c r="F28310" s="4">
        <v>116.630701171875</v>
      </c>
      <c r="G28310" s="4">
        <v>35.197000000000003</v>
      </c>
    </row>
    <row r="28311" spans="1:7" x14ac:dyDescent="0.3">
      <c r="A28311" t="s">
        <v>10983</v>
      </c>
      <c r="B28311" t="s">
        <v>10984</v>
      </c>
      <c r="C28311" t="s">
        <v>484</v>
      </c>
      <c r="D28311" t="s">
        <v>503</v>
      </c>
      <c r="E28311" s="4">
        <v>1</v>
      </c>
      <c r="F28311" s="4">
        <v>1.3265999755859399</v>
      </c>
      <c r="G28311" s="4">
        <v>0.39900000000000002</v>
      </c>
    </row>
    <row r="28312" spans="1:7" x14ac:dyDescent="0.3">
      <c r="A28312" t="s">
        <v>10985</v>
      </c>
      <c r="B28312" t="s">
        <v>10986</v>
      </c>
      <c r="C28312" t="s">
        <v>259</v>
      </c>
      <c r="D28312" t="s">
        <v>503</v>
      </c>
      <c r="E28312" s="4">
        <v>20</v>
      </c>
      <c r="F28312" s="4">
        <v>46.825381927490199</v>
      </c>
      <c r="G28312" s="4">
        <v>14.04</v>
      </c>
    </row>
    <row r="28313" spans="1:7" x14ac:dyDescent="0.3">
      <c r="A28313" t="s">
        <v>10985</v>
      </c>
      <c r="B28313" t="s">
        <v>10986</v>
      </c>
      <c r="C28313" t="s">
        <v>264</v>
      </c>
      <c r="D28313" t="s">
        <v>503</v>
      </c>
      <c r="E28313" s="4">
        <v>39</v>
      </c>
      <c r="F28313" s="4">
        <v>26.340149841308602</v>
      </c>
      <c r="G28313" s="4">
        <v>7.9119999999999999</v>
      </c>
    </row>
    <row r="28314" spans="1:7" x14ac:dyDescent="0.3">
      <c r="A28314" t="s">
        <v>10985</v>
      </c>
      <c r="B28314" t="s">
        <v>10986</v>
      </c>
      <c r="C28314" t="s">
        <v>284</v>
      </c>
      <c r="D28314" t="s">
        <v>503</v>
      </c>
      <c r="E28314" s="4">
        <v>2636</v>
      </c>
      <c r="F28314" s="4">
        <v>4376.4352327194201</v>
      </c>
      <c r="G28314" s="4">
        <v>1312.171</v>
      </c>
    </row>
    <row r="28315" spans="1:7" x14ac:dyDescent="0.3">
      <c r="A28315" t="s">
        <v>10985</v>
      </c>
      <c r="B28315" t="s">
        <v>10986</v>
      </c>
      <c r="C28315" t="s">
        <v>292</v>
      </c>
      <c r="D28315" t="s">
        <v>503</v>
      </c>
      <c r="E28315" s="4">
        <v>1</v>
      </c>
      <c r="F28315" s="4">
        <v>28.126000000000001</v>
      </c>
      <c r="G28315" s="4">
        <v>8.4890000000000008</v>
      </c>
    </row>
    <row r="28316" spans="1:7" x14ac:dyDescent="0.3">
      <c r="A28316" t="s">
        <v>10985</v>
      </c>
      <c r="B28316" t="s">
        <v>10986</v>
      </c>
      <c r="C28316" t="s">
        <v>313</v>
      </c>
      <c r="D28316" t="s">
        <v>503</v>
      </c>
      <c r="E28316" s="4">
        <v>119</v>
      </c>
      <c r="F28316" s="4">
        <v>135.84159655761701</v>
      </c>
      <c r="G28316" s="4">
        <v>40.957000000000001</v>
      </c>
    </row>
    <row r="28317" spans="1:7" x14ac:dyDescent="0.3">
      <c r="A28317" t="s">
        <v>10985</v>
      </c>
      <c r="B28317" t="s">
        <v>10986</v>
      </c>
      <c r="C28317" t="s">
        <v>316</v>
      </c>
      <c r="D28317" t="s">
        <v>503</v>
      </c>
      <c r="E28317" s="4">
        <v>639</v>
      </c>
      <c r="F28317" s="4">
        <v>85.831929565429704</v>
      </c>
      <c r="G28317" s="4">
        <v>26.02</v>
      </c>
    </row>
    <row r="28318" spans="1:7" x14ac:dyDescent="0.3">
      <c r="A28318" t="s">
        <v>10985</v>
      </c>
      <c r="B28318" t="s">
        <v>10986</v>
      </c>
      <c r="C28318" t="s">
        <v>321</v>
      </c>
      <c r="D28318" t="s">
        <v>503</v>
      </c>
      <c r="E28318" s="4">
        <v>173</v>
      </c>
      <c r="F28318" s="4">
        <v>96.548460327148405</v>
      </c>
      <c r="G28318" s="4">
        <v>29.033000000000001</v>
      </c>
    </row>
    <row r="28319" spans="1:7" x14ac:dyDescent="0.3">
      <c r="A28319" t="s">
        <v>10985</v>
      </c>
      <c r="B28319" t="s">
        <v>10986</v>
      </c>
      <c r="C28319" t="s">
        <v>322</v>
      </c>
      <c r="D28319" t="s">
        <v>503</v>
      </c>
      <c r="E28319" s="4">
        <v>8</v>
      </c>
      <c r="F28319" s="4">
        <v>387.351673828125</v>
      </c>
      <c r="G28319" s="4">
        <v>116.014</v>
      </c>
    </row>
    <row r="28320" spans="1:7" x14ac:dyDescent="0.3">
      <c r="A28320" t="s">
        <v>10985</v>
      </c>
      <c r="B28320" t="s">
        <v>10986</v>
      </c>
      <c r="C28320" t="s">
        <v>324</v>
      </c>
      <c r="D28320" t="s">
        <v>503</v>
      </c>
      <c r="E28320" s="4">
        <v>187</v>
      </c>
      <c r="F28320" s="4">
        <v>4055.3612974243201</v>
      </c>
      <c r="G28320" s="4">
        <v>1214.915</v>
      </c>
    </row>
    <row r="28321" spans="1:7" x14ac:dyDescent="0.3">
      <c r="A28321" t="s">
        <v>10985</v>
      </c>
      <c r="B28321" t="s">
        <v>10986</v>
      </c>
      <c r="C28321" t="s">
        <v>328</v>
      </c>
      <c r="D28321" t="s">
        <v>503</v>
      </c>
      <c r="E28321" s="4">
        <v>1</v>
      </c>
      <c r="F28321" s="4">
        <v>5.4152797851562502</v>
      </c>
      <c r="G28321" s="4">
        <v>1.6879999999999999</v>
      </c>
    </row>
    <row r="28322" spans="1:7" x14ac:dyDescent="0.3">
      <c r="A28322" t="s">
        <v>10985</v>
      </c>
      <c r="B28322" t="s">
        <v>10986</v>
      </c>
      <c r="C28322" t="s">
        <v>341</v>
      </c>
      <c r="D28322" t="s">
        <v>503</v>
      </c>
      <c r="E28322" s="4">
        <v>51</v>
      </c>
      <c r="F28322" s="4">
        <v>21.163650161743199</v>
      </c>
      <c r="G28322" s="4">
        <v>6.3520000000000003</v>
      </c>
    </row>
    <row r="28323" spans="1:7" x14ac:dyDescent="0.3">
      <c r="A28323" t="s">
        <v>10985</v>
      </c>
      <c r="B28323" t="s">
        <v>10986</v>
      </c>
      <c r="C28323" t="s">
        <v>380</v>
      </c>
      <c r="D28323" t="s">
        <v>503</v>
      </c>
      <c r="E28323" s="4">
        <v>25</v>
      </c>
      <c r="F28323" s="4">
        <v>23.7568604125977</v>
      </c>
      <c r="G28323" s="4">
        <v>7.1280000000000001</v>
      </c>
    </row>
    <row r="28324" spans="1:7" x14ac:dyDescent="0.3">
      <c r="A28324" t="s">
        <v>10985</v>
      </c>
      <c r="B28324" t="s">
        <v>10986</v>
      </c>
      <c r="C28324" t="s">
        <v>386</v>
      </c>
      <c r="D28324" t="s">
        <v>503</v>
      </c>
      <c r="E28324" s="4">
        <v>1</v>
      </c>
      <c r="F28324" s="4">
        <v>15.1506796875</v>
      </c>
      <c r="G28324" s="4">
        <v>4.6040000000000001</v>
      </c>
    </row>
    <row r="28325" spans="1:7" x14ac:dyDescent="0.3">
      <c r="A28325" t="s">
        <v>10985</v>
      </c>
      <c r="B28325" t="s">
        <v>10986</v>
      </c>
      <c r="C28325" t="s">
        <v>400</v>
      </c>
      <c r="D28325" t="s">
        <v>503</v>
      </c>
      <c r="E28325" s="4">
        <v>265</v>
      </c>
      <c r="F28325" s="4">
        <v>233.205059448242</v>
      </c>
      <c r="G28325" s="4">
        <v>74.072000000000003</v>
      </c>
    </row>
    <row r="28326" spans="1:7" x14ac:dyDescent="0.3">
      <c r="A28326" t="s">
        <v>10985</v>
      </c>
      <c r="B28326" t="s">
        <v>10986</v>
      </c>
      <c r="C28326" t="s">
        <v>406</v>
      </c>
      <c r="D28326" t="s">
        <v>503</v>
      </c>
      <c r="E28326" s="4">
        <v>1</v>
      </c>
      <c r="F28326" s="4">
        <v>7.4628100585937496</v>
      </c>
      <c r="G28326" s="4">
        <v>2.2360000000000002</v>
      </c>
    </row>
    <row r="28327" spans="1:7" x14ac:dyDescent="0.3">
      <c r="A28327" t="s">
        <v>10985</v>
      </c>
      <c r="B28327" t="s">
        <v>10986</v>
      </c>
      <c r="C28327" t="s">
        <v>416</v>
      </c>
      <c r="D28327" t="s">
        <v>503</v>
      </c>
      <c r="E28327" s="4">
        <v>70</v>
      </c>
      <c r="F28327" s="4">
        <v>50.359809936523398</v>
      </c>
      <c r="G28327" s="4">
        <v>15.114000000000001</v>
      </c>
    </row>
    <row r="28328" spans="1:7" x14ac:dyDescent="0.3">
      <c r="A28328" t="s">
        <v>10985</v>
      </c>
      <c r="B28328" t="s">
        <v>10986</v>
      </c>
      <c r="C28328" t="s">
        <v>428</v>
      </c>
      <c r="D28328" t="s">
        <v>503</v>
      </c>
      <c r="E28328" s="4">
        <v>11</v>
      </c>
      <c r="F28328" s="4">
        <v>26.469000000000001</v>
      </c>
      <c r="G28328" s="4">
        <v>7.9939999999999998</v>
      </c>
    </row>
    <row r="28329" spans="1:7" x14ac:dyDescent="0.3">
      <c r="A28329" t="s">
        <v>10985</v>
      </c>
      <c r="B28329" t="s">
        <v>10986</v>
      </c>
      <c r="C28329" t="s">
        <v>448</v>
      </c>
      <c r="D28329" t="s">
        <v>503</v>
      </c>
      <c r="E28329" s="4">
        <v>3546</v>
      </c>
      <c r="F28329" s="4">
        <v>605510.73384277301</v>
      </c>
      <c r="G28329" s="4">
        <v>181485.04800000001</v>
      </c>
    </row>
    <row r="28330" spans="1:7" x14ac:dyDescent="0.3">
      <c r="A28330" t="s">
        <v>10985</v>
      </c>
      <c r="B28330" t="s">
        <v>10986</v>
      </c>
      <c r="C28330" t="s">
        <v>452</v>
      </c>
      <c r="D28330" t="s">
        <v>503</v>
      </c>
      <c r="E28330" s="4">
        <v>2</v>
      </c>
      <c r="F28330" s="4">
        <v>62.469441406249999</v>
      </c>
      <c r="G28330" s="4">
        <v>18.841000000000001</v>
      </c>
    </row>
    <row r="28331" spans="1:7" x14ac:dyDescent="0.3">
      <c r="A28331" t="s">
        <v>10985</v>
      </c>
      <c r="B28331" t="s">
        <v>10986</v>
      </c>
      <c r="C28331" t="s">
        <v>470</v>
      </c>
      <c r="D28331" t="s">
        <v>503</v>
      </c>
      <c r="E28331" s="4">
        <v>1</v>
      </c>
      <c r="F28331" s="4">
        <v>53.076000000000001</v>
      </c>
      <c r="G28331" s="4">
        <v>15.897</v>
      </c>
    </row>
    <row r="28332" spans="1:7" x14ac:dyDescent="0.3">
      <c r="A28332" t="s">
        <v>10985</v>
      </c>
      <c r="B28332" t="s">
        <v>10986</v>
      </c>
      <c r="C28332" t="s">
        <v>472</v>
      </c>
      <c r="D28332" t="s">
        <v>503</v>
      </c>
      <c r="E28332" s="4">
        <v>34</v>
      </c>
      <c r="F28332" s="4">
        <v>691.04329748535201</v>
      </c>
      <c r="G28332" s="4">
        <v>207.31</v>
      </c>
    </row>
    <row r="28333" spans="1:7" x14ac:dyDescent="0.3">
      <c r="A28333" t="s">
        <v>10985</v>
      </c>
      <c r="B28333" t="s">
        <v>10986</v>
      </c>
      <c r="C28333" t="s">
        <v>474</v>
      </c>
      <c r="D28333" t="s">
        <v>503</v>
      </c>
      <c r="E28333" s="4">
        <v>13</v>
      </c>
      <c r="F28333" s="4">
        <v>33.290949768066397</v>
      </c>
      <c r="G28333" s="4">
        <v>10.045</v>
      </c>
    </row>
    <row r="28334" spans="1:7" x14ac:dyDescent="0.3">
      <c r="A28334" t="s">
        <v>10985</v>
      </c>
      <c r="B28334" t="s">
        <v>10986</v>
      </c>
      <c r="C28334" t="s">
        <v>478</v>
      </c>
      <c r="D28334" t="s">
        <v>503</v>
      </c>
      <c r="E28334" s="4">
        <v>43</v>
      </c>
      <c r="F28334" s="4">
        <v>699.40630920410194</v>
      </c>
      <c r="G28334" s="4">
        <v>209.619</v>
      </c>
    </row>
    <row r="28335" spans="1:7" x14ac:dyDescent="0.3">
      <c r="A28335" t="s">
        <v>10987</v>
      </c>
      <c r="B28335" t="s">
        <v>10988</v>
      </c>
      <c r="C28335" t="s">
        <v>259</v>
      </c>
      <c r="D28335" t="s">
        <v>503</v>
      </c>
      <c r="E28335" s="4">
        <v>4</v>
      </c>
      <c r="F28335" s="4">
        <v>5.6530800781249999</v>
      </c>
      <c r="G28335" s="4">
        <v>1.696</v>
      </c>
    </row>
    <row r="28336" spans="1:7" x14ac:dyDescent="0.3">
      <c r="A28336" t="s">
        <v>10987</v>
      </c>
      <c r="B28336" t="s">
        <v>10988</v>
      </c>
      <c r="C28336" t="s">
        <v>284</v>
      </c>
      <c r="D28336" t="s">
        <v>503</v>
      </c>
      <c r="E28336" s="4">
        <v>6295</v>
      </c>
      <c r="F28336" s="4">
        <v>897.54640072631798</v>
      </c>
      <c r="G28336" s="4">
        <v>440.57499999999999</v>
      </c>
    </row>
    <row r="28337" spans="1:7" x14ac:dyDescent="0.3">
      <c r="A28337" t="s">
        <v>10987</v>
      </c>
      <c r="B28337" t="s">
        <v>10988</v>
      </c>
      <c r="C28337" t="s">
        <v>316</v>
      </c>
      <c r="D28337" t="s">
        <v>503</v>
      </c>
      <c r="E28337" s="4">
        <v>250</v>
      </c>
      <c r="F28337" s="4">
        <v>34.061660156249999</v>
      </c>
      <c r="G28337" s="4">
        <v>10.202999999999999</v>
      </c>
    </row>
    <row r="28338" spans="1:7" x14ac:dyDescent="0.3">
      <c r="A28338" t="s">
        <v>10987</v>
      </c>
      <c r="B28338" t="s">
        <v>10988</v>
      </c>
      <c r="C28338" t="s">
        <v>321</v>
      </c>
      <c r="D28338" t="s">
        <v>503</v>
      </c>
      <c r="E28338" s="4">
        <v>4</v>
      </c>
      <c r="F28338" s="4">
        <v>2.0604900207519501</v>
      </c>
      <c r="G28338" s="4">
        <v>0.623</v>
      </c>
    </row>
    <row r="28339" spans="1:7" x14ac:dyDescent="0.3">
      <c r="A28339" t="s">
        <v>10987</v>
      </c>
      <c r="B28339" t="s">
        <v>10988</v>
      </c>
      <c r="C28339" t="s">
        <v>448</v>
      </c>
      <c r="D28339" t="s">
        <v>503</v>
      </c>
      <c r="E28339" s="4">
        <v>10</v>
      </c>
      <c r="F28339" s="4">
        <v>5519.4878124999996</v>
      </c>
      <c r="G28339" s="4">
        <v>1653.098</v>
      </c>
    </row>
    <row r="28340" spans="1:7" x14ac:dyDescent="0.3">
      <c r="A28340" t="s">
        <v>10989</v>
      </c>
      <c r="B28340" t="s">
        <v>10990</v>
      </c>
      <c r="C28340" t="s">
        <v>259</v>
      </c>
      <c r="D28340" t="s">
        <v>503</v>
      </c>
      <c r="E28340" s="4">
        <v>2</v>
      </c>
      <c r="F28340" s="4">
        <v>64.972499999999997</v>
      </c>
      <c r="G28340" s="4">
        <v>19.46</v>
      </c>
    </row>
    <row r="28341" spans="1:7" x14ac:dyDescent="0.3">
      <c r="A28341" t="s">
        <v>10989</v>
      </c>
      <c r="B28341" t="s">
        <v>10990</v>
      </c>
      <c r="C28341" t="s">
        <v>284</v>
      </c>
      <c r="D28341" t="s">
        <v>503</v>
      </c>
      <c r="E28341" s="4">
        <v>12641</v>
      </c>
      <c r="F28341" s="4">
        <v>853.16631640624996</v>
      </c>
      <c r="G28341" s="4">
        <v>255.52799999999999</v>
      </c>
    </row>
    <row r="28342" spans="1:7" x14ac:dyDescent="0.3">
      <c r="A28342" t="s">
        <v>10989</v>
      </c>
      <c r="B28342" t="s">
        <v>10990</v>
      </c>
      <c r="C28342" t="s">
        <v>316</v>
      </c>
      <c r="D28342" t="s">
        <v>503</v>
      </c>
      <c r="E28342" s="4">
        <v>1274.0049999998901</v>
      </c>
      <c r="F28342" s="4">
        <v>319.49335974121101</v>
      </c>
      <c r="G28342" s="4">
        <v>95.671999999999997</v>
      </c>
    </row>
    <row r="28343" spans="1:7" x14ac:dyDescent="0.3">
      <c r="A28343" t="s">
        <v>10989</v>
      </c>
      <c r="B28343" t="s">
        <v>10990</v>
      </c>
      <c r="C28343" t="s">
        <v>478</v>
      </c>
      <c r="D28343" t="s">
        <v>503</v>
      </c>
      <c r="E28343" s="4">
        <v>4</v>
      </c>
      <c r="F28343" s="4">
        <v>50.895191406249999</v>
      </c>
      <c r="G28343" s="4">
        <v>15.244999999999999</v>
      </c>
    </row>
    <row r="28344" spans="1:7" x14ac:dyDescent="0.3">
      <c r="A28344" t="s">
        <v>10991</v>
      </c>
      <c r="B28344" t="s">
        <v>10992</v>
      </c>
      <c r="C28344" t="s">
        <v>259</v>
      </c>
      <c r="D28344" t="s">
        <v>503</v>
      </c>
      <c r="E28344" s="4">
        <v>4</v>
      </c>
      <c r="F28344" s="4">
        <v>20.414530029296898</v>
      </c>
      <c r="G28344" s="4">
        <v>6.1820000000000004</v>
      </c>
    </row>
    <row r="28345" spans="1:7" x14ac:dyDescent="0.3">
      <c r="A28345" t="s">
        <v>10991</v>
      </c>
      <c r="B28345" t="s">
        <v>10992</v>
      </c>
      <c r="C28345" t="s">
        <v>284</v>
      </c>
      <c r="D28345" t="s">
        <v>503</v>
      </c>
      <c r="E28345" s="4">
        <v>4</v>
      </c>
      <c r="F28345" s="4">
        <v>14.889160461425799</v>
      </c>
      <c r="G28345" s="4">
        <v>4.6500000000000004</v>
      </c>
    </row>
    <row r="28346" spans="1:7" x14ac:dyDescent="0.3">
      <c r="A28346" t="s">
        <v>10991</v>
      </c>
      <c r="B28346" t="s">
        <v>10992</v>
      </c>
      <c r="C28346" t="s">
        <v>316</v>
      </c>
      <c r="D28346" t="s">
        <v>503</v>
      </c>
      <c r="E28346" s="4">
        <v>13197</v>
      </c>
      <c r="F28346" s="4">
        <v>410.89011920166001</v>
      </c>
      <c r="G28346" s="4">
        <v>122.788</v>
      </c>
    </row>
    <row r="28347" spans="1:7" x14ac:dyDescent="0.3">
      <c r="A28347" t="s">
        <v>10991</v>
      </c>
      <c r="B28347" t="s">
        <v>10992</v>
      </c>
      <c r="C28347" t="s">
        <v>380</v>
      </c>
      <c r="D28347" t="s">
        <v>503</v>
      </c>
      <c r="E28347" s="4">
        <v>5</v>
      </c>
      <c r="F28347" s="4">
        <v>0.65690002441406203</v>
      </c>
      <c r="G28347" s="4">
        <v>0.19800000000000001</v>
      </c>
    </row>
    <row r="28348" spans="1:7" x14ac:dyDescent="0.3">
      <c r="A28348" t="s">
        <v>10993</v>
      </c>
      <c r="B28348" t="s">
        <v>10994</v>
      </c>
      <c r="C28348" t="s">
        <v>316</v>
      </c>
      <c r="D28348" t="s">
        <v>503</v>
      </c>
      <c r="E28348" s="4">
        <v>22</v>
      </c>
      <c r="F28348" s="4">
        <v>664.39435086059598</v>
      </c>
      <c r="G28348" s="4">
        <v>44.073999999999998</v>
      </c>
    </row>
    <row r="28349" spans="1:7" x14ac:dyDescent="0.3">
      <c r="A28349" t="s">
        <v>10993</v>
      </c>
      <c r="B28349" t="s">
        <v>10994</v>
      </c>
      <c r="C28349" t="s">
        <v>484</v>
      </c>
      <c r="D28349" t="s">
        <v>503</v>
      </c>
      <c r="E28349" s="4">
        <v>1</v>
      </c>
      <c r="F28349" s="4">
        <v>1.05416003417969</v>
      </c>
      <c r="G28349" s="4">
        <v>0.25700000000000001</v>
      </c>
    </row>
    <row r="28350" spans="1:7" x14ac:dyDescent="0.3">
      <c r="A28350" t="s">
        <v>10995</v>
      </c>
      <c r="B28350" t="s">
        <v>10996</v>
      </c>
      <c r="C28350" t="s">
        <v>284</v>
      </c>
      <c r="D28350" t="s">
        <v>503</v>
      </c>
      <c r="E28350" s="4">
        <v>5283</v>
      </c>
      <c r="F28350" s="4">
        <v>742.39530334472704</v>
      </c>
      <c r="G28350" s="4">
        <v>180.25299999999999</v>
      </c>
    </row>
    <row r="28351" spans="1:7" x14ac:dyDescent="0.3">
      <c r="A28351" t="s">
        <v>10995</v>
      </c>
      <c r="B28351" t="s">
        <v>10996</v>
      </c>
      <c r="C28351" t="s">
        <v>316</v>
      </c>
      <c r="D28351" t="s">
        <v>503</v>
      </c>
      <c r="E28351" s="4">
        <v>11</v>
      </c>
      <c r="F28351" s="4">
        <v>13.4905201416016</v>
      </c>
      <c r="G28351" s="4">
        <v>2.9969999999999999</v>
      </c>
    </row>
    <row r="28352" spans="1:7" x14ac:dyDescent="0.3">
      <c r="A28352" t="s">
        <v>10995</v>
      </c>
      <c r="B28352" t="s">
        <v>10996</v>
      </c>
      <c r="C28352" t="s">
        <v>478</v>
      </c>
      <c r="D28352" t="s">
        <v>503</v>
      </c>
      <c r="E28352" s="4">
        <v>1</v>
      </c>
      <c r="F28352" s="4">
        <v>4.5811499023437499</v>
      </c>
      <c r="G28352" s="4">
        <v>1.115</v>
      </c>
    </row>
    <row r="28353" spans="1:7" x14ac:dyDescent="0.3">
      <c r="A28353" t="s">
        <v>10995</v>
      </c>
      <c r="B28353" t="s">
        <v>10996</v>
      </c>
      <c r="C28353" t="s">
        <v>482</v>
      </c>
      <c r="D28353" t="s">
        <v>503</v>
      </c>
      <c r="E28353" s="4">
        <v>3</v>
      </c>
      <c r="F28353" s="4">
        <v>0.34401000976562501</v>
      </c>
      <c r="G28353" s="4">
        <v>8.5000000000000006E-2</v>
      </c>
    </row>
    <row r="28354" spans="1:7" x14ac:dyDescent="0.3">
      <c r="A28354" t="s">
        <v>10997</v>
      </c>
      <c r="B28354" t="s">
        <v>10998</v>
      </c>
      <c r="C28354" t="s">
        <v>316</v>
      </c>
      <c r="D28354" t="s">
        <v>503</v>
      </c>
      <c r="E28354" s="4">
        <v>17</v>
      </c>
      <c r="F28354" s="4">
        <v>6.2377898559570299</v>
      </c>
      <c r="G28354" s="4">
        <v>1.4650000000000001</v>
      </c>
    </row>
    <row r="28355" spans="1:7" x14ac:dyDescent="0.3">
      <c r="A28355" t="s">
        <v>10997</v>
      </c>
      <c r="B28355" t="s">
        <v>10998</v>
      </c>
      <c r="C28355" t="s">
        <v>478</v>
      </c>
      <c r="D28355" t="s">
        <v>503</v>
      </c>
      <c r="E28355" s="4">
        <v>2</v>
      </c>
      <c r="F28355" s="4">
        <v>67.881299316406299</v>
      </c>
      <c r="G28355" s="4">
        <v>16.497</v>
      </c>
    </row>
    <row r="28356" spans="1:7" x14ac:dyDescent="0.3">
      <c r="A28356" t="s">
        <v>10999</v>
      </c>
      <c r="B28356" t="s">
        <v>11000</v>
      </c>
      <c r="C28356" t="s">
        <v>284</v>
      </c>
      <c r="D28356" t="s">
        <v>503</v>
      </c>
      <c r="E28356" s="4">
        <v>16645</v>
      </c>
      <c r="F28356" s="4">
        <v>1568.5563799133299</v>
      </c>
      <c r="G28356" s="4">
        <v>430.334</v>
      </c>
    </row>
    <row r="28357" spans="1:7" x14ac:dyDescent="0.3">
      <c r="A28357" t="s">
        <v>10999</v>
      </c>
      <c r="B28357" t="s">
        <v>11000</v>
      </c>
      <c r="C28357" t="s">
        <v>316</v>
      </c>
      <c r="D28357" t="s">
        <v>503</v>
      </c>
      <c r="E28357" s="4">
        <v>351</v>
      </c>
      <c r="F28357" s="4">
        <v>116.26156115722701</v>
      </c>
      <c r="G28357" s="4">
        <v>28.18</v>
      </c>
    </row>
    <row r="28358" spans="1:7" x14ac:dyDescent="0.3">
      <c r="A28358" t="s">
        <v>10999</v>
      </c>
      <c r="B28358" t="s">
        <v>11000</v>
      </c>
      <c r="C28358" t="s">
        <v>416</v>
      </c>
      <c r="D28358" t="s">
        <v>503</v>
      </c>
      <c r="E28358" s="4">
        <v>1</v>
      </c>
      <c r="F28358" s="4">
        <v>2.1056298828125</v>
      </c>
      <c r="G28358" s="4">
        <v>0.51300000000000001</v>
      </c>
    </row>
    <row r="28359" spans="1:7" x14ac:dyDescent="0.3">
      <c r="A28359" t="s">
        <v>11001</v>
      </c>
      <c r="B28359" t="s">
        <v>11002</v>
      </c>
      <c r="C28359" t="s">
        <v>284</v>
      </c>
      <c r="D28359" t="s">
        <v>503</v>
      </c>
      <c r="E28359" s="4">
        <v>31960</v>
      </c>
      <c r="F28359" s="4">
        <v>3645.2529242248502</v>
      </c>
      <c r="G28359" s="4">
        <v>816.55</v>
      </c>
    </row>
    <row r="28360" spans="1:7" x14ac:dyDescent="0.3">
      <c r="A28360" t="s">
        <v>11001</v>
      </c>
      <c r="B28360" t="s">
        <v>11002</v>
      </c>
      <c r="C28360" t="s">
        <v>316</v>
      </c>
      <c r="D28360" t="s">
        <v>503</v>
      </c>
      <c r="E28360" s="4">
        <v>7633</v>
      </c>
      <c r="F28360" s="4">
        <v>1554.5694008483899</v>
      </c>
      <c r="G28360" s="4">
        <v>383.89</v>
      </c>
    </row>
    <row r="28361" spans="1:7" x14ac:dyDescent="0.3">
      <c r="A28361" t="s">
        <v>11001</v>
      </c>
      <c r="B28361" t="s">
        <v>11002</v>
      </c>
      <c r="C28361" t="s">
        <v>472</v>
      </c>
      <c r="D28361" t="s">
        <v>503</v>
      </c>
      <c r="E28361" s="4">
        <v>2</v>
      </c>
      <c r="F28361" s="4">
        <v>1.24173999023437</v>
      </c>
      <c r="G28361" s="4">
        <v>0.30399999999999999</v>
      </c>
    </row>
    <row r="28362" spans="1:7" x14ac:dyDescent="0.3">
      <c r="A28362" t="s">
        <v>11003</v>
      </c>
      <c r="B28362" t="s">
        <v>11004</v>
      </c>
      <c r="C28362" t="s">
        <v>284</v>
      </c>
      <c r="D28362" t="s">
        <v>503</v>
      </c>
      <c r="E28362" s="4">
        <v>27514</v>
      </c>
      <c r="F28362" s="4">
        <v>4886.1635047454802</v>
      </c>
      <c r="G28362" s="4">
        <v>1329.9549999999999</v>
      </c>
    </row>
    <row r="28363" spans="1:7" x14ac:dyDescent="0.3">
      <c r="A28363" t="s">
        <v>11003</v>
      </c>
      <c r="B28363" t="s">
        <v>11004</v>
      </c>
      <c r="C28363" t="s">
        <v>316</v>
      </c>
      <c r="D28363" t="s">
        <v>503</v>
      </c>
      <c r="E28363" s="4">
        <v>4860</v>
      </c>
      <c r="F28363" s="4">
        <v>1285.61838597107</v>
      </c>
      <c r="G28363" s="4">
        <v>299.65600000000001</v>
      </c>
    </row>
    <row r="28364" spans="1:7" x14ac:dyDescent="0.3">
      <c r="A28364" t="s">
        <v>11003</v>
      </c>
      <c r="B28364" t="s">
        <v>11004</v>
      </c>
      <c r="C28364" t="s">
        <v>321</v>
      </c>
      <c r="D28364" t="s">
        <v>503</v>
      </c>
      <c r="E28364" s="4">
        <v>1</v>
      </c>
      <c r="F28364" s="4">
        <v>0.484309997558594</v>
      </c>
      <c r="G28364" s="4">
        <v>0.11899999999999999</v>
      </c>
    </row>
    <row r="28365" spans="1:7" x14ac:dyDescent="0.3">
      <c r="A28365" t="s">
        <v>11003</v>
      </c>
      <c r="B28365" t="s">
        <v>11004</v>
      </c>
      <c r="C28365" t="s">
        <v>330</v>
      </c>
      <c r="D28365" t="s">
        <v>503</v>
      </c>
      <c r="E28365" s="4">
        <v>1</v>
      </c>
      <c r="F28365" s="4">
        <v>1.04906994628906</v>
      </c>
      <c r="G28365" s="4">
        <v>0.25600000000000001</v>
      </c>
    </row>
    <row r="28366" spans="1:7" x14ac:dyDescent="0.3">
      <c r="A28366" t="s">
        <v>11003</v>
      </c>
      <c r="B28366" t="s">
        <v>11004</v>
      </c>
      <c r="C28366" t="s">
        <v>452</v>
      </c>
      <c r="D28366" t="s">
        <v>503</v>
      </c>
      <c r="E28366" s="4">
        <v>230</v>
      </c>
      <c r="F28366" s="4">
        <v>272.77434619140598</v>
      </c>
      <c r="G28366" s="4">
        <v>66.304000000000002</v>
      </c>
    </row>
    <row r="28367" spans="1:7" x14ac:dyDescent="0.3">
      <c r="A28367" t="s">
        <v>11005</v>
      </c>
      <c r="B28367" t="s">
        <v>11006</v>
      </c>
      <c r="C28367" t="s">
        <v>284</v>
      </c>
      <c r="D28367" t="s">
        <v>503</v>
      </c>
      <c r="E28367" s="4">
        <v>15755</v>
      </c>
      <c r="F28367" s="4">
        <v>2111.2926899414101</v>
      </c>
      <c r="G28367" s="4">
        <v>574.11199999999997</v>
      </c>
    </row>
    <row r="28368" spans="1:7" x14ac:dyDescent="0.3">
      <c r="A28368" t="s">
        <v>11005</v>
      </c>
      <c r="B28368" t="s">
        <v>11006</v>
      </c>
      <c r="C28368" t="s">
        <v>316</v>
      </c>
      <c r="D28368" t="s">
        <v>503</v>
      </c>
      <c r="E28368" s="4">
        <v>249072</v>
      </c>
      <c r="F28368" s="4">
        <v>56452.689782142603</v>
      </c>
      <c r="G28368" s="4">
        <v>11861.766</v>
      </c>
    </row>
    <row r="28369" spans="1:7" x14ac:dyDescent="0.3">
      <c r="A28369" t="s">
        <v>11005</v>
      </c>
      <c r="B28369" t="s">
        <v>11006</v>
      </c>
      <c r="C28369" t="s">
        <v>321</v>
      </c>
      <c r="D28369" t="s">
        <v>503</v>
      </c>
      <c r="E28369" s="4">
        <v>2</v>
      </c>
      <c r="F28369" s="4">
        <v>1.1854799804687499</v>
      </c>
      <c r="G28369" s="4">
        <v>0.29099999999999998</v>
      </c>
    </row>
    <row r="28370" spans="1:7" x14ac:dyDescent="0.3">
      <c r="A28370" t="s">
        <v>11005</v>
      </c>
      <c r="B28370" t="s">
        <v>11006</v>
      </c>
      <c r="C28370" t="s">
        <v>330</v>
      </c>
      <c r="D28370" t="s">
        <v>503</v>
      </c>
      <c r="E28370" s="4">
        <v>3</v>
      </c>
      <c r="F28370" s="4">
        <v>6.9003000488281296</v>
      </c>
      <c r="G28370" s="4">
        <v>1.679</v>
      </c>
    </row>
    <row r="28371" spans="1:7" x14ac:dyDescent="0.3">
      <c r="A28371" t="s">
        <v>11005</v>
      </c>
      <c r="B28371" t="s">
        <v>11006</v>
      </c>
      <c r="C28371" t="s">
        <v>400</v>
      </c>
      <c r="D28371" t="s">
        <v>503</v>
      </c>
      <c r="E28371" s="4">
        <v>30</v>
      </c>
      <c r="F28371" s="4">
        <v>52.508599975585902</v>
      </c>
      <c r="G28371" s="4">
        <v>12.773999999999999</v>
      </c>
    </row>
    <row r="28372" spans="1:7" x14ac:dyDescent="0.3">
      <c r="A28372" t="s">
        <v>11005</v>
      </c>
      <c r="B28372" t="s">
        <v>11006</v>
      </c>
      <c r="C28372" t="s">
        <v>448</v>
      </c>
      <c r="D28372" t="s">
        <v>503</v>
      </c>
      <c r="E28372" s="4">
        <v>1</v>
      </c>
      <c r="F28372" s="4">
        <v>7.4055200195312496</v>
      </c>
      <c r="G28372" s="4">
        <v>1.8009999999999999</v>
      </c>
    </row>
    <row r="28373" spans="1:7" x14ac:dyDescent="0.3">
      <c r="A28373" t="s">
        <v>11005</v>
      </c>
      <c r="B28373" t="s">
        <v>11006</v>
      </c>
      <c r="C28373" t="s">
        <v>474</v>
      </c>
      <c r="D28373" t="s">
        <v>503</v>
      </c>
      <c r="E28373" s="4">
        <v>1</v>
      </c>
      <c r="F28373" s="4">
        <v>1.40741003417969</v>
      </c>
      <c r="G28373" s="4">
        <v>0.34300000000000003</v>
      </c>
    </row>
    <row r="28374" spans="1:7" x14ac:dyDescent="0.3">
      <c r="A28374" t="s">
        <v>11005</v>
      </c>
      <c r="B28374" t="s">
        <v>11006</v>
      </c>
      <c r="C28374" t="s">
        <v>482</v>
      </c>
      <c r="D28374" t="s">
        <v>503</v>
      </c>
      <c r="E28374" s="4">
        <v>1</v>
      </c>
      <c r="F28374" s="4">
        <v>0.63971997070312503</v>
      </c>
      <c r="G28374" s="4">
        <v>0.156</v>
      </c>
    </row>
    <row r="28375" spans="1:7" x14ac:dyDescent="0.3">
      <c r="A28375" t="s">
        <v>11007</v>
      </c>
      <c r="B28375" t="s">
        <v>11008</v>
      </c>
      <c r="C28375" t="s">
        <v>284</v>
      </c>
      <c r="D28375" t="s">
        <v>503</v>
      </c>
      <c r="E28375" s="4">
        <v>56</v>
      </c>
      <c r="F28375" s="4">
        <v>1846.84901953125</v>
      </c>
      <c r="G28375" s="4">
        <v>46.779000000000003</v>
      </c>
    </row>
    <row r="28376" spans="1:7" x14ac:dyDescent="0.3">
      <c r="A28376" t="s">
        <v>11007</v>
      </c>
      <c r="B28376" t="s">
        <v>11008</v>
      </c>
      <c r="C28376" t="s">
        <v>316</v>
      </c>
      <c r="D28376" t="s">
        <v>503</v>
      </c>
      <c r="E28376" s="4">
        <v>1668</v>
      </c>
      <c r="F28376" s="4">
        <v>1045.4182863769499</v>
      </c>
      <c r="G28376" s="4">
        <v>260.47800000000001</v>
      </c>
    </row>
    <row r="28377" spans="1:7" x14ac:dyDescent="0.3">
      <c r="A28377" t="s">
        <v>11009</v>
      </c>
      <c r="B28377" t="s">
        <v>11010</v>
      </c>
      <c r="C28377" t="s">
        <v>284</v>
      </c>
      <c r="D28377" t="s">
        <v>503</v>
      </c>
      <c r="E28377" s="4">
        <v>4044</v>
      </c>
      <c r="F28377" s="4">
        <v>11484.1376371307</v>
      </c>
      <c r="G28377" s="4">
        <v>205.27799999999999</v>
      </c>
    </row>
    <row r="28378" spans="1:7" x14ac:dyDescent="0.3">
      <c r="A28378" t="s">
        <v>11009</v>
      </c>
      <c r="B28378" t="s">
        <v>11010</v>
      </c>
      <c r="C28378" t="s">
        <v>307</v>
      </c>
      <c r="D28378" t="s">
        <v>503</v>
      </c>
      <c r="E28378" s="4">
        <v>30</v>
      </c>
      <c r="F28378" s="4">
        <v>4.9291401367187504</v>
      </c>
      <c r="G28378" s="4">
        <v>1.198</v>
      </c>
    </row>
    <row r="28379" spans="1:7" x14ac:dyDescent="0.3">
      <c r="A28379" t="s">
        <v>11009</v>
      </c>
      <c r="B28379" t="s">
        <v>11010</v>
      </c>
      <c r="C28379" t="s">
        <v>316</v>
      </c>
      <c r="D28379" t="s">
        <v>503</v>
      </c>
      <c r="E28379" s="4">
        <v>16388.491991043102</v>
      </c>
      <c r="F28379" s="4">
        <v>3810.7825344848602</v>
      </c>
      <c r="G28379" s="4">
        <v>955.03399999999999</v>
      </c>
    </row>
    <row r="28380" spans="1:7" x14ac:dyDescent="0.3">
      <c r="A28380" t="s">
        <v>11009</v>
      </c>
      <c r="B28380" t="s">
        <v>11010</v>
      </c>
      <c r="C28380" t="s">
        <v>474</v>
      </c>
      <c r="D28380" t="s">
        <v>503</v>
      </c>
      <c r="E28380" s="4">
        <v>1</v>
      </c>
      <c r="F28380" s="4">
        <v>0.79929998779296896</v>
      </c>
      <c r="G28380" s="4">
        <v>0.19500000000000001</v>
      </c>
    </row>
    <row r="28381" spans="1:7" x14ac:dyDescent="0.3">
      <c r="A28381" t="s">
        <v>11011</v>
      </c>
      <c r="B28381" t="s">
        <v>11012</v>
      </c>
      <c r="C28381" t="s">
        <v>284</v>
      </c>
      <c r="D28381" t="s">
        <v>503</v>
      </c>
      <c r="E28381" s="4">
        <v>28651.0499954224</v>
      </c>
      <c r="F28381" s="4">
        <v>99773.096267761197</v>
      </c>
      <c r="G28381" s="4">
        <v>24098.85</v>
      </c>
    </row>
    <row r="28382" spans="1:7" x14ac:dyDescent="0.3">
      <c r="A28382" t="s">
        <v>11011</v>
      </c>
      <c r="B28382" t="s">
        <v>11012</v>
      </c>
      <c r="C28382" t="s">
        <v>313</v>
      </c>
      <c r="D28382" t="s">
        <v>503</v>
      </c>
      <c r="E28382" s="4">
        <v>11</v>
      </c>
      <c r="F28382" s="4">
        <v>91.697320312499997</v>
      </c>
      <c r="G28382" s="4">
        <v>22.347999999999999</v>
      </c>
    </row>
    <row r="28383" spans="1:7" x14ac:dyDescent="0.3">
      <c r="A28383" t="s">
        <v>11011</v>
      </c>
      <c r="B28383" t="s">
        <v>11012</v>
      </c>
      <c r="C28383" t="s">
        <v>316</v>
      </c>
      <c r="D28383" t="s">
        <v>503</v>
      </c>
      <c r="E28383" s="4">
        <v>1063</v>
      </c>
      <c r="F28383" s="4">
        <v>552.28877185058604</v>
      </c>
      <c r="G28383" s="4">
        <v>134.328</v>
      </c>
    </row>
    <row r="28384" spans="1:7" x14ac:dyDescent="0.3">
      <c r="A28384" t="s">
        <v>11011</v>
      </c>
      <c r="B28384" t="s">
        <v>11012</v>
      </c>
      <c r="C28384" t="s">
        <v>341</v>
      </c>
      <c r="D28384" t="s">
        <v>503</v>
      </c>
      <c r="E28384" s="4">
        <v>50</v>
      </c>
      <c r="F28384" s="4">
        <v>285.72628125</v>
      </c>
      <c r="G28384" s="4">
        <v>69.432000000000002</v>
      </c>
    </row>
    <row r="28385" spans="1:7" x14ac:dyDescent="0.3">
      <c r="A28385" t="s">
        <v>11011</v>
      </c>
      <c r="B28385" t="s">
        <v>11012</v>
      </c>
      <c r="C28385" t="s">
        <v>450</v>
      </c>
      <c r="D28385" t="s">
        <v>503</v>
      </c>
      <c r="E28385" s="4">
        <v>9</v>
      </c>
      <c r="F28385" s="4">
        <v>163.52768062591599</v>
      </c>
      <c r="G28385" s="4">
        <v>39.738999999999997</v>
      </c>
    </row>
    <row r="28386" spans="1:7" x14ac:dyDescent="0.3">
      <c r="A28386" t="s">
        <v>11013</v>
      </c>
      <c r="B28386" t="s">
        <v>11014</v>
      </c>
      <c r="C28386" t="s">
        <v>284</v>
      </c>
      <c r="D28386" t="s">
        <v>503</v>
      </c>
      <c r="E28386" s="4">
        <v>2727</v>
      </c>
      <c r="F28386" s="4">
        <v>3702.0750219001802</v>
      </c>
      <c r="G28386" s="4">
        <v>915.64400000000001</v>
      </c>
    </row>
    <row r="28387" spans="1:7" x14ac:dyDescent="0.3">
      <c r="A28387" t="s">
        <v>11013</v>
      </c>
      <c r="B28387" t="s">
        <v>11014</v>
      </c>
      <c r="C28387" t="s">
        <v>316</v>
      </c>
      <c r="D28387" t="s">
        <v>503</v>
      </c>
      <c r="E28387" s="4">
        <v>1154</v>
      </c>
      <c r="F28387" s="4">
        <v>951.14433892822296</v>
      </c>
      <c r="G28387" s="4">
        <v>245.68299999999999</v>
      </c>
    </row>
    <row r="28388" spans="1:7" x14ac:dyDescent="0.3">
      <c r="A28388" t="s">
        <v>11015</v>
      </c>
      <c r="B28388" t="s">
        <v>11016</v>
      </c>
      <c r="C28388" t="s">
        <v>284</v>
      </c>
      <c r="D28388" t="s">
        <v>503</v>
      </c>
      <c r="E28388" s="4">
        <v>6140</v>
      </c>
      <c r="F28388" s="4">
        <v>195.16247216796901</v>
      </c>
      <c r="G28388" s="4">
        <v>47.311999999999998</v>
      </c>
    </row>
    <row r="28389" spans="1:7" x14ac:dyDescent="0.3">
      <c r="A28389" t="s">
        <v>11015</v>
      </c>
      <c r="B28389" t="s">
        <v>11016</v>
      </c>
      <c r="C28389" t="s">
        <v>307</v>
      </c>
      <c r="D28389" t="s">
        <v>503</v>
      </c>
      <c r="E28389" s="4">
        <v>10</v>
      </c>
      <c r="F28389" s="4">
        <v>80.7771328125</v>
      </c>
      <c r="G28389" s="4">
        <v>19.695</v>
      </c>
    </row>
    <row r="28390" spans="1:7" x14ac:dyDescent="0.3">
      <c r="A28390" t="s">
        <v>11015</v>
      </c>
      <c r="B28390" t="s">
        <v>11016</v>
      </c>
      <c r="C28390" t="s">
        <v>316</v>
      </c>
      <c r="D28390" t="s">
        <v>503</v>
      </c>
      <c r="E28390" s="4">
        <v>1508</v>
      </c>
      <c r="F28390" s="4">
        <v>2006.4947425842299</v>
      </c>
      <c r="G28390" s="4">
        <v>490.21699999999998</v>
      </c>
    </row>
    <row r="28391" spans="1:7" x14ac:dyDescent="0.3">
      <c r="A28391" t="s">
        <v>11015</v>
      </c>
      <c r="B28391" t="s">
        <v>11016</v>
      </c>
      <c r="C28391" t="s">
        <v>322</v>
      </c>
      <c r="D28391" t="s">
        <v>503</v>
      </c>
      <c r="E28391" s="4">
        <v>2</v>
      </c>
      <c r="F28391" s="4">
        <v>27.632539062500001</v>
      </c>
      <c r="G28391" s="4">
        <v>6.7160000000000002</v>
      </c>
    </row>
    <row r="28392" spans="1:7" x14ac:dyDescent="0.3">
      <c r="A28392" t="s">
        <v>11015</v>
      </c>
      <c r="B28392" t="s">
        <v>11016</v>
      </c>
      <c r="C28392" t="s">
        <v>452</v>
      </c>
      <c r="D28392" t="s">
        <v>503</v>
      </c>
      <c r="E28392" s="4">
        <v>2</v>
      </c>
      <c r="F28392" s="4">
        <v>43.145121093749999</v>
      </c>
      <c r="G28392" s="4">
        <v>10.6</v>
      </c>
    </row>
    <row r="28393" spans="1:7" x14ac:dyDescent="0.3">
      <c r="A28393" t="s">
        <v>11017</v>
      </c>
      <c r="B28393" t="s">
        <v>11018</v>
      </c>
      <c r="C28393" t="s">
        <v>284</v>
      </c>
      <c r="D28393" t="s">
        <v>503</v>
      </c>
      <c r="E28393" s="4">
        <v>250327</v>
      </c>
      <c r="F28393" s="4">
        <v>12562.1938324127</v>
      </c>
      <c r="G28393" s="4">
        <v>3254.857</v>
      </c>
    </row>
    <row r="28394" spans="1:7" x14ac:dyDescent="0.3">
      <c r="A28394" t="s">
        <v>11017</v>
      </c>
      <c r="B28394" t="s">
        <v>11018</v>
      </c>
      <c r="C28394" t="s">
        <v>324</v>
      </c>
      <c r="D28394" t="s">
        <v>503</v>
      </c>
      <c r="E28394" s="4">
        <v>1</v>
      </c>
      <c r="F28394" s="4">
        <v>3.35451000976563</v>
      </c>
      <c r="G28394" s="4">
        <v>0.81599999999999995</v>
      </c>
    </row>
    <row r="28395" spans="1:7" x14ac:dyDescent="0.3">
      <c r="A28395" t="s">
        <v>11017</v>
      </c>
      <c r="B28395" t="s">
        <v>11018</v>
      </c>
      <c r="C28395" t="s">
        <v>448</v>
      </c>
      <c r="D28395" t="s">
        <v>503</v>
      </c>
      <c r="E28395" s="4">
        <v>5</v>
      </c>
      <c r="F28395" s="4">
        <v>7.6543398437499999</v>
      </c>
      <c r="G28395" s="4">
        <v>1.861</v>
      </c>
    </row>
    <row r="28396" spans="1:7" x14ac:dyDescent="0.3">
      <c r="A28396" t="s">
        <v>11019</v>
      </c>
      <c r="B28396" t="s">
        <v>11020</v>
      </c>
      <c r="C28396" t="s">
        <v>284</v>
      </c>
      <c r="D28396" t="s">
        <v>503</v>
      </c>
      <c r="E28396" s="4">
        <v>5</v>
      </c>
      <c r="F28396" s="4">
        <v>3.2864199218749999</v>
      </c>
      <c r="G28396" s="4">
        <v>0.80900000000000005</v>
      </c>
    </row>
    <row r="28397" spans="1:7" x14ac:dyDescent="0.3">
      <c r="A28397" t="s">
        <v>11019</v>
      </c>
      <c r="B28397" t="s">
        <v>11020</v>
      </c>
      <c r="C28397" t="s">
        <v>316</v>
      </c>
      <c r="D28397" t="s">
        <v>503</v>
      </c>
      <c r="E28397" s="4">
        <v>620</v>
      </c>
      <c r="F28397" s="4">
        <v>929.59667187499997</v>
      </c>
      <c r="G28397" s="4">
        <v>187.41</v>
      </c>
    </row>
    <row r="28398" spans="1:7" x14ac:dyDescent="0.3">
      <c r="A28398" t="s">
        <v>11021</v>
      </c>
      <c r="B28398" t="s">
        <v>11022</v>
      </c>
      <c r="C28398" t="s">
        <v>284</v>
      </c>
      <c r="D28398" t="s">
        <v>503</v>
      </c>
      <c r="E28398" s="4">
        <v>44</v>
      </c>
      <c r="F28398" s="4">
        <v>18.67619921875</v>
      </c>
      <c r="G28398" s="4">
        <v>4.4340000000000002</v>
      </c>
    </row>
    <row r="28399" spans="1:7" x14ac:dyDescent="0.3">
      <c r="A28399" t="s">
        <v>11021</v>
      </c>
      <c r="B28399" t="s">
        <v>11022</v>
      </c>
      <c r="C28399" t="s">
        <v>472</v>
      </c>
      <c r="D28399" t="s">
        <v>503</v>
      </c>
      <c r="E28399" s="4">
        <v>7</v>
      </c>
      <c r="F28399" s="4">
        <v>1.0056400146484401</v>
      </c>
      <c r="G28399" s="4">
        <v>0.245</v>
      </c>
    </row>
    <row r="28400" spans="1:7" x14ac:dyDescent="0.3">
      <c r="A28400" t="s">
        <v>11023</v>
      </c>
      <c r="B28400" t="s">
        <v>11024</v>
      </c>
      <c r="C28400" t="s">
        <v>284</v>
      </c>
      <c r="D28400" t="s">
        <v>503</v>
      </c>
      <c r="E28400" s="4">
        <v>260</v>
      </c>
      <c r="F28400" s="4">
        <v>22.808049316406201</v>
      </c>
      <c r="G28400" s="4">
        <v>6.851</v>
      </c>
    </row>
    <row r="28401" spans="1:7" x14ac:dyDescent="0.3">
      <c r="A28401" t="s">
        <v>11023</v>
      </c>
      <c r="B28401" t="s">
        <v>11024</v>
      </c>
      <c r="C28401" t="s">
        <v>316</v>
      </c>
      <c r="D28401" t="s">
        <v>503</v>
      </c>
      <c r="E28401" s="4">
        <v>111</v>
      </c>
      <c r="F28401" s="4">
        <v>13.2627396240234</v>
      </c>
      <c r="G28401" s="4">
        <v>3.4140000000000001</v>
      </c>
    </row>
    <row r="28402" spans="1:7" x14ac:dyDescent="0.3">
      <c r="A28402" t="s">
        <v>11023</v>
      </c>
      <c r="B28402" t="s">
        <v>11025</v>
      </c>
      <c r="C28402" t="s">
        <v>478</v>
      </c>
      <c r="D28402" t="s">
        <v>503</v>
      </c>
      <c r="E28402" s="4">
        <v>1</v>
      </c>
      <c r="F28402" s="4">
        <v>3.4220200195312498</v>
      </c>
      <c r="G28402" s="4">
        <v>0.83299999999999996</v>
      </c>
    </row>
    <row r="28403" spans="1:7" x14ac:dyDescent="0.3">
      <c r="A28403" t="s">
        <v>11026</v>
      </c>
      <c r="B28403" t="s">
        <v>11027</v>
      </c>
      <c r="C28403" t="s">
        <v>284</v>
      </c>
      <c r="D28403" t="s">
        <v>503</v>
      </c>
      <c r="E28403" s="4">
        <v>14653</v>
      </c>
      <c r="F28403" s="4">
        <v>796.65429492187502</v>
      </c>
      <c r="G28403" s="4">
        <v>201.78299999999999</v>
      </c>
    </row>
    <row r="28404" spans="1:7" x14ac:dyDescent="0.3">
      <c r="A28404" t="s">
        <v>11026</v>
      </c>
      <c r="B28404" t="s">
        <v>11027</v>
      </c>
      <c r="C28404" t="s">
        <v>316</v>
      </c>
      <c r="D28404" t="s">
        <v>503</v>
      </c>
      <c r="E28404" s="4">
        <v>2622</v>
      </c>
      <c r="F28404" s="4">
        <v>480.66013210296597</v>
      </c>
      <c r="G28404" s="4">
        <v>141.643</v>
      </c>
    </row>
    <row r="28405" spans="1:7" x14ac:dyDescent="0.3">
      <c r="A28405" t="s">
        <v>11028</v>
      </c>
      <c r="B28405" t="s">
        <v>11029</v>
      </c>
      <c r="C28405" t="s">
        <v>284</v>
      </c>
      <c r="D28405" t="s">
        <v>503</v>
      </c>
      <c r="E28405" s="4">
        <v>116652</v>
      </c>
      <c r="F28405" s="4">
        <v>11658.379029296901</v>
      </c>
      <c r="G28405" s="4">
        <v>2896.027</v>
      </c>
    </row>
    <row r="28406" spans="1:7" x14ac:dyDescent="0.3">
      <c r="A28406" t="s">
        <v>11028</v>
      </c>
      <c r="B28406" t="s">
        <v>11029</v>
      </c>
      <c r="C28406" t="s">
        <v>316</v>
      </c>
      <c r="D28406" t="s">
        <v>503</v>
      </c>
      <c r="E28406" s="4">
        <v>50</v>
      </c>
      <c r="F28406" s="4">
        <v>4.0037500000000001</v>
      </c>
      <c r="G28406" s="4">
        <v>0.97399999999999998</v>
      </c>
    </row>
    <row r="28407" spans="1:7" x14ac:dyDescent="0.3">
      <c r="A28407" t="s">
        <v>11028</v>
      </c>
      <c r="B28407" t="s">
        <v>11029</v>
      </c>
      <c r="C28407" t="s">
        <v>324</v>
      </c>
      <c r="D28407" t="s">
        <v>503</v>
      </c>
      <c r="E28407" s="4">
        <v>748000</v>
      </c>
      <c r="F28407" s="4">
        <v>15811.808375000001</v>
      </c>
      <c r="G28407" s="4">
        <v>3915.9789999999998</v>
      </c>
    </row>
    <row r="28408" spans="1:7" x14ac:dyDescent="0.3">
      <c r="A28408" t="s">
        <v>11028</v>
      </c>
      <c r="B28408" t="s">
        <v>11029</v>
      </c>
      <c r="C28408" t="s">
        <v>341</v>
      </c>
      <c r="D28408" t="s">
        <v>503</v>
      </c>
      <c r="E28408" s="4">
        <v>1</v>
      </c>
      <c r="F28408" s="4">
        <v>4.2910000000000004</v>
      </c>
      <c r="G28408" s="4">
        <v>1.044</v>
      </c>
    </row>
    <row r="28409" spans="1:7" x14ac:dyDescent="0.3">
      <c r="A28409" t="s">
        <v>11028</v>
      </c>
      <c r="B28409" t="s">
        <v>11029</v>
      </c>
      <c r="C28409" t="s">
        <v>428</v>
      </c>
      <c r="D28409" t="s">
        <v>503</v>
      </c>
      <c r="E28409" s="4">
        <v>200000</v>
      </c>
      <c r="F28409" s="4">
        <v>4039.0382500000001</v>
      </c>
      <c r="G28409" s="4">
        <v>981.61900000000003</v>
      </c>
    </row>
    <row r="28410" spans="1:7" x14ac:dyDescent="0.3">
      <c r="A28410" t="s">
        <v>11028</v>
      </c>
      <c r="B28410" t="s">
        <v>11029</v>
      </c>
      <c r="C28410" t="s">
        <v>452</v>
      </c>
      <c r="D28410" t="s">
        <v>503</v>
      </c>
      <c r="E28410" s="4">
        <v>1</v>
      </c>
      <c r="F28410" s="4">
        <v>1.4386999511718701</v>
      </c>
      <c r="G28410" s="4">
        <v>0.35</v>
      </c>
    </row>
    <row r="28411" spans="1:7" x14ac:dyDescent="0.3">
      <c r="A28411" t="s">
        <v>11028</v>
      </c>
      <c r="B28411" t="s">
        <v>11029</v>
      </c>
      <c r="C28411" t="s">
        <v>478</v>
      </c>
      <c r="D28411" t="s">
        <v>503</v>
      </c>
      <c r="E28411" s="4">
        <v>1</v>
      </c>
      <c r="F28411" s="4">
        <v>11.1381201171875</v>
      </c>
      <c r="G28411" s="4">
        <v>2.7069999999999999</v>
      </c>
    </row>
    <row r="28412" spans="1:7" x14ac:dyDescent="0.3">
      <c r="A28412" t="s">
        <v>11030</v>
      </c>
      <c r="B28412" t="s">
        <v>11031</v>
      </c>
      <c r="C28412" t="s">
        <v>284</v>
      </c>
      <c r="D28412" t="s">
        <v>503</v>
      </c>
      <c r="E28412" s="4">
        <v>727</v>
      </c>
      <c r="F28412" s="4">
        <v>456.97801367187498</v>
      </c>
      <c r="G28412" s="4">
        <v>162.774</v>
      </c>
    </row>
    <row r="28413" spans="1:7" x14ac:dyDescent="0.3">
      <c r="A28413" t="s">
        <v>11030</v>
      </c>
      <c r="B28413" t="s">
        <v>11031</v>
      </c>
      <c r="C28413" t="s">
        <v>316</v>
      </c>
      <c r="D28413" t="s">
        <v>503</v>
      </c>
      <c r="E28413" s="4">
        <v>246</v>
      </c>
      <c r="F28413" s="4">
        <v>23.984040039062499</v>
      </c>
      <c r="G28413" s="4">
        <v>5.8079999999999998</v>
      </c>
    </row>
    <row r="28414" spans="1:7" x14ac:dyDescent="0.3">
      <c r="A28414" t="s">
        <v>11032</v>
      </c>
      <c r="B28414" t="s">
        <v>11033</v>
      </c>
      <c r="C28414" t="s">
        <v>284</v>
      </c>
      <c r="D28414" t="s">
        <v>503</v>
      </c>
      <c r="E28414" s="4">
        <v>5</v>
      </c>
      <c r="F28414" s="4">
        <v>1.9577500000000001</v>
      </c>
      <c r="G28414" s="4">
        <v>0.47699999999999998</v>
      </c>
    </row>
    <row r="28415" spans="1:7" x14ac:dyDescent="0.3">
      <c r="A28415" t="s">
        <v>11034</v>
      </c>
      <c r="B28415" t="s">
        <v>11035</v>
      </c>
      <c r="C28415" t="s">
        <v>482</v>
      </c>
      <c r="D28415" t="s">
        <v>503</v>
      </c>
      <c r="E28415" s="4">
        <v>1</v>
      </c>
      <c r="F28415" s="4">
        <v>1.58507995605469</v>
      </c>
      <c r="G28415" s="4">
        <v>0.38600000000000001</v>
      </c>
    </row>
    <row r="28416" spans="1:7" x14ac:dyDescent="0.3">
      <c r="A28416" t="s">
        <v>11036</v>
      </c>
      <c r="B28416" t="s">
        <v>11037</v>
      </c>
      <c r="C28416" t="s">
        <v>284</v>
      </c>
      <c r="D28416" t="s">
        <v>503</v>
      </c>
      <c r="E28416" s="4">
        <v>4875</v>
      </c>
      <c r="F28416" s="4">
        <v>42.9373296337128</v>
      </c>
      <c r="G28416" s="4">
        <v>17.204000000000001</v>
      </c>
    </row>
    <row r="28417" spans="1:7" x14ac:dyDescent="0.3">
      <c r="A28417" t="s">
        <v>11036</v>
      </c>
      <c r="B28417" t="s">
        <v>11037</v>
      </c>
      <c r="C28417" t="s">
        <v>316</v>
      </c>
      <c r="D28417" t="s">
        <v>503</v>
      </c>
      <c r="E28417" s="4">
        <v>900</v>
      </c>
      <c r="F28417" s="4">
        <v>4376.0764426269498</v>
      </c>
      <c r="G28417" s="4">
        <v>938.36099999999999</v>
      </c>
    </row>
    <row r="28418" spans="1:7" x14ac:dyDescent="0.3">
      <c r="A28418" t="s">
        <v>11036</v>
      </c>
      <c r="B28418" t="s">
        <v>11037</v>
      </c>
      <c r="C28418" t="s">
        <v>482</v>
      </c>
      <c r="D28418" t="s">
        <v>503</v>
      </c>
      <c r="E28418" s="4">
        <v>1</v>
      </c>
      <c r="F28418" s="4">
        <v>0.13283999633789101</v>
      </c>
      <c r="G28418" s="4">
        <v>3.4000000000000002E-2</v>
      </c>
    </row>
    <row r="28419" spans="1:7" x14ac:dyDescent="0.3">
      <c r="A28419" t="s">
        <v>11038</v>
      </c>
      <c r="B28419" t="s">
        <v>11039</v>
      </c>
      <c r="C28419" t="s">
        <v>284</v>
      </c>
      <c r="D28419" t="s">
        <v>503</v>
      </c>
      <c r="E28419" s="4">
        <v>73681.5</v>
      </c>
      <c r="F28419" s="4">
        <v>489.43830443573</v>
      </c>
      <c r="G28419" s="4">
        <v>191.47200000000001</v>
      </c>
    </row>
    <row r="28420" spans="1:7" x14ac:dyDescent="0.3">
      <c r="A28420" t="s">
        <v>11038</v>
      </c>
      <c r="B28420" t="s">
        <v>11039</v>
      </c>
      <c r="C28420" t="s">
        <v>307</v>
      </c>
      <c r="D28420" t="s">
        <v>503</v>
      </c>
      <c r="E28420" s="4">
        <v>10</v>
      </c>
      <c r="F28420" s="4">
        <v>3.18609994506836</v>
      </c>
      <c r="G28420" s="4">
        <v>0.78</v>
      </c>
    </row>
    <row r="28421" spans="1:7" x14ac:dyDescent="0.3">
      <c r="A28421" t="s">
        <v>11038</v>
      </c>
      <c r="B28421" t="s">
        <v>11039</v>
      </c>
      <c r="C28421" t="s">
        <v>313</v>
      </c>
      <c r="D28421" t="s">
        <v>503</v>
      </c>
      <c r="E28421" s="4">
        <v>16</v>
      </c>
      <c r="F28421" s="4">
        <v>5.9376900939941404</v>
      </c>
      <c r="G28421" s="4">
        <v>1.446</v>
      </c>
    </row>
    <row r="28422" spans="1:7" x14ac:dyDescent="0.3">
      <c r="A28422" t="s">
        <v>11038</v>
      </c>
      <c r="B28422" t="s">
        <v>11039</v>
      </c>
      <c r="C28422" t="s">
        <v>316</v>
      </c>
      <c r="D28422" t="s">
        <v>503</v>
      </c>
      <c r="E28422" s="4">
        <v>23047</v>
      </c>
      <c r="F28422" s="4">
        <v>266.24043032074002</v>
      </c>
      <c r="G28422" s="4">
        <v>98.004999999999995</v>
      </c>
    </row>
    <row r="28423" spans="1:7" x14ac:dyDescent="0.3">
      <c r="A28423" t="s">
        <v>11038</v>
      </c>
      <c r="B28423" t="s">
        <v>11039</v>
      </c>
      <c r="C28423" t="s">
        <v>322</v>
      </c>
      <c r="D28423" t="s">
        <v>503</v>
      </c>
      <c r="E28423" s="4">
        <v>2</v>
      </c>
      <c r="F28423" s="4">
        <v>1.44821997070312</v>
      </c>
      <c r="G28423" s="4">
        <v>0.35299999999999998</v>
      </c>
    </row>
    <row r="28424" spans="1:7" x14ac:dyDescent="0.3">
      <c r="A28424" t="s">
        <v>11038</v>
      </c>
      <c r="B28424" t="s">
        <v>11039</v>
      </c>
      <c r="C28424" t="s">
        <v>324</v>
      </c>
      <c r="D28424" t="s">
        <v>503</v>
      </c>
      <c r="E28424" s="4">
        <v>85</v>
      </c>
      <c r="F28424" s="4">
        <v>13.3236198120117</v>
      </c>
      <c r="G28424" s="4">
        <v>3.2530000000000001</v>
      </c>
    </row>
    <row r="28425" spans="1:7" x14ac:dyDescent="0.3">
      <c r="A28425" t="s">
        <v>11038</v>
      </c>
      <c r="B28425" t="s">
        <v>11039</v>
      </c>
      <c r="C28425" t="s">
        <v>341</v>
      </c>
      <c r="D28425" t="s">
        <v>503</v>
      </c>
      <c r="E28425" s="4">
        <v>1</v>
      </c>
      <c r="F28425" s="4">
        <v>1.0137499999999999</v>
      </c>
      <c r="G28425" s="4">
        <v>0.313</v>
      </c>
    </row>
    <row r="28426" spans="1:7" x14ac:dyDescent="0.3">
      <c r="A28426" t="s">
        <v>11038</v>
      </c>
      <c r="B28426" t="s">
        <v>11039</v>
      </c>
      <c r="C28426" t="s">
        <v>448</v>
      </c>
      <c r="D28426" t="s">
        <v>503</v>
      </c>
      <c r="E28426" s="4">
        <v>107</v>
      </c>
      <c r="F28426" s="4">
        <v>11.2961298522949</v>
      </c>
      <c r="G28426" s="4">
        <v>2.7589999999999999</v>
      </c>
    </row>
    <row r="28427" spans="1:7" x14ac:dyDescent="0.3">
      <c r="A28427" t="s">
        <v>11038</v>
      </c>
      <c r="B28427" t="s">
        <v>11039</v>
      </c>
      <c r="C28427" t="s">
        <v>478</v>
      </c>
      <c r="D28427" t="s">
        <v>503</v>
      </c>
      <c r="E28427" s="4">
        <v>14</v>
      </c>
      <c r="F28427" s="4">
        <v>15.4697099609375</v>
      </c>
      <c r="G28427" s="4">
        <v>3.76</v>
      </c>
    </row>
    <row r="28428" spans="1:7" x14ac:dyDescent="0.3">
      <c r="A28428" t="s">
        <v>11038</v>
      </c>
      <c r="B28428" t="s">
        <v>11039</v>
      </c>
      <c r="C28428" t="s">
        <v>484</v>
      </c>
      <c r="D28428" t="s">
        <v>503</v>
      </c>
      <c r="E28428" s="4">
        <v>2</v>
      </c>
      <c r="F28428" s="4">
        <v>0.66025</v>
      </c>
      <c r="G28428" s="4">
        <v>0.16200000000000001</v>
      </c>
    </row>
    <row r="28429" spans="1:7" x14ac:dyDescent="0.3">
      <c r="A28429" t="s">
        <v>11038</v>
      </c>
      <c r="B28429" t="s">
        <v>11039</v>
      </c>
      <c r="C28429" t="s">
        <v>488</v>
      </c>
      <c r="D28429" t="s">
        <v>503</v>
      </c>
      <c r="E28429" s="4">
        <v>32</v>
      </c>
      <c r="F28429" s="4">
        <v>5.7928999023437502</v>
      </c>
      <c r="G28429" s="4">
        <v>1.4159999999999999</v>
      </c>
    </row>
    <row r="28430" spans="1:7" x14ac:dyDescent="0.3">
      <c r="A28430" t="s">
        <v>11040</v>
      </c>
      <c r="B28430" t="s">
        <v>11041</v>
      </c>
      <c r="C28430" t="s">
        <v>284</v>
      </c>
      <c r="D28430" t="s">
        <v>503</v>
      </c>
      <c r="E28430" s="4">
        <v>650</v>
      </c>
      <c r="F28430" s="4">
        <v>682.36937255859402</v>
      </c>
      <c r="G28430" s="4">
        <v>167.875</v>
      </c>
    </row>
    <row r="28431" spans="1:7" x14ac:dyDescent="0.3">
      <c r="A28431" t="s">
        <v>11040</v>
      </c>
      <c r="B28431" t="s">
        <v>11041</v>
      </c>
      <c r="C28431" t="s">
        <v>316</v>
      </c>
      <c r="D28431" t="s">
        <v>503</v>
      </c>
      <c r="E28431" s="4">
        <v>31474</v>
      </c>
      <c r="F28431" s="4">
        <v>3108.5072761230499</v>
      </c>
      <c r="G28431" s="4">
        <v>937.04</v>
      </c>
    </row>
    <row r="28432" spans="1:7" x14ac:dyDescent="0.3">
      <c r="A28432" t="s">
        <v>11042</v>
      </c>
      <c r="B28432" t="s">
        <v>11043</v>
      </c>
      <c r="C28432" t="s">
        <v>284</v>
      </c>
      <c r="D28432" t="s">
        <v>503</v>
      </c>
      <c r="E28432" s="4">
        <v>50696</v>
      </c>
      <c r="F28432" s="4">
        <v>521.95720843505899</v>
      </c>
      <c r="G28432" s="4">
        <v>184.53800000000001</v>
      </c>
    </row>
    <row r="28433" spans="1:7" x14ac:dyDescent="0.3">
      <c r="A28433" t="s">
        <v>11042</v>
      </c>
      <c r="B28433" t="s">
        <v>11043</v>
      </c>
      <c r="C28433" t="s">
        <v>316</v>
      </c>
      <c r="D28433" t="s">
        <v>503</v>
      </c>
      <c r="E28433" s="4">
        <v>18220</v>
      </c>
      <c r="F28433" s="4">
        <v>1543.8541999778699</v>
      </c>
      <c r="G28433" s="4">
        <v>402.81599999999997</v>
      </c>
    </row>
    <row r="28434" spans="1:7" x14ac:dyDescent="0.3">
      <c r="A28434" t="s">
        <v>11042</v>
      </c>
      <c r="B28434" t="s">
        <v>11043</v>
      </c>
      <c r="C28434" t="s">
        <v>482</v>
      </c>
      <c r="D28434" t="s">
        <v>503</v>
      </c>
      <c r="E28434" s="4">
        <v>2</v>
      </c>
      <c r="F28434" s="4">
        <v>0.791219970703125</v>
      </c>
      <c r="G28434" s="4">
        <v>0.19400000000000001</v>
      </c>
    </row>
    <row r="28435" spans="1:7" x14ac:dyDescent="0.3">
      <c r="A28435" t="s">
        <v>11044</v>
      </c>
      <c r="B28435" t="s">
        <v>11045</v>
      </c>
      <c r="C28435" t="s">
        <v>284</v>
      </c>
      <c r="D28435" t="s">
        <v>503</v>
      </c>
      <c r="E28435" s="4">
        <v>7549.4000000059596</v>
      </c>
      <c r="F28435" s="4">
        <v>859.98852204895002</v>
      </c>
      <c r="G28435" s="4">
        <v>246.078</v>
      </c>
    </row>
    <row r="28436" spans="1:7" x14ac:dyDescent="0.3">
      <c r="A28436" t="s">
        <v>11044</v>
      </c>
      <c r="B28436" t="s">
        <v>11045</v>
      </c>
      <c r="C28436" t="s">
        <v>316</v>
      </c>
      <c r="D28436" t="s">
        <v>503</v>
      </c>
      <c r="E28436" s="4">
        <v>1191</v>
      </c>
      <c r="F28436" s="4">
        <v>3058.003015625</v>
      </c>
      <c r="G28436" s="4">
        <v>672.99800000000005</v>
      </c>
    </row>
    <row r="28437" spans="1:7" x14ac:dyDescent="0.3">
      <c r="A28437" t="s">
        <v>11044</v>
      </c>
      <c r="B28437" t="s">
        <v>11045</v>
      </c>
      <c r="C28437" t="s">
        <v>472</v>
      </c>
      <c r="D28437" t="s">
        <v>503</v>
      </c>
      <c r="E28437" s="4">
        <v>1</v>
      </c>
      <c r="F28437" s="4">
        <v>1.3923499755859401</v>
      </c>
      <c r="G28437" s="4">
        <v>0.34</v>
      </c>
    </row>
    <row r="28438" spans="1:7" x14ac:dyDescent="0.3">
      <c r="A28438" t="s">
        <v>11044</v>
      </c>
      <c r="B28438" t="s">
        <v>11045</v>
      </c>
      <c r="C28438" t="s">
        <v>474</v>
      </c>
      <c r="D28438" t="s">
        <v>503</v>
      </c>
      <c r="E28438" s="4">
        <v>900.10000000149</v>
      </c>
      <c r="F28438" s="4">
        <v>36.063711410522501</v>
      </c>
      <c r="G28438" s="4">
        <v>8.766</v>
      </c>
    </row>
    <row r="28439" spans="1:7" x14ac:dyDescent="0.3">
      <c r="A28439" t="s">
        <v>11044</v>
      </c>
      <c r="B28439" t="s">
        <v>11045</v>
      </c>
      <c r="C28439" t="s">
        <v>482</v>
      </c>
      <c r="D28439" t="s">
        <v>503</v>
      </c>
      <c r="E28439" s="4">
        <v>97.500000022351699</v>
      </c>
      <c r="F28439" s="4">
        <v>18.7069800415039</v>
      </c>
      <c r="G28439" s="4">
        <v>4.6029999999999998</v>
      </c>
    </row>
    <row r="28440" spans="1:7" x14ac:dyDescent="0.3">
      <c r="A28440" t="s">
        <v>11046</v>
      </c>
      <c r="B28440" t="s">
        <v>11047</v>
      </c>
      <c r="C28440" t="s">
        <v>284</v>
      </c>
      <c r="D28440" t="s">
        <v>503</v>
      </c>
      <c r="E28440" s="4">
        <v>2115</v>
      </c>
      <c r="F28440" s="4">
        <v>362.75741131591798</v>
      </c>
      <c r="G28440" s="4">
        <v>123.129</v>
      </c>
    </row>
    <row r="28441" spans="1:7" x14ac:dyDescent="0.3">
      <c r="A28441" t="s">
        <v>11046</v>
      </c>
      <c r="B28441" t="s">
        <v>11047</v>
      </c>
      <c r="C28441" t="s">
        <v>316</v>
      </c>
      <c r="D28441" t="s">
        <v>503</v>
      </c>
      <c r="E28441" s="4">
        <v>1200</v>
      </c>
      <c r="F28441" s="4">
        <v>3.9376298828124998</v>
      </c>
      <c r="G28441" s="4">
        <v>0.95799999999999996</v>
      </c>
    </row>
    <row r="28442" spans="1:7" x14ac:dyDescent="0.3">
      <c r="A28442" t="s">
        <v>11048</v>
      </c>
      <c r="B28442" t="s">
        <v>11049</v>
      </c>
      <c r="C28442" t="s">
        <v>259</v>
      </c>
      <c r="D28442" t="s">
        <v>503</v>
      </c>
      <c r="E28442" s="4">
        <v>1</v>
      </c>
      <c r="F28442" s="4">
        <v>4.7169501953125001</v>
      </c>
      <c r="G28442" s="4">
        <v>1.147</v>
      </c>
    </row>
    <row r="28443" spans="1:7" x14ac:dyDescent="0.3">
      <c r="A28443" t="s">
        <v>11048</v>
      </c>
      <c r="B28443" t="s">
        <v>11049</v>
      </c>
      <c r="C28443" t="s">
        <v>284</v>
      </c>
      <c r="D28443" t="s">
        <v>503</v>
      </c>
      <c r="E28443" s="4">
        <v>117090.100000001</v>
      </c>
      <c r="F28443" s="4">
        <v>2112.8741146736102</v>
      </c>
      <c r="G28443" s="4">
        <v>545.322</v>
      </c>
    </row>
    <row r="28444" spans="1:7" x14ac:dyDescent="0.3">
      <c r="A28444" t="s">
        <v>11048</v>
      </c>
      <c r="B28444" t="s">
        <v>11049</v>
      </c>
      <c r="C28444" t="s">
        <v>304</v>
      </c>
      <c r="D28444" t="s">
        <v>503</v>
      </c>
      <c r="E28444" s="4">
        <v>1</v>
      </c>
      <c r="F28444" s="4">
        <v>17.642449218749999</v>
      </c>
      <c r="G28444" s="4">
        <v>4.3540000000000001</v>
      </c>
    </row>
    <row r="28445" spans="1:7" x14ac:dyDescent="0.3">
      <c r="A28445" t="s">
        <v>11048</v>
      </c>
      <c r="B28445" t="s">
        <v>11049</v>
      </c>
      <c r="C28445" t="s">
        <v>316</v>
      </c>
      <c r="D28445" t="s">
        <v>503</v>
      </c>
      <c r="E28445" s="4">
        <v>34695.100000001497</v>
      </c>
      <c r="F28445" s="4">
        <v>303.66923848927001</v>
      </c>
      <c r="G28445" s="4">
        <v>74.777000000000001</v>
      </c>
    </row>
    <row r="28446" spans="1:7" x14ac:dyDescent="0.3">
      <c r="A28446" t="s">
        <v>11048</v>
      </c>
      <c r="B28446" t="s">
        <v>11049</v>
      </c>
      <c r="C28446" t="s">
        <v>448</v>
      </c>
      <c r="D28446" t="s">
        <v>503</v>
      </c>
      <c r="E28446" s="4">
        <v>81</v>
      </c>
      <c r="F28446" s="4">
        <v>97.436890136718702</v>
      </c>
      <c r="G28446" s="4">
        <v>23.753</v>
      </c>
    </row>
    <row r="28447" spans="1:7" x14ac:dyDescent="0.3">
      <c r="A28447" t="s">
        <v>11048</v>
      </c>
      <c r="B28447" t="s">
        <v>11049</v>
      </c>
      <c r="C28447" t="s">
        <v>452</v>
      </c>
      <c r="D28447" t="s">
        <v>503</v>
      </c>
      <c r="E28447" s="4">
        <v>2</v>
      </c>
      <c r="F28447" s="4">
        <v>0.95454998779296896</v>
      </c>
      <c r="G28447" s="4">
        <v>0.23300000000000001</v>
      </c>
    </row>
    <row r="28448" spans="1:7" x14ac:dyDescent="0.3">
      <c r="A28448" t="s">
        <v>11048</v>
      </c>
      <c r="B28448" t="s">
        <v>11049</v>
      </c>
      <c r="C28448" t="s">
        <v>472</v>
      </c>
      <c r="D28448" t="s">
        <v>503</v>
      </c>
      <c r="E28448" s="4">
        <v>1</v>
      </c>
      <c r="F28448" s="4">
        <v>0.55444000244140601</v>
      </c>
      <c r="G28448" s="4">
        <v>0.13600000000000001</v>
      </c>
    </row>
    <row r="28449" spans="1:7" x14ac:dyDescent="0.3">
      <c r="A28449" t="s">
        <v>11048</v>
      </c>
      <c r="B28449" t="s">
        <v>11049</v>
      </c>
      <c r="C28449" t="s">
        <v>474</v>
      </c>
      <c r="D28449" t="s">
        <v>503</v>
      </c>
      <c r="E28449" s="4">
        <v>5</v>
      </c>
      <c r="F28449" s="4">
        <v>0.57413000488281296</v>
      </c>
      <c r="G28449" s="4">
        <v>0.14199999999999999</v>
      </c>
    </row>
    <row r="28450" spans="1:7" x14ac:dyDescent="0.3">
      <c r="A28450" t="s">
        <v>11048</v>
      </c>
      <c r="B28450" t="s">
        <v>11049</v>
      </c>
      <c r="C28450" t="s">
        <v>478</v>
      </c>
      <c r="D28450" t="s">
        <v>503</v>
      </c>
      <c r="E28450" s="4">
        <v>11.0099999997765</v>
      </c>
      <c r="F28450" s="4">
        <v>89.124328994750996</v>
      </c>
      <c r="G28450" s="4">
        <v>21.736000000000001</v>
      </c>
    </row>
    <row r="28451" spans="1:7" x14ac:dyDescent="0.3">
      <c r="A28451" t="s">
        <v>11048</v>
      </c>
      <c r="B28451" t="s">
        <v>11049</v>
      </c>
      <c r="C28451" t="s">
        <v>482</v>
      </c>
      <c r="D28451" t="s">
        <v>503</v>
      </c>
      <c r="E28451" s="4">
        <v>17.300000011920901</v>
      </c>
      <c r="F28451" s="4">
        <v>3.9603099822997998</v>
      </c>
      <c r="G28451" s="4">
        <v>0.97599999999999998</v>
      </c>
    </row>
    <row r="28452" spans="1:7" x14ac:dyDescent="0.3">
      <c r="A28452" t="s">
        <v>11050</v>
      </c>
      <c r="B28452" t="s">
        <v>11051</v>
      </c>
      <c r="C28452" t="s">
        <v>284</v>
      </c>
      <c r="D28452" t="s">
        <v>503</v>
      </c>
      <c r="E28452" s="4">
        <v>249054</v>
      </c>
      <c r="F28452" s="4">
        <v>13158.1113377075</v>
      </c>
      <c r="G28452" s="4">
        <v>3705.1759999999999</v>
      </c>
    </row>
    <row r="28453" spans="1:7" x14ac:dyDescent="0.3">
      <c r="A28453" t="s">
        <v>11052</v>
      </c>
      <c r="B28453" t="s">
        <v>11053</v>
      </c>
      <c r="C28453" t="s">
        <v>284</v>
      </c>
      <c r="D28453" t="s">
        <v>503</v>
      </c>
      <c r="E28453" s="4">
        <v>1288</v>
      </c>
      <c r="F28453" s="4">
        <v>156.65890054321301</v>
      </c>
      <c r="G28453" s="4">
        <v>47.631999999999998</v>
      </c>
    </row>
    <row r="28454" spans="1:7" x14ac:dyDescent="0.3">
      <c r="A28454" t="s">
        <v>11052</v>
      </c>
      <c r="B28454" t="s">
        <v>11053</v>
      </c>
      <c r="C28454" t="s">
        <v>324</v>
      </c>
      <c r="D28454" t="s">
        <v>503</v>
      </c>
      <c r="E28454" s="4">
        <v>3</v>
      </c>
      <c r="F28454" s="4">
        <v>15.144809326171901</v>
      </c>
      <c r="G28454" s="4">
        <v>3.6840000000000002</v>
      </c>
    </row>
    <row r="28455" spans="1:7" x14ac:dyDescent="0.3">
      <c r="A28455" t="s">
        <v>11054</v>
      </c>
      <c r="B28455" t="s">
        <v>11055</v>
      </c>
      <c r="C28455" t="s">
        <v>259</v>
      </c>
      <c r="D28455" t="s">
        <v>503</v>
      </c>
      <c r="E28455" s="4">
        <v>1</v>
      </c>
      <c r="F28455" s="4">
        <v>4.8680498046874998</v>
      </c>
      <c r="G28455" s="4">
        <v>1.1839999999999999</v>
      </c>
    </row>
    <row r="28456" spans="1:7" x14ac:dyDescent="0.3">
      <c r="A28456" t="s">
        <v>11054</v>
      </c>
      <c r="B28456" t="s">
        <v>11055</v>
      </c>
      <c r="C28456" t="s">
        <v>284</v>
      </c>
      <c r="D28456" t="s">
        <v>503</v>
      </c>
      <c r="E28456" s="4">
        <v>316125.09999084502</v>
      </c>
      <c r="F28456" s="4">
        <v>8711.1258458709708</v>
      </c>
      <c r="G28456" s="4">
        <v>2366.277</v>
      </c>
    </row>
    <row r="28457" spans="1:7" x14ac:dyDescent="0.3">
      <c r="A28457" t="s">
        <v>11054</v>
      </c>
      <c r="B28457" t="s">
        <v>11055</v>
      </c>
      <c r="C28457" t="s">
        <v>316</v>
      </c>
      <c r="D28457" t="s">
        <v>503</v>
      </c>
      <c r="E28457" s="4">
        <v>6042</v>
      </c>
      <c r="F28457" s="4">
        <v>2858.8341524667699</v>
      </c>
      <c r="G28457" s="4">
        <v>612.74699999999996</v>
      </c>
    </row>
    <row r="28458" spans="1:7" x14ac:dyDescent="0.3">
      <c r="A28458" t="s">
        <v>11054</v>
      </c>
      <c r="B28458" t="s">
        <v>11055</v>
      </c>
      <c r="C28458" t="s">
        <v>324</v>
      </c>
      <c r="D28458" t="s">
        <v>503</v>
      </c>
      <c r="E28458" s="4">
        <v>30</v>
      </c>
      <c r="F28458" s="4">
        <v>0.64272001647949195</v>
      </c>
      <c r="G28458" s="4">
        <v>0.159</v>
      </c>
    </row>
    <row r="28459" spans="1:7" x14ac:dyDescent="0.3">
      <c r="A28459" t="s">
        <v>11054</v>
      </c>
      <c r="B28459" t="s">
        <v>11055</v>
      </c>
      <c r="C28459" t="s">
        <v>448</v>
      </c>
      <c r="D28459" t="s">
        <v>503</v>
      </c>
      <c r="E28459" s="4">
        <v>2360</v>
      </c>
      <c r="F28459" s="4">
        <v>1123.19406933594</v>
      </c>
      <c r="G28459" s="4">
        <v>274.46199999999999</v>
      </c>
    </row>
    <row r="28460" spans="1:7" x14ac:dyDescent="0.3">
      <c r="A28460" t="s">
        <v>11054</v>
      </c>
      <c r="B28460" t="s">
        <v>11055</v>
      </c>
      <c r="C28460" t="s">
        <v>472</v>
      </c>
      <c r="D28460" t="s">
        <v>503</v>
      </c>
      <c r="E28460" s="4">
        <v>2</v>
      </c>
      <c r="F28460" s="4">
        <v>3.4183000488281201</v>
      </c>
      <c r="G28460" s="4">
        <v>0.83099999999999996</v>
      </c>
    </row>
    <row r="28461" spans="1:7" x14ac:dyDescent="0.3">
      <c r="A28461" t="s">
        <v>11054</v>
      </c>
      <c r="B28461" t="s">
        <v>11055</v>
      </c>
      <c r="C28461" t="s">
        <v>482</v>
      </c>
      <c r="D28461" t="s">
        <v>503</v>
      </c>
      <c r="E28461" s="4">
        <v>21.2000000029802</v>
      </c>
      <c r="F28461" s="4">
        <v>0.661219985961914</v>
      </c>
      <c r="G28461" s="4">
        <v>0.16400000000000001</v>
      </c>
    </row>
    <row r="28462" spans="1:7" x14ac:dyDescent="0.3">
      <c r="A28462" t="s">
        <v>11056</v>
      </c>
      <c r="B28462" t="s">
        <v>11057</v>
      </c>
      <c r="C28462" t="s">
        <v>284</v>
      </c>
      <c r="D28462" t="s">
        <v>503</v>
      </c>
      <c r="E28462" s="4">
        <v>8932</v>
      </c>
      <c r="F28462" s="4">
        <v>2028.01064355469</v>
      </c>
      <c r="G28462" s="4">
        <v>749.16499999999996</v>
      </c>
    </row>
    <row r="28463" spans="1:7" x14ac:dyDescent="0.3">
      <c r="A28463" t="s">
        <v>11058</v>
      </c>
      <c r="B28463" t="s">
        <v>11059</v>
      </c>
      <c r="C28463" t="s">
        <v>284</v>
      </c>
      <c r="D28463" t="s">
        <v>503</v>
      </c>
      <c r="E28463" s="4">
        <v>2</v>
      </c>
      <c r="F28463" s="4">
        <v>27.669189453125</v>
      </c>
      <c r="G28463" s="4">
        <v>8.2880000000000003</v>
      </c>
    </row>
    <row r="28464" spans="1:7" x14ac:dyDescent="0.3">
      <c r="A28464" t="s">
        <v>11058</v>
      </c>
      <c r="B28464" t="s">
        <v>11059</v>
      </c>
      <c r="C28464" t="s">
        <v>316</v>
      </c>
      <c r="D28464" t="s">
        <v>503</v>
      </c>
      <c r="E28464" s="4">
        <v>1</v>
      </c>
      <c r="F28464" s="4">
        <v>8.9684003906249998</v>
      </c>
      <c r="G28464" s="4">
        <v>2.7519999999999998</v>
      </c>
    </row>
    <row r="28465" spans="1:7" x14ac:dyDescent="0.3">
      <c r="A28465" t="s">
        <v>11058</v>
      </c>
      <c r="B28465" t="s">
        <v>11059</v>
      </c>
      <c r="C28465" t="s">
        <v>400</v>
      </c>
      <c r="D28465" t="s">
        <v>503</v>
      </c>
      <c r="E28465" s="4">
        <v>1</v>
      </c>
      <c r="F28465" s="4">
        <v>4.6177700195312497</v>
      </c>
      <c r="G28465" s="4">
        <v>1.3839999999999999</v>
      </c>
    </row>
    <row r="28466" spans="1:7" x14ac:dyDescent="0.3">
      <c r="A28466" t="s">
        <v>11058</v>
      </c>
      <c r="B28466" t="s">
        <v>11059</v>
      </c>
      <c r="C28466" t="s">
        <v>474</v>
      </c>
      <c r="D28466" t="s">
        <v>503</v>
      </c>
      <c r="E28466" s="4">
        <v>1</v>
      </c>
      <c r="F28466" s="4">
        <v>4.8411000976562502</v>
      </c>
      <c r="G28466" s="4">
        <v>1.516</v>
      </c>
    </row>
    <row r="28467" spans="1:7" x14ac:dyDescent="0.3">
      <c r="A28467" t="s">
        <v>11060</v>
      </c>
      <c r="B28467" t="s">
        <v>11061</v>
      </c>
      <c r="C28467" t="s">
        <v>267</v>
      </c>
      <c r="D28467" t="s">
        <v>503</v>
      </c>
      <c r="E28467" s="4">
        <v>1</v>
      </c>
      <c r="F28467" s="4">
        <v>8.2125000000000004</v>
      </c>
      <c r="G28467" s="4">
        <v>2.5249999999999999</v>
      </c>
    </row>
    <row r="28468" spans="1:7" x14ac:dyDescent="0.3">
      <c r="A28468" t="s">
        <v>11060</v>
      </c>
      <c r="B28468" t="s">
        <v>11061</v>
      </c>
      <c r="C28468" t="s">
        <v>284</v>
      </c>
      <c r="D28468" t="s">
        <v>503</v>
      </c>
      <c r="E28468" s="4">
        <v>2116</v>
      </c>
      <c r="F28468" s="4">
        <v>3551.154890625</v>
      </c>
      <c r="G28468" s="4">
        <v>1112.95</v>
      </c>
    </row>
    <row r="28469" spans="1:7" x14ac:dyDescent="0.3">
      <c r="A28469" t="s">
        <v>11060</v>
      </c>
      <c r="B28469" t="s">
        <v>11061</v>
      </c>
      <c r="C28469" t="s">
        <v>316</v>
      </c>
      <c r="D28469" t="s">
        <v>503</v>
      </c>
      <c r="E28469" s="4">
        <v>541</v>
      </c>
      <c r="F28469" s="4">
        <v>2368.9724824218802</v>
      </c>
      <c r="G28469" s="4">
        <v>782.91099999999994</v>
      </c>
    </row>
    <row r="28470" spans="1:7" x14ac:dyDescent="0.3">
      <c r="A28470" t="s">
        <v>11060</v>
      </c>
      <c r="B28470" t="s">
        <v>11061</v>
      </c>
      <c r="C28470" t="s">
        <v>317</v>
      </c>
      <c r="D28470" t="s">
        <v>503</v>
      </c>
      <c r="E28470" s="4">
        <v>14</v>
      </c>
      <c r="F28470" s="4">
        <v>1562.9306875</v>
      </c>
      <c r="G28470" s="4">
        <v>468.18200000000002</v>
      </c>
    </row>
    <row r="28471" spans="1:7" x14ac:dyDescent="0.3">
      <c r="A28471" t="s">
        <v>11060</v>
      </c>
      <c r="B28471" t="s">
        <v>11061</v>
      </c>
      <c r="C28471" t="s">
        <v>321</v>
      </c>
      <c r="D28471" t="s">
        <v>503</v>
      </c>
      <c r="E28471" s="4">
        <v>2</v>
      </c>
      <c r="F28471" s="4">
        <v>3.62620007324219</v>
      </c>
      <c r="G28471" s="4">
        <v>1.089</v>
      </c>
    </row>
    <row r="28472" spans="1:7" x14ac:dyDescent="0.3">
      <c r="A28472" t="s">
        <v>11060</v>
      </c>
      <c r="B28472" t="s">
        <v>11061</v>
      </c>
      <c r="C28472" t="s">
        <v>324</v>
      </c>
      <c r="D28472" t="s">
        <v>503</v>
      </c>
      <c r="E28472" s="4">
        <v>1</v>
      </c>
      <c r="F28472" s="4">
        <v>35.68</v>
      </c>
      <c r="G28472" s="4">
        <v>10.752000000000001</v>
      </c>
    </row>
    <row r="28473" spans="1:7" x14ac:dyDescent="0.3">
      <c r="A28473" t="s">
        <v>11060</v>
      </c>
      <c r="B28473" t="s">
        <v>11061</v>
      </c>
      <c r="C28473" t="s">
        <v>400</v>
      </c>
      <c r="D28473" t="s">
        <v>503</v>
      </c>
      <c r="E28473" s="4">
        <v>1</v>
      </c>
      <c r="F28473" s="4">
        <v>6.3229399414062497</v>
      </c>
      <c r="G28473" s="4">
        <v>1.895</v>
      </c>
    </row>
    <row r="28474" spans="1:7" x14ac:dyDescent="0.3">
      <c r="A28474" t="s">
        <v>11060</v>
      </c>
      <c r="B28474" t="s">
        <v>11061</v>
      </c>
      <c r="C28474" t="s">
        <v>472</v>
      </c>
      <c r="D28474" t="s">
        <v>503</v>
      </c>
      <c r="E28474" s="4">
        <v>1</v>
      </c>
      <c r="F28474" s="4">
        <v>3.4329799804687502</v>
      </c>
      <c r="G28474" s="4">
        <v>1.0289999999999999</v>
      </c>
    </row>
    <row r="28475" spans="1:7" x14ac:dyDescent="0.3">
      <c r="A28475" t="s">
        <v>11062</v>
      </c>
      <c r="B28475" t="s">
        <v>11063</v>
      </c>
      <c r="C28475" t="s">
        <v>259</v>
      </c>
      <c r="D28475" t="s">
        <v>503</v>
      </c>
      <c r="E28475" s="4">
        <v>18</v>
      </c>
      <c r="F28475" s="4">
        <v>73.732269531249997</v>
      </c>
      <c r="G28475" s="4">
        <v>22.15</v>
      </c>
    </row>
    <row r="28476" spans="1:7" x14ac:dyDescent="0.3">
      <c r="A28476" t="s">
        <v>11062</v>
      </c>
      <c r="B28476" t="s">
        <v>11063</v>
      </c>
      <c r="C28476" t="s">
        <v>284</v>
      </c>
      <c r="D28476" t="s">
        <v>503</v>
      </c>
      <c r="E28476" s="4">
        <v>17487</v>
      </c>
      <c r="F28476" s="4">
        <v>26775.211910400401</v>
      </c>
      <c r="G28476" s="4">
        <v>8520.1890000000003</v>
      </c>
    </row>
    <row r="28477" spans="1:7" x14ac:dyDescent="0.3">
      <c r="A28477" t="s">
        <v>11062</v>
      </c>
      <c r="B28477" t="s">
        <v>11063</v>
      </c>
      <c r="C28477" t="s">
        <v>316</v>
      </c>
      <c r="D28477" t="s">
        <v>503</v>
      </c>
      <c r="E28477" s="4">
        <v>22906</v>
      </c>
      <c r="F28477" s="4">
        <v>36744.683428222699</v>
      </c>
      <c r="G28477" s="4">
        <v>11133.591</v>
      </c>
    </row>
    <row r="28478" spans="1:7" x14ac:dyDescent="0.3">
      <c r="A28478" t="s">
        <v>11062</v>
      </c>
      <c r="B28478" t="s">
        <v>11063</v>
      </c>
      <c r="C28478" t="s">
        <v>317</v>
      </c>
      <c r="D28478" t="s">
        <v>503</v>
      </c>
      <c r="E28478" s="4">
        <v>367</v>
      </c>
      <c r="F28478" s="4">
        <v>5054.6650390625</v>
      </c>
      <c r="G28478" s="4">
        <v>1514.0450000000001</v>
      </c>
    </row>
    <row r="28479" spans="1:7" x14ac:dyDescent="0.3">
      <c r="A28479" t="s">
        <v>11062</v>
      </c>
      <c r="B28479" t="s">
        <v>11063</v>
      </c>
      <c r="C28479" t="s">
        <v>324</v>
      </c>
      <c r="D28479" t="s">
        <v>503</v>
      </c>
      <c r="E28479" s="4">
        <v>6</v>
      </c>
      <c r="F28479" s="4">
        <v>55.408290527343802</v>
      </c>
      <c r="G28479" s="4">
        <v>16.663</v>
      </c>
    </row>
    <row r="28480" spans="1:7" x14ac:dyDescent="0.3">
      <c r="A28480" t="s">
        <v>11064</v>
      </c>
      <c r="B28480" t="s">
        <v>11065</v>
      </c>
      <c r="C28480" t="s">
        <v>264</v>
      </c>
      <c r="D28480" t="s">
        <v>503</v>
      </c>
      <c r="E28480" s="4">
        <v>8</v>
      </c>
      <c r="F28480" s="4">
        <v>1.4770300292968701</v>
      </c>
      <c r="G28480" s="4">
        <v>0.443</v>
      </c>
    </row>
    <row r="28481" spans="1:7" x14ac:dyDescent="0.3">
      <c r="A28481" t="s">
        <v>11064</v>
      </c>
      <c r="B28481" t="s">
        <v>11065</v>
      </c>
      <c r="C28481" t="s">
        <v>273</v>
      </c>
      <c r="D28481" t="s">
        <v>503</v>
      </c>
      <c r="E28481" s="4">
        <v>5</v>
      </c>
      <c r="F28481" s="4">
        <v>2.81796997070313</v>
      </c>
      <c r="G28481" s="4">
        <v>0.84499999999999997</v>
      </c>
    </row>
    <row r="28482" spans="1:7" x14ac:dyDescent="0.3">
      <c r="A28482" t="s">
        <v>11064</v>
      </c>
      <c r="B28482" t="s">
        <v>11065</v>
      </c>
      <c r="C28482" t="s">
        <v>284</v>
      </c>
      <c r="D28482" t="s">
        <v>503</v>
      </c>
      <c r="E28482" s="4">
        <v>92567</v>
      </c>
      <c r="F28482" s="4">
        <v>32691.316817739498</v>
      </c>
      <c r="G28482" s="4">
        <v>10499.934999999999</v>
      </c>
    </row>
    <row r="28483" spans="1:7" x14ac:dyDescent="0.3">
      <c r="A28483" t="s">
        <v>11064</v>
      </c>
      <c r="B28483" t="s">
        <v>11065</v>
      </c>
      <c r="C28483" t="s">
        <v>307</v>
      </c>
      <c r="D28483" t="s">
        <v>503</v>
      </c>
      <c r="E28483" s="4">
        <v>10</v>
      </c>
      <c r="F28483" s="4">
        <v>53.310099609375001</v>
      </c>
      <c r="G28483" s="4">
        <v>16.164000000000001</v>
      </c>
    </row>
    <row r="28484" spans="1:7" x14ac:dyDescent="0.3">
      <c r="A28484" t="s">
        <v>11064</v>
      </c>
      <c r="B28484" t="s">
        <v>11065</v>
      </c>
      <c r="C28484" t="s">
        <v>313</v>
      </c>
      <c r="D28484" t="s">
        <v>503</v>
      </c>
      <c r="E28484" s="4">
        <v>4</v>
      </c>
      <c r="F28484" s="4">
        <v>20.995640014648401</v>
      </c>
      <c r="G28484" s="4">
        <v>6.2919999999999998</v>
      </c>
    </row>
    <row r="28485" spans="1:7" x14ac:dyDescent="0.3">
      <c r="A28485" t="s">
        <v>11064</v>
      </c>
      <c r="B28485" t="s">
        <v>11065</v>
      </c>
      <c r="C28485" t="s">
        <v>316</v>
      </c>
      <c r="D28485" t="s">
        <v>503</v>
      </c>
      <c r="E28485" s="4">
        <v>4183</v>
      </c>
      <c r="F28485" s="4">
        <v>8715.2331986999507</v>
      </c>
      <c r="G28485" s="4">
        <v>2696.7779999999998</v>
      </c>
    </row>
    <row r="28486" spans="1:7" x14ac:dyDescent="0.3">
      <c r="A28486" t="s">
        <v>11064</v>
      </c>
      <c r="B28486" t="s">
        <v>11065</v>
      </c>
      <c r="C28486" t="s">
        <v>317</v>
      </c>
      <c r="D28486" t="s">
        <v>503</v>
      </c>
      <c r="E28486" s="4">
        <v>865</v>
      </c>
      <c r="F28486" s="4">
        <v>8598.5638515624996</v>
      </c>
      <c r="G28486" s="4">
        <v>2575.3710000000001</v>
      </c>
    </row>
    <row r="28487" spans="1:7" x14ac:dyDescent="0.3">
      <c r="A28487" t="s">
        <v>11064</v>
      </c>
      <c r="B28487" t="s">
        <v>11065</v>
      </c>
      <c r="C28487" t="s">
        <v>321</v>
      </c>
      <c r="D28487" t="s">
        <v>503</v>
      </c>
      <c r="E28487" s="4">
        <v>1</v>
      </c>
      <c r="F28487" s="4">
        <v>1.2686800537109399</v>
      </c>
      <c r="G28487" s="4">
        <v>0.38100000000000001</v>
      </c>
    </row>
    <row r="28488" spans="1:7" x14ac:dyDescent="0.3">
      <c r="A28488" t="s">
        <v>11064</v>
      </c>
      <c r="B28488" t="s">
        <v>11065</v>
      </c>
      <c r="C28488" t="s">
        <v>324</v>
      </c>
      <c r="D28488" t="s">
        <v>503</v>
      </c>
      <c r="E28488" s="4">
        <v>10</v>
      </c>
      <c r="F28488" s="4">
        <v>46.022700195312503</v>
      </c>
      <c r="G28488" s="4">
        <v>13.856999999999999</v>
      </c>
    </row>
    <row r="28489" spans="1:7" x14ac:dyDescent="0.3">
      <c r="A28489" t="s">
        <v>11064</v>
      </c>
      <c r="B28489" t="s">
        <v>11065</v>
      </c>
      <c r="C28489" t="s">
        <v>330</v>
      </c>
      <c r="D28489" t="s">
        <v>503</v>
      </c>
      <c r="E28489" s="4">
        <v>2</v>
      </c>
      <c r="F28489" s="4">
        <v>6.9990900878906297</v>
      </c>
      <c r="G28489" s="4">
        <v>2.0979999999999999</v>
      </c>
    </row>
    <row r="28490" spans="1:7" x14ac:dyDescent="0.3">
      <c r="A28490" t="s">
        <v>11064</v>
      </c>
      <c r="B28490" t="s">
        <v>11065</v>
      </c>
      <c r="C28490" t="s">
        <v>334</v>
      </c>
      <c r="D28490" t="s">
        <v>503</v>
      </c>
      <c r="E28490" s="4">
        <v>1</v>
      </c>
      <c r="F28490" s="4">
        <v>4.0006699218749997</v>
      </c>
      <c r="G28490" s="4">
        <v>1.2</v>
      </c>
    </row>
    <row r="28491" spans="1:7" x14ac:dyDescent="0.3">
      <c r="A28491" t="s">
        <v>11064</v>
      </c>
      <c r="B28491" t="s">
        <v>11065</v>
      </c>
      <c r="C28491" t="s">
        <v>341</v>
      </c>
      <c r="D28491" t="s">
        <v>503</v>
      </c>
      <c r="E28491" s="4">
        <v>1</v>
      </c>
      <c r="F28491" s="4">
        <v>3.2826101074218701</v>
      </c>
      <c r="G28491" s="4">
        <v>0.98399999999999999</v>
      </c>
    </row>
    <row r="28492" spans="1:7" x14ac:dyDescent="0.3">
      <c r="A28492" t="s">
        <v>11064</v>
      </c>
      <c r="B28492" t="s">
        <v>11065</v>
      </c>
      <c r="C28492" t="s">
        <v>347</v>
      </c>
      <c r="D28492" t="s">
        <v>503</v>
      </c>
      <c r="E28492" s="4">
        <v>26</v>
      </c>
      <c r="F28492" s="4">
        <v>2148.1466875000001</v>
      </c>
      <c r="G28492" s="4">
        <v>643.44299999999998</v>
      </c>
    </row>
    <row r="28493" spans="1:7" x14ac:dyDescent="0.3">
      <c r="A28493" t="s">
        <v>11064</v>
      </c>
      <c r="B28493" t="s">
        <v>11065</v>
      </c>
      <c r="C28493" t="s">
        <v>400</v>
      </c>
      <c r="D28493" t="s">
        <v>503</v>
      </c>
      <c r="E28493" s="4">
        <v>9</v>
      </c>
      <c r="F28493" s="4">
        <v>32.188940063476601</v>
      </c>
      <c r="G28493" s="4">
        <v>9.6460000000000008</v>
      </c>
    </row>
    <row r="28494" spans="1:7" x14ac:dyDescent="0.3">
      <c r="A28494" t="s">
        <v>11064</v>
      </c>
      <c r="B28494" t="s">
        <v>11065</v>
      </c>
      <c r="C28494" t="s">
        <v>416</v>
      </c>
      <c r="D28494" t="s">
        <v>503</v>
      </c>
      <c r="E28494" s="4">
        <v>2</v>
      </c>
      <c r="F28494" s="4">
        <v>7.9990100097656196</v>
      </c>
      <c r="G28494" s="4">
        <v>2.3980000000000001</v>
      </c>
    </row>
    <row r="28495" spans="1:7" x14ac:dyDescent="0.3">
      <c r="A28495" t="s">
        <v>11064</v>
      </c>
      <c r="B28495" t="s">
        <v>11065</v>
      </c>
      <c r="C28495" t="s">
        <v>440</v>
      </c>
      <c r="D28495" t="s">
        <v>503</v>
      </c>
      <c r="E28495" s="4">
        <v>1</v>
      </c>
      <c r="F28495" s="4">
        <v>5</v>
      </c>
      <c r="G28495" s="4">
        <v>1.498</v>
      </c>
    </row>
    <row r="28496" spans="1:7" x14ac:dyDescent="0.3">
      <c r="A28496" t="s">
        <v>11064</v>
      </c>
      <c r="B28496" t="s">
        <v>11065</v>
      </c>
      <c r="C28496" t="s">
        <v>474</v>
      </c>
      <c r="D28496" t="s">
        <v>503</v>
      </c>
      <c r="E28496" s="4">
        <v>2</v>
      </c>
      <c r="F28496" s="4">
        <v>48.966778808593801</v>
      </c>
      <c r="G28496" s="4">
        <v>14.733000000000001</v>
      </c>
    </row>
    <row r="28497" spans="1:7" x14ac:dyDescent="0.3">
      <c r="A28497" t="s">
        <v>11064</v>
      </c>
      <c r="B28497" t="s">
        <v>11065</v>
      </c>
      <c r="C28497" t="s">
        <v>478</v>
      </c>
      <c r="D28497" t="s">
        <v>503</v>
      </c>
      <c r="E28497" s="4">
        <v>3004</v>
      </c>
      <c r="F28497" s="4">
        <v>449.12886059570297</v>
      </c>
      <c r="G28497" s="4">
        <v>136.614</v>
      </c>
    </row>
    <row r="28498" spans="1:7" x14ac:dyDescent="0.3">
      <c r="A28498" t="s">
        <v>11064</v>
      </c>
      <c r="B28498" t="s">
        <v>11065</v>
      </c>
      <c r="C28498" t="s">
        <v>484</v>
      </c>
      <c r="D28498" t="s">
        <v>503</v>
      </c>
      <c r="E28498" s="4">
        <v>1</v>
      </c>
      <c r="F28498" s="4">
        <v>0.66329998779296895</v>
      </c>
      <c r="G28498" s="4">
        <v>0.2</v>
      </c>
    </row>
    <row r="28499" spans="1:7" x14ac:dyDescent="0.3">
      <c r="A28499" t="s">
        <v>11066</v>
      </c>
      <c r="B28499" t="s">
        <v>11067</v>
      </c>
      <c r="C28499" t="s">
        <v>284</v>
      </c>
      <c r="D28499" t="s">
        <v>503</v>
      </c>
      <c r="E28499" s="4">
        <v>24</v>
      </c>
      <c r="F28499" s="4">
        <v>53.682970703125001</v>
      </c>
      <c r="G28499" s="4">
        <v>16.082999999999998</v>
      </c>
    </row>
    <row r="28500" spans="1:7" x14ac:dyDescent="0.3">
      <c r="A28500" t="s">
        <v>11066</v>
      </c>
      <c r="B28500" t="s">
        <v>11067</v>
      </c>
      <c r="C28500" t="s">
        <v>316</v>
      </c>
      <c r="D28500" t="s">
        <v>503</v>
      </c>
      <c r="E28500" s="4">
        <v>7694</v>
      </c>
      <c r="F28500" s="4">
        <v>287.49301098632799</v>
      </c>
      <c r="G28500" s="4">
        <v>86.947999999999993</v>
      </c>
    </row>
    <row r="28501" spans="1:7" x14ac:dyDescent="0.3">
      <c r="A28501" t="s">
        <v>11068</v>
      </c>
      <c r="B28501" t="s">
        <v>11069</v>
      </c>
      <c r="C28501" t="s">
        <v>259</v>
      </c>
      <c r="D28501" t="s">
        <v>503</v>
      </c>
      <c r="E28501" s="4">
        <v>1</v>
      </c>
      <c r="F28501" s="4">
        <v>23.001419921875002</v>
      </c>
      <c r="G28501" s="4">
        <v>6.9550000000000001</v>
      </c>
    </row>
    <row r="28502" spans="1:7" x14ac:dyDescent="0.3">
      <c r="A28502" t="s">
        <v>11068</v>
      </c>
      <c r="B28502" t="s">
        <v>11069</v>
      </c>
      <c r="C28502" t="s">
        <v>284</v>
      </c>
      <c r="D28502" t="s">
        <v>503</v>
      </c>
      <c r="E28502" s="4">
        <v>6900</v>
      </c>
      <c r="F28502" s="4">
        <v>1033.3252980346699</v>
      </c>
      <c r="G28502" s="4">
        <v>324.78100000000001</v>
      </c>
    </row>
    <row r="28503" spans="1:7" x14ac:dyDescent="0.3">
      <c r="A28503" t="s">
        <v>11068</v>
      </c>
      <c r="B28503" t="s">
        <v>11069</v>
      </c>
      <c r="C28503" t="s">
        <v>316</v>
      </c>
      <c r="D28503" t="s">
        <v>503</v>
      </c>
      <c r="E28503" s="4">
        <v>64766</v>
      </c>
      <c r="F28503" s="4">
        <v>1278.84014604187</v>
      </c>
      <c r="G28503" s="4">
        <v>388.09800000000001</v>
      </c>
    </row>
    <row r="28504" spans="1:7" x14ac:dyDescent="0.3">
      <c r="A28504" t="s">
        <v>11068</v>
      </c>
      <c r="B28504" t="s">
        <v>11069</v>
      </c>
      <c r="C28504" t="s">
        <v>317</v>
      </c>
      <c r="D28504" t="s">
        <v>503</v>
      </c>
      <c r="E28504" s="4">
        <v>201</v>
      </c>
      <c r="F28504" s="4">
        <v>139.84696289062501</v>
      </c>
      <c r="G28504" s="4">
        <v>41.887</v>
      </c>
    </row>
    <row r="28505" spans="1:7" x14ac:dyDescent="0.3">
      <c r="A28505" t="s">
        <v>11068</v>
      </c>
      <c r="B28505" t="s">
        <v>11069</v>
      </c>
      <c r="C28505" t="s">
        <v>341</v>
      </c>
      <c r="D28505" t="s">
        <v>503</v>
      </c>
      <c r="E28505" s="4">
        <v>4</v>
      </c>
      <c r="F28505" s="4">
        <v>6.633</v>
      </c>
      <c r="G28505" s="4">
        <v>2.052</v>
      </c>
    </row>
    <row r="28506" spans="1:7" x14ac:dyDescent="0.3">
      <c r="A28506" t="s">
        <v>11068</v>
      </c>
      <c r="B28506" t="s">
        <v>11069</v>
      </c>
      <c r="C28506" t="s">
        <v>450</v>
      </c>
      <c r="D28506" t="s">
        <v>503</v>
      </c>
      <c r="E28506" s="4">
        <v>4640</v>
      </c>
      <c r="F28506" s="4">
        <v>672.40752734374996</v>
      </c>
      <c r="G28506" s="4">
        <v>201.39099999999999</v>
      </c>
    </row>
    <row r="28507" spans="1:7" x14ac:dyDescent="0.3">
      <c r="A28507" t="s">
        <v>11068</v>
      </c>
      <c r="B28507" t="s">
        <v>11069</v>
      </c>
      <c r="C28507" t="s">
        <v>452</v>
      </c>
      <c r="D28507" t="s">
        <v>503</v>
      </c>
      <c r="E28507" s="4">
        <v>74</v>
      </c>
      <c r="F28507" s="4">
        <v>61.406251953125</v>
      </c>
      <c r="G28507" s="4">
        <v>119.122</v>
      </c>
    </row>
    <row r="28508" spans="1:7" x14ac:dyDescent="0.3">
      <c r="A28508" t="s">
        <v>11068</v>
      </c>
      <c r="B28508" t="s">
        <v>11069</v>
      </c>
      <c r="C28508" t="s">
        <v>472</v>
      </c>
      <c r="D28508" t="s">
        <v>503</v>
      </c>
      <c r="E28508" s="4">
        <v>1</v>
      </c>
      <c r="F28508" s="4">
        <v>10.077110351562499</v>
      </c>
      <c r="G28508" s="4">
        <v>3.0190000000000001</v>
      </c>
    </row>
    <row r="28509" spans="1:7" x14ac:dyDescent="0.3">
      <c r="A28509" t="s">
        <v>11068</v>
      </c>
      <c r="B28509" t="s">
        <v>11069</v>
      </c>
      <c r="C28509" t="s">
        <v>474</v>
      </c>
      <c r="D28509" t="s">
        <v>503</v>
      </c>
      <c r="E28509" s="4">
        <v>2</v>
      </c>
      <c r="F28509" s="4">
        <v>5.1160400009155298</v>
      </c>
      <c r="G28509" s="4">
        <v>1.534</v>
      </c>
    </row>
    <row r="28510" spans="1:7" x14ac:dyDescent="0.3">
      <c r="A28510" t="s">
        <v>11068</v>
      </c>
      <c r="B28510" t="s">
        <v>11069</v>
      </c>
      <c r="C28510" t="s">
        <v>482</v>
      </c>
      <c r="D28510" t="s">
        <v>503</v>
      </c>
      <c r="E28510" s="4">
        <v>1</v>
      </c>
      <c r="F28510" s="4">
        <v>0.131869995117187</v>
      </c>
      <c r="G28510" s="4">
        <v>0.04</v>
      </c>
    </row>
    <row r="28511" spans="1:7" x14ac:dyDescent="0.3">
      <c r="A28511" t="s">
        <v>11068</v>
      </c>
      <c r="B28511" t="s">
        <v>11069</v>
      </c>
      <c r="C28511" t="s">
        <v>484</v>
      </c>
      <c r="D28511" t="s">
        <v>503</v>
      </c>
      <c r="E28511" s="4">
        <v>3</v>
      </c>
      <c r="F28511" s="4">
        <v>0.65784997558593705</v>
      </c>
      <c r="G28511" s="4">
        <v>0.19800000000000001</v>
      </c>
    </row>
    <row r="28512" spans="1:7" x14ac:dyDescent="0.3">
      <c r="A28512" t="s">
        <v>11070</v>
      </c>
      <c r="B28512" t="s">
        <v>11071</v>
      </c>
      <c r="C28512" t="s">
        <v>261</v>
      </c>
      <c r="D28512" t="s">
        <v>503</v>
      </c>
      <c r="E28512" s="4">
        <v>4</v>
      </c>
      <c r="F28512" s="4">
        <v>3.2146999511718799</v>
      </c>
      <c r="G28512" s="4">
        <v>0.96399999999999997</v>
      </c>
    </row>
    <row r="28513" spans="1:7" x14ac:dyDescent="0.3">
      <c r="A28513" t="s">
        <v>11070</v>
      </c>
      <c r="B28513" t="s">
        <v>11071</v>
      </c>
      <c r="C28513" t="s">
        <v>270</v>
      </c>
      <c r="D28513" t="s">
        <v>503</v>
      </c>
      <c r="E28513" s="4">
        <v>4</v>
      </c>
      <c r="F28513" s="4">
        <v>1.67414001464844</v>
      </c>
      <c r="G28513" s="4">
        <v>0.503</v>
      </c>
    </row>
    <row r="28514" spans="1:7" x14ac:dyDescent="0.3">
      <c r="A28514" t="s">
        <v>11070</v>
      </c>
      <c r="B28514" t="s">
        <v>11071</v>
      </c>
      <c r="C28514" t="s">
        <v>284</v>
      </c>
      <c r="D28514" t="s">
        <v>503</v>
      </c>
      <c r="E28514" s="4">
        <v>1749</v>
      </c>
      <c r="F28514" s="4">
        <v>7141.0121290588404</v>
      </c>
      <c r="G28514" s="4">
        <v>2206.0129999999999</v>
      </c>
    </row>
    <row r="28515" spans="1:7" x14ac:dyDescent="0.3">
      <c r="A28515" t="s">
        <v>11070</v>
      </c>
      <c r="B28515" t="s">
        <v>11071</v>
      </c>
      <c r="C28515" t="s">
        <v>307</v>
      </c>
      <c r="D28515" t="s">
        <v>503</v>
      </c>
      <c r="E28515" s="4">
        <v>66</v>
      </c>
      <c r="F28515" s="4">
        <v>397.79723315429698</v>
      </c>
      <c r="G28515" s="4">
        <v>119.229</v>
      </c>
    </row>
    <row r="28516" spans="1:7" x14ac:dyDescent="0.3">
      <c r="A28516" t="s">
        <v>11070</v>
      </c>
      <c r="B28516" t="s">
        <v>11071</v>
      </c>
      <c r="C28516" t="s">
        <v>313</v>
      </c>
      <c r="D28516" t="s">
        <v>503</v>
      </c>
      <c r="E28516" s="4">
        <v>2</v>
      </c>
      <c r="F28516" s="4">
        <v>2.6493999023437498</v>
      </c>
      <c r="G28516" s="4">
        <v>0.79500000000000004</v>
      </c>
    </row>
    <row r="28517" spans="1:7" x14ac:dyDescent="0.3">
      <c r="A28517" t="s">
        <v>11070</v>
      </c>
      <c r="B28517" t="s">
        <v>11071</v>
      </c>
      <c r="C28517" t="s">
        <v>316</v>
      </c>
      <c r="D28517" t="s">
        <v>503</v>
      </c>
      <c r="E28517" s="4">
        <v>133408</v>
      </c>
      <c r="F28517" s="4">
        <v>24313.326426895099</v>
      </c>
      <c r="G28517" s="4">
        <v>7384.027</v>
      </c>
    </row>
    <row r="28518" spans="1:7" x14ac:dyDescent="0.3">
      <c r="A28518" t="s">
        <v>11070</v>
      </c>
      <c r="B28518" t="s">
        <v>11071</v>
      </c>
      <c r="C28518" t="s">
        <v>317</v>
      </c>
      <c r="D28518" t="s">
        <v>503</v>
      </c>
      <c r="E28518" s="4">
        <v>27</v>
      </c>
      <c r="F28518" s="4">
        <v>670.36713085937504</v>
      </c>
      <c r="G28518" s="4">
        <v>200.798</v>
      </c>
    </row>
    <row r="28519" spans="1:7" x14ac:dyDescent="0.3">
      <c r="A28519" t="s">
        <v>11070</v>
      </c>
      <c r="B28519" t="s">
        <v>11071</v>
      </c>
      <c r="C28519" t="s">
        <v>324</v>
      </c>
      <c r="D28519" t="s">
        <v>503</v>
      </c>
      <c r="E28519" s="4">
        <v>31</v>
      </c>
      <c r="F28519" s="4">
        <v>36.439900024414101</v>
      </c>
      <c r="G28519" s="4">
        <v>10.922000000000001</v>
      </c>
    </row>
    <row r="28520" spans="1:7" x14ac:dyDescent="0.3">
      <c r="A28520" t="s">
        <v>11070</v>
      </c>
      <c r="B28520" t="s">
        <v>11071</v>
      </c>
      <c r="C28520" t="s">
        <v>328</v>
      </c>
      <c r="D28520" t="s">
        <v>503</v>
      </c>
      <c r="E28520" s="4">
        <v>1</v>
      </c>
      <c r="F28520" s="4">
        <v>38.411999999999999</v>
      </c>
      <c r="G28520" s="4">
        <v>11.57</v>
      </c>
    </row>
    <row r="28521" spans="1:7" x14ac:dyDescent="0.3">
      <c r="A28521" t="s">
        <v>11070</v>
      </c>
      <c r="B28521" t="s">
        <v>11071</v>
      </c>
      <c r="C28521" t="s">
        <v>341</v>
      </c>
      <c r="D28521" t="s">
        <v>503</v>
      </c>
      <c r="E28521" s="4">
        <v>4</v>
      </c>
      <c r="F28521" s="4">
        <v>75.081859374999993</v>
      </c>
      <c r="G28521" s="4">
        <v>22.553000000000001</v>
      </c>
    </row>
    <row r="28522" spans="1:7" x14ac:dyDescent="0.3">
      <c r="A28522" t="s">
        <v>11070</v>
      </c>
      <c r="B28522" t="s">
        <v>11071</v>
      </c>
      <c r="C28522" t="s">
        <v>400</v>
      </c>
      <c r="D28522" t="s">
        <v>503</v>
      </c>
      <c r="E28522" s="4">
        <v>1</v>
      </c>
      <c r="F28522" s="4">
        <v>5.8388999023437496</v>
      </c>
      <c r="G28522" s="4">
        <v>1.7490000000000001</v>
      </c>
    </row>
    <row r="28523" spans="1:7" x14ac:dyDescent="0.3">
      <c r="A28523" t="s">
        <v>11070</v>
      </c>
      <c r="B28523" t="s">
        <v>11071</v>
      </c>
      <c r="C28523" t="s">
        <v>450</v>
      </c>
      <c r="D28523" t="s">
        <v>503</v>
      </c>
      <c r="E28523" s="4">
        <v>3</v>
      </c>
      <c r="F28523" s="4">
        <v>52.799450195312502</v>
      </c>
      <c r="G28523" s="4">
        <v>24.116</v>
      </c>
    </row>
    <row r="28524" spans="1:7" x14ac:dyDescent="0.3">
      <c r="A28524" t="s">
        <v>11070</v>
      </c>
      <c r="B28524" t="s">
        <v>11071</v>
      </c>
      <c r="C28524" t="s">
        <v>452</v>
      </c>
      <c r="D28524" t="s">
        <v>503</v>
      </c>
      <c r="E28524" s="4">
        <v>221</v>
      </c>
      <c r="F28524" s="4">
        <v>166.55545996093699</v>
      </c>
      <c r="G28524" s="4">
        <v>66.564999999999998</v>
      </c>
    </row>
    <row r="28525" spans="1:7" x14ac:dyDescent="0.3">
      <c r="A28525" t="s">
        <v>11070</v>
      </c>
      <c r="B28525" t="s">
        <v>11071</v>
      </c>
      <c r="C28525" t="s">
        <v>464</v>
      </c>
      <c r="D28525" t="s">
        <v>503</v>
      </c>
      <c r="E28525" s="4">
        <v>9</v>
      </c>
      <c r="F28525" s="4">
        <v>267.86862109374999</v>
      </c>
      <c r="G28525" s="4">
        <v>80.238</v>
      </c>
    </row>
    <row r="28526" spans="1:7" x14ac:dyDescent="0.3">
      <c r="A28526" t="s">
        <v>11070</v>
      </c>
      <c r="B28526" t="s">
        <v>11071</v>
      </c>
      <c r="C28526" t="s">
        <v>472</v>
      </c>
      <c r="D28526" t="s">
        <v>503</v>
      </c>
      <c r="E28526" s="4">
        <v>3</v>
      </c>
      <c r="F28526" s="4">
        <v>6.5531898803710904</v>
      </c>
      <c r="G28526" s="4">
        <v>1.9670000000000001</v>
      </c>
    </row>
    <row r="28527" spans="1:7" x14ac:dyDescent="0.3">
      <c r="A28527" t="s">
        <v>11070</v>
      </c>
      <c r="B28527" t="s">
        <v>11071</v>
      </c>
      <c r="C28527" t="s">
        <v>478</v>
      </c>
      <c r="D28527" t="s">
        <v>503</v>
      </c>
      <c r="E28527" s="4">
        <v>1</v>
      </c>
      <c r="F28527" s="4">
        <v>12.6125400390625</v>
      </c>
      <c r="G28527" s="4">
        <v>3.778</v>
      </c>
    </row>
    <row r="28528" spans="1:7" x14ac:dyDescent="0.3">
      <c r="A28528" t="s">
        <v>11070</v>
      </c>
      <c r="B28528" t="s">
        <v>11071</v>
      </c>
      <c r="C28528" t="s">
        <v>488</v>
      </c>
      <c r="D28528" t="s">
        <v>503</v>
      </c>
      <c r="E28528" s="4">
        <v>4</v>
      </c>
      <c r="F28528" s="4">
        <v>3.0858999023437499</v>
      </c>
      <c r="G28528" s="4">
        <v>0.92500000000000004</v>
      </c>
    </row>
    <row r="28529" spans="1:7" x14ac:dyDescent="0.3">
      <c r="A28529" t="s">
        <v>11072</v>
      </c>
      <c r="B28529" t="s">
        <v>11073</v>
      </c>
      <c r="C28529" t="s">
        <v>259</v>
      </c>
      <c r="D28529" t="s">
        <v>503</v>
      </c>
      <c r="E28529" s="4">
        <v>3</v>
      </c>
      <c r="F28529" s="4">
        <v>25.119</v>
      </c>
      <c r="G28529" s="4">
        <v>7.5890000000000004</v>
      </c>
    </row>
    <row r="28530" spans="1:7" x14ac:dyDescent="0.3">
      <c r="A28530" t="s">
        <v>11072</v>
      </c>
      <c r="B28530" t="s">
        <v>11073</v>
      </c>
      <c r="C28530" t="s">
        <v>284</v>
      </c>
      <c r="D28530" t="s">
        <v>503</v>
      </c>
      <c r="E28530" s="4">
        <v>6512</v>
      </c>
      <c r="F28530" s="4">
        <v>30329.258327045402</v>
      </c>
      <c r="G28530" s="4">
        <v>9105.67</v>
      </c>
    </row>
    <row r="28531" spans="1:7" x14ac:dyDescent="0.3">
      <c r="A28531" t="s">
        <v>11072</v>
      </c>
      <c r="B28531" t="s">
        <v>11073</v>
      </c>
      <c r="C28531" t="s">
        <v>307</v>
      </c>
      <c r="D28531" t="s">
        <v>503</v>
      </c>
      <c r="E28531" s="4">
        <v>3</v>
      </c>
      <c r="F28531" s="4">
        <v>14.881650390625</v>
      </c>
      <c r="G28531" s="4">
        <v>4.5229999999999997</v>
      </c>
    </row>
    <row r="28532" spans="1:7" x14ac:dyDescent="0.3">
      <c r="A28532" t="s">
        <v>11072</v>
      </c>
      <c r="B28532" t="s">
        <v>11073</v>
      </c>
      <c r="C28532" t="s">
        <v>316</v>
      </c>
      <c r="D28532" t="s">
        <v>503</v>
      </c>
      <c r="E28532" s="4">
        <v>52</v>
      </c>
      <c r="F28532" s="4">
        <v>886.56595898437502</v>
      </c>
      <c r="G28532" s="4">
        <v>72.126999999999995</v>
      </c>
    </row>
    <row r="28533" spans="1:7" x14ac:dyDescent="0.3">
      <c r="A28533" t="s">
        <v>11072</v>
      </c>
      <c r="B28533" t="s">
        <v>11073</v>
      </c>
      <c r="C28533" t="s">
        <v>330</v>
      </c>
      <c r="D28533" t="s">
        <v>503</v>
      </c>
      <c r="E28533" s="4">
        <v>1</v>
      </c>
      <c r="F28533" s="4">
        <v>11.9462802734375</v>
      </c>
      <c r="G28533" s="4">
        <v>3.58</v>
      </c>
    </row>
    <row r="28534" spans="1:7" x14ac:dyDescent="0.3">
      <c r="A28534" t="s">
        <v>11072</v>
      </c>
      <c r="B28534" t="s">
        <v>11073</v>
      </c>
      <c r="C28534" t="s">
        <v>378</v>
      </c>
      <c r="D28534" t="s">
        <v>503</v>
      </c>
      <c r="E28534" s="4">
        <v>1</v>
      </c>
      <c r="F28534" s="4">
        <v>2.5388000488281199</v>
      </c>
      <c r="G28534" s="4">
        <v>0.76100000000000001</v>
      </c>
    </row>
    <row r="28535" spans="1:7" x14ac:dyDescent="0.3">
      <c r="A28535" t="s">
        <v>11072</v>
      </c>
      <c r="B28535" t="s">
        <v>11073</v>
      </c>
      <c r="C28535" t="s">
        <v>400</v>
      </c>
      <c r="D28535" t="s">
        <v>503</v>
      </c>
      <c r="E28535" s="4">
        <v>4</v>
      </c>
      <c r="F28535" s="4">
        <v>24.0077202148438</v>
      </c>
      <c r="G28535" s="4">
        <v>7.1959999999999997</v>
      </c>
    </row>
    <row r="28536" spans="1:7" x14ac:dyDescent="0.3">
      <c r="A28536" t="s">
        <v>11072</v>
      </c>
      <c r="B28536" t="s">
        <v>11073</v>
      </c>
      <c r="C28536" t="s">
        <v>446</v>
      </c>
      <c r="D28536" t="s">
        <v>503</v>
      </c>
      <c r="E28536" s="4">
        <v>1</v>
      </c>
      <c r="F28536" s="4">
        <v>58.930601562500001</v>
      </c>
      <c r="G28536" s="4">
        <v>17.716000000000001</v>
      </c>
    </row>
    <row r="28537" spans="1:7" x14ac:dyDescent="0.3">
      <c r="A28537" t="s">
        <v>11072</v>
      </c>
      <c r="B28537" t="s">
        <v>11073</v>
      </c>
      <c r="C28537" t="s">
        <v>472</v>
      </c>
      <c r="D28537" t="s">
        <v>503</v>
      </c>
      <c r="E28537" s="4">
        <v>6</v>
      </c>
      <c r="F28537" s="4">
        <v>79.740888671874998</v>
      </c>
      <c r="G28537" s="4">
        <v>23.885000000000002</v>
      </c>
    </row>
    <row r="28538" spans="1:7" x14ac:dyDescent="0.3">
      <c r="A28538" t="s">
        <v>11072</v>
      </c>
      <c r="B28538" t="s">
        <v>11073</v>
      </c>
      <c r="C28538" t="s">
        <v>474</v>
      </c>
      <c r="D28538" t="s">
        <v>503</v>
      </c>
      <c r="E28538" s="4">
        <v>3</v>
      </c>
      <c r="F28538" s="4">
        <v>13.990019653320299</v>
      </c>
      <c r="G28538" s="4">
        <v>4.1929999999999996</v>
      </c>
    </row>
    <row r="28539" spans="1:7" x14ac:dyDescent="0.3">
      <c r="A28539" t="s">
        <v>11072</v>
      </c>
      <c r="B28539" t="s">
        <v>11073</v>
      </c>
      <c r="C28539" t="s">
        <v>478</v>
      </c>
      <c r="D28539" t="s">
        <v>503</v>
      </c>
      <c r="E28539" s="4">
        <v>2</v>
      </c>
      <c r="F28539" s="4">
        <v>69.035011718749999</v>
      </c>
      <c r="G28539" s="4">
        <v>20.809000000000001</v>
      </c>
    </row>
    <row r="28540" spans="1:7" x14ac:dyDescent="0.3">
      <c r="A28540" t="s">
        <v>11074</v>
      </c>
      <c r="B28540" t="s">
        <v>11075</v>
      </c>
      <c r="C28540" t="s">
        <v>279</v>
      </c>
      <c r="D28540" t="s">
        <v>503</v>
      </c>
      <c r="E28540" s="4">
        <v>1</v>
      </c>
      <c r="F28540" s="4">
        <v>4.2611499023437496</v>
      </c>
      <c r="G28540" s="4">
        <v>0</v>
      </c>
    </row>
    <row r="28541" spans="1:7" x14ac:dyDescent="0.3">
      <c r="A28541" t="s">
        <v>11074</v>
      </c>
      <c r="B28541" t="s">
        <v>11075</v>
      </c>
      <c r="C28541" t="s">
        <v>284</v>
      </c>
      <c r="D28541" t="s">
        <v>503</v>
      </c>
      <c r="E28541" s="4">
        <v>66400</v>
      </c>
      <c r="F28541" s="4">
        <v>54275.203185440099</v>
      </c>
      <c r="G28541" s="4">
        <v>13951.217000000001</v>
      </c>
    </row>
    <row r="28542" spans="1:7" x14ac:dyDescent="0.3">
      <c r="A28542" t="s">
        <v>11074</v>
      </c>
      <c r="B28542" t="s">
        <v>11075</v>
      </c>
      <c r="C28542" t="s">
        <v>316</v>
      </c>
      <c r="D28542" t="s">
        <v>503</v>
      </c>
      <c r="E28542" s="4">
        <v>63041.5</v>
      </c>
      <c r="F28542" s="4">
        <v>11484.642080383301</v>
      </c>
      <c r="G28542" s="4">
        <v>3555.3809999999999</v>
      </c>
    </row>
    <row r="28543" spans="1:7" x14ac:dyDescent="0.3">
      <c r="A28543" t="s">
        <v>11074</v>
      </c>
      <c r="B28543" t="s">
        <v>11075</v>
      </c>
      <c r="C28543" t="s">
        <v>317</v>
      </c>
      <c r="D28543" t="s">
        <v>503</v>
      </c>
      <c r="E28543" s="4">
        <v>80</v>
      </c>
      <c r="F28543" s="4">
        <v>1892.5213710937501</v>
      </c>
      <c r="G28543" s="4">
        <v>566.90099999999995</v>
      </c>
    </row>
    <row r="28544" spans="1:7" x14ac:dyDescent="0.3">
      <c r="A28544" t="s">
        <v>11074</v>
      </c>
      <c r="B28544" t="s">
        <v>11075</v>
      </c>
      <c r="C28544" t="s">
        <v>324</v>
      </c>
      <c r="D28544" t="s">
        <v>503</v>
      </c>
      <c r="E28544" s="4">
        <v>2</v>
      </c>
      <c r="F28544" s="4">
        <v>25.3541206054688</v>
      </c>
      <c r="G28544" s="4">
        <v>7.5960000000000001</v>
      </c>
    </row>
    <row r="28545" spans="1:7" x14ac:dyDescent="0.3">
      <c r="A28545" t="s">
        <v>11074</v>
      </c>
      <c r="B28545" t="s">
        <v>11075</v>
      </c>
      <c r="C28545" t="s">
        <v>341</v>
      </c>
      <c r="D28545" t="s">
        <v>503</v>
      </c>
      <c r="E28545" s="4">
        <v>14</v>
      </c>
      <c r="F28545" s="4">
        <v>220.74065625</v>
      </c>
      <c r="G28545" s="4">
        <v>66.113</v>
      </c>
    </row>
    <row r="28546" spans="1:7" x14ac:dyDescent="0.3">
      <c r="A28546" t="s">
        <v>11074</v>
      </c>
      <c r="B28546" t="s">
        <v>11075</v>
      </c>
      <c r="C28546" t="s">
        <v>347</v>
      </c>
      <c r="D28546" t="s">
        <v>503</v>
      </c>
      <c r="E28546" s="4">
        <v>3</v>
      </c>
      <c r="F28546" s="4">
        <v>220.74563281249999</v>
      </c>
      <c r="G28546" s="4">
        <v>66.116</v>
      </c>
    </row>
    <row r="28547" spans="1:7" x14ac:dyDescent="0.3">
      <c r="A28547" t="s">
        <v>11074</v>
      </c>
      <c r="B28547" t="s">
        <v>11075</v>
      </c>
      <c r="C28547" t="s">
        <v>400</v>
      </c>
      <c r="D28547" t="s">
        <v>503</v>
      </c>
      <c r="E28547" s="4">
        <v>1</v>
      </c>
      <c r="F28547" s="4">
        <v>1.32069995117188</v>
      </c>
      <c r="G28547" s="4">
        <v>0.39700000000000002</v>
      </c>
    </row>
    <row r="28548" spans="1:7" x14ac:dyDescent="0.3">
      <c r="A28548" t="s">
        <v>11074</v>
      </c>
      <c r="B28548" t="s">
        <v>11075</v>
      </c>
      <c r="C28548" t="s">
        <v>448</v>
      </c>
      <c r="D28548" t="s">
        <v>503</v>
      </c>
      <c r="E28548" s="4">
        <v>1</v>
      </c>
      <c r="F28548" s="4">
        <v>14.561400390625</v>
      </c>
      <c r="G28548" s="4">
        <v>4.4279999999999999</v>
      </c>
    </row>
    <row r="28549" spans="1:7" x14ac:dyDescent="0.3">
      <c r="A28549" t="s">
        <v>11074</v>
      </c>
      <c r="B28549" t="s">
        <v>11075</v>
      </c>
      <c r="C28549" t="s">
        <v>452</v>
      </c>
      <c r="D28549" t="s">
        <v>503</v>
      </c>
      <c r="E28549" s="4">
        <v>18</v>
      </c>
      <c r="F28549" s="4">
        <v>9.6327897949218695</v>
      </c>
      <c r="G28549" s="4">
        <v>2.8879999999999999</v>
      </c>
    </row>
    <row r="28550" spans="1:7" x14ac:dyDescent="0.3">
      <c r="A28550" t="s">
        <v>11074</v>
      </c>
      <c r="B28550" t="s">
        <v>11075</v>
      </c>
      <c r="C28550" t="s">
        <v>474</v>
      </c>
      <c r="D28550" t="s">
        <v>503</v>
      </c>
      <c r="E28550" s="4">
        <v>1</v>
      </c>
      <c r="F28550" s="4">
        <v>1.8621500244140601</v>
      </c>
      <c r="G28550" s="4">
        <v>0.55900000000000005</v>
      </c>
    </row>
    <row r="28551" spans="1:7" x14ac:dyDescent="0.3">
      <c r="A28551" t="s">
        <v>11074</v>
      </c>
      <c r="B28551" t="s">
        <v>11075</v>
      </c>
      <c r="C28551" t="s">
        <v>478</v>
      </c>
      <c r="D28551" t="s">
        <v>503</v>
      </c>
      <c r="E28551" s="4">
        <v>80</v>
      </c>
      <c r="F28551" s="4">
        <v>889.29745562744097</v>
      </c>
      <c r="G28551" s="4">
        <v>267.42899999999997</v>
      </c>
    </row>
    <row r="28552" spans="1:7" x14ac:dyDescent="0.3">
      <c r="A28552" t="s">
        <v>11074</v>
      </c>
      <c r="B28552" t="s">
        <v>11075</v>
      </c>
      <c r="C28552" t="s">
        <v>482</v>
      </c>
      <c r="D28552" t="s">
        <v>503</v>
      </c>
      <c r="E28552" s="4">
        <v>1</v>
      </c>
      <c r="F28552" s="4">
        <v>0.16405999755859399</v>
      </c>
      <c r="G28552" s="4">
        <v>0.05</v>
      </c>
    </row>
    <row r="28553" spans="1:7" x14ac:dyDescent="0.3">
      <c r="A28553" t="s">
        <v>11076</v>
      </c>
      <c r="B28553" t="s">
        <v>11077</v>
      </c>
      <c r="C28553" t="s">
        <v>284</v>
      </c>
      <c r="D28553" t="s">
        <v>503</v>
      </c>
      <c r="E28553" s="4">
        <v>137</v>
      </c>
      <c r="F28553" s="4">
        <v>447.71525682067897</v>
      </c>
      <c r="G28553" s="4">
        <v>135.41200000000001</v>
      </c>
    </row>
    <row r="28554" spans="1:7" x14ac:dyDescent="0.3">
      <c r="A28554" t="s">
        <v>11076</v>
      </c>
      <c r="B28554" t="s">
        <v>11077</v>
      </c>
      <c r="C28554" t="s">
        <v>316</v>
      </c>
      <c r="D28554" t="s">
        <v>503</v>
      </c>
      <c r="E28554" s="4">
        <v>7957</v>
      </c>
      <c r="F28554" s="4">
        <v>489.18506048583998</v>
      </c>
      <c r="G28554" s="4">
        <v>146.761</v>
      </c>
    </row>
    <row r="28555" spans="1:7" x14ac:dyDescent="0.3">
      <c r="A28555" t="s">
        <v>11076</v>
      </c>
      <c r="B28555" t="s">
        <v>11077</v>
      </c>
      <c r="C28555" t="s">
        <v>324</v>
      </c>
      <c r="D28555" t="s">
        <v>503</v>
      </c>
      <c r="E28555" s="4">
        <v>3</v>
      </c>
      <c r="F28555" s="4">
        <v>5.1029799804687501</v>
      </c>
      <c r="G28555" s="4">
        <v>1.5289999999999999</v>
      </c>
    </row>
    <row r="28556" spans="1:7" x14ac:dyDescent="0.3">
      <c r="A28556" t="s">
        <v>11078</v>
      </c>
      <c r="B28556" t="s">
        <v>11079</v>
      </c>
      <c r="C28556" t="s">
        <v>284</v>
      </c>
      <c r="D28556" t="s">
        <v>503</v>
      </c>
      <c r="E28556" s="4">
        <v>130577</v>
      </c>
      <c r="F28556" s="4">
        <v>821.18231030273398</v>
      </c>
      <c r="G28556" s="4">
        <v>271.19799999999998</v>
      </c>
    </row>
    <row r="28557" spans="1:7" x14ac:dyDescent="0.3">
      <c r="A28557" t="s">
        <v>11078</v>
      </c>
      <c r="B28557" t="s">
        <v>11079</v>
      </c>
      <c r="C28557" t="s">
        <v>316</v>
      </c>
      <c r="D28557" t="s">
        <v>503</v>
      </c>
      <c r="E28557" s="4">
        <v>149247</v>
      </c>
      <c r="F28557" s="4">
        <v>997.936236083984</v>
      </c>
      <c r="G28557" s="4">
        <v>305.02999999999997</v>
      </c>
    </row>
    <row r="28558" spans="1:7" x14ac:dyDescent="0.3">
      <c r="A28558" t="s">
        <v>11078</v>
      </c>
      <c r="B28558" t="s">
        <v>11079</v>
      </c>
      <c r="C28558" t="s">
        <v>324</v>
      </c>
      <c r="D28558" t="s">
        <v>503</v>
      </c>
      <c r="E28558" s="4">
        <v>250</v>
      </c>
      <c r="F28558" s="4">
        <v>166.73603613281301</v>
      </c>
      <c r="G28558" s="4">
        <v>50.137</v>
      </c>
    </row>
    <row r="28559" spans="1:7" x14ac:dyDescent="0.3">
      <c r="A28559" t="s">
        <v>11078</v>
      </c>
      <c r="B28559" t="s">
        <v>11079</v>
      </c>
      <c r="C28559" t="s">
        <v>450</v>
      </c>
      <c r="D28559" t="s">
        <v>503</v>
      </c>
      <c r="E28559" s="4">
        <v>720</v>
      </c>
      <c r="F28559" s="4">
        <v>100.46180078125001</v>
      </c>
      <c r="G28559" s="4">
        <v>30.091000000000001</v>
      </c>
    </row>
    <row r="28560" spans="1:7" x14ac:dyDescent="0.3">
      <c r="A28560" t="s">
        <v>11080</v>
      </c>
      <c r="B28560" t="s">
        <v>11081</v>
      </c>
      <c r="C28560" t="s">
        <v>279</v>
      </c>
      <c r="D28560" t="s">
        <v>503</v>
      </c>
      <c r="E28560" s="4">
        <v>215</v>
      </c>
      <c r="F28560" s="4">
        <v>107.65458227539099</v>
      </c>
      <c r="G28560" s="4">
        <v>20.084</v>
      </c>
    </row>
    <row r="28561" spans="1:7" x14ac:dyDescent="0.3">
      <c r="A28561" t="s">
        <v>11080</v>
      </c>
      <c r="B28561" t="s">
        <v>11081</v>
      </c>
      <c r="C28561" t="s">
        <v>284</v>
      </c>
      <c r="D28561" t="s">
        <v>503</v>
      </c>
      <c r="E28561" s="4">
        <v>55559</v>
      </c>
      <c r="F28561" s="4">
        <v>3681.8783626403801</v>
      </c>
      <c r="G28561" s="4">
        <v>715.52200000000005</v>
      </c>
    </row>
    <row r="28562" spans="1:7" x14ac:dyDescent="0.3">
      <c r="A28562" t="s">
        <v>11080</v>
      </c>
      <c r="B28562" t="s">
        <v>11081</v>
      </c>
      <c r="C28562" t="s">
        <v>307</v>
      </c>
      <c r="D28562" t="s">
        <v>503</v>
      </c>
      <c r="E28562" s="4">
        <v>49834</v>
      </c>
      <c r="F28562" s="4">
        <v>110.163482421875</v>
      </c>
      <c r="G28562" s="4">
        <v>20.678999999999998</v>
      </c>
    </row>
    <row r="28563" spans="1:7" x14ac:dyDescent="0.3">
      <c r="A28563" t="s">
        <v>11080</v>
      </c>
      <c r="B28563" t="s">
        <v>11081</v>
      </c>
      <c r="C28563" t="s">
        <v>316</v>
      </c>
      <c r="D28563" t="s">
        <v>503</v>
      </c>
      <c r="E28563" s="4">
        <v>49150</v>
      </c>
      <c r="F28563" s="4">
        <v>349.15124935913099</v>
      </c>
      <c r="G28563" s="4">
        <v>65.721000000000004</v>
      </c>
    </row>
    <row r="28564" spans="1:7" x14ac:dyDescent="0.3">
      <c r="A28564" t="s">
        <v>11080</v>
      </c>
      <c r="B28564" t="s">
        <v>11081</v>
      </c>
      <c r="C28564" t="s">
        <v>322</v>
      </c>
      <c r="D28564" t="s">
        <v>503</v>
      </c>
      <c r="E28564" s="4">
        <v>10</v>
      </c>
      <c r="F28564" s="4">
        <v>5.7972402343749998</v>
      </c>
      <c r="G28564" s="4">
        <v>1.0820000000000001</v>
      </c>
    </row>
    <row r="28565" spans="1:7" x14ac:dyDescent="0.3">
      <c r="A28565" t="s">
        <v>11080</v>
      </c>
      <c r="B28565" t="s">
        <v>11081</v>
      </c>
      <c r="C28565" t="s">
        <v>324</v>
      </c>
      <c r="D28565" t="s">
        <v>503</v>
      </c>
      <c r="E28565" s="4">
        <v>7</v>
      </c>
      <c r="F28565" s="4">
        <v>20.219660156250001</v>
      </c>
      <c r="G28565" s="4">
        <v>3.7719999999999998</v>
      </c>
    </row>
    <row r="28566" spans="1:7" x14ac:dyDescent="0.3">
      <c r="A28566" t="s">
        <v>11080</v>
      </c>
      <c r="B28566" t="s">
        <v>11081</v>
      </c>
      <c r="C28566" t="s">
        <v>328</v>
      </c>
      <c r="D28566" t="s">
        <v>503</v>
      </c>
      <c r="E28566" s="4">
        <v>2410</v>
      </c>
      <c r="F28566" s="4">
        <v>820.42340600585896</v>
      </c>
      <c r="G28566" s="4">
        <v>153.17699999999999</v>
      </c>
    </row>
    <row r="28567" spans="1:7" x14ac:dyDescent="0.3">
      <c r="A28567" t="s">
        <v>11080</v>
      </c>
      <c r="B28567" t="s">
        <v>11081</v>
      </c>
      <c r="C28567" t="s">
        <v>450</v>
      </c>
      <c r="D28567" t="s">
        <v>503</v>
      </c>
      <c r="E28567" s="4">
        <v>219</v>
      </c>
      <c r="F28567" s="4">
        <v>296.48822216796901</v>
      </c>
      <c r="G28567" s="4">
        <v>55.302999999999997</v>
      </c>
    </row>
    <row r="28568" spans="1:7" x14ac:dyDescent="0.3">
      <c r="A28568" t="s">
        <v>11080</v>
      </c>
      <c r="B28568" t="s">
        <v>11081</v>
      </c>
      <c r="C28568" t="s">
        <v>452</v>
      </c>
      <c r="D28568" t="s">
        <v>503</v>
      </c>
      <c r="E28568" s="4">
        <v>442</v>
      </c>
      <c r="F28568" s="4">
        <v>48.435679687499999</v>
      </c>
      <c r="G28568" s="4">
        <v>9.0340000000000007</v>
      </c>
    </row>
    <row r="28569" spans="1:7" x14ac:dyDescent="0.3">
      <c r="A28569" t="s">
        <v>11080</v>
      </c>
      <c r="B28569" t="s">
        <v>11081</v>
      </c>
      <c r="C28569" t="s">
        <v>474</v>
      </c>
      <c r="D28569" t="s">
        <v>503</v>
      </c>
      <c r="E28569" s="4">
        <v>4213</v>
      </c>
      <c r="F28569" s="4">
        <v>509.49820312499997</v>
      </c>
      <c r="G28569" s="4">
        <v>95.153999999999996</v>
      </c>
    </row>
    <row r="28570" spans="1:7" x14ac:dyDescent="0.3">
      <c r="A28570" t="s">
        <v>11080</v>
      </c>
      <c r="B28570" t="s">
        <v>11081</v>
      </c>
      <c r="C28570" t="s">
        <v>478</v>
      </c>
      <c r="D28570" t="s">
        <v>503</v>
      </c>
      <c r="E28570" s="4">
        <v>18968</v>
      </c>
      <c r="F28570" s="4">
        <v>7990.4073744506804</v>
      </c>
      <c r="G28570" s="4">
        <v>1504.8409999999999</v>
      </c>
    </row>
    <row r="28571" spans="1:7" x14ac:dyDescent="0.3">
      <c r="A28571" t="s">
        <v>11080</v>
      </c>
      <c r="B28571" t="s">
        <v>11081</v>
      </c>
      <c r="C28571" t="s">
        <v>488</v>
      </c>
      <c r="D28571" t="s">
        <v>503</v>
      </c>
      <c r="E28571" s="4">
        <v>2</v>
      </c>
      <c r="F28571" s="4">
        <v>20.741510253906199</v>
      </c>
      <c r="G28571" s="4">
        <v>3.871</v>
      </c>
    </row>
    <row r="28572" spans="1:7" x14ac:dyDescent="0.3">
      <c r="A28572" t="s">
        <v>11082</v>
      </c>
      <c r="B28572" t="s">
        <v>11083</v>
      </c>
      <c r="C28572" t="s">
        <v>284</v>
      </c>
      <c r="D28572" t="s">
        <v>503</v>
      </c>
      <c r="E28572" s="4">
        <v>1138</v>
      </c>
      <c r="F28572" s="4">
        <v>94.314279296875</v>
      </c>
      <c r="G28572" s="4">
        <v>26.401</v>
      </c>
    </row>
    <row r="28573" spans="1:7" x14ac:dyDescent="0.3">
      <c r="A28573" t="s">
        <v>11082</v>
      </c>
      <c r="B28573" t="s">
        <v>11083</v>
      </c>
      <c r="C28573" t="s">
        <v>316</v>
      </c>
      <c r="D28573" t="s">
        <v>503</v>
      </c>
      <c r="E28573" s="4">
        <v>46</v>
      </c>
      <c r="F28573" s="4">
        <v>19.197330566406301</v>
      </c>
      <c r="G28573" s="4">
        <v>3.581</v>
      </c>
    </row>
    <row r="28574" spans="1:7" x14ac:dyDescent="0.3">
      <c r="A28574" t="s">
        <v>11084</v>
      </c>
      <c r="B28574" t="s">
        <v>11085</v>
      </c>
      <c r="C28574" t="s">
        <v>279</v>
      </c>
      <c r="D28574" t="s">
        <v>503</v>
      </c>
      <c r="E28574" s="4">
        <v>401</v>
      </c>
      <c r="F28574" s="4">
        <v>163.14614379882801</v>
      </c>
      <c r="G28574" s="4">
        <v>30.43</v>
      </c>
    </row>
    <row r="28575" spans="1:7" x14ac:dyDescent="0.3">
      <c r="A28575" t="s">
        <v>11084</v>
      </c>
      <c r="B28575" t="s">
        <v>11085</v>
      </c>
      <c r="C28575" t="s">
        <v>284</v>
      </c>
      <c r="D28575" t="s">
        <v>503</v>
      </c>
      <c r="E28575" s="4">
        <v>36664</v>
      </c>
      <c r="F28575" s="4">
        <v>3576.2034963378901</v>
      </c>
      <c r="G28575" s="4">
        <v>696.53300000000002</v>
      </c>
    </row>
    <row r="28576" spans="1:7" x14ac:dyDescent="0.3">
      <c r="A28576" t="s">
        <v>11084</v>
      </c>
      <c r="B28576" t="s">
        <v>11085</v>
      </c>
      <c r="C28576" t="s">
        <v>307</v>
      </c>
      <c r="D28576" t="s">
        <v>503</v>
      </c>
      <c r="E28576" s="4">
        <v>1</v>
      </c>
      <c r="F28576" s="4">
        <v>49.680148437500002</v>
      </c>
      <c r="G28576" s="4">
        <v>9.3320000000000007</v>
      </c>
    </row>
    <row r="28577" spans="1:7" x14ac:dyDescent="0.3">
      <c r="A28577" t="s">
        <v>11084</v>
      </c>
      <c r="B28577" t="s">
        <v>11085</v>
      </c>
      <c r="C28577" t="s">
        <v>316</v>
      </c>
      <c r="D28577" t="s">
        <v>503</v>
      </c>
      <c r="E28577" s="4">
        <v>137</v>
      </c>
      <c r="F28577" s="4">
        <v>251.14467553710901</v>
      </c>
      <c r="G28577" s="4">
        <v>8.016</v>
      </c>
    </row>
    <row r="28578" spans="1:7" x14ac:dyDescent="0.3">
      <c r="A28578" t="s">
        <v>11084</v>
      </c>
      <c r="B28578" t="s">
        <v>11085</v>
      </c>
      <c r="C28578" t="s">
        <v>317</v>
      </c>
      <c r="D28578" t="s">
        <v>503</v>
      </c>
      <c r="E28578" s="4">
        <v>480</v>
      </c>
      <c r="F28578" s="4">
        <v>1.6192399902343799</v>
      </c>
      <c r="G28578" s="4">
        <v>0.30299999999999999</v>
      </c>
    </row>
    <row r="28579" spans="1:7" x14ac:dyDescent="0.3">
      <c r="A28579" t="s">
        <v>11084</v>
      </c>
      <c r="B28579" t="s">
        <v>11085</v>
      </c>
      <c r="C28579" t="s">
        <v>324</v>
      </c>
      <c r="D28579" t="s">
        <v>503</v>
      </c>
      <c r="E28579" s="4">
        <v>451</v>
      </c>
      <c r="F28579" s="4">
        <v>65.620199264526406</v>
      </c>
      <c r="G28579" s="4">
        <v>12.586</v>
      </c>
    </row>
    <row r="28580" spans="1:7" x14ac:dyDescent="0.3">
      <c r="A28580" t="s">
        <v>11084</v>
      </c>
      <c r="B28580" t="s">
        <v>11085</v>
      </c>
      <c r="C28580" t="s">
        <v>328</v>
      </c>
      <c r="D28580" t="s">
        <v>503</v>
      </c>
      <c r="E28580" s="4">
        <v>284</v>
      </c>
      <c r="F28580" s="4">
        <v>179.83439257812501</v>
      </c>
      <c r="G28580" s="4">
        <v>33.543999999999997</v>
      </c>
    </row>
    <row r="28581" spans="1:7" x14ac:dyDescent="0.3">
      <c r="A28581" t="s">
        <v>11084</v>
      </c>
      <c r="B28581" t="s">
        <v>11085</v>
      </c>
      <c r="C28581" t="s">
        <v>450</v>
      </c>
      <c r="D28581" t="s">
        <v>503</v>
      </c>
      <c r="E28581" s="4">
        <v>110</v>
      </c>
      <c r="F28581" s="4">
        <v>104.785140625</v>
      </c>
      <c r="G28581" s="4">
        <v>19.544</v>
      </c>
    </row>
    <row r="28582" spans="1:7" x14ac:dyDescent="0.3">
      <c r="A28582" t="s">
        <v>11084</v>
      </c>
      <c r="B28582" t="s">
        <v>11085</v>
      </c>
      <c r="C28582" t="s">
        <v>464</v>
      </c>
      <c r="D28582" t="s">
        <v>503</v>
      </c>
      <c r="E28582" s="4">
        <v>2</v>
      </c>
      <c r="F28582" s="4">
        <v>1.9826999511718799</v>
      </c>
      <c r="G28582" s="4">
        <v>0.371</v>
      </c>
    </row>
    <row r="28583" spans="1:7" x14ac:dyDescent="0.3">
      <c r="A28583" t="s">
        <v>11084</v>
      </c>
      <c r="B28583" t="s">
        <v>11085</v>
      </c>
      <c r="C28583" t="s">
        <v>474</v>
      </c>
      <c r="D28583" t="s">
        <v>503</v>
      </c>
      <c r="E28583" s="4">
        <v>3</v>
      </c>
      <c r="F28583" s="4">
        <v>47.026289916992198</v>
      </c>
      <c r="G28583" s="4">
        <v>8.9039999999999999</v>
      </c>
    </row>
    <row r="28584" spans="1:7" x14ac:dyDescent="0.3">
      <c r="A28584" t="s">
        <v>11084</v>
      </c>
      <c r="B28584" t="s">
        <v>11085</v>
      </c>
      <c r="C28584" t="s">
        <v>478</v>
      </c>
      <c r="D28584" t="s">
        <v>503</v>
      </c>
      <c r="E28584" s="4">
        <v>653.10000000149</v>
      </c>
      <c r="F28584" s="4">
        <v>274.41070874023399</v>
      </c>
      <c r="G28584" s="4">
        <v>51.389000000000003</v>
      </c>
    </row>
    <row r="28585" spans="1:7" x14ac:dyDescent="0.3">
      <c r="A28585" t="s">
        <v>11084</v>
      </c>
      <c r="B28585" t="s">
        <v>11085</v>
      </c>
      <c r="C28585" t="s">
        <v>482</v>
      </c>
      <c r="D28585" t="s">
        <v>503</v>
      </c>
      <c r="E28585" s="4">
        <v>1</v>
      </c>
      <c r="F28585" s="4">
        <v>0.39723001098632799</v>
      </c>
      <c r="G28585" s="4">
        <v>7.4999999999999997E-2</v>
      </c>
    </row>
    <row r="28586" spans="1:7" x14ac:dyDescent="0.3">
      <c r="A28586" t="s">
        <v>11084</v>
      </c>
      <c r="B28586" t="s">
        <v>11085</v>
      </c>
      <c r="C28586" t="s">
        <v>484</v>
      </c>
      <c r="D28586" t="s">
        <v>503</v>
      </c>
      <c r="E28586" s="4">
        <v>7</v>
      </c>
      <c r="F28586" s="4">
        <v>1.4591099700927701</v>
      </c>
      <c r="G28586" s="4">
        <v>0.27500000000000002</v>
      </c>
    </row>
    <row r="28587" spans="1:7" x14ac:dyDescent="0.3">
      <c r="A28587" t="s">
        <v>11086</v>
      </c>
      <c r="B28587" t="s">
        <v>11087</v>
      </c>
      <c r="C28587" t="s">
        <v>279</v>
      </c>
      <c r="D28587" t="s">
        <v>503</v>
      </c>
      <c r="E28587" s="4">
        <v>70</v>
      </c>
      <c r="F28587" s="4">
        <v>6.9289399414062496</v>
      </c>
      <c r="G28587" s="4">
        <v>1.3580000000000001</v>
      </c>
    </row>
    <row r="28588" spans="1:7" x14ac:dyDescent="0.3">
      <c r="A28588" t="s">
        <v>11086</v>
      </c>
      <c r="B28588" t="s">
        <v>11087</v>
      </c>
      <c r="C28588" t="s">
        <v>284</v>
      </c>
      <c r="D28588" t="s">
        <v>503</v>
      </c>
      <c r="E28588" s="4">
        <v>14099</v>
      </c>
      <c r="F28588" s="4">
        <v>635.93461386871297</v>
      </c>
      <c r="G28588" s="4">
        <v>138.65899999999999</v>
      </c>
    </row>
    <row r="28589" spans="1:7" x14ac:dyDescent="0.3">
      <c r="A28589" t="s">
        <v>11086</v>
      </c>
      <c r="B28589" t="s">
        <v>11087</v>
      </c>
      <c r="C28589" t="s">
        <v>307</v>
      </c>
      <c r="D28589" t="s">
        <v>503</v>
      </c>
      <c r="E28589" s="4">
        <v>1</v>
      </c>
      <c r="F28589" s="4">
        <v>4.8149702148437497</v>
      </c>
      <c r="G28589" s="4">
        <v>0.96399999999999997</v>
      </c>
    </row>
    <row r="28590" spans="1:7" x14ac:dyDescent="0.3">
      <c r="A28590" t="s">
        <v>11086</v>
      </c>
      <c r="B28590" t="s">
        <v>11087</v>
      </c>
      <c r="C28590" t="s">
        <v>316</v>
      </c>
      <c r="D28590" t="s">
        <v>503</v>
      </c>
      <c r="E28590" s="4">
        <v>988</v>
      </c>
      <c r="F28590" s="4">
        <v>91.546580688476595</v>
      </c>
      <c r="G28590" s="4">
        <v>17.408000000000001</v>
      </c>
    </row>
    <row r="28591" spans="1:7" x14ac:dyDescent="0.3">
      <c r="A28591" t="s">
        <v>11086</v>
      </c>
      <c r="B28591" t="s">
        <v>11087</v>
      </c>
      <c r="C28591" t="s">
        <v>317</v>
      </c>
      <c r="D28591" t="s">
        <v>503</v>
      </c>
      <c r="E28591" s="4">
        <v>20</v>
      </c>
      <c r="F28591" s="4">
        <v>147.01365332031199</v>
      </c>
      <c r="G28591" s="4">
        <v>27.422000000000001</v>
      </c>
    </row>
    <row r="28592" spans="1:7" x14ac:dyDescent="0.3">
      <c r="A28592" t="s">
        <v>11086</v>
      </c>
      <c r="B28592" t="s">
        <v>11087</v>
      </c>
      <c r="C28592" t="s">
        <v>474</v>
      </c>
      <c r="D28592" t="s">
        <v>503</v>
      </c>
      <c r="E28592" s="4">
        <v>1</v>
      </c>
      <c r="F28592" s="4">
        <v>0.881869995117188</v>
      </c>
      <c r="G28592" s="4">
        <v>0.16600000000000001</v>
      </c>
    </row>
    <row r="28593" spans="1:7" x14ac:dyDescent="0.3">
      <c r="A28593" t="s">
        <v>11086</v>
      </c>
      <c r="B28593" t="s">
        <v>11087</v>
      </c>
      <c r="C28593" t="s">
        <v>478</v>
      </c>
      <c r="D28593" t="s">
        <v>503</v>
      </c>
      <c r="E28593" s="4">
        <v>39</v>
      </c>
      <c r="F28593" s="4">
        <v>19.5958298339844</v>
      </c>
      <c r="G28593" s="4">
        <v>4.2990000000000004</v>
      </c>
    </row>
    <row r="28594" spans="1:7" x14ac:dyDescent="0.3">
      <c r="A28594" t="s">
        <v>11088</v>
      </c>
      <c r="B28594" t="s">
        <v>11089</v>
      </c>
      <c r="C28594" t="s">
        <v>279</v>
      </c>
      <c r="D28594" t="s">
        <v>503</v>
      </c>
      <c r="E28594" s="4">
        <v>325</v>
      </c>
      <c r="F28594" s="4">
        <v>96.794496215820303</v>
      </c>
      <c r="G28594" s="4">
        <v>18.184000000000001</v>
      </c>
    </row>
    <row r="28595" spans="1:7" x14ac:dyDescent="0.3">
      <c r="A28595" t="s">
        <v>11088</v>
      </c>
      <c r="B28595" t="s">
        <v>11089</v>
      </c>
      <c r="C28595" t="s">
        <v>284</v>
      </c>
      <c r="D28595" t="s">
        <v>503</v>
      </c>
      <c r="E28595" s="4">
        <v>135725</v>
      </c>
      <c r="F28595" s="4">
        <v>8181.4829973754904</v>
      </c>
      <c r="G28595" s="4">
        <v>1737.5830000000001</v>
      </c>
    </row>
    <row r="28596" spans="1:7" x14ac:dyDescent="0.3">
      <c r="A28596" t="s">
        <v>11088</v>
      </c>
      <c r="B28596" t="s">
        <v>11089</v>
      </c>
      <c r="C28596" t="s">
        <v>307</v>
      </c>
      <c r="D28596" t="s">
        <v>503</v>
      </c>
      <c r="E28596" s="4">
        <v>6</v>
      </c>
      <c r="F28596" s="4">
        <v>7.9001201171875</v>
      </c>
      <c r="G28596" s="4">
        <v>1.4750000000000001</v>
      </c>
    </row>
    <row r="28597" spans="1:7" x14ac:dyDescent="0.3">
      <c r="A28597" t="s">
        <v>11088</v>
      </c>
      <c r="B28597" t="s">
        <v>11089</v>
      </c>
      <c r="C28597" t="s">
        <v>316</v>
      </c>
      <c r="D28597" t="s">
        <v>503</v>
      </c>
      <c r="E28597" s="4">
        <v>203693</v>
      </c>
      <c r="F28597" s="4">
        <v>2437.0581867065398</v>
      </c>
      <c r="G28597" s="4">
        <v>456.01400000000001</v>
      </c>
    </row>
    <row r="28598" spans="1:7" x14ac:dyDescent="0.3">
      <c r="A28598" t="s">
        <v>11088</v>
      </c>
      <c r="B28598" t="s">
        <v>11089</v>
      </c>
      <c r="C28598" t="s">
        <v>324</v>
      </c>
      <c r="D28598" t="s">
        <v>503</v>
      </c>
      <c r="E28598" s="4">
        <v>394</v>
      </c>
      <c r="F28598" s="4">
        <v>25.9521197509766</v>
      </c>
      <c r="G28598" s="4">
        <v>4.9420000000000002</v>
      </c>
    </row>
    <row r="28599" spans="1:7" x14ac:dyDescent="0.3">
      <c r="A28599" t="s">
        <v>11088</v>
      </c>
      <c r="B28599" t="s">
        <v>11089</v>
      </c>
      <c r="C28599" t="s">
        <v>328</v>
      </c>
      <c r="D28599" t="s">
        <v>503</v>
      </c>
      <c r="E28599" s="4">
        <v>300</v>
      </c>
      <c r="F28599" s="4">
        <v>99.015768554687497</v>
      </c>
      <c r="G28599" s="4">
        <v>18.471</v>
      </c>
    </row>
    <row r="28600" spans="1:7" x14ac:dyDescent="0.3">
      <c r="A28600" t="s">
        <v>11088</v>
      </c>
      <c r="B28600" t="s">
        <v>11089</v>
      </c>
      <c r="C28600" t="s">
        <v>347</v>
      </c>
      <c r="D28600" t="s">
        <v>503</v>
      </c>
      <c r="E28600" s="4">
        <v>1</v>
      </c>
      <c r="F28600" s="4">
        <v>4.6059999999999999</v>
      </c>
      <c r="G28600" s="4">
        <v>0.86</v>
      </c>
    </row>
    <row r="28601" spans="1:7" x14ac:dyDescent="0.3">
      <c r="A28601" t="s">
        <v>11088</v>
      </c>
      <c r="B28601" t="s">
        <v>11089</v>
      </c>
      <c r="C28601" t="s">
        <v>450</v>
      </c>
      <c r="D28601" t="s">
        <v>503</v>
      </c>
      <c r="E28601" s="4">
        <v>42</v>
      </c>
      <c r="F28601" s="4">
        <v>111.855839355469</v>
      </c>
      <c r="G28601" s="4">
        <v>20.864000000000001</v>
      </c>
    </row>
    <row r="28602" spans="1:7" x14ac:dyDescent="0.3">
      <c r="A28602" t="s">
        <v>11088</v>
      </c>
      <c r="B28602" t="s">
        <v>11089</v>
      </c>
      <c r="C28602" t="s">
        <v>474</v>
      </c>
      <c r="D28602" t="s">
        <v>503</v>
      </c>
      <c r="E28602" s="4">
        <v>6</v>
      </c>
      <c r="F28602" s="4">
        <v>17.600759765625</v>
      </c>
      <c r="G28602" s="4">
        <v>3.351</v>
      </c>
    </row>
    <row r="28603" spans="1:7" x14ac:dyDescent="0.3">
      <c r="A28603" t="s">
        <v>11088</v>
      </c>
      <c r="B28603" t="s">
        <v>11089</v>
      </c>
      <c r="C28603" t="s">
        <v>478</v>
      </c>
      <c r="D28603" t="s">
        <v>503</v>
      </c>
      <c r="E28603" s="4">
        <v>721</v>
      </c>
      <c r="F28603" s="4">
        <v>570.69498748779301</v>
      </c>
      <c r="G28603" s="4">
        <v>106.47199999999999</v>
      </c>
    </row>
    <row r="28604" spans="1:7" x14ac:dyDescent="0.3">
      <c r="A28604" t="s">
        <v>11090</v>
      </c>
      <c r="B28604" t="s">
        <v>11091</v>
      </c>
      <c r="C28604" t="s">
        <v>316</v>
      </c>
      <c r="D28604" t="s">
        <v>503</v>
      </c>
      <c r="E28604" s="4">
        <v>83</v>
      </c>
      <c r="F28604" s="4">
        <v>5426.6104999999998</v>
      </c>
      <c r="G28604" s="4">
        <v>0</v>
      </c>
    </row>
    <row r="28605" spans="1:7" x14ac:dyDescent="0.3">
      <c r="A28605" t="s">
        <v>11092</v>
      </c>
      <c r="B28605" t="s">
        <v>11093</v>
      </c>
      <c r="C28605" t="s">
        <v>284</v>
      </c>
      <c r="D28605" t="s">
        <v>503</v>
      </c>
      <c r="E28605" s="4">
        <v>129</v>
      </c>
      <c r="F28605" s="4">
        <v>2760052.48</v>
      </c>
      <c r="G28605" s="4">
        <v>6.5000000000000002E-2</v>
      </c>
    </row>
    <row r="28606" spans="1:7" x14ac:dyDescent="0.3">
      <c r="A28606" t="s">
        <v>11092</v>
      </c>
      <c r="B28606" t="s">
        <v>11093</v>
      </c>
      <c r="C28606" t="s">
        <v>478</v>
      </c>
      <c r="D28606" t="s">
        <v>503</v>
      </c>
      <c r="E28606" s="4">
        <v>5697</v>
      </c>
      <c r="F28606" s="4">
        <v>1069052.1599999999</v>
      </c>
      <c r="G28606" s="4">
        <v>6.5000000000000002E-2</v>
      </c>
    </row>
    <row r="28607" spans="1:7" x14ac:dyDescent="0.3">
      <c r="A28607" t="s">
        <v>11094</v>
      </c>
      <c r="B28607" t="s">
        <v>11095</v>
      </c>
      <c r="C28607" t="s">
        <v>316</v>
      </c>
      <c r="D28607" t="s">
        <v>503</v>
      </c>
      <c r="E28607" s="4">
        <v>10</v>
      </c>
      <c r="F28607" s="4">
        <v>5.7942597656250001</v>
      </c>
      <c r="G28607" s="4">
        <v>5.835</v>
      </c>
    </row>
    <row r="28608" spans="1:7" x14ac:dyDescent="0.3">
      <c r="A28608" t="s">
        <v>11096</v>
      </c>
      <c r="B28608" t="s">
        <v>11097</v>
      </c>
      <c r="C28608" t="s">
        <v>293</v>
      </c>
      <c r="D28608" t="s">
        <v>503</v>
      </c>
      <c r="E28608" s="4">
        <v>1</v>
      </c>
      <c r="F28608" s="4">
        <v>70.3612578125</v>
      </c>
      <c r="G28608" s="4">
        <v>72.754999999999995</v>
      </c>
    </row>
    <row r="28609" spans="1:7" x14ac:dyDescent="0.3">
      <c r="A28609" t="s">
        <v>11096</v>
      </c>
      <c r="B28609" t="s">
        <v>11097</v>
      </c>
      <c r="C28609" t="s">
        <v>307</v>
      </c>
      <c r="D28609" t="s">
        <v>503</v>
      </c>
      <c r="E28609" s="4">
        <v>9</v>
      </c>
      <c r="F28609" s="4">
        <v>592.29952734375001</v>
      </c>
      <c r="G28609" s="4">
        <v>612.71400000000006</v>
      </c>
    </row>
    <row r="28610" spans="1:7" x14ac:dyDescent="0.3">
      <c r="A28610" t="s">
        <v>11096</v>
      </c>
      <c r="B28610" t="s">
        <v>11097</v>
      </c>
      <c r="C28610" t="s">
        <v>322</v>
      </c>
      <c r="D28610" t="s">
        <v>503</v>
      </c>
      <c r="E28610" s="4">
        <v>1</v>
      </c>
      <c r="F28610" s="4">
        <v>54.067789062499997</v>
      </c>
      <c r="G28610" s="4">
        <v>55.906999999999996</v>
      </c>
    </row>
    <row r="28611" spans="1:7" x14ac:dyDescent="0.3">
      <c r="A28611" t="s">
        <v>11096</v>
      </c>
      <c r="B28611" t="s">
        <v>11097</v>
      </c>
      <c r="C28611" t="s">
        <v>446</v>
      </c>
      <c r="D28611" t="s">
        <v>503</v>
      </c>
      <c r="E28611" s="4">
        <v>6</v>
      </c>
      <c r="F28611" s="4">
        <v>495.202859375</v>
      </c>
      <c r="G28611" s="4">
        <v>512.37400000000002</v>
      </c>
    </row>
    <row r="28612" spans="1:7" x14ac:dyDescent="0.3">
      <c r="A28612" t="s">
        <v>11096</v>
      </c>
      <c r="B28612" t="s">
        <v>11097</v>
      </c>
      <c r="C28612" t="s">
        <v>464</v>
      </c>
      <c r="D28612" t="s">
        <v>503</v>
      </c>
      <c r="E28612" s="4">
        <v>2</v>
      </c>
      <c r="F28612" s="4">
        <v>138.24637109375001</v>
      </c>
      <c r="G28612" s="4">
        <v>143.01499999999999</v>
      </c>
    </row>
    <row r="28613" spans="1:7" x14ac:dyDescent="0.3">
      <c r="A28613" t="s">
        <v>11096</v>
      </c>
      <c r="B28613" t="s">
        <v>11097</v>
      </c>
      <c r="C28613" t="s">
        <v>470</v>
      </c>
      <c r="D28613" t="s">
        <v>503</v>
      </c>
      <c r="E28613" s="4">
        <v>1</v>
      </c>
      <c r="F28613" s="4">
        <v>69.206539062499999</v>
      </c>
      <c r="G28613" s="4">
        <v>71.626000000000005</v>
      </c>
    </row>
    <row r="28614" spans="1:7" x14ac:dyDescent="0.3">
      <c r="A28614" t="s">
        <v>11096</v>
      </c>
      <c r="B28614" t="s">
        <v>11097</v>
      </c>
      <c r="C28614" t="s">
        <v>474</v>
      </c>
      <c r="D28614" t="s">
        <v>503</v>
      </c>
      <c r="E28614" s="4">
        <v>1</v>
      </c>
      <c r="F28614" s="4">
        <v>43.013210937499998</v>
      </c>
      <c r="G28614" s="4">
        <v>44.478000000000002</v>
      </c>
    </row>
    <row r="28615" spans="1:7" x14ac:dyDescent="0.3">
      <c r="A28615" t="s">
        <v>11098</v>
      </c>
      <c r="B28615" t="s">
        <v>11099</v>
      </c>
      <c r="C28615" t="s">
        <v>316</v>
      </c>
      <c r="D28615" t="s">
        <v>503</v>
      </c>
      <c r="E28615" s="4">
        <v>4</v>
      </c>
      <c r="F28615" s="4">
        <v>0.93267999267578106</v>
      </c>
      <c r="G28615" s="4">
        <v>0.96599999999999997</v>
      </c>
    </row>
    <row r="28616" spans="1:7" x14ac:dyDescent="0.3">
      <c r="A28616" t="s">
        <v>11100</v>
      </c>
      <c r="B28616" t="s">
        <v>11101</v>
      </c>
      <c r="C28616" t="s">
        <v>284</v>
      </c>
      <c r="D28616" t="s">
        <v>503</v>
      </c>
      <c r="E28616" s="4">
        <v>14</v>
      </c>
      <c r="F28616" s="4">
        <v>252.096</v>
      </c>
      <c r="G28616" s="4">
        <v>0.73199999999999998</v>
      </c>
    </row>
    <row r="28617" spans="1:7" x14ac:dyDescent="0.3">
      <c r="A28617" t="s">
        <v>11100</v>
      </c>
      <c r="B28617" t="s">
        <v>11101</v>
      </c>
      <c r="C28617" t="s">
        <v>316</v>
      </c>
      <c r="D28617" t="s">
        <v>503</v>
      </c>
      <c r="E28617" s="4">
        <v>1</v>
      </c>
      <c r="F28617" s="4">
        <v>1.14183996582031</v>
      </c>
      <c r="G28617" s="4">
        <v>1.151</v>
      </c>
    </row>
    <row r="28618" spans="1:7" x14ac:dyDescent="0.3">
      <c r="A28618" t="s">
        <v>11102</v>
      </c>
      <c r="B28618" t="s">
        <v>11103</v>
      </c>
      <c r="C28618" t="s">
        <v>328</v>
      </c>
      <c r="D28618" t="s">
        <v>503</v>
      </c>
      <c r="E28618" s="4">
        <v>35</v>
      </c>
      <c r="F28618" s="4">
        <v>711.15499999999997</v>
      </c>
      <c r="G28618" s="4">
        <v>6.5000000000000002E-2</v>
      </c>
    </row>
    <row r="28619" spans="1:7" x14ac:dyDescent="0.3">
      <c r="A28619" t="s">
        <v>11104</v>
      </c>
      <c r="B28619" t="s">
        <v>11105</v>
      </c>
      <c r="C28619" t="s">
        <v>316</v>
      </c>
      <c r="D28619" t="s">
        <v>503</v>
      </c>
      <c r="E28619" s="4">
        <v>3</v>
      </c>
      <c r="F28619" s="4">
        <v>99.238603515625002</v>
      </c>
      <c r="G28619" s="4">
        <v>4.1749999999999998</v>
      </c>
    </row>
    <row r="28620" spans="1:7" x14ac:dyDescent="0.3">
      <c r="A28620" t="s">
        <v>11104</v>
      </c>
      <c r="B28620" t="s">
        <v>11105</v>
      </c>
      <c r="C28620" t="s">
        <v>322</v>
      </c>
      <c r="D28620" t="s">
        <v>503</v>
      </c>
      <c r="E28620" s="4">
        <v>12014</v>
      </c>
      <c r="F28620" s="4">
        <v>78.034490539550802</v>
      </c>
      <c r="G28620" s="4">
        <v>84.034999999999997</v>
      </c>
    </row>
    <row r="28621" spans="1:7" x14ac:dyDescent="0.3">
      <c r="A28621" t="s">
        <v>11106</v>
      </c>
      <c r="B28621" t="s">
        <v>11107</v>
      </c>
      <c r="C28621" t="s">
        <v>316</v>
      </c>
      <c r="D28621" t="s">
        <v>503</v>
      </c>
      <c r="E28621" s="4">
        <v>10300</v>
      </c>
      <c r="F28621" s="4">
        <v>30137.94</v>
      </c>
      <c r="G28621" s="4">
        <v>6.5000000000000002E-2</v>
      </c>
    </row>
    <row r="28622" spans="1:7" x14ac:dyDescent="0.3">
      <c r="A28622" t="s">
        <v>11108</v>
      </c>
      <c r="B28622" t="s">
        <v>11109</v>
      </c>
      <c r="C28622" t="s">
        <v>316</v>
      </c>
      <c r="D28622" t="s">
        <v>503</v>
      </c>
      <c r="E28622" s="4">
        <v>1000000</v>
      </c>
      <c r="F28622" s="4">
        <v>75995.44</v>
      </c>
      <c r="G28622" s="4">
        <v>6.5000000000000002E-2</v>
      </c>
    </row>
    <row r="28623" spans="1:7" x14ac:dyDescent="0.3">
      <c r="A28623" t="s">
        <v>11110</v>
      </c>
      <c r="B28623" t="s">
        <v>11111</v>
      </c>
      <c r="C28623" t="s">
        <v>284</v>
      </c>
      <c r="D28623" t="s">
        <v>503</v>
      </c>
      <c r="E28623" s="4">
        <v>4000</v>
      </c>
      <c r="F28623" s="4">
        <v>17491.824000000001</v>
      </c>
      <c r="G28623" s="4">
        <v>6.5000000000000002E-2</v>
      </c>
    </row>
    <row r="28624" spans="1:7" x14ac:dyDescent="0.3">
      <c r="A28624" t="s">
        <v>11110</v>
      </c>
      <c r="B28624" t="s">
        <v>11111</v>
      </c>
      <c r="C28624" t="s">
        <v>316</v>
      </c>
      <c r="D28624" t="s">
        <v>503</v>
      </c>
      <c r="E28624" s="4">
        <v>733333</v>
      </c>
      <c r="F28624" s="4">
        <v>40160.012000000002</v>
      </c>
      <c r="G28624" s="4">
        <v>0</v>
      </c>
    </row>
    <row r="28625" spans="1:7" x14ac:dyDescent="0.3">
      <c r="A28625" t="s">
        <v>11112</v>
      </c>
      <c r="B28625" t="s">
        <v>11113</v>
      </c>
      <c r="C28625" t="s">
        <v>478</v>
      </c>
      <c r="D28625" t="s">
        <v>503</v>
      </c>
      <c r="E28625" s="4">
        <v>1</v>
      </c>
      <c r="F28625" s="4">
        <v>2.6573999023437498</v>
      </c>
      <c r="G28625" s="4">
        <v>2.75</v>
      </c>
    </row>
    <row r="28626" spans="1:7" x14ac:dyDescent="0.3">
      <c r="A28626" t="s">
        <v>11114</v>
      </c>
      <c r="B28626" t="s">
        <v>11115</v>
      </c>
      <c r="C28626" t="s">
        <v>316</v>
      </c>
      <c r="D28626" t="s">
        <v>503</v>
      </c>
      <c r="E28626" s="4">
        <v>216</v>
      </c>
      <c r="F28626" s="4">
        <v>7.44584997558594</v>
      </c>
      <c r="G28626" s="4">
        <v>4.8120000000000003</v>
      </c>
    </row>
    <row r="28627" spans="1:7" x14ac:dyDescent="0.3">
      <c r="A28627" t="s">
        <v>11114</v>
      </c>
      <c r="B28627" t="s">
        <v>11115</v>
      </c>
      <c r="C28627" t="s">
        <v>452</v>
      </c>
      <c r="D28627" t="s">
        <v>503</v>
      </c>
      <c r="E28627" s="4">
        <v>27</v>
      </c>
      <c r="F28627" s="4">
        <v>37.685660156250002</v>
      </c>
      <c r="G28627" s="4">
        <v>10.295</v>
      </c>
    </row>
    <row r="28628" spans="1:7" x14ac:dyDescent="0.3">
      <c r="A28628" t="s">
        <v>11116</v>
      </c>
      <c r="B28628" t="s">
        <v>11117</v>
      </c>
      <c r="C28628" t="s">
        <v>284</v>
      </c>
      <c r="D28628" t="s">
        <v>503</v>
      </c>
      <c r="E28628" s="4">
        <v>507</v>
      </c>
      <c r="F28628" s="4">
        <v>1189.4131364746099</v>
      </c>
      <c r="G28628" s="4">
        <v>881.65899999999999</v>
      </c>
    </row>
    <row r="28629" spans="1:7" x14ac:dyDescent="0.3">
      <c r="A28629" t="s">
        <v>11116</v>
      </c>
      <c r="B28629" t="s">
        <v>11117</v>
      </c>
      <c r="C28629" t="s">
        <v>316</v>
      </c>
      <c r="D28629" t="s">
        <v>503</v>
      </c>
      <c r="E28629" s="4">
        <v>15344.8039999008</v>
      </c>
      <c r="F28629" s="4">
        <v>48549.629047088602</v>
      </c>
      <c r="G28629" s="4">
        <v>19390.116999999998</v>
      </c>
    </row>
    <row r="28630" spans="1:7" x14ac:dyDescent="0.3">
      <c r="A28630" t="s">
        <v>11116</v>
      </c>
      <c r="B28630" t="s">
        <v>11117</v>
      </c>
      <c r="C28630" t="s">
        <v>324</v>
      </c>
      <c r="D28630" t="s">
        <v>503</v>
      </c>
      <c r="E28630" s="4">
        <v>2</v>
      </c>
      <c r="F28630" s="4">
        <v>1.5671300048828101</v>
      </c>
      <c r="G28630" s="4">
        <v>0.96699999999999997</v>
      </c>
    </row>
    <row r="28631" spans="1:7" x14ac:dyDescent="0.3">
      <c r="A28631" t="s">
        <v>11116</v>
      </c>
      <c r="B28631" t="s">
        <v>11117</v>
      </c>
      <c r="C28631" t="s">
        <v>341</v>
      </c>
      <c r="D28631" t="s">
        <v>503</v>
      </c>
      <c r="E28631" s="4">
        <v>3</v>
      </c>
      <c r="F28631" s="4">
        <v>1237.9842421875001</v>
      </c>
      <c r="G28631" s="4">
        <v>762.48099999999999</v>
      </c>
    </row>
    <row r="28632" spans="1:7" x14ac:dyDescent="0.3">
      <c r="A28632" t="s">
        <v>11116</v>
      </c>
      <c r="B28632" t="s">
        <v>11117</v>
      </c>
      <c r="C28632" t="s">
        <v>394</v>
      </c>
      <c r="D28632" t="s">
        <v>503</v>
      </c>
      <c r="E28632" s="4">
        <v>0.20000000298023199</v>
      </c>
      <c r="F28632" s="4">
        <v>8.6325800781250006</v>
      </c>
      <c r="G28632" s="4">
        <v>5.3179999999999996</v>
      </c>
    </row>
    <row r="28633" spans="1:7" x14ac:dyDescent="0.3">
      <c r="A28633" t="s">
        <v>11116</v>
      </c>
      <c r="B28633" t="s">
        <v>11117</v>
      </c>
      <c r="C28633" t="s">
        <v>474</v>
      </c>
      <c r="D28633" t="s">
        <v>503</v>
      </c>
      <c r="E28633" s="4">
        <v>2</v>
      </c>
      <c r="F28633" s="4">
        <v>217.7661875</v>
      </c>
      <c r="G28633" s="4">
        <v>134.126</v>
      </c>
    </row>
    <row r="28634" spans="1:7" x14ac:dyDescent="0.3">
      <c r="A28634" t="s">
        <v>11118</v>
      </c>
      <c r="B28634" t="s">
        <v>11119</v>
      </c>
      <c r="C28634" t="s">
        <v>284</v>
      </c>
      <c r="D28634" t="s">
        <v>503</v>
      </c>
      <c r="E28634" s="4">
        <v>32</v>
      </c>
      <c r="F28634" s="4">
        <v>31.880349975585901</v>
      </c>
      <c r="G28634" s="4">
        <v>20.207999999999998</v>
      </c>
    </row>
    <row r="28635" spans="1:7" x14ac:dyDescent="0.3">
      <c r="A28635" t="s">
        <v>11118</v>
      </c>
      <c r="B28635" t="s">
        <v>11120</v>
      </c>
      <c r="C28635" t="s">
        <v>316</v>
      </c>
      <c r="D28635" t="s">
        <v>503</v>
      </c>
      <c r="E28635" s="4">
        <v>37</v>
      </c>
      <c r="F28635" s="4">
        <v>606.77775097656297</v>
      </c>
      <c r="G28635" s="4">
        <v>254.358</v>
      </c>
    </row>
    <row r="28636" spans="1:7" x14ac:dyDescent="0.3">
      <c r="A28636" t="s">
        <v>11118</v>
      </c>
      <c r="B28636" t="s">
        <v>11120</v>
      </c>
      <c r="C28636" t="s">
        <v>438</v>
      </c>
      <c r="D28636" t="s">
        <v>503</v>
      </c>
      <c r="E28636" s="4">
        <v>1</v>
      </c>
      <c r="F28636" s="4">
        <v>3</v>
      </c>
      <c r="G28636" s="4">
        <v>1.8480000000000001</v>
      </c>
    </row>
    <row r="28637" spans="1:7" x14ac:dyDescent="0.3">
      <c r="A28637" t="s">
        <v>11118</v>
      </c>
      <c r="B28637" t="s">
        <v>11120</v>
      </c>
      <c r="C28637" t="s">
        <v>452</v>
      </c>
      <c r="D28637" t="s">
        <v>503</v>
      </c>
      <c r="E28637" s="4">
        <v>4</v>
      </c>
      <c r="F28637" s="4">
        <v>15.882190429687499</v>
      </c>
      <c r="G28637" s="4">
        <v>9.7829999999999995</v>
      </c>
    </row>
    <row r="28638" spans="1:7" x14ac:dyDescent="0.3">
      <c r="A28638" t="s">
        <v>11121</v>
      </c>
      <c r="B28638" t="s">
        <v>11122</v>
      </c>
      <c r="C28638" t="s">
        <v>284</v>
      </c>
      <c r="D28638" t="s">
        <v>503</v>
      </c>
      <c r="E28638" s="4">
        <v>3736</v>
      </c>
      <c r="F28638" s="4">
        <v>6617.9575861663798</v>
      </c>
      <c r="G28638" s="4">
        <v>4424.4589999999998</v>
      </c>
    </row>
    <row r="28639" spans="1:7" x14ac:dyDescent="0.3">
      <c r="A28639" t="s">
        <v>11121</v>
      </c>
      <c r="B28639" t="s">
        <v>11122</v>
      </c>
      <c r="C28639" t="s">
        <v>316</v>
      </c>
      <c r="D28639" t="s">
        <v>503</v>
      </c>
      <c r="E28639" s="4">
        <v>31425</v>
      </c>
      <c r="F28639" s="4">
        <v>145773.058612183</v>
      </c>
      <c r="G28639" s="4">
        <v>55656.962</v>
      </c>
    </row>
    <row r="28640" spans="1:7" x14ac:dyDescent="0.3">
      <c r="A28640" t="s">
        <v>11121</v>
      </c>
      <c r="B28640" t="s">
        <v>569</v>
      </c>
      <c r="C28640" t="s">
        <v>341</v>
      </c>
      <c r="D28640" t="s">
        <v>503</v>
      </c>
      <c r="E28640" s="4">
        <v>336</v>
      </c>
      <c r="F28640" s="4">
        <v>5913.824640625</v>
      </c>
      <c r="G28640" s="4">
        <v>3642.4250000000002</v>
      </c>
    </row>
    <row r="28641" spans="1:7" x14ac:dyDescent="0.3">
      <c r="A28641" t="s">
        <v>11121</v>
      </c>
      <c r="B28641" t="s">
        <v>11122</v>
      </c>
      <c r="C28641" t="s">
        <v>464</v>
      </c>
      <c r="D28641" t="s">
        <v>503</v>
      </c>
      <c r="E28641" s="4">
        <v>30</v>
      </c>
      <c r="F28641" s="4">
        <v>924.53339257812502</v>
      </c>
      <c r="G28641" s="4">
        <v>569.44600000000003</v>
      </c>
    </row>
    <row r="28642" spans="1:7" x14ac:dyDescent="0.3">
      <c r="A28642" t="s">
        <v>11123</v>
      </c>
      <c r="B28642" t="s">
        <v>11120</v>
      </c>
      <c r="C28642" t="s">
        <v>316</v>
      </c>
      <c r="D28642" t="s">
        <v>503</v>
      </c>
      <c r="E28642" s="4">
        <v>9</v>
      </c>
      <c r="F28642" s="4">
        <v>58.205451171874998</v>
      </c>
      <c r="G28642" s="4">
        <v>35.853000000000002</v>
      </c>
    </row>
    <row r="28643" spans="1:7" x14ac:dyDescent="0.3">
      <c r="A28643" t="s">
        <v>11124</v>
      </c>
      <c r="B28643" t="s">
        <v>11125</v>
      </c>
      <c r="C28643" t="s">
        <v>316</v>
      </c>
      <c r="D28643" t="s">
        <v>503</v>
      </c>
      <c r="E28643" s="4">
        <v>125</v>
      </c>
      <c r="F28643" s="4">
        <v>505.24543823242198</v>
      </c>
      <c r="G28643" s="4">
        <v>304.92500000000001</v>
      </c>
    </row>
    <row r="28644" spans="1:7" x14ac:dyDescent="0.3">
      <c r="A28644" t="s">
        <v>11124</v>
      </c>
      <c r="B28644" t="s">
        <v>11125</v>
      </c>
      <c r="C28644" t="s">
        <v>464</v>
      </c>
      <c r="D28644" t="s">
        <v>503</v>
      </c>
      <c r="E28644" s="4">
        <v>7</v>
      </c>
      <c r="F28644" s="4">
        <v>519.09629687500001</v>
      </c>
      <c r="G28644" s="4">
        <v>319.721</v>
      </c>
    </row>
    <row r="28645" spans="1:7" x14ac:dyDescent="0.3">
      <c r="A28645" t="s">
        <v>11126</v>
      </c>
      <c r="B28645" t="s">
        <v>11127</v>
      </c>
      <c r="C28645" t="s">
        <v>488</v>
      </c>
      <c r="D28645" t="s">
        <v>503</v>
      </c>
      <c r="E28645" s="4">
        <v>4</v>
      </c>
      <c r="F28645" s="4">
        <v>415.69443749999999</v>
      </c>
      <c r="G28645" s="4">
        <v>194.96199999999999</v>
      </c>
    </row>
    <row r="28646" spans="1:7" x14ac:dyDescent="0.3">
      <c r="A28646" t="s">
        <v>11128</v>
      </c>
      <c r="B28646" t="s">
        <v>11129</v>
      </c>
      <c r="C28646" t="s">
        <v>284</v>
      </c>
      <c r="D28646" t="s">
        <v>503</v>
      </c>
      <c r="E28646" s="4">
        <v>44</v>
      </c>
      <c r="F28646" s="4">
        <v>13.635440429687501</v>
      </c>
      <c r="G28646" s="4">
        <v>8.7949999999999999</v>
      </c>
    </row>
    <row r="28647" spans="1:7" x14ac:dyDescent="0.3">
      <c r="A28647" t="s">
        <v>11128</v>
      </c>
      <c r="B28647" t="s">
        <v>11129</v>
      </c>
      <c r="C28647" t="s">
        <v>316</v>
      </c>
      <c r="D28647" t="s">
        <v>503</v>
      </c>
      <c r="E28647" s="4">
        <v>211</v>
      </c>
      <c r="F28647" s="4">
        <v>168.813883178711</v>
      </c>
      <c r="G28647" s="4">
        <v>64.314999999999998</v>
      </c>
    </row>
    <row r="28648" spans="1:7" x14ac:dyDescent="0.3">
      <c r="A28648" t="s">
        <v>11128</v>
      </c>
      <c r="B28648" t="s">
        <v>11129</v>
      </c>
      <c r="C28648" t="s">
        <v>364</v>
      </c>
      <c r="D28648" t="s">
        <v>503</v>
      </c>
      <c r="E28648" s="4">
        <v>162</v>
      </c>
      <c r="F28648" s="4">
        <v>7.2699199218750001</v>
      </c>
      <c r="G28648" s="4">
        <v>4.484</v>
      </c>
    </row>
    <row r="28649" spans="1:7" x14ac:dyDescent="0.3">
      <c r="A28649" t="s">
        <v>11130</v>
      </c>
      <c r="B28649" t="s">
        <v>11131</v>
      </c>
      <c r="C28649" t="s">
        <v>259</v>
      </c>
      <c r="D28649" t="s">
        <v>503</v>
      </c>
      <c r="E28649" s="4">
        <v>16</v>
      </c>
      <c r="F28649" s="4">
        <v>1492.8291562500001</v>
      </c>
      <c r="G28649" s="4">
        <v>919.50800000000004</v>
      </c>
    </row>
    <row r="28650" spans="1:7" x14ac:dyDescent="0.3">
      <c r="A28650" t="s">
        <v>11130</v>
      </c>
      <c r="B28650" t="s">
        <v>11131</v>
      </c>
      <c r="C28650" t="s">
        <v>284</v>
      </c>
      <c r="D28650" t="s">
        <v>503</v>
      </c>
      <c r="E28650" s="4">
        <v>76</v>
      </c>
      <c r="F28650" s="4">
        <v>1327.4496695251501</v>
      </c>
      <c r="G28650" s="4">
        <v>817.6</v>
      </c>
    </row>
    <row r="28651" spans="1:7" x14ac:dyDescent="0.3">
      <c r="A28651" t="s">
        <v>11130</v>
      </c>
      <c r="B28651" t="s">
        <v>11131</v>
      </c>
      <c r="C28651" t="s">
        <v>316</v>
      </c>
      <c r="D28651" t="s">
        <v>503</v>
      </c>
      <c r="E28651" s="4">
        <v>1753</v>
      </c>
      <c r="F28651" s="4">
        <v>30715.168207885701</v>
      </c>
      <c r="G28651" s="4">
        <v>13040.965</v>
      </c>
    </row>
    <row r="28652" spans="1:7" x14ac:dyDescent="0.3">
      <c r="A28652" t="s">
        <v>11130</v>
      </c>
      <c r="B28652" t="s">
        <v>11131</v>
      </c>
      <c r="C28652" t="s">
        <v>452</v>
      </c>
      <c r="D28652" t="s">
        <v>503</v>
      </c>
      <c r="E28652" s="4">
        <v>723</v>
      </c>
      <c r="F28652" s="4">
        <v>21089.115046874998</v>
      </c>
      <c r="G28652" s="4">
        <v>13130.281000000001</v>
      </c>
    </row>
    <row r="28653" spans="1:7" x14ac:dyDescent="0.3">
      <c r="A28653" t="s">
        <v>11130</v>
      </c>
      <c r="B28653" t="s">
        <v>11131</v>
      </c>
      <c r="C28653" t="s">
        <v>488</v>
      </c>
      <c r="D28653" t="s">
        <v>503</v>
      </c>
      <c r="E28653" s="4">
        <v>68</v>
      </c>
      <c r="F28653" s="4">
        <v>2428.04499414063</v>
      </c>
      <c r="G28653" s="4">
        <v>1495.508</v>
      </c>
    </row>
    <row r="28654" spans="1:7" x14ac:dyDescent="0.3">
      <c r="A28654" t="s">
        <v>11132</v>
      </c>
      <c r="B28654" t="s">
        <v>11133</v>
      </c>
      <c r="C28654" t="s">
        <v>284</v>
      </c>
      <c r="D28654" t="s">
        <v>503</v>
      </c>
      <c r="E28654" s="4">
        <v>1739</v>
      </c>
      <c r="F28654" s="4">
        <v>3897.9513894042998</v>
      </c>
      <c r="G28654" s="4">
        <v>2439.625</v>
      </c>
    </row>
    <row r="28655" spans="1:7" x14ac:dyDescent="0.3">
      <c r="A28655" t="s">
        <v>11132</v>
      </c>
      <c r="B28655" t="s">
        <v>11133</v>
      </c>
      <c r="C28655" t="s">
        <v>316</v>
      </c>
      <c r="D28655" t="s">
        <v>503</v>
      </c>
      <c r="E28655" s="4">
        <v>1534.94020080566</v>
      </c>
      <c r="F28655" s="4">
        <v>9585.2137138176004</v>
      </c>
      <c r="G28655" s="4">
        <v>4865.3710000000001</v>
      </c>
    </row>
    <row r="28656" spans="1:7" x14ac:dyDescent="0.3">
      <c r="A28656" t="s">
        <v>11132</v>
      </c>
      <c r="B28656" t="s">
        <v>11133</v>
      </c>
      <c r="C28656" t="s">
        <v>328</v>
      </c>
      <c r="D28656" t="s">
        <v>503</v>
      </c>
      <c r="E28656" s="4">
        <v>1</v>
      </c>
      <c r="F28656" s="4">
        <v>0.67109002685546904</v>
      </c>
      <c r="G28656" s="4">
        <v>0.41599999999999998</v>
      </c>
    </row>
    <row r="28657" spans="1:7" x14ac:dyDescent="0.3">
      <c r="A28657" t="s">
        <v>11132</v>
      </c>
      <c r="B28657" t="s">
        <v>11133</v>
      </c>
      <c r="C28657" t="s">
        <v>452</v>
      </c>
      <c r="D28657" t="s">
        <v>503</v>
      </c>
      <c r="E28657" s="4">
        <v>46</v>
      </c>
      <c r="F28657" s="4">
        <v>1288.4289492187499</v>
      </c>
      <c r="G28657" s="4">
        <v>789.96100000000001</v>
      </c>
    </row>
    <row r="28658" spans="1:7" x14ac:dyDescent="0.3">
      <c r="A28658" t="s">
        <v>11132</v>
      </c>
      <c r="B28658" t="s">
        <v>11133</v>
      </c>
      <c r="C28658" t="s">
        <v>464</v>
      </c>
      <c r="D28658" t="s">
        <v>503</v>
      </c>
      <c r="E28658" s="4">
        <v>7</v>
      </c>
      <c r="F28658" s="4">
        <v>78.930000000000007</v>
      </c>
      <c r="G28658" s="4">
        <v>48.618000000000002</v>
      </c>
    </row>
    <row r="28659" spans="1:7" x14ac:dyDescent="0.3">
      <c r="A28659" t="s">
        <v>11134</v>
      </c>
      <c r="B28659" t="s">
        <v>11135</v>
      </c>
      <c r="C28659" t="s">
        <v>284</v>
      </c>
      <c r="D28659" t="s">
        <v>503</v>
      </c>
      <c r="E28659" s="4">
        <v>3292</v>
      </c>
      <c r="F28659" s="4">
        <v>5008.1498134765598</v>
      </c>
      <c r="G28659" s="4">
        <v>3423.8719999999998</v>
      </c>
    </row>
    <row r="28660" spans="1:7" x14ac:dyDescent="0.3">
      <c r="A28660" t="s">
        <v>11134</v>
      </c>
      <c r="B28660" t="s">
        <v>11135</v>
      </c>
      <c r="C28660" t="s">
        <v>316</v>
      </c>
      <c r="D28660" t="s">
        <v>503</v>
      </c>
      <c r="E28660" s="4">
        <v>13321</v>
      </c>
      <c r="F28660" s="4">
        <v>26731.358868896499</v>
      </c>
      <c r="G28660" s="4">
        <v>10045.478999999999</v>
      </c>
    </row>
    <row r="28661" spans="1:7" x14ac:dyDescent="0.3">
      <c r="A28661" t="s">
        <v>11134</v>
      </c>
      <c r="B28661" t="s">
        <v>11135</v>
      </c>
      <c r="C28661" t="s">
        <v>341</v>
      </c>
      <c r="D28661" t="s">
        <v>503</v>
      </c>
      <c r="E28661" s="4">
        <v>197</v>
      </c>
      <c r="F28661" s="4">
        <v>559.20980468749997</v>
      </c>
      <c r="G28661" s="4">
        <v>344.43099999999998</v>
      </c>
    </row>
    <row r="28662" spans="1:7" x14ac:dyDescent="0.3">
      <c r="A28662" t="s">
        <v>11134</v>
      </c>
      <c r="B28662" t="s">
        <v>11135</v>
      </c>
      <c r="C28662" t="s">
        <v>452</v>
      </c>
      <c r="D28662" t="s">
        <v>503</v>
      </c>
      <c r="E28662" s="4">
        <v>503</v>
      </c>
      <c r="F28662" s="4">
        <v>2970.1839814453101</v>
      </c>
      <c r="G28662" s="4">
        <v>1812.8789999999999</v>
      </c>
    </row>
    <row r="28663" spans="1:7" x14ac:dyDescent="0.3">
      <c r="A28663" t="s">
        <v>11134</v>
      </c>
      <c r="B28663" t="s">
        <v>11135</v>
      </c>
      <c r="C28663" t="s">
        <v>464</v>
      </c>
      <c r="D28663" t="s">
        <v>503</v>
      </c>
      <c r="E28663" s="4">
        <v>28</v>
      </c>
      <c r="F28663" s="4">
        <v>793.90425585937498</v>
      </c>
      <c r="G28663" s="4">
        <v>489.04500000000002</v>
      </c>
    </row>
    <row r="28664" spans="1:7" x14ac:dyDescent="0.3">
      <c r="A28664" t="s">
        <v>11134</v>
      </c>
      <c r="B28664" t="s">
        <v>11135</v>
      </c>
      <c r="C28664" t="s">
        <v>488</v>
      </c>
      <c r="D28664" t="s">
        <v>503</v>
      </c>
      <c r="E28664" s="4">
        <v>3</v>
      </c>
      <c r="F28664" s="4">
        <v>311.16908789062501</v>
      </c>
      <c r="G28664" s="4">
        <v>191.65600000000001</v>
      </c>
    </row>
    <row r="28665" spans="1:7" x14ac:dyDescent="0.3">
      <c r="A28665" t="s">
        <v>11136</v>
      </c>
      <c r="B28665" t="s">
        <v>11137</v>
      </c>
      <c r="C28665" t="s">
        <v>284</v>
      </c>
      <c r="D28665" t="s">
        <v>503</v>
      </c>
      <c r="E28665" s="4">
        <v>6666</v>
      </c>
      <c r="F28665" s="4">
        <v>13274.8365880127</v>
      </c>
      <c r="G28665" s="4">
        <v>8356.1679999999997</v>
      </c>
    </row>
    <row r="28666" spans="1:7" x14ac:dyDescent="0.3">
      <c r="A28666" t="s">
        <v>11136</v>
      </c>
      <c r="B28666" t="s">
        <v>11137</v>
      </c>
      <c r="C28666" t="s">
        <v>313</v>
      </c>
      <c r="D28666" t="s">
        <v>503</v>
      </c>
      <c r="E28666" s="4">
        <v>1</v>
      </c>
      <c r="F28666" s="4">
        <v>0.34920999145507797</v>
      </c>
      <c r="G28666" s="4">
        <v>0.217</v>
      </c>
    </row>
    <row r="28667" spans="1:7" x14ac:dyDescent="0.3">
      <c r="A28667" t="s">
        <v>11136</v>
      </c>
      <c r="B28667" t="s">
        <v>11137</v>
      </c>
      <c r="C28667" t="s">
        <v>316</v>
      </c>
      <c r="D28667" t="s">
        <v>503</v>
      </c>
      <c r="E28667" s="4">
        <v>15461</v>
      </c>
      <c r="F28667" s="4">
        <v>30626.8903942871</v>
      </c>
      <c r="G28667" s="4">
        <v>12144.665999999999</v>
      </c>
    </row>
    <row r="28668" spans="1:7" x14ac:dyDescent="0.3">
      <c r="A28668" t="s">
        <v>11136</v>
      </c>
      <c r="B28668" t="s">
        <v>11137</v>
      </c>
      <c r="C28668" t="s">
        <v>328</v>
      </c>
      <c r="D28668" t="s">
        <v>503</v>
      </c>
      <c r="E28668" s="4">
        <v>60</v>
      </c>
      <c r="F28668" s="4">
        <v>444.57084374999999</v>
      </c>
      <c r="G28668" s="4">
        <v>0</v>
      </c>
    </row>
    <row r="28669" spans="1:7" x14ac:dyDescent="0.3">
      <c r="A28669" t="s">
        <v>11136</v>
      </c>
      <c r="B28669" t="s">
        <v>11137</v>
      </c>
      <c r="C28669" t="s">
        <v>452</v>
      </c>
      <c r="D28669" t="s">
        <v>503</v>
      </c>
      <c r="E28669" s="4">
        <v>8</v>
      </c>
      <c r="F28669" s="4">
        <v>55.830609375000002</v>
      </c>
      <c r="G28669" s="4">
        <v>34.389000000000003</v>
      </c>
    </row>
    <row r="28670" spans="1:7" x14ac:dyDescent="0.3">
      <c r="A28670" t="s">
        <v>11138</v>
      </c>
      <c r="B28670" t="s">
        <v>11139</v>
      </c>
      <c r="C28670" t="s">
        <v>265</v>
      </c>
      <c r="D28670" t="s">
        <v>503</v>
      </c>
      <c r="E28670" s="4">
        <v>3546</v>
      </c>
      <c r="F28670" s="4">
        <v>3284.3552500000001</v>
      </c>
      <c r="G28670" s="4">
        <v>0.52</v>
      </c>
    </row>
    <row r="28671" spans="1:7" x14ac:dyDescent="0.3">
      <c r="A28671" t="s">
        <v>11138</v>
      </c>
      <c r="B28671" t="s">
        <v>11140</v>
      </c>
      <c r="C28671" t="s">
        <v>284</v>
      </c>
      <c r="D28671" t="s">
        <v>503</v>
      </c>
      <c r="E28671" s="4">
        <v>4301</v>
      </c>
      <c r="F28671" s="4">
        <v>7532.4117935791</v>
      </c>
      <c r="G28671" s="4">
        <v>0.13</v>
      </c>
    </row>
    <row r="28672" spans="1:7" x14ac:dyDescent="0.3">
      <c r="A28672" t="s">
        <v>11138</v>
      </c>
      <c r="B28672" t="s">
        <v>11140</v>
      </c>
      <c r="C28672" t="s">
        <v>316</v>
      </c>
      <c r="D28672" t="s">
        <v>503</v>
      </c>
      <c r="E28672" s="4">
        <v>8273</v>
      </c>
      <c r="F28672" s="4">
        <v>12903.1162374878</v>
      </c>
      <c r="G28672" s="4">
        <v>0.84499999999999997</v>
      </c>
    </row>
    <row r="28673" spans="1:7" x14ac:dyDescent="0.3">
      <c r="A28673" t="s">
        <v>11138</v>
      </c>
      <c r="B28673" t="s">
        <v>11140</v>
      </c>
      <c r="C28673" t="s">
        <v>400</v>
      </c>
      <c r="D28673" t="s">
        <v>503</v>
      </c>
      <c r="E28673" s="4">
        <v>1</v>
      </c>
      <c r="F28673" s="4">
        <v>0.5</v>
      </c>
      <c r="G28673" s="4">
        <v>0</v>
      </c>
    </row>
    <row r="28674" spans="1:7" x14ac:dyDescent="0.3">
      <c r="A28674" t="s">
        <v>11141</v>
      </c>
      <c r="B28674" t="s">
        <v>11142</v>
      </c>
      <c r="C28674" t="s">
        <v>284</v>
      </c>
      <c r="D28674" t="s">
        <v>503</v>
      </c>
      <c r="E28674" s="4">
        <v>10909</v>
      </c>
      <c r="F28674" s="4">
        <v>9265.1529012451192</v>
      </c>
      <c r="G28674" s="4">
        <v>5711.5050000000001</v>
      </c>
    </row>
    <row r="28675" spans="1:7" x14ac:dyDescent="0.3">
      <c r="A28675" t="s">
        <v>11141</v>
      </c>
      <c r="B28675" t="s">
        <v>11143</v>
      </c>
      <c r="C28675" t="s">
        <v>307</v>
      </c>
      <c r="D28675" t="s">
        <v>503</v>
      </c>
      <c r="E28675" s="4">
        <v>23</v>
      </c>
      <c r="F28675" s="4">
        <v>349.24381249999999</v>
      </c>
      <c r="G28675" s="4">
        <v>215.16800000000001</v>
      </c>
    </row>
    <row r="28676" spans="1:7" x14ac:dyDescent="0.3">
      <c r="A28676" t="s">
        <v>11141</v>
      </c>
      <c r="B28676" t="s">
        <v>11142</v>
      </c>
      <c r="C28676" t="s">
        <v>316</v>
      </c>
      <c r="D28676" t="s">
        <v>503</v>
      </c>
      <c r="E28676" s="4">
        <v>19555</v>
      </c>
      <c r="F28676" s="4">
        <v>38647.525831603998</v>
      </c>
      <c r="G28676" s="4">
        <v>13195.968999999999</v>
      </c>
    </row>
    <row r="28677" spans="1:7" x14ac:dyDescent="0.3">
      <c r="A28677" t="s">
        <v>11141</v>
      </c>
      <c r="B28677" t="s">
        <v>11143</v>
      </c>
      <c r="C28677" t="s">
        <v>324</v>
      </c>
      <c r="D28677" t="s">
        <v>503</v>
      </c>
      <c r="E28677" s="4">
        <v>2</v>
      </c>
      <c r="F28677" s="4">
        <v>8.7370598144531293</v>
      </c>
      <c r="G28677" s="4">
        <v>5.3849999999999998</v>
      </c>
    </row>
    <row r="28678" spans="1:7" x14ac:dyDescent="0.3">
      <c r="A28678" t="s">
        <v>11141</v>
      </c>
      <c r="B28678" t="s">
        <v>11143</v>
      </c>
      <c r="C28678" t="s">
        <v>328</v>
      </c>
      <c r="D28678" t="s">
        <v>503</v>
      </c>
      <c r="E28678" s="4">
        <v>1</v>
      </c>
      <c r="F28678" s="4">
        <v>1.81705004882812</v>
      </c>
      <c r="G28678" s="4">
        <v>1.1220000000000001</v>
      </c>
    </row>
    <row r="28679" spans="1:7" x14ac:dyDescent="0.3">
      <c r="A28679" t="s">
        <v>11141</v>
      </c>
      <c r="B28679" t="s">
        <v>11143</v>
      </c>
      <c r="C28679" t="s">
        <v>341</v>
      </c>
      <c r="D28679" t="s">
        <v>503</v>
      </c>
      <c r="E28679" s="4">
        <v>392</v>
      </c>
      <c r="F28679" s="4">
        <v>10752.9095</v>
      </c>
      <c r="G28679" s="4">
        <v>2947.1790000000001</v>
      </c>
    </row>
    <row r="28680" spans="1:7" x14ac:dyDescent="0.3">
      <c r="A28680" t="s">
        <v>11141</v>
      </c>
      <c r="B28680" t="s">
        <v>11143</v>
      </c>
      <c r="C28680" t="s">
        <v>364</v>
      </c>
      <c r="D28680" t="s">
        <v>503</v>
      </c>
      <c r="E28680" s="4">
        <v>15</v>
      </c>
      <c r="F28680" s="4">
        <v>0.64909997558593702</v>
      </c>
      <c r="G28680" s="4">
        <v>0.40100000000000002</v>
      </c>
    </row>
    <row r="28681" spans="1:7" x14ac:dyDescent="0.3">
      <c r="A28681" t="s">
        <v>11141</v>
      </c>
      <c r="B28681" t="s">
        <v>11143</v>
      </c>
      <c r="C28681" t="s">
        <v>488</v>
      </c>
      <c r="D28681" t="s">
        <v>503</v>
      </c>
      <c r="E28681" s="4">
        <v>20</v>
      </c>
      <c r="F28681" s="4">
        <v>858.32950000000005</v>
      </c>
      <c r="G28681" s="4">
        <v>528.64599999999996</v>
      </c>
    </row>
    <row r="28682" spans="1:7" x14ac:dyDescent="0.3">
      <c r="A28682" t="s">
        <v>11144</v>
      </c>
      <c r="B28682" t="s">
        <v>11145</v>
      </c>
      <c r="C28682" t="s">
        <v>284</v>
      </c>
      <c r="D28682" t="s">
        <v>503</v>
      </c>
      <c r="E28682" s="4">
        <v>11</v>
      </c>
      <c r="F28682" s="4">
        <v>343.66247119140598</v>
      </c>
      <c r="G28682" s="4">
        <v>161.18</v>
      </c>
    </row>
    <row r="28683" spans="1:7" x14ac:dyDescent="0.3">
      <c r="A28683" t="s">
        <v>11144</v>
      </c>
      <c r="B28683" t="s">
        <v>11145</v>
      </c>
      <c r="C28683" t="s">
        <v>316</v>
      </c>
      <c r="D28683" t="s">
        <v>503</v>
      </c>
      <c r="E28683" s="4">
        <v>2788</v>
      </c>
      <c r="F28683" s="4">
        <v>420.61145629882799</v>
      </c>
      <c r="G28683" s="4">
        <v>220.63499999999999</v>
      </c>
    </row>
    <row r="28684" spans="1:7" x14ac:dyDescent="0.3">
      <c r="A28684" t="s">
        <v>11146</v>
      </c>
      <c r="B28684" t="s">
        <v>569</v>
      </c>
      <c r="C28684" t="s">
        <v>259</v>
      </c>
      <c r="D28684" t="s">
        <v>503</v>
      </c>
      <c r="E28684" s="4">
        <v>3</v>
      </c>
      <c r="F28684" s="4">
        <v>3.1344599609374999</v>
      </c>
      <c r="G28684" s="4">
        <v>1.536</v>
      </c>
    </row>
    <row r="28685" spans="1:7" x14ac:dyDescent="0.3">
      <c r="A28685" t="s">
        <v>11146</v>
      </c>
      <c r="B28685" t="s">
        <v>11147</v>
      </c>
      <c r="C28685" t="s">
        <v>284</v>
      </c>
      <c r="D28685" t="s">
        <v>503</v>
      </c>
      <c r="E28685" s="4">
        <v>4079</v>
      </c>
      <c r="F28685" s="4">
        <v>560.01379205322303</v>
      </c>
      <c r="G28685" s="4">
        <v>284.82900000000001</v>
      </c>
    </row>
    <row r="28686" spans="1:7" x14ac:dyDescent="0.3">
      <c r="A28686" t="s">
        <v>11146</v>
      </c>
      <c r="B28686" t="s">
        <v>11147</v>
      </c>
      <c r="C28686" t="s">
        <v>304</v>
      </c>
      <c r="D28686" t="s">
        <v>503</v>
      </c>
      <c r="E28686" s="4">
        <v>1</v>
      </c>
      <c r="F28686" s="4">
        <v>411.10153124999999</v>
      </c>
      <c r="G28686" s="4">
        <v>192.87299999999999</v>
      </c>
    </row>
    <row r="28687" spans="1:7" x14ac:dyDescent="0.3">
      <c r="A28687" t="s">
        <v>11146</v>
      </c>
      <c r="B28687" t="s">
        <v>11147</v>
      </c>
      <c r="C28687" t="s">
        <v>316</v>
      </c>
      <c r="D28687" t="s">
        <v>503</v>
      </c>
      <c r="E28687" s="4">
        <v>371425</v>
      </c>
      <c r="F28687" s="4">
        <v>56211.777267219499</v>
      </c>
      <c r="G28687" s="4">
        <v>16278.083000000001</v>
      </c>
    </row>
    <row r="28688" spans="1:7" x14ac:dyDescent="0.3">
      <c r="A28688" t="s">
        <v>11146</v>
      </c>
      <c r="B28688" t="s">
        <v>11147</v>
      </c>
      <c r="C28688" t="s">
        <v>322</v>
      </c>
      <c r="D28688" t="s">
        <v>503</v>
      </c>
      <c r="E28688" s="4">
        <v>83</v>
      </c>
      <c r="F28688" s="4">
        <v>192.25569750976601</v>
      </c>
      <c r="G28688" s="4">
        <v>90.242000000000004</v>
      </c>
    </row>
    <row r="28689" spans="1:7" x14ac:dyDescent="0.3">
      <c r="A28689" t="s">
        <v>11146</v>
      </c>
      <c r="B28689" t="s">
        <v>569</v>
      </c>
      <c r="C28689" t="s">
        <v>324</v>
      </c>
      <c r="D28689" t="s">
        <v>503</v>
      </c>
      <c r="E28689" s="4">
        <v>3</v>
      </c>
      <c r="F28689" s="4">
        <v>0.969680023193359</v>
      </c>
      <c r="G28689" s="4">
        <v>0.45800000000000002</v>
      </c>
    </row>
    <row r="28690" spans="1:7" x14ac:dyDescent="0.3">
      <c r="A28690" t="s">
        <v>11146</v>
      </c>
      <c r="B28690" t="s">
        <v>569</v>
      </c>
      <c r="C28690" t="s">
        <v>341</v>
      </c>
      <c r="D28690" t="s">
        <v>503</v>
      </c>
      <c r="E28690" s="4">
        <v>47</v>
      </c>
      <c r="F28690" s="4">
        <v>80.566810058593703</v>
      </c>
      <c r="G28690" s="4">
        <v>37.856999999999999</v>
      </c>
    </row>
    <row r="28691" spans="1:7" x14ac:dyDescent="0.3">
      <c r="A28691" t="s">
        <v>11148</v>
      </c>
      <c r="B28691" t="s">
        <v>11149</v>
      </c>
      <c r="C28691" t="s">
        <v>259</v>
      </c>
      <c r="D28691" t="s">
        <v>503</v>
      </c>
      <c r="E28691" s="4">
        <v>298</v>
      </c>
      <c r="F28691" s="4">
        <v>346.07741210937502</v>
      </c>
      <c r="G28691" s="4">
        <v>64.613</v>
      </c>
    </row>
    <row r="28692" spans="1:7" x14ac:dyDescent="0.3">
      <c r="A28692" t="s">
        <v>11148</v>
      </c>
      <c r="B28692" t="s">
        <v>11149</v>
      </c>
      <c r="C28692" t="s">
        <v>273</v>
      </c>
      <c r="D28692" t="s">
        <v>503</v>
      </c>
      <c r="E28692" s="4">
        <v>284</v>
      </c>
      <c r="F28692" s="4">
        <v>2764.0327499999999</v>
      </c>
      <c r="G28692" s="4">
        <v>515.55799999999999</v>
      </c>
    </row>
    <row r="28693" spans="1:7" x14ac:dyDescent="0.3">
      <c r="A28693" t="s">
        <v>11148</v>
      </c>
      <c r="B28693" t="s">
        <v>11150</v>
      </c>
      <c r="C28693" t="s">
        <v>284</v>
      </c>
      <c r="D28693" t="s">
        <v>503</v>
      </c>
      <c r="E28693" s="4">
        <v>150</v>
      </c>
      <c r="F28693" s="4">
        <v>10234.1563046875</v>
      </c>
      <c r="G28693" s="4">
        <v>1917.366</v>
      </c>
    </row>
    <row r="28694" spans="1:7" x14ac:dyDescent="0.3">
      <c r="A28694" t="s">
        <v>11148</v>
      </c>
      <c r="B28694" t="s">
        <v>11150</v>
      </c>
      <c r="C28694" t="s">
        <v>316</v>
      </c>
      <c r="D28694" t="s">
        <v>503</v>
      </c>
      <c r="E28694" s="4">
        <v>2734</v>
      </c>
      <c r="F28694" s="4">
        <v>12828.438004211401</v>
      </c>
      <c r="G28694" s="4">
        <v>2381.9969999999998</v>
      </c>
    </row>
    <row r="28695" spans="1:7" x14ac:dyDescent="0.3">
      <c r="A28695" t="s">
        <v>11148</v>
      </c>
      <c r="B28695" t="s">
        <v>11149</v>
      </c>
      <c r="C28695" t="s">
        <v>448</v>
      </c>
      <c r="D28695" t="s">
        <v>503</v>
      </c>
      <c r="E28695" s="4">
        <v>1</v>
      </c>
      <c r="F28695" s="4">
        <v>4145.8590000000004</v>
      </c>
      <c r="G28695" s="4">
        <v>773.26800000000003</v>
      </c>
    </row>
    <row r="28696" spans="1:7" x14ac:dyDescent="0.3">
      <c r="A28696" t="s">
        <v>11151</v>
      </c>
      <c r="B28696" t="s">
        <v>11152</v>
      </c>
      <c r="C28696" t="s">
        <v>284</v>
      </c>
      <c r="D28696" t="s">
        <v>503</v>
      </c>
      <c r="E28696" s="4">
        <v>423</v>
      </c>
      <c r="F28696" s="4">
        <v>3994.77369165039</v>
      </c>
      <c r="G28696" s="4">
        <v>765.03300000000002</v>
      </c>
    </row>
    <row r="28697" spans="1:7" x14ac:dyDescent="0.3">
      <c r="A28697" t="s">
        <v>11151</v>
      </c>
      <c r="B28697" t="s">
        <v>11152</v>
      </c>
      <c r="C28697" t="s">
        <v>316</v>
      </c>
      <c r="D28697" t="s">
        <v>503</v>
      </c>
      <c r="E28697" s="4">
        <v>3153</v>
      </c>
      <c r="F28697" s="4">
        <v>6367.8880093994103</v>
      </c>
      <c r="G28697" s="4">
        <v>1224.32</v>
      </c>
    </row>
    <row r="28698" spans="1:7" x14ac:dyDescent="0.3">
      <c r="A28698" t="s">
        <v>11151</v>
      </c>
      <c r="B28698" t="s">
        <v>11149</v>
      </c>
      <c r="C28698" t="s">
        <v>378</v>
      </c>
      <c r="D28698" t="s">
        <v>503</v>
      </c>
      <c r="E28698" s="4">
        <v>174</v>
      </c>
      <c r="F28698" s="4">
        <v>499.77725976562499</v>
      </c>
      <c r="G28698" s="4">
        <v>0</v>
      </c>
    </row>
    <row r="28699" spans="1:7" x14ac:dyDescent="0.3">
      <c r="A28699" t="s">
        <v>11153</v>
      </c>
      <c r="B28699" t="s">
        <v>11154</v>
      </c>
      <c r="C28699" t="s">
        <v>259</v>
      </c>
      <c r="D28699" t="s">
        <v>503</v>
      </c>
      <c r="E28699" s="4">
        <v>1</v>
      </c>
      <c r="F28699" s="4">
        <v>1.1126400146484401</v>
      </c>
      <c r="G28699" s="4">
        <v>0.20799999999999999</v>
      </c>
    </row>
    <row r="28700" spans="1:7" x14ac:dyDescent="0.3">
      <c r="A28700" t="s">
        <v>11153</v>
      </c>
      <c r="B28700" t="s">
        <v>11154</v>
      </c>
      <c r="C28700" t="s">
        <v>284</v>
      </c>
      <c r="D28700" t="s">
        <v>503</v>
      </c>
      <c r="E28700" s="4">
        <v>1218</v>
      </c>
      <c r="F28700" s="4">
        <v>7375.47766772461</v>
      </c>
      <c r="G28700" s="4">
        <v>1439.4079999999999</v>
      </c>
    </row>
    <row r="28701" spans="1:7" x14ac:dyDescent="0.3">
      <c r="A28701" t="s">
        <v>11153</v>
      </c>
      <c r="B28701" t="s">
        <v>11154</v>
      </c>
      <c r="C28701" t="s">
        <v>304</v>
      </c>
      <c r="D28701" t="s">
        <v>503</v>
      </c>
      <c r="E28701" s="4">
        <v>1</v>
      </c>
      <c r="F28701" s="4">
        <v>54.24783984375</v>
      </c>
      <c r="G28701" s="4">
        <v>10.118</v>
      </c>
    </row>
    <row r="28702" spans="1:7" x14ac:dyDescent="0.3">
      <c r="A28702" t="s">
        <v>11153</v>
      </c>
      <c r="B28702" t="s">
        <v>11154</v>
      </c>
      <c r="C28702" t="s">
        <v>313</v>
      </c>
      <c r="D28702" t="s">
        <v>503</v>
      </c>
      <c r="E28702" s="4">
        <v>1</v>
      </c>
      <c r="F28702" s="4">
        <v>10.090099609375001</v>
      </c>
      <c r="G28702" s="4">
        <v>1.883</v>
      </c>
    </row>
    <row r="28703" spans="1:7" x14ac:dyDescent="0.3">
      <c r="A28703" t="s">
        <v>11153</v>
      </c>
      <c r="B28703" t="s">
        <v>11154</v>
      </c>
      <c r="C28703" t="s">
        <v>316</v>
      </c>
      <c r="D28703" t="s">
        <v>503</v>
      </c>
      <c r="E28703" s="4">
        <v>3059</v>
      </c>
      <c r="F28703" s="4">
        <v>8583.2195036621106</v>
      </c>
      <c r="G28703" s="4">
        <v>1602.9090000000001</v>
      </c>
    </row>
    <row r="28704" spans="1:7" x14ac:dyDescent="0.3">
      <c r="A28704" t="s">
        <v>11155</v>
      </c>
      <c r="B28704" t="s">
        <v>11156</v>
      </c>
      <c r="C28704" t="s">
        <v>273</v>
      </c>
      <c r="D28704" t="s">
        <v>503</v>
      </c>
      <c r="E28704" s="4">
        <v>137</v>
      </c>
      <c r="F28704" s="4">
        <v>400.40809466552702</v>
      </c>
      <c r="G28704" s="4">
        <v>74.774000000000001</v>
      </c>
    </row>
    <row r="28705" spans="1:7" x14ac:dyDescent="0.3">
      <c r="A28705" t="s">
        <v>11155</v>
      </c>
      <c r="B28705" t="s">
        <v>11157</v>
      </c>
      <c r="C28705" t="s">
        <v>284</v>
      </c>
      <c r="D28705" t="s">
        <v>503</v>
      </c>
      <c r="E28705" s="4">
        <v>22298</v>
      </c>
      <c r="F28705" s="4">
        <v>46820.926146972699</v>
      </c>
      <c r="G28705" s="4">
        <v>8727.9549999999999</v>
      </c>
    </row>
    <row r="28706" spans="1:7" x14ac:dyDescent="0.3">
      <c r="A28706" t="s">
        <v>11155</v>
      </c>
      <c r="B28706" t="s">
        <v>11156</v>
      </c>
      <c r="C28706" t="s">
        <v>304</v>
      </c>
      <c r="D28706" t="s">
        <v>503</v>
      </c>
      <c r="E28706" s="4">
        <v>31</v>
      </c>
      <c r="F28706" s="4">
        <v>6496.5206700439403</v>
      </c>
      <c r="G28706" s="4">
        <v>1211.67</v>
      </c>
    </row>
    <row r="28707" spans="1:7" x14ac:dyDescent="0.3">
      <c r="A28707" t="s">
        <v>11155</v>
      </c>
      <c r="B28707" t="s">
        <v>11157</v>
      </c>
      <c r="C28707" t="s">
        <v>307</v>
      </c>
      <c r="D28707" t="s">
        <v>503</v>
      </c>
      <c r="E28707" s="4">
        <v>9</v>
      </c>
      <c r="F28707" s="4">
        <v>1379.1748691406301</v>
      </c>
      <c r="G28707" s="4">
        <v>257.42</v>
      </c>
    </row>
    <row r="28708" spans="1:7" x14ac:dyDescent="0.3">
      <c r="A28708" t="s">
        <v>11155</v>
      </c>
      <c r="B28708" t="s">
        <v>11157</v>
      </c>
      <c r="C28708" t="s">
        <v>316</v>
      </c>
      <c r="D28708" t="s">
        <v>503</v>
      </c>
      <c r="E28708" s="4">
        <v>26773</v>
      </c>
      <c r="F28708" s="4">
        <v>84184.561054168706</v>
      </c>
      <c r="G28708" s="4">
        <v>15635.402</v>
      </c>
    </row>
    <row r="28709" spans="1:7" x14ac:dyDescent="0.3">
      <c r="A28709" t="s">
        <v>11155</v>
      </c>
      <c r="B28709" t="s">
        <v>11156</v>
      </c>
      <c r="C28709" t="s">
        <v>324</v>
      </c>
      <c r="D28709" t="s">
        <v>503</v>
      </c>
      <c r="E28709" s="4">
        <v>2</v>
      </c>
      <c r="F28709" s="4">
        <v>18.78126953125</v>
      </c>
      <c r="G28709" s="4">
        <v>3.504</v>
      </c>
    </row>
    <row r="28710" spans="1:7" x14ac:dyDescent="0.3">
      <c r="A28710" t="s">
        <v>11155</v>
      </c>
      <c r="B28710" t="s">
        <v>11156</v>
      </c>
      <c r="C28710" t="s">
        <v>448</v>
      </c>
      <c r="D28710" t="s">
        <v>503</v>
      </c>
      <c r="E28710" s="4">
        <v>2</v>
      </c>
      <c r="F28710" s="4">
        <v>9791.7980292968805</v>
      </c>
      <c r="G28710" s="4">
        <v>1826.3030000000001</v>
      </c>
    </row>
    <row r="28711" spans="1:7" x14ac:dyDescent="0.3">
      <c r="A28711" t="s">
        <v>11155</v>
      </c>
      <c r="B28711" t="s">
        <v>11156</v>
      </c>
      <c r="C28711" t="s">
        <v>474</v>
      </c>
      <c r="D28711" t="s">
        <v>503</v>
      </c>
      <c r="E28711" s="4">
        <v>5</v>
      </c>
      <c r="F28711" s="4">
        <v>1855.5088437500001</v>
      </c>
      <c r="G28711" s="4">
        <v>346.05700000000002</v>
      </c>
    </row>
    <row r="28712" spans="1:7" x14ac:dyDescent="0.3">
      <c r="A28712" t="s">
        <v>11158</v>
      </c>
      <c r="B28712" t="s">
        <v>11159</v>
      </c>
      <c r="C28712" t="s">
        <v>284</v>
      </c>
      <c r="D28712" t="s">
        <v>503</v>
      </c>
      <c r="E28712" s="4">
        <v>7514</v>
      </c>
      <c r="F28712" s="4">
        <v>31504.180217529301</v>
      </c>
      <c r="G28712" s="4">
        <v>5606.8869999999997</v>
      </c>
    </row>
    <row r="28713" spans="1:7" x14ac:dyDescent="0.3">
      <c r="A28713" t="s">
        <v>11158</v>
      </c>
      <c r="B28713" t="s">
        <v>11156</v>
      </c>
      <c r="C28713" t="s">
        <v>307</v>
      </c>
      <c r="D28713" t="s">
        <v>503</v>
      </c>
      <c r="E28713" s="4">
        <v>10</v>
      </c>
      <c r="F28713" s="4">
        <v>36803.146999999997</v>
      </c>
      <c r="G28713" s="4">
        <v>6863.9229999999998</v>
      </c>
    </row>
    <row r="28714" spans="1:7" x14ac:dyDescent="0.3">
      <c r="A28714" t="s">
        <v>11158</v>
      </c>
      <c r="B28714" t="s">
        <v>11159</v>
      </c>
      <c r="C28714" t="s">
        <v>313</v>
      </c>
      <c r="D28714" t="s">
        <v>503</v>
      </c>
      <c r="E28714" s="4">
        <v>1</v>
      </c>
      <c r="F28714" s="4">
        <v>19.735499999999998</v>
      </c>
      <c r="G28714" s="4">
        <v>3.746</v>
      </c>
    </row>
    <row r="28715" spans="1:7" x14ac:dyDescent="0.3">
      <c r="A28715" t="s">
        <v>11158</v>
      </c>
      <c r="B28715" t="s">
        <v>11159</v>
      </c>
      <c r="C28715" t="s">
        <v>316</v>
      </c>
      <c r="D28715" t="s">
        <v>503</v>
      </c>
      <c r="E28715" s="4">
        <v>4101</v>
      </c>
      <c r="F28715" s="4">
        <v>62267.4310967407</v>
      </c>
      <c r="G28715" s="4">
        <v>11548.369000000001</v>
      </c>
    </row>
    <row r="28716" spans="1:7" x14ac:dyDescent="0.3">
      <c r="A28716" t="s">
        <v>11158</v>
      </c>
      <c r="B28716" t="s">
        <v>11156</v>
      </c>
      <c r="C28716" t="s">
        <v>378</v>
      </c>
      <c r="D28716" t="s">
        <v>503</v>
      </c>
      <c r="E28716" s="4">
        <v>157</v>
      </c>
      <c r="F28716" s="4">
        <v>4084.1004843750002</v>
      </c>
      <c r="G28716" s="4">
        <v>0</v>
      </c>
    </row>
    <row r="28717" spans="1:7" x14ac:dyDescent="0.3">
      <c r="A28717" t="s">
        <v>11158</v>
      </c>
      <c r="B28717" t="s">
        <v>11159</v>
      </c>
      <c r="C28717" t="s">
        <v>450</v>
      </c>
      <c r="D28717" t="s">
        <v>503</v>
      </c>
      <c r="E28717" s="4">
        <v>1</v>
      </c>
      <c r="F28717" s="4">
        <v>1533.3632500000001</v>
      </c>
      <c r="G28717" s="4">
        <v>286.03899999999999</v>
      </c>
    </row>
    <row r="28718" spans="1:7" x14ac:dyDescent="0.3">
      <c r="A28718" t="s">
        <v>11158</v>
      </c>
      <c r="B28718" t="s">
        <v>11156</v>
      </c>
      <c r="C28718" t="s">
        <v>474</v>
      </c>
      <c r="D28718" t="s">
        <v>503</v>
      </c>
      <c r="E28718" s="4">
        <v>2</v>
      </c>
      <c r="F28718" s="4">
        <v>312.57231250000001</v>
      </c>
      <c r="G28718" s="4">
        <v>58.363</v>
      </c>
    </row>
    <row r="28719" spans="1:7" x14ac:dyDescent="0.3">
      <c r="A28719" t="s">
        <v>11160</v>
      </c>
      <c r="B28719" t="s">
        <v>11161</v>
      </c>
      <c r="C28719" t="s">
        <v>273</v>
      </c>
      <c r="D28719" t="s">
        <v>503</v>
      </c>
      <c r="E28719" s="4">
        <v>300</v>
      </c>
      <c r="F28719" s="4">
        <v>76.704531250000002</v>
      </c>
      <c r="G28719" s="4">
        <v>14.307</v>
      </c>
    </row>
    <row r="28720" spans="1:7" x14ac:dyDescent="0.3">
      <c r="A28720" t="s">
        <v>11160</v>
      </c>
      <c r="B28720" t="s">
        <v>11161</v>
      </c>
      <c r="C28720" t="s">
        <v>284</v>
      </c>
      <c r="D28720" t="s">
        <v>503</v>
      </c>
      <c r="E28720" s="4">
        <v>5322</v>
      </c>
      <c r="F28720" s="4">
        <v>17640.471930664098</v>
      </c>
      <c r="G28720" s="4">
        <v>3282.2710000000002</v>
      </c>
    </row>
    <row r="28721" spans="1:7" x14ac:dyDescent="0.3">
      <c r="A28721" t="s">
        <v>11160</v>
      </c>
      <c r="B28721" t="s">
        <v>11161</v>
      </c>
      <c r="C28721" t="s">
        <v>307</v>
      </c>
      <c r="D28721" t="s">
        <v>503</v>
      </c>
      <c r="E28721" s="4">
        <v>11</v>
      </c>
      <c r="F28721" s="4">
        <v>11560.8222268066</v>
      </c>
      <c r="G28721" s="4">
        <v>2156.3649999999998</v>
      </c>
    </row>
    <row r="28722" spans="1:7" x14ac:dyDescent="0.3">
      <c r="A28722" t="s">
        <v>11160</v>
      </c>
      <c r="B28722" t="s">
        <v>11161</v>
      </c>
      <c r="C28722" t="s">
        <v>316</v>
      </c>
      <c r="D28722" t="s">
        <v>503</v>
      </c>
      <c r="E28722" s="4">
        <v>60065</v>
      </c>
      <c r="F28722" s="4">
        <v>90866.582590393096</v>
      </c>
      <c r="G28722" s="4">
        <v>16934.165000000001</v>
      </c>
    </row>
    <row r="28723" spans="1:7" x14ac:dyDescent="0.3">
      <c r="A28723" t="s">
        <v>11160</v>
      </c>
      <c r="B28723" t="s">
        <v>11161</v>
      </c>
      <c r="C28723" t="s">
        <v>328</v>
      </c>
      <c r="D28723" t="s">
        <v>503</v>
      </c>
      <c r="E28723" s="4">
        <v>2</v>
      </c>
      <c r="F28723" s="4">
        <v>324.35912500000001</v>
      </c>
      <c r="G28723" s="4">
        <v>60.494</v>
      </c>
    </row>
    <row r="28724" spans="1:7" x14ac:dyDescent="0.3">
      <c r="A28724" t="s">
        <v>11160</v>
      </c>
      <c r="B28724" t="s">
        <v>11161</v>
      </c>
      <c r="C28724" t="s">
        <v>364</v>
      </c>
      <c r="D28724" t="s">
        <v>503</v>
      </c>
      <c r="E28724" s="4">
        <v>401</v>
      </c>
      <c r="F28724" s="4">
        <v>17.91516015625</v>
      </c>
      <c r="G28724" s="4">
        <v>3.3439999999999999</v>
      </c>
    </row>
    <row r="28725" spans="1:7" x14ac:dyDescent="0.3">
      <c r="A28725" t="s">
        <v>11160</v>
      </c>
      <c r="B28725" t="s">
        <v>11161</v>
      </c>
      <c r="C28725" t="s">
        <v>394</v>
      </c>
      <c r="D28725" t="s">
        <v>503</v>
      </c>
      <c r="E28725" s="4">
        <v>5</v>
      </c>
      <c r="F28725" s="4">
        <v>10959.224953125</v>
      </c>
      <c r="G28725" s="4">
        <v>2044.03</v>
      </c>
    </row>
    <row r="28726" spans="1:7" x14ac:dyDescent="0.3">
      <c r="A28726" t="s">
        <v>11160</v>
      </c>
      <c r="B28726" t="s">
        <v>11161</v>
      </c>
      <c r="C28726" t="s">
        <v>448</v>
      </c>
      <c r="D28726" t="s">
        <v>503</v>
      </c>
      <c r="E28726" s="4">
        <v>2</v>
      </c>
      <c r="F28726" s="4">
        <v>22.053310546875</v>
      </c>
      <c r="G28726" s="4">
        <v>4.1790000000000003</v>
      </c>
    </row>
    <row r="28727" spans="1:7" x14ac:dyDescent="0.3">
      <c r="A28727" t="s">
        <v>11160</v>
      </c>
      <c r="B28727" t="s">
        <v>11161</v>
      </c>
      <c r="C28727" t="s">
        <v>450</v>
      </c>
      <c r="D28727" t="s">
        <v>503</v>
      </c>
      <c r="E28727" s="4">
        <v>7</v>
      </c>
      <c r="F28727" s="4">
        <v>3844.310421875</v>
      </c>
      <c r="G28727" s="4">
        <v>21.22</v>
      </c>
    </row>
    <row r="28728" spans="1:7" x14ac:dyDescent="0.3">
      <c r="A28728" t="s">
        <v>11160</v>
      </c>
      <c r="B28728" t="s">
        <v>11161</v>
      </c>
      <c r="C28728" t="s">
        <v>474</v>
      </c>
      <c r="D28728" t="s">
        <v>503</v>
      </c>
      <c r="E28728" s="4">
        <v>1</v>
      </c>
      <c r="F28728" s="4">
        <v>372.14175</v>
      </c>
      <c r="G28728" s="4">
        <v>69.406000000000006</v>
      </c>
    </row>
    <row r="28729" spans="1:7" x14ac:dyDescent="0.3">
      <c r="A28729" t="s">
        <v>11160</v>
      </c>
      <c r="B28729" t="s">
        <v>11161</v>
      </c>
      <c r="C28729" t="s">
        <v>478</v>
      </c>
      <c r="D28729" t="s">
        <v>503</v>
      </c>
      <c r="E28729" s="4">
        <v>7</v>
      </c>
      <c r="F28729" s="4">
        <v>886.77294628906202</v>
      </c>
      <c r="G28729" s="4">
        <v>165.65100000000001</v>
      </c>
    </row>
    <row r="28730" spans="1:7" x14ac:dyDescent="0.3">
      <c r="A28730" t="s">
        <v>11162</v>
      </c>
      <c r="B28730" t="s">
        <v>11163</v>
      </c>
      <c r="C28730" t="s">
        <v>259</v>
      </c>
      <c r="D28730" t="s">
        <v>503</v>
      </c>
      <c r="E28730" s="4">
        <v>9</v>
      </c>
      <c r="F28730" s="4">
        <v>4.2187598876953096</v>
      </c>
      <c r="G28730" s="4">
        <v>2.601</v>
      </c>
    </row>
    <row r="28731" spans="1:7" x14ac:dyDescent="0.3">
      <c r="A28731" t="s">
        <v>11162</v>
      </c>
      <c r="B28731" t="s">
        <v>11163</v>
      </c>
      <c r="C28731" t="s">
        <v>284</v>
      </c>
      <c r="D28731" t="s">
        <v>503</v>
      </c>
      <c r="E28731" s="4">
        <v>36931.799999952302</v>
      </c>
      <c r="F28731" s="4">
        <v>203042.273686506</v>
      </c>
      <c r="G28731" s="4">
        <v>127419.826</v>
      </c>
    </row>
    <row r="28732" spans="1:7" x14ac:dyDescent="0.3">
      <c r="A28732" t="s">
        <v>11162</v>
      </c>
      <c r="B28732" t="s">
        <v>11163</v>
      </c>
      <c r="C28732" t="s">
        <v>316</v>
      </c>
      <c r="D28732" t="s">
        <v>503</v>
      </c>
      <c r="E28732" s="4">
        <v>65170.0999913216</v>
      </c>
      <c r="F28732" s="4">
        <v>89510.855019287104</v>
      </c>
      <c r="G28732" s="4">
        <v>32002.862000000001</v>
      </c>
    </row>
    <row r="28733" spans="1:7" x14ac:dyDescent="0.3">
      <c r="A28733" t="s">
        <v>11162</v>
      </c>
      <c r="B28733" t="s">
        <v>11163</v>
      </c>
      <c r="C28733" t="s">
        <v>317</v>
      </c>
      <c r="D28733" t="s">
        <v>503</v>
      </c>
      <c r="E28733" s="4">
        <v>2</v>
      </c>
      <c r="F28733" s="4">
        <v>14.349440429687499</v>
      </c>
      <c r="G28733" s="4">
        <v>8.84</v>
      </c>
    </row>
    <row r="28734" spans="1:7" x14ac:dyDescent="0.3">
      <c r="A28734" t="s">
        <v>11162</v>
      </c>
      <c r="B28734" t="s">
        <v>11163</v>
      </c>
      <c r="C28734" t="s">
        <v>328</v>
      </c>
      <c r="D28734" t="s">
        <v>503</v>
      </c>
      <c r="E28734" s="4">
        <v>48</v>
      </c>
      <c r="F28734" s="4">
        <v>48.724239257812499</v>
      </c>
      <c r="G28734" s="4">
        <v>30.013000000000002</v>
      </c>
    </row>
    <row r="28735" spans="1:7" x14ac:dyDescent="0.3">
      <c r="A28735" t="s">
        <v>11162</v>
      </c>
      <c r="B28735" t="s">
        <v>11163</v>
      </c>
      <c r="C28735" t="s">
        <v>364</v>
      </c>
      <c r="D28735" t="s">
        <v>503</v>
      </c>
      <c r="E28735" s="4">
        <v>307</v>
      </c>
      <c r="F28735" s="4">
        <v>13.760920410156199</v>
      </c>
      <c r="G28735" s="4">
        <v>8.4789999999999992</v>
      </c>
    </row>
    <row r="28736" spans="1:7" x14ac:dyDescent="0.3">
      <c r="A28736" t="s">
        <v>11162</v>
      </c>
      <c r="B28736" t="s">
        <v>11163</v>
      </c>
      <c r="C28736" t="s">
        <v>378</v>
      </c>
      <c r="D28736" t="s">
        <v>503</v>
      </c>
      <c r="E28736" s="4">
        <v>481</v>
      </c>
      <c r="F28736" s="4">
        <v>63.665191223144497</v>
      </c>
      <c r="G28736" s="4">
        <v>62.087000000000003</v>
      </c>
    </row>
    <row r="28737" spans="1:7" x14ac:dyDescent="0.3">
      <c r="A28737" t="s">
        <v>11162</v>
      </c>
      <c r="B28737" t="s">
        <v>11163</v>
      </c>
      <c r="C28737" t="s">
        <v>436</v>
      </c>
      <c r="D28737" t="s">
        <v>503</v>
      </c>
      <c r="E28737" s="4">
        <v>10</v>
      </c>
      <c r="F28737" s="4">
        <v>8.9932097778320301</v>
      </c>
      <c r="G28737" s="4">
        <v>5.5419999999999998</v>
      </c>
    </row>
    <row r="28738" spans="1:7" x14ac:dyDescent="0.3">
      <c r="A28738" t="s">
        <v>11162</v>
      </c>
      <c r="B28738" t="s">
        <v>11163</v>
      </c>
      <c r="C28738" t="s">
        <v>446</v>
      </c>
      <c r="D28738" t="s">
        <v>503</v>
      </c>
      <c r="E28738" s="4">
        <v>14</v>
      </c>
      <c r="F28738" s="4">
        <v>1638.104578125</v>
      </c>
      <c r="G28738" s="4">
        <v>1009.0410000000001</v>
      </c>
    </row>
    <row r="28739" spans="1:7" x14ac:dyDescent="0.3">
      <c r="A28739" t="s">
        <v>11162</v>
      </c>
      <c r="B28739" t="s">
        <v>11163</v>
      </c>
      <c r="C28739" t="s">
        <v>450</v>
      </c>
      <c r="D28739" t="s">
        <v>503</v>
      </c>
      <c r="E28739" s="4">
        <v>170</v>
      </c>
      <c r="F28739" s="4">
        <v>1716.69484375</v>
      </c>
      <c r="G28739" s="4">
        <v>1057.3879999999999</v>
      </c>
    </row>
    <row r="28740" spans="1:7" x14ac:dyDescent="0.3">
      <c r="A28740" t="s">
        <v>11162</v>
      </c>
      <c r="B28740" t="s">
        <v>11163</v>
      </c>
      <c r="C28740" t="s">
        <v>452</v>
      </c>
      <c r="D28740" t="s">
        <v>503</v>
      </c>
      <c r="E28740" s="4">
        <v>1</v>
      </c>
      <c r="F28740" s="4">
        <v>26.73591015625</v>
      </c>
      <c r="G28740" s="4">
        <v>16.468</v>
      </c>
    </row>
    <row r="28741" spans="1:7" x14ac:dyDescent="0.3">
      <c r="A28741" t="s">
        <v>11162</v>
      </c>
      <c r="B28741" t="s">
        <v>11163</v>
      </c>
      <c r="C28741" t="s">
        <v>478</v>
      </c>
      <c r="D28741" t="s">
        <v>503</v>
      </c>
      <c r="E28741" s="4">
        <v>1</v>
      </c>
      <c r="F28741" s="4">
        <v>5</v>
      </c>
      <c r="G28741" s="4">
        <v>3.145</v>
      </c>
    </row>
    <row r="28742" spans="1:7" x14ac:dyDescent="0.3">
      <c r="A28742" t="s">
        <v>11164</v>
      </c>
      <c r="B28742" t="s">
        <v>11165</v>
      </c>
      <c r="C28742" t="s">
        <v>284</v>
      </c>
      <c r="D28742" t="s">
        <v>503</v>
      </c>
      <c r="E28742" s="4">
        <v>846</v>
      </c>
      <c r="F28742" s="4">
        <v>1195.376234375</v>
      </c>
      <c r="G28742" s="4">
        <v>0</v>
      </c>
    </row>
    <row r="28743" spans="1:7" x14ac:dyDescent="0.3">
      <c r="A28743" t="s">
        <v>11164</v>
      </c>
      <c r="B28743" t="s">
        <v>11165</v>
      </c>
      <c r="C28743" t="s">
        <v>316</v>
      </c>
      <c r="D28743" t="s">
        <v>503</v>
      </c>
      <c r="E28743" s="4">
        <v>3641</v>
      </c>
      <c r="F28743" s="4">
        <v>3911.0150729980501</v>
      </c>
      <c r="G28743" s="4">
        <v>0.19500000000000001</v>
      </c>
    </row>
    <row r="28744" spans="1:7" x14ac:dyDescent="0.3">
      <c r="A28744" t="s">
        <v>11164</v>
      </c>
      <c r="B28744" t="s">
        <v>11165</v>
      </c>
      <c r="C28744" t="s">
        <v>478</v>
      </c>
      <c r="D28744" t="s">
        <v>503</v>
      </c>
      <c r="E28744" s="4">
        <v>1</v>
      </c>
      <c r="F28744" s="4">
        <v>106.6462734375</v>
      </c>
      <c r="G28744" s="4">
        <v>0</v>
      </c>
    </row>
    <row r="28745" spans="1:7" x14ac:dyDescent="0.3">
      <c r="A28745" t="s">
        <v>11166</v>
      </c>
      <c r="B28745" t="s">
        <v>11167</v>
      </c>
      <c r="C28745" t="s">
        <v>259</v>
      </c>
      <c r="D28745" t="s">
        <v>503</v>
      </c>
      <c r="E28745" s="4">
        <v>15</v>
      </c>
      <c r="F28745" s="4">
        <v>394.07273828125</v>
      </c>
      <c r="G28745" s="4">
        <v>242.721</v>
      </c>
    </row>
    <row r="28746" spans="1:7" x14ac:dyDescent="0.3">
      <c r="A28746" t="s">
        <v>11166</v>
      </c>
      <c r="B28746" t="s">
        <v>11167</v>
      </c>
      <c r="C28746" t="s">
        <v>264</v>
      </c>
      <c r="D28746" t="s">
        <v>503</v>
      </c>
      <c r="E28746" s="4">
        <v>1</v>
      </c>
      <c r="F28746" s="4">
        <v>1.83872998046875</v>
      </c>
      <c r="G28746" s="4">
        <v>1.135</v>
      </c>
    </row>
    <row r="28747" spans="1:7" x14ac:dyDescent="0.3">
      <c r="A28747" t="s">
        <v>11166</v>
      </c>
      <c r="B28747" t="s">
        <v>11167</v>
      </c>
      <c r="C28747" t="s">
        <v>284</v>
      </c>
      <c r="D28747" t="s">
        <v>503</v>
      </c>
      <c r="E28747" s="4">
        <v>125920.5</v>
      </c>
      <c r="F28747" s="4">
        <v>92051.405446853605</v>
      </c>
      <c r="G28747" s="4">
        <v>58241.603999999999</v>
      </c>
    </row>
    <row r="28748" spans="1:7" x14ac:dyDescent="0.3">
      <c r="A28748" t="s">
        <v>11166</v>
      </c>
      <c r="B28748" t="s">
        <v>11167</v>
      </c>
      <c r="C28748" t="s">
        <v>293</v>
      </c>
      <c r="D28748" t="s">
        <v>503</v>
      </c>
      <c r="E28748" s="4">
        <v>150</v>
      </c>
      <c r="F28748" s="4">
        <v>3952.7069999999999</v>
      </c>
      <c r="G28748" s="4">
        <v>2434.5390000000002</v>
      </c>
    </row>
    <row r="28749" spans="1:7" x14ac:dyDescent="0.3">
      <c r="A28749" t="s">
        <v>11166</v>
      </c>
      <c r="B28749" t="s">
        <v>11167</v>
      </c>
      <c r="C28749" t="s">
        <v>307</v>
      </c>
      <c r="D28749" t="s">
        <v>503</v>
      </c>
      <c r="E28749" s="4">
        <v>253</v>
      </c>
      <c r="F28749" s="4">
        <v>10096.7031118164</v>
      </c>
      <c r="G28749" s="4">
        <v>4193.8339999999998</v>
      </c>
    </row>
    <row r="28750" spans="1:7" x14ac:dyDescent="0.3">
      <c r="A28750" t="s">
        <v>11166</v>
      </c>
      <c r="B28750" t="s">
        <v>11167</v>
      </c>
      <c r="C28750" t="s">
        <v>313</v>
      </c>
      <c r="D28750" t="s">
        <v>503</v>
      </c>
      <c r="E28750" s="4">
        <v>3</v>
      </c>
      <c r="F28750" s="4">
        <v>1.52982995605469</v>
      </c>
      <c r="G28750" s="4">
        <v>0.94299999999999995</v>
      </c>
    </row>
    <row r="28751" spans="1:7" x14ac:dyDescent="0.3">
      <c r="A28751" t="s">
        <v>11166</v>
      </c>
      <c r="B28751" t="s">
        <v>11167</v>
      </c>
      <c r="C28751" t="s">
        <v>316</v>
      </c>
      <c r="D28751" t="s">
        <v>503</v>
      </c>
      <c r="E28751" s="4">
        <v>129417.21900475</v>
      </c>
      <c r="F28751" s="4">
        <v>172889.59061859001</v>
      </c>
      <c r="G28751" s="4">
        <v>84147.267000000007</v>
      </c>
    </row>
    <row r="28752" spans="1:7" x14ac:dyDescent="0.3">
      <c r="A28752" t="s">
        <v>11166</v>
      </c>
      <c r="B28752" t="s">
        <v>11167</v>
      </c>
      <c r="C28752" t="s">
        <v>324</v>
      </c>
      <c r="D28752" t="s">
        <v>503</v>
      </c>
      <c r="E28752" s="4">
        <v>1</v>
      </c>
      <c r="F28752" s="4">
        <v>2.9618300781250002</v>
      </c>
      <c r="G28752" s="4">
        <v>1.8260000000000001</v>
      </c>
    </row>
    <row r="28753" spans="1:7" x14ac:dyDescent="0.3">
      <c r="A28753" t="s">
        <v>11166</v>
      </c>
      <c r="B28753" t="s">
        <v>11167</v>
      </c>
      <c r="C28753" t="s">
        <v>328</v>
      </c>
      <c r="D28753" t="s">
        <v>503</v>
      </c>
      <c r="E28753" s="4">
        <v>84</v>
      </c>
      <c r="F28753" s="4">
        <v>9302.4629628906296</v>
      </c>
      <c r="G28753" s="4">
        <v>45.064999999999998</v>
      </c>
    </row>
    <row r="28754" spans="1:7" x14ac:dyDescent="0.3">
      <c r="A28754" t="s">
        <v>11166</v>
      </c>
      <c r="B28754" t="s">
        <v>11167</v>
      </c>
      <c r="C28754" t="s">
        <v>330</v>
      </c>
      <c r="D28754" t="s">
        <v>503</v>
      </c>
      <c r="E28754" s="4">
        <v>1</v>
      </c>
      <c r="F28754" s="4">
        <v>2.3759999999999999</v>
      </c>
      <c r="G28754" s="4">
        <v>1.464</v>
      </c>
    </row>
    <row r="28755" spans="1:7" x14ac:dyDescent="0.3">
      <c r="A28755" t="s">
        <v>11166</v>
      </c>
      <c r="B28755" t="s">
        <v>11167</v>
      </c>
      <c r="C28755" t="s">
        <v>341</v>
      </c>
      <c r="D28755" t="s">
        <v>503</v>
      </c>
      <c r="E28755" s="4">
        <v>1</v>
      </c>
      <c r="F28755" s="4">
        <v>313.41149999999999</v>
      </c>
      <c r="G28755" s="4">
        <v>193.09700000000001</v>
      </c>
    </row>
    <row r="28756" spans="1:7" x14ac:dyDescent="0.3">
      <c r="A28756" t="s">
        <v>11166</v>
      </c>
      <c r="B28756" t="s">
        <v>11167</v>
      </c>
      <c r="C28756" t="s">
        <v>378</v>
      </c>
      <c r="D28756" t="s">
        <v>503</v>
      </c>
      <c r="E28756" s="4">
        <v>15</v>
      </c>
      <c r="F28756" s="4">
        <v>517.06506640625003</v>
      </c>
      <c r="G28756" s="4">
        <v>157.869</v>
      </c>
    </row>
    <row r="28757" spans="1:7" x14ac:dyDescent="0.3">
      <c r="A28757" t="s">
        <v>11166</v>
      </c>
      <c r="B28757" t="s">
        <v>11167</v>
      </c>
      <c r="C28757" t="s">
        <v>394</v>
      </c>
      <c r="D28757" t="s">
        <v>503</v>
      </c>
      <c r="E28757" s="4">
        <v>1</v>
      </c>
      <c r="F28757" s="4">
        <v>3.6051201171875</v>
      </c>
      <c r="G28757" s="4">
        <v>2.222</v>
      </c>
    </row>
    <row r="28758" spans="1:7" x14ac:dyDescent="0.3">
      <c r="A28758" t="s">
        <v>11166</v>
      </c>
      <c r="B28758" t="s">
        <v>11167</v>
      </c>
      <c r="C28758" t="s">
        <v>400</v>
      </c>
      <c r="D28758" t="s">
        <v>503</v>
      </c>
      <c r="E28758" s="4">
        <v>14</v>
      </c>
      <c r="F28758" s="4">
        <v>15.497460205078101</v>
      </c>
      <c r="G28758" s="4">
        <v>9.5519999999999996</v>
      </c>
    </row>
    <row r="28759" spans="1:7" x14ac:dyDescent="0.3">
      <c r="A28759" t="s">
        <v>11166</v>
      </c>
      <c r="B28759" t="s">
        <v>11167</v>
      </c>
      <c r="C28759" t="s">
        <v>416</v>
      </c>
      <c r="D28759" t="s">
        <v>503</v>
      </c>
      <c r="E28759" s="4">
        <v>2</v>
      </c>
      <c r="F28759" s="4">
        <v>161.65143749999999</v>
      </c>
      <c r="G28759" s="4">
        <v>99.563999999999993</v>
      </c>
    </row>
    <row r="28760" spans="1:7" x14ac:dyDescent="0.3">
      <c r="A28760" t="s">
        <v>11166</v>
      </c>
      <c r="B28760" t="s">
        <v>11167</v>
      </c>
      <c r="C28760" t="s">
        <v>450</v>
      </c>
      <c r="D28760" t="s">
        <v>503</v>
      </c>
      <c r="E28760" s="4">
        <v>51</v>
      </c>
      <c r="F28760" s="4">
        <v>152.75634277343701</v>
      </c>
      <c r="G28760" s="4">
        <v>94.221999999999994</v>
      </c>
    </row>
    <row r="28761" spans="1:7" x14ac:dyDescent="0.3">
      <c r="A28761" t="s">
        <v>11166</v>
      </c>
      <c r="B28761" t="s">
        <v>11167</v>
      </c>
      <c r="C28761" t="s">
        <v>452</v>
      </c>
      <c r="D28761" t="s">
        <v>503</v>
      </c>
      <c r="E28761" s="4">
        <v>244</v>
      </c>
      <c r="F28761" s="4">
        <v>779.95384899902297</v>
      </c>
      <c r="G28761" s="4">
        <v>478.52699999999999</v>
      </c>
    </row>
    <row r="28762" spans="1:7" x14ac:dyDescent="0.3">
      <c r="A28762" t="s">
        <v>11166</v>
      </c>
      <c r="B28762" t="s">
        <v>11167</v>
      </c>
      <c r="C28762" t="s">
        <v>464</v>
      </c>
      <c r="D28762" t="s">
        <v>503</v>
      </c>
      <c r="E28762" s="4">
        <v>130</v>
      </c>
      <c r="F28762" s="4">
        <v>527.59569921875004</v>
      </c>
      <c r="G28762" s="4">
        <v>419.36200000000002</v>
      </c>
    </row>
    <row r="28763" spans="1:7" x14ac:dyDescent="0.3">
      <c r="A28763" t="s">
        <v>11166</v>
      </c>
      <c r="B28763" t="s">
        <v>11167</v>
      </c>
      <c r="C28763" t="s">
        <v>472</v>
      </c>
      <c r="D28763" t="s">
        <v>503</v>
      </c>
      <c r="E28763" s="4">
        <v>1</v>
      </c>
      <c r="F28763" s="4">
        <v>82.532960937499993</v>
      </c>
      <c r="G28763" s="4">
        <v>50.898000000000003</v>
      </c>
    </row>
    <row r="28764" spans="1:7" x14ac:dyDescent="0.3">
      <c r="A28764" t="s">
        <v>11166</v>
      </c>
      <c r="B28764" t="s">
        <v>11167</v>
      </c>
      <c r="C28764" t="s">
        <v>478</v>
      </c>
      <c r="D28764" t="s">
        <v>503</v>
      </c>
      <c r="E28764" s="4">
        <v>1</v>
      </c>
      <c r="F28764" s="4">
        <v>21.867560546875001</v>
      </c>
      <c r="G28764" s="4">
        <v>13.535</v>
      </c>
    </row>
    <row r="28765" spans="1:7" x14ac:dyDescent="0.3">
      <c r="A28765" t="s">
        <v>11166</v>
      </c>
      <c r="B28765" t="s">
        <v>11167</v>
      </c>
      <c r="C28765" t="s">
        <v>488</v>
      </c>
      <c r="D28765" t="s">
        <v>503</v>
      </c>
      <c r="E28765" s="4">
        <v>2</v>
      </c>
      <c r="F28765" s="4">
        <v>196.69200781250001</v>
      </c>
      <c r="G28765" s="4">
        <v>121.14700000000001</v>
      </c>
    </row>
    <row r="28766" spans="1:7" x14ac:dyDescent="0.3">
      <c r="A28766" t="s">
        <v>11168</v>
      </c>
      <c r="B28766" t="s">
        <v>11169</v>
      </c>
      <c r="C28766" t="s">
        <v>284</v>
      </c>
      <c r="D28766" t="s">
        <v>503</v>
      </c>
      <c r="E28766" s="4">
        <v>33542.492996215798</v>
      </c>
      <c r="F28766" s="4">
        <v>67664.048352844198</v>
      </c>
      <c r="G28766" s="4">
        <v>41562.224999999999</v>
      </c>
    </row>
    <row r="28767" spans="1:7" x14ac:dyDescent="0.3">
      <c r="A28767" t="s">
        <v>11168</v>
      </c>
      <c r="B28767" t="s">
        <v>11169</v>
      </c>
      <c r="C28767" t="s">
        <v>313</v>
      </c>
      <c r="D28767" t="s">
        <v>503</v>
      </c>
      <c r="E28767" s="4">
        <v>3</v>
      </c>
      <c r="F28767" s="4">
        <v>6.1846201171875004</v>
      </c>
      <c r="G28767" s="4">
        <v>3.8109999999999999</v>
      </c>
    </row>
    <row r="28768" spans="1:7" x14ac:dyDescent="0.3">
      <c r="A28768" t="s">
        <v>11168</v>
      </c>
      <c r="B28768" t="s">
        <v>11169</v>
      </c>
      <c r="C28768" t="s">
        <v>316</v>
      </c>
      <c r="D28768" t="s">
        <v>503</v>
      </c>
      <c r="E28768" s="4">
        <v>27016</v>
      </c>
      <c r="F28768" s="4">
        <v>70160.801951877598</v>
      </c>
      <c r="G28768" s="4">
        <v>30627.242999999999</v>
      </c>
    </row>
    <row r="28769" spans="1:7" x14ac:dyDescent="0.3">
      <c r="A28769" t="s">
        <v>11168</v>
      </c>
      <c r="B28769" t="s">
        <v>11169</v>
      </c>
      <c r="C28769" t="s">
        <v>322</v>
      </c>
      <c r="D28769" t="s">
        <v>503</v>
      </c>
      <c r="E28769" s="4">
        <v>11</v>
      </c>
      <c r="F28769" s="4">
        <v>719.42975000000001</v>
      </c>
      <c r="G28769" s="4">
        <v>443.10599999999999</v>
      </c>
    </row>
    <row r="28770" spans="1:7" x14ac:dyDescent="0.3">
      <c r="A28770" t="s">
        <v>11168</v>
      </c>
      <c r="B28770" t="s">
        <v>11169</v>
      </c>
      <c r="C28770" t="s">
        <v>328</v>
      </c>
      <c r="D28770" t="s">
        <v>503</v>
      </c>
      <c r="E28770" s="4">
        <v>327</v>
      </c>
      <c r="F28770" s="4">
        <v>10544.859623046899</v>
      </c>
      <c r="G28770" s="4">
        <v>6.5000000000000002E-2</v>
      </c>
    </row>
    <row r="28771" spans="1:7" x14ac:dyDescent="0.3">
      <c r="A28771" t="s">
        <v>11168</v>
      </c>
      <c r="B28771" t="s">
        <v>11169</v>
      </c>
      <c r="C28771" t="s">
        <v>364</v>
      </c>
      <c r="D28771" t="s">
        <v>503</v>
      </c>
      <c r="E28771" s="4">
        <v>14</v>
      </c>
      <c r="F28771" s="4">
        <v>4597.4095312500003</v>
      </c>
      <c r="G28771" s="4">
        <v>2831.549</v>
      </c>
    </row>
    <row r="28772" spans="1:7" x14ac:dyDescent="0.3">
      <c r="A28772" t="s">
        <v>11168</v>
      </c>
      <c r="B28772" t="s">
        <v>11169</v>
      </c>
      <c r="C28772" t="s">
        <v>400</v>
      </c>
      <c r="D28772" t="s">
        <v>503</v>
      </c>
      <c r="E28772" s="4">
        <v>1</v>
      </c>
      <c r="F28772" s="4">
        <v>10.9897900390625</v>
      </c>
      <c r="G28772" s="4">
        <v>6.77</v>
      </c>
    </row>
    <row r="28773" spans="1:7" x14ac:dyDescent="0.3">
      <c r="A28773" t="s">
        <v>11168</v>
      </c>
      <c r="B28773" t="s">
        <v>11169</v>
      </c>
      <c r="C28773" t="s">
        <v>428</v>
      </c>
      <c r="D28773" t="s">
        <v>503</v>
      </c>
      <c r="E28773" s="4">
        <v>11</v>
      </c>
      <c r="F28773" s="4">
        <v>256.36249218749998</v>
      </c>
      <c r="G28773" s="4">
        <v>157.96600000000001</v>
      </c>
    </row>
    <row r="28774" spans="1:7" x14ac:dyDescent="0.3">
      <c r="A28774" t="s">
        <v>11168</v>
      </c>
      <c r="B28774" t="s">
        <v>11169</v>
      </c>
      <c r="C28774" t="s">
        <v>452</v>
      </c>
      <c r="D28774" t="s">
        <v>503</v>
      </c>
      <c r="E28774" s="4">
        <v>14</v>
      </c>
      <c r="F28774" s="4">
        <v>816.00004467773397</v>
      </c>
      <c r="G28774" s="4">
        <v>502.59</v>
      </c>
    </row>
    <row r="28775" spans="1:7" x14ac:dyDescent="0.3">
      <c r="A28775" t="s">
        <v>11168</v>
      </c>
      <c r="B28775" t="s">
        <v>11169</v>
      </c>
      <c r="C28775" t="s">
        <v>478</v>
      </c>
      <c r="D28775" t="s">
        <v>503</v>
      </c>
      <c r="E28775" s="4">
        <v>1</v>
      </c>
      <c r="F28775" s="4">
        <v>12.472259765624999</v>
      </c>
      <c r="G28775" s="4">
        <v>7.7480000000000002</v>
      </c>
    </row>
    <row r="28776" spans="1:7" x14ac:dyDescent="0.3">
      <c r="A28776" t="s">
        <v>11170</v>
      </c>
      <c r="B28776" t="s">
        <v>11171</v>
      </c>
      <c r="C28776" t="s">
        <v>284</v>
      </c>
      <c r="D28776" t="s">
        <v>503</v>
      </c>
      <c r="E28776" s="4">
        <v>13535</v>
      </c>
      <c r="F28776" s="4">
        <v>17338.966821018199</v>
      </c>
      <c r="G28776" s="4">
        <v>12461.903</v>
      </c>
    </row>
    <row r="28777" spans="1:7" x14ac:dyDescent="0.3">
      <c r="A28777" t="s">
        <v>11170</v>
      </c>
      <c r="B28777" t="s">
        <v>11171</v>
      </c>
      <c r="C28777" t="s">
        <v>316</v>
      </c>
      <c r="D28777" t="s">
        <v>503</v>
      </c>
      <c r="E28777" s="4">
        <v>3465.3870067596399</v>
      </c>
      <c r="F28777" s="4">
        <v>30080.562949981701</v>
      </c>
      <c r="G28777" s="4">
        <v>15160.156999999999</v>
      </c>
    </row>
    <row r="28778" spans="1:7" x14ac:dyDescent="0.3">
      <c r="A28778" t="s">
        <v>11170</v>
      </c>
      <c r="B28778" t="s">
        <v>11171</v>
      </c>
      <c r="C28778" t="s">
        <v>321</v>
      </c>
      <c r="D28778" t="s">
        <v>503</v>
      </c>
      <c r="E28778" s="4">
        <v>1</v>
      </c>
      <c r="F28778" s="4">
        <v>2.4226699218749999</v>
      </c>
      <c r="G28778" s="4">
        <v>1.4930000000000001</v>
      </c>
    </row>
    <row r="28779" spans="1:7" x14ac:dyDescent="0.3">
      <c r="A28779" t="s">
        <v>11170</v>
      </c>
      <c r="B28779" t="s">
        <v>11171</v>
      </c>
      <c r="C28779" t="s">
        <v>322</v>
      </c>
      <c r="D28779" t="s">
        <v>503</v>
      </c>
      <c r="E28779" s="4">
        <v>1</v>
      </c>
      <c r="F28779" s="4">
        <v>842.96074999999996</v>
      </c>
      <c r="G28779" s="4">
        <v>519.24599999999998</v>
      </c>
    </row>
    <row r="28780" spans="1:7" x14ac:dyDescent="0.3">
      <c r="A28780" t="s">
        <v>11170</v>
      </c>
      <c r="B28780" t="s">
        <v>11171</v>
      </c>
      <c r="C28780" t="s">
        <v>400</v>
      </c>
      <c r="D28780" t="s">
        <v>503</v>
      </c>
      <c r="E28780" s="4">
        <v>1</v>
      </c>
      <c r="F28780" s="4">
        <v>5.408259765625</v>
      </c>
      <c r="G28780" s="4">
        <v>3.3330000000000002</v>
      </c>
    </row>
    <row r="28781" spans="1:7" x14ac:dyDescent="0.3">
      <c r="A28781" t="s">
        <v>11170</v>
      </c>
      <c r="B28781" t="s">
        <v>11171</v>
      </c>
      <c r="C28781" t="s">
        <v>428</v>
      </c>
      <c r="D28781" t="s">
        <v>503</v>
      </c>
      <c r="E28781" s="4">
        <v>10</v>
      </c>
      <c r="F28781" s="4">
        <v>29.873999999999999</v>
      </c>
      <c r="G28781" s="4">
        <v>21.652999999999999</v>
      </c>
    </row>
    <row r="28782" spans="1:7" x14ac:dyDescent="0.3">
      <c r="A28782" t="s">
        <v>11170</v>
      </c>
      <c r="B28782" t="s">
        <v>11171</v>
      </c>
      <c r="C28782" t="s">
        <v>448</v>
      </c>
      <c r="D28782" t="s">
        <v>503</v>
      </c>
      <c r="E28782" s="4">
        <v>8</v>
      </c>
      <c r="F28782" s="4">
        <v>36.912171874999999</v>
      </c>
      <c r="G28782" s="4">
        <v>0</v>
      </c>
    </row>
    <row r="28783" spans="1:7" x14ac:dyDescent="0.3">
      <c r="A28783" t="s">
        <v>11170</v>
      </c>
      <c r="B28783" t="s">
        <v>11171</v>
      </c>
      <c r="C28783" t="s">
        <v>472</v>
      </c>
      <c r="D28783" t="s">
        <v>503</v>
      </c>
      <c r="E28783" s="4">
        <v>2</v>
      </c>
      <c r="F28783" s="4">
        <v>3.73372998046875</v>
      </c>
      <c r="G28783" s="4">
        <v>2.302</v>
      </c>
    </row>
    <row r="28784" spans="1:7" x14ac:dyDescent="0.3">
      <c r="A28784" t="s">
        <v>11172</v>
      </c>
      <c r="B28784" t="s">
        <v>11173</v>
      </c>
      <c r="C28784" t="s">
        <v>284</v>
      </c>
      <c r="D28784" t="s">
        <v>503</v>
      </c>
      <c r="E28784" s="4">
        <v>4521</v>
      </c>
      <c r="F28784" s="4">
        <v>26144.614936096201</v>
      </c>
      <c r="G28784" s="4">
        <v>9147.9439999999995</v>
      </c>
    </row>
    <row r="28785" spans="1:7" x14ac:dyDescent="0.3">
      <c r="A28785" t="s">
        <v>11172</v>
      </c>
      <c r="B28785" t="s">
        <v>11173</v>
      </c>
      <c r="C28785" t="s">
        <v>316</v>
      </c>
      <c r="D28785" t="s">
        <v>503</v>
      </c>
      <c r="E28785" s="4">
        <v>7095</v>
      </c>
      <c r="F28785" s="4">
        <v>57236.714422607402</v>
      </c>
      <c r="G28785" s="4">
        <v>25517.66</v>
      </c>
    </row>
    <row r="28786" spans="1:7" x14ac:dyDescent="0.3">
      <c r="A28786" t="s">
        <v>11172</v>
      </c>
      <c r="B28786" t="s">
        <v>11173</v>
      </c>
      <c r="C28786" t="s">
        <v>317</v>
      </c>
      <c r="D28786" t="s">
        <v>503</v>
      </c>
      <c r="E28786" s="4">
        <v>10</v>
      </c>
      <c r="F28786" s="4">
        <v>567.66999999999996</v>
      </c>
      <c r="G28786" s="4">
        <v>173.226</v>
      </c>
    </row>
    <row r="28787" spans="1:7" x14ac:dyDescent="0.3">
      <c r="A28787" t="s">
        <v>11172</v>
      </c>
      <c r="B28787" t="s">
        <v>11173</v>
      </c>
      <c r="C28787" t="s">
        <v>321</v>
      </c>
      <c r="D28787" t="s">
        <v>503</v>
      </c>
      <c r="E28787" s="4">
        <v>5</v>
      </c>
      <c r="F28787" s="4">
        <v>13.9640498046875</v>
      </c>
      <c r="G28787" s="4">
        <v>8.6029999999999998</v>
      </c>
    </row>
    <row r="28788" spans="1:7" x14ac:dyDescent="0.3">
      <c r="A28788" t="s">
        <v>11172</v>
      </c>
      <c r="B28788" t="s">
        <v>11173</v>
      </c>
      <c r="C28788" t="s">
        <v>341</v>
      </c>
      <c r="D28788" t="s">
        <v>503</v>
      </c>
      <c r="E28788" s="4">
        <v>671</v>
      </c>
      <c r="F28788" s="4">
        <v>26290.536642578099</v>
      </c>
      <c r="G28788" s="4">
        <v>8022.8270000000002</v>
      </c>
    </row>
    <row r="28789" spans="1:7" x14ac:dyDescent="0.3">
      <c r="A28789" t="s">
        <v>11172</v>
      </c>
      <c r="B28789" t="s">
        <v>11173</v>
      </c>
      <c r="C28789" t="s">
        <v>378</v>
      </c>
      <c r="D28789" t="s">
        <v>503</v>
      </c>
      <c r="E28789" s="4">
        <v>12</v>
      </c>
      <c r="F28789" s="4">
        <v>6.5614999999999997</v>
      </c>
      <c r="G28789" s="4">
        <v>4.0439999999999996</v>
      </c>
    </row>
    <row r="28790" spans="1:7" x14ac:dyDescent="0.3">
      <c r="A28790" t="s">
        <v>11172</v>
      </c>
      <c r="B28790" t="s">
        <v>11173</v>
      </c>
      <c r="C28790" t="s">
        <v>400</v>
      </c>
      <c r="D28790" t="s">
        <v>503</v>
      </c>
      <c r="E28790" s="4">
        <v>1</v>
      </c>
      <c r="F28790" s="4">
        <v>1.3511199951171899</v>
      </c>
      <c r="G28790" s="4">
        <v>0.83399999999999996</v>
      </c>
    </row>
    <row r="28791" spans="1:7" x14ac:dyDescent="0.3">
      <c r="A28791" t="s">
        <v>11172</v>
      </c>
      <c r="B28791" t="s">
        <v>11173</v>
      </c>
      <c r="C28791" t="s">
        <v>452</v>
      </c>
      <c r="D28791" t="s">
        <v>503</v>
      </c>
      <c r="E28791" s="4">
        <v>1750</v>
      </c>
      <c r="F28791" s="4">
        <v>17808.994359497101</v>
      </c>
      <c r="G28791" s="4">
        <v>11898.112999999999</v>
      </c>
    </row>
    <row r="28792" spans="1:7" x14ac:dyDescent="0.3">
      <c r="A28792" t="s">
        <v>11172</v>
      </c>
      <c r="B28792" t="s">
        <v>11173</v>
      </c>
      <c r="C28792" t="s">
        <v>472</v>
      </c>
      <c r="D28792" t="s">
        <v>503</v>
      </c>
      <c r="E28792" s="4">
        <v>2</v>
      </c>
      <c r="F28792" s="4">
        <v>4.5946201171874996</v>
      </c>
      <c r="G28792" s="4">
        <v>2.8319999999999999</v>
      </c>
    </row>
    <row r="28793" spans="1:7" x14ac:dyDescent="0.3">
      <c r="A28793" t="s">
        <v>11172</v>
      </c>
      <c r="B28793" t="s">
        <v>11173</v>
      </c>
      <c r="C28793" t="s">
        <v>474</v>
      </c>
      <c r="D28793" t="s">
        <v>503</v>
      </c>
      <c r="E28793" s="4">
        <v>2</v>
      </c>
      <c r="F28793" s="4">
        <v>18.606450195312501</v>
      </c>
      <c r="G28793" s="4">
        <v>11.462999999999999</v>
      </c>
    </row>
    <row r="28794" spans="1:7" x14ac:dyDescent="0.3">
      <c r="A28794" t="s">
        <v>11172</v>
      </c>
      <c r="B28794" t="s">
        <v>11173</v>
      </c>
      <c r="C28794" t="s">
        <v>488</v>
      </c>
      <c r="D28794" t="s">
        <v>503</v>
      </c>
      <c r="E28794" s="4">
        <v>1</v>
      </c>
      <c r="F28794" s="4">
        <v>336.29903124999998</v>
      </c>
      <c r="G28794" s="4">
        <v>207.19300000000001</v>
      </c>
    </row>
    <row r="28795" spans="1:7" x14ac:dyDescent="0.3">
      <c r="A28795" t="s">
        <v>11174</v>
      </c>
      <c r="B28795" t="s">
        <v>11175</v>
      </c>
      <c r="C28795" t="s">
        <v>259</v>
      </c>
      <c r="D28795" t="s">
        <v>503</v>
      </c>
      <c r="E28795" s="4">
        <v>1</v>
      </c>
      <c r="F28795" s="4">
        <v>84.860437500000003</v>
      </c>
      <c r="G28795" s="4">
        <v>52.267000000000003</v>
      </c>
    </row>
    <row r="28796" spans="1:7" x14ac:dyDescent="0.3">
      <c r="A28796" t="s">
        <v>11174</v>
      </c>
      <c r="B28796" t="s">
        <v>11175</v>
      </c>
      <c r="C28796" t="s">
        <v>273</v>
      </c>
      <c r="D28796" t="s">
        <v>503</v>
      </c>
      <c r="E28796" s="4">
        <v>112</v>
      </c>
      <c r="F28796" s="4">
        <v>403.60525781249999</v>
      </c>
      <c r="G28796" s="4">
        <v>248.58500000000001</v>
      </c>
    </row>
    <row r="28797" spans="1:7" x14ac:dyDescent="0.3">
      <c r="A28797" t="s">
        <v>11174</v>
      </c>
      <c r="B28797" t="s">
        <v>11175</v>
      </c>
      <c r="C28797" t="s">
        <v>279</v>
      </c>
      <c r="D28797" t="s">
        <v>503</v>
      </c>
      <c r="E28797" s="4">
        <v>16</v>
      </c>
      <c r="F28797" s="4">
        <v>34.089269531249997</v>
      </c>
      <c r="G28797" s="4">
        <v>4.4320000000000004</v>
      </c>
    </row>
    <row r="28798" spans="1:7" x14ac:dyDescent="0.3">
      <c r="A28798" t="s">
        <v>11174</v>
      </c>
      <c r="B28798" t="s">
        <v>11175</v>
      </c>
      <c r="C28798" t="s">
        <v>284</v>
      </c>
      <c r="D28798" t="s">
        <v>503</v>
      </c>
      <c r="E28798" s="4">
        <v>57085</v>
      </c>
      <c r="F28798" s="4">
        <v>120873.73007174701</v>
      </c>
      <c r="G28798" s="4">
        <v>72821.362999999998</v>
      </c>
    </row>
    <row r="28799" spans="1:7" x14ac:dyDescent="0.3">
      <c r="A28799" t="s">
        <v>11174</v>
      </c>
      <c r="B28799" t="s">
        <v>11175</v>
      </c>
      <c r="C28799" t="s">
        <v>294</v>
      </c>
      <c r="D28799" t="s">
        <v>503</v>
      </c>
      <c r="E28799" s="4">
        <v>15</v>
      </c>
      <c r="F28799" s="4">
        <v>590.44915624999999</v>
      </c>
      <c r="G28799" s="4">
        <v>363.66300000000001</v>
      </c>
    </row>
    <row r="28800" spans="1:7" x14ac:dyDescent="0.3">
      <c r="A28800" t="s">
        <v>11174</v>
      </c>
      <c r="B28800" t="s">
        <v>11175</v>
      </c>
      <c r="C28800" t="s">
        <v>304</v>
      </c>
      <c r="D28800" t="s">
        <v>503</v>
      </c>
      <c r="E28800" s="4">
        <v>6</v>
      </c>
      <c r="F28800" s="4">
        <v>1029.5947539062499</v>
      </c>
      <c r="G28800" s="4">
        <v>634.26800000000003</v>
      </c>
    </row>
    <row r="28801" spans="1:7" x14ac:dyDescent="0.3">
      <c r="A28801" t="s">
        <v>11174</v>
      </c>
      <c r="B28801" t="s">
        <v>11175</v>
      </c>
      <c r="C28801" t="s">
        <v>307</v>
      </c>
      <c r="D28801" t="s">
        <v>503</v>
      </c>
      <c r="E28801" s="4">
        <v>2</v>
      </c>
      <c r="F28801" s="4">
        <v>79.609228515625006</v>
      </c>
      <c r="G28801" s="4">
        <v>49.036000000000001</v>
      </c>
    </row>
    <row r="28802" spans="1:7" x14ac:dyDescent="0.3">
      <c r="A28802" t="s">
        <v>11174</v>
      </c>
      <c r="B28802" t="s">
        <v>11175</v>
      </c>
      <c r="C28802" t="s">
        <v>313</v>
      </c>
      <c r="D28802" t="s">
        <v>503</v>
      </c>
      <c r="E28802" s="4">
        <v>1</v>
      </c>
      <c r="F28802" s="4">
        <v>3.7792900390624999</v>
      </c>
      <c r="G28802" s="4">
        <v>2.3290000000000002</v>
      </c>
    </row>
    <row r="28803" spans="1:7" x14ac:dyDescent="0.3">
      <c r="A28803" t="s">
        <v>11174</v>
      </c>
      <c r="B28803" t="s">
        <v>11175</v>
      </c>
      <c r="C28803" t="s">
        <v>314</v>
      </c>
      <c r="D28803" t="s">
        <v>503</v>
      </c>
      <c r="E28803" s="4">
        <v>2</v>
      </c>
      <c r="F28803" s="4">
        <v>111.236328125</v>
      </c>
      <c r="G28803" s="4">
        <v>68.513000000000005</v>
      </c>
    </row>
    <row r="28804" spans="1:7" x14ac:dyDescent="0.3">
      <c r="A28804" t="s">
        <v>11174</v>
      </c>
      <c r="B28804" t="s">
        <v>11175</v>
      </c>
      <c r="C28804" t="s">
        <v>316</v>
      </c>
      <c r="D28804" t="s">
        <v>503</v>
      </c>
      <c r="E28804" s="4">
        <v>64419.3299995661</v>
      </c>
      <c r="F28804" s="4">
        <v>266625.13621869998</v>
      </c>
      <c r="G28804" s="4">
        <v>110431.909</v>
      </c>
    </row>
    <row r="28805" spans="1:7" x14ac:dyDescent="0.3">
      <c r="A28805" t="s">
        <v>11174</v>
      </c>
      <c r="B28805" t="s">
        <v>11175</v>
      </c>
      <c r="C28805" t="s">
        <v>317</v>
      </c>
      <c r="D28805" t="s">
        <v>503</v>
      </c>
      <c r="E28805" s="4">
        <v>53</v>
      </c>
      <c r="F28805" s="4">
        <v>2275.9338828125001</v>
      </c>
      <c r="G28805" s="4">
        <v>724.41499999999996</v>
      </c>
    </row>
    <row r="28806" spans="1:7" x14ac:dyDescent="0.3">
      <c r="A28806" t="s">
        <v>11174</v>
      </c>
      <c r="B28806" t="s">
        <v>11175</v>
      </c>
      <c r="C28806" t="s">
        <v>321</v>
      </c>
      <c r="D28806" t="s">
        <v>503</v>
      </c>
      <c r="E28806" s="4">
        <v>1</v>
      </c>
      <c r="F28806" s="4">
        <v>393.81156249999998</v>
      </c>
      <c r="G28806" s="4">
        <v>0</v>
      </c>
    </row>
    <row r="28807" spans="1:7" x14ac:dyDescent="0.3">
      <c r="A28807" t="s">
        <v>11174</v>
      </c>
      <c r="B28807" t="s">
        <v>11175</v>
      </c>
      <c r="C28807" t="s">
        <v>322</v>
      </c>
      <c r="D28807" t="s">
        <v>503</v>
      </c>
      <c r="E28807" s="4">
        <v>3</v>
      </c>
      <c r="F28807" s="4">
        <v>100.5926796875</v>
      </c>
      <c r="G28807" s="4">
        <v>61.959000000000003</v>
      </c>
    </row>
    <row r="28808" spans="1:7" x14ac:dyDescent="0.3">
      <c r="A28808" t="s">
        <v>11174</v>
      </c>
      <c r="B28808" t="s">
        <v>11175</v>
      </c>
      <c r="C28808" t="s">
        <v>324</v>
      </c>
      <c r="D28808" t="s">
        <v>503</v>
      </c>
      <c r="E28808" s="4">
        <v>11</v>
      </c>
      <c r="F28808" s="4">
        <v>21.829139221191401</v>
      </c>
      <c r="G28808" s="4">
        <v>13.516999999999999</v>
      </c>
    </row>
    <row r="28809" spans="1:7" x14ac:dyDescent="0.3">
      <c r="A28809" t="s">
        <v>11174</v>
      </c>
      <c r="B28809" t="s">
        <v>11175</v>
      </c>
      <c r="C28809" t="s">
        <v>330</v>
      </c>
      <c r="D28809" t="s">
        <v>503</v>
      </c>
      <c r="E28809" s="4">
        <v>5</v>
      </c>
      <c r="F28809" s="4">
        <v>17.567530517578099</v>
      </c>
      <c r="G28809" s="4">
        <v>10.826000000000001</v>
      </c>
    </row>
    <row r="28810" spans="1:7" x14ac:dyDescent="0.3">
      <c r="A28810" t="s">
        <v>11174</v>
      </c>
      <c r="B28810" t="s">
        <v>11175</v>
      </c>
      <c r="C28810" t="s">
        <v>356</v>
      </c>
      <c r="D28810" t="s">
        <v>503</v>
      </c>
      <c r="E28810" s="4">
        <v>1</v>
      </c>
      <c r="F28810" s="4">
        <v>0.65459997558593797</v>
      </c>
      <c r="G28810" s="4">
        <v>0.40500000000000003</v>
      </c>
    </row>
    <row r="28811" spans="1:7" x14ac:dyDescent="0.3">
      <c r="A28811" t="s">
        <v>11174</v>
      </c>
      <c r="B28811" t="s">
        <v>11175</v>
      </c>
      <c r="C28811" t="s">
        <v>364</v>
      </c>
      <c r="D28811" t="s">
        <v>503</v>
      </c>
      <c r="E28811" s="4">
        <v>74</v>
      </c>
      <c r="F28811" s="4">
        <v>33.524939453125</v>
      </c>
      <c r="G28811" s="4">
        <v>20.651</v>
      </c>
    </row>
    <row r="28812" spans="1:7" x14ac:dyDescent="0.3">
      <c r="A28812" t="s">
        <v>11174</v>
      </c>
      <c r="B28812" t="s">
        <v>11175</v>
      </c>
      <c r="C28812" t="s">
        <v>378</v>
      </c>
      <c r="D28812" t="s">
        <v>503</v>
      </c>
      <c r="E28812" s="4">
        <v>578</v>
      </c>
      <c r="F28812" s="4">
        <v>262.229889953613</v>
      </c>
      <c r="G28812" s="4">
        <v>162.066</v>
      </c>
    </row>
    <row r="28813" spans="1:7" x14ac:dyDescent="0.3">
      <c r="A28813" t="s">
        <v>11174</v>
      </c>
      <c r="B28813" t="s">
        <v>11175</v>
      </c>
      <c r="C28813" t="s">
        <v>400</v>
      </c>
      <c r="D28813" t="s">
        <v>503</v>
      </c>
      <c r="E28813" s="4">
        <v>45</v>
      </c>
      <c r="F28813" s="4">
        <v>94.755352050781298</v>
      </c>
      <c r="G28813" s="4">
        <v>58.384999999999998</v>
      </c>
    </row>
    <row r="28814" spans="1:7" x14ac:dyDescent="0.3">
      <c r="A28814" t="s">
        <v>11174</v>
      </c>
      <c r="B28814" t="s">
        <v>11175</v>
      </c>
      <c r="C28814" t="s">
        <v>406</v>
      </c>
      <c r="D28814" t="s">
        <v>503</v>
      </c>
      <c r="E28814" s="4">
        <v>113</v>
      </c>
      <c r="F28814" s="4">
        <v>72.360898437499998</v>
      </c>
      <c r="G28814" s="4">
        <v>44.634</v>
      </c>
    </row>
    <row r="28815" spans="1:7" x14ac:dyDescent="0.3">
      <c r="A28815" t="s">
        <v>11174</v>
      </c>
      <c r="B28815" t="s">
        <v>11175</v>
      </c>
      <c r="C28815" t="s">
        <v>428</v>
      </c>
      <c r="D28815" t="s">
        <v>503</v>
      </c>
      <c r="E28815" s="4">
        <v>5648</v>
      </c>
      <c r="F28815" s="4">
        <v>169.66758007812501</v>
      </c>
      <c r="G28815" s="4">
        <v>104.602</v>
      </c>
    </row>
    <row r="28816" spans="1:7" x14ac:dyDescent="0.3">
      <c r="A28816" t="s">
        <v>11174</v>
      </c>
      <c r="B28816" t="s">
        <v>11175</v>
      </c>
      <c r="C28816" t="s">
        <v>436</v>
      </c>
      <c r="D28816" t="s">
        <v>503</v>
      </c>
      <c r="E28816" s="4">
        <v>2</v>
      </c>
      <c r="F28816" s="4">
        <v>6.3955000000000002</v>
      </c>
      <c r="G28816" s="4">
        <v>3.9409999999999998</v>
      </c>
    </row>
    <row r="28817" spans="1:7" x14ac:dyDescent="0.3">
      <c r="A28817" t="s">
        <v>11174</v>
      </c>
      <c r="B28817" t="s">
        <v>11175</v>
      </c>
      <c r="C28817" t="s">
        <v>438</v>
      </c>
      <c r="D28817" t="s">
        <v>503</v>
      </c>
      <c r="E28817" s="4">
        <v>3</v>
      </c>
      <c r="F28817" s="4">
        <v>15.05025</v>
      </c>
      <c r="G28817" s="4">
        <v>9.2720000000000002</v>
      </c>
    </row>
    <row r="28818" spans="1:7" x14ac:dyDescent="0.3">
      <c r="A28818" t="s">
        <v>11174</v>
      </c>
      <c r="B28818" t="s">
        <v>11175</v>
      </c>
      <c r="C28818" t="s">
        <v>450</v>
      </c>
      <c r="D28818" t="s">
        <v>503</v>
      </c>
      <c r="E28818" s="4">
        <v>169</v>
      </c>
      <c r="F28818" s="4">
        <v>382.39437500000003</v>
      </c>
      <c r="G28818" s="4">
        <v>238.596</v>
      </c>
    </row>
    <row r="28819" spans="1:7" x14ac:dyDescent="0.3">
      <c r="A28819" t="s">
        <v>11174</v>
      </c>
      <c r="B28819" t="s">
        <v>11175</v>
      </c>
      <c r="C28819" t="s">
        <v>452</v>
      </c>
      <c r="D28819" t="s">
        <v>503</v>
      </c>
      <c r="E28819" s="4">
        <v>555</v>
      </c>
      <c r="F28819" s="4">
        <v>3542.7625101318399</v>
      </c>
      <c r="G28819" s="4">
        <v>2194.634</v>
      </c>
    </row>
    <row r="28820" spans="1:7" x14ac:dyDescent="0.3">
      <c r="A28820" t="s">
        <v>11174</v>
      </c>
      <c r="B28820" t="s">
        <v>11175</v>
      </c>
      <c r="C28820" t="s">
        <v>464</v>
      </c>
      <c r="D28820" t="s">
        <v>503</v>
      </c>
      <c r="E28820" s="4">
        <v>13</v>
      </c>
      <c r="F28820" s="4">
        <v>501.93510937500002</v>
      </c>
      <c r="G28820" s="4">
        <v>309.161</v>
      </c>
    </row>
    <row r="28821" spans="1:7" x14ac:dyDescent="0.3">
      <c r="A28821" t="s">
        <v>11174</v>
      </c>
      <c r="B28821" t="s">
        <v>11175</v>
      </c>
      <c r="C28821" t="s">
        <v>472</v>
      </c>
      <c r="D28821" t="s">
        <v>503</v>
      </c>
      <c r="E28821" s="4">
        <v>91</v>
      </c>
      <c r="F28821" s="4">
        <v>1689.3696992187499</v>
      </c>
      <c r="G28821" s="4">
        <v>1042.972</v>
      </c>
    </row>
    <row r="28822" spans="1:7" x14ac:dyDescent="0.3">
      <c r="A28822" t="s">
        <v>11174</v>
      </c>
      <c r="B28822" t="s">
        <v>11175</v>
      </c>
      <c r="C28822" t="s">
        <v>474</v>
      </c>
      <c r="D28822" t="s">
        <v>503</v>
      </c>
      <c r="E28822" s="4">
        <v>2</v>
      </c>
      <c r="F28822" s="4">
        <v>19.237500000000001</v>
      </c>
      <c r="G28822" s="4">
        <v>11.914999999999999</v>
      </c>
    </row>
    <row r="28823" spans="1:7" x14ac:dyDescent="0.3">
      <c r="A28823" t="s">
        <v>11174</v>
      </c>
      <c r="B28823" t="s">
        <v>11175</v>
      </c>
      <c r="C28823" t="s">
        <v>484</v>
      </c>
      <c r="D28823" t="s">
        <v>503</v>
      </c>
      <c r="E28823" s="4">
        <v>0.10000000149011599</v>
      </c>
      <c r="F28823" s="4">
        <v>0.263140014648438</v>
      </c>
      <c r="G28823" s="4">
        <v>0.16500000000000001</v>
      </c>
    </row>
    <row r="28824" spans="1:7" x14ac:dyDescent="0.3">
      <c r="A28824" t="s">
        <v>11174</v>
      </c>
      <c r="B28824" t="s">
        <v>11175</v>
      </c>
      <c r="C28824" t="s">
        <v>488</v>
      </c>
      <c r="D28824" t="s">
        <v>503</v>
      </c>
      <c r="E28824" s="4">
        <v>18</v>
      </c>
      <c r="F28824" s="4">
        <v>1906.32374023438</v>
      </c>
      <c r="G28824" s="4">
        <v>1174.1949999999999</v>
      </c>
    </row>
    <row r="28825" spans="1:7" x14ac:dyDescent="0.3">
      <c r="A28825" t="s">
        <v>11176</v>
      </c>
      <c r="B28825" t="s">
        <v>11177</v>
      </c>
      <c r="C28825" t="s">
        <v>265</v>
      </c>
      <c r="D28825" t="s">
        <v>503</v>
      </c>
      <c r="E28825" s="4">
        <v>840</v>
      </c>
      <c r="F28825" s="4">
        <v>766.29681249999999</v>
      </c>
      <c r="G28825" s="4">
        <v>6.5000000000000002E-2</v>
      </c>
    </row>
    <row r="28826" spans="1:7" x14ac:dyDescent="0.3">
      <c r="A28826" t="s">
        <v>11176</v>
      </c>
      <c r="B28826" t="s">
        <v>11178</v>
      </c>
      <c r="C28826" t="s">
        <v>284</v>
      </c>
      <c r="D28826" t="s">
        <v>503</v>
      </c>
      <c r="E28826" s="4">
        <v>1164</v>
      </c>
      <c r="F28826" s="4">
        <v>1306.20777001953</v>
      </c>
      <c r="G28826" s="4">
        <v>6.5000000000000002E-2</v>
      </c>
    </row>
    <row r="28827" spans="1:7" x14ac:dyDescent="0.3">
      <c r="A28827" t="s">
        <v>11176</v>
      </c>
      <c r="B28827" t="s">
        <v>11178</v>
      </c>
      <c r="C28827" t="s">
        <v>316</v>
      </c>
      <c r="D28827" t="s">
        <v>503</v>
      </c>
      <c r="E28827" s="4">
        <v>1509</v>
      </c>
      <c r="F28827" s="4">
        <v>1808.26377480459</v>
      </c>
      <c r="G28827" s="4">
        <v>6.5000000000000002E-2</v>
      </c>
    </row>
    <row r="28828" spans="1:7" x14ac:dyDescent="0.3">
      <c r="A28828" t="s">
        <v>11176</v>
      </c>
      <c r="B28828" t="s">
        <v>11177</v>
      </c>
      <c r="C28828" t="s">
        <v>472</v>
      </c>
      <c r="D28828" t="s">
        <v>503</v>
      </c>
      <c r="E28828" s="4">
        <v>1</v>
      </c>
      <c r="F28828" s="4">
        <v>2.1236000976562499</v>
      </c>
      <c r="G28828" s="4">
        <v>0</v>
      </c>
    </row>
    <row r="28829" spans="1:7" x14ac:dyDescent="0.3">
      <c r="A28829" t="s">
        <v>11179</v>
      </c>
      <c r="B28829" t="s">
        <v>11180</v>
      </c>
      <c r="C28829" t="s">
        <v>284</v>
      </c>
      <c r="D28829" t="s">
        <v>503</v>
      </c>
      <c r="E28829" s="4">
        <v>14218</v>
      </c>
      <c r="F28829" s="4">
        <v>11176.5392701416</v>
      </c>
      <c r="G28829" s="4">
        <v>6963.5659999999998</v>
      </c>
    </row>
    <row r="28830" spans="1:7" x14ac:dyDescent="0.3">
      <c r="A28830" t="s">
        <v>11179</v>
      </c>
      <c r="B28830" t="s">
        <v>11180</v>
      </c>
      <c r="C28830" t="s">
        <v>316</v>
      </c>
      <c r="D28830" t="s">
        <v>503</v>
      </c>
      <c r="E28830" s="4">
        <v>35292</v>
      </c>
      <c r="F28830" s="4">
        <v>17317.017829925499</v>
      </c>
      <c r="G28830" s="4">
        <v>8013.9449999999997</v>
      </c>
    </row>
    <row r="28831" spans="1:7" x14ac:dyDescent="0.3">
      <c r="A28831" t="s">
        <v>11179</v>
      </c>
      <c r="B28831" t="s">
        <v>11181</v>
      </c>
      <c r="C28831" t="s">
        <v>450</v>
      </c>
      <c r="D28831" t="s">
        <v>503</v>
      </c>
      <c r="E28831" s="4">
        <v>200</v>
      </c>
      <c r="F28831" s="4">
        <v>485.50577734375003</v>
      </c>
      <c r="G28831" s="4">
        <v>299.02800000000002</v>
      </c>
    </row>
    <row r="28832" spans="1:7" x14ac:dyDescent="0.3">
      <c r="A28832" t="s">
        <v>11182</v>
      </c>
      <c r="B28832" t="s">
        <v>11183</v>
      </c>
      <c r="C28832" t="s">
        <v>265</v>
      </c>
      <c r="D28832" t="s">
        <v>503</v>
      </c>
      <c r="E28832" s="4">
        <v>3806</v>
      </c>
      <c r="F28832" s="4">
        <v>4615.5039177246099</v>
      </c>
      <c r="G28832" s="4">
        <v>1791.9169999999999</v>
      </c>
    </row>
    <row r="28833" spans="1:7" x14ac:dyDescent="0.3">
      <c r="A28833" t="s">
        <v>11182</v>
      </c>
      <c r="B28833" t="s">
        <v>11183</v>
      </c>
      <c r="C28833" t="s">
        <v>284</v>
      </c>
      <c r="D28833" t="s">
        <v>503</v>
      </c>
      <c r="E28833" s="4">
        <v>31463.5</v>
      </c>
      <c r="F28833" s="4">
        <v>10265.7825890656</v>
      </c>
      <c r="G28833" s="4">
        <v>6524.7479999999996</v>
      </c>
    </row>
    <row r="28834" spans="1:7" x14ac:dyDescent="0.3">
      <c r="A28834" t="s">
        <v>11182</v>
      </c>
      <c r="B28834" t="s">
        <v>11183</v>
      </c>
      <c r="C28834" t="s">
        <v>316</v>
      </c>
      <c r="D28834" t="s">
        <v>503</v>
      </c>
      <c r="E28834" s="4">
        <v>61759.199993848801</v>
      </c>
      <c r="F28834" s="4">
        <v>51574.6007525635</v>
      </c>
      <c r="G28834" s="4">
        <v>21471.159</v>
      </c>
    </row>
    <row r="28835" spans="1:7" x14ac:dyDescent="0.3">
      <c r="A28835" t="s">
        <v>11182</v>
      </c>
      <c r="B28835" t="s">
        <v>11183</v>
      </c>
      <c r="C28835" t="s">
        <v>317</v>
      </c>
      <c r="D28835" t="s">
        <v>503</v>
      </c>
      <c r="E28835" s="4">
        <v>595</v>
      </c>
      <c r="F28835" s="4">
        <v>604.16959960937504</v>
      </c>
      <c r="G28835" s="4">
        <v>372.12700000000001</v>
      </c>
    </row>
    <row r="28836" spans="1:7" x14ac:dyDescent="0.3">
      <c r="A28836" t="s">
        <v>11182</v>
      </c>
      <c r="B28836" t="s">
        <v>11183</v>
      </c>
      <c r="C28836" t="s">
        <v>328</v>
      </c>
      <c r="D28836" t="s">
        <v>503</v>
      </c>
      <c r="E28836" s="4">
        <v>1</v>
      </c>
      <c r="F28836" s="4">
        <v>41.787898437499997</v>
      </c>
      <c r="G28836" s="4">
        <v>25.739000000000001</v>
      </c>
    </row>
    <row r="28837" spans="1:7" x14ac:dyDescent="0.3">
      <c r="A28837" t="s">
        <v>11182</v>
      </c>
      <c r="B28837" t="s">
        <v>11183</v>
      </c>
      <c r="C28837" t="s">
        <v>394</v>
      </c>
      <c r="D28837" t="s">
        <v>503</v>
      </c>
      <c r="E28837" s="4">
        <v>2</v>
      </c>
      <c r="F28837" s="4">
        <v>3.39971997070313</v>
      </c>
      <c r="G28837" s="4">
        <v>2.0950000000000002</v>
      </c>
    </row>
    <row r="28838" spans="1:7" x14ac:dyDescent="0.3">
      <c r="A28838" t="s">
        <v>11182</v>
      </c>
      <c r="B28838" t="s">
        <v>11183</v>
      </c>
      <c r="C28838" t="s">
        <v>450</v>
      </c>
      <c r="D28838" t="s">
        <v>503</v>
      </c>
      <c r="E28838" s="4">
        <v>20</v>
      </c>
      <c r="F28838" s="4">
        <v>65.916089843750001</v>
      </c>
      <c r="G28838" s="4">
        <v>40.604999999999997</v>
      </c>
    </row>
    <row r="28839" spans="1:7" x14ac:dyDescent="0.3">
      <c r="A28839" t="s">
        <v>11182</v>
      </c>
      <c r="B28839" t="s">
        <v>11183</v>
      </c>
      <c r="C28839" t="s">
        <v>452</v>
      </c>
      <c r="D28839" t="s">
        <v>503</v>
      </c>
      <c r="E28839" s="4">
        <v>5307</v>
      </c>
      <c r="F28839" s="4">
        <v>3775.7385288085902</v>
      </c>
      <c r="G28839" s="4">
        <v>2325.864</v>
      </c>
    </row>
    <row r="28840" spans="1:7" x14ac:dyDescent="0.3">
      <c r="A28840" t="s">
        <v>11182</v>
      </c>
      <c r="B28840" t="s">
        <v>11183</v>
      </c>
      <c r="C28840" t="s">
        <v>478</v>
      </c>
      <c r="D28840" t="s">
        <v>503</v>
      </c>
      <c r="E28840" s="4">
        <v>3</v>
      </c>
      <c r="F28840" s="4">
        <v>24.665639801025399</v>
      </c>
      <c r="G28840" s="4">
        <v>15.260999999999999</v>
      </c>
    </row>
    <row r="28841" spans="1:7" x14ac:dyDescent="0.3">
      <c r="A28841" t="s">
        <v>11184</v>
      </c>
      <c r="B28841" t="s">
        <v>5012</v>
      </c>
      <c r="C28841" t="s">
        <v>265</v>
      </c>
      <c r="D28841" t="s">
        <v>503</v>
      </c>
      <c r="E28841" s="4">
        <v>2</v>
      </c>
      <c r="F28841" s="4">
        <v>4.9261401367187503</v>
      </c>
      <c r="G28841" s="4">
        <v>0.64100000000000001</v>
      </c>
    </row>
    <row r="28842" spans="1:7" x14ac:dyDescent="0.3">
      <c r="A28842" t="s">
        <v>11184</v>
      </c>
      <c r="B28842" t="s">
        <v>5012</v>
      </c>
      <c r="C28842" t="s">
        <v>284</v>
      </c>
      <c r="D28842" t="s">
        <v>503</v>
      </c>
      <c r="E28842" s="4">
        <v>34</v>
      </c>
      <c r="F28842" s="4">
        <v>408.17307812500002</v>
      </c>
      <c r="G28842" s="4">
        <v>175.75800000000001</v>
      </c>
    </row>
    <row r="28843" spans="1:7" x14ac:dyDescent="0.3">
      <c r="A28843" t="s">
        <v>11184</v>
      </c>
      <c r="B28843" t="s">
        <v>5012</v>
      </c>
      <c r="C28843" t="s">
        <v>316</v>
      </c>
      <c r="D28843" t="s">
        <v>503</v>
      </c>
      <c r="E28843" s="4">
        <v>663</v>
      </c>
      <c r="F28843" s="4">
        <v>627.82024145507796</v>
      </c>
      <c r="G28843" s="4">
        <v>250.1</v>
      </c>
    </row>
    <row r="28844" spans="1:7" x14ac:dyDescent="0.3">
      <c r="A28844" t="s">
        <v>11184</v>
      </c>
      <c r="B28844" t="s">
        <v>5012</v>
      </c>
      <c r="C28844" t="s">
        <v>452</v>
      </c>
      <c r="D28844" t="s">
        <v>503</v>
      </c>
      <c r="E28844" s="4">
        <v>180</v>
      </c>
      <c r="F28844" s="4">
        <v>216.03830566406299</v>
      </c>
      <c r="G28844" s="4">
        <v>132.489</v>
      </c>
    </row>
    <row r="28845" spans="1:7" x14ac:dyDescent="0.3">
      <c r="A28845" t="s">
        <v>11185</v>
      </c>
      <c r="B28845" t="s">
        <v>11186</v>
      </c>
      <c r="C28845" t="s">
        <v>284</v>
      </c>
      <c r="D28845" t="s">
        <v>503</v>
      </c>
      <c r="E28845" s="4">
        <v>2</v>
      </c>
      <c r="F28845" s="4">
        <v>89.076736572265602</v>
      </c>
      <c r="G28845" s="4">
        <v>54.866</v>
      </c>
    </row>
    <row r="28846" spans="1:7" x14ac:dyDescent="0.3">
      <c r="A28846" t="s">
        <v>11185</v>
      </c>
      <c r="B28846" t="s">
        <v>11187</v>
      </c>
      <c r="C28846" t="s">
        <v>316</v>
      </c>
      <c r="D28846" t="s">
        <v>503</v>
      </c>
      <c r="E28846" s="4">
        <v>18</v>
      </c>
      <c r="F28846" s="4">
        <v>2</v>
      </c>
      <c r="G28846" s="4">
        <v>1.232</v>
      </c>
    </row>
    <row r="28847" spans="1:7" x14ac:dyDescent="0.3">
      <c r="A28847" t="s">
        <v>11185</v>
      </c>
      <c r="B28847" t="s">
        <v>11186</v>
      </c>
      <c r="C28847" t="s">
        <v>472</v>
      </c>
      <c r="D28847" t="s">
        <v>503</v>
      </c>
      <c r="E28847" s="4">
        <v>1</v>
      </c>
      <c r="F28847" s="4">
        <v>4.6199399414062503</v>
      </c>
      <c r="G28847" s="4">
        <v>2.8460000000000001</v>
      </c>
    </row>
    <row r="28848" spans="1:7" x14ac:dyDescent="0.3">
      <c r="A28848" t="s">
        <v>11188</v>
      </c>
      <c r="B28848" t="s">
        <v>11189</v>
      </c>
      <c r="C28848" t="s">
        <v>259</v>
      </c>
      <c r="D28848" t="s">
        <v>503</v>
      </c>
      <c r="E28848" s="4">
        <v>50</v>
      </c>
      <c r="F28848" s="4">
        <v>46.8235991210937</v>
      </c>
      <c r="G28848" s="4">
        <v>28.843</v>
      </c>
    </row>
    <row r="28849" spans="1:7" x14ac:dyDescent="0.3">
      <c r="A28849" t="s">
        <v>11188</v>
      </c>
      <c r="B28849" t="s">
        <v>11189</v>
      </c>
      <c r="C28849" t="s">
        <v>265</v>
      </c>
      <c r="D28849" t="s">
        <v>503</v>
      </c>
      <c r="E28849" s="4">
        <v>18</v>
      </c>
      <c r="F28849" s="4">
        <v>35.468199218750001</v>
      </c>
      <c r="G28849" s="4">
        <v>4.6109999999999998</v>
      </c>
    </row>
    <row r="28850" spans="1:7" x14ac:dyDescent="0.3">
      <c r="A28850" t="s">
        <v>11188</v>
      </c>
      <c r="B28850" t="s">
        <v>11190</v>
      </c>
      <c r="C28850" t="s">
        <v>284</v>
      </c>
      <c r="D28850" t="s">
        <v>503</v>
      </c>
      <c r="E28850" s="4">
        <v>317408.05851049698</v>
      </c>
      <c r="F28850" s="4">
        <v>368450.12539249699</v>
      </c>
      <c r="G28850" s="4">
        <v>233527.21799999999</v>
      </c>
    </row>
    <row r="28851" spans="1:7" x14ac:dyDescent="0.3">
      <c r="A28851" t="s">
        <v>11188</v>
      </c>
      <c r="B28851" t="s">
        <v>11190</v>
      </c>
      <c r="C28851" t="s">
        <v>307</v>
      </c>
      <c r="D28851" t="s">
        <v>503</v>
      </c>
      <c r="E28851" s="4">
        <v>123</v>
      </c>
      <c r="F28851" s="4">
        <v>272.7</v>
      </c>
      <c r="G28851" s="4">
        <v>168.02099999999999</v>
      </c>
    </row>
    <row r="28852" spans="1:7" x14ac:dyDescent="0.3">
      <c r="A28852" t="s">
        <v>11188</v>
      </c>
      <c r="B28852" t="s">
        <v>11190</v>
      </c>
      <c r="C28852" t="s">
        <v>316</v>
      </c>
      <c r="D28852" t="s">
        <v>503</v>
      </c>
      <c r="E28852" s="4">
        <v>47246.5</v>
      </c>
      <c r="F28852" s="4">
        <v>63205.112172668501</v>
      </c>
      <c r="G28852" s="4">
        <v>30808.103999999999</v>
      </c>
    </row>
    <row r="28853" spans="1:7" x14ac:dyDescent="0.3">
      <c r="A28853" t="s">
        <v>11188</v>
      </c>
      <c r="B28853" t="s">
        <v>11189</v>
      </c>
      <c r="C28853" t="s">
        <v>317</v>
      </c>
      <c r="D28853" t="s">
        <v>503</v>
      </c>
      <c r="E28853" s="4">
        <v>90</v>
      </c>
      <c r="F28853" s="4">
        <v>80.767656250000002</v>
      </c>
      <c r="G28853" s="4">
        <v>49.746000000000002</v>
      </c>
    </row>
    <row r="28854" spans="1:7" x14ac:dyDescent="0.3">
      <c r="A28854" t="s">
        <v>11188</v>
      </c>
      <c r="B28854" t="s">
        <v>11189</v>
      </c>
      <c r="C28854" t="s">
        <v>322</v>
      </c>
      <c r="D28854" t="s">
        <v>503</v>
      </c>
      <c r="E28854" s="4">
        <v>1</v>
      </c>
      <c r="F28854" s="4">
        <v>0.64695001220703097</v>
      </c>
      <c r="G28854" s="4">
        <v>0.40100000000000002</v>
      </c>
    </row>
    <row r="28855" spans="1:7" x14ac:dyDescent="0.3">
      <c r="A28855" t="s">
        <v>11188</v>
      </c>
      <c r="B28855" t="s">
        <v>11190</v>
      </c>
      <c r="C28855" t="s">
        <v>328</v>
      </c>
      <c r="D28855" t="s">
        <v>503</v>
      </c>
      <c r="E28855" s="4">
        <v>55</v>
      </c>
      <c r="F28855" s="4">
        <v>179.22658984374999</v>
      </c>
      <c r="G28855" s="4">
        <v>112.867</v>
      </c>
    </row>
    <row r="28856" spans="1:7" x14ac:dyDescent="0.3">
      <c r="A28856" t="s">
        <v>11188</v>
      </c>
      <c r="B28856" t="s">
        <v>11189</v>
      </c>
      <c r="C28856" t="s">
        <v>341</v>
      </c>
      <c r="D28856" t="s">
        <v>503</v>
      </c>
      <c r="E28856" s="4">
        <v>2</v>
      </c>
      <c r="F28856" s="4">
        <v>43.686100585937503</v>
      </c>
      <c r="G28856" s="4">
        <v>26.975000000000001</v>
      </c>
    </row>
    <row r="28857" spans="1:7" x14ac:dyDescent="0.3">
      <c r="A28857" t="s">
        <v>11188</v>
      </c>
      <c r="B28857" t="s">
        <v>11189</v>
      </c>
      <c r="C28857" t="s">
        <v>364</v>
      </c>
      <c r="D28857" t="s">
        <v>503</v>
      </c>
      <c r="E28857" s="4">
        <v>3509</v>
      </c>
      <c r="F28857" s="4">
        <v>157.08220312500001</v>
      </c>
      <c r="G28857" s="4">
        <v>96.748000000000005</v>
      </c>
    </row>
    <row r="28858" spans="1:7" x14ac:dyDescent="0.3">
      <c r="A28858" t="s">
        <v>11188</v>
      </c>
      <c r="B28858" t="s">
        <v>11189</v>
      </c>
      <c r="C28858" t="s">
        <v>378</v>
      </c>
      <c r="D28858" t="s">
        <v>503</v>
      </c>
      <c r="E28858" s="4">
        <v>21</v>
      </c>
      <c r="F28858" s="4">
        <v>1135.2393613281199</v>
      </c>
      <c r="G28858" s="4">
        <v>25.100999999999999</v>
      </c>
    </row>
    <row r="28859" spans="1:7" x14ac:dyDescent="0.3">
      <c r="A28859" t="s">
        <v>11188</v>
      </c>
      <c r="B28859" t="s">
        <v>11190</v>
      </c>
      <c r="C28859" t="s">
        <v>400</v>
      </c>
      <c r="D28859" t="s">
        <v>503</v>
      </c>
      <c r="E28859" s="4">
        <v>10</v>
      </c>
      <c r="F28859" s="4">
        <v>13.897050048828101</v>
      </c>
      <c r="G28859" s="4">
        <v>8.5670000000000002</v>
      </c>
    </row>
    <row r="28860" spans="1:7" x14ac:dyDescent="0.3">
      <c r="A28860" t="s">
        <v>11188</v>
      </c>
      <c r="B28860" t="s">
        <v>11190</v>
      </c>
      <c r="C28860" t="s">
        <v>428</v>
      </c>
      <c r="D28860" t="s">
        <v>503</v>
      </c>
      <c r="E28860" s="4">
        <v>3037</v>
      </c>
      <c r="F28860" s="4">
        <v>221.21943798828099</v>
      </c>
      <c r="G28860" s="4">
        <v>138.22300000000001</v>
      </c>
    </row>
    <row r="28861" spans="1:7" x14ac:dyDescent="0.3">
      <c r="A28861" t="s">
        <v>11188</v>
      </c>
      <c r="B28861" t="s">
        <v>11189</v>
      </c>
      <c r="C28861" t="s">
        <v>450</v>
      </c>
      <c r="D28861" t="s">
        <v>503</v>
      </c>
      <c r="E28861" s="4">
        <v>3</v>
      </c>
      <c r="F28861" s="4">
        <v>5.64106982421875</v>
      </c>
      <c r="G28861" s="4">
        <v>3.476</v>
      </c>
    </row>
    <row r="28862" spans="1:7" x14ac:dyDescent="0.3">
      <c r="A28862" t="s">
        <v>11188</v>
      </c>
      <c r="B28862" t="s">
        <v>11189</v>
      </c>
      <c r="C28862" t="s">
        <v>452</v>
      </c>
      <c r="D28862" t="s">
        <v>503</v>
      </c>
      <c r="E28862" s="4">
        <v>5426</v>
      </c>
      <c r="F28862" s="4">
        <v>45998.913367187502</v>
      </c>
      <c r="G28862" s="4">
        <v>23454.287</v>
      </c>
    </row>
    <row r="28863" spans="1:7" x14ac:dyDescent="0.3">
      <c r="A28863" t="s">
        <v>11188</v>
      </c>
      <c r="B28863" t="s">
        <v>11190</v>
      </c>
      <c r="C28863" t="s">
        <v>464</v>
      </c>
      <c r="D28863" t="s">
        <v>503</v>
      </c>
      <c r="E28863" s="4">
        <v>992</v>
      </c>
      <c r="F28863" s="4">
        <v>2904.40180273437</v>
      </c>
      <c r="G28863" s="4">
        <v>1823.2639999999999</v>
      </c>
    </row>
    <row r="28864" spans="1:7" x14ac:dyDescent="0.3">
      <c r="A28864" t="s">
        <v>11188</v>
      </c>
      <c r="B28864" t="s">
        <v>11190</v>
      </c>
      <c r="C28864" t="s">
        <v>472</v>
      </c>
      <c r="D28864" t="s">
        <v>503</v>
      </c>
      <c r="E28864" s="4">
        <v>2</v>
      </c>
      <c r="F28864" s="4">
        <v>20.2227895507813</v>
      </c>
      <c r="G28864" s="4">
        <v>12.458</v>
      </c>
    </row>
    <row r="28865" spans="1:7" x14ac:dyDescent="0.3">
      <c r="A28865" t="s">
        <v>11188</v>
      </c>
      <c r="B28865" t="s">
        <v>11189</v>
      </c>
      <c r="C28865" t="s">
        <v>474</v>
      </c>
      <c r="D28865" t="s">
        <v>503</v>
      </c>
      <c r="E28865" s="4">
        <v>34</v>
      </c>
      <c r="F28865" s="4">
        <v>1884.5088675537099</v>
      </c>
      <c r="G28865" s="4">
        <v>0.89</v>
      </c>
    </row>
    <row r="28866" spans="1:7" x14ac:dyDescent="0.3">
      <c r="A28866" t="s">
        <v>11188</v>
      </c>
      <c r="B28866" t="s">
        <v>11190</v>
      </c>
      <c r="C28866" t="s">
        <v>478</v>
      </c>
      <c r="D28866" t="s">
        <v>503</v>
      </c>
      <c r="E28866" s="4">
        <v>3</v>
      </c>
      <c r="F28866" s="4">
        <v>181.788735961914</v>
      </c>
      <c r="G28866" s="4">
        <v>112.099</v>
      </c>
    </row>
    <row r="28867" spans="1:7" x14ac:dyDescent="0.3">
      <c r="A28867" t="s">
        <v>11188</v>
      </c>
      <c r="B28867" t="s">
        <v>11189</v>
      </c>
      <c r="C28867" t="s">
        <v>488</v>
      </c>
      <c r="D28867" t="s">
        <v>503</v>
      </c>
      <c r="E28867" s="4">
        <v>1</v>
      </c>
      <c r="F28867" s="4">
        <v>53.646070312500001</v>
      </c>
      <c r="G28867" s="4">
        <v>33.043999999999997</v>
      </c>
    </row>
    <row r="28868" spans="1:7" x14ac:dyDescent="0.3">
      <c r="A28868" t="s">
        <v>11191</v>
      </c>
      <c r="B28868" t="s">
        <v>11192</v>
      </c>
      <c r="C28868" t="s">
        <v>284</v>
      </c>
      <c r="D28868" t="s">
        <v>503</v>
      </c>
      <c r="E28868" s="4">
        <v>13599</v>
      </c>
      <c r="F28868" s="4">
        <v>6414.4487771301301</v>
      </c>
      <c r="G28868" s="4">
        <v>2173.6410000000001</v>
      </c>
    </row>
    <row r="28869" spans="1:7" x14ac:dyDescent="0.3">
      <c r="A28869" t="s">
        <v>11191</v>
      </c>
      <c r="B28869" t="s">
        <v>11192</v>
      </c>
      <c r="C28869" t="s">
        <v>316</v>
      </c>
      <c r="D28869" t="s">
        <v>503</v>
      </c>
      <c r="E28869" s="4">
        <v>6635</v>
      </c>
      <c r="F28869" s="4">
        <v>1176.99178045654</v>
      </c>
      <c r="G28869" s="4">
        <v>490.58499999999998</v>
      </c>
    </row>
    <row r="28870" spans="1:7" x14ac:dyDescent="0.3">
      <c r="A28870" t="s">
        <v>11193</v>
      </c>
      <c r="B28870" t="s">
        <v>569</v>
      </c>
      <c r="C28870" t="s">
        <v>267</v>
      </c>
      <c r="D28870" t="s">
        <v>503</v>
      </c>
      <c r="E28870" s="4">
        <v>10</v>
      </c>
      <c r="F28870" s="4">
        <v>6.6979399414062497</v>
      </c>
      <c r="G28870" s="4">
        <v>3.1429999999999998</v>
      </c>
    </row>
    <row r="28871" spans="1:7" x14ac:dyDescent="0.3">
      <c r="A28871" t="s">
        <v>11193</v>
      </c>
      <c r="B28871" t="s">
        <v>11194</v>
      </c>
      <c r="C28871" t="s">
        <v>284</v>
      </c>
      <c r="D28871" t="s">
        <v>503</v>
      </c>
      <c r="E28871" s="4">
        <v>71832</v>
      </c>
      <c r="F28871" s="4">
        <v>16405.381956753699</v>
      </c>
      <c r="G28871" s="4">
        <v>8337.3330000000005</v>
      </c>
    </row>
    <row r="28872" spans="1:7" x14ac:dyDescent="0.3">
      <c r="A28872" t="s">
        <v>11193</v>
      </c>
      <c r="B28872" t="s">
        <v>11194</v>
      </c>
      <c r="C28872" t="s">
        <v>307</v>
      </c>
      <c r="D28872" t="s">
        <v>503</v>
      </c>
      <c r="E28872" s="4">
        <v>100</v>
      </c>
      <c r="F28872" s="4">
        <v>650.64880468750005</v>
      </c>
      <c r="G28872" s="4">
        <v>305.16300000000001</v>
      </c>
    </row>
    <row r="28873" spans="1:7" x14ac:dyDescent="0.3">
      <c r="A28873" t="s">
        <v>11193</v>
      </c>
      <c r="B28873" t="s">
        <v>569</v>
      </c>
      <c r="C28873" t="s">
        <v>313</v>
      </c>
      <c r="D28873" t="s">
        <v>503</v>
      </c>
      <c r="E28873" s="4">
        <v>50</v>
      </c>
      <c r="F28873" s="4">
        <v>8.4749999999999996</v>
      </c>
      <c r="G28873" s="4">
        <v>4.0410000000000004</v>
      </c>
    </row>
    <row r="28874" spans="1:7" x14ac:dyDescent="0.3">
      <c r="A28874" t="s">
        <v>11193</v>
      </c>
      <c r="B28874" t="s">
        <v>11194</v>
      </c>
      <c r="C28874" t="s">
        <v>316</v>
      </c>
      <c r="D28874" t="s">
        <v>503</v>
      </c>
      <c r="E28874" s="4">
        <v>899206.66302624298</v>
      </c>
      <c r="F28874" s="4">
        <v>187641.383275478</v>
      </c>
      <c r="G28874" s="4">
        <v>63414.008000000002</v>
      </c>
    </row>
    <row r="28875" spans="1:7" x14ac:dyDescent="0.3">
      <c r="A28875" t="s">
        <v>11193</v>
      </c>
      <c r="B28875" t="s">
        <v>569</v>
      </c>
      <c r="C28875" t="s">
        <v>341</v>
      </c>
      <c r="D28875" t="s">
        <v>503</v>
      </c>
      <c r="E28875" s="4">
        <v>300</v>
      </c>
      <c r="F28875" s="4">
        <v>1.6185500488281299</v>
      </c>
      <c r="G28875" s="4">
        <v>0.76</v>
      </c>
    </row>
    <row r="28876" spans="1:7" x14ac:dyDescent="0.3">
      <c r="A28876" t="s">
        <v>11193</v>
      </c>
      <c r="B28876" t="s">
        <v>569</v>
      </c>
      <c r="C28876" t="s">
        <v>378</v>
      </c>
      <c r="D28876" t="s">
        <v>503</v>
      </c>
      <c r="E28876" s="4">
        <v>33</v>
      </c>
      <c r="F28876" s="4">
        <v>25.31705078125</v>
      </c>
      <c r="G28876" s="4">
        <v>0</v>
      </c>
    </row>
    <row r="28877" spans="1:7" x14ac:dyDescent="0.3">
      <c r="A28877" t="s">
        <v>11193</v>
      </c>
      <c r="B28877" t="s">
        <v>569</v>
      </c>
      <c r="C28877" t="s">
        <v>400</v>
      </c>
      <c r="D28877" t="s">
        <v>503</v>
      </c>
      <c r="E28877" s="4">
        <v>4</v>
      </c>
      <c r="F28877" s="4">
        <v>8.5240097656249993</v>
      </c>
      <c r="G28877" s="4">
        <v>4.0010000000000003</v>
      </c>
    </row>
    <row r="28878" spans="1:7" x14ac:dyDescent="0.3">
      <c r="A28878" t="s">
        <v>11193</v>
      </c>
      <c r="B28878" t="s">
        <v>569</v>
      </c>
      <c r="C28878" t="s">
        <v>452</v>
      </c>
      <c r="D28878" t="s">
        <v>503</v>
      </c>
      <c r="E28878" s="4">
        <v>322</v>
      </c>
      <c r="F28878" s="4">
        <v>1062.21748706055</v>
      </c>
      <c r="G28878" s="4">
        <v>498.21600000000001</v>
      </c>
    </row>
    <row r="28879" spans="1:7" x14ac:dyDescent="0.3">
      <c r="A28879" t="s">
        <v>11193</v>
      </c>
      <c r="B28879" t="s">
        <v>569</v>
      </c>
      <c r="C28879" t="s">
        <v>472</v>
      </c>
      <c r="D28879" t="s">
        <v>503</v>
      </c>
      <c r="E28879" s="4">
        <v>1</v>
      </c>
      <c r="F28879" s="4">
        <v>2.22671997070313</v>
      </c>
      <c r="G28879" s="4">
        <v>1.046</v>
      </c>
    </row>
    <row r="28880" spans="1:7" x14ac:dyDescent="0.3">
      <c r="A28880" t="s">
        <v>11193</v>
      </c>
      <c r="B28880" t="s">
        <v>569</v>
      </c>
      <c r="C28880" t="s">
        <v>474</v>
      </c>
      <c r="D28880" t="s">
        <v>503</v>
      </c>
      <c r="E28880" s="4">
        <v>9</v>
      </c>
      <c r="F28880" s="4">
        <v>3.3508400650024401</v>
      </c>
      <c r="G28880" s="4">
        <v>1.5780000000000001</v>
      </c>
    </row>
    <row r="28881" spans="1:7" x14ac:dyDescent="0.3">
      <c r="A28881" t="s">
        <v>11193</v>
      </c>
      <c r="B28881" t="s">
        <v>569</v>
      </c>
      <c r="C28881" t="s">
        <v>478</v>
      </c>
      <c r="D28881" t="s">
        <v>503</v>
      </c>
      <c r="E28881" s="4">
        <v>1</v>
      </c>
      <c r="F28881" s="4">
        <v>13.119</v>
      </c>
      <c r="G28881" s="4">
        <v>6.2190000000000003</v>
      </c>
    </row>
    <row r="28882" spans="1:7" x14ac:dyDescent="0.3">
      <c r="A28882" t="s">
        <v>11193</v>
      </c>
      <c r="B28882" t="s">
        <v>569</v>
      </c>
      <c r="C28882" t="s">
        <v>482</v>
      </c>
      <c r="D28882" t="s">
        <v>503</v>
      </c>
      <c r="E28882" s="4">
        <v>4</v>
      </c>
      <c r="F28882" s="4">
        <v>0.13283000183105501</v>
      </c>
      <c r="G28882" s="4">
        <v>6.3E-2</v>
      </c>
    </row>
    <row r="28883" spans="1:7" x14ac:dyDescent="0.3">
      <c r="A28883" t="s">
        <v>11195</v>
      </c>
      <c r="B28883" t="s">
        <v>11196</v>
      </c>
      <c r="C28883" t="s">
        <v>265</v>
      </c>
      <c r="D28883" t="s">
        <v>503</v>
      </c>
      <c r="E28883" s="4">
        <v>1</v>
      </c>
      <c r="F28883" s="4">
        <v>7.3892001953125002</v>
      </c>
      <c r="G28883" s="4">
        <v>0</v>
      </c>
    </row>
    <row r="28884" spans="1:7" x14ac:dyDescent="0.3">
      <c r="A28884" t="s">
        <v>11195</v>
      </c>
      <c r="B28884" t="s">
        <v>11196</v>
      </c>
      <c r="C28884" t="s">
        <v>284</v>
      </c>
      <c r="D28884" t="s">
        <v>503</v>
      </c>
      <c r="E28884" s="4">
        <v>1859</v>
      </c>
      <c r="F28884" s="4">
        <v>5702.3387025604297</v>
      </c>
      <c r="G28884" s="4">
        <v>2642.6260000000002</v>
      </c>
    </row>
    <row r="28885" spans="1:7" x14ac:dyDescent="0.3">
      <c r="A28885" t="s">
        <v>11195</v>
      </c>
      <c r="B28885" t="s">
        <v>11196</v>
      </c>
      <c r="C28885" t="s">
        <v>294</v>
      </c>
      <c r="D28885" t="s">
        <v>503</v>
      </c>
      <c r="E28885" s="4">
        <v>1</v>
      </c>
      <c r="F28885" s="4">
        <v>19.352830078124999</v>
      </c>
      <c r="G28885" s="4">
        <v>9.077</v>
      </c>
    </row>
    <row r="28886" spans="1:7" x14ac:dyDescent="0.3">
      <c r="A28886" t="s">
        <v>11195</v>
      </c>
      <c r="B28886" t="s">
        <v>11196</v>
      </c>
      <c r="C28886" t="s">
        <v>313</v>
      </c>
      <c r="D28886" t="s">
        <v>503</v>
      </c>
      <c r="E28886" s="4">
        <v>1</v>
      </c>
      <c r="F28886" s="4">
        <v>4</v>
      </c>
      <c r="G28886" s="4">
        <v>1.8759999999999999</v>
      </c>
    </row>
    <row r="28887" spans="1:7" x14ac:dyDescent="0.3">
      <c r="A28887" t="s">
        <v>11195</v>
      </c>
      <c r="B28887" t="s">
        <v>11196</v>
      </c>
      <c r="C28887" t="s">
        <v>316</v>
      </c>
      <c r="D28887" t="s">
        <v>503</v>
      </c>
      <c r="E28887" s="4">
        <v>28645</v>
      </c>
      <c r="F28887" s="4">
        <v>25069.911055520999</v>
      </c>
      <c r="G28887" s="4">
        <v>8411.9609999999993</v>
      </c>
    </row>
    <row r="28888" spans="1:7" x14ac:dyDescent="0.3">
      <c r="A28888" t="s">
        <v>11195</v>
      </c>
      <c r="B28888" t="s">
        <v>11196</v>
      </c>
      <c r="C28888" t="s">
        <v>317</v>
      </c>
      <c r="D28888" t="s">
        <v>503</v>
      </c>
      <c r="E28888" s="4">
        <v>16</v>
      </c>
      <c r="F28888" s="4">
        <v>659.44748437500004</v>
      </c>
      <c r="G28888" s="4">
        <v>122.989</v>
      </c>
    </row>
    <row r="28889" spans="1:7" x14ac:dyDescent="0.3">
      <c r="A28889" t="s">
        <v>11195</v>
      </c>
      <c r="B28889" t="s">
        <v>11196</v>
      </c>
      <c r="C28889" t="s">
        <v>321</v>
      </c>
      <c r="D28889" t="s">
        <v>503</v>
      </c>
      <c r="E28889" s="4">
        <v>1</v>
      </c>
      <c r="F28889" s="4">
        <v>0.72692999267578096</v>
      </c>
      <c r="G28889" s="4">
        <v>0.34200000000000003</v>
      </c>
    </row>
    <row r="28890" spans="1:7" x14ac:dyDescent="0.3">
      <c r="A28890" t="s">
        <v>11195</v>
      </c>
      <c r="B28890" t="s">
        <v>11196</v>
      </c>
      <c r="C28890" t="s">
        <v>328</v>
      </c>
      <c r="D28890" t="s">
        <v>503</v>
      </c>
      <c r="E28890" s="4">
        <v>3</v>
      </c>
      <c r="F28890" s="4">
        <v>16.865119140625001</v>
      </c>
      <c r="G28890" s="4">
        <v>7.9109999999999996</v>
      </c>
    </row>
    <row r="28891" spans="1:7" x14ac:dyDescent="0.3">
      <c r="A28891" t="s">
        <v>11195</v>
      </c>
      <c r="B28891" t="s">
        <v>11196</v>
      </c>
      <c r="C28891" t="s">
        <v>364</v>
      </c>
      <c r="D28891" t="s">
        <v>503</v>
      </c>
      <c r="E28891" s="4">
        <v>3</v>
      </c>
      <c r="F28891" s="4">
        <v>25</v>
      </c>
      <c r="G28891" s="4">
        <v>11.725</v>
      </c>
    </row>
    <row r="28892" spans="1:7" x14ac:dyDescent="0.3">
      <c r="A28892" t="s">
        <v>11195</v>
      </c>
      <c r="B28892" t="s">
        <v>11196</v>
      </c>
      <c r="C28892" t="s">
        <v>378</v>
      </c>
      <c r="D28892" t="s">
        <v>503</v>
      </c>
      <c r="E28892" s="4">
        <v>15</v>
      </c>
      <c r="F28892" s="4">
        <v>140.08857376098601</v>
      </c>
      <c r="G28892" s="4">
        <v>2.0499999999999998</v>
      </c>
    </row>
    <row r="28893" spans="1:7" x14ac:dyDescent="0.3">
      <c r="A28893" t="s">
        <v>11195</v>
      </c>
      <c r="B28893" t="s">
        <v>11196</v>
      </c>
      <c r="C28893" t="s">
        <v>394</v>
      </c>
      <c r="D28893" t="s">
        <v>503</v>
      </c>
      <c r="E28893" s="4">
        <v>1</v>
      </c>
      <c r="F28893" s="4">
        <v>27.738279296875</v>
      </c>
      <c r="G28893" s="4">
        <v>13.074999999999999</v>
      </c>
    </row>
    <row r="28894" spans="1:7" x14ac:dyDescent="0.3">
      <c r="A28894" t="s">
        <v>11195</v>
      </c>
      <c r="B28894" t="s">
        <v>11196</v>
      </c>
      <c r="C28894" t="s">
        <v>400</v>
      </c>
      <c r="D28894" t="s">
        <v>503</v>
      </c>
      <c r="E28894" s="4">
        <v>32</v>
      </c>
      <c r="F28894" s="4">
        <v>93.241169921874999</v>
      </c>
      <c r="G28894" s="4">
        <v>43.749000000000002</v>
      </c>
    </row>
    <row r="28895" spans="1:7" x14ac:dyDescent="0.3">
      <c r="A28895" t="s">
        <v>11195</v>
      </c>
      <c r="B28895" t="s">
        <v>11196</v>
      </c>
      <c r="C28895" t="s">
        <v>428</v>
      </c>
      <c r="D28895" t="s">
        <v>503</v>
      </c>
      <c r="E28895" s="4">
        <v>1306</v>
      </c>
      <c r="F28895" s="4">
        <v>109.225270141602</v>
      </c>
      <c r="G28895" s="4">
        <v>51.252000000000002</v>
      </c>
    </row>
    <row r="28896" spans="1:7" x14ac:dyDescent="0.3">
      <c r="A28896" t="s">
        <v>11195</v>
      </c>
      <c r="B28896" t="s">
        <v>11196</v>
      </c>
      <c r="C28896" t="s">
        <v>452</v>
      </c>
      <c r="D28896" t="s">
        <v>503</v>
      </c>
      <c r="E28896" s="4">
        <v>14</v>
      </c>
      <c r="F28896" s="4">
        <v>56.1855505371094</v>
      </c>
      <c r="G28896" s="4">
        <v>26.420999999999999</v>
      </c>
    </row>
    <row r="28897" spans="1:7" x14ac:dyDescent="0.3">
      <c r="A28897" t="s">
        <v>11195</v>
      </c>
      <c r="B28897" t="s">
        <v>11196</v>
      </c>
      <c r="C28897" t="s">
        <v>474</v>
      </c>
      <c r="D28897" t="s">
        <v>503</v>
      </c>
      <c r="E28897" s="4">
        <v>10</v>
      </c>
      <c r="F28897" s="4">
        <v>36.814799804687503</v>
      </c>
      <c r="G28897" s="4">
        <v>17.332999999999998</v>
      </c>
    </row>
    <row r="28898" spans="1:7" x14ac:dyDescent="0.3">
      <c r="A28898" t="s">
        <v>11195</v>
      </c>
      <c r="B28898" t="s">
        <v>11196</v>
      </c>
      <c r="C28898" t="s">
        <v>478</v>
      </c>
      <c r="D28898" t="s">
        <v>503</v>
      </c>
      <c r="E28898" s="4">
        <v>4</v>
      </c>
      <c r="F28898" s="4">
        <v>18.8947403564453</v>
      </c>
      <c r="G28898" s="4">
        <v>8.93</v>
      </c>
    </row>
    <row r="28899" spans="1:7" x14ac:dyDescent="0.3">
      <c r="A28899" t="s">
        <v>11197</v>
      </c>
      <c r="B28899" t="s">
        <v>11198</v>
      </c>
      <c r="C28899" t="s">
        <v>267</v>
      </c>
      <c r="D28899" t="s">
        <v>503</v>
      </c>
      <c r="E28899" s="4">
        <v>34</v>
      </c>
      <c r="F28899" s="4">
        <v>1417.8317421874999</v>
      </c>
      <c r="G28899" s="4">
        <v>504.75799999999998</v>
      </c>
    </row>
    <row r="28900" spans="1:7" x14ac:dyDescent="0.3">
      <c r="A28900" t="s">
        <v>11197</v>
      </c>
      <c r="B28900" t="s">
        <v>11198</v>
      </c>
      <c r="C28900" t="s">
        <v>284</v>
      </c>
      <c r="D28900" t="s">
        <v>503</v>
      </c>
      <c r="E28900" s="4">
        <v>1064</v>
      </c>
      <c r="F28900" s="4">
        <v>905.74903601074197</v>
      </c>
      <c r="G28900" s="4">
        <v>221.411</v>
      </c>
    </row>
    <row r="28901" spans="1:7" x14ac:dyDescent="0.3">
      <c r="A28901" t="s">
        <v>11197</v>
      </c>
      <c r="B28901" t="s">
        <v>11198</v>
      </c>
      <c r="C28901" t="s">
        <v>316</v>
      </c>
      <c r="D28901" t="s">
        <v>503</v>
      </c>
      <c r="E28901" s="4">
        <v>6075</v>
      </c>
      <c r="F28901" s="4">
        <v>13809.4474311829</v>
      </c>
      <c r="G28901" s="4">
        <v>3898.91</v>
      </c>
    </row>
    <row r="28902" spans="1:7" x14ac:dyDescent="0.3">
      <c r="A28902" t="s">
        <v>11197</v>
      </c>
      <c r="B28902" t="s">
        <v>11198</v>
      </c>
      <c r="C28902" t="s">
        <v>446</v>
      </c>
      <c r="D28902" t="s">
        <v>503</v>
      </c>
      <c r="E28902" s="4">
        <v>1</v>
      </c>
      <c r="F28902" s="4">
        <v>34.467308593749998</v>
      </c>
      <c r="G28902" s="4">
        <v>12.337</v>
      </c>
    </row>
    <row r="28903" spans="1:7" x14ac:dyDescent="0.3">
      <c r="A28903" t="s">
        <v>11197</v>
      </c>
      <c r="B28903" t="s">
        <v>11198</v>
      </c>
      <c r="C28903" t="s">
        <v>452</v>
      </c>
      <c r="D28903" t="s">
        <v>503</v>
      </c>
      <c r="E28903" s="4">
        <v>426</v>
      </c>
      <c r="F28903" s="4">
        <v>10086.105580810499</v>
      </c>
      <c r="G28903" s="4">
        <v>3590.9119999999998</v>
      </c>
    </row>
    <row r="28904" spans="1:7" x14ac:dyDescent="0.3">
      <c r="A28904" t="s">
        <v>11197</v>
      </c>
      <c r="B28904" t="s">
        <v>11198</v>
      </c>
      <c r="C28904" t="s">
        <v>474</v>
      </c>
      <c r="D28904" t="s">
        <v>503</v>
      </c>
      <c r="E28904" s="4">
        <v>15</v>
      </c>
      <c r="F28904" s="4">
        <v>351.7866953125</v>
      </c>
      <c r="G28904" s="4">
        <v>125.23699999999999</v>
      </c>
    </row>
    <row r="28905" spans="1:7" x14ac:dyDescent="0.3">
      <c r="A28905" t="s">
        <v>11199</v>
      </c>
      <c r="B28905" t="s">
        <v>11200</v>
      </c>
      <c r="C28905" t="s">
        <v>259</v>
      </c>
      <c r="D28905" t="s">
        <v>503</v>
      </c>
      <c r="E28905" s="4">
        <v>39</v>
      </c>
      <c r="F28905" s="4">
        <v>72.321601562500007</v>
      </c>
      <c r="G28905" s="4">
        <v>25.748000000000001</v>
      </c>
    </row>
    <row r="28906" spans="1:7" x14ac:dyDescent="0.3">
      <c r="A28906" t="s">
        <v>11199</v>
      </c>
      <c r="B28906" t="s">
        <v>11200</v>
      </c>
      <c r="C28906" t="s">
        <v>284</v>
      </c>
      <c r="D28906" t="s">
        <v>503</v>
      </c>
      <c r="E28906" s="4">
        <v>11884</v>
      </c>
      <c r="F28906" s="4">
        <v>9174.2888804882805</v>
      </c>
      <c r="G28906" s="4">
        <v>3459.922</v>
      </c>
    </row>
    <row r="28907" spans="1:7" x14ac:dyDescent="0.3">
      <c r="A28907" t="s">
        <v>11199</v>
      </c>
      <c r="B28907" t="s">
        <v>11200</v>
      </c>
      <c r="C28907" t="s">
        <v>316</v>
      </c>
      <c r="D28907" t="s">
        <v>503</v>
      </c>
      <c r="E28907" s="4">
        <v>139383</v>
      </c>
      <c r="F28907" s="4">
        <v>438267.56033526402</v>
      </c>
      <c r="G28907" s="4">
        <v>116746.35</v>
      </c>
    </row>
    <row r="28908" spans="1:7" x14ac:dyDescent="0.3">
      <c r="A28908" t="s">
        <v>11199</v>
      </c>
      <c r="B28908" t="s">
        <v>11200</v>
      </c>
      <c r="C28908" t="s">
        <v>324</v>
      </c>
      <c r="D28908" t="s">
        <v>503</v>
      </c>
      <c r="E28908" s="4">
        <v>2</v>
      </c>
      <c r="F28908" s="4">
        <v>8.9142302246093692</v>
      </c>
      <c r="G28908" s="4">
        <v>3.1760000000000002</v>
      </c>
    </row>
    <row r="28909" spans="1:7" x14ac:dyDescent="0.3">
      <c r="A28909" t="s">
        <v>11199</v>
      </c>
      <c r="B28909" t="s">
        <v>11200</v>
      </c>
      <c r="C28909" t="s">
        <v>328</v>
      </c>
      <c r="D28909" t="s">
        <v>503</v>
      </c>
      <c r="E28909" s="4">
        <v>1264</v>
      </c>
      <c r="F28909" s="4">
        <v>26578.629991699199</v>
      </c>
      <c r="G28909" s="4">
        <v>9462.0069999999996</v>
      </c>
    </row>
    <row r="28910" spans="1:7" x14ac:dyDescent="0.3">
      <c r="A28910" t="s">
        <v>11199</v>
      </c>
      <c r="B28910" t="s">
        <v>11200</v>
      </c>
      <c r="C28910" t="s">
        <v>330</v>
      </c>
      <c r="D28910" t="s">
        <v>503</v>
      </c>
      <c r="E28910" s="4">
        <v>1</v>
      </c>
      <c r="F28910" s="4">
        <v>4.7242900390624998</v>
      </c>
      <c r="G28910" s="4">
        <v>1.6830000000000001</v>
      </c>
    </row>
    <row r="28911" spans="1:7" x14ac:dyDescent="0.3">
      <c r="A28911" t="s">
        <v>11199</v>
      </c>
      <c r="B28911" t="s">
        <v>11200</v>
      </c>
      <c r="C28911" t="s">
        <v>378</v>
      </c>
      <c r="D28911" t="s">
        <v>503</v>
      </c>
      <c r="E28911" s="4">
        <v>30</v>
      </c>
      <c r="F28911" s="4">
        <v>161.41789440918001</v>
      </c>
      <c r="G28911" s="4">
        <v>5.0640000000000001</v>
      </c>
    </row>
    <row r="28912" spans="1:7" x14ac:dyDescent="0.3">
      <c r="A28912" t="s">
        <v>11199</v>
      </c>
      <c r="B28912" t="s">
        <v>11200</v>
      </c>
      <c r="C28912" t="s">
        <v>400</v>
      </c>
      <c r="D28912" t="s">
        <v>503</v>
      </c>
      <c r="E28912" s="4">
        <v>152</v>
      </c>
      <c r="F28912" s="4">
        <v>370.77629968261698</v>
      </c>
      <c r="G28912" s="4">
        <v>133.01599999999999</v>
      </c>
    </row>
    <row r="28913" spans="1:7" x14ac:dyDescent="0.3">
      <c r="A28913" t="s">
        <v>11199</v>
      </c>
      <c r="B28913" t="s">
        <v>11200</v>
      </c>
      <c r="C28913" t="s">
        <v>428</v>
      </c>
      <c r="D28913" t="s">
        <v>503</v>
      </c>
      <c r="E28913" s="4">
        <v>1071</v>
      </c>
      <c r="F28913" s="4">
        <v>642.60163928222698</v>
      </c>
      <c r="G28913" s="4">
        <v>54.670999999999999</v>
      </c>
    </row>
    <row r="28914" spans="1:7" x14ac:dyDescent="0.3">
      <c r="A28914" t="s">
        <v>11199</v>
      </c>
      <c r="B28914" t="s">
        <v>11200</v>
      </c>
      <c r="C28914" t="s">
        <v>452</v>
      </c>
      <c r="D28914" t="s">
        <v>503</v>
      </c>
      <c r="E28914" s="4">
        <v>3529</v>
      </c>
      <c r="F28914" s="4">
        <v>2675.2971735839801</v>
      </c>
      <c r="G28914" s="4">
        <v>986.577</v>
      </c>
    </row>
    <row r="28915" spans="1:7" x14ac:dyDescent="0.3">
      <c r="A28915" t="s">
        <v>11199</v>
      </c>
      <c r="B28915" t="s">
        <v>11200</v>
      </c>
      <c r="C28915" t="s">
        <v>472</v>
      </c>
      <c r="D28915" t="s">
        <v>503</v>
      </c>
      <c r="E28915" s="4">
        <v>6</v>
      </c>
      <c r="F28915" s="4">
        <v>12.0343198242188</v>
      </c>
      <c r="G28915" s="4">
        <v>4.2880000000000003</v>
      </c>
    </row>
    <row r="28916" spans="1:7" x14ac:dyDescent="0.3">
      <c r="A28916" t="s">
        <v>11199</v>
      </c>
      <c r="B28916" t="s">
        <v>11200</v>
      </c>
      <c r="C28916" t="s">
        <v>478</v>
      </c>
      <c r="D28916" t="s">
        <v>503</v>
      </c>
      <c r="E28916" s="4">
        <v>1</v>
      </c>
      <c r="F28916" s="4">
        <v>58.717070312499999</v>
      </c>
      <c r="G28916" s="4">
        <v>20.97</v>
      </c>
    </row>
    <row r="28917" spans="1:7" x14ac:dyDescent="0.3">
      <c r="A28917" t="s">
        <v>11201</v>
      </c>
      <c r="B28917" t="s">
        <v>11202</v>
      </c>
      <c r="C28917" t="s">
        <v>259</v>
      </c>
      <c r="D28917" t="s">
        <v>503</v>
      </c>
      <c r="E28917" s="4">
        <v>2</v>
      </c>
      <c r="F28917" s="4">
        <v>1.08103002929688</v>
      </c>
      <c r="G28917" s="4">
        <v>0.38600000000000001</v>
      </c>
    </row>
    <row r="28918" spans="1:7" x14ac:dyDescent="0.3">
      <c r="A28918" t="s">
        <v>11201</v>
      </c>
      <c r="B28918" t="s">
        <v>11202</v>
      </c>
      <c r="C28918" t="s">
        <v>284</v>
      </c>
      <c r="D28918" t="s">
        <v>503</v>
      </c>
      <c r="E28918" s="4">
        <v>4914</v>
      </c>
      <c r="F28918" s="4">
        <v>2601.2965187377899</v>
      </c>
      <c r="G28918" s="4">
        <v>626.88599999999997</v>
      </c>
    </row>
    <row r="28919" spans="1:7" x14ac:dyDescent="0.3">
      <c r="A28919" t="s">
        <v>11201</v>
      </c>
      <c r="B28919" t="s">
        <v>11202</v>
      </c>
      <c r="C28919" t="s">
        <v>304</v>
      </c>
      <c r="D28919" t="s">
        <v>503</v>
      </c>
      <c r="E28919" s="4">
        <v>1</v>
      </c>
      <c r="F28919" s="4">
        <v>6.2895000000000003</v>
      </c>
      <c r="G28919" s="4">
        <v>2.3050000000000002</v>
      </c>
    </row>
    <row r="28920" spans="1:7" x14ac:dyDescent="0.3">
      <c r="A28920" t="s">
        <v>11201</v>
      </c>
      <c r="B28920" t="s">
        <v>11202</v>
      </c>
      <c r="C28920" t="s">
        <v>316</v>
      </c>
      <c r="D28920" t="s">
        <v>503</v>
      </c>
      <c r="E28920" s="4">
        <v>540</v>
      </c>
      <c r="F28920" s="4">
        <v>269.99510458373999</v>
      </c>
      <c r="G28920" s="4">
        <v>98.641999999999996</v>
      </c>
    </row>
    <row r="28921" spans="1:7" x14ac:dyDescent="0.3">
      <c r="A28921" t="s">
        <v>11201</v>
      </c>
      <c r="B28921" t="s">
        <v>11202</v>
      </c>
      <c r="C28921" t="s">
        <v>321</v>
      </c>
      <c r="D28921" t="s">
        <v>503</v>
      </c>
      <c r="E28921" s="4">
        <v>6</v>
      </c>
      <c r="F28921" s="4">
        <v>4.65748999023437</v>
      </c>
      <c r="G28921" s="4">
        <v>1.661</v>
      </c>
    </row>
    <row r="28922" spans="1:7" x14ac:dyDescent="0.3">
      <c r="A28922" t="s">
        <v>11201</v>
      </c>
      <c r="B28922" t="s">
        <v>11202</v>
      </c>
      <c r="C28922" t="s">
        <v>330</v>
      </c>
      <c r="D28922" t="s">
        <v>503</v>
      </c>
      <c r="E28922" s="4">
        <v>5</v>
      </c>
      <c r="F28922" s="4">
        <v>7.7200397949218704</v>
      </c>
      <c r="G28922" s="4">
        <v>2.7509999999999999</v>
      </c>
    </row>
    <row r="28923" spans="1:7" x14ac:dyDescent="0.3">
      <c r="A28923" t="s">
        <v>11201</v>
      </c>
      <c r="B28923" t="s">
        <v>11202</v>
      </c>
      <c r="C28923" t="s">
        <v>376</v>
      </c>
      <c r="D28923" t="s">
        <v>503</v>
      </c>
      <c r="E28923" s="4">
        <v>10</v>
      </c>
      <c r="F28923" s="4">
        <v>10.299120117187501</v>
      </c>
      <c r="G28923" s="4">
        <v>13.477</v>
      </c>
    </row>
    <row r="28924" spans="1:7" x14ac:dyDescent="0.3">
      <c r="A28924" t="s">
        <v>11201</v>
      </c>
      <c r="B28924" t="s">
        <v>11202</v>
      </c>
      <c r="C28924" t="s">
        <v>400</v>
      </c>
      <c r="D28924" t="s">
        <v>503</v>
      </c>
      <c r="E28924" s="4">
        <v>14</v>
      </c>
      <c r="F28924" s="4">
        <v>17.097040039062499</v>
      </c>
      <c r="G28924" s="4">
        <v>6.0960000000000001</v>
      </c>
    </row>
    <row r="28925" spans="1:7" x14ac:dyDescent="0.3">
      <c r="A28925" t="s">
        <v>11201</v>
      </c>
      <c r="B28925" t="s">
        <v>11202</v>
      </c>
      <c r="C28925" t="s">
        <v>452</v>
      </c>
      <c r="D28925" t="s">
        <v>503</v>
      </c>
      <c r="E28925" s="4">
        <v>1240</v>
      </c>
      <c r="F28925" s="4">
        <v>2157.4734374999998</v>
      </c>
      <c r="G28925" s="4">
        <v>768.06700000000001</v>
      </c>
    </row>
    <row r="28926" spans="1:7" x14ac:dyDescent="0.3">
      <c r="A28926" t="s">
        <v>11201</v>
      </c>
      <c r="B28926" t="s">
        <v>11202</v>
      </c>
      <c r="C28926" t="s">
        <v>474</v>
      </c>
      <c r="D28926" t="s">
        <v>503</v>
      </c>
      <c r="E28926" s="4">
        <v>233</v>
      </c>
      <c r="F28926" s="4">
        <v>7016.3924023437503</v>
      </c>
      <c r="G28926" s="4">
        <v>2497.8530000000001</v>
      </c>
    </row>
    <row r="28927" spans="1:7" x14ac:dyDescent="0.3">
      <c r="A28927" t="s">
        <v>11201</v>
      </c>
      <c r="B28927" t="s">
        <v>11202</v>
      </c>
      <c r="C28927" t="s">
        <v>478</v>
      </c>
      <c r="D28927" t="s">
        <v>503</v>
      </c>
      <c r="E28927" s="4">
        <v>2.3000000119209298</v>
      </c>
      <c r="F28927" s="4">
        <v>10.335479980468801</v>
      </c>
      <c r="G28927" s="4">
        <v>3.8119999999999998</v>
      </c>
    </row>
    <row r="28928" spans="1:7" x14ac:dyDescent="0.3">
      <c r="A28928" t="s">
        <v>11201</v>
      </c>
      <c r="B28928" t="s">
        <v>11202</v>
      </c>
      <c r="C28928" t="s">
        <v>488</v>
      </c>
      <c r="D28928" t="s">
        <v>503</v>
      </c>
      <c r="E28928" s="4">
        <v>32</v>
      </c>
      <c r="F28928" s="4">
        <v>717.33051184082001</v>
      </c>
      <c r="G28928" s="4">
        <v>255.56800000000001</v>
      </c>
    </row>
    <row r="28929" spans="1:7" x14ac:dyDescent="0.3">
      <c r="A28929" t="s">
        <v>11203</v>
      </c>
      <c r="B28929" t="s">
        <v>11204</v>
      </c>
      <c r="C28929" t="s">
        <v>264</v>
      </c>
      <c r="D28929" t="s">
        <v>503</v>
      </c>
      <c r="E28929" s="4">
        <v>1</v>
      </c>
      <c r="F28929" s="4">
        <v>2.6663999023437501</v>
      </c>
      <c r="G28929" s="4">
        <v>0.95099999999999996</v>
      </c>
    </row>
    <row r="28930" spans="1:7" x14ac:dyDescent="0.3">
      <c r="A28930" t="s">
        <v>11203</v>
      </c>
      <c r="B28930" t="s">
        <v>11204</v>
      </c>
      <c r="C28930" t="s">
        <v>284</v>
      </c>
      <c r="D28930" t="s">
        <v>503</v>
      </c>
      <c r="E28930" s="4">
        <v>8175</v>
      </c>
      <c r="F28930" s="4">
        <v>10125.716929325101</v>
      </c>
      <c r="G28930" s="4">
        <v>3649.1930000000002</v>
      </c>
    </row>
    <row r="28931" spans="1:7" x14ac:dyDescent="0.3">
      <c r="A28931" t="s">
        <v>11203</v>
      </c>
      <c r="B28931" t="s">
        <v>11204</v>
      </c>
      <c r="C28931" t="s">
        <v>307</v>
      </c>
      <c r="D28931" t="s">
        <v>503</v>
      </c>
      <c r="E28931" s="4">
        <v>1</v>
      </c>
      <c r="F28931" s="4">
        <v>11.5647998046875</v>
      </c>
      <c r="G28931" s="4">
        <v>4.1829999999999998</v>
      </c>
    </row>
    <row r="28932" spans="1:7" x14ac:dyDescent="0.3">
      <c r="A28932" t="s">
        <v>11203</v>
      </c>
      <c r="B28932" t="s">
        <v>11204</v>
      </c>
      <c r="C28932" t="s">
        <v>313</v>
      </c>
      <c r="D28932" t="s">
        <v>503</v>
      </c>
      <c r="E28932" s="4">
        <v>2</v>
      </c>
      <c r="F28932" s="4">
        <v>3.3639999999999999</v>
      </c>
      <c r="G28932" s="4">
        <v>1.198</v>
      </c>
    </row>
    <row r="28933" spans="1:7" x14ac:dyDescent="0.3">
      <c r="A28933" t="s">
        <v>11203</v>
      </c>
      <c r="B28933" t="s">
        <v>11204</v>
      </c>
      <c r="C28933" t="s">
        <v>316</v>
      </c>
      <c r="D28933" t="s">
        <v>503</v>
      </c>
      <c r="E28933" s="4">
        <v>3163</v>
      </c>
      <c r="F28933" s="4">
        <v>2405.8896750488302</v>
      </c>
      <c r="G28933" s="4">
        <v>857.44799999999998</v>
      </c>
    </row>
    <row r="28934" spans="1:7" x14ac:dyDescent="0.3">
      <c r="A28934" t="s">
        <v>11203</v>
      </c>
      <c r="B28934" t="s">
        <v>11204</v>
      </c>
      <c r="C28934" t="s">
        <v>321</v>
      </c>
      <c r="D28934" t="s">
        <v>503</v>
      </c>
      <c r="E28934" s="4">
        <v>8</v>
      </c>
      <c r="F28934" s="4">
        <v>6.7269301757812503</v>
      </c>
      <c r="G28934" s="4">
        <v>2.3980000000000001</v>
      </c>
    </row>
    <row r="28935" spans="1:7" x14ac:dyDescent="0.3">
      <c r="A28935" t="s">
        <v>11203</v>
      </c>
      <c r="B28935" t="s">
        <v>11204</v>
      </c>
      <c r="C28935" t="s">
        <v>328</v>
      </c>
      <c r="D28935" t="s">
        <v>503</v>
      </c>
      <c r="E28935" s="4">
        <v>134</v>
      </c>
      <c r="F28935" s="4">
        <v>184.69725</v>
      </c>
      <c r="G28935" s="4">
        <v>65.753</v>
      </c>
    </row>
    <row r="28936" spans="1:7" x14ac:dyDescent="0.3">
      <c r="A28936" t="s">
        <v>11203</v>
      </c>
      <c r="B28936" t="s">
        <v>11204</v>
      </c>
      <c r="C28936" t="s">
        <v>378</v>
      </c>
      <c r="D28936" t="s">
        <v>503</v>
      </c>
      <c r="E28936" s="4">
        <v>9</v>
      </c>
      <c r="F28936" s="4">
        <v>69.643080078124996</v>
      </c>
      <c r="G28936" s="4">
        <v>0</v>
      </c>
    </row>
    <row r="28937" spans="1:7" x14ac:dyDescent="0.3">
      <c r="A28937" t="s">
        <v>11203</v>
      </c>
      <c r="B28937" t="s">
        <v>11204</v>
      </c>
      <c r="C28937" t="s">
        <v>488</v>
      </c>
      <c r="D28937" t="s">
        <v>503</v>
      </c>
      <c r="E28937" s="4">
        <v>6</v>
      </c>
      <c r="F28937" s="4">
        <v>3.2942800292968699</v>
      </c>
      <c r="G28937" s="4">
        <v>1.1739999999999999</v>
      </c>
    </row>
    <row r="28938" spans="1:7" x14ac:dyDescent="0.3">
      <c r="A28938" t="s">
        <v>11205</v>
      </c>
      <c r="B28938" t="s">
        <v>11206</v>
      </c>
      <c r="C28938" t="s">
        <v>259</v>
      </c>
      <c r="D28938" t="s">
        <v>503</v>
      </c>
      <c r="E28938" s="4">
        <v>37</v>
      </c>
      <c r="F28938" s="4">
        <v>3.7423900451660201</v>
      </c>
      <c r="G28938" s="4">
        <v>1.335</v>
      </c>
    </row>
    <row r="28939" spans="1:7" x14ac:dyDescent="0.3">
      <c r="A28939" t="s">
        <v>11205</v>
      </c>
      <c r="B28939" t="s">
        <v>11206</v>
      </c>
      <c r="C28939" t="s">
        <v>264</v>
      </c>
      <c r="D28939" t="s">
        <v>503</v>
      </c>
      <c r="E28939" s="4">
        <v>38</v>
      </c>
      <c r="F28939" s="4">
        <v>27.3402497558594</v>
      </c>
      <c r="G28939" s="4">
        <v>9.7409999999999997</v>
      </c>
    </row>
    <row r="28940" spans="1:7" x14ac:dyDescent="0.3">
      <c r="A28940" t="s">
        <v>11205</v>
      </c>
      <c r="B28940" t="s">
        <v>11206</v>
      </c>
      <c r="C28940" t="s">
        <v>265</v>
      </c>
      <c r="D28940" t="s">
        <v>503</v>
      </c>
      <c r="E28940" s="4">
        <v>496</v>
      </c>
      <c r="F28940" s="4">
        <v>46.577911132812503</v>
      </c>
      <c r="G28940" s="4">
        <v>13.427</v>
      </c>
    </row>
    <row r="28941" spans="1:7" x14ac:dyDescent="0.3">
      <c r="A28941" t="s">
        <v>11205</v>
      </c>
      <c r="B28941" t="s">
        <v>11206</v>
      </c>
      <c r="C28941" t="s">
        <v>279</v>
      </c>
      <c r="D28941" t="s">
        <v>503</v>
      </c>
      <c r="E28941" s="4">
        <v>10</v>
      </c>
      <c r="F28941" s="4">
        <v>21.305789062500001</v>
      </c>
      <c r="G28941" s="4">
        <v>0</v>
      </c>
    </row>
    <row r="28942" spans="1:7" x14ac:dyDescent="0.3">
      <c r="A28942" t="s">
        <v>11205</v>
      </c>
      <c r="B28942" t="s">
        <v>11206</v>
      </c>
      <c r="C28942" t="s">
        <v>284</v>
      </c>
      <c r="D28942" t="s">
        <v>503</v>
      </c>
      <c r="E28942" s="4">
        <v>485944.5</v>
      </c>
      <c r="F28942" s="4">
        <v>165138.39059374199</v>
      </c>
      <c r="G28942" s="4">
        <v>63273.945</v>
      </c>
    </row>
    <row r="28943" spans="1:7" x14ac:dyDescent="0.3">
      <c r="A28943" t="s">
        <v>11205</v>
      </c>
      <c r="B28943" t="s">
        <v>11206</v>
      </c>
      <c r="C28943" t="s">
        <v>304</v>
      </c>
      <c r="D28943" t="s">
        <v>503</v>
      </c>
      <c r="E28943" s="4">
        <v>5121</v>
      </c>
      <c r="F28943" s="4">
        <v>1172.3026328125</v>
      </c>
      <c r="G28943" s="4">
        <v>417.74099999999999</v>
      </c>
    </row>
    <row r="28944" spans="1:7" x14ac:dyDescent="0.3">
      <c r="A28944" t="s">
        <v>11205</v>
      </c>
      <c r="B28944" t="s">
        <v>11206</v>
      </c>
      <c r="C28944" t="s">
        <v>307</v>
      </c>
      <c r="D28944" t="s">
        <v>503</v>
      </c>
      <c r="E28944" s="4">
        <v>1</v>
      </c>
      <c r="F28944" s="4">
        <v>14.509299804687499</v>
      </c>
      <c r="G28944" s="4">
        <v>5.2309999999999999</v>
      </c>
    </row>
    <row r="28945" spans="1:7" x14ac:dyDescent="0.3">
      <c r="A28945" t="s">
        <v>11205</v>
      </c>
      <c r="B28945" t="s">
        <v>11206</v>
      </c>
      <c r="C28945" t="s">
        <v>313</v>
      </c>
      <c r="D28945" t="s">
        <v>503</v>
      </c>
      <c r="E28945" s="4">
        <v>1184</v>
      </c>
      <c r="F28945" s="4">
        <v>381.86212911987298</v>
      </c>
      <c r="G28945" s="4">
        <v>136.24799999999999</v>
      </c>
    </row>
    <row r="28946" spans="1:7" x14ac:dyDescent="0.3">
      <c r="A28946" t="s">
        <v>11205</v>
      </c>
      <c r="B28946" t="s">
        <v>11206</v>
      </c>
      <c r="C28946" t="s">
        <v>316</v>
      </c>
      <c r="D28946" t="s">
        <v>503</v>
      </c>
      <c r="E28946" s="4">
        <v>257790</v>
      </c>
      <c r="F28946" s="4">
        <v>91661.548213503993</v>
      </c>
      <c r="G28946" s="4">
        <v>31428.151999999998</v>
      </c>
    </row>
    <row r="28947" spans="1:7" x14ac:dyDescent="0.3">
      <c r="A28947" t="s">
        <v>11205</v>
      </c>
      <c r="B28947" t="s">
        <v>11206</v>
      </c>
      <c r="C28947" t="s">
        <v>319</v>
      </c>
      <c r="D28947" t="s">
        <v>503</v>
      </c>
      <c r="E28947" s="4">
        <v>30</v>
      </c>
      <c r="F28947" s="4">
        <v>0.35058000183105498</v>
      </c>
      <c r="G28947" s="4">
        <v>0.127</v>
      </c>
    </row>
    <row r="28948" spans="1:7" x14ac:dyDescent="0.3">
      <c r="A28948" t="s">
        <v>11205</v>
      </c>
      <c r="B28948" t="s">
        <v>11206</v>
      </c>
      <c r="C28948" t="s">
        <v>324</v>
      </c>
      <c r="D28948" t="s">
        <v>503</v>
      </c>
      <c r="E28948" s="4">
        <v>1</v>
      </c>
      <c r="F28948" s="4">
        <v>1.4564999999999999</v>
      </c>
      <c r="G28948" s="4">
        <v>0.52</v>
      </c>
    </row>
    <row r="28949" spans="1:7" x14ac:dyDescent="0.3">
      <c r="A28949" t="s">
        <v>11205</v>
      </c>
      <c r="B28949" t="s">
        <v>11206</v>
      </c>
      <c r="C28949" t="s">
        <v>328</v>
      </c>
      <c r="D28949" t="s">
        <v>503</v>
      </c>
      <c r="E28949" s="4">
        <v>646</v>
      </c>
      <c r="F28949" s="4">
        <v>1092.0544841308599</v>
      </c>
      <c r="G28949" s="4">
        <v>388.97800000000001</v>
      </c>
    </row>
    <row r="28950" spans="1:7" x14ac:dyDescent="0.3">
      <c r="A28950" t="s">
        <v>11205</v>
      </c>
      <c r="B28950" t="s">
        <v>11206</v>
      </c>
      <c r="C28950" t="s">
        <v>330</v>
      </c>
      <c r="D28950" t="s">
        <v>503</v>
      </c>
      <c r="E28950" s="4">
        <v>39</v>
      </c>
      <c r="F28950" s="4">
        <v>17.288219848632799</v>
      </c>
      <c r="G28950" s="4">
        <v>6.1619999999999999</v>
      </c>
    </row>
    <row r="28951" spans="1:7" x14ac:dyDescent="0.3">
      <c r="A28951" t="s">
        <v>11205</v>
      </c>
      <c r="B28951" t="s">
        <v>11206</v>
      </c>
      <c r="C28951" t="s">
        <v>341</v>
      </c>
      <c r="D28951" t="s">
        <v>503</v>
      </c>
      <c r="E28951" s="4">
        <v>5</v>
      </c>
      <c r="F28951" s="4">
        <v>1.6164599609375001</v>
      </c>
      <c r="G28951" s="4">
        <v>0.57699999999999996</v>
      </c>
    </row>
    <row r="28952" spans="1:7" x14ac:dyDescent="0.3">
      <c r="A28952" t="s">
        <v>11205</v>
      </c>
      <c r="B28952" t="s">
        <v>11206</v>
      </c>
      <c r="C28952" t="s">
        <v>378</v>
      </c>
      <c r="D28952" t="s">
        <v>503</v>
      </c>
      <c r="E28952" s="4">
        <v>16</v>
      </c>
      <c r="F28952" s="4">
        <v>78.052640624999995</v>
      </c>
      <c r="G28952" s="4">
        <v>0</v>
      </c>
    </row>
    <row r="28953" spans="1:7" x14ac:dyDescent="0.3">
      <c r="A28953" t="s">
        <v>11205</v>
      </c>
      <c r="B28953" t="s">
        <v>11206</v>
      </c>
      <c r="C28953" t="s">
        <v>400</v>
      </c>
      <c r="D28953" t="s">
        <v>503</v>
      </c>
      <c r="E28953" s="4">
        <v>1217</v>
      </c>
      <c r="F28953" s="4">
        <v>329.902620239258</v>
      </c>
      <c r="G28953" s="4">
        <v>117.569</v>
      </c>
    </row>
    <row r="28954" spans="1:7" x14ac:dyDescent="0.3">
      <c r="A28954" t="s">
        <v>11205</v>
      </c>
      <c r="B28954" t="s">
        <v>11206</v>
      </c>
      <c r="C28954" t="s">
        <v>416</v>
      </c>
      <c r="D28954" t="s">
        <v>503</v>
      </c>
      <c r="E28954" s="4">
        <v>31</v>
      </c>
      <c r="F28954" s="4">
        <v>47.044698730468802</v>
      </c>
      <c r="G28954" s="4">
        <v>16.757999999999999</v>
      </c>
    </row>
    <row r="28955" spans="1:7" x14ac:dyDescent="0.3">
      <c r="A28955" t="s">
        <v>11205</v>
      </c>
      <c r="B28955" t="s">
        <v>11206</v>
      </c>
      <c r="C28955" t="s">
        <v>428</v>
      </c>
      <c r="D28955" t="s">
        <v>503</v>
      </c>
      <c r="E28955" s="4">
        <v>6</v>
      </c>
      <c r="F28955" s="4">
        <v>3.12446997070312</v>
      </c>
      <c r="G28955" s="4">
        <v>1.115</v>
      </c>
    </row>
    <row r="28956" spans="1:7" x14ac:dyDescent="0.3">
      <c r="A28956" t="s">
        <v>11205</v>
      </c>
      <c r="B28956" t="s">
        <v>11206</v>
      </c>
      <c r="C28956" t="s">
        <v>450</v>
      </c>
      <c r="D28956" t="s">
        <v>503</v>
      </c>
      <c r="E28956" s="4">
        <v>100</v>
      </c>
      <c r="F28956" s="4">
        <v>584.69706250000002</v>
      </c>
      <c r="G28956" s="4">
        <v>208.21799999999999</v>
      </c>
    </row>
    <row r="28957" spans="1:7" x14ac:dyDescent="0.3">
      <c r="A28957" t="s">
        <v>11205</v>
      </c>
      <c r="B28957" t="s">
        <v>11206</v>
      </c>
      <c r="C28957" t="s">
        <v>452</v>
      </c>
      <c r="D28957" t="s">
        <v>503</v>
      </c>
      <c r="E28957" s="4">
        <v>1531</v>
      </c>
      <c r="F28957" s="4">
        <v>2051.2423404541</v>
      </c>
      <c r="G28957" s="4">
        <v>731.77200000000005</v>
      </c>
    </row>
    <row r="28958" spans="1:7" x14ac:dyDescent="0.3">
      <c r="A28958" t="s">
        <v>11205</v>
      </c>
      <c r="B28958" t="s">
        <v>11206</v>
      </c>
      <c r="C28958" t="s">
        <v>472</v>
      </c>
      <c r="D28958" t="s">
        <v>503</v>
      </c>
      <c r="E28958" s="4">
        <v>1411</v>
      </c>
      <c r="F28958" s="4">
        <v>360.85585949707001</v>
      </c>
      <c r="G28958" s="4">
        <v>128.55799999999999</v>
      </c>
    </row>
    <row r="28959" spans="1:7" x14ac:dyDescent="0.3">
      <c r="A28959" t="s">
        <v>11205</v>
      </c>
      <c r="B28959" t="s">
        <v>11206</v>
      </c>
      <c r="C28959" t="s">
        <v>474</v>
      </c>
      <c r="D28959" t="s">
        <v>503</v>
      </c>
      <c r="E28959" s="4">
        <v>13</v>
      </c>
      <c r="F28959" s="4">
        <v>884.48232977294902</v>
      </c>
      <c r="G28959" s="4">
        <v>2.0569999999999999</v>
      </c>
    </row>
    <row r="28960" spans="1:7" x14ac:dyDescent="0.3">
      <c r="A28960" t="s">
        <v>11205</v>
      </c>
      <c r="B28960" t="s">
        <v>11206</v>
      </c>
      <c r="C28960" t="s">
        <v>478</v>
      </c>
      <c r="D28960" t="s">
        <v>503</v>
      </c>
      <c r="E28960" s="4">
        <v>55.5</v>
      </c>
      <c r="F28960" s="4">
        <v>115.755381835937</v>
      </c>
      <c r="G28960" s="4">
        <v>41.414999999999999</v>
      </c>
    </row>
    <row r="28961" spans="1:7" x14ac:dyDescent="0.3">
      <c r="A28961" t="s">
        <v>11205</v>
      </c>
      <c r="B28961" t="s">
        <v>11206</v>
      </c>
      <c r="C28961" t="s">
        <v>488</v>
      </c>
      <c r="D28961" t="s">
        <v>503</v>
      </c>
      <c r="E28961" s="4">
        <v>37</v>
      </c>
      <c r="F28961" s="4">
        <v>2897.63126171875</v>
      </c>
      <c r="G28961" s="4">
        <v>1031.577</v>
      </c>
    </row>
    <row r="28962" spans="1:7" x14ac:dyDescent="0.3">
      <c r="A28962" t="s">
        <v>11207</v>
      </c>
      <c r="B28962" t="s">
        <v>11208</v>
      </c>
      <c r="C28962" t="s">
        <v>284</v>
      </c>
      <c r="D28962" t="s">
        <v>503</v>
      </c>
      <c r="E28962" s="4">
        <v>3143833.94003677</v>
      </c>
      <c r="F28962" s="4">
        <v>283625.77386193897</v>
      </c>
      <c r="G28962" s="4">
        <v>103260.527</v>
      </c>
    </row>
    <row r="28963" spans="1:7" x14ac:dyDescent="0.3">
      <c r="A28963" t="s">
        <v>11207</v>
      </c>
      <c r="B28963" t="s">
        <v>11208</v>
      </c>
      <c r="C28963" t="s">
        <v>316</v>
      </c>
      <c r="D28963" t="s">
        <v>503</v>
      </c>
      <c r="E28963" s="4">
        <v>276646.57999964099</v>
      </c>
      <c r="F28963" s="4">
        <v>179489.43873701899</v>
      </c>
      <c r="G28963" s="4">
        <v>47337.468000000001</v>
      </c>
    </row>
    <row r="28964" spans="1:7" x14ac:dyDescent="0.3">
      <c r="A28964" t="s">
        <v>11207</v>
      </c>
      <c r="B28964" t="s">
        <v>11208</v>
      </c>
      <c r="C28964" t="s">
        <v>317</v>
      </c>
      <c r="D28964" t="s">
        <v>503</v>
      </c>
      <c r="E28964" s="4">
        <v>1</v>
      </c>
      <c r="F28964" s="4">
        <v>1.7936800537109401</v>
      </c>
      <c r="G28964" s="4">
        <v>0.63900000000000001</v>
      </c>
    </row>
    <row r="28965" spans="1:7" x14ac:dyDescent="0.3">
      <c r="A28965" t="s">
        <v>11207</v>
      </c>
      <c r="B28965" t="s">
        <v>11208</v>
      </c>
      <c r="C28965" t="s">
        <v>364</v>
      </c>
      <c r="D28965" t="s">
        <v>503</v>
      </c>
      <c r="E28965" s="4">
        <v>1</v>
      </c>
      <c r="F28965" s="4">
        <v>0.78165997314453095</v>
      </c>
      <c r="G28965" s="4">
        <v>0.28000000000000003</v>
      </c>
    </row>
    <row r="28966" spans="1:7" x14ac:dyDescent="0.3">
      <c r="A28966" t="s">
        <v>11207</v>
      </c>
      <c r="B28966" t="s">
        <v>11208</v>
      </c>
      <c r="C28966" t="s">
        <v>400</v>
      </c>
      <c r="D28966" t="s">
        <v>503</v>
      </c>
      <c r="E28966" s="4">
        <v>2</v>
      </c>
      <c r="F28966" s="4">
        <v>32</v>
      </c>
      <c r="G28966" s="4">
        <v>11.457000000000001</v>
      </c>
    </row>
    <row r="28967" spans="1:7" x14ac:dyDescent="0.3">
      <c r="A28967" t="s">
        <v>11207</v>
      </c>
      <c r="B28967" t="s">
        <v>11208</v>
      </c>
      <c r="C28967" t="s">
        <v>474</v>
      </c>
      <c r="D28967" t="s">
        <v>503</v>
      </c>
      <c r="E28967" s="4">
        <v>3</v>
      </c>
      <c r="F28967" s="4">
        <v>54.3629501953125</v>
      </c>
      <c r="G28967" s="4">
        <v>19.356000000000002</v>
      </c>
    </row>
    <row r="28968" spans="1:7" x14ac:dyDescent="0.3">
      <c r="A28968" t="s">
        <v>11207</v>
      </c>
      <c r="B28968" t="s">
        <v>11208</v>
      </c>
      <c r="C28968" t="s">
        <v>478</v>
      </c>
      <c r="D28968" t="s">
        <v>503</v>
      </c>
      <c r="E28968" s="4">
        <v>26</v>
      </c>
      <c r="F28968" s="4">
        <v>333.31747497558598</v>
      </c>
      <c r="G28968" s="4">
        <v>118.733</v>
      </c>
    </row>
    <row r="28969" spans="1:7" x14ac:dyDescent="0.3">
      <c r="A28969" t="s">
        <v>11209</v>
      </c>
      <c r="B28969" t="s">
        <v>11210</v>
      </c>
      <c r="C28969" t="s">
        <v>284</v>
      </c>
      <c r="D28969" t="s">
        <v>503</v>
      </c>
      <c r="E28969" s="4">
        <v>270074.919998169</v>
      </c>
      <c r="F28969" s="4">
        <v>27806.553697654701</v>
      </c>
      <c r="G28969" s="4">
        <v>10745.043</v>
      </c>
    </row>
    <row r="28970" spans="1:7" x14ac:dyDescent="0.3">
      <c r="A28970" t="s">
        <v>11209</v>
      </c>
      <c r="B28970" t="s">
        <v>11210</v>
      </c>
      <c r="C28970" t="s">
        <v>293</v>
      </c>
      <c r="D28970" t="s">
        <v>503</v>
      </c>
      <c r="E28970" s="4">
        <v>4</v>
      </c>
      <c r="F28970" s="4">
        <v>122.18608203125</v>
      </c>
      <c r="G28970" s="4">
        <v>43.567</v>
      </c>
    </row>
    <row r="28971" spans="1:7" x14ac:dyDescent="0.3">
      <c r="A28971" t="s">
        <v>11209</v>
      </c>
      <c r="B28971" t="s">
        <v>11210</v>
      </c>
      <c r="C28971" t="s">
        <v>294</v>
      </c>
      <c r="D28971" t="s">
        <v>503</v>
      </c>
      <c r="E28971" s="4">
        <v>2</v>
      </c>
      <c r="F28971" s="4">
        <v>60.558890624999997</v>
      </c>
      <c r="G28971" s="4">
        <v>21.56</v>
      </c>
    </row>
    <row r="28972" spans="1:7" x14ac:dyDescent="0.3">
      <c r="A28972" t="s">
        <v>11209</v>
      </c>
      <c r="B28972" t="s">
        <v>11210</v>
      </c>
      <c r="C28972" t="s">
        <v>297</v>
      </c>
      <c r="D28972" t="s">
        <v>503</v>
      </c>
      <c r="E28972" s="4">
        <v>8</v>
      </c>
      <c r="F28972" s="4">
        <v>94.771968749999999</v>
      </c>
      <c r="G28972" s="4">
        <v>33.74</v>
      </c>
    </row>
    <row r="28973" spans="1:7" x14ac:dyDescent="0.3">
      <c r="A28973" t="s">
        <v>11209</v>
      </c>
      <c r="B28973" t="s">
        <v>569</v>
      </c>
      <c r="C28973" t="s">
        <v>313</v>
      </c>
      <c r="D28973" t="s">
        <v>503</v>
      </c>
      <c r="E28973" s="4">
        <v>2</v>
      </c>
      <c r="F28973" s="4">
        <v>0.88779998779296898</v>
      </c>
      <c r="G28973" s="4">
        <v>0.317</v>
      </c>
    </row>
    <row r="28974" spans="1:7" x14ac:dyDescent="0.3">
      <c r="A28974" t="s">
        <v>11209</v>
      </c>
      <c r="B28974" t="s">
        <v>11210</v>
      </c>
      <c r="C28974" t="s">
        <v>316</v>
      </c>
      <c r="D28974" t="s">
        <v>503</v>
      </c>
      <c r="E28974" s="4">
        <v>58594.5</v>
      </c>
      <c r="F28974" s="4">
        <v>24190.171250814201</v>
      </c>
      <c r="G28974" s="4">
        <v>7895.1019999999999</v>
      </c>
    </row>
    <row r="28975" spans="1:7" x14ac:dyDescent="0.3">
      <c r="A28975" t="s">
        <v>11209</v>
      </c>
      <c r="B28975" t="s">
        <v>569</v>
      </c>
      <c r="C28975" t="s">
        <v>319</v>
      </c>
      <c r="D28975" t="s">
        <v>503</v>
      </c>
      <c r="E28975" s="4">
        <v>3</v>
      </c>
      <c r="F28975" s="4">
        <v>9.0800003051757797E-2</v>
      </c>
      <c r="G28975" s="4">
        <v>3.4000000000000002E-2</v>
      </c>
    </row>
    <row r="28976" spans="1:7" x14ac:dyDescent="0.3">
      <c r="A28976" t="s">
        <v>11209</v>
      </c>
      <c r="B28976" t="s">
        <v>569</v>
      </c>
      <c r="C28976" t="s">
        <v>321</v>
      </c>
      <c r="D28976" t="s">
        <v>503</v>
      </c>
      <c r="E28976" s="4">
        <v>10</v>
      </c>
      <c r="F28976" s="4">
        <v>13.148</v>
      </c>
      <c r="G28976" s="4">
        <v>4.7469999999999999</v>
      </c>
    </row>
    <row r="28977" spans="1:7" x14ac:dyDescent="0.3">
      <c r="A28977" t="s">
        <v>11209</v>
      </c>
      <c r="B28977" t="s">
        <v>569</v>
      </c>
      <c r="C28977" t="s">
        <v>322</v>
      </c>
      <c r="D28977" t="s">
        <v>503</v>
      </c>
      <c r="E28977" s="4">
        <v>543</v>
      </c>
      <c r="F28977" s="4">
        <v>11369.930468750001</v>
      </c>
      <c r="G28977" s="4">
        <v>4047.835</v>
      </c>
    </row>
    <row r="28978" spans="1:7" x14ac:dyDescent="0.3">
      <c r="A28978" t="s">
        <v>11209</v>
      </c>
      <c r="B28978" t="s">
        <v>11210</v>
      </c>
      <c r="C28978" t="s">
        <v>328</v>
      </c>
      <c r="D28978" t="s">
        <v>503</v>
      </c>
      <c r="E28978" s="4">
        <v>40</v>
      </c>
      <c r="F28978" s="4">
        <v>336.65600000000001</v>
      </c>
      <c r="G28978" s="4">
        <v>120.648</v>
      </c>
    </row>
    <row r="28979" spans="1:7" x14ac:dyDescent="0.3">
      <c r="A28979" t="s">
        <v>11209</v>
      </c>
      <c r="B28979" t="s">
        <v>11210</v>
      </c>
      <c r="C28979" t="s">
        <v>330</v>
      </c>
      <c r="D28979" t="s">
        <v>503</v>
      </c>
      <c r="E28979" s="4">
        <v>3</v>
      </c>
      <c r="F28979" s="4">
        <v>2.7274499511718799</v>
      </c>
      <c r="G28979" s="4">
        <v>0.97199999999999998</v>
      </c>
    </row>
    <row r="28980" spans="1:7" x14ac:dyDescent="0.3">
      <c r="A28980" t="s">
        <v>11209</v>
      </c>
      <c r="B28980" t="s">
        <v>11210</v>
      </c>
      <c r="C28980" t="s">
        <v>341</v>
      </c>
      <c r="D28980" t="s">
        <v>503</v>
      </c>
      <c r="E28980" s="4">
        <v>3</v>
      </c>
      <c r="F28980" s="4">
        <v>2.2004399414062501</v>
      </c>
      <c r="G28980" s="4">
        <v>0.78500000000000003</v>
      </c>
    </row>
    <row r="28981" spans="1:7" x14ac:dyDescent="0.3">
      <c r="A28981" t="s">
        <v>11209</v>
      </c>
      <c r="B28981" t="s">
        <v>569</v>
      </c>
      <c r="C28981" t="s">
        <v>380</v>
      </c>
      <c r="D28981" t="s">
        <v>503</v>
      </c>
      <c r="E28981" s="4">
        <v>50</v>
      </c>
      <c r="F28981" s="4">
        <v>14.4142502441406</v>
      </c>
      <c r="G28981" s="4">
        <v>5.1340000000000003</v>
      </c>
    </row>
    <row r="28982" spans="1:7" x14ac:dyDescent="0.3">
      <c r="A28982" t="s">
        <v>11209</v>
      </c>
      <c r="B28982" t="s">
        <v>11210</v>
      </c>
      <c r="C28982" t="s">
        <v>400</v>
      </c>
      <c r="D28982" t="s">
        <v>503</v>
      </c>
      <c r="E28982" s="4">
        <v>2387</v>
      </c>
      <c r="F28982" s="4">
        <v>833.94301843261701</v>
      </c>
      <c r="G28982" s="4">
        <v>297.161</v>
      </c>
    </row>
    <row r="28983" spans="1:7" x14ac:dyDescent="0.3">
      <c r="A28983" t="s">
        <v>11209</v>
      </c>
      <c r="B28983" t="s">
        <v>569</v>
      </c>
      <c r="C28983" t="s">
        <v>404</v>
      </c>
      <c r="D28983" t="s">
        <v>503</v>
      </c>
      <c r="E28983" s="4">
        <v>4</v>
      </c>
      <c r="F28983" s="4">
        <v>0.70696997070312495</v>
      </c>
      <c r="G28983" s="4">
        <v>0.253</v>
      </c>
    </row>
    <row r="28984" spans="1:7" x14ac:dyDescent="0.3">
      <c r="A28984" t="s">
        <v>11209</v>
      </c>
      <c r="B28984" t="s">
        <v>569</v>
      </c>
      <c r="C28984" t="s">
        <v>416</v>
      </c>
      <c r="D28984" t="s">
        <v>503</v>
      </c>
      <c r="E28984" s="4">
        <v>134</v>
      </c>
      <c r="F28984" s="4">
        <v>49.237020263671901</v>
      </c>
      <c r="G28984" s="4">
        <v>17.544</v>
      </c>
    </row>
    <row r="28985" spans="1:7" x14ac:dyDescent="0.3">
      <c r="A28985" t="s">
        <v>11209</v>
      </c>
      <c r="B28985" t="s">
        <v>569</v>
      </c>
      <c r="C28985" t="s">
        <v>452</v>
      </c>
      <c r="D28985" t="s">
        <v>503</v>
      </c>
      <c r="E28985" s="4">
        <v>56</v>
      </c>
      <c r="F28985" s="4">
        <v>6756.4497949218703</v>
      </c>
      <c r="G28985" s="4">
        <v>2405.502</v>
      </c>
    </row>
    <row r="28986" spans="1:7" x14ac:dyDescent="0.3">
      <c r="A28986" t="s">
        <v>11209</v>
      </c>
      <c r="B28986" t="s">
        <v>569</v>
      </c>
      <c r="C28986" t="s">
        <v>458</v>
      </c>
      <c r="D28986" t="s">
        <v>503</v>
      </c>
      <c r="E28986" s="4">
        <v>101</v>
      </c>
      <c r="F28986" s="4">
        <v>1599.0601425781199</v>
      </c>
      <c r="G28986" s="4">
        <v>569.28099999999995</v>
      </c>
    </row>
    <row r="28987" spans="1:7" x14ac:dyDescent="0.3">
      <c r="A28987" t="s">
        <v>11209</v>
      </c>
      <c r="B28987" t="s">
        <v>569</v>
      </c>
      <c r="C28987" t="s">
        <v>464</v>
      </c>
      <c r="D28987" t="s">
        <v>503</v>
      </c>
      <c r="E28987" s="4">
        <v>67</v>
      </c>
      <c r="F28987" s="4">
        <v>904.05471484375005</v>
      </c>
      <c r="G28987" s="4">
        <v>321.916</v>
      </c>
    </row>
    <row r="28988" spans="1:7" x14ac:dyDescent="0.3">
      <c r="A28988" t="s">
        <v>11209</v>
      </c>
      <c r="B28988" t="s">
        <v>11210</v>
      </c>
      <c r="C28988" t="s">
        <v>472</v>
      </c>
      <c r="D28988" t="s">
        <v>503</v>
      </c>
      <c r="E28988" s="4">
        <v>638</v>
      </c>
      <c r="F28988" s="4">
        <v>208.779740478516</v>
      </c>
      <c r="G28988" s="4">
        <v>74.409000000000006</v>
      </c>
    </row>
    <row r="28989" spans="1:7" x14ac:dyDescent="0.3">
      <c r="A28989" t="s">
        <v>11211</v>
      </c>
      <c r="B28989" t="s">
        <v>11212</v>
      </c>
      <c r="C28989" t="s">
        <v>284</v>
      </c>
      <c r="D28989" t="s">
        <v>503</v>
      </c>
      <c r="E28989" s="4">
        <v>524224</v>
      </c>
      <c r="F28989" s="4">
        <v>52904.846540725703</v>
      </c>
      <c r="G28989" s="4">
        <v>20898.823</v>
      </c>
    </row>
    <row r="28990" spans="1:7" x14ac:dyDescent="0.3">
      <c r="A28990" t="s">
        <v>11211</v>
      </c>
      <c r="B28990" t="s">
        <v>11208</v>
      </c>
      <c r="C28990" t="s">
        <v>307</v>
      </c>
      <c r="D28990" t="s">
        <v>503</v>
      </c>
      <c r="E28990" s="4">
        <v>11</v>
      </c>
      <c r="F28990" s="4">
        <v>315.55848046875002</v>
      </c>
      <c r="G28990" s="4">
        <v>112.47199999999999</v>
      </c>
    </row>
    <row r="28991" spans="1:7" x14ac:dyDescent="0.3">
      <c r="A28991" t="s">
        <v>11211</v>
      </c>
      <c r="B28991" t="s">
        <v>11212</v>
      </c>
      <c r="C28991" t="s">
        <v>316</v>
      </c>
      <c r="D28991" t="s">
        <v>503</v>
      </c>
      <c r="E28991" s="4">
        <v>11951.1999969482</v>
      </c>
      <c r="F28991" s="4">
        <v>9561.7225669708296</v>
      </c>
      <c r="G28991" s="4">
        <v>2599.0880000000002</v>
      </c>
    </row>
    <row r="28992" spans="1:7" x14ac:dyDescent="0.3">
      <c r="A28992" t="s">
        <v>11211</v>
      </c>
      <c r="B28992" t="s">
        <v>11208</v>
      </c>
      <c r="C28992" t="s">
        <v>324</v>
      </c>
      <c r="D28992" t="s">
        <v>503</v>
      </c>
      <c r="E28992" s="4">
        <v>76</v>
      </c>
      <c r="F28992" s="4">
        <v>47.988640075683598</v>
      </c>
      <c r="G28992" s="4">
        <v>17.117999999999999</v>
      </c>
    </row>
    <row r="28993" spans="1:7" x14ac:dyDescent="0.3">
      <c r="A28993" t="s">
        <v>11211</v>
      </c>
      <c r="B28993" t="s">
        <v>11208</v>
      </c>
      <c r="C28993" t="s">
        <v>328</v>
      </c>
      <c r="D28993" t="s">
        <v>503</v>
      </c>
      <c r="E28993" s="4">
        <v>3</v>
      </c>
      <c r="F28993" s="4">
        <v>675.74806249999995</v>
      </c>
      <c r="G28993" s="4">
        <v>0</v>
      </c>
    </row>
    <row r="28994" spans="1:7" x14ac:dyDescent="0.3">
      <c r="A28994" t="s">
        <v>11211</v>
      </c>
      <c r="B28994" t="s">
        <v>11208</v>
      </c>
      <c r="C28994" t="s">
        <v>341</v>
      </c>
      <c r="D28994" t="s">
        <v>503</v>
      </c>
      <c r="E28994" s="4">
        <v>5</v>
      </c>
      <c r="F28994" s="4">
        <v>2.94569995117187</v>
      </c>
      <c r="G28994" s="4">
        <v>1.05</v>
      </c>
    </row>
    <row r="28995" spans="1:7" x14ac:dyDescent="0.3">
      <c r="A28995" t="s">
        <v>11211</v>
      </c>
      <c r="B28995" t="s">
        <v>11208</v>
      </c>
      <c r="C28995" t="s">
        <v>400</v>
      </c>
      <c r="D28995" t="s">
        <v>503</v>
      </c>
      <c r="E28995" s="4">
        <v>217</v>
      </c>
      <c r="F28995" s="4">
        <v>72.130529113769498</v>
      </c>
      <c r="G28995" s="4">
        <v>25.725000000000001</v>
      </c>
    </row>
    <row r="28996" spans="1:7" x14ac:dyDescent="0.3">
      <c r="A28996" t="s">
        <v>11211</v>
      </c>
      <c r="B28996" t="s">
        <v>11208</v>
      </c>
      <c r="C28996" t="s">
        <v>436</v>
      </c>
      <c r="D28996" t="s">
        <v>503</v>
      </c>
      <c r="E28996" s="4">
        <v>1</v>
      </c>
      <c r="F28996" s="4">
        <v>175.38276562499999</v>
      </c>
      <c r="G28996" s="4">
        <v>62.436999999999998</v>
      </c>
    </row>
    <row r="28997" spans="1:7" x14ac:dyDescent="0.3">
      <c r="A28997" t="s">
        <v>11211</v>
      </c>
      <c r="B28997" t="s">
        <v>11208</v>
      </c>
      <c r="C28997" t="s">
        <v>464</v>
      </c>
      <c r="D28997" t="s">
        <v>503</v>
      </c>
      <c r="E28997" s="4">
        <v>294</v>
      </c>
      <c r="F28997" s="4">
        <v>1279.6498320312501</v>
      </c>
      <c r="G28997" s="4">
        <v>455.637</v>
      </c>
    </row>
    <row r="28998" spans="1:7" x14ac:dyDescent="0.3">
      <c r="A28998" t="s">
        <v>11211</v>
      </c>
      <c r="B28998" t="s">
        <v>11208</v>
      </c>
      <c r="C28998" t="s">
        <v>472</v>
      </c>
      <c r="D28998" t="s">
        <v>503</v>
      </c>
      <c r="E28998" s="4">
        <v>218</v>
      </c>
      <c r="F28998" s="4">
        <v>70.230019775390602</v>
      </c>
      <c r="G28998" s="4">
        <v>25.058</v>
      </c>
    </row>
    <row r="28999" spans="1:7" x14ac:dyDescent="0.3">
      <c r="A28999" t="s">
        <v>11213</v>
      </c>
      <c r="B28999" t="s">
        <v>569</v>
      </c>
      <c r="C28999" t="s">
        <v>259</v>
      </c>
      <c r="D28999" t="s">
        <v>503</v>
      </c>
      <c r="E28999" s="4">
        <v>3</v>
      </c>
      <c r="F28999" s="4">
        <v>64.400469970703099</v>
      </c>
      <c r="G28999" s="4">
        <v>22.928999999999998</v>
      </c>
    </row>
    <row r="29000" spans="1:7" x14ac:dyDescent="0.3">
      <c r="A29000" t="s">
        <v>11213</v>
      </c>
      <c r="B29000" t="s">
        <v>569</v>
      </c>
      <c r="C29000" t="s">
        <v>279</v>
      </c>
      <c r="D29000" t="s">
        <v>503</v>
      </c>
      <c r="E29000" s="4">
        <v>1</v>
      </c>
      <c r="F29000" s="4">
        <v>15.2292998046875</v>
      </c>
      <c r="G29000" s="4">
        <v>5.4870000000000001</v>
      </c>
    </row>
    <row r="29001" spans="1:7" x14ac:dyDescent="0.3">
      <c r="A29001" t="s">
        <v>11213</v>
      </c>
      <c r="B29001" t="s">
        <v>11214</v>
      </c>
      <c r="C29001" t="s">
        <v>284</v>
      </c>
      <c r="D29001" t="s">
        <v>503</v>
      </c>
      <c r="E29001" s="4">
        <v>602728.09997558605</v>
      </c>
      <c r="F29001" s="4">
        <v>102687.157298347</v>
      </c>
      <c r="G29001" s="4">
        <v>36985.504999999997</v>
      </c>
    </row>
    <row r="29002" spans="1:7" x14ac:dyDescent="0.3">
      <c r="A29002" t="s">
        <v>11213</v>
      </c>
      <c r="B29002" t="s">
        <v>569</v>
      </c>
      <c r="C29002" t="s">
        <v>304</v>
      </c>
      <c r="D29002" t="s">
        <v>503</v>
      </c>
      <c r="E29002" s="4">
        <v>25</v>
      </c>
      <c r="F29002" s="4">
        <v>251.27110156250001</v>
      </c>
      <c r="G29002" s="4">
        <v>89.584000000000003</v>
      </c>
    </row>
    <row r="29003" spans="1:7" x14ac:dyDescent="0.3">
      <c r="A29003" t="s">
        <v>11213</v>
      </c>
      <c r="B29003" t="s">
        <v>569</v>
      </c>
      <c r="C29003" t="s">
        <v>307</v>
      </c>
      <c r="D29003" t="s">
        <v>503</v>
      </c>
      <c r="E29003" s="4">
        <v>43</v>
      </c>
      <c r="F29003" s="4">
        <v>54.241960693359403</v>
      </c>
      <c r="G29003" s="4">
        <v>19.384</v>
      </c>
    </row>
    <row r="29004" spans="1:7" x14ac:dyDescent="0.3">
      <c r="A29004" t="s">
        <v>11213</v>
      </c>
      <c r="B29004" t="s">
        <v>11214</v>
      </c>
      <c r="C29004" t="s">
        <v>316</v>
      </c>
      <c r="D29004" t="s">
        <v>503</v>
      </c>
      <c r="E29004" s="4">
        <v>26248</v>
      </c>
      <c r="F29004" s="4">
        <v>2327.7653186492898</v>
      </c>
      <c r="G29004" s="4">
        <v>909.601</v>
      </c>
    </row>
    <row r="29005" spans="1:7" x14ac:dyDescent="0.3">
      <c r="A29005" t="s">
        <v>11213</v>
      </c>
      <c r="B29005" t="s">
        <v>569</v>
      </c>
      <c r="C29005" t="s">
        <v>324</v>
      </c>
      <c r="D29005" t="s">
        <v>503</v>
      </c>
      <c r="E29005" s="4">
        <v>50</v>
      </c>
      <c r="F29005" s="4">
        <v>303.81762500000002</v>
      </c>
      <c r="G29005" s="4">
        <v>108.16</v>
      </c>
    </row>
    <row r="29006" spans="1:7" x14ac:dyDescent="0.3">
      <c r="A29006" t="s">
        <v>11213</v>
      </c>
      <c r="B29006" t="s">
        <v>569</v>
      </c>
      <c r="C29006" t="s">
        <v>337</v>
      </c>
      <c r="D29006" t="s">
        <v>503</v>
      </c>
      <c r="E29006" s="4">
        <v>1</v>
      </c>
      <c r="F29006" s="4">
        <v>0.70538000488281205</v>
      </c>
      <c r="G29006" s="4">
        <v>0.253</v>
      </c>
    </row>
    <row r="29007" spans="1:7" x14ac:dyDescent="0.3">
      <c r="A29007" t="s">
        <v>11213</v>
      </c>
      <c r="B29007" t="s">
        <v>569</v>
      </c>
      <c r="C29007" t="s">
        <v>400</v>
      </c>
      <c r="D29007" t="s">
        <v>503</v>
      </c>
      <c r="E29007" s="4">
        <v>3</v>
      </c>
      <c r="F29007" s="4">
        <v>4.2269702148437496</v>
      </c>
      <c r="G29007" s="4">
        <v>1.506</v>
      </c>
    </row>
    <row r="29008" spans="1:7" x14ac:dyDescent="0.3">
      <c r="A29008" t="s">
        <v>11213</v>
      </c>
      <c r="B29008" t="s">
        <v>569</v>
      </c>
      <c r="C29008" t="s">
        <v>436</v>
      </c>
      <c r="D29008" t="s">
        <v>503</v>
      </c>
      <c r="E29008" s="4">
        <v>10</v>
      </c>
      <c r="F29008" s="4">
        <v>42.564718749999997</v>
      </c>
      <c r="G29008" s="4">
        <v>15.154</v>
      </c>
    </row>
    <row r="29009" spans="1:7" x14ac:dyDescent="0.3">
      <c r="A29009" t="s">
        <v>11213</v>
      </c>
      <c r="B29009" t="s">
        <v>569</v>
      </c>
      <c r="C29009" t="s">
        <v>452</v>
      </c>
      <c r="D29009" t="s">
        <v>503</v>
      </c>
      <c r="E29009" s="4">
        <v>46</v>
      </c>
      <c r="F29009" s="4">
        <v>910.68636279296902</v>
      </c>
      <c r="G29009" s="4">
        <v>324.21600000000001</v>
      </c>
    </row>
    <row r="29010" spans="1:7" x14ac:dyDescent="0.3">
      <c r="A29010" t="s">
        <v>11213</v>
      </c>
      <c r="B29010" t="s">
        <v>569</v>
      </c>
      <c r="C29010" t="s">
        <v>472</v>
      </c>
      <c r="D29010" t="s">
        <v>503</v>
      </c>
      <c r="E29010" s="4">
        <v>15</v>
      </c>
      <c r="F29010" s="4">
        <v>7.7625097656250004</v>
      </c>
      <c r="G29010" s="4">
        <v>2.766</v>
      </c>
    </row>
    <row r="29011" spans="1:7" x14ac:dyDescent="0.3">
      <c r="A29011" t="s">
        <v>11215</v>
      </c>
      <c r="B29011" t="s">
        <v>11216</v>
      </c>
      <c r="C29011" t="s">
        <v>284</v>
      </c>
      <c r="D29011" t="s">
        <v>503</v>
      </c>
      <c r="E29011" s="4">
        <v>44374</v>
      </c>
      <c r="F29011" s="4">
        <v>17193.033605005301</v>
      </c>
      <c r="G29011" s="4">
        <v>6294.1909999999998</v>
      </c>
    </row>
    <row r="29012" spans="1:7" x14ac:dyDescent="0.3">
      <c r="A29012" t="s">
        <v>11215</v>
      </c>
      <c r="B29012" t="s">
        <v>11208</v>
      </c>
      <c r="C29012" t="s">
        <v>313</v>
      </c>
      <c r="D29012" t="s">
        <v>503</v>
      </c>
      <c r="E29012" s="4">
        <v>10</v>
      </c>
      <c r="F29012" s="4">
        <v>2.61939990234375</v>
      </c>
      <c r="G29012" s="4">
        <v>0.93300000000000005</v>
      </c>
    </row>
    <row r="29013" spans="1:7" x14ac:dyDescent="0.3">
      <c r="A29013" t="s">
        <v>11215</v>
      </c>
      <c r="B29013" t="s">
        <v>11216</v>
      </c>
      <c r="C29013" t="s">
        <v>316</v>
      </c>
      <c r="D29013" t="s">
        <v>503</v>
      </c>
      <c r="E29013" s="4">
        <v>157583</v>
      </c>
      <c r="F29013" s="4">
        <v>11508.0955576782</v>
      </c>
      <c r="G29013" s="4">
        <v>3805.4839999999999</v>
      </c>
    </row>
    <row r="29014" spans="1:7" x14ac:dyDescent="0.3">
      <c r="A29014" t="s">
        <v>11215</v>
      </c>
      <c r="B29014" t="s">
        <v>11208</v>
      </c>
      <c r="C29014" t="s">
        <v>478</v>
      </c>
      <c r="D29014" t="s">
        <v>503</v>
      </c>
      <c r="E29014" s="4">
        <v>76</v>
      </c>
      <c r="F29014" s="4">
        <v>13775.07725</v>
      </c>
      <c r="G29014" s="4">
        <v>4903.9960000000001</v>
      </c>
    </row>
    <row r="29015" spans="1:7" x14ac:dyDescent="0.3">
      <c r="A29015" t="s">
        <v>11217</v>
      </c>
      <c r="B29015" t="s">
        <v>569</v>
      </c>
      <c r="C29015" t="s">
        <v>259</v>
      </c>
      <c r="D29015" t="s">
        <v>503</v>
      </c>
      <c r="E29015" s="4">
        <v>2</v>
      </c>
      <c r="F29015" s="4">
        <v>4.5101798248291001</v>
      </c>
      <c r="G29015" s="4">
        <v>1.6080000000000001</v>
      </c>
    </row>
    <row r="29016" spans="1:7" x14ac:dyDescent="0.3">
      <c r="A29016" t="s">
        <v>11217</v>
      </c>
      <c r="B29016" t="s">
        <v>11218</v>
      </c>
      <c r="C29016" t="s">
        <v>264</v>
      </c>
      <c r="D29016" t="s">
        <v>503</v>
      </c>
      <c r="E29016" s="4">
        <v>92</v>
      </c>
      <c r="F29016" s="4">
        <v>46.938679687499999</v>
      </c>
      <c r="G29016" s="4">
        <v>16.739000000000001</v>
      </c>
    </row>
    <row r="29017" spans="1:7" x14ac:dyDescent="0.3">
      <c r="A29017" t="s">
        <v>11217</v>
      </c>
      <c r="B29017" t="s">
        <v>569</v>
      </c>
      <c r="C29017" t="s">
        <v>267</v>
      </c>
      <c r="D29017" t="s">
        <v>503</v>
      </c>
      <c r="E29017" s="4">
        <v>3</v>
      </c>
      <c r="F29017" s="4">
        <v>72.693298828124995</v>
      </c>
      <c r="G29017" s="4">
        <v>25.882000000000001</v>
      </c>
    </row>
    <row r="29018" spans="1:7" x14ac:dyDescent="0.3">
      <c r="A29018" t="s">
        <v>11217</v>
      </c>
      <c r="B29018" t="s">
        <v>11218</v>
      </c>
      <c r="C29018" t="s">
        <v>284</v>
      </c>
      <c r="D29018" t="s">
        <v>503</v>
      </c>
      <c r="E29018" s="4">
        <v>503787.44999998802</v>
      </c>
      <c r="F29018" s="4">
        <v>37452.730980712899</v>
      </c>
      <c r="G29018" s="4">
        <v>14218.904</v>
      </c>
    </row>
    <row r="29019" spans="1:7" x14ac:dyDescent="0.3">
      <c r="A29019" t="s">
        <v>11217</v>
      </c>
      <c r="B29019" t="s">
        <v>569</v>
      </c>
      <c r="C29019" t="s">
        <v>303</v>
      </c>
      <c r="D29019" t="s">
        <v>503</v>
      </c>
      <c r="E29019" s="4">
        <v>110</v>
      </c>
      <c r="F29019" s="4">
        <v>213.233671875</v>
      </c>
      <c r="G29019" s="4">
        <v>75.977999999999994</v>
      </c>
    </row>
    <row r="29020" spans="1:7" x14ac:dyDescent="0.3">
      <c r="A29020" t="s">
        <v>11217</v>
      </c>
      <c r="B29020" t="s">
        <v>569</v>
      </c>
      <c r="C29020" t="s">
        <v>307</v>
      </c>
      <c r="D29020" t="s">
        <v>503</v>
      </c>
      <c r="E29020" s="4">
        <v>18</v>
      </c>
      <c r="F29020" s="4">
        <v>225.04907031249999</v>
      </c>
      <c r="G29020" s="4">
        <v>80.12</v>
      </c>
    </row>
    <row r="29021" spans="1:7" x14ac:dyDescent="0.3">
      <c r="A29021" t="s">
        <v>11217</v>
      </c>
      <c r="B29021" t="s">
        <v>11218</v>
      </c>
      <c r="C29021" t="s">
        <v>316</v>
      </c>
      <c r="D29021" t="s">
        <v>503</v>
      </c>
      <c r="E29021" s="4">
        <v>108856</v>
      </c>
      <c r="F29021" s="4">
        <v>35581.186873539002</v>
      </c>
      <c r="G29021" s="4">
        <v>10352.281999999999</v>
      </c>
    </row>
    <row r="29022" spans="1:7" x14ac:dyDescent="0.3">
      <c r="A29022" t="s">
        <v>11217</v>
      </c>
      <c r="B29022" t="s">
        <v>569</v>
      </c>
      <c r="C29022" t="s">
        <v>322</v>
      </c>
      <c r="D29022" t="s">
        <v>503</v>
      </c>
      <c r="E29022" s="4">
        <v>1</v>
      </c>
      <c r="F29022" s="4">
        <v>51.018609374999997</v>
      </c>
      <c r="G29022" s="4">
        <v>18.163</v>
      </c>
    </row>
    <row r="29023" spans="1:7" x14ac:dyDescent="0.3">
      <c r="A29023" t="s">
        <v>11217</v>
      </c>
      <c r="B29023" t="s">
        <v>569</v>
      </c>
      <c r="C29023" t="s">
        <v>324</v>
      </c>
      <c r="D29023" t="s">
        <v>503</v>
      </c>
      <c r="E29023" s="4">
        <v>20</v>
      </c>
      <c r="F29023" s="4">
        <v>292.71775390624998</v>
      </c>
      <c r="G29023" s="4">
        <v>104.211</v>
      </c>
    </row>
    <row r="29024" spans="1:7" x14ac:dyDescent="0.3">
      <c r="A29024" t="s">
        <v>11217</v>
      </c>
      <c r="B29024" t="s">
        <v>11218</v>
      </c>
      <c r="C29024" t="s">
        <v>341</v>
      </c>
      <c r="D29024" t="s">
        <v>503</v>
      </c>
      <c r="E29024" s="4">
        <v>4</v>
      </c>
      <c r="F29024" s="4">
        <v>0.74703997802734401</v>
      </c>
      <c r="G29024" s="4">
        <v>0.26700000000000002</v>
      </c>
    </row>
    <row r="29025" spans="1:7" x14ac:dyDescent="0.3">
      <c r="A29025" t="s">
        <v>11217</v>
      </c>
      <c r="B29025" t="s">
        <v>569</v>
      </c>
      <c r="C29025" t="s">
        <v>364</v>
      </c>
      <c r="D29025" t="s">
        <v>503</v>
      </c>
      <c r="E29025" s="4">
        <v>5</v>
      </c>
      <c r="F29025" s="4">
        <v>0.79359997558593798</v>
      </c>
      <c r="G29025" s="4">
        <v>0.28299999999999997</v>
      </c>
    </row>
    <row r="29026" spans="1:7" x14ac:dyDescent="0.3">
      <c r="A29026" t="s">
        <v>11217</v>
      </c>
      <c r="B29026" t="s">
        <v>569</v>
      </c>
      <c r="C29026" t="s">
        <v>378</v>
      </c>
      <c r="D29026" t="s">
        <v>503</v>
      </c>
      <c r="E29026" s="4">
        <v>47</v>
      </c>
      <c r="F29026" s="4">
        <v>40.0248699951172</v>
      </c>
      <c r="G29026" s="4">
        <v>14.256</v>
      </c>
    </row>
    <row r="29027" spans="1:7" x14ac:dyDescent="0.3">
      <c r="A29027" t="s">
        <v>11217</v>
      </c>
      <c r="B29027" t="s">
        <v>11218</v>
      </c>
      <c r="C29027" t="s">
        <v>380</v>
      </c>
      <c r="D29027" t="s">
        <v>503</v>
      </c>
      <c r="E29027" s="4">
        <v>60</v>
      </c>
      <c r="F29027" s="4">
        <v>36.007720031738302</v>
      </c>
      <c r="G29027" s="4">
        <v>12.837</v>
      </c>
    </row>
    <row r="29028" spans="1:7" x14ac:dyDescent="0.3">
      <c r="A29028" t="s">
        <v>11217</v>
      </c>
      <c r="B29028" t="s">
        <v>11218</v>
      </c>
      <c r="C29028" t="s">
        <v>400</v>
      </c>
      <c r="D29028" t="s">
        <v>503</v>
      </c>
      <c r="E29028" s="4">
        <v>680</v>
      </c>
      <c r="F29028" s="4">
        <v>446.61850756835901</v>
      </c>
      <c r="G29028" s="4">
        <v>159.191</v>
      </c>
    </row>
    <row r="29029" spans="1:7" x14ac:dyDescent="0.3">
      <c r="A29029" t="s">
        <v>11217</v>
      </c>
      <c r="B29029" t="s">
        <v>11218</v>
      </c>
      <c r="C29029" t="s">
        <v>416</v>
      </c>
      <c r="D29029" t="s">
        <v>503</v>
      </c>
      <c r="E29029" s="4">
        <v>119</v>
      </c>
      <c r="F29029" s="4">
        <v>60.002209716796898</v>
      </c>
      <c r="G29029" s="4">
        <v>21.391999999999999</v>
      </c>
    </row>
    <row r="29030" spans="1:7" x14ac:dyDescent="0.3">
      <c r="A29030" t="s">
        <v>11217</v>
      </c>
      <c r="B29030" t="s">
        <v>569</v>
      </c>
      <c r="C29030" t="s">
        <v>428</v>
      </c>
      <c r="D29030" t="s">
        <v>503</v>
      </c>
      <c r="E29030" s="4">
        <v>2</v>
      </c>
      <c r="F29030" s="4">
        <v>0.92059997558593798</v>
      </c>
      <c r="G29030" s="4">
        <v>0.32900000000000001</v>
      </c>
    </row>
    <row r="29031" spans="1:7" x14ac:dyDescent="0.3">
      <c r="A29031" t="s">
        <v>11217</v>
      </c>
      <c r="B29031" t="s">
        <v>569</v>
      </c>
      <c r="C29031" t="s">
        <v>450</v>
      </c>
      <c r="D29031" t="s">
        <v>503</v>
      </c>
      <c r="E29031" s="4">
        <v>2</v>
      </c>
      <c r="F29031" s="4">
        <v>3.1965600585937501</v>
      </c>
      <c r="G29031" s="4">
        <v>1.1399999999999999</v>
      </c>
    </row>
    <row r="29032" spans="1:7" x14ac:dyDescent="0.3">
      <c r="A29032" t="s">
        <v>11217</v>
      </c>
      <c r="B29032" t="s">
        <v>569</v>
      </c>
      <c r="C29032" t="s">
        <v>452</v>
      </c>
      <c r="D29032" t="s">
        <v>503</v>
      </c>
      <c r="E29032" s="4">
        <v>66</v>
      </c>
      <c r="F29032" s="4">
        <v>106.650701889038</v>
      </c>
      <c r="G29032" s="4">
        <v>37.972999999999999</v>
      </c>
    </row>
    <row r="29033" spans="1:7" x14ac:dyDescent="0.3">
      <c r="A29033" t="s">
        <v>11217</v>
      </c>
      <c r="B29033" t="s">
        <v>569</v>
      </c>
      <c r="C29033" t="s">
        <v>472</v>
      </c>
      <c r="D29033" t="s">
        <v>503</v>
      </c>
      <c r="E29033" s="4">
        <v>51</v>
      </c>
      <c r="F29033" s="4">
        <v>30.032790283203099</v>
      </c>
      <c r="G29033" s="4">
        <v>10.696</v>
      </c>
    </row>
    <row r="29034" spans="1:7" x14ac:dyDescent="0.3">
      <c r="A29034" t="s">
        <v>11217</v>
      </c>
      <c r="B29034" t="s">
        <v>569</v>
      </c>
      <c r="C29034" t="s">
        <v>474</v>
      </c>
      <c r="D29034" t="s">
        <v>503</v>
      </c>
      <c r="E29034" s="4">
        <v>19</v>
      </c>
      <c r="F29034" s="4">
        <v>5.8147099609374999</v>
      </c>
      <c r="G29034" s="4">
        <v>2.073</v>
      </c>
    </row>
    <row r="29035" spans="1:7" x14ac:dyDescent="0.3">
      <c r="A29035" t="s">
        <v>11217</v>
      </c>
      <c r="B29035" t="s">
        <v>569</v>
      </c>
      <c r="C29035" t="s">
        <v>478</v>
      </c>
      <c r="D29035" t="s">
        <v>503</v>
      </c>
      <c r="E29035" s="4">
        <v>6</v>
      </c>
      <c r="F29035" s="4">
        <v>1.9821199951171899</v>
      </c>
      <c r="G29035" s="4">
        <v>0.70799999999999996</v>
      </c>
    </row>
    <row r="29036" spans="1:7" x14ac:dyDescent="0.3">
      <c r="A29036" t="s">
        <v>11219</v>
      </c>
      <c r="B29036" t="s">
        <v>11220</v>
      </c>
      <c r="C29036" t="s">
        <v>261</v>
      </c>
      <c r="D29036" t="s">
        <v>503</v>
      </c>
      <c r="E29036" s="4">
        <v>1</v>
      </c>
      <c r="F29036" s="4">
        <v>32.443419921874998</v>
      </c>
      <c r="G29036" s="4">
        <v>11.551</v>
      </c>
    </row>
    <row r="29037" spans="1:7" x14ac:dyDescent="0.3">
      <c r="A29037" t="s">
        <v>11219</v>
      </c>
      <c r="B29037" t="s">
        <v>11221</v>
      </c>
      <c r="C29037" t="s">
        <v>264</v>
      </c>
      <c r="D29037" t="s">
        <v>503</v>
      </c>
      <c r="E29037" s="4">
        <v>5</v>
      </c>
      <c r="F29037" s="4">
        <v>1.3852199707031201</v>
      </c>
      <c r="G29037" s="4">
        <v>0.495</v>
      </c>
    </row>
    <row r="29038" spans="1:7" x14ac:dyDescent="0.3">
      <c r="A29038" t="s">
        <v>11219</v>
      </c>
      <c r="B29038" t="s">
        <v>11220</v>
      </c>
      <c r="C29038" t="s">
        <v>284</v>
      </c>
      <c r="D29038" t="s">
        <v>503</v>
      </c>
      <c r="E29038" s="4">
        <v>2078158.3000000101</v>
      </c>
      <c r="F29038" s="4">
        <v>300740.29384785198</v>
      </c>
      <c r="G29038" s="4">
        <v>119215.211</v>
      </c>
    </row>
    <row r="29039" spans="1:7" x14ac:dyDescent="0.3">
      <c r="A29039" t="s">
        <v>11219</v>
      </c>
      <c r="B29039" t="s">
        <v>11221</v>
      </c>
      <c r="C29039" t="s">
        <v>307</v>
      </c>
      <c r="D29039" t="s">
        <v>503</v>
      </c>
      <c r="E29039" s="4">
        <v>2</v>
      </c>
      <c r="F29039" s="4">
        <v>4.3058999023437501</v>
      </c>
      <c r="G29039" s="4">
        <v>1.534</v>
      </c>
    </row>
    <row r="29040" spans="1:7" x14ac:dyDescent="0.3">
      <c r="A29040" t="s">
        <v>11219</v>
      </c>
      <c r="B29040" t="s">
        <v>11220</v>
      </c>
      <c r="C29040" t="s">
        <v>316</v>
      </c>
      <c r="D29040" t="s">
        <v>503</v>
      </c>
      <c r="E29040" s="4">
        <v>208299.239990234</v>
      </c>
      <c r="F29040" s="4">
        <v>106031.863098164</v>
      </c>
      <c r="G29040" s="4">
        <v>32947.684000000001</v>
      </c>
    </row>
    <row r="29041" spans="1:7" x14ac:dyDescent="0.3">
      <c r="A29041" t="s">
        <v>11219</v>
      </c>
      <c r="B29041" t="s">
        <v>11220</v>
      </c>
      <c r="C29041" t="s">
        <v>317</v>
      </c>
      <c r="D29041" t="s">
        <v>503</v>
      </c>
      <c r="E29041" s="4">
        <v>0.14200000464916199</v>
      </c>
      <c r="F29041" s="4">
        <v>12.532669921875</v>
      </c>
      <c r="G29041" s="4">
        <v>4.4630000000000001</v>
      </c>
    </row>
    <row r="29042" spans="1:7" x14ac:dyDescent="0.3">
      <c r="A29042" t="s">
        <v>11219</v>
      </c>
      <c r="B29042" t="s">
        <v>11221</v>
      </c>
      <c r="C29042" t="s">
        <v>322</v>
      </c>
      <c r="D29042" t="s">
        <v>503</v>
      </c>
      <c r="E29042" s="4">
        <v>1</v>
      </c>
      <c r="F29042" s="4">
        <v>1.1861600341796901</v>
      </c>
      <c r="G29042" s="4">
        <v>0.42399999999999999</v>
      </c>
    </row>
    <row r="29043" spans="1:7" x14ac:dyDescent="0.3">
      <c r="A29043" t="s">
        <v>11219</v>
      </c>
      <c r="B29043" t="s">
        <v>11221</v>
      </c>
      <c r="C29043" t="s">
        <v>324</v>
      </c>
      <c r="D29043" t="s">
        <v>503</v>
      </c>
      <c r="E29043" s="4">
        <v>41</v>
      </c>
      <c r="F29043" s="4">
        <v>243.12426562499999</v>
      </c>
      <c r="G29043" s="4">
        <v>86.62</v>
      </c>
    </row>
    <row r="29044" spans="1:7" x14ac:dyDescent="0.3">
      <c r="A29044" t="s">
        <v>11219</v>
      </c>
      <c r="B29044" t="s">
        <v>11220</v>
      </c>
      <c r="C29044" t="s">
        <v>341</v>
      </c>
      <c r="D29044" t="s">
        <v>503</v>
      </c>
      <c r="E29044" s="4">
        <v>89.300000011920901</v>
      </c>
      <c r="F29044" s="4">
        <v>17.0903399505615</v>
      </c>
      <c r="G29044" s="4">
        <v>6.157</v>
      </c>
    </row>
    <row r="29045" spans="1:7" x14ac:dyDescent="0.3">
      <c r="A29045" t="s">
        <v>11219</v>
      </c>
      <c r="B29045" t="s">
        <v>11221</v>
      </c>
      <c r="C29045" t="s">
        <v>364</v>
      </c>
      <c r="D29045" t="s">
        <v>503</v>
      </c>
      <c r="E29045" s="4">
        <v>4</v>
      </c>
      <c r="F29045" s="4">
        <v>3.9575999755859401</v>
      </c>
      <c r="G29045" s="4">
        <v>1.411</v>
      </c>
    </row>
    <row r="29046" spans="1:7" x14ac:dyDescent="0.3">
      <c r="A29046" t="s">
        <v>11219</v>
      </c>
      <c r="B29046" t="s">
        <v>11221</v>
      </c>
      <c r="C29046" t="s">
        <v>400</v>
      </c>
      <c r="D29046" t="s">
        <v>503</v>
      </c>
      <c r="E29046" s="4">
        <v>10</v>
      </c>
      <c r="F29046" s="4">
        <v>3.18934997558594</v>
      </c>
      <c r="G29046" s="4">
        <v>1.1379999999999999</v>
      </c>
    </row>
    <row r="29047" spans="1:7" x14ac:dyDescent="0.3">
      <c r="A29047" t="s">
        <v>11219</v>
      </c>
      <c r="B29047" t="s">
        <v>11221</v>
      </c>
      <c r="C29047" t="s">
        <v>416</v>
      </c>
      <c r="D29047" t="s">
        <v>503</v>
      </c>
      <c r="E29047" s="4">
        <v>15</v>
      </c>
      <c r="F29047" s="4">
        <v>6.9561701660156201</v>
      </c>
      <c r="G29047" s="4">
        <v>2.4790000000000001</v>
      </c>
    </row>
    <row r="29048" spans="1:7" x14ac:dyDescent="0.3">
      <c r="A29048" t="s">
        <v>11219</v>
      </c>
      <c r="B29048" t="s">
        <v>11220</v>
      </c>
      <c r="C29048" t="s">
        <v>450</v>
      </c>
      <c r="D29048" t="s">
        <v>503</v>
      </c>
      <c r="E29048" s="4">
        <v>520</v>
      </c>
      <c r="F29048" s="4">
        <v>337.32187109375002</v>
      </c>
      <c r="G29048" s="4">
        <v>120.15300000000001</v>
      </c>
    </row>
    <row r="29049" spans="1:7" x14ac:dyDescent="0.3">
      <c r="A29049" t="s">
        <v>11219</v>
      </c>
      <c r="B29049" t="s">
        <v>11220</v>
      </c>
      <c r="C29049" t="s">
        <v>452</v>
      </c>
      <c r="D29049" t="s">
        <v>503</v>
      </c>
      <c r="E29049" s="4">
        <v>30</v>
      </c>
      <c r="F29049" s="4">
        <v>46.826500000000003</v>
      </c>
      <c r="G29049" s="4">
        <v>16.672000000000001</v>
      </c>
    </row>
    <row r="29050" spans="1:7" x14ac:dyDescent="0.3">
      <c r="A29050" t="s">
        <v>11219</v>
      </c>
      <c r="B29050" t="s">
        <v>11221</v>
      </c>
      <c r="C29050" t="s">
        <v>474</v>
      </c>
      <c r="D29050" t="s">
        <v>503</v>
      </c>
      <c r="E29050" s="4">
        <v>1</v>
      </c>
      <c r="F29050" s="4">
        <v>3.3097500000000002</v>
      </c>
      <c r="G29050" s="4">
        <v>1.179</v>
      </c>
    </row>
    <row r="29051" spans="1:7" x14ac:dyDescent="0.3">
      <c r="A29051" t="s">
        <v>11219</v>
      </c>
      <c r="B29051" t="s">
        <v>11220</v>
      </c>
      <c r="C29051" t="s">
        <v>478</v>
      </c>
      <c r="D29051" t="s">
        <v>503</v>
      </c>
      <c r="E29051" s="4">
        <v>3</v>
      </c>
      <c r="F29051" s="4">
        <v>5.2035700683593804</v>
      </c>
      <c r="G29051" s="4">
        <v>1.92</v>
      </c>
    </row>
    <row r="29052" spans="1:7" x14ac:dyDescent="0.3">
      <c r="A29052" t="s">
        <v>11219</v>
      </c>
      <c r="B29052" t="s">
        <v>11220</v>
      </c>
      <c r="C29052" t="s">
        <v>482</v>
      </c>
      <c r="D29052" t="s">
        <v>503</v>
      </c>
      <c r="E29052" s="4">
        <v>1202</v>
      </c>
      <c r="F29052" s="4">
        <v>45.364129966735803</v>
      </c>
      <c r="G29052" s="4">
        <v>16.210999999999999</v>
      </c>
    </row>
    <row r="29053" spans="1:7" x14ac:dyDescent="0.3">
      <c r="A29053" t="s">
        <v>11219</v>
      </c>
      <c r="B29053" t="s">
        <v>11221</v>
      </c>
      <c r="C29053" t="s">
        <v>484</v>
      </c>
      <c r="D29053" t="s">
        <v>503</v>
      </c>
      <c r="E29053" s="4">
        <v>1</v>
      </c>
      <c r="F29053" s="4">
        <v>1.5788399658203101</v>
      </c>
      <c r="G29053" s="4">
        <v>0.56299999999999994</v>
      </c>
    </row>
    <row r="29054" spans="1:7" x14ac:dyDescent="0.3">
      <c r="A29054" t="s">
        <v>11222</v>
      </c>
      <c r="B29054" t="s">
        <v>11223</v>
      </c>
      <c r="C29054" t="s">
        <v>264</v>
      </c>
      <c r="D29054" t="s">
        <v>503</v>
      </c>
      <c r="E29054" s="4">
        <v>22</v>
      </c>
      <c r="F29054" s="4">
        <v>13.7924799804687</v>
      </c>
      <c r="G29054" s="4">
        <v>4.915</v>
      </c>
    </row>
    <row r="29055" spans="1:7" x14ac:dyDescent="0.3">
      <c r="A29055" t="s">
        <v>11222</v>
      </c>
      <c r="B29055" t="s">
        <v>11223</v>
      </c>
      <c r="C29055" t="s">
        <v>279</v>
      </c>
      <c r="D29055" t="s">
        <v>503</v>
      </c>
      <c r="E29055" s="4">
        <v>160</v>
      </c>
      <c r="F29055" s="4">
        <v>283.28059374999998</v>
      </c>
      <c r="G29055" s="4">
        <v>100.914</v>
      </c>
    </row>
    <row r="29056" spans="1:7" x14ac:dyDescent="0.3">
      <c r="A29056" t="s">
        <v>11222</v>
      </c>
      <c r="B29056" t="s">
        <v>11224</v>
      </c>
      <c r="C29056" t="s">
        <v>284</v>
      </c>
      <c r="D29056" t="s">
        <v>503</v>
      </c>
      <c r="E29056" s="4">
        <v>1053798.2699503901</v>
      </c>
      <c r="F29056" s="4">
        <v>209100.159308956</v>
      </c>
      <c r="G29056" s="4">
        <v>76555.803</v>
      </c>
    </row>
    <row r="29057" spans="1:7" x14ac:dyDescent="0.3">
      <c r="A29057" t="s">
        <v>11222</v>
      </c>
      <c r="B29057" t="s">
        <v>11223</v>
      </c>
      <c r="C29057" t="s">
        <v>307</v>
      </c>
      <c r="D29057" t="s">
        <v>503</v>
      </c>
      <c r="E29057" s="4">
        <v>3</v>
      </c>
      <c r="F29057" s="4">
        <v>1932.2877998046899</v>
      </c>
      <c r="G29057" s="4">
        <v>687.89599999999996</v>
      </c>
    </row>
    <row r="29058" spans="1:7" x14ac:dyDescent="0.3">
      <c r="A29058" t="s">
        <v>11222</v>
      </c>
      <c r="B29058" t="s">
        <v>11223</v>
      </c>
      <c r="C29058" t="s">
        <v>313</v>
      </c>
      <c r="D29058" t="s">
        <v>503</v>
      </c>
      <c r="E29058" s="4">
        <v>7</v>
      </c>
      <c r="F29058" s="4">
        <v>1.05434997558594</v>
      </c>
      <c r="G29058" s="4">
        <v>0.378</v>
      </c>
    </row>
    <row r="29059" spans="1:7" x14ac:dyDescent="0.3">
      <c r="A29059" t="s">
        <v>11222</v>
      </c>
      <c r="B29059" t="s">
        <v>11224</v>
      </c>
      <c r="C29059" t="s">
        <v>316</v>
      </c>
      <c r="D29059" t="s">
        <v>503</v>
      </c>
      <c r="E29059" s="4">
        <v>969987.76650524104</v>
      </c>
      <c r="F29059" s="4">
        <v>289047.94014527497</v>
      </c>
      <c r="G29059" s="4">
        <v>73875.294999999998</v>
      </c>
    </row>
    <row r="29060" spans="1:7" x14ac:dyDescent="0.3">
      <c r="A29060" t="s">
        <v>11222</v>
      </c>
      <c r="B29060" t="s">
        <v>11223</v>
      </c>
      <c r="C29060" t="s">
        <v>322</v>
      </c>
      <c r="D29060" t="s">
        <v>503</v>
      </c>
      <c r="E29060" s="4">
        <v>4</v>
      </c>
      <c r="F29060" s="4">
        <v>173.921296875</v>
      </c>
      <c r="G29060" s="4">
        <v>61.917000000000002</v>
      </c>
    </row>
    <row r="29061" spans="1:7" x14ac:dyDescent="0.3">
      <c r="A29061" t="s">
        <v>11222</v>
      </c>
      <c r="B29061" t="s">
        <v>11223</v>
      </c>
      <c r="C29061" t="s">
        <v>324</v>
      </c>
      <c r="D29061" t="s">
        <v>503</v>
      </c>
      <c r="E29061" s="4">
        <v>7</v>
      </c>
      <c r="F29061" s="4">
        <v>199.452140625</v>
      </c>
      <c r="G29061" s="4">
        <v>71.007000000000005</v>
      </c>
    </row>
    <row r="29062" spans="1:7" x14ac:dyDescent="0.3">
      <c r="A29062" t="s">
        <v>11222</v>
      </c>
      <c r="B29062" t="s">
        <v>11224</v>
      </c>
      <c r="C29062" t="s">
        <v>330</v>
      </c>
      <c r="D29062" t="s">
        <v>503</v>
      </c>
      <c r="E29062" s="4">
        <v>183</v>
      </c>
      <c r="F29062" s="4">
        <v>95.102639648437503</v>
      </c>
      <c r="G29062" s="4">
        <v>33.902000000000001</v>
      </c>
    </row>
    <row r="29063" spans="1:7" x14ac:dyDescent="0.3">
      <c r="A29063" t="s">
        <v>11222</v>
      </c>
      <c r="B29063" t="s">
        <v>11223</v>
      </c>
      <c r="C29063" t="s">
        <v>341</v>
      </c>
      <c r="D29063" t="s">
        <v>503</v>
      </c>
      <c r="E29063" s="4">
        <v>1</v>
      </c>
      <c r="F29063" s="4">
        <v>1.7631099853515599</v>
      </c>
      <c r="G29063" s="4">
        <v>0.629</v>
      </c>
    </row>
    <row r="29064" spans="1:7" x14ac:dyDescent="0.3">
      <c r="A29064" t="s">
        <v>11222</v>
      </c>
      <c r="B29064" t="s">
        <v>11223</v>
      </c>
      <c r="C29064" t="s">
        <v>380</v>
      </c>
      <c r="D29064" t="s">
        <v>503</v>
      </c>
      <c r="E29064" s="4">
        <v>4</v>
      </c>
      <c r="F29064" s="4">
        <v>1.1325600585937501</v>
      </c>
      <c r="G29064" s="4">
        <v>0.40400000000000003</v>
      </c>
    </row>
    <row r="29065" spans="1:7" x14ac:dyDescent="0.3">
      <c r="A29065" t="s">
        <v>11222</v>
      </c>
      <c r="B29065" t="s">
        <v>11223</v>
      </c>
      <c r="C29065" t="s">
        <v>400</v>
      </c>
      <c r="D29065" t="s">
        <v>503</v>
      </c>
      <c r="E29065" s="4">
        <v>30</v>
      </c>
      <c r="F29065" s="4">
        <v>18.113459960937501</v>
      </c>
      <c r="G29065" s="4">
        <v>6.4560000000000004</v>
      </c>
    </row>
    <row r="29066" spans="1:7" x14ac:dyDescent="0.3">
      <c r="A29066" t="s">
        <v>11222</v>
      </c>
      <c r="B29066" t="s">
        <v>11224</v>
      </c>
      <c r="C29066" t="s">
        <v>416</v>
      </c>
      <c r="D29066" t="s">
        <v>503</v>
      </c>
      <c r="E29066" s="4">
        <v>251</v>
      </c>
      <c r="F29066" s="4">
        <v>112.61943933105501</v>
      </c>
      <c r="G29066" s="4">
        <v>40.201000000000001</v>
      </c>
    </row>
    <row r="29067" spans="1:7" x14ac:dyDescent="0.3">
      <c r="A29067" t="s">
        <v>11222</v>
      </c>
      <c r="B29067" t="s">
        <v>11224</v>
      </c>
      <c r="C29067" t="s">
        <v>452</v>
      </c>
      <c r="D29067" t="s">
        <v>503</v>
      </c>
      <c r="E29067" s="4">
        <v>37</v>
      </c>
      <c r="F29067" s="4">
        <v>8.9160498046874999</v>
      </c>
      <c r="G29067" s="4">
        <v>3.177</v>
      </c>
    </row>
    <row r="29068" spans="1:7" x14ac:dyDescent="0.3">
      <c r="A29068" t="s">
        <v>11222</v>
      </c>
      <c r="B29068" t="s">
        <v>11224</v>
      </c>
      <c r="C29068" t="s">
        <v>464</v>
      </c>
      <c r="D29068" t="s">
        <v>503</v>
      </c>
      <c r="E29068" s="4">
        <v>187</v>
      </c>
      <c r="F29068" s="4">
        <v>2553.4526328124998</v>
      </c>
      <c r="G29068" s="4">
        <v>909.10900000000004</v>
      </c>
    </row>
    <row r="29069" spans="1:7" x14ac:dyDescent="0.3">
      <c r="A29069" t="s">
        <v>11222</v>
      </c>
      <c r="B29069" t="s">
        <v>11223</v>
      </c>
      <c r="C29069" t="s">
        <v>472</v>
      </c>
      <c r="D29069" t="s">
        <v>503</v>
      </c>
      <c r="E29069" s="4">
        <v>49</v>
      </c>
      <c r="F29069" s="4">
        <v>61.510199951171899</v>
      </c>
      <c r="G29069" s="4">
        <v>21.968</v>
      </c>
    </row>
    <row r="29070" spans="1:7" x14ac:dyDescent="0.3">
      <c r="A29070" t="s">
        <v>11222</v>
      </c>
      <c r="B29070" t="s">
        <v>11223</v>
      </c>
      <c r="C29070" t="s">
        <v>474</v>
      </c>
      <c r="D29070" t="s">
        <v>503</v>
      </c>
      <c r="E29070" s="4">
        <v>8</v>
      </c>
      <c r="F29070" s="4">
        <v>1530.371625</v>
      </c>
      <c r="G29070" s="4">
        <v>544.87900000000002</v>
      </c>
    </row>
    <row r="29071" spans="1:7" x14ac:dyDescent="0.3">
      <c r="A29071" t="s">
        <v>11222</v>
      </c>
      <c r="B29071" t="s">
        <v>11223</v>
      </c>
      <c r="C29071" t="s">
        <v>478</v>
      </c>
      <c r="D29071" t="s">
        <v>503</v>
      </c>
      <c r="E29071" s="4">
        <v>1</v>
      </c>
      <c r="F29071" s="4">
        <v>523.19299999999998</v>
      </c>
      <c r="G29071" s="4">
        <v>186.25800000000001</v>
      </c>
    </row>
    <row r="29072" spans="1:7" x14ac:dyDescent="0.3">
      <c r="A29072" t="s">
        <v>11225</v>
      </c>
      <c r="B29072" t="s">
        <v>569</v>
      </c>
      <c r="C29072" t="s">
        <v>259</v>
      </c>
      <c r="D29072" t="s">
        <v>503</v>
      </c>
      <c r="E29072" s="4">
        <v>2</v>
      </c>
      <c r="F29072" s="4">
        <v>8.4584702301025398</v>
      </c>
      <c r="G29072" s="4">
        <v>3.0129999999999999</v>
      </c>
    </row>
    <row r="29073" spans="1:7" x14ac:dyDescent="0.3">
      <c r="A29073" t="s">
        <v>11225</v>
      </c>
      <c r="B29073" t="s">
        <v>569</v>
      </c>
      <c r="C29073" t="s">
        <v>264</v>
      </c>
      <c r="D29073" t="s">
        <v>503</v>
      </c>
      <c r="E29073" s="4">
        <v>12</v>
      </c>
      <c r="F29073" s="4">
        <v>3.3587999267578099</v>
      </c>
      <c r="G29073" s="4">
        <v>1.1990000000000001</v>
      </c>
    </row>
    <row r="29074" spans="1:7" x14ac:dyDescent="0.3">
      <c r="A29074" t="s">
        <v>11225</v>
      </c>
      <c r="B29074" t="s">
        <v>11226</v>
      </c>
      <c r="C29074" t="s">
        <v>284</v>
      </c>
      <c r="D29074" t="s">
        <v>503</v>
      </c>
      <c r="E29074" s="4">
        <v>794093.26000976597</v>
      </c>
      <c r="F29074" s="4">
        <v>139175.86912680301</v>
      </c>
      <c r="G29074" s="4">
        <v>52204.987000000001</v>
      </c>
    </row>
    <row r="29075" spans="1:7" x14ac:dyDescent="0.3">
      <c r="A29075" t="s">
        <v>11225</v>
      </c>
      <c r="B29075" t="s">
        <v>569</v>
      </c>
      <c r="C29075" t="s">
        <v>293</v>
      </c>
      <c r="D29075" t="s">
        <v>503</v>
      </c>
      <c r="E29075" s="4">
        <v>3</v>
      </c>
      <c r="F29075" s="4">
        <v>11.929500000000001</v>
      </c>
      <c r="G29075" s="4">
        <v>4.3129999999999997</v>
      </c>
    </row>
    <row r="29076" spans="1:7" x14ac:dyDescent="0.3">
      <c r="A29076" t="s">
        <v>11225</v>
      </c>
      <c r="B29076" t="s">
        <v>569</v>
      </c>
      <c r="C29076" t="s">
        <v>304</v>
      </c>
      <c r="D29076" t="s">
        <v>503</v>
      </c>
      <c r="E29076" s="4">
        <v>2</v>
      </c>
      <c r="F29076" s="4">
        <v>104.74682031250001</v>
      </c>
      <c r="G29076" s="4">
        <v>37.292000000000002</v>
      </c>
    </row>
    <row r="29077" spans="1:7" x14ac:dyDescent="0.3">
      <c r="A29077" t="s">
        <v>11225</v>
      </c>
      <c r="B29077" t="s">
        <v>11226</v>
      </c>
      <c r="C29077" t="s">
        <v>307</v>
      </c>
      <c r="D29077" t="s">
        <v>503</v>
      </c>
      <c r="E29077" s="4">
        <v>8</v>
      </c>
      <c r="F29077" s="4">
        <v>81.389888671874999</v>
      </c>
      <c r="G29077" s="4">
        <v>29.042000000000002</v>
      </c>
    </row>
    <row r="29078" spans="1:7" x14ac:dyDescent="0.3">
      <c r="A29078" t="s">
        <v>11225</v>
      </c>
      <c r="B29078" t="s">
        <v>11226</v>
      </c>
      <c r="C29078" t="s">
        <v>316</v>
      </c>
      <c r="D29078" t="s">
        <v>503</v>
      </c>
      <c r="E29078" s="4">
        <v>448255.19999980897</v>
      </c>
      <c r="F29078" s="4">
        <v>241389.18849003399</v>
      </c>
      <c r="G29078" s="4">
        <v>62644.815000000002</v>
      </c>
    </row>
    <row r="29079" spans="1:7" x14ac:dyDescent="0.3">
      <c r="A29079" t="s">
        <v>11225</v>
      </c>
      <c r="B29079" t="s">
        <v>569</v>
      </c>
      <c r="C29079" t="s">
        <v>317</v>
      </c>
      <c r="D29079" t="s">
        <v>503</v>
      </c>
      <c r="E29079" s="4">
        <v>2</v>
      </c>
      <c r="F29079" s="4">
        <v>1.4495100097656299</v>
      </c>
      <c r="G29079" s="4">
        <v>0.624</v>
      </c>
    </row>
    <row r="29080" spans="1:7" x14ac:dyDescent="0.3">
      <c r="A29080" t="s">
        <v>11225</v>
      </c>
      <c r="B29080" t="s">
        <v>11226</v>
      </c>
      <c r="C29080" t="s">
        <v>321</v>
      </c>
      <c r="D29080" t="s">
        <v>503</v>
      </c>
      <c r="E29080" s="4">
        <v>37</v>
      </c>
      <c r="F29080" s="4">
        <v>12.7091000366211</v>
      </c>
      <c r="G29080" s="4">
        <v>4.5570000000000004</v>
      </c>
    </row>
    <row r="29081" spans="1:7" x14ac:dyDescent="0.3">
      <c r="A29081" t="s">
        <v>11225</v>
      </c>
      <c r="B29081" t="s">
        <v>569</v>
      </c>
      <c r="C29081" t="s">
        <v>322</v>
      </c>
      <c r="D29081" t="s">
        <v>503</v>
      </c>
      <c r="E29081" s="4">
        <v>7</v>
      </c>
      <c r="F29081" s="4">
        <v>159.84575000000001</v>
      </c>
      <c r="G29081" s="4">
        <v>43.832000000000001</v>
      </c>
    </row>
    <row r="29082" spans="1:7" x14ac:dyDescent="0.3">
      <c r="A29082" t="s">
        <v>11225</v>
      </c>
      <c r="B29082" t="s">
        <v>11226</v>
      </c>
      <c r="C29082" t="s">
        <v>324</v>
      </c>
      <c r="D29082" t="s">
        <v>503</v>
      </c>
      <c r="E29082" s="4">
        <v>57</v>
      </c>
      <c r="F29082" s="4">
        <v>567.48180078124994</v>
      </c>
      <c r="G29082" s="4">
        <v>202.03299999999999</v>
      </c>
    </row>
    <row r="29083" spans="1:7" x14ac:dyDescent="0.3">
      <c r="A29083" t="s">
        <v>11225</v>
      </c>
      <c r="B29083" t="s">
        <v>569</v>
      </c>
      <c r="C29083" t="s">
        <v>328</v>
      </c>
      <c r="D29083" t="s">
        <v>503</v>
      </c>
      <c r="E29083" s="4">
        <v>1549</v>
      </c>
      <c r="F29083" s="4">
        <v>286.75406445312501</v>
      </c>
      <c r="G29083" s="4">
        <v>106.831</v>
      </c>
    </row>
    <row r="29084" spans="1:7" x14ac:dyDescent="0.3">
      <c r="A29084" t="s">
        <v>11225</v>
      </c>
      <c r="B29084" t="s">
        <v>11226</v>
      </c>
      <c r="C29084" t="s">
        <v>330</v>
      </c>
      <c r="D29084" t="s">
        <v>503</v>
      </c>
      <c r="E29084" s="4">
        <v>169</v>
      </c>
      <c r="F29084" s="4">
        <v>76.334099731445306</v>
      </c>
      <c r="G29084" s="4">
        <v>27.222000000000001</v>
      </c>
    </row>
    <row r="29085" spans="1:7" x14ac:dyDescent="0.3">
      <c r="A29085" t="s">
        <v>11225</v>
      </c>
      <c r="B29085" t="s">
        <v>11226</v>
      </c>
      <c r="C29085" t="s">
        <v>341</v>
      </c>
      <c r="D29085" t="s">
        <v>503</v>
      </c>
      <c r="E29085" s="4">
        <v>4</v>
      </c>
      <c r="F29085" s="4">
        <v>9.1811695556640593</v>
      </c>
      <c r="G29085" s="4">
        <v>3.2719999999999998</v>
      </c>
    </row>
    <row r="29086" spans="1:7" x14ac:dyDescent="0.3">
      <c r="A29086" t="s">
        <v>11225</v>
      </c>
      <c r="B29086" t="s">
        <v>569</v>
      </c>
      <c r="C29086" t="s">
        <v>378</v>
      </c>
      <c r="D29086" t="s">
        <v>503</v>
      </c>
      <c r="E29086" s="4">
        <v>8</v>
      </c>
      <c r="F29086" s="4">
        <v>75.296429687499995</v>
      </c>
      <c r="G29086" s="4">
        <v>0</v>
      </c>
    </row>
    <row r="29087" spans="1:7" x14ac:dyDescent="0.3">
      <c r="A29087" t="s">
        <v>11225</v>
      </c>
      <c r="B29087" t="s">
        <v>11226</v>
      </c>
      <c r="C29087" t="s">
        <v>400</v>
      </c>
      <c r="D29087" t="s">
        <v>503</v>
      </c>
      <c r="E29087" s="4">
        <v>672</v>
      </c>
      <c r="F29087" s="4">
        <v>306.39928009033201</v>
      </c>
      <c r="G29087" s="4">
        <v>109.245</v>
      </c>
    </row>
    <row r="29088" spans="1:7" x14ac:dyDescent="0.3">
      <c r="A29088" t="s">
        <v>11225</v>
      </c>
      <c r="B29088" t="s">
        <v>11226</v>
      </c>
      <c r="C29088" t="s">
        <v>416</v>
      </c>
      <c r="D29088" t="s">
        <v>503</v>
      </c>
      <c r="E29088" s="4">
        <v>152</v>
      </c>
      <c r="F29088" s="4">
        <v>64.749800415039104</v>
      </c>
      <c r="G29088" s="4">
        <v>23.085999999999999</v>
      </c>
    </row>
    <row r="29089" spans="1:7" x14ac:dyDescent="0.3">
      <c r="A29089" t="s">
        <v>11225</v>
      </c>
      <c r="B29089" t="s">
        <v>569</v>
      </c>
      <c r="C29089" t="s">
        <v>428</v>
      </c>
      <c r="D29089" t="s">
        <v>503</v>
      </c>
      <c r="E29089" s="4">
        <v>1</v>
      </c>
      <c r="F29089" s="4">
        <v>0.29576998901367202</v>
      </c>
      <c r="G29089" s="4">
        <v>0.107</v>
      </c>
    </row>
    <row r="29090" spans="1:7" x14ac:dyDescent="0.3">
      <c r="A29090" t="s">
        <v>11225</v>
      </c>
      <c r="B29090" t="s">
        <v>569</v>
      </c>
      <c r="C29090" t="s">
        <v>430</v>
      </c>
      <c r="D29090" t="s">
        <v>503</v>
      </c>
      <c r="E29090" s="4">
        <v>3</v>
      </c>
      <c r="F29090" s="4">
        <v>1.3983800048828099</v>
      </c>
      <c r="G29090" s="4">
        <v>0.499</v>
      </c>
    </row>
    <row r="29091" spans="1:7" x14ac:dyDescent="0.3">
      <c r="A29091" t="s">
        <v>11225</v>
      </c>
      <c r="B29091" t="s">
        <v>11226</v>
      </c>
      <c r="C29091" t="s">
        <v>450</v>
      </c>
      <c r="D29091" t="s">
        <v>503</v>
      </c>
      <c r="E29091" s="4">
        <v>9</v>
      </c>
      <c r="F29091" s="4">
        <v>1193.67809503174</v>
      </c>
      <c r="G29091" s="4">
        <v>425.024</v>
      </c>
    </row>
    <row r="29092" spans="1:7" x14ac:dyDescent="0.3">
      <c r="A29092" t="s">
        <v>11225</v>
      </c>
      <c r="B29092" t="s">
        <v>11226</v>
      </c>
      <c r="C29092" t="s">
        <v>472</v>
      </c>
      <c r="D29092" t="s">
        <v>503</v>
      </c>
      <c r="E29092" s="4">
        <v>164</v>
      </c>
      <c r="F29092" s="4">
        <v>58.3824698638916</v>
      </c>
      <c r="G29092" s="4">
        <v>21.184999999999999</v>
      </c>
    </row>
    <row r="29093" spans="1:7" x14ac:dyDescent="0.3">
      <c r="A29093" t="s">
        <v>11225</v>
      </c>
      <c r="B29093" t="s">
        <v>11226</v>
      </c>
      <c r="C29093" t="s">
        <v>474</v>
      </c>
      <c r="D29093" t="s">
        <v>503</v>
      </c>
      <c r="E29093" s="4">
        <v>2</v>
      </c>
      <c r="F29093" s="4">
        <v>59.801258789062501</v>
      </c>
      <c r="G29093" s="4">
        <v>21.356000000000002</v>
      </c>
    </row>
    <row r="29094" spans="1:7" x14ac:dyDescent="0.3">
      <c r="A29094" t="s">
        <v>11225</v>
      </c>
      <c r="B29094" t="s">
        <v>11226</v>
      </c>
      <c r="C29094" t="s">
        <v>478</v>
      </c>
      <c r="D29094" t="s">
        <v>503</v>
      </c>
      <c r="E29094" s="4">
        <v>182</v>
      </c>
      <c r="F29094" s="4">
        <v>685.50622595214804</v>
      </c>
      <c r="G29094" s="4">
        <v>244.18299999999999</v>
      </c>
    </row>
    <row r="29095" spans="1:7" x14ac:dyDescent="0.3">
      <c r="A29095" t="s">
        <v>11227</v>
      </c>
      <c r="B29095" t="s">
        <v>11228</v>
      </c>
      <c r="C29095" t="s">
        <v>259</v>
      </c>
      <c r="D29095" t="s">
        <v>503</v>
      </c>
      <c r="E29095" s="4">
        <v>1</v>
      </c>
      <c r="F29095" s="4">
        <v>6.7526098632812497</v>
      </c>
      <c r="G29095" s="4">
        <v>1.26</v>
      </c>
    </row>
    <row r="29096" spans="1:7" x14ac:dyDescent="0.3">
      <c r="A29096" t="s">
        <v>11227</v>
      </c>
      <c r="B29096" t="s">
        <v>11228</v>
      </c>
      <c r="C29096" t="s">
        <v>284</v>
      </c>
      <c r="D29096" t="s">
        <v>503</v>
      </c>
      <c r="E29096" s="4">
        <v>55078.920043945298</v>
      </c>
      <c r="F29096" s="4">
        <v>2540.6690681915302</v>
      </c>
      <c r="G29096" s="4">
        <v>476.77100000000002</v>
      </c>
    </row>
    <row r="29097" spans="1:7" x14ac:dyDescent="0.3">
      <c r="A29097" t="s">
        <v>11227</v>
      </c>
      <c r="B29097" t="s">
        <v>11228</v>
      </c>
      <c r="C29097" t="s">
        <v>316</v>
      </c>
      <c r="D29097" t="s">
        <v>503</v>
      </c>
      <c r="E29097" s="4">
        <v>2482</v>
      </c>
      <c r="F29097" s="4">
        <v>2318.7048773803699</v>
      </c>
      <c r="G29097" s="4">
        <v>214.33099999999999</v>
      </c>
    </row>
    <row r="29098" spans="1:7" x14ac:dyDescent="0.3">
      <c r="A29098" t="s">
        <v>11227</v>
      </c>
      <c r="B29098" t="s">
        <v>11228</v>
      </c>
      <c r="C29098" t="s">
        <v>324</v>
      </c>
      <c r="D29098" t="s">
        <v>503</v>
      </c>
      <c r="E29098" s="4">
        <v>205</v>
      </c>
      <c r="F29098" s="4">
        <v>368.75085156249997</v>
      </c>
      <c r="G29098" s="4">
        <v>3.7530000000000001</v>
      </c>
    </row>
    <row r="29099" spans="1:7" x14ac:dyDescent="0.3">
      <c r="A29099" t="s">
        <v>11227</v>
      </c>
      <c r="B29099" t="s">
        <v>11228</v>
      </c>
      <c r="C29099" t="s">
        <v>428</v>
      </c>
      <c r="D29099" t="s">
        <v>503</v>
      </c>
      <c r="E29099" s="4">
        <v>50</v>
      </c>
      <c r="F29099" s="4">
        <v>19.896000000000001</v>
      </c>
      <c r="G29099" s="4">
        <v>3.7759999999999998</v>
      </c>
    </row>
    <row r="29100" spans="1:7" x14ac:dyDescent="0.3">
      <c r="A29100" t="s">
        <v>11227</v>
      </c>
      <c r="B29100" t="s">
        <v>11228</v>
      </c>
      <c r="C29100" t="s">
        <v>474</v>
      </c>
      <c r="D29100" t="s">
        <v>503</v>
      </c>
      <c r="E29100" s="4">
        <v>9</v>
      </c>
      <c r="F29100" s="4">
        <v>2.43690991210938</v>
      </c>
      <c r="G29100" s="4">
        <v>0.45500000000000002</v>
      </c>
    </row>
    <row r="29101" spans="1:7" x14ac:dyDescent="0.3">
      <c r="A29101" t="s">
        <v>11229</v>
      </c>
      <c r="B29101" t="s">
        <v>11230</v>
      </c>
      <c r="C29101" t="s">
        <v>264</v>
      </c>
      <c r="D29101" t="s">
        <v>503</v>
      </c>
      <c r="E29101" s="4">
        <v>5</v>
      </c>
      <c r="F29101" s="4">
        <v>1.5320500488281299</v>
      </c>
      <c r="G29101" s="4">
        <v>0.54700000000000004</v>
      </c>
    </row>
    <row r="29102" spans="1:7" x14ac:dyDescent="0.3">
      <c r="A29102" t="s">
        <v>11229</v>
      </c>
      <c r="B29102" t="s">
        <v>11230</v>
      </c>
      <c r="C29102" t="s">
        <v>284</v>
      </c>
      <c r="D29102" t="s">
        <v>503</v>
      </c>
      <c r="E29102" s="4">
        <v>36243</v>
      </c>
      <c r="F29102" s="4">
        <v>11988.60315271</v>
      </c>
      <c r="G29102" s="4">
        <v>3717.8760000000002</v>
      </c>
    </row>
    <row r="29103" spans="1:7" x14ac:dyDescent="0.3">
      <c r="A29103" t="s">
        <v>11229</v>
      </c>
      <c r="B29103" t="s">
        <v>11230</v>
      </c>
      <c r="C29103" t="s">
        <v>316</v>
      </c>
      <c r="D29103" t="s">
        <v>503</v>
      </c>
      <c r="E29103" s="4">
        <v>6652.0299987792996</v>
      </c>
      <c r="F29103" s="4">
        <v>5317.15958694458</v>
      </c>
      <c r="G29103" s="4">
        <v>1627.0260000000001</v>
      </c>
    </row>
    <row r="29104" spans="1:7" x14ac:dyDescent="0.3">
      <c r="A29104" t="s">
        <v>11229</v>
      </c>
      <c r="B29104" t="s">
        <v>11208</v>
      </c>
      <c r="C29104" t="s">
        <v>322</v>
      </c>
      <c r="D29104" t="s">
        <v>503</v>
      </c>
      <c r="E29104" s="4">
        <v>10</v>
      </c>
      <c r="F29104" s="4">
        <v>62.706351562499997</v>
      </c>
      <c r="G29104" s="4">
        <v>18.663</v>
      </c>
    </row>
    <row r="29105" spans="1:7" x14ac:dyDescent="0.3">
      <c r="A29105" t="s">
        <v>11229</v>
      </c>
      <c r="B29105" t="s">
        <v>11208</v>
      </c>
      <c r="C29105" t="s">
        <v>428</v>
      </c>
      <c r="D29105" t="s">
        <v>503</v>
      </c>
      <c r="E29105" s="4">
        <v>85</v>
      </c>
      <c r="F29105" s="4">
        <v>443.21689648437501</v>
      </c>
      <c r="G29105" s="4">
        <v>132.81800000000001</v>
      </c>
    </row>
    <row r="29106" spans="1:7" x14ac:dyDescent="0.3">
      <c r="A29106" t="s">
        <v>11229</v>
      </c>
      <c r="B29106" t="s">
        <v>11208</v>
      </c>
      <c r="C29106" t="s">
        <v>474</v>
      </c>
      <c r="D29106" t="s">
        <v>503</v>
      </c>
      <c r="E29106" s="4">
        <v>63</v>
      </c>
      <c r="F29106" s="4">
        <v>35.008720031738299</v>
      </c>
      <c r="G29106" s="4">
        <v>10.51</v>
      </c>
    </row>
    <row r="29107" spans="1:7" x14ac:dyDescent="0.3">
      <c r="A29107" t="s">
        <v>11229</v>
      </c>
      <c r="B29107" t="s">
        <v>11230</v>
      </c>
      <c r="C29107" t="s">
        <v>478</v>
      </c>
      <c r="D29107" t="s">
        <v>503</v>
      </c>
      <c r="E29107" s="4">
        <v>5</v>
      </c>
      <c r="F29107" s="4">
        <v>0.95110998535156299</v>
      </c>
      <c r="G29107" s="4">
        <v>0.34</v>
      </c>
    </row>
    <row r="29108" spans="1:7" x14ac:dyDescent="0.3">
      <c r="A29108" t="s">
        <v>11231</v>
      </c>
      <c r="B29108" t="s">
        <v>569</v>
      </c>
      <c r="C29108" t="s">
        <v>259</v>
      </c>
      <c r="D29108" t="s">
        <v>503</v>
      </c>
      <c r="E29108" s="4">
        <v>2</v>
      </c>
      <c r="F29108" s="4">
        <v>0.93921002197265602</v>
      </c>
      <c r="G29108" s="4">
        <v>0.28199999999999997</v>
      </c>
    </row>
    <row r="29109" spans="1:7" x14ac:dyDescent="0.3">
      <c r="A29109" t="s">
        <v>11231</v>
      </c>
      <c r="B29109" t="s">
        <v>569</v>
      </c>
      <c r="C29109" t="s">
        <v>264</v>
      </c>
      <c r="D29109" t="s">
        <v>503</v>
      </c>
      <c r="E29109" s="4">
        <v>5</v>
      </c>
      <c r="F29109" s="4">
        <v>1.4770300292968701</v>
      </c>
      <c r="G29109" s="4">
        <v>0.443</v>
      </c>
    </row>
    <row r="29110" spans="1:7" x14ac:dyDescent="0.3">
      <c r="A29110" t="s">
        <v>11231</v>
      </c>
      <c r="B29110" t="s">
        <v>569</v>
      </c>
      <c r="C29110" t="s">
        <v>267</v>
      </c>
      <c r="D29110" t="s">
        <v>503</v>
      </c>
      <c r="E29110" s="4">
        <v>4</v>
      </c>
      <c r="F29110" s="4">
        <v>1060.758875</v>
      </c>
      <c r="G29110" s="4">
        <v>317.69799999999998</v>
      </c>
    </row>
    <row r="29111" spans="1:7" x14ac:dyDescent="0.3">
      <c r="A29111" t="s">
        <v>11231</v>
      </c>
      <c r="B29111" t="s">
        <v>11232</v>
      </c>
      <c r="C29111" t="s">
        <v>284</v>
      </c>
      <c r="D29111" t="s">
        <v>503</v>
      </c>
      <c r="E29111" s="4">
        <v>15850</v>
      </c>
      <c r="F29111" s="4">
        <v>7828.5649055229396</v>
      </c>
      <c r="G29111" s="4">
        <v>1858.0920000000001</v>
      </c>
    </row>
    <row r="29112" spans="1:7" x14ac:dyDescent="0.3">
      <c r="A29112" t="s">
        <v>11231</v>
      </c>
      <c r="B29112" t="s">
        <v>569</v>
      </c>
      <c r="C29112" t="s">
        <v>307</v>
      </c>
      <c r="D29112" t="s">
        <v>503</v>
      </c>
      <c r="E29112" s="4">
        <v>3</v>
      </c>
      <c r="F29112" s="4">
        <v>1218.6465000000001</v>
      </c>
      <c r="G29112" s="4">
        <v>364.98599999999999</v>
      </c>
    </row>
    <row r="29113" spans="1:7" x14ac:dyDescent="0.3">
      <c r="A29113" t="s">
        <v>11231</v>
      </c>
      <c r="B29113" t="s">
        <v>569</v>
      </c>
      <c r="C29113" t="s">
        <v>313</v>
      </c>
      <c r="D29113" t="s">
        <v>503</v>
      </c>
      <c r="E29113" s="4">
        <v>5</v>
      </c>
      <c r="F29113" s="4">
        <v>1.3969100341796901</v>
      </c>
      <c r="G29113" s="4">
        <v>0.41899999999999998</v>
      </c>
    </row>
    <row r="29114" spans="1:7" x14ac:dyDescent="0.3">
      <c r="A29114" t="s">
        <v>11231</v>
      </c>
      <c r="B29114" t="s">
        <v>11232</v>
      </c>
      <c r="C29114" t="s">
        <v>316</v>
      </c>
      <c r="D29114" t="s">
        <v>503</v>
      </c>
      <c r="E29114" s="4">
        <v>122322</v>
      </c>
      <c r="F29114" s="4">
        <v>10900.711318687399</v>
      </c>
      <c r="G29114" s="4">
        <v>3063.0079999999998</v>
      </c>
    </row>
    <row r="29115" spans="1:7" x14ac:dyDescent="0.3">
      <c r="A29115" t="s">
        <v>11231</v>
      </c>
      <c r="B29115" t="s">
        <v>569</v>
      </c>
      <c r="C29115" t="s">
        <v>319</v>
      </c>
      <c r="D29115" t="s">
        <v>503</v>
      </c>
      <c r="E29115" s="4">
        <v>10</v>
      </c>
      <c r="F29115" s="4">
        <v>1.9691999511718801</v>
      </c>
      <c r="G29115" s="4">
        <v>0.59299999999999997</v>
      </c>
    </row>
    <row r="29116" spans="1:7" x14ac:dyDescent="0.3">
      <c r="A29116" t="s">
        <v>11231</v>
      </c>
      <c r="B29116" t="s">
        <v>569</v>
      </c>
      <c r="C29116" t="s">
        <v>324</v>
      </c>
      <c r="D29116" t="s">
        <v>503</v>
      </c>
      <c r="E29116" s="4">
        <v>185</v>
      </c>
      <c r="F29116" s="4">
        <v>65.014949584960902</v>
      </c>
      <c r="G29116" s="4">
        <v>19.510999999999999</v>
      </c>
    </row>
    <row r="29117" spans="1:7" x14ac:dyDescent="0.3">
      <c r="A29117" t="s">
        <v>11231</v>
      </c>
      <c r="B29117" t="s">
        <v>11232</v>
      </c>
      <c r="C29117" t="s">
        <v>341</v>
      </c>
      <c r="D29117" t="s">
        <v>503</v>
      </c>
      <c r="E29117" s="4">
        <v>216</v>
      </c>
      <c r="F29117" s="4">
        <v>46.890689636230498</v>
      </c>
      <c r="G29117" s="4">
        <v>14.317</v>
      </c>
    </row>
    <row r="29118" spans="1:7" x14ac:dyDescent="0.3">
      <c r="A29118" t="s">
        <v>11231</v>
      </c>
      <c r="B29118" t="s">
        <v>11232</v>
      </c>
      <c r="C29118" t="s">
        <v>400</v>
      </c>
      <c r="D29118" t="s">
        <v>503</v>
      </c>
      <c r="E29118" s="4">
        <v>2089</v>
      </c>
      <c r="F29118" s="4">
        <v>310.43423980712902</v>
      </c>
      <c r="G29118" s="4">
        <v>93.986000000000004</v>
      </c>
    </row>
    <row r="29119" spans="1:7" x14ac:dyDescent="0.3">
      <c r="A29119" t="s">
        <v>11231</v>
      </c>
      <c r="B29119" t="s">
        <v>569</v>
      </c>
      <c r="C29119" t="s">
        <v>416</v>
      </c>
      <c r="D29119" t="s">
        <v>503</v>
      </c>
      <c r="E29119" s="4">
        <v>340</v>
      </c>
      <c r="F29119" s="4">
        <v>22.150339965820301</v>
      </c>
      <c r="G29119" s="4">
        <v>6.7960000000000003</v>
      </c>
    </row>
    <row r="29120" spans="1:7" x14ac:dyDescent="0.3">
      <c r="A29120" t="s">
        <v>11231</v>
      </c>
      <c r="B29120" t="s">
        <v>569</v>
      </c>
      <c r="C29120" t="s">
        <v>446</v>
      </c>
      <c r="D29120" t="s">
        <v>503</v>
      </c>
      <c r="E29120" s="4">
        <v>1</v>
      </c>
      <c r="F29120" s="4">
        <v>307.80403124999998</v>
      </c>
      <c r="G29120" s="4">
        <v>92.253</v>
      </c>
    </row>
    <row r="29121" spans="1:7" x14ac:dyDescent="0.3">
      <c r="A29121" t="s">
        <v>11231</v>
      </c>
      <c r="B29121" t="s">
        <v>11232</v>
      </c>
      <c r="C29121" t="s">
        <v>472</v>
      </c>
      <c r="D29121" t="s">
        <v>503</v>
      </c>
      <c r="E29121" s="4">
        <v>559</v>
      </c>
      <c r="F29121" s="4">
        <v>261.664790527344</v>
      </c>
      <c r="G29121" s="4">
        <v>121.786</v>
      </c>
    </row>
    <row r="29122" spans="1:7" x14ac:dyDescent="0.3">
      <c r="A29122" t="s">
        <v>11231</v>
      </c>
      <c r="B29122" t="s">
        <v>569</v>
      </c>
      <c r="C29122" t="s">
        <v>478</v>
      </c>
      <c r="D29122" t="s">
        <v>503</v>
      </c>
      <c r="E29122" s="4">
        <v>14</v>
      </c>
      <c r="F29122" s="4">
        <v>643.81483496093699</v>
      </c>
      <c r="G29122" s="4">
        <v>192.892</v>
      </c>
    </row>
    <row r="29123" spans="1:7" x14ac:dyDescent="0.3">
      <c r="A29123" t="s">
        <v>11233</v>
      </c>
      <c r="B29123" t="s">
        <v>11234</v>
      </c>
      <c r="C29123" t="s">
        <v>284</v>
      </c>
      <c r="D29123" t="s">
        <v>503</v>
      </c>
      <c r="E29123" s="4">
        <v>800</v>
      </c>
      <c r="F29123" s="4">
        <v>120.59099999999999</v>
      </c>
      <c r="G29123" s="4">
        <v>29.305</v>
      </c>
    </row>
    <row r="29124" spans="1:7" x14ac:dyDescent="0.3">
      <c r="A29124" t="s">
        <v>11233</v>
      </c>
      <c r="B29124" t="s">
        <v>11234</v>
      </c>
      <c r="C29124" t="s">
        <v>316</v>
      </c>
      <c r="D29124" t="s">
        <v>503</v>
      </c>
      <c r="E29124" s="4">
        <v>814</v>
      </c>
      <c r="F29124" s="4">
        <v>70.512520263671902</v>
      </c>
      <c r="G29124" s="4">
        <v>30.041</v>
      </c>
    </row>
    <row r="29125" spans="1:7" x14ac:dyDescent="0.3">
      <c r="A29125" t="s">
        <v>11233</v>
      </c>
      <c r="B29125" t="s">
        <v>11234</v>
      </c>
      <c r="C29125" t="s">
        <v>464</v>
      </c>
      <c r="D29125" t="s">
        <v>503</v>
      </c>
      <c r="E29125" s="4">
        <v>30</v>
      </c>
      <c r="F29125" s="4">
        <v>21.286750000000001</v>
      </c>
      <c r="G29125" s="4">
        <v>3.9710000000000001</v>
      </c>
    </row>
    <row r="29126" spans="1:7" x14ac:dyDescent="0.3">
      <c r="A29126" t="s">
        <v>11235</v>
      </c>
      <c r="B29126" t="s">
        <v>11236</v>
      </c>
      <c r="C29126" t="s">
        <v>284</v>
      </c>
      <c r="D29126" t="s">
        <v>503</v>
      </c>
      <c r="E29126" s="4">
        <v>35764.600036621101</v>
      </c>
      <c r="F29126" s="4">
        <v>3372.9481589219599</v>
      </c>
      <c r="G29126" s="4">
        <v>699.67399999999998</v>
      </c>
    </row>
    <row r="29127" spans="1:7" x14ac:dyDescent="0.3">
      <c r="A29127" t="s">
        <v>11235</v>
      </c>
      <c r="B29127" t="s">
        <v>11236</v>
      </c>
      <c r="C29127" t="s">
        <v>316</v>
      </c>
      <c r="D29127" t="s">
        <v>503</v>
      </c>
      <c r="E29127" s="4">
        <v>942</v>
      </c>
      <c r="F29127" s="4">
        <v>288.865569091797</v>
      </c>
      <c r="G29127" s="4">
        <v>76.241</v>
      </c>
    </row>
    <row r="29128" spans="1:7" x14ac:dyDescent="0.3">
      <c r="A29128" t="s">
        <v>11235</v>
      </c>
      <c r="B29128" t="s">
        <v>11236</v>
      </c>
      <c r="C29128" t="s">
        <v>400</v>
      </c>
      <c r="D29128" t="s">
        <v>503</v>
      </c>
      <c r="E29128" s="4">
        <v>18</v>
      </c>
      <c r="F29128" s="4">
        <v>8.6973498535156306</v>
      </c>
      <c r="G29128" s="4">
        <v>1.625</v>
      </c>
    </row>
    <row r="29129" spans="1:7" x14ac:dyDescent="0.3">
      <c r="A29129" t="s">
        <v>11235</v>
      </c>
      <c r="B29129" t="s">
        <v>11236</v>
      </c>
      <c r="C29129" t="s">
        <v>404</v>
      </c>
      <c r="D29129" t="s">
        <v>503</v>
      </c>
      <c r="E29129" s="4">
        <v>4</v>
      </c>
      <c r="F29129" s="4">
        <v>3.5180000305175797E-2</v>
      </c>
      <c r="G29129" s="4">
        <v>7.0000000000000001E-3</v>
      </c>
    </row>
    <row r="29130" spans="1:7" x14ac:dyDescent="0.3">
      <c r="A29130" t="s">
        <v>11235</v>
      </c>
      <c r="B29130" t="s">
        <v>11236</v>
      </c>
      <c r="C29130" t="s">
        <v>472</v>
      </c>
      <c r="D29130" t="s">
        <v>503</v>
      </c>
      <c r="E29130" s="4">
        <v>2</v>
      </c>
      <c r="F29130" s="4">
        <v>1.0142999877929699</v>
      </c>
      <c r="G29130" s="4">
        <v>0.19</v>
      </c>
    </row>
    <row r="29131" spans="1:7" x14ac:dyDescent="0.3">
      <c r="A29131" t="s">
        <v>11237</v>
      </c>
      <c r="B29131" t="s">
        <v>11238</v>
      </c>
      <c r="C29131" t="s">
        <v>284</v>
      </c>
      <c r="D29131" t="s">
        <v>503</v>
      </c>
      <c r="E29131" s="4">
        <v>60.5</v>
      </c>
      <c r="F29131" s="4">
        <v>48.633679199218697</v>
      </c>
      <c r="G29131" s="4">
        <v>9.0739999999999998</v>
      </c>
    </row>
    <row r="29132" spans="1:7" x14ac:dyDescent="0.3">
      <c r="A29132" t="s">
        <v>11237</v>
      </c>
      <c r="B29132" t="s">
        <v>11238</v>
      </c>
      <c r="C29132" t="s">
        <v>313</v>
      </c>
      <c r="D29132" t="s">
        <v>503</v>
      </c>
      <c r="E29132" s="4">
        <v>1</v>
      </c>
      <c r="F29132" s="4">
        <v>1.51203002929687</v>
      </c>
      <c r="G29132" s="4">
        <v>0.28299999999999997</v>
      </c>
    </row>
    <row r="29133" spans="1:7" x14ac:dyDescent="0.3">
      <c r="A29133" t="s">
        <v>11237</v>
      </c>
      <c r="B29133" t="s">
        <v>11238</v>
      </c>
      <c r="C29133" t="s">
        <v>316</v>
      </c>
      <c r="D29133" t="s">
        <v>503</v>
      </c>
      <c r="E29133" s="4">
        <v>118</v>
      </c>
      <c r="F29133" s="4">
        <v>85.9830209960937</v>
      </c>
      <c r="G29133" s="4">
        <v>16.105</v>
      </c>
    </row>
    <row r="29134" spans="1:7" x14ac:dyDescent="0.3">
      <c r="A29134" t="s">
        <v>11239</v>
      </c>
      <c r="B29134" t="s">
        <v>11240</v>
      </c>
      <c r="C29134" t="s">
        <v>284</v>
      </c>
      <c r="D29134" t="s">
        <v>503</v>
      </c>
      <c r="E29134" s="4">
        <v>380672.5</v>
      </c>
      <c r="F29134" s="4">
        <v>10061.9318560181</v>
      </c>
      <c r="G29134" s="4">
        <v>2874.5709999999999</v>
      </c>
    </row>
    <row r="29135" spans="1:7" x14ac:dyDescent="0.3">
      <c r="A29135" t="s">
        <v>11239</v>
      </c>
      <c r="B29135" t="s">
        <v>11240</v>
      </c>
      <c r="C29135" t="s">
        <v>316</v>
      </c>
      <c r="D29135" t="s">
        <v>503</v>
      </c>
      <c r="E29135" s="4">
        <v>7441</v>
      </c>
      <c r="F29135" s="4">
        <v>153.71277062988301</v>
      </c>
      <c r="G29135" s="4">
        <v>32.103999999999999</v>
      </c>
    </row>
    <row r="29136" spans="1:7" x14ac:dyDescent="0.3">
      <c r="A29136" t="s">
        <v>11241</v>
      </c>
      <c r="B29136" t="s">
        <v>11242</v>
      </c>
      <c r="C29136" t="s">
        <v>279</v>
      </c>
      <c r="D29136" t="s">
        <v>503</v>
      </c>
      <c r="E29136" s="4">
        <v>47700</v>
      </c>
      <c r="F29136" s="4">
        <v>1584.117</v>
      </c>
      <c r="G29136" s="4">
        <v>295.43799999999999</v>
      </c>
    </row>
    <row r="29137" spans="1:7" x14ac:dyDescent="0.3">
      <c r="A29137" t="s">
        <v>11241</v>
      </c>
      <c r="B29137" t="s">
        <v>11242</v>
      </c>
      <c r="C29137" t="s">
        <v>284</v>
      </c>
      <c r="D29137" t="s">
        <v>503</v>
      </c>
      <c r="E29137" s="4">
        <v>12258791.1248172</v>
      </c>
      <c r="F29137" s="4">
        <v>388317.88993371901</v>
      </c>
      <c r="G29137" s="4">
        <v>75834.021999999997</v>
      </c>
    </row>
    <row r="29138" spans="1:7" x14ac:dyDescent="0.3">
      <c r="A29138" t="s">
        <v>11241</v>
      </c>
      <c r="B29138" t="s">
        <v>11242</v>
      </c>
      <c r="C29138" t="s">
        <v>307</v>
      </c>
      <c r="D29138" t="s">
        <v>503</v>
      </c>
      <c r="E29138" s="4">
        <v>11</v>
      </c>
      <c r="F29138" s="4">
        <v>227.69547265624999</v>
      </c>
      <c r="G29138" s="4">
        <v>42.530999999999999</v>
      </c>
    </row>
    <row r="29139" spans="1:7" x14ac:dyDescent="0.3">
      <c r="A29139" t="s">
        <v>11241</v>
      </c>
      <c r="B29139" t="s">
        <v>11242</v>
      </c>
      <c r="C29139" t="s">
        <v>313</v>
      </c>
      <c r="D29139" t="s">
        <v>503</v>
      </c>
      <c r="E29139" s="4">
        <v>21</v>
      </c>
      <c r="F29139" s="4">
        <v>5.0976301269531303</v>
      </c>
      <c r="G29139" s="4">
        <v>0.95299999999999996</v>
      </c>
    </row>
    <row r="29140" spans="1:7" x14ac:dyDescent="0.3">
      <c r="A29140" t="s">
        <v>11241</v>
      </c>
      <c r="B29140" t="s">
        <v>11242</v>
      </c>
      <c r="C29140" t="s">
        <v>316</v>
      </c>
      <c r="D29140" t="s">
        <v>503</v>
      </c>
      <c r="E29140" s="4">
        <v>1118990.65500081</v>
      </c>
      <c r="F29140" s="4">
        <v>38263.519758819602</v>
      </c>
      <c r="G29140" s="4">
        <v>7666.3019999999997</v>
      </c>
    </row>
    <row r="29141" spans="1:7" x14ac:dyDescent="0.3">
      <c r="A29141" t="s">
        <v>11241</v>
      </c>
      <c r="B29141" t="s">
        <v>11242</v>
      </c>
      <c r="C29141" t="s">
        <v>322</v>
      </c>
      <c r="D29141" t="s">
        <v>503</v>
      </c>
      <c r="E29141" s="4">
        <v>28</v>
      </c>
      <c r="F29141" s="4">
        <v>83.400962890624996</v>
      </c>
      <c r="G29141" s="4">
        <v>15.558999999999999</v>
      </c>
    </row>
    <row r="29142" spans="1:7" x14ac:dyDescent="0.3">
      <c r="A29142" t="s">
        <v>11241</v>
      </c>
      <c r="B29142" t="s">
        <v>11242</v>
      </c>
      <c r="C29142" t="s">
        <v>324</v>
      </c>
      <c r="D29142" t="s">
        <v>503</v>
      </c>
      <c r="E29142" s="4">
        <v>14</v>
      </c>
      <c r="F29142" s="4">
        <v>80.52790234375</v>
      </c>
      <c r="G29142" s="4">
        <v>15.022</v>
      </c>
    </row>
    <row r="29143" spans="1:7" x14ac:dyDescent="0.3">
      <c r="A29143" t="s">
        <v>11241</v>
      </c>
      <c r="B29143" t="s">
        <v>11242</v>
      </c>
      <c r="C29143" t="s">
        <v>378</v>
      </c>
      <c r="D29143" t="s">
        <v>503</v>
      </c>
      <c r="E29143" s="4">
        <v>59</v>
      </c>
      <c r="F29143" s="4">
        <v>115.15137304687499</v>
      </c>
      <c r="G29143" s="4">
        <v>18.395</v>
      </c>
    </row>
    <row r="29144" spans="1:7" x14ac:dyDescent="0.3">
      <c r="A29144" t="s">
        <v>11241</v>
      </c>
      <c r="B29144" t="s">
        <v>11242</v>
      </c>
      <c r="C29144" t="s">
        <v>428</v>
      </c>
      <c r="D29144" t="s">
        <v>503</v>
      </c>
      <c r="E29144" s="4">
        <v>5</v>
      </c>
      <c r="F29144" s="4">
        <v>25.163849609374999</v>
      </c>
      <c r="G29144" s="4">
        <v>4.7590000000000003</v>
      </c>
    </row>
    <row r="29145" spans="1:7" x14ac:dyDescent="0.3">
      <c r="A29145" t="s">
        <v>11241</v>
      </c>
      <c r="B29145" t="s">
        <v>11242</v>
      </c>
      <c r="C29145" t="s">
        <v>452</v>
      </c>
      <c r="D29145" t="s">
        <v>503</v>
      </c>
      <c r="E29145" s="4">
        <v>3</v>
      </c>
      <c r="F29145" s="4">
        <v>38.401390624999998</v>
      </c>
      <c r="G29145" s="4">
        <v>7.1630000000000003</v>
      </c>
    </row>
    <row r="29146" spans="1:7" x14ac:dyDescent="0.3">
      <c r="A29146" t="s">
        <v>11241</v>
      </c>
      <c r="B29146" t="s">
        <v>11242</v>
      </c>
      <c r="C29146" t="s">
        <v>464</v>
      </c>
      <c r="D29146" t="s">
        <v>503</v>
      </c>
      <c r="E29146" s="4">
        <v>6</v>
      </c>
      <c r="F29146" s="4">
        <v>0.62116998291015602</v>
      </c>
      <c r="G29146" s="4">
        <v>0.153</v>
      </c>
    </row>
    <row r="29147" spans="1:7" x14ac:dyDescent="0.3">
      <c r="A29147" t="s">
        <v>11243</v>
      </c>
      <c r="B29147" t="s">
        <v>11120</v>
      </c>
      <c r="C29147" t="s">
        <v>303</v>
      </c>
      <c r="D29147" t="s">
        <v>503</v>
      </c>
      <c r="E29147" s="4">
        <v>1</v>
      </c>
      <c r="F29147" s="4">
        <v>11.834240234375001</v>
      </c>
      <c r="G29147" s="4">
        <v>5.617</v>
      </c>
    </row>
    <row r="29148" spans="1:7" x14ac:dyDescent="0.3">
      <c r="A29148" t="s">
        <v>11243</v>
      </c>
      <c r="B29148" t="s">
        <v>11120</v>
      </c>
      <c r="C29148" t="s">
        <v>307</v>
      </c>
      <c r="D29148" t="s">
        <v>503</v>
      </c>
      <c r="E29148" s="4">
        <v>2</v>
      </c>
      <c r="F29148" s="4">
        <v>324.2</v>
      </c>
      <c r="G29148" s="4">
        <v>0</v>
      </c>
    </row>
    <row r="29149" spans="1:7" x14ac:dyDescent="0.3">
      <c r="A29149" t="s">
        <v>11243</v>
      </c>
      <c r="B29149" t="s">
        <v>11244</v>
      </c>
      <c r="C29149" t="s">
        <v>316</v>
      </c>
      <c r="D29149" t="s">
        <v>503</v>
      </c>
      <c r="E29149" s="4">
        <v>1546</v>
      </c>
      <c r="F29149" s="4">
        <v>12086.600375</v>
      </c>
      <c r="G29149" s="4">
        <v>363.286</v>
      </c>
    </row>
    <row r="29150" spans="1:7" x14ac:dyDescent="0.3">
      <c r="A29150" t="s">
        <v>11245</v>
      </c>
      <c r="B29150" t="s">
        <v>11246</v>
      </c>
      <c r="C29150" t="s">
        <v>284</v>
      </c>
      <c r="D29150" t="s">
        <v>503</v>
      </c>
      <c r="E29150" s="4">
        <v>130</v>
      </c>
      <c r="F29150" s="4">
        <v>119.25303125000001</v>
      </c>
      <c r="G29150" s="4">
        <v>113.318</v>
      </c>
    </row>
    <row r="29151" spans="1:7" x14ac:dyDescent="0.3">
      <c r="A29151" t="s">
        <v>11245</v>
      </c>
      <c r="B29151" t="s">
        <v>11246</v>
      </c>
      <c r="C29151" t="s">
        <v>303</v>
      </c>
      <c r="D29151" t="s">
        <v>503</v>
      </c>
      <c r="E29151" s="4">
        <v>1</v>
      </c>
      <c r="F29151" s="4">
        <v>6127.3035</v>
      </c>
      <c r="G29151" s="4">
        <v>3773.873</v>
      </c>
    </row>
    <row r="29152" spans="1:7" x14ac:dyDescent="0.3">
      <c r="A29152" t="s">
        <v>11245</v>
      </c>
      <c r="B29152" t="s">
        <v>11246</v>
      </c>
      <c r="C29152" t="s">
        <v>316</v>
      </c>
      <c r="D29152" t="s">
        <v>503</v>
      </c>
      <c r="E29152" s="4">
        <v>57</v>
      </c>
      <c r="F29152" s="4">
        <v>8474.9945195312503</v>
      </c>
      <c r="G29152" s="4">
        <v>3918.9740000000002</v>
      </c>
    </row>
    <row r="29153" spans="1:7" x14ac:dyDescent="0.3">
      <c r="A29153" t="s">
        <v>11247</v>
      </c>
      <c r="B29153" t="s">
        <v>11248</v>
      </c>
      <c r="C29153" t="s">
        <v>284</v>
      </c>
      <c r="D29153" t="s">
        <v>503</v>
      </c>
      <c r="E29153" s="4">
        <v>336</v>
      </c>
      <c r="F29153" s="4">
        <v>60749.627539062501</v>
      </c>
      <c r="G29153" s="4">
        <v>37421.165999999997</v>
      </c>
    </row>
    <row r="29154" spans="1:7" x14ac:dyDescent="0.3">
      <c r="A29154" t="s">
        <v>11247</v>
      </c>
      <c r="B29154" t="s">
        <v>11248</v>
      </c>
      <c r="C29154" t="s">
        <v>316</v>
      </c>
      <c r="D29154" t="s">
        <v>503</v>
      </c>
      <c r="E29154" s="4">
        <v>52423</v>
      </c>
      <c r="F29154" s="4">
        <v>8961.6713632812498</v>
      </c>
      <c r="G29154" s="4">
        <v>3764.3339999999998</v>
      </c>
    </row>
    <row r="29155" spans="1:7" x14ac:dyDescent="0.3">
      <c r="A29155" t="s">
        <v>11249</v>
      </c>
      <c r="B29155" t="s">
        <v>11250</v>
      </c>
      <c r="C29155" t="s">
        <v>284</v>
      </c>
      <c r="D29155" t="s">
        <v>503</v>
      </c>
      <c r="E29155" s="4">
        <v>1</v>
      </c>
      <c r="F29155" s="4">
        <v>1111.126</v>
      </c>
      <c r="G29155" s="4">
        <v>11.112</v>
      </c>
    </row>
    <row r="29156" spans="1:7" x14ac:dyDescent="0.3">
      <c r="A29156" t="s">
        <v>11249</v>
      </c>
      <c r="B29156" t="s">
        <v>11251</v>
      </c>
      <c r="C29156" t="s">
        <v>316</v>
      </c>
      <c r="D29156" t="s">
        <v>503</v>
      </c>
      <c r="E29156" s="4">
        <v>2100</v>
      </c>
      <c r="F29156" s="4">
        <v>57772.021283203103</v>
      </c>
      <c r="G29156" s="4">
        <v>1701.9349999999999</v>
      </c>
    </row>
    <row r="29157" spans="1:7" x14ac:dyDescent="0.3">
      <c r="A29157" t="s">
        <v>11252</v>
      </c>
      <c r="B29157" t="s">
        <v>11253</v>
      </c>
      <c r="C29157" t="s">
        <v>284</v>
      </c>
      <c r="D29157" t="s">
        <v>503</v>
      </c>
      <c r="E29157" s="4">
        <v>227</v>
      </c>
      <c r="F29157" s="4">
        <v>27606.38443396</v>
      </c>
      <c r="G29157" s="4">
        <v>7085.8609999999999</v>
      </c>
    </row>
    <row r="29158" spans="1:7" x14ac:dyDescent="0.3">
      <c r="A29158" t="s">
        <v>11252</v>
      </c>
      <c r="B29158" t="s">
        <v>11253</v>
      </c>
      <c r="C29158" t="s">
        <v>316</v>
      </c>
      <c r="D29158" t="s">
        <v>503</v>
      </c>
      <c r="E29158" s="4">
        <v>219848.86348843601</v>
      </c>
      <c r="F29158" s="4">
        <v>880210.43850683596</v>
      </c>
      <c r="G29158" s="4">
        <v>335915.913</v>
      </c>
    </row>
    <row r="29159" spans="1:7" x14ac:dyDescent="0.3">
      <c r="A29159" t="s">
        <v>11252</v>
      </c>
      <c r="B29159" t="s">
        <v>11253</v>
      </c>
      <c r="C29159" t="s">
        <v>472</v>
      </c>
      <c r="D29159" t="s">
        <v>503</v>
      </c>
      <c r="E29159" s="4">
        <v>1</v>
      </c>
      <c r="F29159" s="4">
        <v>41.408011718749997</v>
      </c>
      <c r="G29159" s="4">
        <v>0</v>
      </c>
    </row>
    <row r="29160" spans="1:7" x14ac:dyDescent="0.3">
      <c r="A29160" t="s">
        <v>11254</v>
      </c>
      <c r="B29160" t="s">
        <v>11255</v>
      </c>
      <c r="C29160" t="s">
        <v>255</v>
      </c>
      <c r="D29160" t="s">
        <v>503</v>
      </c>
      <c r="E29160" s="4">
        <v>1</v>
      </c>
      <c r="F29160" s="4">
        <v>12.01125</v>
      </c>
      <c r="G29160" s="4">
        <v>4.4790000000000001</v>
      </c>
    </row>
    <row r="29161" spans="1:7" x14ac:dyDescent="0.3">
      <c r="A29161" t="s">
        <v>11254</v>
      </c>
      <c r="B29161" t="s">
        <v>11255</v>
      </c>
      <c r="C29161" t="s">
        <v>259</v>
      </c>
      <c r="D29161" t="s">
        <v>503</v>
      </c>
      <c r="E29161" s="4">
        <v>223</v>
      </c>
      <c r="F29161" s="4">
        <v>167.69422920227001</v>
      </c>
      <c r="G29161" s="4">
        <v>62.404000000000003</v>
      </c>
    </row>
    <row r="29162" spans="1:7" x14ac:dyDescent="0.3">
      <c r="A29162" t="s">
        <v>11254</v>
      </c>
      <c r="B29162" t="s">
        <v>11255</v>
      </c>
      <c r="C29162" t="s">
        <v>261</v>
      </c>
      <c r="D29162" t="s">
        <v>503</v>
      </c>
      <c r="E29162" s="4">
        <v>121</v>
      </c>
      <c r="F29162" s="4">
        <v>21.909740234375001</v>
      </c>
      <c r="G29162" s="4">
        <v>8.1229999999999993</v>
      </c>
    </row>
    <row r="29163" spans="1:7" x14ac:dyDescent="0.3">
      <c r="A29163" t="s">
        <v>11254</v>
      </c>
      <c r="B29163" t="s">
        <v>11255</v>
      </c>
      <c r="C29163" t="s">
        <v>264</v>
      </c>
      <c r="D29163" t="s">
        <v>503</v>
      </c>
      <c r="E29163" s="4">
        <v>231</v>
      </c>
      <c r="F29163" s="4">
        <v>62.817630004882801</v>
      </c>
      <c r="G29163" s="4">
        <v>23.14</v>
      </c>
    </row>
    <row r="29164" spans="1:7" x14ac:dyDescent="0.3">
      <c r="A29164" t="s">
        <v>11254</v>
      </c>
      <c r="B29164" t="s">
        <v>11255</v>
      </c>
      <c r="C29164" t="s">
        <v>265</v>
      </c>
      <c r="D29164" t="s">
        <v>503</v>
      </c>
      <c r="E29164" s="4">
        <v>8</v>
      </c>
      <c r="F29164" s="4">
        <v>7.8818300781249997</v>
      </c>
      <c r="G29164" s="4">
        <v>0.86799999999999999</v>
      </c>
    </row>
    <row r="29165" spans="1:7" x14ac:dyDescent="0.3">
      <c r="A29165" t="s">
        <v>11254</v>
      </c>
      <c r="B29165" t="s">
        <v>11255</v>
      </c>
      <c r="C29165" t="s">
        <v>267</v>
      </c>
      <c r="D29165" t="s">
        <v>503</v>
      </c>
      <c r="E29165" s="4">
        <v>7</v>
      </c>
      <c r="F29165" s="4">
        <v>25.538619934082</v>
      </c>
      <c r="G29165" s="4">
        <v>9.3870000000000005</v>
      </c>
    </row>
    <row r="29166" spans="1:7" x14ac:dyDescent="0.3">
      <c r="A29166" t="s">
        <v>11254</v>
      </c>
      <c r="B29166" t="s">
        <v>11255</v>
      </c>
      <c r="C29166" t="s">
        <v>274</v>
      </c>
      <c r="D29166" t="s">
        <v>503</v>
      </c>
      <c r="E29166" s="4">
        <v>10</v>
      </c>
      <c r="F29166" s="4">
        <v>22.002109375</v>
      </c>
      <c r="G29166" s="4">
        <v>8.0839999999999996</v>
      </c>
    </row>
    <row r="29167" spans="1:7" x14ac:dyDescent="0.3">
      <c r="A29167" t="s">
        <v>11254</v>
      </c>
      <c r="B29167" t="s">
        <v>11255</v>
      </c>
      <c r="C29167" t="s">
        <v>279</v>
      </c>
      <c r="D29167" t="s">
        <v>503</v>
      </c>
      <c r="E29167" s="4">
        <v>18</v>
      </c>
      <c r="F29167" s="4">
        <v>19.637990478515601</v>
      </c>
      <c r="G29167" s="4">
        <v>7.2859999999999996</v>
      </c>
    </row>
    <row r="29168" spans="1:7" x14ac:dyDescent="0.3">
      <c r="A29168" t="s">
        <v>11254</v>
      </c>
      <c r="B29168" t="s">
        <v>11255</v>
      </c>
      <c r="C29168" t="s">
        <v>284</v>
      </c>
      <c r="D29168" t="s">
        <v>503</v>
      </c>
      <c r="E29168" s="4">
        <v>13011366.9739716</v>
      </c>
      <c r="F29168" s="4">
        <v>581533.62119846302</v>
      </c>
      <c r="G29168" s="4">
        <v>257916.234</v>
      </c>
    </row>
    <row r="29169" spans="1:7" x14ac:dyDescent="0.3">
      <c r="A29169" t="s">
        <v>11254</v>
      </c>
      <c r="B29169" t="s">
        <v>11255</v>
      </c>
      <c r="C29169" t="s">
        <v>292</v>
      </c>
      <c r="D29169" t="s">
        <v>503</v>
      </c>
      <c r="E29169" s="4">
        <v>27</v>
      </c>
      <c r="F29169" s="4">
        <v>9.84483984375</v>
      </c>
      <c r="G29169" s="4">
        <v>3.6880000000000002</v>
      </c>
    </row>
    <row r="29170" spans="1:7" x14ac:dyDescent="0.3">
      <c r="A29170" t="s">
        <v>11254</v>
      </c>
      <c r="B29170" t="s">
        <v>11255</v>
      </c>
      <c r="C29170" t="s">
        <v>293</v>
      </c>
      <c r="D29170" t="s">
        <v>503</v>
      </c>
      <c r="E29170" s="4">
        <v>2542</v>
      </c>
      <c r="F29170" s="4">
        <v>2331.57575</v>
      </c>
      <c r="G29170" s="4">
        <v>856.452</v>
      </c>
    </row>
    <row r="29171" spans="1:7" x14ac:dyDescent="0.3">
      <c r="A29171" t="s">
        <v>11254</v>
      </c>
      <c r="B29171" t="s">
        <v>11255</v>
      </c>
      <c r="C29171" t="s">
        <v>294</v>
      </c>
      <c r="D29171" t="s">
        <v>503</v>
      </c>
      <c r="E29171" s="4">
        <v>115</v>
      </c>
      <c r="F29171" s="4">
        <v>148.47152929687499</v>
      </c>
      <c r="G29171" s="4">
        <v>54.609000000000002</v>
      </c>
    </row>
    <row r="29172" spans="1:7" x14ac:dyDescent="0.3">
      <c r="A29172" t="s">
        <v>11254</v>
      </c>
      <c r="B29172" t="s">
        <v>11255</v>
      </c>
      <c r="C29172" t="s">
        <v>303</v>
      </c>
      <c r="D29172" t="s">
        <v>503</v>
      </c>
      <c r="E29172" s="4">
        <v>6</v>
      </c>
      <c r="F29172" s="4">
        <v>10.8606299438477</v>
      </c>
      <c r="G29172" s="4">
        <v>3.9980000000000002</v>
      </c>
    </row>
    <row r="29173" spans="1:7" x14ac:dyDescent="0.3">
      <c r="A29173" t="s">
        <v>11254</v>
      </c>
      <c r="B29173" t="s">
        <v>11255</v>
      </c>
      <c r="C29173" t="s">
        <v>304</v>
      </c>
      <c r="D29173" t="s">
        <v>503</v>
      </c>
      <c r="E29173" s="4">
        <v>144</v>
      </c>
      <c r="F29173" s="4">
        <v>76.190060028076203</v>
      </c>
      <c r="G29173" s="4">
        <v>28.526</v>
      </c>
    </row>
    <row r="29174" spans="1:7" x14ac:dyDescent="0.3">
      <c r="A29174" t="s">
        <v>11254</v>
      </c>
      <c r="B29174" t="s">
        <v>11255</v>
      </c>
      <c r="C29174" t="s">
        <v>307</v>
      </c>
      <c r="D29174" t="s">
        <v>503</v>
      </c>
      <c r="E29174" s="4">
        <v>265</v>
      </c>
      <c r="F29174" s="4">
        <v>163.318590209961</v>
      </c>
      <c r="G29174" s="4">
        <v>60.802</v>
      </c>
    </row>
    <row r="29175" spans="1:7" x14ac:dyDescent="0.3">
      <c r="A29175" t="s">
        <v>11254</v>
      </c>
      <c r="B29175" t="s">
        <v>11255</v>
      </c>
      <c r="C29175" t="s">
        <v>308</v>
      </c>
      <c r="D29175" t="s">
        <v>503</v>
      </c>
      <c r="E29175" s="4">
        <v>2</v>
      </c>
      <c r="F29175" s="4">
        <v>0.65609997558593702</v>
      </c>
      <c r="G29175" s="4">
        <v>0.24299999999999999</v>
      </c>
    </row>
    <row r="29176" spans="1:7" x14ac:dyDescent="0.3">
      <c r="A29176" t="s">
        <v>11254</v>
      </c>
      <c r="B29176" t="s">
        <v>11255</v>
      </c>
      <c r="C29176" t="s">
        <v>313</v>
      </c>
      <c r="D29176" t="s">
        <v>503</v>
      </c>
      <c r="E29176" s="4">
        <v>662</v>
      </c>
      <c r="F29176" s="4">
        <v>146.69976851654101</v>
      </c>
      <c r="G29176" s="4">
        <v>54.347999999999999</v>
      </c>
    </row>
    <row r="29177" spans="1:7" x14ac:dyDescent="0.3">
      <c r="A29177" t="s">
        <v>11254</v>
      </c>
      <c r="B29177" t="s">
        <v>11255</v>
      </c>
      <c r="C29177" t="s">
        <v>314</v>
      </c>
      <c r="D29177" t="s">
        <v>503</v>
      </c>
      <c r="E29177" s="4">
        <v>1007</v>
      </c>
      <c r="F29177" s="4">
        <v>1351.94444433594</v>
      </c>
      <c r="G29177" s="4">
        <v>496.61</v>
      </c>
    </row>
    <row r="29178" spans="1:7" x14ac:dyDescent="0.3">
      <c r="A29178" t="s">
        <v>11254</v>
      </c>
      <c r="B29178" t="s">
        <v>11255</v>
      </c>
      <c r="C29178" t="s">
        <v>315</v>
      </c>
      <c r="D29178" t="s">
        <v>503</v>
      </c>
      <c r="E29178" s="4">
        <v>13</v>
      </c>
      <c r="F29178" s="4">
        <v>4.66339990234375</v>
      </c>
      <c r="G29178" s="4">
        <v>1.7150000000000001</v>
      </c>
    </row>
    <row r="29179" spans="1:7" x14ac:dyDescent="0.3">
      <c r="A29179" t="s">
        <v>11254</v>
      </c>
      <c r="B29179" t="s">
        <v>11255</v>
      </c>
      <c r="C29179" t="s">
        <v>316</v>
      </c>
      <c r="D29179" t="s">
        <v>503</v>
      </c>
      <c r="E29179" s="4">
        <v>7367945.9317002296</v>
      </c>
      <c r="F29179" s="4">
        <v>176423.02488496399</v>
      </c>
      <c r="G29179" s="4">
        <v>66553.86</v>
      </c>
    </row>
    <row r="29180" spans="1:7" x14ac:dyDescent="0.3">
      <c r="A29180" t="s">
        <v>11254</v>
      </c>
      <c r="B29180" t="s">
        <v>11255</v>
      </c>
      <c r="C29180" t="s">
        <v>317</v>
      </c>
      <c r="D29180" t="s">
        <v>503</v>
      </c>
      <c r="E29180" s="4">
        <v>4957</v>
      </c>
      <c r="F29180" s="4">
        <v>3223.0697994995098</v>
      </c>
      <c r="G29180" s="4">
        <v>1184.127</v>
      </c>
    </row>
    <row r="29181" spans="1:7" x14ac:dyDescent="0.3">
      <c r="A29181" t="s">
        <v>11254</v>
      </c>
      <c r="B29181" t="s">
        <v>11255</v>
      </c>
      <c r="C29181" t="s">
        <v>319</v>
      </c>
      <c r="D29181" t="s">
        <v>503</v>
      </c>
      <c r="E29181" s="4">
        <v>10</v>
      </c>
      <c r="F29181" s="4">
        <v>2.0599999542236298</v>
      </c>
      <c r="G29181" s="4">
        <v>0.76300000000000001</v>
      </c>
    </row>
    <row r="29182" spans="1:7" x14ac:dyDescent="0.3">
      <c r="A29182" t="s">
        <v>11254</v>
      </c>
      <c r="B29182" t="s">
        <v>11255</v>
      </c>
      <c r="C29182" t="s">
        <v>321</v>
      </c>
      <c r="D29182" t="s">
        <v>503</v>
      </c>
      <c r="E29182" s="4">
        <v>483.5</v>
      </c>
      <c r="F29182" s="4">
        <v>87.512019744873001</v>
      </c>
      <c r="G29182" s="4">
        <v>32.305999999999997</v>
      </c>
    </row>
    <row r="29183" spans="1:7" x14ac:dyDescent="0.3">
      <c r="A29183" t="s">
        <v>11254</v>
      </c>
      <c r="B29183" t="s">
        <v>11255</v>
      </c>
      <c r="C29183" t="s">
        <v>322</v>
      </c>
      <c r="D29183" t="s">
        <v>503</v>
      </c>
      <c r="E29183" s="4">
        <v>2</v>
      </c>
      <c r="F29183" s="4">
        <v>1.24745001220703</v>
      </c>
      <c r="G29183" s="4">
        <v>0.46200000000000002</v>
      </c>
    </row>
    <row r="29184" spans="1:7" x14ac:dyDescent="0.3">
      <c r="A29184" t="s">
        <v>11254</v>
      </c>
      <c r="B29184" t="s">
        <v>11255</v>
      </c>
      <c r="C29184" t="s">
        <v>324</v>
      </c>
      <c r="D29184" t="s">
        <v>503</v>
      </c>
      <c r="E29184" s="4">
        <v>1051.30000001192</v>
      </c>
      <c r="F29184" s="4">
        <v>344.52304945373498</v>
      </c>
      <c r="G29184" s="4">
        <v>127.857</v>
      </c>
    </row>
    <row r="29185" spans="1:7" x14ac:dyDescent="0.3">
      <c r="A29185" t="s">
        <v>11254</v>
      </c>
      <c r="B29185" t="s">
        <v>11255</v>
      </c>
      <c r="C29185" t="s">
        <v>325</v>
      </c>
      <c r="D29185" t="s">
        <v>503</v>
      </c>
      <c r="E29185" s="4">
        <v>1</v>
      </c>
      <c r="F29185" s="4">
        <v>1.0318800048828101</v>
      </c>
      <c r="G29185" s="4">
        <v>0.38100000000000001</v>
      </c>
    </row>
    <row r="29186" spans="1:7" x14ac:dyDescent="0.3">
      <c r="A29186" t="s">
        <v>11254</v>
      </c>
      <c r="B29186" t="s">
        <v>11255</v>
      </c>
      <c r="C29186" t="s">
        <v>328</v>
      </c>
      <c r="D29186" t="s">
        <v>503</v>
      </c>
      <c r="E29186" s="4">
        <v>33</v>
      </c>
      <c r="F29186" s="4">
        <v>16.258049682617202</v>
      </c>
      <c r="G29186" s="4">
        <v>6.0430000000000001</v>
      </c>
    </row>
    <row r="29187" spans="1:7" x14ac:dyDescent="0.3">
      <c r="A29187" t="s">
        <v>11254</v>
      </c>
      <c r="B29187" t="s">
        <v>11255</v>
      </c>
      <c r="C29187" t="s">
        <v>330</v>
      </c>
      <c r="D29187" t="s">
        <v>503</v>
      </c>
      <c r="E29187" s="4">
        <v>734</v>
      </c>
      <c r="F29187" s="4">
        <v>296.64482937622103</v>
      </c>
      <c r="G29187" s="4">
        <v>109.157</v>
      </c>
    </row>
    <row r="29188" spans="1:7" x14ac:dyDescent="0.3">
      <c r="A29188" t="s">
        <v>11254</v>
      </c>
      <c r="B29188" t="s">
        <v>11255</v>
      </c>
      <c r="C29188" t="s">
        <v>341</v>
      </c>
      <c r="D29188" t="s">
        <v>503</v>
      </c>
      <c r="E29188" s="4">
        <v>16073</v>
      </c>
      <c r="F29188" s="4">
        <v>3064.1436634674101</v>
      </c>
      <c r="G29188" s="4">
        <v>1125.585</v>
      </c>
    </row>
    <row r="29189" spans="1:7" x14ac:dyDescent="0.3">
      <c r="A29189" t="s">
        <v>11254</v>
      </c>
      <c r="B29189" t="s">
        <v>11255</v>
      </c>
      <c r="C29189" t="s">
        <v>347</v>
      </c>
      <c r="D29189" t="s">
        <v>503</v>
      </c>
      <c r="E29189" s="4">
        <v>31</v>
      </c>
      <c r="F29189" s="4">
        <v>340.85049218749998</v>
      </c>
      <c r="G29189" s="4">
        <v>125.264</v>
      </c>
    </row>
    <row r="29190" spans="1:7" x14ac:dyDescent="0.3">
      <c r="A29190" t="s">
        <v>11254</v>
      </c>
      <c r="B29190" t="s">
        <v>11255</v>
      </c>
      <c r="C29190" t="s">
        <v>364</v>
      </c>
      <c r="D29190" t="s">
        <v>503</v>
      </c>
      <c r="E29190" s="4">
        <v>163</v>
      </c>
      <c r="F29190" s="4">
        <v>33.354679817199703</v>
      </c>
      <c r="G29190" s="4">
        <v>12.33</v>
      </c>
    </row>
    <row r="29191" spans="1:7" x14ac:dyDescent="0.3">
      <c r="A29191" t="s">
        <v>11254</v>
      </c>
      <c r="B29191" t="s">
        <v>11255</v>
      </c>
      <c r="C29191" t="s">
        <v>376</v>
      </c>
      <c r="D29191" t="s">
        <v>503</v>
      </c>
      <c r="E29191" s="4">
        <v>19</v>
      </c>
      <c r="F29191" s="4">
        <v>6.35</v>
      </c>
      <c r="G29191" s="4">
        <v>2.3340000000000001</v>
      </c>
    </row>
    <row r="29192" spans="1:7" x14ac:dyDescent="0.3">
      <c r="A29192" t="s">
        <v>11254</v>
      </c>
      <c r="B29192" t="s">
        <v>11255</v>
      </c>
      <c r="C29192" t="s">
        <v>378</v>
      </c>
      <c r="D29192" t="s">
        <v>503</v>
      </c>
      <c r="E29192" s="4">
        <v>2081</v>
      </c>
      <c r="F29192" s="4">
        <v>3848.35932019043</v>
      </c>
      <c r="G29192" s="4">
        <v>1413.6410000000001</v>
      </c>
    </row>
    <row r="29193" spans="1:7" x14ac:dyDescent="0.3">
      <c r="A29193" t="s">
        <v>11254</v>
      </c>
      <c r="B29193" t="s">
        <v>11255</v>
      </c>
      <c r="C29193" t="s">
        <v>380</v>
      </c>
      <c r="D29193" t="s">
        <v>503</v>
      </c>
      <c r="E29193" s="4">
        <v>151</v>
      </c>
      <c r="F29193" s="4">
        <v>52.964460144043002</v>
      </c>
      <c r="G29193" s="4">
        <v>19.509</v>
      </c>
    </row>
    <row r="29194" spans="1:7" x14ac:dyDescent="0.3">
      <c r="A29194" t="s">
        <v>11254</v>
      </c>
      <c r="B29194" t="s">
        <v>11255</v>
      </c>
      <c r="C29194" t="s">
        <v>390</v>
      </c>
      <c r="D29194" t="s">
        <v>503</v>
      </c>
      <c r="E29194" s="4">
        <v>1</v>
      </c>
      <c r="F29194" s="4">
        <v>3.08099994659424E-2</v>
      </c>
      <c r="G29194" s="4">
        <v>1.4E-2</v>
      </c>
    </row>
    <row r="29195" spans="1:7" x14ac:dyDescent="0.3">
      <c r="A29195" t="s">
        <v>11254</v>
      </c>
      <c r="B29195" t="s">
        <v>11255</v>
      </c>
      <c r="C29195" t="s">
        <v>394</v>
      </c>
      <c r="D29195" t="s">
        <v>503</v>
      </c>
      <c r="E29195" s="4">
        <v>12</v>
      </c>
      <c r="F29195" s="4">
        <v>8.3022500610351599</v>
      </c>
      <c r="G29195" s="4">
        <v>3.0539999999999998</v>
      </c>
    </row>
    <row r="29196" spans="1:7" x14ac:dyDescent="0.3">
      <c r="A29196" t="s">
        <v>11254</v>
      </c>
      <c r="B29196" t="s">
        <v>11255</v>
      </c>
      <c r="C29196" t="s">
        <v>396</v>
      </c>
      <c r="D29196" t="s">
        <v>503</v>
      </c>
      <c r="E29196" s="4">
        <v>3</v>
      </c>
      <c r="F29196" s="4">
        <v>0.994359985351562</v>
      </c>
      <c r="G29196" s="4">
        <v>0.36699999999999999</v>
      </c>
    </row>
    <row r="29197" spans="1:7" x14ac:dyDescent="0.3">
      <c r="A29197" t="s">
        <v>11254</v>
      </c>
      <c r="B29197" t="s">
        <v>11255</v>
      </c>
      <c r="C29197" t="s">
        <v>400</v>
      </c>
      <c r="D29197" t="s">
        <v>503</v>
      </c>
      <c r="E29197" s="4">
        <v>10712</v>
      </c>
      <c r="F29197" s="4">
        <v>2378.0598555297902</v>
      </c>
      <c r="G29197" s="4">
        <v>875.18700000000001</v>
      </c>
    </row>
    <row r="29198" spans="1:7" x14ac:dyDescent="0.3">
      <c r="A29198" t="s">
        <v>11254</v>
      </c>
      <c r="B29198" t="s">
        <v>11255</v>
      </c>
      <c r="C29198" t="s">
        <v>406</v>
      </c>
      <c r="D29198" t="s">
        <v>503</v>
      </c>
      <c r="E29198" s="4">
        <v>2</v>
      </c>
      <c r="F29198" s="4">
        <v>3.5779999999999998</v>
      </c>
      <c r="G29198" s="4">
        <v>1.3149999999999999</v>
      </c>
    </row>
    <row r="29199" spans="1:7" x14ac:dyDescent="0.3">
      <c r="A29199" t="s">
        <v>11254</v>
      </c>
      <c r="B29199" t="s">
        <v>11255</v>
      </c>
      <c r="C29199" t="s">
        <v>416</v>
      </c>
      <c r="D29199" t="s">
        <v>503</v>
      </c>
      <c r="E29199" s="4">
        <v>1056</v>
      </c>
      <c r="F29199" s="4">
        <v>281.07266986083999</v>
      </c>
      <c r="G29199" s="4">
        <v>103.41</v>
      </c>
    </row>
    <row r="29200" spans="1:7" x14ac:dyDescent="0.3">
      <c r="A29200" t="s">
        <v>11254</v>
      </c>
      <c r="B29200" t="s">
        <v>11255</v>
      </c>
      <c r="C29200" t="s">
        <v>428</v>
      </c>
      <c r="D29200" t="s">
        <v>503</v>
      </c>
      <c r="E29200" s="4">
        <v>9719</v>
      </c>
      <c r="F29200" s="4">
        <v>393.66263787841802</v>
      </c>
      <c r="G29200" s="4">
        <v>144.81800000000001</v>
      </c>
    </row>
    <row r="29201" spans="1:7" x14ac:dyDescent="0.3">
      <c r="A29201" t="s">
        <v>11254</v>
      </c>
      <c r="B29201" t="s">
        <v>11255</v>
      </c>
      <c r="C29201" t="s">
        <v>446</v>
      </c>
      <c r="D29201" t="s">
        <v>503</v>
      </c>
      <c r="E29201" s="4">
        <v>3</v>
      </c>
      <c r="F29201" s="4">
        <v>6.7696000976562498</v>
      </c>
      <c r="G29201" s="4">
        <v>2.4889999999999999</v>
      </c>
    </row>
    <row r="29202" spans="1:7" x14ac:dyDescent="0.3">
      <c r="A29202" t="s">
        <v>11254</v>
      </c>
      <c r="B29202" t="s">
        <v>11255</v>
      </c>
      <c r="C29202" t="s">
        <v>448</v>
      </c>
      <c r="D29202" t="s">
        <v>503</v>
      </c>
      <c r="E29202" s="4">
        <v>5.5</v>
      </c>
      <c r="F29202" s="4">
        <v>17.8578999023437</v>
      </c>
      <c r="G29202" s="4">
        <v>6.6959999999999997</v>
      </c>
    </row>
    <row r="29203" spans="1:7" x14ac:dyDescent="0.3">
      <c r="A29203" t="s">
        <v>11254</v>
      </c>
      <c r="B29203" t="s">
        <v>11255</v>
      </c>
      <c r="C29203" t="s">
        <v>450</v>
      </c>
      <c r="D29203" t="s">
        <v>503</v>
      </c>
      <c r="E29203" s="4">
        <v>1</v>
      </c>
      <c r="F29203" s="4">
        <v>0.176309997558594</v>
      </c>
      <c r="G29203" s="4">
        <v>6.6000000000000003E-2</v>
      </c>
    </row>
    <row r="29204" spans="1:7" x14ac:dyDescent="0.3">
      <c r="A29204" t="s">
        <v>11254</v>
      </c>
      <c r="B29204" t="s">
        <v>11255</v>
      </c>
      <c r="C29204" t="s">
        <v>452</v>
      </c>
      <c r="D29204" t="s">
        <v>503</v>
      </c>
      <c r="E29204" s="4">
        <v>7569</v>
      </c>
      <c r="F29204" s="4">
        <v>2771.8904382934602</v>
      </c>
      <c r="G29204" s="4">
        <v>1018.216</v>
      </c>
    </row>
    <row r="29205" spans="1:7" x14ac:dyDescent="0.3">
      <c r="A29205" t="s">
        <v>11254</v>
      </c>
      <c r="B29205" t="s">
        <v>11255</v>
      </c>
      <c r="C29205" t="s">
        <v>464</v>
      </c>
      <c r="D29205" t="s">
        <v>503</v>
      </c>
      <c r="E29205" s="4">
        <v>15</v>
      </c>
      <c r="F29205" s="4">
        <v>17.5331401367187</v>
      </c>
      <c r="G29205" s="4">
        <v>6.5780000000000003</v>
      </c>
    </row>
    <row r="29206" spans="1:7" x14ac:dyDescent="0.3">
      <c r="A29206" t="s">
        <v>11254</v>
      </c>
      <c r="B29206" t="s">
        <v>11255</v>
      </c>
      <c r="C29206" t="s">
        <v>472</v>
      </c>
      <c r="D29206" t="s">
        <v>503</v>
      </c>
      <c r="E29206" s="4">
        <v>2597</v>
      </c>
      <c r="F29206" s="4">
        <v>881.99289863586398</v>
      </c>
      <c r="G29206" s="4">
        <v>324.97300000000001</v>
      </c>
    </row>
    <row r="29207" spans="1:7" x14ac:dyDescent="0.3">
      <c r="A29207" t="s">
        <v>11254</v>
      </c>
      <c r="B29207" t="s">
        <v>11255</v>
      </c>
      <c r="C29207" t="s">
        <v>474</v>
      </c>
      <c r="D29207" t="s">
        <v>503</v>
      </c>
      <c r="E29207" s="4">
        <v>684</v>
      </c>
      <c r="F29207" s="4">
        <v>280.55204042053202</v>
      </c>
      <c r="G29207" s="4">
        <v>103.762</v>
      </c>
    </row>
    <row r="29208" spans="1:7" x14ac:dyDescent="0.3">
      <c r="A29208" t="s">
        <v>11254</v>
      </c>
      <c r="B29208" t="s">
        <v>11255</v>
      </c>
      <c r="C29208" t="s">
        <v>478</v>
      </c>
      <c r="D29208" t="s">
        <v>503</v>
      </c>
      <c r="E29208" s="4">
        <v>20800</v>
      </c>
      <c r="F29208" s="4">
        <v>2751.16888067627</v>
      </c>
      <c r="G29208" s="4">
        <v>1013.619</v>
      </c>
    </row>
    <row r="29209" spans="1:7" x14ac:dyDescent="0.3">
      <c r="A29209" t="s">
        <v>11254</v>
      </c>
      <c r="B29209" t="s">
        <v>11255</v>
      </c>
      <c r="C29209" t="s">
        <v>482</v>
      </c>
      <c r="D29209" t="s">
        <v>503</v>
      </c>
      <c r="E29209" s="4">
        <v>125.20000000298</v>
      </c>
      <c r="F29209" s="4">
        <v>49.721269912719698</v>
      </c>
      <c r="G29209" s="4">
        <v>18.477</v>
      </c>
    </row>
    <row r="29210" spans="1:7" x14ac:dyDescent="0.3">
      <c r="A29210" t="s">
        <v>11254</v>
      </c>
      <c r="B29210" t="s">
        <v>11255</v>
      </c>
      <c r="C29210" t="s">
        <v>484</v>
      </c>
      <c r="D29210" t="s">
        <v>503</v>
      </c>
      <c r="E29210" s="4">
        <v>12</v>
      </c>
      <c r="F29210" s="4">
        <v>8.3231500244140602</v>
      </c>
      <c r="G29210" s="4">
        <v>3.13</v>
      </c>
    </row>
    <row r="29211" spans="1:7" x14ac:dyDescent="0.3">
      <c r="A29211" t="s">
        <v>11254</v>
      </c>
      <c r="B29211" t="s">
        <v>11255</v>
      </c>
      <c r="C29211" t="s">
        <v>488</v>
      </c>
      <c r="D29211" t="s">
        <v>503</v>
      </c>
      <c r="E29211" s="4">
        <v>1106</v>
      </c>
      <c r="F29211" s="4">
        <v>3026.8405405273402</v>
      </c>
      <c r="G29211" s="4">
        <v>1111.9159999999999</v>
      </c>
    </row>
    <row r="29212" spans="1:7" x14ac:dyDescent="0.3">
      <c r="A29212" t="s">
        <v>11256</v>
      </c>
      <c r="B29212" t="s">
        <v>11257</v>
      </c>
      <c r="C29212" t="s">
        <v>284</v>
      </c>
      <c r="D29212" t="s">
        <v>503</v>
      </c>
      <c r="E29212" s="4">
        <v>16850</v>
      </c>
      <c r="F29212" s="4">
        <v>2966.1770091552698</v>
      </c>
      <c r="G29212" s="4">
        <v>1202.3050000000001</v>
      </c>
    </row>
    <row r="29213" spans="1:7" x14ac:dyDescent="0.3">
      <c r="A29213" t="s">
        <v>11256</v>
      </c>
      <c r="B29213" t="s">
        <v>11257</v>
      </c>
      <c r="C29213" t="s">
        <v>316</v>
      </c>
      <c r="D29213" t="s">
        <v>503</v>
      </c>
      <c r="E29213" s="4">
        <v>8738</v>
      </c>
      <c r="F29213" s="4">
        <v>13937.442982177699</v>
      </c>
      <c r="G29213" s="4">
        <v>5120.7240000000002</v>
      </c>
    </row>
    <row r="29214" spans="1:7" x14ac:dyDescent="0.3">
      <c r="A29214" t="s">
        <v>11256</v>
      </c>
      <c r="B29214" t="s">
        <v>11257</v>
      </c>
      <c r="C29214" t="s">
        <v>324</v>
      </c>
      <c r="D29214" t="s">
        <v>503</v>
      </c>
      <c r="E29214" s="4">
        <v>2</v>
      </c>
      <c r="F29214" s="4">
        <v>2.7868299560546901</v>
      </c>
      <c r="G29214" s="4">
        <v>1.028</v>
      </c>
    </row>
    <row r="29215" spans="1:7" x14ac:dyDescent="0.3">
      <c r="A29215" t="s">
        <v>11256</v>
      </c>
      <c r="B29215" t="s">
        <v>11257</v>
      </c>
      <c r="C29215" t="s">
        <v>452</v>
      </c>
      <c r="D29215" t="s">
        <v>503</v>
      </c>
      <c r="E29215" s="4">
        <v>1</v>
      </c>
      <c r="F29215" s="4">
        <v>5</v>
      </c>
      <c r="G29215" s="4">
        <v>1.9019999999999999</v>
      </c>
    </row>
    <row r="29216" spans="1:7" x14ac:dyDescent="0.3">
      <c r="A29216" t="s">
        <v>11256</v>
      </c>
      <c r="B29216" t="s">
        <v>11257</v>
      </c>
      <c r="C29216" t="s">
        <v>464</v>
      </c>
      <c r="D29216" t="s">
        <v>503</v>
      </c>
      <c r="E29216" s="4">
        <v>3</v>
      </c>
      <c r="F29216" s="4">
        <v>813.56949999999995</v>
      </c>
      <c r="G29216" s="4">
        <v>298.89</v>
      </c>
    </row>
    <row r="29217" spans="1:7" x14ac:dyDescent="0.3">
      <c r="A29217" t="s">
        <v>11256</v>
      </c>
      <c r="B29217" t="s">
        <v>11257</v>
      </c>
      <c r="C29217" t="s">
        <v>474</v>
      </c>
      <c r="D29217" t="s">
        <v>503</v>
      </c>
      <c r="E29217" s="4">
        <v>1</v>
      </c>
      <c r="F29217" s="4">
        <v>16.141999999999999</v>
      </c>
      <c r="G29217" s="4">
        <v>5.9960000000000004</v>
      </c>
    </row>
    <row r="29218" spans="1:7" x14ac:dyDescent="0.3">
      <c r="A29218" t="s">
        <v>11256</v>
      </c>
      <c r="B29218" t="s">
        <v>11257</v>
      </c>
      <c r="C29218" t="s">
        <v>478</v>
      </c>
      <c r="D29218" t="s">
        <v>503</v>
      </c>
      <c r="E29218" s="4">
        <v>1</v>
      </c>
      <c r="F29218" s="4">
        <v>19.841999999999999</v>
      </c>
      <c r="G29218" s="4">
        <v>7.3550000000000004</v>
      </c>
    </row>
    <row r="29219" spans="1:7" x14ac:dyDescent="0.3">
      <c r="A29219" t="s">
        <v>11256</v>
      </c>
      <c r="B29219" t="s">
        <v>11257</v>
      </c>
      <c r="C29219" t="s">
        <v>482</v>
      </c>
      <c r="D29219" t="s">
        <v>503</v>
      </c>
      <c r="E29219" s="4">
        <v>2</v>
      </c>
      <c r="F29219" s="4">
        <v>2.8918999023437499</v>
      </c>
      <c r="G29219" s="4">
        <v>1.0649999999999999</v>
      </c>
    </row>
    <row r="29220" spans="1:7" x14ac:dyDescent="0.3">
      <c r="A29220" t="s">
        <v>11258</v>
      </c>
      <c r="B29220" t="s">
        <v>11259</v>
      </c>
      <c r="C29220" t="s">
        <v>259</v>
      </c>
      <c r="D29220" t="s">
        <v>503</v>
      </c>
      <c r="E29220" s="4">
        <v>42</v>
      </c>
      <c r="F29220" s="4">
        <v>4.7473798828125</v>
      </c>
      <c r="G29220" s="4">
        <v>1.81</v>
      </c>
    </row>
    <row r="29221" spans="1:7" x14ac:dyDescent="0.3">
      <c r="A29221" t="s">
        <v>11258</v>
      </c>
      <c r="B29221" t="s">
        <v>11259</v>
      </c>
      <c r="C29221" t="s">
        <v>284</v>
      </c>
      <c r="D29221" t="s">
        <v>503</v>
      </c>
      <c r="E29221" s="4">
        <v>788</v>
      </c>
      <c r="F29221" s="4">
        <v>19153.3832208405</v>
      </c>
      <c r="G29221" s="4">
        <v>7042.0159999999996</v>
      </c>
    </row>
    <row r="29222" spans="1:7" x14ac:dyDescent="0.3">
      <c r="A29222" t="s">
        <v>11258</v>
      </c>
      <c r="B29222" t="s">
        <v>11259</v>
      </c>
      <c r="C29222" t="s">
        <v>313</v>
      </c>
      <c r="D29222" t="s">
        <v>503</v>
      </c>
      <c r="E29222" s="4">
        <v>7100</v>
      </c>
      <c r="F29222" s="4">
        <v>795.34104394531198</v>
      </c>
      <c r="G29222" s="4">
        <v>292.21100000000001</v>
      </c>
    </row>
    <row r="29223" spans="1:7" x14ac:dyDescent="0.3">
      <c r="A29223" t="s">
        <v>11258</v>
      </c>
      <c r="B29223" t="s">
        <v>11259</v>
      </c>
      <c r="C29223" t="s">
        <v>316</v>
      </c>
      <c r="D29223" t="s">
        <v>503</v>
      </c>
      <c r="E29223" s="4">
        <v>24232</v>
      </c>
      <c r="F29223" s="4">
        <v>2038.1160341796899</v>
      </c>
      <c r="G29223" s="4">
        <v>759.22500000000002</v>
      </c>
    </row>
    <row r="29224" spans="1:7" x14ac:dyDescent="0.3">
      <c r="A29224" t="s">
        <v>11258</v>
      </c>
      <c r="B29224" t="s">
        <v>11259</v>
      </c>
      <c r="C29224" t="s">
        <v>317</v>
      </c>
      <c r="D29224" t="s">
        <v>503</v>
      </c>
      <c r="E29224" s="4">
        <v>1</v>
      </c>
      <c r="F29224" s="4">
        <v>1652.66</v>
      </c>
      <c r="G29224" s="4">
        <v>607.08900000000006</v>
      </c>
    </row>
    <row r="29225" spans="1:7" x14ac:dyDescent="0.3">
      <c r="A29225" t="s">
        <v>11258</v>
      </c>
      <c r="B29225" t="s">
        <v>11259</v>
      </c>
      <c r="C29225" t="s">
        <v>324</v>
      </c>
      <c r="D29225" t="s">
        <v>503</v>
      </c>
      <c r="E29225" s="4">
        <v>1</v>
      </c>
      <c r="F29225" s="4">
        <v>5.9279999999999999</v>
      </c>
      <c r="G29225" s="4">
        <v>2.2440000000000002</v>
      </c>
    </row>
    <row r="29226" spans="1:7" x14ac:dyDescent="0.3">
      <c r="A29226" t="s">
        <v>11258</v>
      </c>
      <c r="B29226" t="s">
        <v>11259</v>
      </c>
      <c r="C29226" t="s">
        <v>432</v>
      </c>
      <c r="D29226" t="s">
        <v>503</v>
      </c>
      <c r="E29226" s="4">
        <v>86</v>
      </c>
      <c r="F29226" s="4">
        <v>82220.692796874995</v>
      </c>
      <c r="G29226" s="4">
        <v>30200.135999999999</v>
      </c>
    </row>
    <row r="29227" spans="1:7" x14ac:dyDescent="0.3">
      <c r="A29227" t="s">
        <v>11258</v>
      </c>
      <c r="B29227" t="s">
        <v>11259</v>
      </c>
      <c r="C29227" t="s">
        <v>436</v>
      </c>
      <c r="D29227" t="s">
        <v>503</v>
      </c>
      <c r="E29227" s="4">
        <v>2</v>
      </c>
      <c r="F29227" s="4">
        <v>1109.50503125</v>
      </c>
      <c r="G29227" s="4">
        <v>407.59100000000001</v>
      </c>
    </row>
    <row r="29228" spans="1:7" x14ac:dyDescent="0.3">
      <c r="A29228" t="s">
        <v>11258</v>
      </c>
      <c r="B29228" t="s">
        <v>11259</v>
      </c>
      <c r="C29228" t="s">
        <v>450</v>
      </c>
      <c r="D29228" t="s">
        <v>503</v>
      </c>
      <c r="E29228" s="4">
        <v>182</v>
      </c>
      <c r="F29228" s="4">
        <v>509.49485839843697</v>
      </c>
      <c r="G29228" s="4">
        <v>187.21299999999999</v>
      </c>
    </row>
    <row r="29229" spans="1:7" x14ac:dyDescent="0.3">
      <c r="A29229" t="s">
        <v>11258</v>
      </c>
      <c r="B29229" t="s">
        <v>11259</v>
      </c>
      <c r="C29229" t="s">
        <v>474</v>
      </c>
      <c r="D29229" t="s">
        <v>503</v>
      </c>
      <c r="E29229" s="4">
        <v>6</v>
      </c>
      <c r="F29229" s="4">
        <v>8643.2393749999992</v>
      </c>
      <c r="G29229" s="4">
        <v>3174.864</v>
      </c>
    </row>
    <row r="29230" spans="1:7" x14ac:dyDescent="0.3">
      <c r="A29230" t="s">
        <v>11258</v>
      </c>
      <c r="B29230" t="s">
        <v>11259</v>
      </c>
      <c r="C29230" t="s">
        <v>478</v>
      </c>
      <c r="D29230" t="s">
        <v>503</v>
      </c>
      <c r="E29230" s="4">
        <v>1</v>
      </c>
      <c r="F29230" s="4">
        <v>1821.962</v>
      </c>
      <c r="G29230" s="4">
        <v>669.27300000000002</v>
      </c>
    </row>
    <row r="29231" spans="1:7" x14ac:dyDescent="0.3">
      <c r="A29231" t="s">
        <v>11260</v>
      </c>
      <c r="B29231" t="s">
        <v>11261</v>
      </c>
      <c r="C29231" t="s">
        <v>273</v>
      </c>
      <c r="D29231" t="s">
        <v>503</v>
      </c>
      <c r="E29231" s="4">
        <v>11520</v>
      </c>
      <c r="F29231" s="4">
        <v>3579.2350000000001</v>
      </c>
      <c r="G29231" s="4">
        <v>2204.529</v>
      </c>
    </row>
    <row r="29232" spans="1:7" x14ac:dyDescent="0.3">
      <c r="A29232" t="s">
        <v>11260</v>
      </c>
      <c r="B29232" t="s">
        <v>11261</v>
      </c>
      <c r="C29232" t="s">
        <v>284</v>
      </c>
      <c r="D29232" t="s">
        <v>503</v>
      </c>
      <c r="E29232" s="4">
        <v>8548510.5</v>
      </c>
      <c r="F29232" s="4">
        <v>187608.53968958999</v>
      </c>
      <c r="G29232" s="4">
        <v>119623.504</v>
      </c>
    </row>
    <row r="29233" spans="1:7" x14ac:dyDescent="0.3">
      <c r="A29233" t="s">
        <v>11260</v>
      </c>
      <c r="B29233" t="s">
        <v>11261</v>
      </c>
      <c r="C29233" t="s">
        <v>316</v>
      </c>
      <c r="D29233" t="s">
        <v>503</v>
      </c>
      <c r="E29233" s="4">
        <v>1517949</v>
      </c>
      <c r="F29233" s="4">
        <v>21594.997792907699</v>
      </c>
      <c r="G29233" s="4">
        <v>8899.1630000000005</v>
      </c>
    </row>
    <row r="29234" spans="1:7" x14ac:dyDescent="0.3">
      <c r="A29234" t="s">
        <v>11260</v>
      </c>
      <c r="B29234" t="s">
        <v>11261</v>
      </c>
      <c r="C29234" t="s">
        <v>324</v>
      </c>
      <c r="D29234" t="s">
        <v>503</v>
      </c>
      <c r="E29234" s="4">
        <v>1</v>
      </c>
      <c r="F29234" s="4">
        <v>3.0799899902343699</v>
      </c>
      <c r="G29234" s="4">
        <v>1.8979999999999999</v>
      </c>
    </row>
    <row r="29235" spans="1:7" x14ac:dyDescent="0.3">
      <c r="A29235" t="s">
        <v>11260</v>
      </c>
      <c r="B29235" t="s">
        <v>11261</v>
      </c>
      <c r="C29235" t="s">
        <v>341</v>
      </c>
      <c r="D29235" t="s">
        <v>503</v>
      </c>
      <c r="E29235" s="4">
        <v>1</v>
      </c>
      <c r="F29235" s="4">
        <v>0.62216998291015602</v>
      </c>
      <c r="G29235" s="4">
        <v>0.38400000000000001</v>
      </c>
    </row>
    <row r="29236" spans="1:7" x14ac:dyDescent="0.3">
      <c r="A29236" t="s">
        <v>11260</v>
      </c>
      <c r="B29236" t="s">
        <v>11261</v>
      </c>
      <c r="C29236" t="s">
        <v>472</v>
      </c>
      <c r="D29236" t="s">
        <v>503</v>
      </c>
      <c r="E29236" s="4">
        <v>1</v>
      </c>
      <c r="F29236" s="4">
        <v>0.47904000854492201</v>
      </c>
      <c r="G29236" s="4">
        <v>0.29699999999999999</v>
      </c>
    </row>
    <row r="29237" spans="1:7" x14ac:dyDescent="0.3">
      <c r="A29237" t="s">
        <v>11260</v>
      </c>
      <c r="B29237" t="s">
        <v>11261</v>
      </c>
      <c r="C29237" t="s">
        <v>474</v>
      </c>
      <c r="D29237" t="s">
        <v>503</v>
      </c>
      <c r="E29237" s="4">
        <v>3</v>
      </c>
      <c r="F29237" s="4">
        <v>0.49644000244140601</v>
      </c>
      <c r="G29237" s="4">
        <v>0.308</v>
      </c>
    </row>
    <row r="29238" spans="1:7" x14ac:dyDescent="0.3">
      <c r="A29238" t="s">
        <v>11260</v>
      </c>
      <c r="B29238" t="s">
        <v>11261</v>
      </c>
      <c r="C29238" t="s">
        <v>478</v>
      </c>
      <c r="D29238" t="s">
        <v>503</v>
      </c>
      <c r="E29238" s="4">
        <v>3</v>
      </c>
      <c r="F29238" s="4">
        <v>6.8123799438476604</v>
      </c>
      <c r="G29238" s="4">
        <v>4.202</v>
      </c>
    </row>
    <row r="29239" spans="1:7" x14ac:dyDescent="0.3">
      <c r="A29239" t="s">
        <v>11262</v>
      </c>
      <c r="B29239" t="s">
        <v>11263</v>
      </c>
      <c r="C29239" t="s">
        <v>259</v>
      </c>
      <c r="D29239" t="s">
        <v>503</v>
      </c>
      <c r="E29239" s="4">
        <v>3</v>
      </c>
      <c r="F29239" s="4">
        <v>41.619629882812497</v>
      </c>
      <c r="G29239" s="4">
        <v>15.422000000000001</v>
      </c>
    </row>
    <row r="29240" spans="1:7" x14ac:dyDescent="0.3">
      <c r="A29240" t="s">
        <v>11262</v>
      </c>
      <c r="B29240" t="s">
        <v>11263</v>
      </c>
      <c r="C29240" t="s">
        <v>284</v>
      </c>
      <c r="D29240" t="s">
        <v>503</v>
      </c>
      <c r="E29240" s="4">
        <v>2111</v>
      </c>
      <c r="F29240" s="4">
        <v>12475.0211603394</v>
      </c>
      <c r="G29240" s="4">
        <v>4882.1170000000002</v>
      </c>
    </row>
    <row r="29241" spans="1:7" x14ac:dyDescent="0.3">
      <c r="A29241" t="s">
        <v>11262</v>
      </c>
      <c r="B29241" t="s">
        <v>11263</v>
      </c>
      <c r="C29241" t="s">
        <v>313</v>
      </c>
      <c r="D29241" t="s">
        <v>503</v>
      </c>
      <c r="E29241" s="4">
        <v>16</v>
      </c>
      <c r="F29241" s="4">
        <v>249.237046875</v>
      </c>
      <c r="G29241" s="4">
        <v>92.344999999999999</v>
      </c>
    </row>
    <row r="29242" spans="1:7" x14ac:dyDescent="0.3">
      <c r="A29242" t="s">
        <v>11262</v>
      </c>
      <c r="B29242" t="s">
        <v>11263</v>
      </c>
      <c r="C29242" t="s">
        <v>316</v>
      </c>
      <c r="D29242" t="s">
        <v>503</v>
      </c>
      <c r="E29242" s="4">
        <v>3</v>
      </c>
      <c r="F29242" s="4">
        <v>365.78915625000002</v>
      </c>
      <c r="G29242" s="4">
        <v>134.55199999999999</v>
      </c>
    </row>
    <row r="29243" spans="1:7" x14ac:dyDescent="0.3">
      <c r="A29243" t="s">
        <v>11262</v>
      </c>
      <c r="B29243" t="s">
        <v>11263</v>
      </c>
      <c r="C29243" t="s">
        <v>324</v>
      </c>
      <c r="D29243" t="s">
        <v>503</v>
      </c>
      <c r="E29243" s="4">
        <v>50</v>
      </c>
      <c r="F29243" s="4">
        <v>169.14363964843699</v>
      </c>
      <c r="G29243" s="4">
        <v>62.27</v>
      </c>
    </row>
    <row r="29244" spans="1:7" x14ac:dyDescent="0.3">
      <c r="A29244" t="s">
        <v>11262</v>
      </c>
      <c r="B29244" t="s">
        <v>11263</v>
      </c>
      <c r="C29244" t="s">
        <v>328</v>
      </c>
      <c r="D29244" t="s">
        <v>503</v>
      </c>
      <c r="E29244" s="4">
        <v>5</v>
      </c>
      <c r="F29244" s="4">
        <v>21.711660156250002</v>
      </c>
      <c r="G29244" s="4">
        <v>15.53</v>
      </c>
    </row>
    <row r="29245" spans="1:7" x14ac:dyDescent="0.3">
      <c r="A29245" t="s">
        <v>11262</v>
      </c>
      <c r="B29245" t="s">
        <v>11263</v>
      </c>
      <c r="C29245" t="s">
        <v>338</v>
      </c>
      <c r="D29245" t="s">
        <v>503</v>
      </c>
      <c r="E29245" s="4">
        <v>2</v>
      </c>
      <c r="F29245" s="4">
        <v>1.44459997558594</v>
      </c>
      <c r="G29245" s="4">
        <v>0.53200000000000003</v>
      </c>
    </row>
    <row r="29246" spans="1:7" x14ac:dyDescent="0.3">
      <c r="A29246" t="s">
        <v>11262</v>
      </c>
      <c r="B29246" t="s">
        <v>11263</v>
      </c>
      <c r="C29246" t="s">
        <v>341</v>
      </c>
      <c r="D29246" t="s">
        <v>503</v>
      </c>
      <c r="E29246" s="4">
        <v>4</v>
      </c>
      <c r="F29246" s="4">
        <v>6.7421801757812503</v>
      </c>
      <c r="G29246" s="4">
        <v>2.4780000000000002</v>
      </c>
    </row>
    <row r="29247" spans="1:7" x14ac:dyDescent="0.3">
      <c r="A29247" t="s">
        <v>11262</v>
      </c>
      <c r="B29247" t="s">
        <v>11263</v>
      </c>
      <c r="C29247" t="s">
        <v>384</v>
      </c>
      <c r="D29247" t="s">
        <v>503</v>
      </c>
      <c r="E29247" s="4">
        <v>1</v>
      </c>
      <c r="F29247" s="4">
        <v>6.6161699218749996</v>
      </c>
      <c r="G29247" s="4">
        <v>2.496</v>
      </c>
    </row>
    <row r="29248" spans="1:7" x14ac:dyDescent="0.3">
      <c r="A29248" t="s">
        <v>11262</v>
      </c>
      <c r="B29248" t="s">
        <v>11263</v>
      </c>
      <c r="C29248" t="s">
        <v>400</v>
      </c>
      <c r="D29248" t="s">
        <v>503</v>
      </c>
      <c r="E29248" s="4">
        <v>1</v>
      </c>
      <c r="F29248" s="4">
        <v>65.989570312500007</v>
      </c>
      <c r="G29248" s="4">
        <v>24.303999999999998</v>
      </c>
    </row>
    <row r="29249" spans="1:7" x14ac:dyDescent="0.3">
      <c r="A29249" t="s">
        <v>11262</v>
      </c>
      <c r="B29249" t="s">
        <v>11263</v>
      </c>
      <c r="C29249" t="s">
        <v>472</v>
      </c>
      <c r="D29249" t="s">
        <v>503</v>
      </c>
      <c r="E29249" s="4">
        <v>59</v>
      </c>
      <c r="F29249" s="4">
        <v>577.27224633789103</v>
      </c>
      <c r="G29249" s="4">
        <v>231.99700000000001</v>
      </c>
    </row>
    <row r="29250" spans="1:7" x14ac:dyDescent="0.3">
      <c r="A29250" t="s">
        <v>11262</v>
      </c>
      <c r="B29250" t="s">
        <v>11263</v>
      </c>
      <c r="C29250" t="s">
        <v>474</v>
      </c>
      <c r="D29250" t="s">
        <v>503</v>
      </c>
      <c r="E29250" s="4">
        <v>3</v>
      </c>
      <c r="F29250" s="4">
        <v>28.0328896484375</v>
      </c>
      <c r="G29250" s="4">
        <v>10.365</v>
      </c>
    </row>
    <row r="29251" spans="1:7" x14ac:dyDescent="0.3">
      <c r="A29251" t="s">
        <v>11262</v>
      </c>
      <c r="B29251" t="s">
        <v>11263</v>
      </c>
      <c r="C29251" t="s">
        <v>478</v>
      </c>
      <c r="D29251" t="s">
        <v>503</v>
      </c>
      <c r="E29251" s="4">
        <v>23</v>
      </c>
      <c r="F29251" s="4">
        <v>140.48365136718701</v>
      </c>
      <c r="G29251" s="4">
        <v>51.945999999999998</v>
      </c>
    </row>
    <row r="29252" spans="1:7" x14ac:dyDescent="0.3">
      <c r="A29252" t="s">
        <v>11262</v>
      </c>
      <c r="B29252" t="s">
        <v>11263</v>
      </c>
      <c r="C29252" t="s">
        <v>482</v>
      </c>
      <c r="D29252" t="s">
        <v>503</v>
      </c>
      <c r="E29252" s="4">
        <v>1</v>
      </c>
      <c r="F29252" s="4">
        <v>0.131449996948242</v>
      </c>
      <c r="G29252" s="4">
        <v>0.05</v>
      </c>
    </row>
    <row r="29253" spans="1:7" x14ac:dyDescent="0.3">
      <c r="A29253" t="s">
        <v>11264</v>
      </c>
      <c r="B29253" t="s">
        <v>11265</v>
      </c>
      <c r="C29253" t="s">
        <v>259</v>
      </c>
      <c r="D29253" t="s">
        <v>503</v>
      </c>
      <c r="E29253" s="4">
        <v>1</v>
      </c>
      <c r="F29253" s="4">
        <v>19.587880859375002</v>
      </c>
      <c r="G29253" s="4">
        <v>7.2610000000000001</v>
      </c>
    </row>
    <row r="29254" spans="1:7" x14ac:dyDescent="0.3">
      <c r="A29254" t="s">
        <v>11264</v>
      </c>
      <c r="B29254" t="s">
        <v>11265</v>
      </c>
      <c r="C29254" t="s">
        <v>284</v>
      </c>
      <c r="D29254" t="s">
        <v>503</v>
      </c>
      <c r="E29254" s="4">
        <v>404259</v>
      </c>
      <c r="F29254" s="4">
        <v>23561.291534343702</v>
      </c>
      <c r="G29254" s="4">
        <v>9654.0490000000009</v>
      </c>
    </row>
    <row r="29255" spans="1:7" x14ac:dyDescent="0.3">
      <c r="A29255" t="s">
        <v>11264</v>
      </c>
      <c r="B29255" t="s">
        <v>11265</v>
      </c>
      <c r="C29255" t="s">
        <v>293</v>
      </c>
      <c r="D29255" t="s">
        <v>503</v>
      </c>
      <c r="E29255" s="4">
        <v>1</v>
      </c>
      <c r="F29255" s="4">
        <v>34.576648437499998</v>
      </c>
      <c r="G29255" s="4">
        <v>12.766999999999999</v>
      </c>
    </row>
    <row r="29256" spans="1:7" x14ac:dyDescent="0.3">
      <c r="A29256" t="s">
        <v>11264</v>
      </c>
      <c r="B29256" t="s">
        <v>11265</v>
      </c>
      <c r="C29256" t="s">
        <v>313</v>
      </c>
      <c r="D29256" t="s">
        <v>503</v>
      </c>
      <c r="E29256" s="4">
        <v>1</v>
      </c>
      <c r="F29256" s="4">
        <v>52.543999999999997</v>
      </c>
      <c r="G29256" s="4">
        <v>19.300999999999998</v>
      </c>
    </row>
    <row r="29257" spans="1:7" x14ac:dyDescent="0.3">
      <c r="A29257" t="s">
        <v>11264</v>
      </c>
      <c r="B29257" t="s">
        <v>11265</v>
      </c>
      <c r="C29257" t="s">
        <v>316</v>
      </c>
      <c r="D29257" t="s">
        <v>503</v>
      </c>
      <c r="E29257" s="4">
        <v>341629</v>
      </c>
      <c r="F29257" s="4">
        <v>24260.525911601999</v>
      </c>
      <c r="G29257" s="4">
        <v>9115.8799999999992</v>
      </c>
    </row>
    <row r="29258" spans="1:7" x14ac:dyDescent="0.3">
      <c r="A29258" t="s">
        <v>11264</v>
      </c>
      <c r="B29258" t="s">
        <v>11265</v>
      </c>
      <c r="C29258" t="s">
        <v>364</v>
      </c>
      <c r="D29258" t="s">
        <v>503</v>
      </c>
      <c r="E29258" s="4">
        <v>96</v>
      </c>
      <c r="F29258" s="4">
        <v>4.2840600585937496</v>
      </c>
      <c r="G29258" s="4">
        <v>1.577</v>
      </c>
    </row>
    <row r="29259" spans="1:7" x14ac:dyDescent="0.3">
      <c r="A29259" t="s">
        <v>11264</v>
      </c>
      <c r="B29259" t="s">
        <v>11265</v>
      </c>
      <c r="C29259" t="s">
        <v>416</v>
      </c>
      <c r="D29259" t="s">
        <v>503</v>
      </c>
      <c r="E29259" s="4">
        <v>2</v>
      </c>
      <c r="F29259" s="4">
        <v>27.675900390624999</v>
      </c>
      <c r="G29259" s="4">
        <v>10.167</v>
      </c>
    </row>
    <row r="29260" spans="1:7" x14ac:dyDescent="0.3">
      <c r="A29260" t="s">
        <v>11264</v>
      </c>
      <c r="B29260" t="s">
        <v>11265</v>
      </c>
      <c r="C29260" t="s">
        <v>472</v>
      </c>
      <c r="D29260" t="s">
        <v>503</v>
      </c>
      <c r="E29260" s="4">
        <v>23</v>
      </c>
      <c r="F29260" s="4">
        <v>11.054990234375</v>
      </c>
      <c r="G29260" s="4">
        <v>4.0629999999999997</v>
      </c>
    </row>
    <row r="29261" spans="1:7" x14ac:dyDescent="0.3">
      <c r="A29261" t="s">
        <v>11264</v>
      </c>
      <c r="B29261" t="s">
        <v>11265</v>
      </c>
      <c r="C29261" t="s">
        <v>474</v>
      </c>
      <c r="D29261" t="s">
        <v>503</v>
      </c>
      <c r="E29261" s="4">
        <v>1</v>
      </c>
      <c r="F29261" s="4">
        <v>9.4789404296874995</v>
      </c>
      <c r="G29261" s="4">
        <v>3.548</v>
      </c>
    </row>
    <row r="29262" spans="1:7" x14ac:dyDescent="0.3">
      <c r="A29262" t="s">
        <v>11264</v>
      </c>
      <c r="B29262" t="s">
        <v>11265</v>
      </c>
      <c r="C29262" t="s">
        <v>478</v>
      </c>
      <c r="D29262" t="s">
        <v>503</v>
      </c>
      <c r="E29262" s="4">
        <v>34</v>
      </c>
      <c r="F29262" s="4">
        <v>1983.54292077637</v>
      </c>
      <c r="G29262" s="4">
        <v>728.76800000000003</v>
      </c>
    </row>
    <row r="29263" spans="1:7" x14ac:dyDescent="0.3">
      <c r="A29263" t="s">
        <v>11264</v>
      </c>
      <c r="B29263" t="s">
        <v>11265</v>
      </c>
      <c r="C29263" t="s">
        <v>484</v>
      </c>
      <c r="D29263" t="s">
        <v>503</v>
      </c>
      <c r="E29263" s="4">
        <v>1</v>
      </c>
      <c r="F29263" s="4">
        <v>0.39752999877929701</v>
      </c>
      <c r="G29263" s="4">
        <v>0.14699999999999999</v>
      </c>
    </row>
    <row r="29264" spans="1:7" x14ac:dyDescent="0.3">
      <c r="A29264" t="s">
        <v>11266</v>
      </c>
      <c r="B29264" t="s">
        <v>11267</v>
      </c>
      <c r="C29264" t="s">
        <v>284</v>
      </c>
      <c r="D29264" t="s">
        <v>518</v>
      </c>
      <c r="E29264" s="4">
        <v>364</v>
      </c>
      <c r="F29264" s="4">
        <v>358.92636083984399</v>
      </c>
      <c r="G29264" s="4">
        <v>129.77199999999999</v>
      </c>
    </row>
    <row r="29265" spans="1:7" x14ac:dyDescent="0.3">
      <c r="A29265" t="s">
        <v>11266</v>
      </c>
      <c r="B29265" t="s">
        <v>11268</v>
      </c>
      <c r="C29265" t="s">
        <v>316</v>
      </c>
      <c r="D29265" t="s">
        <v>518</v>
      </c>
      <c r="E29265" s="4">
        <v>4459.67999996245</v>
      </c>
      <c r="F29265" s="4">
        <v>598.21013285827598</v>
      </c>
      <c r="G29265" s="4">
        <v>225.86199999999999</v>
      </c>
    </row>
    <row r="29266" spans="1:7" x14ac:dyDescent="0.3">
      <c r="A29266" t="s">
        <v>11266</v>
      </c>
      <c r="B29266" t="s">
        <v>11267</v>
      </c>
      <c r="C29266" t="s">
        <v>474</v>
      </c>
      <c r="D29266" t="s">
        <v>518</v>
      </c>
      <c r="E29266" s="4">
        <v>1.5</v>
      </c>
      <c r="F29266" s="4">
        <v>3.84168994140625</v>
      </c>
      <c r="G29266" s="4">
        <v>1.413</v>
      </c>
    </row>
    <row r="29267" spans="1:7" x14ac:dyDescent="0.3">
      <c r="A29267" t="s">
        <v>11269</v>
      </c>
      <c r="B29267" t="s">
        <v>11270</v>
      </c>
      <c r="C29267" t="s">
        <v>284</v>
      </c>
      <c r="D29267" t="s">
        <v>518</v>
      </c>
      <c r="E29267" s="4">
        <v>8177.6000000089398</v>
      </c>
      <c r="F29267" s="4">
        <v>2730.1548691406301</v>
      </c>
      <c r="G29267" s="4">
        <v>1165.28</v>
      </c>
    </row>
    <row r="29268" spans="1:7" x14ac:dyDescent="0.3">
      <c r="A29268" t="s">
        <v>11269</v>
      </c>
      <c r="B29268" t="s">
        <v>11267</v>
      </c>
      <c r="C29268" t="s">
        <v>293</v>
      </c>
      <c r="D29268" t="s">
        <v>518</v>
      </c>
      <c r="E29268" s="4">
        <v>0.20000000298023199</v>
      </c>
      <c r="F29268" s="4">
        <v>0.70682000732421901</v>
      </c>
      <c r="G29268" s="4">
        <v>0.26200000000000001</v>
      </c>
    </row>
    <row r="29269" spans="1:7" x14ac:dyDescent="0.3">
      <c r="A29269" t="s">
        <v>11269</v>
      </c>
      <c r="B29269" t="s">
        <v>11270</v>
      </c>
      <c r="C29269" t="s">
        <v>316</v>
      </c>
      <c r="D29269" t="s">
        <v>518</v>
      </c>
      <c r="E29269" s="4">
        <v>4014.5000000074501</v>
      </c>
      <c r="F29269" s="4">
        <v>611.81630276489295</v>
      </c>
      <c r="G29269" s="4">
        <v>226.33600000000001</v>
      </c>
    </row>
    <row r="29270" spans="1:7" x14ac:dyDescent="0.3">
      <c r="A29270" t="s">
        <v>11269</v>
      </c>
      <c r="B29270" t="s">
        <v>11267</v>
      </c>
      <c r="C29270" t="s">
        <v>364</v>
      </c>
      <c r="D29270" t="s">
        <v>518</v>
      </c>
      <c r="E29270" s="4">
        <v>40</v>
      </c>
      <c r="F29270" s="4">
        <v>21.088000000000001</v>
      </c>
      <c r="G29270" s="4">
        <v>7.8120000000000003</v>
      </c>
    </row>
    <row r="29271" spans="1:7" x14ac:dyDescent="0.3">
      <c r="A29271" t="s">
        <v>11269</v>
      </c>
      <c r="B29271" t="s">
        <v>11267</v>
      </c>
      <c r="C29271" t="s">
        <v>420</v>
      </c>
      <c r="D29271" t="s">
        <v>518</v>
      </c>
      <c r="E29271" s="4">
        <v>0.60000000894069705</v>
      </c>
      <c r="F29271" s="4">
        <v>1.0427200317382801</v>
      </c>
      <c r="G29271" s="4">
        <v>0.38600000000000001</v>
      </c>
    </row>
    <row r="29272" spans="1:7" x14ac:dyDescent="0.3">
      <c r="A29272" t="s">
        <v>11269</v>
      </c>
      <c r="B29272" t="s">
        <v>11267</v>
      </c>
      <c r="C29272" t="s">
        <v>450</v>
      </c>
      <c r="D29272" t="s">
        <v>518</v>
      </c>
      <c r="E29272" s="4">
        <v>0.10000000149011599</v>
      </c>
      <c r="F29272" s="4">
        <v>1.7402500000000001</v>
      </c>
      <c r="G29272" s="4">
        <v>0.64200000000000002</v>
      </c>
    </row>
    <row r="29273" spans="1:7" x14ac:dyDescent="0.3">
      <c r="A29273" t="s">
        <v>11269</v>
      </c>
      <c r="B29273" t="s">
        <v>11267</v>
      </c>
      <c r="C29273" t="s">
        <v>474</v>
      </c>
      <c r="D29273" t="s">
        <v>518</v>
      </c>
      <c r="E29273" s="4">
        <v>2</v>
      </c>
      <c r="F29273" s="4">
        <v>0.431179992675781</v>
      </c>
      <c r="G29273" s="4">
        <v>0.16200000000000001</v>
      </c>
    </row>
    <row r="29274" spans="1:7" x14ac:dyDescent="0.3">
      <c r="A29274" t="s">
        <v>11269</v>
      </c>
      <c r="B29274" t="s">
        <v>11267</v>
      </c>
      <c r="C29274" t="s">
        <v>478</v>
      </c>
      <c r="D29274" t="s">
        <v>518</v>
      </c>
      <c r="E29274" s="4">
        <v>1.8000000119209301</v>
      </c>
      <c r="F29274" s="4">
        <v>3.3122500610351602</v>
      </c>
      <c r="G29274" s="4">
        <v>1.2210000000000001</v>
      </c>
    </row>
    <row r="29275" spans="1:7" x14ac:dyDescent="0.3">
      <c r="A29275" t="s">
        <v>11271</v>
      </c>
      <c r="B29275" t="s">
        <v>11272</v>
      </c>
      <c r="C29275" t="s">
        <v>261</v>
      </c>
      <c r="D29275" t="s">
        <v>518</v>
      </c>
      <c r="E29275" s="4">
        <v>3</v>
      </c>
      <c r="F29275" s="4">
        <v>4.2197998046874998</v>
      </c>
      <c r="G29275" s="4">
        <v>1.5509999999999999</v>
      </c>
    </row>
    <row r="29276" spans="1:7" x14ac:dyDescent="0.3">
      <c r="A29276" t="s">
        <v>11271</v>
      </c>
      <c r="B29276" t="s">
        <v>11272</v>
      </c>
      <c r="C29276" t="s">
        <v>279</v>
      </c>
      <c r="D29276" t="s">
        <v>518</v>
      </c>
      <c r="E29276" s="4">
        <v>1</v>
      </c>
      <c r="F29276" s="4">
        <v>1.29721997070312</v>
      </c>
      <c r="G29276" s="4">
        <v>0.47799999999999998</v>
      </c>
    </row>
    <row r="29277" spans="1:7" x14ac:dyDescent="0.3">
      <c r="A29277" t="s">
        <v>11271</v>
      </c>
      <c r="B29277" t="s">
        <v>11272</v>
      </c>
      <c r="C29277" t="s">
        <v>284</v>
      </c>
      <c r="D29277" t="s">
        <v>518</v>
      </c>
      <c r="E29277" s="4">
        <v>406349.16953642701</v>
      </c>
      <c r="F29277" s="4">
        <v>90887.038360244798</v>
      </c>
      <c r="G29277" s="4">
        <v>39442.597000000002</v>
      </c>
    </row>
    <row r="29278" spans="1:7" x14ac:dyDescent="0.3">
      <c r="A29278" t="s">
        <v>11271</v>
      </c>
      <c r="B29278" t="s">
        <v>11272</v>
      </c>
      <c r="C29278" t="s">
        <v>303</v>
      </c>
      <c r="D29278" t="s">
        <v>518</v>
      </c>
      <c r="E29278" s="4">
        <v>14.5</v>
      </c>
      <c r="F29278" s="4">
        <v>5.3983999938964802</v>
      </c>
      <c r="G29278" s="4">
        <v>1.984</v>
      </c>
    </row>
    <row r="29279" spans="1:7" x14ac:dyDescent="0.3">
      <c r="A29279" t="s">
        <v>11271</v>
      </c>
      <c r="B29279" t="s">
        <v>11272</v>
      </c>
      <c r="C29279" t="s">
        <v>304</v>
      </c>
      <c r="D29279" t="s">
        <v>518</v>
      </c>
      <c r="E29279" s="4">
        <v>10.5</v>
      </c>
      <c r="F29279" s="4">
        <v>20.2611000976563</v>
      </c>
      <c r="G29279" s="4">
        <v>7.5170000000000003</v>
      </c>
    </row>
    <row r="29280" spans="1:7" x14ac:dyDescent="0.3">
      <c r="A29280" t="s">
        <v>11271</v>
      </c>
      <c r="B29280" t="s">
        <v>11272</v>
      </c>
      <c r="C29280" t="s">
        <v>307</v>
      </c>
      <c r="D29280" t="s">
        <v>518</v>
      </c>
      <c r="E29280" s="4">
        <v>25.5</v>
      </c>
      <c r="F29280" s="4">
        <v>7.7553098144531196</v>
      </c>
      <c r="G29280" s="4">
        <v>2.8530000000000002</v>
      </c>
    </row>
    <row r="29281" spans="1:7" x14ac:dyDescent="0.3">
      <c r="A29281" t="s">
        <v>11271</v>
      </c>
      <c r="B29281" t="s">
        <v>11272</v>
      </c>
      <c r="C29281" t="s">
        <v>313</v>
      </c>
      <c r="D29281" t="s">
        <v>518</v>
      </c>
      <c r="E29281" s="4">
        <v>15</v>
      </c>
      <c r="F29281" s="4">
        <v>35.60926953125</v>
      </c>
      <c r="G29281" s="4">
        <v>13.081</v>
      </c>
    </row>
    <row r="29282" spans="1:7" x14ac:dyDescent="0.3">
      <c r="A29282" t="s">
        <v>11271</v>
      </c>
      <c r="B29282" t="s">
        <v>11272</v>
      </c>
      <c r="C29282" t="s">
        <v>316</v>
      </c>
      <c r="D29282" t="s">
        <v>518</v>
      </c>
      <c r="E29282" s="4">
        <v>129849.60999500399</v>
      </c>
      <c r="F29282" s="4">
        <v>24135.556418975801</v>
      </c>
      <c r="G29282" s="4">
        <v>9372.3320000000003</v>
      </c>
    </row>
    <row r="29283" spans="1:7" x14ac:dyDescent="0.3">
      <c r="A29283" t="s">
        <v>11271</v>
      </c>
      <c r="B29283" t="s">
        <v>11272</v>
      </c>
      <c r="C29283" t="s">
        <v>317</v>
      </c>
      <c r="D29283" t="s">
        <v>518</v>
      </c>
      <c r="E29283" s="4">
        <v>40.100000023841901</v>
      </c>
      <c r="F29283" s="4">
        <v>18.6701295776367</v>
      </c>
      <c r="G29283" s="4">
        <v>6.8659999999999997</v>
      </c>
    </row>
    <row r="29284" spans="1:7" x14ac:dyDescent="0.3">
      <c r="A29284" t="s">
        <v>11271</v>
      </c>
      <c r="B29284" t="s">
        <v>11272</v>
      </c>
      <c r="C29284" t="s">
        <v>322</v>
      </c>
      <c r="D29284" t="s">
        <v>518</v>
      </c>
      <c r="E29284" s="4">
        <v>2.7000000476837198</v>
      </c>
      <c r="F29284" s="4">
        <v>4.8790898437500001</v>
      </c>
      <c r="G29284" s="4">
        <v>1.7929999999999999</v>
      </c>
    </row>
    <row r="29285" spans="1:7" x14ac:dyDescent="0.3">
      <c r="A29285" t="s">
        <v>11271</v>
      </c>
      <c r="B29285" t="s">
        <v>11272</v>
      </c>
      <c r="C29285" t="s">
        <v>324</v>
      </c>
      <c r="D29285" t="s">
        <v>518</v>
      </c>
      <c r="E29285" s="4">
        <v>6</v>
      </c>
      <c r="F29285" s="4">
        <v>5.6035100097656203</v>
      </c>
      <c r="G29285" s="4">
        <v>2.0609999999999999</v>
      </c>
    </row>
    <row r="29286" spans="1:7" x14ac:dyDescent="0.3">
      <c r="A29286" t="s">
        <v>11271</v>
      </c>
      <c r="B29286" t="s">
        <v>11272</v>
      </c>
      <c r="C29286" t="s">
        <v>328</v>
      </c>
      <c r="D29286" t="s">
        <v>518</v>
      </c>
      <c r="E29286" s="4">
        <v>13</v>
      </c>
      <c r="F29286" s="4">
        <v>165.64101562499999</v>
      </c>
      <c r="G29286" s="4">
        <v>60.973999999999997</v>
      </c>
    </row>
    <row r="29287" spans="1:7" x14ac:dyDescent="0.3">
      <c r="A29287" t="s">
        <v>11271</v>
      </c>
      <c r="B29287" t="s">
        <v>11272</v>
      </c>
      <c r="C29287" t="s">
        <v>364</v>
      </c>
      <c r="D29287" t="s">
        <v>518</v>
      </c>
      <c r="E29287" s="4">
        <v>6</v>
      </c>
      <c r="F29287" s="4">
        <v>6.516</v>
      </c>
      <c r="G29287" s="4">
        <v>2.46</v>
      </c>
    </row>
    <row r="29288" spans="1:7" x14ac:dyDescent="0.3">
      <c r="A29288" t="s">
        <v>11271</v>
      </c>
      <c r="B29288" t="s">
        <v>11272</v>
      </c>
      <c r="C29288" t="s">
        <v>374</v>
      </c>
      <c r="D29288" t="s">
        <v>518</v>
      </c>
      <c r="E29288" s="4">
        <v>1</v>
      </c>
      <c r="F29288" s="4">
        <v>7.2102202148437504</v>
      </c>
      <c r="G29288" s="4">
        <v>2.6509999999999998</v>
      </c>
    </row>
    <row r="29289" spans="1:7" x14ac:dyDescent="0.3">
      <c r="A29289" t="s">
        <v>11271</v>
      </c>
      <c r="B29289" t="s">
        <v>11272</v>
      </c>
      <c r="C29289" t="s">
        <v>376</v>
      </c>
      <c r="D29289" t="s">
        <v>518</v>
      </c>
      <c r="E29289" s="4">
        <v>2</v>
      </c>
      <c r="F29289" s="4">
        <v>18.600000000000001</v>
      </c>
      <c r="G29289" s="4">
        <v>6.8970000000000002</v>
      </c>
    </row>
    <row r="29290" spans="1:7" x14ac:dyDescent="0.3">
      <c r="A29290" t="s">
        <v>11271</v>
      </c>
      <c r="B29290" t="s">
        <v>11272</v>
      </c>
      <c r="C29290" t="s">
        <v>378</v>
      </c>
      <c r="D29290" t="s">
        <v>518</v>
      </c>
      <c r="E29290" s="4">
        <v>51</v>
      </c>
      <c r="F29290" s="4">
        <v>1.1939399414062499</v>
      </c>
      <c r="G29290" s="4">
        <v>0.44</v>
      </c>
    </row>
    <row r="29291" spans="1:7" x14ac:dyDescent="0.3">
      <c r="A29291" t="s">
        <v>11271</v>
      </c>
      <c r="B29291" t="s">
        <v>11272</v>
      </c>
      <c r="C29291" t="s">
        <v>380</v>
      </c>
      <c r="D29291" t="s">
        <v>518</v>
      </c>
      <c r="E29291" s="4">
        <v>5</v>
      </c>
      <c r="F29291" s="4">
        <v>1.9716099853515601</v>
      </c>
      <c r="G29291" s="4">
        <v>0.72599999999999998</v>
      </c>
    </row>
    <row r="29292" spans="1:7" x14ac:dyDescent="0.3">
      <c r="A29292" t="s">
        <v>11271</v>
      </c>
      <c r="B29292" t="s">
        <v>11272</v>
      </c>
      <c r="C29292" t="s">
        <v>436</v>
      </c>
      <c r="D29292" t="s">
        <v>518</v>
      </c>
      <c r="E29292" s="4">
        <v>0.5</v>
      </c>
      <c r="F29292" s="4">
        <v>4.9099998474121102E-2</v>
      </c>
      <c r="G29292" s="4">
        <v>1.9E-2</v>
      </c>
    </row>
    <row r="29293" spans="1:7" x14ac:dyDescent="0.3">
      <c r="A29293" t="s">
        <v>11271</v>
      </c>
      <c r="B29293" t="s">
        <v>11272</v>
      </c>
      <c r="C29293" t="s">
        <v>446</v>
      </c>
      <c r="D29293" t="s">
        <v>518</v>
      </c>
      <c r="E29293" s="4">
        <v>5</v>
      </c>
      <c r="F29293" s="4">
        <v>8.9809999999999999</v>
      </c>
      <c r="G29293" s="4">
        <v>3.3650000000000002</v>
      </c>
    </row>
    <row r="29294" spans="1:7" x14ac:dyDescent="0.3">
      <c r="A29294" t="s">
        <v>11271</v>
      </c>
      <c r="B29294" t="s">
        <v>11272</v>
      </c>
      <c r="C29294" t="s">
        <v>450</v>
      </c>
      <c r="D29294" t="s">
        <v>518</v>
      </c>
      <c r="E29294" s="4">
        <v>6</v>
      </c>
      <c r="F29294" s="4">
        <v>13.7652697753906</v>
      </c>
      <c r="G29294" s="4">
        <v>5.125</v>
      </c>
    </row>
    <row r="29295" spans="1:7" x14ac:dyDescent="0.3">
      <c r="A29295" t="s">
        <v>11271</v>
      </c>
      <c r="B29295" t="s">
        <v>11272</v>
      </c>
      <c r="C29295" t="s">
        <v>472</v>
      </c>
      <c r="D29295" t="s">
        <v>518</v>
      </c>
      <c r="E29295" s="4">
        <v>26.149999946355798</v>
      </c>
      <c r="F29295" s="4">
        <v>18.3263600463867</v>
      </c>
      <c r="G29295" s="4">
        <v>6.75</v>
      </c>
    </row>
    <row r="29296" spans="1:7" x14ac:dyDescent="0.3">
      <c r="A29296" t="s">
        <v>11271</v>
      </c>
      <c r="B29296" t="s">
        <v>11272</v>
      </c>
      <c r="C29296" t="s">
        <v>474</v>
      </c>
      <c r="D29296" t="s">
        <v>518</v>
      </c>
      <c r="E29296" s="4">
        <v>10.399999976158099</v>
      </c>
      <c r="F29296" s="4">
        <v>20.341970428466801</v>
      </c>
      <c r="G29296" s="4">
        <v>7.4790000000000001</v>
      </c>
    </row>
    <row r="29297" spans="1:7" x14ac:dyDescent="0.3">
      <c r="A29297" t="s">
        <v>11271</v>
      </c>
      <c r="B29297" t="s">
        <v>11272</v>
      </c>
      <c r="C29297" t="s">
        <v>478</v>
      </c>
      <c r="D29297" t="s">
        <v>518</v>
      </c>
      <c r="E29297" s="4">
        <v>36.700000017881401</v>
      </c>
      <c r="F29297" s="4">
        <v>68.238819458007796</v>
      </c>
      <c r="G29297" s="4">
        <v>25.344999999999999</v>
      </c>
    </row>
    <row r="29298" spans="1:7" x14ac:dyDescent="0.3">
      <c r="A29298" t="s">
        <v>11273</v>
      </c>
      <c r="B29298" t="s">
        <v>11274</v>
      </c>
      <c r="C29298" t="s">
        <v>316</v>
      </c>
      <c r="D29298" t="s">
        <v>2703</v>
      </c>
      <c r="E29298" s="4">
        <v>436</v>
      </c>
      <c r="F29298" s="4">
        <v>258.76118054199202</v>
      </c>
      <c r="G29298" s="4">
        <v>62.582999999999998</v>
      </c>
    </row>
    <row r="29299" spans="1:7" x14ac:dyDescent="0.3">
      <c r="A29299" t="s">
        <v>11273</v>
      </c>
      <c r="B29299" t="s">
        <v>11274</v>
      </c>
      <c r="C29299" t="s">
        <v>432</v>
      </c>
      <c r="D29299" t="s">
        <v>2703</v>
      </c>
      <c r="E29299" s="4">
        <v>113</v>
      </c>
      <c r="F29299" s="4">
        <v>5</v>
      </c>
      <c r="G29299" s="4">
        <v>1.2150000000000001</v>
      </c>
    </row>
    <row r="29300" spans="1:7" x14ac:dyDescent="0.3">
      <c r="A29300" t="s">
        <v>11273</v>
      </c>
      <c r="B29300" t="s">
        <v>11274</v>
      </c>
      <c r="C29300" t="s">
        <v>436</v>
      </c>
      <c r="D29300" t="s">
        <v>2703</v>
      </c>
      <c r="E29300" s="4">
        <v>1</v>
      </c>
      <c r="F29300" s="4">
        <v>29.506570312499999</v>
      </c>
      <c r="G29300" s="4">
        <v>7.2359999999999998</v>
      </c>
    </row>
    <row r="29301" spans="1:7" x14ac:dyDescent="0.3">
      <c r="A29301" t="s">
        <v>11273</v>
      </c>
      <c r="B29301" t="s">
        <v>11274</v>
      </c>
      <c r="C29301" t="s">
        <v>448</v>
      </c>
      <c r="D29301" t="s">
        <v>2703</v>
      </c>
      <c r="E29301" s="4">
        <v>4</v>
      </c>
      <c r="F29301" s="4">
        <v>11.1035595703125</v>
      </c>
      <c r="G29301" s="4">
        <v>2.6989999999999998</v>
      </c>
    </row>
    <row r="29302" spans="1:7" x14ac:dyDescent="0.3">
      <c r="A29302" t="s">
        <v>11275</v>
      </c>
      <c r="B29302" t="s">
        <v>11276</v>
      </c>
      <c r="C29302" t="s">
        <v>284</v>
      </c>
      <c r="D29302" t="s">
        <v>503</v>
      </c>
      <c r="E29302" s="4">
        <v>1000</v>
      </c>
      <c r="F29302" s="4">
        <v>16.727259765625</v>
      </c>
      <c r="G29302" s="4">
        <v>4.0659999999999998</v>
      </c>
    </row>
    <row r="29303" spans="1:7" x14ac:dyDescent="0.3">
      <c r="A29303" t="s">
        <v>11277</v>
      </c>
      <c r="B29303" t="s">
        <v>11278</v>
      </c>
      <c r="C29303" t="s">
        <v>284</v>
      </c>
      <c r="D29303" t="s">
        <v>503</v>
      </c>
      <c r="E29303" s="4">
        <v>6929</v>
      </c>
      <c r="F29303" s="4">
        <v>900.05201956176802</v>
      </c>
      <c r="G29303" s="4">
        <v>218.65600000000001</v>
      </c>
    </row>
    <row r="29304" spans="1:7" x14ac:dyDescent="0.3">
      <c r="A29304" t="s">
        <v>11277</v>
      </c>
      <c r="B29304" t="s">
        <v>11278</v>
      </c>
      <c r="C29304" t="s">
        <v>307</v>
      </c>
      <c r="D29304" t="s">
        <v>503</v>
      </c>
      <c r="E29304" s="4">
        <v>7</v>
      </c>
      <c r="F29304" s="4">
        <v>2.0305500488281201</v>
      </c>
      <c r="G29304" s="4">
        <v>0.495</v>
      </c>
    </row>
    <row r="29305" spans="1:7" x14ac:dyDescent="0.3">
      <c r="A29305" t="s">
        <v>11277</v>
      </c>
      <c r="B29305" t="s">
        <v>11278</v>
      </c>
      <c r="C29305" t="s">
        <v>313</v>
      </c>
      <c r="D29305" t="s">
        <v>503</v>
      </c>
      <c r="E29305" s="4">
        <v>5</v>
      </c>
      <c r="F29305" s="4">
        <v>131.42362499999999</v>
      </c>
      <c r="G29305" s="4">
        <v>31.937000000000001</v>
      </c>
    </row>
    <row r="29306" spans="1:7" x14ac:dyDescent="0.3">
      <c r="A29306" t="s">
        <v>11277</v>
      </c>
      <c r="B29306" t="s">
        <v>11278</v>
      </c>
      <c r="C29306" t="s">
        <v>316</v>
      </c>
      <c r="D29306" t="s">
        <v>503</v>
      </c>
      <c r="E29306" s="4">
        <v>2138</v>
      </c>
      <c r="F29306" s="4">
        <v>1215.28356561279</v>
      </c>
      <c r="G29306" s="4">
        <v>297.40499999999997</v>
      </c>
    </row>
    <row r="29307" spans="1:7" x14ac:dyDescent="0.3">
      <c r="A29307" t="s">
        <v>11277</v>
      </c>
      <c r="B29307" t="s">
        <v>11278</v>
      </c>
      <c r="C29307" t="s">
        <v>322</v>
      </c>
      <c r="D29307" t="s">
        <v>503</v>
      </c>
      <c r="E29307" s="4">
        <v>30</v>
      </c>
      <c r="F29307" s="4">
        <v>98.403757812500004</v>
      </c>
      <c r="G29307" s="4">
        <v>23.978000000000002</v>
      </c>
    </row>
    <row r="29308" spans="1:7" x14ac:dyDescent="0.3">
      <c r="A29308" t="s">
        <v>11277</v>
      </c>
      <c r="B29308" t="s">
        <v>11278</v>
      </c>
      <c r="C29308" t="s">
        <v>328</v>
      </c>
      <c r="D29308" t="s">
        <v>503</v>
      </c>
      <c r="E29308" s="4">
        <v>53</v>
      </c>
      <c r="F29308" s="4">
        <v>26.835469726562501</v>
      </c>
      <c r="G29308" s="4">
        <v>6.5220000000000002</v>
      </c>
    </row>
    <row r="29309" spans="1:7" x14ac:dyDescent="0.3">
      <c r="A29309" t="s">
        <v>11277</v>
      </c>
      <c r="B29309" t="s">
        <v>11278</v>
      </c>
      <c r="C29309" t="s">
        <v>450</v>
      </c>
      <c r="D29309" t="s">
        <v>503</v>
      </c>
      <c r="E29309" s="4">
        <v>561</v>
      </c>
      <c r="F29309" s="4">
        <v>400.64887499999998</v>
      </c>
      <c r="G29309" s="4">
        <v>97.36</v>
      </c>
    </row>
    <row r="29310" spans="1:7" x14ac:dyDescent="0.3">
      <c r="A29310" t="s">
        <v>11277</v>
      </c>
      <c r="B29310" t="s">
        <v>11278</v>
      </c>
      <c r="C29310" t="s">
        <v>452</v>
      </c>
      <c r="D29310" t="s">
        <v>503</v>
      </c>
      <c r="E29310" s="4">
        <v>100</v>
      </c>
      <c r="F29310" s="4">
        <v>1.54914001464844</v>
      </c>
      <c r="G29310" s="4">
        <v>0.377</v>
      </c>
    </row>
    <row r="29311" spans="1:7" x14ac:dyDescent="0.3">
      <c r="A29311" t="s">
        <v>11277</v>
      </c>
      <c r="B29311" t="s">
        <v>11278</v>
      </c>
      <c r="C29311" t="s">
        <v>474</v>
      </c>
      <c r="D29311" t="s">
        <v>503</v>
      </c>
      <c r="E29311" s="4">
        <v>12</v>
      </c>
      <c r="F29311" s="4">
        <v>6.3878398437500001</v>
      </c>
      <c r="G29311" s="4">
        <v>1.5529999999999999</v>
      </c>
    </row>
    <row r="29312" spans="1:7" x14ac:dyDescent="0.3">
      <c r="A29312" t="s">
        <v>11277</v>
      </c>
      <c r="B29312" t="s">
        <v>11278</v>
      </c>
      <c r="C29312" t="s">
        <v>482</v>
      </c>
      <c r="D29312" t="s">
        <v>503</v>
      </c>
      <c r="E29312" s="4">
        <v>1</v>
      </c>
      <c r="F29312" s="4">
        <v>0.26501998901367202</v>
      </c>
      <c r="G29312" s="4">
        <v>6.6000000000000003E-2</v>
      </c>
    </row>
    <row r="29313" spans="1:7" x14ac:dyDescent="0.3">
      <c r="A29313" t="s">
        <v>11279</v>
      </c>
      <c r="B29313" t="s">
        <v>11280</v>
      </c>
      <c r="C29313" t="s">
        <v>284</v>
      </c>
      <c r="D29313" t="s">
        <v>503</v>
      </c>
      <c r="E29313" s="4">
        <v>100</v>
      </c>
      <c r="F29313" s="4">
        <v>10.4275</v>
      </c>
      <c r="G29313" s="4">
        <v>2.5350000000000001</v>
      </c>
    </row>
    <row r="29314" spans="1:7" x14ac:dyDescent="0.3">
      <c r="A29314" t="s">
        <v>11279</v>
      </c>
      <c r="B29314" t="s">
        <v>11280</v>
      </c>
      <c r="C29314" t="s">
        <v>316</v>
      </c>
      <c r="D29314" t="s">
        <v>503</v>
      </c>
      <c r="E29314" s="4">
        <v>19</v>
      </c>
      <c r="F29314" s="4">
        <v>19.233440429687501</v>
      </c>
      <c r="G29314" s="4">
        <v>4.6829999999999998</v>
      </c>
    </row>
    <row r="29315" spans="1:7" x14ac:dyDescent="0.3">
      <c r="A29315" t="s">
        <v>11281</v>
      </c>
      <c r="B29315" t="s">
        <v>11282</v>
      </c>
      <c r="C29315" t="s">
        <v>284</v>
      </c>
      <c r="D29315" t="s">
        <v>503</v>
      </c>
      <c r="E29315" s="4">
        <v>268559</v>
      </c>
      <c r="F29315" s="4">
        <v>9694.1114506835893</v>
      </c>
      <c r="G29315" s="4">
        <v>2886.16</v>
      </c>
    </row>
    <row r="29316" spans="1:7" x14ac:dyDescent="0.3">
      <c r="A29316" t="s">
        <v>11281</v>
      </c>
      <c r="B29316" t="s">
        <v>11282</v>
      </c>
      <c r="C29316" t="s">
        <v>313</v>
      </c>
      <c r="D29316" t="s">
        <v>503</v>
      </c>
      <c r="E29316" s="4">
        <v>118</v>
      </c>
      <c r="F29316" s="4">
        <v>5047.9051777343702</v>
      </c>
      <c r="G29316" s="4">
        <v>1226.789</v>
      </c>
    </row>
    <row r="29317" spans="1:7" x14ac:dyDescent="0.3">
      <c r="A29317" t="s">
        <v>11281</v>
      </c>
      <c r="B29317" t="s">
        <v>11282</v>
      </c>
      <c r="C29317" t="s">
        <v>316</v>
      </c>
      <c r="D29317" t="s">
        <v>503</v>
      </c>
      <c r="E29317" s="4">
        <v>625</v>
      </c>
      <c r="F29317" s="4">
        <v>8491.3909229660003</v>
      </c>
      <c r="G29317" s="4">
        <v>2020.9380000000001</v>
      </c>
    </row>
    <row r="29318" spans="1:7" x14ac:dyDescent="0.3">
      <c r="A29318" t="s">
        <v>11281</v>
      </c>
      <c r="B29318" t="s">
        <v>11282</v>
      </c>
      <c r="C29318" t="s">
        <v>317</v>
      </c>
      <c r="D29318" t="s">
        <v>503</v>
      </c>
      <c r="E29318" s="4">
        <v>4</v>
      </c>
      <c r="F29318" s="4">
        <v>120.4252890625</v>
      </c>
      <c r="G29318" s="4">
        <v>29.263999999999999</v>
      </c>
    </row>
    <row r="29319" spans="1:7" x14ac:dyDescent="0.3">
      <c r="A29319" t="s">
        <v>11281</v>
      </c>
      <c r="B29319" t="s">
        <v>11282</v>
      </c>
      <c r="C29319" t="s">
        <v>322</v>
      </c>
      <c r="D29319" t="s">
        <v>503</v>
      </c>
      <c r="E29319" s="4">
        <v>12</v>
      </c>
      <c r="F29319" s="4">
        <v>1051.21369824219</v>
      </c>
      <c r="G29319" s="4">
        <v>255.51400000000001</v>
      </c>
    </row>
    <row r="29320" spans="1:7" x14ac:dyDescent="0.3">
      <c r="A29320" t="s">
        <v>11281</v>
      </c>
      <c r="B29320" t="s">
        <v>11282</v>
      </c>
      <c r="C29320" t="s">
        <v>378</v>
      </c>
      <c r="D29320" t="s">
        <v>503</v>
      </c>
      <c r="E29320" s="4">
        <v>20</v>
      </c>
      <c r="F29320" s="4">
        <v>313.32165429687501</v>
      </c>
      <c r="G29320" s="4">
        <v>76.207999999999998</v>
      </c>
    </row>
    <row r="29321" spans="1:7" x14ac:dyDescent="0.3">
      <c r="A29321" t="s">
        <v>11281</v>
      </c>
      <c r="B29321" t="s">
        <v>11282</v>
      </c>
      <c r="C29321" t="s">
        <v>434</v>
      </c>
      <c r="D29321" t="s">
        <v>503</v>
      </c>
      <c r="E29321" s="4">
        <v>4</v>
      </c>
      <c r="F29321" s="4">
        <v>102.36209375</v>
      </c>
      <c r="G29321" s="4">
        <v>24.875</v>
      </c>
    </row>
    <row r="29322" spans="1:7" x14ac:dyDescent="0.3">
      <c r="A29322" t="s">
        <v>11281</v>
      </c>
      <c r="B29322" t="s">
        <v>11282</v>
      </c>
      <c r="C29322" t="s">
        <v>446</v>
      </c>
      <c r="D29322" t="s">
        <v>503</v>
      </c>
      <c r="E29322" s="4">
        <v>15</v>
      </c>
      <c r="F29322" s="4">
        <v>2931.2591874999998</v>
      </c>
      <c r="G29322" s="4">
        <v>712.36300000000006</v>
      </c>
    </row>
    <row r="29323" spans="1:7" x14ac:dyDescent="0.3">
      <c r="A29323" t="s">
        <v>11281</v>
      </c>
      <c r="B29323" t="s">
        <v>11282</v>
      </c>
      <c r="C29323" t="s">
        <v>450</v>
      </c>
      <c r="D29323" t="s">
        <v>503</v>
      </c>
      <c r="E29323" s="4">
        <v>40</v>
      </c>
      <c r="F29323" s="4">
        <v>161.56189062499999</v>
      </c>
      <c r="G29323" s="4">
        <v>39.261000000000003</v>
      </c>
    </row>
    <row r="29324" spans="1:7" x14ac:dyDescent="0.3">
      <c r="A29324" t="s">
        <v>11281</v>
      </c>
      <c r="B29324" t="s">
        <v>11282</v>
      </c>
      <c r="C29324" t="s">
        <v>478</v>
      </c>
      <c r="D29324" t="s">
        <v>503</v>
      </c>
      <c r="E29324" s="4">
        <v>9</v>
      </c>
      <c r="F29324" s="4">
        <v>16.862960937499999</v>
      </c>
      <c r="G29324" s="4">
        <v>4.1639999999999997</v>
      </c>
    </row>
    <row r="29325" spans="1:7" x14ac:dyDescent="0.3">
      <c r="A29325" t="s">
        <v>11283</v>
      </c>
      <c r="B29325" t="s">
        <v>11284</v>
      </c>
      <c r="C29325" t="s">
        <v>284</v>
      </c>
      <c r="D29325" t="s">
        <v>503</v>
      </c>
      <c r="E29325" s="4">
        <v>21</v>
      </c>
      <c r="F29325" s="4">
        <v>126.32361340332</v>
      </c>
      <c r="G29325" s="4">
        <v>32.856999999999999</v>
      </c>
    </row>
    <row r="29326" spans="1:7" x14ac:dyDescent="0.3">
      <c r="A29326" t="s">
        <v>11283</v>
      </c>
      <c r="B29326" t="s">
        <v>11284</v>
      </c>
      <c r="C29326" t="s">
        <v>400</v>
      </c>
      <c r="D29326" t="s">
        <v>503</v>
      </c>
      <c r="E29326" s="4">
        <v>10</v>
      </c>
      <c r="F29326" s="4">
        <v>12.708</v>
      </c>
      <c r="G29326" s="4">
        <v>3.1539999999999999</v>
      </c>
    </row>
    <row r="29327" spans="1:7" x14ac:dyDescent="0.3">
      <c r="A29327" t="s">
        <v>11283</v>
      </c>
      <c r="B29327" t="s">
        <v>11284</v>
      </c>
      <c r="C29327" t="s">
        <v>478</v>
      </c>
      <c r="D29327" t="s">
        <v>503</v>
      </c>
      <c r="E29327" s="4">
        <v>2</v>
      </c>
      <c r="F29327" s="4">
        <v>4.1847001953124998</v>
      </c>
      <c r="G29327" s="4">
        <v>1.018</v>
      </c>
    </row>
    <row r="29328" spans="1:7" x14ac:dyDescent="0.3">
      <c r="A29328" t="s">
        <v>11285</v>
      </c>
      <c r="B29328" t="s">
        <v>11286</v>
      </c>
      <c r="C29328" t="s">
        <v>284</v>
      </c>
      <c r="D29328" t="s">
        <v>503</v>
      </c>
      <c r="E29328" s="4">
        <v>29499</v>
      </c>
      <c r="F29328" s="4">
        <v>1394.88736236572</v>
      </c>
      <c r="G29328" s="4">
        <v>356.09500000000003</v>
      </c>
    </row>
    <row r="29329" spans="1:7" x14ac:dyDescent="0.3">
      <c r="A29329" t="s">
        <v>11285</v>
      </c>
      <c r="B29329" t="s">
        <v>11286</v>
      </c>
      <c r="C29329" t="s">
        <v>316</v>
      </c>
      <c r="D29329" t="s">
        <v>503</v>
      </c>
      <c r="E29329" s="4">
        <v>2670</v>
      </c>
      <c r="F29329" s="4">
        <v>453.43270581054702</v>
      </c>
      <c r="G29329" s="4">
        <v>110.321</v>
      </c>
    </row>
    <row r="29330" spans="1:7" x14ac:dyDescent="0.3">
      <c r="A29330" t="s">
        <v>11287</v>
      </c>
      <c r="B29330" t="s">
        <v>11288</v>
      </c>
      <c r="C29330" t="s">
        <v>284</v>
      </c>
      <c r="D29330" t="s">
        <v>503</v>
      </c>
      <c r="E29330" s="4">
        <v>3422.40000000596</v>
      </c>
      <c r="F29330" s="4">
        <v>573.38186331176803</v>
      </c>
      <c r="G29330" s="4">
        <v>153.68899999999999</v>
      </c>
    </row>
    <row r="29331" spans="1:7" x14ac:dyDescent="0.3">
      <c r="A29331" t="s">
        <v>11287</v>
      </c>
      <c r="B29331" t="s">
        <v>11288</v>
      </c>
      <c r="C29331" t="s">
        <v>316</v>
      </c>
      <c r="D29331" t="s">
        <v>503</v>
      </c>
      <c r="E29331" s="4">
        <v>87</v>
      </c>
      <c r="F29331" s="4">
        <v>46.315979492187502</v>
      </c>
      <c r="G29331" s="4">
        <v>11.324999999999999</v>
      </c>
    </row>
    <row r="29332" spans="1:7" x14ac:dyDescent="0.3">
      <c r="A29332" t="s">
        <v>11287</v>
      </c>
      <c r="B29332" t="s">
        <v>11288</v>
      </c>
      <c r="C29332" t="s">
        <v>400</v>
      </c>
      <c r="D29332" t="s">
        <v>503</v>
      </c>
      <c r="E29332" s="4">
        <v>1</v>
      </c>
      <c r="F29332" s="4">
        <v>9.2504501953124993</v>
      </c>
      <c r="G29332" s="4">
        <v>2.25</v>
      </c>
    </row>
    <row r="29333" spans="1:7" x14ac:dyDescent="0.3">
      <c r="A29333" t="s">
        <v>11287</v>
      </c>
      <c r="B29333" t="s">
        <v>11288</v>
      </c>
      <c r="C29333" t="s">
        <v>478</v>
      </c>
      <c r="D29333" t="s">
        <v>503</v>
      </c>
      <c r="E29333" s="4">
        <v>100</v>
      </c>
      <c r="F29333" s="4">
        <v>32.807499999999997</v>
      </c>
      <c r="G29333" s="4">
        <v>8.0380000000000003</v>
      </c>
    </row>
    <row r="29334" spans="1:7" x14ac:dyDescent="0.3">
      <c r="A29334" t="s">
        <v>11289</v>
      </c>
      <c r="B29334" t="s">
        <v>11290</v>
      </c>
      <c r="C29334" t="s">
        <v>284</v>
      </c>
      <c r="D29334" t="s">
        <v>503</v>
      </c>
      <c r="E29334" s="4">
        <v>366387.30000305199</v>
      </c>
      <c r="F29334" s="4">
        <v>10431.3743033508</v>
      </c>
      <c r="G29334" s="4">
        <v>3188.4609999999998</v>
      </c>
    </row>
    <row r="29335" spans="1:7" x14ac:dyDescent="0.3">
      <c r="A29335" t="s">
        <v>11289</v>
      </c>
      <c r="B29335" t="s">
        <v>11290</v>
      </c>
      <c r="C29335" t="s">
        <v>307</v>
      </c>
      <c r="D29335" t="s">
        <v>503</v>
      </c>
      <c r="E29335" s="4">
        <v>54</v>
      </c>
      <c r="F29335" s="4">
        <v>19.738500244140599</v>
      </c>
      <c r="G29335" s="4">
        <v>5.742</v>
      </c>
    </row>
    <row r="29336" spans="1:7" x14ac:dyDescent="0.3">
      <c r="A29336" t="s">
        <v>11289</v>
      </c>
      <c r="B29336" t="s">
        <v>11290</v>
      </c>
      <c r="C29336" t="s">
        <v>316</v>
      </c>
      <c r="D29336" t="s">
        <v>503</v>
      </c>
      <c r="E29336" s="4">
        <v>163900</v>
      </c>
      <c r="F29336" s="4">
        <v>4015.18256762695</v>
      </c>
      <c r="G29336" s="4">
        <v>1006.857</v>
      </c>
    </row>
    <row r="29337" spans="1:7" x14ac:dyDescent="0.3">
      <c r="A29337" t="s">
        <v>11289</v>
      </c>
      <c r="B29337" t="s">
        <v>11290</v>
      </c>
      <c r="C29337" t="s">
        <v>324</v>
      </c>
      <c r="D29337" t="s">
        <v>503</v>
      </c>
      <c r="E29337" s="4">
        <v>496</v>
      </c>
      <c r="F29337" s="4">
        <v>103.84149218749999</v>
      </c>
      <c r="G29337" s="4">
        <v>387.44299999999998</v>
      </c>
    </row>
    <row r="29338" spans="1:7" x14ac:dyDescent="0.3">
      <c r="A29338" t="s">
        <v>11289</v>
      </c>
      <c r="B29338" t="s">
        <v>11290</v>
      </c>
      <c r="C29338" t="s">
        <v>328</v>
      </c>
      <c r="D29338" t="s">
        <v>503</v>
      </c>
      <c r="E29338" s="4">
        <v>9</v>
      </c>
      <c r="F29338" s="4">
        <v>211.37370312499999</v>
      </c>
      <c r="G29338" s="4">
        <v>51.43</v>
      </c>
    </row>
    <row r="29339" spans="1:7" x14ac:dyDescent="0.3">
      <c r="A29339" t="s">
        <v>11289</v>
      </c>
      <c r="B29339" t="s">
        <v>11290</v>
      </c>
      <c r="C29339" t="s">
        <v>446</v>
      </c>
      <c r="D29339" t="s">
        <v>503</v>
      </c>
      <c r="E29339" s="4">
        <v>11.100000143051099</v>
      </c>
      <c r="F29339" s="4">
        <v>143.71671875000001</v>
      </c>
      <c r="G29339" s="4">
        <v>34.991999999999997</v>
      </c>
    </row>
    <row r="29340" spans="1:7" x14ac:dyDescent="0.3">
      <c r="A29340" t="s">
        <v>11289</v>
      </c>
      <c r="B29340" t="s">
        <v>11290</v>
      </c>
      <c r="C29340" t="s">
        <v>450</v>
      </c>
      <c r="D29340" t="s">
        <v>503</v>
      </c>
      <c r="E29340" s="4">
        <v>20</v>
      </c>
      <c r="F29340" s="4">
        <v>5.30443017578125</v>
      </c>
      <c r="G29340" s="4">
        <v>2.1640000000000001</v>
      </c>
    </row>
    <row r="29341" spans="1:7" x14ac:dyDescent="0.3">
      <c r="A29341" t="s">
        <v>11291</v>
      </c>
      <c r="B29341" t="s">
        <v>11292</v>
      </c>
      <c r="C29341" t="s">
        <v>284</v>
      </c>
      <c r="D29341" t="s">
        <v>503</v>
      </c>
      <c r="E29341" s="4">
        <v>27473</v>
      </c>
      <c r="F29341" s="4">
        <v>7553.2250653076198</v>
      </c>
      <c r="G29341" s="4">
        <v>1959.87</v>
      </c>
    </row>
    <row r="29342" spans="1:7" x14ac:dyDescent="0.3">
      <c r="A29342" t="s">
        <v>11291</v>
      </c>
      <c r="B29342" t="s">
        <v>11292</v>
      </c>
      <c r="C29342" t="s">
        <v>307</v>
      </c>
      <c r="D29342" t="s">
        <v>503</v>
      </c>
      <c r="E29342" s="4">
        <v>1</v>
      </c>
      <c r="F29342" s="4">
        <v>0.71745001220703097</v>
      </c>
      <c r="G29342" s="4">
        <v>0.17499999999999999</v>
      </c>
    </row>
    <row r="29343" spans="1:7" x14ac:dyDescent="0.3">
      <c r="A29343" t="s">
        <v>11291</v>
      </c>
      <c r="B29343" t="s">
        <v>11292</v>
      </c>
      <c r="C29343" t="s">
        <v>316</v>
      </c>
      <c r="D29343" t="s">
        <v>503</v>
      </c>
      <c r="E29343" s="4">
        <v>306</v>
      </c>
      <c r="F29343" s="4">
        <v>64.874128906249993</v>
      </c>
      <c r="G29343" s="4">
        <v>27.021000000000001</v>
      </c>
    </row>
    <row r="29344" spans="1:7" x14ac:dyDescent="0.3">
      <c r="A29344" t="s">
        <v>11291</v>
      </c>
      <c r="B29344" t="s">
        <v>11292</v>
      </c>
      <c r="C29344" t="s">
        <v>450</v>
      </c>
      <c r="D29344" t="s">
        <v>503</v>
      </c>
      <c r="E29344" s="4">
        <v>350</v>
      </c>
      <c r="F29344" s="4">
        <v>58.814878906250001</v>
      </c>
      <c r="G29344" s="4">
        <v>14.484</v>
      </c>
    </row>
    <row r="29345" spans="1:7" x14ac:dyDescent="0.3">
      <c r="A29345" t="s">
        <v>11291</v>
      </c>
      <c r="B29345" t="s">
        <v>11292</v>
      </c>
      <c r="C29345" t="s">
        <v>478</v>
      </c>
      <c r="D29345" t="s">
        <v>503</v>
      </c>
      <c r="E29345" s="4">
        <v>2</v>
      </c>
      <c r="F29345" s="4">
        <v>0.522609985351562</v>
      </c>
      <c r="G29345" s="4">
        <v>0.128</v>
      </c>
    </row>
    <row r="29346" spans="1:7" x14ac:dyDescent="0.3">
      <c r="A29346" t="s">
        <v>11293</v>
      </c>
      <c r="B29346" t="s">
        <v>11294</v>
      </c>
      <c r="C29346" t="s">
        <v>265</v>
      </c>
      <c r="D29346" t="s">
        <v>503</v>
      </c>
      <c r="E29346" s="4">
        <v>50</v>
      </c>
      <c r="F29346" s="4">
        <v>1.3251500244140599</v>
      </c>
      <c r="G29346" s="4">
        <v>0.54200000000000004</v>
      </c>
    </row>
    <row r="29347" spans="1:7" x14ac:dyDescent="0.3">
      <c r="A29347" t="s">
        <v>11293</v>
      </c>
      <c r="B29347" t="s">
        <v>11294</v>
      </c>
      <c r="C29347" t="s">
        <v>284</v>
      </c>
      <c r="D29347" t="s">
        <v>503</v>
      </c>
      <c r="E29347" s="4">
        <v>365393</v>
      </c>
      <c r="F29347" s="4">
        <v>30525.508214904799</v>
      </c>
      <c r="G29347" s="4">
        <v>8067.5450000000001</v>
      </c>
    </row>
    <row r="29348" spans="1:7" x14ac:dyDescent="0.3">
      <c r="A29348" t="s">
        <v>11293</v>
      </c>
      <c r="B29348" t="s">
        <v>11294</v>
      </c>
      <c r="C29348" t="s">
        <v>304</v>
      </c>
      <c r="D29348" t="s">
        <v>503</v>
      </c>
      <c r="E29348" s="4">
        <v>20</v>
      </c>
      <c r="F29348" s="4">
        <v>15.3308798828125</v>
      </c>
      <c r="G29348" s="4">
        <v>3.7269999999999999</v>
      </c>
    </row>
    <row r="29349" spans="1:7" x14ac:dyDescent="0.3">
      <c r="A29349" t="s">
        <v>11293</v>
      </c>
      <c r="B29349" t="s">
        <v>11294</v>
      </c>
      <c r="C29349" t="s">
        <v>307</v>
      </c>
      <c r="D29349" t="s">
        <v>503</v>
      </c>
      <c r="E29349" s="4">
        <v>66</v>
      </c>
      <c r="F29349" s="4">
        <v>32.961569335937497</v>
      </c>
      <c r="G29349" s="4">
        <v>8.1440000000000001</v>
      </c>
    </row>
    <row r="29350" spans="1:7" x14ac:dyDescent="0.3">
      <c r="A29350" t="s">
        <v>11293</v>
      </c>
      <c r="B29350" t="s">
        <v>11294</v>
      </c>
      <c r="C29350" t="s">
        <v>316</v>
      </c>
      <c r="D29350" t="s">
        <v>503</v>
      </c>
      <c r="E29350" s="4">
        <v>30037</v>
      </c>
      <c r="F29350" s="4">
        <v>3982.8853406066901</v>
      </c>
      <c r="G29350" s="4">
        <v>1052.9380000000001</v>
      </c>
    </row>
    <row r="29351" spans="1:7" x14ac:dyDescent="0.3">
      <c r="A29351" t="s">
        <v>11293</v>
      </c>
      <c r="B29351" t="s">
        <v>11294</v>
      </c>
      <c r="C29351" t="s">
        <v>317</v>
      </c>
      <c r="D29351" t="s">
        <v>503</v>
      </c>
      <c r="E29351" s="4">
        <v>600</v>
      </c>
      <c r="F29351" s="4">
        <v>22.996330078124998</v>
      </c>
      <c r="G29351" s="4">
        <v>5.5890000000000004</v>
      </c>
    </row>
    <row r="29352" spans="1:7" x14ac:dyDescent="0.3">
      <c r="A29352" t="s">
        <v>11293</v>
      </c>
      <c r="B29352" t="s">
        <v>11294</v>
      </c>
      <c r="C29352" t="s">
        <v>324</v>
      </c>
      <c r="D29352" t="s">
        <v>503</v>
      </c>
      <c r="E29352" s="4">
        <v>227664</v>
      </c>
      <c r="F29352" s="4">
        <v>26658.1233564453</v>
      </c>
      <c r="G29352" s="4">
        <v>6478.2659999999996</v>
      </c>
    </row>
    <row r="29353" spans="1:7" x14ac:dyDescent="0.3">
      <c r="A29353" t="s">
        <v>11293</v>
      </c>
      <c r="B29353" t="s">
        <v>11294</v>
      </c>
      <c r="C29353" t="s">
        <v>328</v>
      </c>
      <c r="D29353" t="s">
        <v>503</v>
      </c>
      <c r="E29353" s="4">
        <v>10</v>
      </c>
      <c r="F29353" s="4">
        <v>2.4192800292968699</v>
      </c>
      <c r="G29353" s="4">
        <v>0.58899999999999997</v>
      </c>
    </row>
    <row r="29354" spans="1:7" x14ac:dyDescent="0.3">
      <c r="A29354" t="s">
        <v>11293</v>
      </c>
      <c r="B29354" t="s">
        <v>11294</v>
      </c>
      <c r="C29354" t="s">
        <v>341</v>
      </c>
      <c r="D29354" t="s">
        <v>503</v>
      </c>
      <c r="E29354" s="4">
        <v>1</v>
      </c>
      <c r="F29354" s="4">
        <v>14.599849609374999</v>
      </c>
      <c r="G29354" s="4">
        <v>3.613</v>
      </c>
    </row>
    <row r="29355" spans="1:7" x14ac:dyDescent="0.3">
      <c r="A29355" t="s">
        <v>11293</v>
      </c>
      <c r="B29355" t="s">
        <v>11294</v>
      </c>
      <c r="C29355" t="s">
        <v>368</v>
      </c>
      <c r="D29355" t="s">
        <v>503</v>
      </c>
      <c r="E29355" s="4">
        <v>2</v>
      </c>
      <c r="F29355" s="4">
        <v>10</v>
      </c>
      <c r="G29355" s="4">
        <v>2.4950000000000001</v>
      </c>
    </row>
    <row r="29356" spans="1:7" x14ac:dyDescent="0.3">
      <c r="A29356" t="s">
        <v>11293</v>
      </c>
      <c r="B29356" t="s">
        <v>11294</v>
      </c>
      <c r="C29356" t="s">
        <v>400</v>
      </c>
      <c r="D29356" t="s">
        <v>503</v>
      </c>
      <c r="E29356" s="4">
        <v>4</v>
      </c>
      <c r="F29356" s="4">
        <v>3.6516900634765599</v>
      </c>
      <c r="G29356" s="4">
        <v>0.89200000000000002</v>
      </c>
    </row>
    <row r="29357" spans="1:7" x14ac:dyDescent="0.3">
      <c r="A29357" t="s">
        <v>11293</v>
      </c>
      <c r="B29357" t="s">
        <v>11294</v>
      </c>
      <c r="C29357" t="s">
        <v>450</v>
      </c>
      <c r="D29357" t="s">
        <v>503</v>
      </c>
      <c r="E29357" s="4">
        <v>1086</v>
      </c>
      <c r="F29357" s="4">
        <v>2070.3198867187498</v>
      </c>
      <c r="G29357" s="4">
        <v>503.88799999999998</v>
      </c>
    </row>
    <row r="29358" spans="1:7" x14ac:dyDescent="0.3">
      <c r="A29358" t="s">
        <v>11293</v>
      </c>
      <c r="B29358" t="s">
        <v>11294</v>
      </c>
      <c r="C29358" t="s">
        <v>452</v>
      </c>
      <c r="D29358" t="s">
        <v>503</v>
      </c>
      <c r="E29358" s="4">
        <v>240</v>
      </c>
      <c r="F29358" s="4">
        <v>10.623200195312499</v>
      </c>
      <c r="G29358" s="4">
        <v>2.6480000000000001</v>
      </c>
    </row>
    <row r="29359" spans="1:7" x14ac:dyDescent="0.3">
      <c r="A29359" t="s">
        <v>11293</v>
      </c>
      <c r="B29359" t="s">
        <v>11294</v>
      </c>
      <c r="C29359" t="s">
        <v>474</v>
      </c>
      <c r="D29359" t="s">
        <v>503</v>
      </c>
      <c r="E29359" s="4">
        <v>1</v>
      </c>
      <c r="F29359" s="4">
        <v>0.66345001220703104</v>
      </c>
      <c r="G29359" s="4">
        <v>0.22800000000000001</v>
      </c>
    </row>
    <row r="29360" spans="1:7" x14ac:dyDescent="0.3">
      <c r="A29360" t="s">
        <v>11293</v>
      </c>
      <c r="B29360" t="s">
        <v>11294</v>
      </c>
      <c r="C29360" t="s">
        <v>478</v>
      </c>
      <c r="D29360" t="s">
        <v>503</v>
      </c>
      <c r="E29360" s="4">
        <v>25.5</v>
      </c>
      <c r="F29360" s="4">
        <v>27.034089843749999</v>
      </c>
      <c r="G29360" s="4">
        <v>6.6360000000000001</v>
      </c>
    </row>
    <row r="29361" spans="1:7" x14ac:dyDescent="0.3">
      <c r="A29361" t="s">
        <v>11293</v>
      </c>
      <c r="B29361" t="s">
        <v>11294</v>
      </c>
      <c r="C29361" t="s">
        <v>488</v>
      </c>
      <c r="D29361" t="s">
        <v>503</v>
      </c>
      <c r="E29361" s="4">
        <v>100</v>
      </c>
      <c r="F29361" s="4">
        <v>179.78245312499999</v>
      </c>
      <c r="G29361" s="4">
        <v>43.689</v>
      </c>
    </row>
    <row r="29362" spans="1:7" x14ac:dyDescent="0.3">
      <c r="A29362" t="s">
        <v>11295</v>
      </c>
      <c r="B29362" t="s">
        <v>11296</v>
      </c>
      <c r="C29362" t="s">
        <v>279</v>
      </c>
      <c r="D29362" t="s">
        <v>503</v>
      </c>
      <c r="E29362" s="4">
        <v>100</v>
      </c>
      <c r="F29362" s="4">
        <v>26.46</v>
      </c>
      <c r="G29362" s="4">
        <v>6.4950000000000001</v>
      </c>
    </row>
    <row r="29363" spans="1:7" x14ac:dyDescent="0.3">
      <c r="A29363" t="s">
        <v>11295</v>
      </c>
      <c r="B29363" t="s">
        <v>11296</v>
      </c>
      <c r="C29363" t="s">
        <v>284</v>
      </c>
      <c r="D29363" t="s">
        <v>503</v>
      </c>
      <c r="E29363" s="4">
        <v>177869</v>
      </c>
      <c r="F29363" s="4">
        <v>1079.3109120178201</v>
      </c>
      <c r="G29363" s="4">
        <v>309.53699999999998</v>
      </c>
    </row>
    <row r="29364" spans="1:7" x14ac:dyDescent="0.3">
      <c r="A29364" t="s">
        <v>11295</v>
      </c>
      <c r="B29364" t="s">
        <v>11296</v>
      </c>
      <c r="C29364" t="s">
        <v>307</v>
      </c>
      <c r="D29364" t="s">
        <v>503</v>
      </c>
      <c r="E29364" s="4">
        <v>20</v>
      </c>
      <c r="F29364" s="4">
        <v>1.3295100097656201</v>
      </c>
      <c r="G29364" s="4">
        <v>0.32400000000000001</v>
      </c>
    </row>
    <row r="29365" spans="1:7" x14ac:dyDescent="0.3">
      <c r="A29365" t="s">
        <v>11295</v>
      </c>
      <c r="B29365" t="s">
        <v>11296</v>
      </c>
      <c r="C29365" t="s">
        <v>316</v>
      </c>
      <c r="D29365" t="s">
        <v>503</v>
      </c>
      <c r="E29365" s="4">
        <v>16552</v>
      </c>
      <c r="F29365" s="4">
        <v>466.09385156249999</v>
      </c>
      <c r="G29365" s="4">
        <v>122.017</v>
      </c>
    </row>
    <row r="29366" spans="1:7" x14ac:dyDescent="0.3">
      <c r="A29366" t="s">
        <v>11295</v>
      </c>
      <c r="B29366" t="s">
        <v>11296</v>
      </c>
      <c r="C29366" t="s">
        <v>322</v>
      </c>
      <c r="D29366" t="s">
        <v>503</v>
      </c>
      <c r="E29366" s="4">
        <v>264</v>
      </c>
      <c r="F29366" s="4">
        <v>7.0017900390624996</v>
      </c>
      <c r="G29366" s="4">
        <v>2.8570000000000002</v>
      </c>
    </row>
    <row r="29367" spans="1:7" x14ac:dyDescent="0.3">
      <c r="A29367" t="s">
        <v>11295</v>
      </c>
      <c r="B29367" t="s">
        <v>11296</v>
      </c>
      <c r="C29367" t="s">
        <v>392</v>
      </c>
      <c r="D29367" t="s">
        <v>503</v>
      </c>
      <c r="E29367" s="4">
        <v>24260</v>
      </c>
      <c r="F29367" s="4">
        <v>5022.4316298828098</v>
      </c>
      <c r="G29367" s="4">
        <v>1221.722</v>
      </c>
    </row>
    <row r="29368" spans="1:7" x14ac:dyDescent="0.3">
      <c r="A29368" t="s">
        <v>11295</v>
      </c>
      <c r="B29368" t="s">
        <v>11296</v>
      </c>
      <c r="C29368" t="s">
        <v>474</v>
      </c>
      <c r="D29368" t="s">
        <v>503</v>
      </c>
      <c r="E29368" s="4">
        <v>4</v>
      </c>
      <c r="F29368" s="4">
        <v>1.2616700439453099</v>
      </c>
      <c r="G29368" s="4">
        <v>0.308</v>
      </c>
    </row>
    <row r="29369" spans="1:7" x14ac:dyDescent="0.3">
      <c r="A29369" t="s">
        <v>11295</v>
      </c>
      <c r="B29369" t="s">
        <v>11296</v>
      </c>
      <c r="C29369" t="s">
        <v>478</v>
      </c>
      <c r="D29369" t="s">
        <v>503</v>
      </c>
      <c r="E29369" s="4">
        <v>48</v>
      </c>
      <c r="F29369" s="4">
        <v>11.0127800292969</v>
      </c>
      <c r="G29369" s="4">
        <v>2.6779999999999999</v>
      </c>
    </row>
    <row r="29370" spans="1:7" x14ac:dyDescent="0.3">
      <c r="A29370" t="s">
        <v>11297</v>
      </c>
      <c r="B29370" t="s">
        <v>11298</v>
      </c>
      <c r="C29370" t="s">
        <v>279</v>
      </c>
      <c r="D29370" t="s">
        <v>503</v>
      </c>
      <c r="E29370" s="4">
        <v>11</v>
      </c>
      <c r="F29370" s="4">
        <v>5.9867998046875002</v>
      </c>
      <c r="G29370" s="4">
        <v>1.5209999999999999</v>
      </c>
    </row>
    <row r="29371" spans="1:7" x14ac:dyDescent="0.3">
      <c r="A29371" t="s">
        <v>11297</v>
      </c>
      <c r="B29371" t="s">
        <v>11298</v>
      </c>
      <c r="C29371" t="s">
        <v>284</v>
      </c>
      <c r="D29371" t="s">
        <v>503</v>
      </c>
      <c r="E29371" s="4">
        <v>741617</v>
      </c>
      <c r="F29371" s="4">
        <v>73426.039854064904</v>
      </c>
      <c r="G29371" s="4">
        <v>20281.960999999999</v>
      </c>
    </row>
    <row r="29372" spans="1:7" x14ac:dyDescent="0.3">
      <c r="A29372" t="s">
        <v>11297</v>
      </c>
      <c r="B29372" t="s">
        <v>11298</v>
      </c>
      <c r="C29372" t="s">
        <v>313</v>
      </c>
      <c r="D29372" t="s">
        <v>503</v>
      </c>
      <c r="E29372" s="4">
        <v>19</v>
      </c>
      <c r="F29372" s="4">
        <v>2.9311300659179702</v>
      </c>
      <c r="G29372" s="4">
        <v>0.71599999999999997</v>
      </c>
    </row>
    <row r="29373" spans="1:7" x14ac:dyDescent="0.3">
      <c r="A29373" t="s">
        <v>11297</v>
      </c>
      <c r="B29373" t="s">
        <v>11298</v>
      </c>
      <c r="C29373" t="s">
        <v>316</v>
      </c>
      <c r="D29373" t="s">
        <v>503</v>
      </c>
      <c r="E29373" s="4">
        <v>166201</v>
      </c>
      <c r="F29373" s="4">
        <v>50072.348714454703</v>
      </c>
      <c r="G29373" s="4">
        <v>12315.093999999999</v>
      </c>
    </row>
    <row r="29374" spans="1:7" x14ac:dyDescent="0.3">
      <c r="A29374" t="s">
        <v>11297</v>
      </c>
      <c r="B29374" t="s">
        <v>11298</v>
      </c>
      <c r="C29374" t="s">
        <v>317</v>
      </c>
      <c r="D29374" t="s">
        <v>503</v>
      </c>
      <c r="E29374" s="4">
        <v>1053</v>
      </c>
      <c r="F29374" s="4">
        <v>2775.8827875976599</v>
      </c>
      <c r="G29374" s="4">
        <v>674.67499999999995</v>
      </c>
    </row>
    <row r="29375" spans="1:7" x14ac:dyDescent="0.3">
      <c r="A29375" t="s">
        <v>11297</v>
      </c>
      <c r="B29375" t="s">
        <v>11298</v>
      </c>
      <c r="C29375" t="s">
        <v>321</v>
      </c>
      <c r="D29375" t="s">
        <v>503</v>
      </c>
      <c r="E29375" s="4">
        <v>19</v>
      </c>
      <c r="F29375" s="4">
        <v>6.1750000457763701</v>
      </c>
      <c r="G29375" s="4">
        <v>1.5149999999999999</v>
      </c>
    </row>
    <row r="29376" spans="1:7" x14ac:dyDescent="0.3">
      <c r="A29376" t="s">
        <v>11297</v>
      </c>
      <c r="B29376" t="s">
        <v>11298</v>
      </c>
      <c r="C29376" t="s">
        <v>324</v>
      </c>
      <c r="D29376" t="s">
        <v>503</v>
      </c>
      <c r="E29376" s="4">
        <v>65</v>
      </c>
      <c r="F29376" s="4">
        <v>37.150398437500002</v>
      </c>
      <c r="G29376" s="4">
        <v>9.0939999999999994</v>
      </c>
    </row>
    <row r="29377" spans="1:7" x14ac:dyDescent="0.3">
      <c r="A29377" t="s">
        <v>11297</v>
      </c>
      <c r="B29377" t="s">
        <v>11298</v>
      </c>
      <c r="C29377" t="s">
        <v>382</v>
      </c>
      <c r="D29377" t="s">
        <v>503</v>
      </c>
      <c r="E29377" s="4">
        <v>6308</v>
      </c>
      <c r="F29377" s="4">
        <v>2547.1953384399399</v>
      </c>
      <c r="G29377" s="4">
        <v>746.53700000000003</v>
      </c>
    </row>
    <row r="29378" spans="1:7" x14ac:dyDescent="0.3">
      <c r="A29378" t="s">
        <v>11297</v>
      </c>
      <c r="B29378" t="s">
        <v>11298</v>
      </c>
      <c r="C29378" t="s">
        <v>400</v>
      </c>
      <c r="D29378" t="s">
        <v>503</v>
      </c>
      <c r="E29378" s="4">
        <v>101</v>
      </c>
      <c r="F29378" s="4">
        <v>29.298850036621101</v>
      </c>
      <c r="G29378" s="4">
        <v>7.1440000000000001</v>
      </c>
    </row>
    <row r="29379" spans="1:7" x14ac:dyDescent="0.3">
      <c r="A29379" t="s">
        <v>11297</v>
      </c>
      <c r="B29379" t="s">
        <v>11298</v>
      </c>
      <c r="C29379" t="s">
        <v>452</v>
      </c>
      <c r="D29379" t="s">
        <v>503</v>
      </c>
      <c r="E29379" s="4">
        <v>6741</v>
      </c>
      <c r="F29379" s="4">
        <v>9956.1388449706992</v>
      </c>
      <c r="G29379" s="4">
        <v>2419.346</v>
      </c>
    </row>
    <row r="29380" spans="1:7" x14ac:dyDescent="0.3">
      <c r="A29380" t="s">
        <v>11297</v>
      </c>
      <c r="B29380" t="s">
        <v>11298</v>
      </c>
      <c r="C29380" t="s">
        <v>474</v>
      </c>
      <c r="D29380" t="s">
        <v>503</v>
      </c>
      <c r="E29380" s="4">
        <v>24</v>
      </c>
      <c r="F29380" s="4">
        <v>29.68810962677</v>
      </c>
      <c r="G29380" s="4">
        <v>7.2850000000000001</v>
      </c>
    </row>
    <row r="29381" spans="1:7" x14ac:dyDescent="0.3">
      <c r="A29381" t="s">
        <v>11297</v>
      </c>
      <c r="B29381" t="s">
        <v>11298</v>
      </c>
      <c r="C29381" t="s">
        <v>478</v>
      </c>
      <c r="D29381" t="s">
        <v>503</v>
      </c>
      <c r="E29381" s="4">
        <v>1</v>
      </c>
      <c r="F29381" s="4">
        <v>1.19399995803833E-2</v>
      </c>
      <c r="G29381" s="4">
        <v>4.0000000000000001E-3</v>
      </c>
    </row>
    <row r="29382" spans="1:7" x14ac:dyDescent="0.3">
      <c r="A29382" t="s">
        <v>11297</v>
      </c>
      <c r="B29382" t="s">
        <v>11298</v>
      </c>
      <c r="C29382" t="s">
        <v>488</v>
      </c>
      <c r="D29382" t="s">
        <v>503</v>
      </c>
      <c r="E29382" s="4">
        <v>501</v>
      </c>
      <c r="F29382" s="4">
        <v>1107.9857850036601</v>
      </c>
      <c r="G29382" s="4">
        <v>269.30799999999999</v>
      </c>
    </row>
    <row r="29383" spans="1:7" x14ac:dyDescent="0.3">
      <c r="A29383" t="s">
        <v>11299</v>
      </c>
      <c r="B29383" t="s">
        <v>11300</v>
      </c>
      <c r="C29383" t="s">
        <v>259</v>
      </c>
      <c r="D29383" t="s">
        <v>503</v>
      </c>
      <c r="E29383" s="4">
        <v>4</v>
      </c>
      <c r="F29383" s="4">
        <v>21.698169921874999</v>
      </c>
      <c r="G29383" s="4">
        <v>5.2729999999999997</v>
      </c>
    </row>
    <row r="29384" spans="1:7" x14ac:dyDescent="0.3">
      <c r="A29384" t="s">
        <v>11299</v>
      </c>
      <c r="B29384" t="s">
        <v>11300</v>
      </c>
      <c r="C29384" t="s">
        <v>284</v>
      </c>
      <c r="D29384" t="s">
        <v>503</v>
      </c>
      <c r="E29384" s="4">
        <v>1551066.0199890099</v>
      </c>
      <c r="F29384" s="4">
        <v>100789.114555908</v>
      </c>
      <c r="G29384" s="4">
        <v>27178.559000000001</v>
      </c>
    </row>
    <row r="29385" spans="1:7" x14ac:dyDescent="0.3">
      <c r="A29385" t="s">
        <v>11299</v>
      </c>
      <c r="B29385" t="s">
        <v>11300</v>
      </c>
      <c r="C29385" t="s">
        <v>316</v>
      </c>
      <c r="D29385" t="s">
        <v>503</v>
      </c>
      <c r="E29385" s="4">
        <v>112208</v>
      </c>
      <c r="F29385" s="4">
        <v>6508.5875140380904</v>
      </c>
      <c r="G29385" s="4">
        <v>1611.075</v>
      </c>
    </row>
    <row r="29386" spans="1:7" x14ac:dyDescent="0.3">
      <c r="A29386" t="s">
        <v>11299</v>
      </c>
      <c r="B29386" t="s">
        <v>11300</v>
      </c>
      <c r="C29386" t="s">
        <v>324</v>
      </c>
      <c r="D29386" t="s">
        <v>503</v>
      </c>
      <c r="E29386" s="4">
        <v>256692</v>
      </c>
      <c r="F29386" s="4">
        <v>28393.552124999998</v>
      </c>
      <c r="G29386" s="4">
        <v>6900.0339999999997</v>
      </c>
    </row>
    <row r="29387" spans="1:7" x14ac:dyDescent="0.3">
      <c r="A29387" t="s">
        <v>11299</v>
      </c>
      <c r="B29387" t="s">
        <v>11300</v>
      </c>
      <c r="C29387" t="s">
        <v>328</v>
      </c>
      <c r="D29387" t="s">
        <v>503</v>
      </c>
      <c r="E29387" s="4">
        <v>2</v>
      </c>
      <c r="F29387" s="4">
        <v>3.8713300781250002</v>
      </c>
      <c r="G29387" s="4">
        <v>0.94199999999999995</v>
      </c>
    </row>
    <row r="29388" spans="1:7" x14ac:dyDescent="0.3">
      <c r="A29388" t="s">
        <v>11299</v>
      </c>
      <c r="B29388" t="s">
        <v>11300</v>
      </c>
      <c r="C29388" t="s">
        <v>382</v>
      </c>
      <c r="D29388" t="s">
        <v>503</v>
      </c>
      <c r="E29388" s="4">
        <v>660</v>
      </c>
      <c r="F29388" s="4">
        <v>244.46203417968701</v>
      </c>
      <c r="G29388" s="4">
        <v>63.344999999999999</v>
      </c>
    </row>
    <row r="29389" spans="1:7" x14ac:dyDescent="0.3">
      <c r="A29389" t="s">
        <v>11299</v>
      </c>
      <c r="B29389" t="s">
        <v>11300</v>
      </c>
      <c r="C29389" t="s">
        <v>400</v>
      </c>
      <c r="D29389" t="s">
        <v>503</v>
      </c>
      <c r="E29389" s="4">
        <v>1</v>
      </c>
      <c r="F29389" s="4">
        <v>0.13247000122070299</v>
      </c>
      <c r="G29389" s="4">
        <v>3.4000000000000002E-2</v>
      </c>
    </row>
    <row r="29390" spans="1:7" x14ac:dyDescent="0.3">
      <c r="A29390" t="s">
        <v>11299</v>
      </c>
      <c r="B29390" t="s">
        <v>11300</v>
      </c>
      <c r="C29390" t="s">
        <v>450</v>
      </c>
      <c r="D29390" t="s">
        <v>503</v>
      </c>
      <c r="E29390" s="4">
        <v>30</v>
      </c>
      <c r="F29390" s="4">
        <v>20.308939453124999</v>
      </c>
      <c r="G29390" s="4">
        <v>4.9359999999999999</v>
      </c>
    </row>
    <row r="29391" spans="1:7" x14ac:dyDescent="0.3">
      <c r="A29391" t="s">
        <v>11299</v>
      </c>
      <c r="B29391" t="s">
        <v>11300</v>
      </c>
      <c r="C29391" t="s">
        <v>452</v>
      </c>
      <c r="D29391" t="s">
        <v>503</v>
      </c>
      <c r="E29391" s="4">
        <v>24838</v>
      </c>
      <c r="F29391" s="4">
        <v>23633.8624140625</v>
      </c>
      <c r="G29391" s="4">
        <v>5775.5770000000002</v>
      </c>
    </row>
    <row r="29392" spans="1:7" x14ac:dyDescent="0.3">
      <c r="A29392" t="s">
        <v>11299</v>
      </c>
      <c r="B29392" t="s">
        <v>11300</v>
      </c>
      <c r="C29392" t="s">
        <v>474</v>
      </c>
      <c r="D29392" t="s">
        <v>503</v>
      </c>
      <c r="E29392" s="4">
        <v>20</v>
      </c>
      <c r="F29392" s="4">
        <v>3.12873999023437</v>
      </c>
      <c r="G29392" s="4">
        <v>0.76300000000000001</v>
      </c>
    </row>
    <row r="29393" spans="1:7" x14ac:dyDescent="0.3">
      <c r="A29393" t="s">
        <v>11299</v>
      </c>
      <c r="B29393" t="s">
        <v>11300</v>
      </c>
      <c r="C29393" t="s">
        <v>478</v>
      </c>
      <c r="D29393" t="s">
        <v>503</v>
      </c>
      <c r="E29393" s="4">
        <v>3857</v>
      </c>
      <c r="F29393" s="4">
        <v>42.8196411132812</v>
      </c>
      <c r="G29393" s="4">
        <v>10.54</v>
      </c>
    </row>
    <row r="29394" spans="1:7" x14ac:dyDescent="0.3">
      <c r="A29394" t="s">
        <v>11301</v>
      </c>
      <c r="B29394" t="s">
        <v>11302</v>
      </c>
      <c r="C29394" t="s">
        <v>284</v>
      </c>
      <c r="D29394" t="s">
        <v>2703</v>
      </c>
      <c r="E29394" s="4">
        <v>17449.5</v>
      </c>
      <c r="F29394" s="4">
        <v>14409.0433466797</v>
      </c>
      <c r="G29394" s="4">
        <v>3849.6419999999998</v>
      </c>
    </row>
    <row r="29395" spans="1:7" x14ac:dyDescent="0.3">
      <c r="A29395" t="s">
        <v>11301</v>
      </c>
      <c r="B29395" t="s">
        <v>11302</v>
      </c>
      <c r="C29395" t="s">
        <v>316</v>
      </c>
      <c r="D29395" t="s">
        <v>2703</v>
      </c>
      <c r="E29395" s="4">
        <v>427</v>
      </c>
      <c r="F29395" s="4">
        <v>678.385329101563</v>
      </c>
      <c r="G29395" s="4">
        <v>161.97399999999999</v>
      </c>
    </row>
    <row r="29396" spans="1:7" x14ac:dyDescent="0.3">
      <c r="A29396" t="s">
        <v>11301</v>
      </c>
      <c r="B29396" t="s">
        <v>11302</v>
      </c>
      <c r="C29396" t="s">
        <v>322</v>
      </c>
      <c r="D29396" t="s">
        <v>2703</v>
      </c>
      <c r="E29396" s="4">
        <v>9</v>
      </c>
      <c r="F29396" s="4">
        <v>451.83817578125002</v>
      </c>
      <c r="G29396" s="4">
        <v>109.8</v>
      </c>
    </row>
    <row r="29397" spans="1:7" x14ac:dyDescent="0.3">
      <c r="A29397" t="s">
        <v>11301</v>
      </c>
      <c r="B29397" t="s">
        <v>11302</v>
      </c>
      <c r="C29397" t="s">
        <v>324</v>
      </c>
      <c r="D29397" t="s">
        <v>2703</v>
      </c>
      <c r="E29397" s="4">
        <v>51</v>
      </c>
      <c r="F29397" s="4">
        <v>66.324399902343799</v>
      </c>
      <c r="G29397" s="4">
        <v>16.184000000000001</v>
      </c>
    </row>
    <row r="29398" spans="1:7" x14ac:dyDescent="0.3">
      <c r="A29398" t="s">
        <v>11301</v>
      </c>
      <c r="B29398" t="s">
        <v>11302</v>
      </c>
      <c r="C29398" t="s">
        <v>400</v>
      </c>
      <c r="D29398" t="s">
        <v>2703</v>
      </c>
      <c r="E29398" s="4">
        <v>1</v>
      </c>
      <c r="F29398" s="4">
        <v>3.0081298828124998</v>
      </c>
      <c r="G29398" s="4">
        <v>0.73199999999999998</v>
      </c>
    </row>
    <row r="29399" spans="1:7" x14ac:dyDescent="0.3">
      <c r="A29399" t="s">
        <v>11301</v>
      </c>
      <c r="B29399" t="s">
        <v>11302</v>
      </c>
      <c r="C29399" t="s">
        <v>474</v>
      </c>
      <c r="D29399" t="s">
        <v>2703</v>
      </c>
      <c r="E29399" s="4">
        <v>2</v>
      </c>
      <c r="F29399" s="4">
        <v>1.8605999755859399</v>
      </c>
      <c r="G29399" s="4">
        <v>0.45400000000000001</v>
      </c>
    </row>
    <row r="29400" spans="1:7" x14ac:dyDescent="0.3">
      <c r="A29400" t="s">
        <v>11301</v>
      </c>
      <c r="B29400" t="s">
        <v>11302</v>
      </c>
      <c r="C29400" t="s">
        <v>478</v>
      </c>
      <c r="D29400" t="s">
        <v>2703</v>
      </c>
      <c r="E29400" s="4">
        <v>1</v>
      </c>
      <c r="F29400" s="4">
        <v>10.5767998046875</v>
      </c>
      <c r="G29400" s="4">
        <v>2.6360000000000001</v>
      </c>
    </row>
    <row r="29401" spans="1:7" x14ac:dyDescent="0.3">
      <c r="A29401" t="s">
        <v>11303</v>
      </c>
      <c r="B29401" t="s">
        <v>11304</v>
      </c>
      <c r="C29401" t="s">
        <v>270</v>
      </c>
      <c r="D29401" t="s">
        <v>503</v>
      </c>
      <c r="E29401" s="4">
        <v>6</v>
      </c>
      <c r="F29401" s="4">
        <v>9.609</v>
      </c>
      <c r="G29401" s="4">
        <v>2.3359999999999999</v>
      </c>
    </row>
    <row r="29402" spans="1:7" x14ac:dyDescent="0.3">
      <c r="A29402" t="s">
        <v>11303</v>
      </c>
      <c r="B29402" t="s">
        <v>11304</v>
      </c>
      <c r="C29402" t="s">
        <v>279</v>
      </c>
      <c r="D29402" t="s">
        <v>503</v>
      </c>
      <c r="E29402" s="4">
        <v>7</v>
      </c>
      <c r="F29402" s="4">
        <v>20.5916801757812</v>
      </c>
      <c r="G29402" s="4">
        <v>3</v>
      </c>
    </row>
    <row r="29403" spans="1:7" x14ac:dyDescent="0.3">
      <c r="A29403" t="s">
        <v>11303</v>
      </c>
      <c r="B29403" t="s">
        <v>11304</v>
      </c>
      <c r="C29403" t="s">
        <v>284</v>
      </c>
      <c r="D29403" t="s">
        <v>503</v>
      </c>
      <c r="E29403" s="4">
        <v>322792.92016907001</v>
      </c>
      <c r="F29403" s="4">
        <v>203964.04736110201</v>
      </c>
      <c r="G29403" s="4">
        <v>52197.529000000002</v>
      </c>
    </row>
    <row r="29404" spans="1:7" x14ac:dyDescent="0.3">
      <c r="A29404" t="s">
        <v>11303</v>
      </c>
      <c r="B29404" t="s">
        <v>11304</v>
      </c>
      <c r="C29404" t="s">
        <v>307</v>
      </c>
      <c r="D29404" t="s">
        <v>503</v>
      </c>
      <c r="E29404" s="4">
        <v>7</v>
      </c>
      <c r="F29404" s="4">
        <v>608.33457421875005</v>
      </c>
      <c r="G29404" s="4">
        <v>147.892</v>
      </c>
    </row>
    <row r="29405" spans="1:7" x14ac:dyDescent="0.3">
      <c r="A29405" t="s">
        <v>11303</v>
      </c>
      <c r="B29405" t="s">
        <v>11304</v>
      </c>
      <c r="C29405" t="s">
        <v>313</v>
      </c>
      <c r="D29405" t="s">
        <v>503</v>
      </c>
      <c r="E29405" s="4">
        <v>1</v>
      </c>
      <c r="F29405" s="4">
        <v>26.783999999999999</v>
      </c>
      <c r="G29405" s="4">
        <v>6.51</v>
      </c>
    </row>
    <row r="29406" spans="1:7" x14ac:dyDescent="0.3">
      <c r="A29406" t="s">
        <v>11303</v>
      </c>
      <c r="B29406" t="s">
        <v>11304</v>
      </c>
      <c r="C29406" t="s">
        <v>314</v>
      </c>
      <c r="D29406" t="s">
        <v>503</v>
      </c>
      <c r="E29406" s="4">
        <v>18</v>
      </c>
      <c r="F29406" s="4">
        <v>3397.8014648437502</v>
      </c>
      <c r="G29406" s="4">
        <v>825.74900000000002</v>
      </c>
    </row>
    <row r="29407" spans="1:7" x14ac:dyDescent="0.3">
      <c r="A29407" t="s">
        <v>11303</v>
      </c>
      <c r="B29407" t="s">
        <v>11304</v>
      </c>
      <c r="C29407" t="s">
        <v>316</v>
      </c>
      <c r="D29407" t="s">
        <v>503</v>
      </c>
      <c r="E29407" s="4">
        <v>219391</v>
      </c>
      <c r="F29407" s="4">
        <v>120274.730257324</v>
      </c>
      <c r="G29407" s="4">
        <v>28808.664000000001</v>
      </c>
    </row>
    <row r="29408" spans="1:7" x14ac:dyDescent="0.3">
      <c r="A29408" t="s">
        <v>11303</v>
      </c>
      <c r="B29408" t="s">
        <v>11304</v>
      </c>
      <c r="C29408" t="s">
        <v>322</v>
      </c>
      <c r="D29408" t="s">
        <v>503</v>
      </c>
      <c r="E29408" s="4">
        <v>6</v>
      </c>
      <c r="F29408" s="4">
        <v>1015.6473281249999</v>
      </c>
      <c r="G29408" s="4">
        <v>246.87</v>
      </c>
    </row>
    <row r="29409" spans="1:7" x14ac:dyDescent="0.3">
      <c r="A29409" t="s">
        <v>11303</v>
      </c>
      <c r="B29409" t="s">
        <v>11304</v>
      </c>
      <c r="C29409" t="s">
        <v>324</v>
      </c>
      <c r="D29409" t="s">
        <v>503</v>
      </c>
      <c r="E29409" s="4">
        <v>0.5</v>
      </c>
      <c r="F29409" s="4">
        <v>0.66430999755859399</v>
      </c>
      <c r="G29409" s="4">
        <v>0.16300000000000001</v>
      </c>
    </row>
    <row r="29410" spans="1:7" x14ac:dyDescent="0.3">
      <c r="A29410" t="s">
        <v>11303</v>
      </c>
      <c r="B29410" t="s">
        <v>11304</v>
      </c>
      <c r="C29410" t="s">
        <v>328</v>
      </c>
      <c r="D29410" t="s">
        <v>503</v>
      </c>
      <c r="E29410" s="4">
        <v>208</v>
      </c>
      <c r="F29410" s="4">
        <v>877.18129370117197</v>
      </c>
      <c r="G29410" s="4">
        <v>213.244</v>
      </c>
    </row>
    <row r="29411" spans="1:7" x14ac:dyDescent="0.3">
      <c r="A29411" t="s">
        <v>11303</v>
      </c>
      <c r="B29411" t="s">
        <v>11304</v>
      </c>
      <c r="C29411" t="s">
        <v>341</v>
      </c>
      <c r="D29411" t="s">
        <v>503</v>
      </c>
      <c r="E29411" s="4">
        <v>1</v>
      </c>
      <c r="F29411" s="4">
        <v>1.97373999023438</v>
      </c>
      <c r="G29411" s="4">
        <v>0.48099999999999998</v>
      </c>
    </row>
    <row r="29412" spans="1:7" x14ac:dyDescent="0.3">
      <c r="A29412" t="s">
        <v>11303</v>
      </c>
      <c r="B29412" t="s">
        <v>11304</v>
      </c>
      <c r="C29412" t="s">
        <v>347</v>
      </c>
      <c r="D29412" t="s">
        <v>503</v>
      </c>
      <c r="E29412" s="4">
        <v>5</v>
      </c>
      <c r="F29412" s="4">
        <v>2033.7607968750001</v>
      </c>
      <c r="G29412" s="4">
        <v>494.27300000000002</v>
      </c>
    </row>
    <row r="29413" spans="1:7" x14ac:dyDescent="0.3">
      <c r="A29413" t="s">
        <v>11303</v>
      </c>
      <c r="B29413" t="s">
        <v>11304</v>
      </c>
      <c r="C29413" t="s">
        <v>378</v>
      </c>
      <c r="D29413" t="s">
        <v>503</v>
      </c>
      <c r="E29413" s="4">
        <v>36</v>
      </c>
      <c r="F29413" s="4">
        <v>88.560898437500001</v>
      </c>
      <c r="G29413" s="4">
        <v>21.524999999999999</v>
      </c>
    </row>
    <row r="29414" spans="1:7" x14ac:dyDescent="0.3">
      <c r="A29414" t="s">
        <v>11303</v>
      </c>
      <c r="B29414" t="s">
        <v>11304</v>
      </c>
      <c r="C29414" t="s">
        <v>382</v>
      </c>
      <c r="D29414" t="s">
        <v>503</v>
      </c>
      <c r="E29414" s="4">
        <v>11</v>
      </c>
      <c r="F29414" s="4">
        <v>1.5898000488281201</v>
      </c>
      <c r="G29414" s="4">
        <v>0.38800000000000001</v>
      </c>
    </row>
    <row r="29415" spans="1:7" x14ac:dyDescent="0.3">
      <c r="A29415" t="s">
        <v>11303</v>
      </c>
      <c r="B29415" t="s">
        <v>11304</v>
      </c>
      <c r="C29415" t="s">
        <v>400</v>
      </c>
      <c r="D29415" t="s">
        <v>503</v>
      </c>
      <c r="E29415" s="4">
        <v>6</v>
      </c>
      <c r="F29415" s="4">
        <v>17.2718701171875</v>
      </c>
      <c r="G29415" s="4">
        <v>4.2039999999999997</v>
      </c>
    </row>
    <row r="29416" spans="1:7" x14ac:dyDescent="0.3">
      <c r="A29416" t="s">
        <v>11303</v>
      </c>
      <c r="B29416" t="s">
        <v>11304</v>
      </c>
      <c r="C29416" t="s">
        <v>436</v>
      </c>
      <c r="D29416" t="s">
        <v>503</v>
      </c>
      <c r="E29416" s="4">
        <v>10</v>
      </c>
      <c r="F29416" s="4">
        <v>537.55019531250002</v>
      </c>
      <c r="G29416" s="4">
        <v>130.636</v>
      </c>
    </row>
    <row r="29417" spans="1:7" x14ac:dyDescent="0.3">
      <c r="A29417" t="s">
        <v>11303</v>
      </c>
      <c r="B29417" t="s">
        <v>11304</v>
      </c>
      <c r="C29417" t="s">
        <v>450</v>
      </c>
      <c r="D29417" t="s">
        <v>503</v>
      </c>
      <c r="E29417" s="4">
        <v>48</v>
      </c>
      <c r="F29417" s="4">
        <v>7663.5324062500003</v>
      </c>
      <c r="G29417" s="4">
        <v>1862.3779999999999</v>
      </c>
    </row>
    <row r="29418" spans="1:7" x14ac:dyDescent="0.3">
      <c r="A29418" t="s">
        <v>11303</v>
      </c>
      <c r="B29418" t="s">
        <v>11304</v>
      </c>
      <c r="C29418" t="s">
        <v>452</v>
      </c>
      <c r="D29418" t="s">
        <v>503</v>
      </c>
      <c r="E29418" s="4">
        <v>1</v>
      </c>
      <c r="F29418" s="4">
        <v>0.331220001220703</v>
      </c>
      <c r="G29418" s="4">
        <v>0.10199999999999999</v>
      </c>
    </row>
    <row r="29419" spans="1:7" x14ac:dyDescent="0.3">
      <c r="A29419" t="s">
        <v>11303</v>
      </c>
      <c r="B29419" t="s">
        <v>11304</v>
      </c>
      <c r="C29419" t="s">
        <v>464</v>
      </c>
      <c r="D29419" t="s">
        <v>503</v>
      </c>
      <c r="E29419" s="4">
        <v>4</v>
      </c>
      <c r="F29419" s="4">
        <v>2053.0569999999998</v>
      </c>
      <c r="G29419" s="4">
        <v>498.89400000000001</v>
      </c>
    </row>
    <row r="29420" spans="1:7" x14ac:dyDescent="0.3">
      <c r="A29420" t="s">
        <v>11303</v>
      </c>
      <c r="B29420" t="s">
        <v>11304</v>
      </c>
      <c r="C29420" t="s">
        <v>472</v>
      </c>
      <c r="D29420" t="s">
        <v>503</v>
      </c>
      <c r="E29420" s="4">
        <v>19</v>
      </c>
      <c r="F29420" s="4">
        <v>37.103890991210903</v>
      </c>
      <c r="G29420" s="4">
        <v>9.0229999999999997</v>
      </c>
    </row>
    <row r="29421" spans="1:7" x14ac:dyDescent="0.3">
      <c r="A29421" t="s">
        <v>11303</v>
      </c>
      <c r="B29421" t="s">
        <v>11304</v>
      </c>
      <c r="C29421" t="s">
        <v>474</v>
      </c>
      <c r="D29421" t="s">
        <v>503</v>
      </c>
      <c r="E29421" s="4">
        <v>19</v>
      </c>
      <c r="F29421" s="4">
        <v>2782.8522499999999</v>
      </c>
      <c r="G29421" s="4">
        <v>0</v>
      </c>
    </row>
    <row r="29422" spans="1:7" x14ac:dyDescent="0.3">
      <c r="A29422" t="s">
        <v>11303</v>
      </c>
      <c r="B29422" t="s">
        <v>11304</v>
      </c>
      <c r="C29422" t="s">
        <v>478</v>
      </c>
      <c r="D29422" t="s">
        <v>503</v>
      </c>
      <c r="E29422" s="4">
        <v>48</v>
      </c>
      <c r="F29422" s="4">
        <v>26072.698658569301</v>
      </c>
      <c r="G29422" s="4">
        <v>6336.0219999999999</v>
      </c>
    </row>
    <row r="29423" spans="1:7" x14ac:dyDescent="0.3">
      <c r="A29423" t="s">
        <v>11303</v>
      </c>
      <c r="B29423" t="s">
        <v>11304</v>
      </c>
      <c r="C29423" t="s">
        <v>488</v>
      </c>
      <c r="D29423" t="s">
        <v>503</v>
      </c>
      <c r="E29423" s="4">
        <v>3</v>
      </c>
      <c r="F29423" s="4">
        <v>21.280160156249998</v>
      </c>
      <c r="G29423" s="4">
        <v>5.173</v>
      </c>
    </row>
    <row r="29424" spans="1:7" x14ac:dyDescent="0.3">
      <c r="A29424" t="s">
        <v>11305</v>
      </c>
      <c r="B29424" t="s">
        <v>11306</v>
      </c>
      <c r="C29424" t="s">
        <v>259</v>
      </c>
      <c r="D29424" t="s">
        <v>503</v>
      </c>
      <c r="E29424" s="4">
        <v>9</v>
      </c>
      <c r="F29424" s="4">
        <v>11.7336896972656</v>
      </c>
      <c r="G29424" s="4">
        <v>2.919</v>
      </c>
    </row>
    <row r="29425" spans="1:7" x14ac:dyDescent="0.3">
      <c r="A29425" t="s">
        <v>11305</v>
      </c>
      <c r="B29425" t="s">
        <v>11306</v>
      </c>
      <c r="C29425" t="s">
        <v>284</v>
      </c>
      <c r="D29425" t="s">
        <v>503</v>
      </c>
      <c r="E29425" s="4">
        <v>645449.60000000102</v>
      </c>
      <c r="F29425" s="4">
        <v>92352.375413134607</v>
      </c>
      <c r="G29425" s="4">
        <v>24300.294000000002</v>
      </c>
    </row>
    <row r="29426" spans="1:7" x14ac:dyDescent="0.3">
      <c r="A29426" t="s">
        <v>11305</v>
      </c>
      <c r="B29426" t="s">
        <v>11306</v>
      </c>
      <c r="C29426" t="s">
        <v>293</v>
      </c>
      <c r="D29426" t="s">
        <v>503</v>
      </c>
      <c r="E29426" s="4">
        <v>5</v>
      </c>
      <c r="F29426" s="4">
        <v>258.16029687499997</v>
      </c>
      <c r="G29426" s="4">
        <v>62.8</v>
      </c>
    </row>
    <row r="29427" spans="1:7" x14ac:dyDescent="0.3">
      <c r="A29427" t="s">
        <v>11305</v>
      </c>
      <c r="B29427" t="s">
        <v>11306</v>
      </c>
      <c r="C29427" t="s">
        <v>304</v>
      </c>
      <c r="D29427" t="s">
        <v>503</v>
      </c>
      <c r="E29427" s="4">
        <v>313</v>
      </c>
      <c r="F29427" s="4">
        <v>770.77408398437501</v>
      </c>
      <c r="G29427" s="4">
        <v>187.31399999999999</v>
      </c>
    </row>
    <row r="29428" spans="1:7" x14ac:dyDescent="0.3">
      <c r="A29428" t="s">
        <v>11305</v>
      </c>
      <c r="B29428" t="s">
        <v>11306</v>
      </c>
      <c r="C29428" t="s">
        <v>307</v>
      </c>
      <c r="D29428" t="s">
        <v>503</v>
      </c>
      <c r="E29428" s="4">
        <v>651</v>
      </c>
      <c r="F29428" s="4">
        <v>203.61118762206999</v>
      </c>
      <c r="G29428" s="4">
        <v>49.612000000000002</v>
      </c>
    </row>
    <row r="29429" spans="1:7" x14ac:dyDescent="0.3">
      <c r="A29429" t="s">
        <v>11305</v>
      </c>
      <c r="B29429" t="s">
        <v>11306</v>
      </c>
      <c r="C29429" t="s">
        <v>308</v>
      </c>
      <c r="D29429" t="s">
        <v>503</v>
      </c>
      <c r="E29429" s="4">
        <v>1</v>
      </c>
      <c r="F29429" s="4">
        <v>1.31630004882812</v>
      </c>
      <c r="G29429" s="4">
        <v>0.32100000000000001</v>
      </c>
    </row>
    <row r="29430" spans="1:7" x14ac:dyDescent="0.3">
      <c r="A29430" t="s">
        <v>11305</v>
      </c>
      <c r="B29430" t="s">
        <v>11306</v>
      </c>
      <c r="C29430" t="s">
        <v>313</v>
      </c>
      <c r="D29430" t="s">
        <v>503</v>
      </c>
      <c r="E29430" s="4">
        <v>53</v>
      </c>
      <c r="F29430" s="4">
        <v>29.6049796142578</v>
      </c>
      <c r="G29430" s="4">
        <v>7.2619999999999996</v>
      </c>
    </row>
    <row r="29431" spans="1:7" x14ac:dyDescent="0.3">
      <c r="A29431" t="s">
        <v>11305</v>
      </c>
      <c r="B29431" t="s">
        <v>11306</v>
      </c>
      <c r="C29431" t="s">
        <v>314</v>
      </c>
      <c r="D29431" t="s">
        <v>503</v>
      </c>
      <c r="E29431" s="4">
        <v>40</v>
      </c>
      <c r="F29431" s="4">
        <v>1528.3810429687501</v>
      </c>
      <c r="G29431" s="4">
        <v>3.4470000000000001</v>
      </c>
    </row>
    <row r="29432" spans="1:7" x14ac:dyDescent="0.3">
      <c r="A29432" t="s">
        <v>11305</v>
      </c>
      <c r="B29432" t="s">
        <v>11306</v>
      </c>
      <c r="C29432" t="s">
        <v>316</v>
      </c>
      <c r="D29432" t="s">
        <v>503</v>
      </c>
      <c r="E29432" s="4">
        <v>623812.23000049603</v>
      </c>
      <c r="F29432" s="4">
        <v>118402.63199062301</v>
      </c>
      <c r="G29432" s="4">
        <v>29051.664000000001</v>
      </c>
    </row>
    <row r="29433" spans="1:7" x14ac:dyDescent="0.3">
      <c r="A29433" t="s">
        <v>11305</v>
      </c>
      <c r="B29433" t="s">
        <v>11306</v>
      </c>
      <c r="C29433" t="s">
        <v>317</v>
      </c>
      <c r="D29433" t="s">
        <v>503</v>
      </c>
      <c r="E29433" s="4">
        <v>65</v>
      </c>
      <c r="F29433" s="4">
        <v>68.355519531249996</v>
      </c>
      <c r="G29433" s="4">
        <v>16.577999999999999</v>
      </c>
    </row>
    <row r="29434" spans="1:7" x14ac:dyDescent="0.3">
      <c r="A29434" t="s">
        <v>11305</v>
      </c>
      <c r="B29434" t="s">
        <v>11306</v>
      </c>
      <c r="C29434" t="s">
        <v>322</v>
      </c>
      <c r="D29434" t="s">
        <v>503</v>
      </c>
      <c r="E29434" s="4">
        <v>1160</v>
      </c>
      <c r="F29434" s="4">
        <v>1510.00141552734</v>
      </c>
      <c r="G29434" s="4">
        <v>367.00799999999998</v>
      </c>
    </row>
    <row r="29435" spans="1:7" x14ac:dyDescent="0.3">
      <c r="A29435" t="s">
        <v>11305</v>
      </c>
      <c r="B29435" t="s">
        <v>11306</v>
      </c>
      <c r="C29435" t="s">
        <v>324</v>
      </c>
      <c r="D29435" t="s">
        <v>503</v>
      </c>
      <c r="E29435" s="4">
        <v>9732</v>
      </c>
      <c r="F29435" s="4">
        <v>2075.5734023437499</v>
      </c>
      <c r="G29435" s="4">
        <v>504.44200000000001</v>
      </c>
    </row>
    <row r="29436" spans="1:7" x14ac:dyDescent="0.3">
      <c r="A29436" t="s">
        <v>11305</v>
      </c>
      <c r="B29436" t="s">
        <v>11306</v>
      </c>
      <c r="C29436" t="s">
        <v>328</v>
      </c>
      <c r="D29436" t="s">
        <v>503</v>
      </c>
      <c r="E29436" s="4">
        <v>190</v>
      </c>
      <c r="F29436" s="4">
        <v>73.672780273437496</v>
      </c>
      <c r="G29436" s="4">
        <v>17.97</v>
      </c>
    </row>
    <row r="29437" spans="1:7" x14ac:dyDescent="0.3">
      <c r="A29437" t="s">
        <v>11305</v>
      </c>
      <c r="B29437" t="s">
        <v>11306</v>
      </c>
      <c r="C29437" t="s">
        <v>341</v>
      </c>
      <c r="D29437" t="s">
        <v>503</v>
      </c>
      <c r="E29437" s="4">
        <v>1</v>
      </c>
      <c r="F29437" s="4">
        <v>0.262640014648438</v>
      </c>
      <c r="G29437" s="4">
        <v>6.5000000000000002E-2</v>
      </c>
    </row>
    <row r="29438" spans="1:7" x14ac:dyDescent="0.3">
      <c r="A29438" t="s">
        <v>11305</v>
      </c>
      <c r="B29438" t="s">
        <v>11306</v>
      </c>
      <c r="C29438" t="s">
        <v>382</v>
      </c>
      <c r="D29438" t="s">
        <v>503</v>
      </c>
      <c r="E29438" s="4">
        <v>20</v>
      </c>
      <c r="F29438" s="4">
        <v>13.141909881591801</v>
      </c>
      <c r="G29438" s="4">
        <v>3.198</v>
      </c>
    </row>
    <row r="29439" spans="1:7" x14ac:dyDescent="0.3">
      <c r="A29439" t="s">
        <v>11305</v>
      </c>
      <c r="B29439" t="s">
        <v>11306</v>
      </c>
      <c r="C29439" t="s">
        <v>392</v>
      </c>
      <c r="D29439" t="s">
        <v>503</v>
      </c>
      <c r="E29439" s="4">
        <v>985</v>
      </c>
      <c r="F29439" s="4">
        <v>857.21259124755898</v>
      </c>
      <c r="G29439" s="4">
        <v>208.30500000000001</v>
      </c>
    </row>
    <row r="29440" spans="1:7" x14ac:dyDescent="0.3">
      <c r="A29440" t="s">
        <v>11305</v>
      </c>
      <c r="B29440" t="s">
        <v>11306</v>
      </c>
      <c r="C29440" t="s">
        <v>450</v>
      </c>
      <c r="D29440" t="s">
        <v>503</v>
      </c>
      <c r="E29440" s="4">
        <v>12571</v>
      </c>
      <c r="F29440" s="4">
        <v>2345.3888124999999</v>
      </c>
      <c r="G29440" s="4">
        <v>570.10599999999999</v>
      </c>
    </row>
    <row r="29441" spans="1:7" x14ac:dyDescent="0.3">
      <c r="A29441" t="s">
        <v>11305</v>
      </c>
      <c r="B29441" t="s">
        <v>11306</v>
      </c>
      <c r="C29441" t="s">
        <v>452</v>
      </c>
      <c r="D29441" t="s">
        <v>503</v>
      </c>
      <c r="E29441" s="4">
        <v>160</v>
      </c>
      <c r="F29441" s="4">
        <v>73.583761718749997</v>
      </c>
      <c r="G29441" s="4">
        <v>18.212</v>
      </c>
    </row>
    <row r="29442" spans="1:7" x14ac:dyDescent="0.3">
      <c r="A29442" t="s">
        <v>11305</v>
      </c>
      <c r="B29442" t="s">
        <v>11306</v>
      </c>
      <c r="C29442" t="s">
        <v>472</v>
      </c>
      <c r="D29442" t="s">
        <v>503</v>
      </c>
      <c r="E29442" s="4">
        <v>375</v>
      </c>
      <c r="F29442" s="4">
        <v>117.155038146973</v>
      </c>
      <c r="G29442" s="4">
        <v>22.634</v>
      </c>
    </row>
    <row r="29443" spans="1:7" x14ac:dyDescent="0.3">
      <c r="A29443" t="s">
        <v>11305</v>
      </c>
      <c r="B29443" t="s">
        <v>11306</v>
      </c>
      <c r="C29443" t="s">
        <v>474</v>
      </c>
      <c r="D29443" t="s">
        <v>503</v>
      </c>
      <c r="E29443" s="4">
        <v>218</v>
      </c>
      <c r="F29443" s="4">
        <v>204.092411331177</v>
      </c>
      <c r="G29443" s="4">
        <v>49.682000000000002</v>
      </c>
    </row>
    <row r="29444" spans="1:7" x14ac:dyDescent="0.3">
      <c r="A29444" t="s">
        <v>11305</v>
      </c>
      <c r="B29444" t="s">
        <v>11306</v>
      </c>
      <c r="C29444" t="s">
        <v>478</v>
      </c>
      <c r="D29444" t="s">
        <v>503</v>
      </c>
      <c r="E29444" s="4">
        <v>504</v>
      </c>
      <c r="F29444" s="4">
        <v>688.65206597900396</v>
      </c>
      <c r="G29444" s="4">
        <v>167.565</v>
      </c>
    </row>
    <row r="29445" spans="1:7" x14ac:dyDescent="0.3">
      <c r="A29445" t="s">
        <v>11305</v>
      </c>
      <c r="B29445" t="s">
        <v>11306</v>
      </c>
      <c r="C29445" t="s">
        <v>482</v>
      </c>
      <c r="D29445" t="s">
        <v>503</v>
      </c>
      <c r="E29445" s="4">
        <v>4</v>
      </c>
      <c r="F29445" s="4">
        <v>0.66090998840332005</v>
      </c>
      <c r="G29445" s="4">
        <v>0.16400000000000001</v>
      </c>
    </row>
    <row r="29446" spans="1:7" x14ac:dyDescent="0.3">
      <c r="A29446" t="s">
        <v>11305</v>
      </c>
      <c r="B29446" t="s">
        <v>11306</v>
      </c>
      <c r="C29446" t="s">
        <v>486</v>
      </c>
      <c r="D29446" t="s">
        <v>503</v>
      </c>
      <c r="E29446" s="4">
        <v>2</v>
      </c>
      <c r="F29446" s="4">
        <v>1.5883399658203099</v>
      </c>
      <c r="G29446" s="4">
        <v>0.38700000000000001</v>
      </c>
    </row>
    <row r="29447" spans="1:7" x14ac:dyDescent="0.3">
      <c r="A29447" t="s">
        <v>11305</v>
      </c>
      <c r="B29447" t="s">
        <v>11306</v>
      </c>
      <c r="C29447" t="s">
        <v>488</v>
      </c>
      <c r="D29447" t="s">
        <v>503</v>
      </c>
      <c r="E29447" s="4">
        <v>30</v>
      </c>
      <c r="F29447" s="4">
        <v>131.03937792968799</v>
      </c>
      <c r="G29447" s="4">
        <v>31.847999999999999</v>
      </c>
    </row>
    <row r="29448" spans="1:7" x14ac:dyDescent="0.3">
      <c r="A29448" t="s">
        <v>11307</v>
      </c>
      <c r="B29448" t="s">
        <v>11308</v>
      </c>
      <c r="C29448" t="s">
        <v>259</v>
      </c>
      <c r="D29448" t="s">
        <v>503</v>
      </c>
      <c r="E29448" s="4">
        <v>3</v>
      </c>
      <c r="F29448" s="4">
        <v>2.6294898681640602</v>
      </c>
      <c r="G29448" s="4">
        <v>0.49199999999999999</v>
      </c>
    </row>
    <row r="29449" spans="1:7" x14ac:dyDescent="0.3">
      <c r="A29449" t="s">
        <v>11307</v>
      </c>
      <c r="B29449" t="s">
        <v>11308</v>
      </c>
      <c r="C29449" t="s">
        <v>284</v>
      </c>
      <c r="D29449" t="s">
        <v>503</v>
      </c>
      <c r="E29449" s="4">
        <v>1040</v>
      </c>
      <c r="F29449" s="4">
        <v>201.65486997985801</v>
      </c>
      <c r="G29449" s="4">
        <v>68.424000000000007</v>
      </c>
    </row>
    <row r="29450" spans="1:7" x14ac:dyDescent="0.3">
      <c r="A29450" t="s">
        <v>11307</v>
      </c>
      <c r="B29450" t="s">
        <v>11308</v>
      </c>
      <c r="C29450" t="s">
        <v>313</v>
      </c>
      <c r="D29450" t="s">
        <v>503</v>
      </c>
      <c r="E29450" s="4">
        <v>10</v>
      </c>
      <c r="F29450" s="4">
        <v>3.7155</v>
      </c>
      <c r="G29450" s="4">
        <v>0.69699999999999995</v>
      </c>
    </row>
    <row r="29451" spans="1:7" x14ac:dyDescent="0.3">
      <c r="A29451" t="s">
        <v>11307</v>
      </c>
      <c r="B29451" t="s">
        <v>11308</v>
      </c>
      <c r="C29451" t="s">
        <v>316</v>
      </c>
      <c r="D29451" t="s">
        <v>503</v>
      </c>
      <c r="E29451" s="4">
        <v>328</v>
      </c>
      <c r="F29451" s="4">
        <v>16.198250473022501</v>
      </c>
      <c r="G29451" s="4">
        <v>3.0249999999999999</v>
      </c>
    </row>
    <row r="29452" spans="1:7" x14ac:dyDescent="0.3">
      <c r="A29452" t="s">
        <v>11307</v>
      </c>
      <c r="B29452" t="s">
        <v>11308</v>
      </c>
      <c r="C29452" t="s">
        <v>324</v>
      </c>
      <c r="D29452" t="s">
        <v>503</v>
      </c>
      <c r="E29452" s="4">
        <v>15</v>
      </c>
      <c r="F29452" s="4">
        <v>20.467969970703098</v>
      </c>
      <c r="G29452" s="4">
        <v>3.8839999999999999</v>
      </c>
    </row>
    <row r="29453" spans="1:7" x14ac:dyDescent="0.3">
      <c r="A29453" t="s">
        <v>11307</v>
      </c>
      <c r="B29453" t="s">
        <v>11308</v>
      </c>
      <c r="C29453" t="s">
        <v>474</v>
      </c>
      <c r="D29453" t="s">
        <v>503</v>
      </c>
      <c r="E29453" s="4">
        <v>2</v>
      </c>
      <c r="F29453" s="4">
        <v>6.6716401367187501</v>
      </c>
      <c r="G29453" s="4">
        <v>1.2450000000000001</v>
      </c>
    </row>
    <row r="29454" spans="1:7" x14ac:dyDescent="0.3">
      <c r="A29454" t="s">
        <v>11309</v>
      </c>
      <c r="B29454" t="s">
        <v>11310</v>
      </c>
      <c r="C29454" t="s">
        <v>284</v>
      </c>
      <c r="D29454" t="s">
        <v>518</v>
      </c>
      <c r="E29454" s="4">
        <v>17.100000001490098</v>
      </c>
      <c r="F29454" s="4">
        <v>50.799189407348599</v>
      </c>
      <c r="G29454" s="4">
        <v>9.5850000000000009</v>
      </c>
    </row>
    <row r="29455" spans="1:7" x14ac:dyDescent="0.3">
      <c r="A29455" t="s">
        <v>11309</v>
      </c>
      <c r="B29455" t="s">
        <v>11310</v>
      </c>
      <c r="C29455" t="s">
        <v>313</v>
      </c>
      <c r="D29455" t="s">
        <v>518</v>
      </c>
      <c r="E29455" s="4">
        <v>3</v>
      </c>
      <c r="F29455" s="4">
        <v>4.313080078125</v>
      </c>
      <c r="G29455" s="4">
        <v>0.80700000000000005</v>
      </c>
    </row>
    <row r="29456" spans="1:7" x14ac:dyDescent="0.3">
      <c r="A29456" t="s">
        <v>11309</v>
      </c>
      <c r="B29456" t="s">
        <v>11310</v>
      </c>
      <c r="C29456" t="s">
        <v>316</v>
      </c>
      <c r="D29456" t="s">
        <v>518</v>
      </c>
      <c r="E29456" s="4">
        <v>4289</v>
      </c>
      <c r="F29456" s="4">
        <v>460.34621682739299</v>
      </c>
      <c r="G29456" s="4">
        <v>86.152000000000001</v>
      </c>
    </row>
    <row r="29457" spans="1:7" x14ac:dyDescent="0.3">
      <c r="A29457" t="s">
        <v>11309</v>
      </c>
      <c r="B29457" t="s">
        <v>11310</v>
      </c>
      <c r="C29457" t="s">
        <v>341</v>
      </c>
      <c r="D29457" t="s">
        <v>518</v>
      </c>
      <c r="E29457" s="4">
        <v>0.20000000298023199</v>
      </c>
      <c r="F29457" s="4">
        <v>0.66290002441406204</v>
      </c>
      <c r="G29457" s="4">
        <v>0.125</v>
      </c>
    </row>
    <row r="29458" spans="1:7" x14ac:dyDescent="0.3">
      <c r="A29458" t="s">
        <v>11309</v>
      </c>
      <c r="B29458" t="s">
        <v>11310</v>
      </c>
      <c r="C29458" t="s">
        <v>472</v>
      </c>
      <c r="D29458" t="s">
        <v>518</v>
      </c>
      <c r="E29458" s="4">
        <v>0.44999998807907099</v>
      </c>
      <c r="F29458" s="4">
        <v>0.53177001953125003</v>
      </c>
      <c r="G29458" s="4">
        <v>0.1</v>
      </c>
    </row>
    <row r="29459" spans="1:7" x14ac:dyDescent="0.3">
      <c r="A29459" t="s">
        <v>11309</v>
      </c>
      <c r="B29459" t="s">
        <v>11310</v>
      </c>
      <c r="C29459" t="s">
        <v>478</v>
      </c>
      <c r="D29459" t="s">
        <v>518</v>
      </c>
      <c r="E29459" s="4">
        <v>6.8999999761581403</v>
      </c>
      <c r="F29459" s="4">
        <v>52.9713598632813</v>
      </c>
      <c r="G29459" s="4">
        <v>9.9499999999999993</v>
      </c>
    </row>
    <row r="29460" spans="1:7" x14ac:dyDescent="0.3">
      <c r="A29460" t="s">
        <v>11309</v>
      </c>
      <c r="B29460" t="s">
        <v>11310</v>
      </c>
      <c r="C29460" t="s">
        <v>482</v>
      </c>
      <c r="D29460" t="s">
        <v>518</v>
      </c>
      <c r="E29460" s="4">
        <v>0.10000000149011599</v>
      </c>
      <c r="F29460" s="4">
        <v>1.0604799804687499</v>
      </c>
      <c r="G29460" s="4">
        <v>0.19900000000000001</v>
      </c>
    </row>
    <row r="29461" spans="1:7" x14ac:dyDescent="0.3">
      <c r="A29461" t="s">
        <v>11309</v>
      </c>
      <c r="B29461" t="s">
        <v>11310</v>
      </c>
      <c r="C29461" t="s">
        <v>484</v>
      </c>
      <c r="D29461" t="s">
        <v>518</v>
      </c>
      <c r="E29461" s="4">
        <v>0.10000000149011599</v>
      </c>
      <c r="F29461" s="4">
        <v>0.78941998291015603</v>
      </c>
      <c r="G29461" s="4">
        <v>0.14799999999999999</v>
      </c>
    </row>
    <row r="29462" spans="1:7" x14ac:dyDescent="0.3">
      <c r="A29462" t="s">
        <v>11311</v>
      </c>
      <c r="B29462" t="s">
        <v>11312</v>
      </c>
      <c r="C29462" t="s">
        <v>284</v>
      </c>
      <c r="D29462" t="s">
        <v>503</v>
      </c>
      <c r="E29462" s="4">
        <v>80</v>
      </c>
      <c r="F29462" s="4">
        <v>27.3928496704102</v>
      </c>
      <c r="G29462" s="4">
        <v>5.1710000000000003</v>
      </c>
    </row>
    <row r="29463" spans="1:7" x14ac:dyDescent="0.3">
      <c r="A29463" t="s">
        <v>11311</v>
      </c>
      <c r="B29463" t="s">
        <v>11312</v>
      </c>
      <c r="C29463" t="s">
        <v>316</v>
      </c>
      <c r="D29463" t="s">
        <v>503</v>
      </c>
      <c r="E29463" s="4">
        <v>8415</v>
      </c>
      <c r="F29463" s="4">
        <v>6.1544999999999996</v>
      </c>
      <c r="G29463" s="4">
        <v>1.1499999999999999</v>
      </c>
    </row>
    <row r="29464" spans="1:7" x14ac:dyDescent="0.3">
      <c r="A29464" t="s">
        <v>11313</v>
      </c>
      <c r="B29464" t="s">
        <v>11314</v>
      </c>
      <c r="C29464" t="s">
        <v>284</v>
      </c>
      <c r="D29464" t="s">
        <v>503</v>
      </c>
      <c r="E29464" s="4">
        <v>24207</v>
      </c>
      <c r="F29464" s="4">
        <v>963.21360863876305</v>
      </c>
      <c r="G29464" s="4">
        <v>192.81899999999999</v>
      </c>
    </row>
    <row r="29465" spans="1:7" x14ac:dyDescent="0.3">
      <c r="A29465" t="s">
        <v>11313</v>
      </c>
      <c r="B29465" t="s">
        <v>11314</v>
      </c>
      <c r="C29465" t="s">
        <v>316</v>
      </c>
      <c r="D29465" t="s">
        <v>503</v>
      </c>
      <c r="E29465" s="4">
        <v>4742740</v>
      </c>
      <c r="F29465" s="4">
        <v>5786.0416273803703</v>
      </c>
      <c r="G29465" s="4">
        <v>1095.2550000000001</v>
      </c>
    </row>
    <row r="29466" spans="1:7" x14ac:dyDescent="0.3">
      <c r="A29466" t="s">
        <v>11313</v>
      </c>
      <c r="B29466" t="s">
        <v>11314</v>
      </c>
      <c r="C29466" t="s">
        <v>474</v>
      </c>
      <c r="D29466" t="s">
        <v>503</v>
      </c>
      <c r="E29466" s="4">
        <v>3</v>
      </c>
      <c r="F29466" s="4">
        <v>74.150742187500001</v>
      </c>
      <c r="G29466" s="4">
        <v>13.895</v>
      </c>
    </row>
    <row r="29467" spans="1:7" x14ac:dyDescent="0.3">
      <c r="A29467" t="s">
        <v>11313</v>
      </c>
      <c r="B29467" t="s">
        <v>11314</v>
      </c>
      <c r="C29467" t="s">
        <v>478</v>
      </c>
      <c r="D29467" t="s">
        <v>503</v>
      </c>
      <c r="E29467" s="4">
        <v>871</v>
      </c>
      <c r="F29467" s="4">
        <v>15.805110137939501</v>
      </c>
      <c r="G29467" s="4">
        <v>2.964</v>
      </c>
    </row>
    <row r="29468" spans="1:7" x14ac:dyDescent="0.3">
      <c r="A29468" t="s">
        <v>11315</v>
      </c>
      <c r="B29468" t="s">
        <v>11316</v>
      </c>
      <c r="C29468" t="s">
        <v>284</v>
      </c>
      <c r="D29468" t="s">
        <v>503</v>
      </c>
      <c r="E29468" s="4">
        <v>107664</v>
      </c>
      <c r="F29468" s="4">
        <v>6240.3835585937504</v>
      </c>
      <c r="G29468" s="4">
        <v>13.395</v>
      </c>
    </row>
    <row r="29469" spans="1:7" x14ac:dyDescent="0.3">
      <c r="A29469" t="s">
        <v>11315</v>
      </c>
      <c r="B29469" t="s">
        <v>11316</v>
      </c>
      <c r="C29469" t="s">
        <v>316</v>
      </c>
      <c r="D29469" t="s">
        <v>503</v>
      </c>
      <c r="E29469" s="4">
        <v>5</v>
      </c>
      <c r="F29469" s="4">
        <v>2365.1631152343698</v>
      </c>
      <c r="G29469" s="4">
        <v>868.86</v>
      </c>
    </row>
    <row r="29470" spans="1:7" x14ac:dyDescent="0.3">
      <c r="A29470" t="s">
        <v>11317</v>
      </c>
      <c r="B29470" t="s">
        <v>11318</v>
      </c>
      <c r="C29470" t="s">
        <v>284</v>
      </c>
      <c r="D29470" t="s">
        <v>503</v>
      </c>
      <c r="E29470" s="4">
        <v>50</v>
      </c>
      <c r="F29470" s="4">
        <v>7.2928798828124997</v>
      </c>
      <c r="G29470" s="4">
        <v>1.7729999999999999</v>
      </c>
    </row>
    <row r="29471" spans="1:7" x14ac:dyDescent="0.3">
      <c r="A29471" t="s">
        <v>11317</v>
      </c>
      <c r="B29471" t="s">
        <v>11318</v>
      </c>
      <c r="C29471" t="s">
        <v>472</v>
      </c>
      <c r="D29471" t="s">
        <v>503</v>
      </c>
      <c r="E29471" s="4">
        <v>24</v>
      </c>
      <c r="F29471" s="4">
        <v>1.07182995605469</v>
      </c>
      <c r="G29471" s="4">
        <v>0.32700000000000001</v>
      </c>
    </row>
    <row r="29472" spans="1:7" x14ac:dyDescent="0.3">
      <c r="A29472" t="s">
        <v>11319</v>
      </c>
      <c r="B29472" t="s">
        <v>11320</v>
      </c>
      <c r="C29472" t="s">
        <v>284</v>
      </c>
      <c r="D29472" t="s">
        <v>503</v>
      </c>
      <c r="E29472" s="4">
        <v>16</v>
      </c>
      <c r="F29472" s="4">
        <v>1317.8771015625</v>
      </c>
      <c r="G29472" s="4">
        <v>325.51600000000002</v>
      </c>
    </row>
    <row r="29473" spans="1:7" x14ac:dyDescent="0.3">
      <c r="A29473" t="s">
        <v>11319</v>
      </c>
      <c r="B29473" t="s">
        <v>11320</v>
      </c>
      <c r="C29473" t="s">
        <v>316</v>
      </c>
      <c r="D29473" t="s">
        <v>503</v>
      </c>
      <c r="E29473" s="4">
        <v>231</v>
      </c>
      <c r="F29473" s="4">
        <v>153.54542089843699</v>
      </c>
      <c r="G29473" s="4">
        <v>56.536000000000001</v>
      </c>
    </row>
    <row r="29474" spans="1:7" x14ac:dyDescent="0.3">
      <c r="A29474" t="s">
        <v>11321</v>
      </c>
      <c r="B29474" t="s">
        <v>11322</v>
      </c>
      <c r="C29474" t="s">
        <v>316</v>
      </c>
      <c r="D29474" t="s">
        <v>503</v>
      </c>
      <c r="E29474" s="4">
        <v>5</v>
      </c>
      <c r="F29474" s="4">
        <v>586.02887499999997</v>
      </c>
      <c r="G29474" s="4">
        <v>215.315</v>
      </c>
    </row>
    <row r="29475" spans="1:7" x14ac:dyDescent="0.3">
      <c r="A29475" t="s">
        <v>11323</v>
      </c>
      <c r="B29475" t="s">
        <v>11324</v>
      </c>
      <c r="C29475" t="s">
        <v>316</v>
      </c>
      <c r="D29475" t="s">
        <v>503</v>
      </c>
      <c r="E29475" s="4">
        <v>1</v>
      </c>
      <c r="F29475" s="4">
        <v>26.905199218749999</v>
      </c>
      <c r="G29475" s="4">
        <v>9.9489999999999998</v>
      </c>
    </row>
    <row r="29476" spans="1:7" x14ac:dyDescent="0.3">
      <c r="A29476" t="s">
        <v>11325</v>
      </c>
      <c r="B29476" t="s">
        <v>11326</v>
      </c>
      <c r="C29476" t="s">
        <v>316</v>
      </c>
      <c r="D29476" t="s">
        <v>503</v>
      </c>
      <c r="E29476" s="4">
        <v>1</v>
      </c>
      <c r="F29476" s="4">
        <v>134.68575000000001</v>
      </c>
      <c r="G29476" s="4">
        <v>49.536999999999999</v>
      </c>
    </row>
    <row r="29477" spans="1:7" x14ac:dyDescent="0.3">
      <c r="A29477" t="s">
        <v>11327</v>
      </c>
      <c r="B29477" t="s">
        <v>11328</v>
      </c>
      <c r="C29477" t="s">
        <v>284</v>
      </c>
      <c r="D29477" t="s">
        <v>503</v>
      </c>
      <c r="E29477" s="4">
        <v>614</v>
      </c>
      <c r="F29477" s="4">
        <v>594.00958496093801</v>
      </c>
      <c r="G29477" s="4">
        <v>222.93299999999999</v>
      </c>
    </row>
    <row r="29478" spans="1:7" x14ac:dyDescent="0.3">
      <c r="A29478" t="s">
        <v>11327</v>
      </c>
      <c r="B29478" t="s">
        <v>11328</v>
      </c>
      <c r="C29478" t="s">
        <v>316</v>
      </c>
      <c r="D29478" t="s">
        <v>503</v>
      </c>
      <c r="E29478" s="4">
        <v>16</v>
      </c>
      <c r="F29478" s="4">
        <v>26890.8392249756</v>
      </c>
      <c r="G29478" s="4">
        <v>7017.701</v>
      </c>
    </row>
    <row r="29479" spans="1:7" x14ac:dyDescent="0.3">
      <c r="A29479" t="s">
        <v>11329</v>
      </c>
      <c r="B29479" t="s">
        <v>11330</v>
      </c>
      <c r="C29479" t="s">
        <v>284</v>
      </c>
      <c r="D29479" t="s">
        <v>503</v>
      </c>
      <c r="E29479" s="4">
        <v>88</v>
      </c>
      <c r="F29479" s="4">
        <v>20371.9315292969</v>
      </c>
      <c r="G29479" s="4">
        <v>6569.7460000000001</v>
      </c>
    </row>
    <row r="29480" spans="1:7" x14ac:dyDescent="0.3">
      <c r="A29480" t="s">
        <v>11329</v>
      </c>
      <c r="B29480" t="s">
        <v>11330</v>
      </c>
      <c r="C29480" t="s">
        <v>316</v>
      </c>
      <c r="D29480" t="s">
        <v>503</v>
      </c>
      <c r="E29480" s="4">
        <v>3</v>
      </c>
      <c r="F29480" s="4">
        <v>106.1954609375</v>
      </c>
      <c r="G29480" s="4">
        <v>39.073</v>
      </c>
    </row>
    <row r="29481" spans="1:7" x14ac:dyDescent="0.3">
      <c r="A29481" t="s">
        <v>11331</v>
      </c>
      <c r="B29481" t="s">
        <v>11332</v>
      </c>
      <c r="C29481" t="s">
        <v>284</v>
      </c>
      <c r="D29481" t="s">
        <v>503</v>
      </c>
      <c r="E29481" s="4">
        <v>5</v>
      </c>
      <c r="F29481" s="4">
        <v>28.763919921875001</v>
      </c>
      <c r="G29481" s="4">
        <v>19.41</v>
      </c>
    </row>
    <row r="29482" spans="1:7" x14ac:dyDescent="0.3">
      <c r="A29482" t="s">
        <v>11333</v>
      </c>
      <c r="B29482" t="s">
        <v>11334</v>
      </c>
      <c r="C29482" t="s">
        <v>316</v>
      </c>
      <c r="D29482" t="s">
        <v>518</v>
      </c>
      <c r="E29482" s="4">
        <v>13</v>
      </c>
      <c r="F29482" s="4">
        <v>23.665900390625001</v>
      </c>
      <c r="G29482" s="4">
        <v>8.4260000000000002</v>
      </c>
    </row>
    <row r="29483" spans="1:7" x14ac:dyDescent="0.3">
      <c r="A29483" t="s">
        <v>11335</v>
      </c>
      <c r="B29483" t="s">
        <v>11336</v>
      </c>
      <c r="C29483" t="s">
        <v>284</v>
      </c>
      <c r="D29483" t="s">
        <v>518</v>
      </c>
      <c r="E29483" s="4">
        <v>4</v>
      </c>
      <c r="F29483" s="4">
        <v>1.0524000244140601</v>
      </c>
      <c r="G29483" s="4">
        <v>0.377</v>
      </c>
    </row>
    <row r="29484" spans="1:7" x14ac:dyDescent="0.3">
      <c r="A29484" t="s">
        <v>11335</v>
      </c>
      <c r="B29484" t="s">
        <v>11336</v>
      </c>
      <c r="C29484" t="s">
        <v>316</v>
      </c>
      <c r="D29484" t="s">
        <v>518</v>
      </c>
      <c r="E29484" s="4">
        <v>427</v>
      </c>
      <c r="F29484" s="4">
        <v>58.741600097656203</v>
      </c>
      <c r="G29484" s="4">
        <v>20.984999999999999</v>
      </c>
    </row>
    <row r="29485" spans="1:7" x14ac:dyDescent="0.3">
      <c r="A29485" t="s">
        <v>11335</v>
      </c>
      <c r="B29485" t="s">
        <v>11336</v>
      </c>
      <c r="C29485" t="s">
        <v>406</v>
      </c>
      <c r="D29485" t="s">
        <v>518</v>
      </c>
      <c r="E29485" s="4">
        <v>250</v>
      </c>
      <c r="F29485" s="4">
        <v>504.09743750000001</v>
      </c>
      <c r="G29485" s="4">
        <v>179.52500000000001</v>
      </c>
    </row>
    <row r="29486" spans="1:7" x14ac:dyDescent="0.3">
      <c r="A29486" t="s">
        <v>11337</v>
      </c>
      <c r="B29486" t="s">
        <v>11338</v>
      </c>
      <c r="C29486" t="s">
        <v>284</v>
      </c>
      <c r="D29486" t="s">
        <v>518</v>
      </c>
      <c r="E29486" s="4">
        <v>5581.2000000029802</v>
      </c>
      <c r="F29486" s="4">
        <v>1703.5920621948201</v>
      </c>
      <c r="G29486" s="4">
        <v>606.55100000000004</v>
      </c>
    </row>
    <row r="29487" spans="1:7" x14ac:dyDescent="0.3">
      <c r="A29487" t="s">
        <v>11337</v>
      </c>
      <c r="B29487" t="s">
        <v>11338</v>
      </c>
      <c r="C29487" t="s">
        <v>316</v>
      </c>
      <c r="D29487" t="s">
        <v>518</v>
      </c>
      <c r="E29487" s="4">
        <v>11773.110798964301</v>
      </c>
      <c r="F29487" s="4">
        <v>29140.951177673302</v>
      </c>
      <c r="G29487" s="4">
        <v>3234.2890000000002</v>
      </c>
    </row>
    <row r="29488" spans="1:7" x14ac:dyDescent="0.3">
      <c r="A29488" t="s">
        <v>11339</v>
      </c>
      <c r="B29488" t="s">
        <v>11340</v>
      </c>
      <c r="C29488" t="s">
        <v>265</v>
      </c>
      <c r="D29488" t="s">
        <v>503</v>
      </c>
      <c r="E29488" s="4">
        <v>7080</v>
      </c>
      <c r="F29488" s="4">
        <v>284.65257910156203</v>
      </c>
      <c r="G29488" s="4">
        <v>53.103999999999999</v>
      </c>
    </row>
    <row r="29489" spans="1:7" x14ac:dyDescent="0.3">
      <c r="A29489" t="s">
        <v>11339</v>
      </c>
      <c r="B29489" t="s">
        <v>11340</v>
      </c>
      <c r="C29489" t="s">
        <v>267</v>
      </c>
      <c r="D29489" t="s">
        <v>503</v>
      </c>
      <c r="E29489" s="4">
        <v>100</v>
      </c>
      <c r="F29489" s="4">
        <v>8.4587500000000002</v>
      </c>
      <c r="G29489" s="4">
        <v>1.5780000000000001</v>
      </c>
    </row>
    <row r="29490" spans="1:7" x14ac:dyDescent="0.3">
      <c r="A29490" t="s">
        <v>11339</v>
      </c>
      <c r="B29490" t="s">
        <v>11340</v>
      </c>
      <c r="C29490" t="s">
        <v>284</v>
      </c>
      <c r="D29490" t="s">
        <v>503</v>
      </c>
      <c r="E29490" s="4">
        <v>72670</v>
      </c>
      <c r="F29490" s="4">
        <v>2195.6030766448998</v>
      </c>
      <c r="G29490" s="4">
        <v>680.38099999999997</v>
      </c>
    </row>
    <row r="29491" spans="1:7" x14ac:dyDescent="0.3">
      <c r="A29491" t="s">
        <v>11339</v>
      </c>
      <c r="B29491" t="s">
        <v>11340</v>
      </c>
      <c r="C29491" t="s">
        <v>307</v>
      </c>
      <c r="D29491" t="s">
        <v>503</v>
      </c>
      <c r="E29491" s="4">
        <v>16</v>
      </c>
      <c r="F29491" s="4">
        <v>5.9406401977539103</v>
      </c>
      <c r="G29491" s="4">
        <v>1.175</v>
      </c>
    </row>
    <row r="29492" spans="1:7" x14ac:dyDescent="0.3">
      <c r="A29492" t="s">
        <v>11339</v>
      </c>
      <c r="B29492" t="s">
        <v>11340</v>
      </c>
      <c r="C29492" t="s">
        <v>316</v>
      </c>
      <c r="D29492" t="s">
        <v>503</v>
      </c>
      <c r="E29492" s="4">
        <v>287158.60000133503</v>
      </c>
      <c r="F29492" s="4">
        <v>12072.4308119202</v>
      </c>
      <c r="G29492" s="4">
        <v>2387.1190000000001</v>
      </c>
    </row>
    <row r="29493" spans="1:7" x14ac:dyDescent="0.3">
      <c r="A29493" t="s">
        <v>11339</v>
      </c>
      <c r="B29493" t="s">
        <v>11340</v>
      </c>
      <c r="C29493" t="s">
        <v>317</v>
      </c>
      <c r="D29493" t="s">
        <v>503</v>
      </c>
      <c r="E29493" s="4">
        <v>157581</v>
      </c>
      <c r="F29493" s="4">
        <v>74538.301250000004</v>
      </c>
      <c r="G29493" s="4">
        <v>14754.436</v>
      </c>
    </row>
    <row r="29494" spans="1:7" x14ac:dyDescent="0.3">
      <c r="A29494" t="s">
        <v>11339</v>
      </c>
      <c r="B29494" t="s">
        <v>11340</v>
      </c>
      <c r="C29494" t="s">
        <v>321</v>
      </c>
      <c r="D29494" t="s">
        <v>503</v>
      </c>
      <c r="E29494" s="4">
        <v>26</v>
      </c>
      <c r="F29494" s="4">
        <v>5.2044499816894501</v>
      </c>
      <c r="G29494" s="4">
        <v>0.97699999999999998</v>
      </c>
    </row>
    <row r="29495" spans="1:7" x14ac:dyDescent="0.3">
      <c r="A29495" t="s">
        <v>11339</v>
      </c>
      <c r="B29495" t="s">
        <v>11340</v>
      </c>
      <c r="C29495" t="s">
        <v>322</v>
      </c>
      <c r="D29495" t="s">
        <v>503</v>
      </c>
      <c r="E29495" s="4">
        <v>22</v>
      </c>
      <c r="F29495" s="4">
        <v>267.36246875000001</v>
      </c>
      <c r="G29495" s="4">
        <v>49.865000000000002</v>
      </c>
    </row>
    <row r="29496" spans="1:7" x14ac:dyDescent="0.3">
      <c r="A29496" t="s">
        <v>11339</v>
      </c>
      <c r="B29496" t="s">
        <v>11340</v>
      </c>
      <c r="C29496" t="s">
        <v>328</v>
      </c>
      <c r="D29496" t="s">
        <v>503</v>
      </c>
      <c r="E29496" s="4">
        <v>676</v>
      </c>
      <c r="F29496" s="4">
        <v>28.962500122070299</v>
      </c>
      <c r="G29496" s="4">
        <v>5.4050000000000002</v>
      </c>
    </row>
    <row r="29497" spans="1:7" x14ac:dyDescent="0.3">
      <c r="A29497" t="s">
        <v>11339</v>
      </c>
      <c r="B29497" t="s">
        <v>11340</v>
      </c>
      <c r="C29497" t="s">
        <v>378</v>
      </c>
      <c r="D29497" t="s">
        <v>503</v>
      </c>
      <c r="E29497" s="4">
        <v>4</v>
      </c>
      <c r="F29497" s="4">
        <v>9.3689899902343807</v>
      </c>
      <c r="G29497" s="4">
        <v>0</v>
      </c>
    </row>
    <row r="29498" spans="1:7" x14ac:dyDescent="0.3">
      <c r="A29498" t="s">
        <v>11339</v>
      </c>
      <c r="B29498" t="s">
        <v>11340</v>
      </c>
      <c r="C29498" t="s">
        <v>436</v>
      </c>
      <c r="D29498" t="s">
        <v>503</v>
      </c>
      <c r="E29498" s="4">
        <v>6</v>
      </c>
      <c r="F29498" s="4">
        <v>24.669490234375001</v>
      </c>
      <c r="G29498" s="4">
        <v>4.6020000000000003</v>
      </c>
    </row>
    <row r="29499" spans="1:7" x14ac:dyDescent="0.3">
      <c r="A29499" t="s">
        <v>11339</v>
      </c>
      <c r="B29499" t="s">
        <v>11340</v>
      </c>
      <c r="C29499" t="s">
        <v>474</v>
      </c>
      <c r="D29499" t="s">
        <v>503</v>
      </c>
      <c r="E29499" s="4">
        <v>5</v>
      </c>
      <c r="F29499" s="4">
        <v>0.77308001708984397</v>
      </c>
      <c r="G29499" s="4">
        <v>0.14699999999999999</v>
      </c>
    </row>
    <row r="29500" spans="1:7" x14ac:dyDescent="0.3">
      <c r="A29500" t="s">
        <v>11341</v>
      </c>
      <c r="B29500" t="s">
        <v>11342</v>
      </c>
      <c r="C29500" t="s">
        <v>259</v>
      </c>
      <c r="D29500" t="s">
        <v>503</v>
      </c>
      <c r="E29500" s="4">
        <v>25</v>
      </c>
      <c r="F29500" s="4">
        <v>2.6537100296020499</v>
      </c>
      <c r="G29500" s="4">
        <v>0.80200000000000005</v>
      </c>
    </row>
    <row r="29501" spans="1:7" x14ac:dyDescent="0.3">
      <c r="A29501" t="s">
        <v>11341</v>
      </c>
      <c r="B29501" t="s">
        <v>11342</v>
      </c>
      <c r="C29501" t="s">
        <v>265</v>
      </c>
      <c r="D29501" t="s">
        <v>503</v>
      </c>
      <c r="E29501" s="4">
        <v>109966</v>
      </c>
      <c r="F29501" s="4">
        <v>9896.7447421875004</v>
      </c>
      <c r="G29501" s="4">
        <v>3116.328</v>
      </c>
    </row>
    <row r="29502" spans="1:7" x14ac:dyDescent="0.3">
      <c r="A29502" t="s">
        <v>11341</v>
      </c>
      <c r="B29502" t="s">
        <v>11342</v>
      </c>
      <c r="C29502" t="s">
        <v>267</v>
      </c>
      <c r="D29502" t="s">
        <v>503</v>
      </c>
      <c r="E29502" s="4">
        <v>700</v>
      </c>
      <c r="F29502" s="4">
        <v>18.681999999999999</v>
      </c>
      <c r="G29502" s="4">
        <v>5.5970000000000004</v>
      </c>
    </row>
    <row r="29503" spans="1:7" x14ac:dyDescent="0.3">
      <c r="A29503" t="s">
        <v>11341</v>
      </c>
      <c r="B29503" t="s">
        <v>11342</v>
      </c>
      <c r="C29503" t="s">
        <v>275</v>
      </c>
      <c r="D29503" t="s">
        <v>503</v>
      </c>
      <c r="E29503" s="4">
        <v>720</v>
      </c>
      <c r="F29503" s="4">
        <v>122.55053906249999</v>
      </c>
      <c r="G29503" s="4">
        <v>36.704999999999998</v>
      </c>
    </row>
    <row r="29504" spans="1:7" x14ac:dyDescent="0.3">
      <c r="A29504" t="s">
        <v>11341</v>
      </c>
      <c r="B29504" t="s">
        <v>11342</v>
      </c>
      <c r="C29504" t="s">
        <v>279</v>
      </c>
      <c r="D29504" t="s">
        <v>503</v>
      </c>
      <c r="E29504" s="4">
        <v>1</v>
      </c>
      <c r="F29504" s="4">
        <v>0.162490005493164</v>
      </c>
      <c r="G29504" s="4">
        <v>0.05</v>
      </c>
    </row>
    <row r="29505" spans="1:7" x14ac:dyDescent="0.3">
      <c r="A29505" t="s">
        <v>11341</v>
      </c>
      <c r="B29505" t="s">
        <v>11342</v>
      </c>
      <c r="C29505" t="s">
        <v>284</v>
      </c>
      <c r="D29505" t="s">
        <v>503</v>
      </c>
      <c r="E29505" s="4">
        <v>19233662.4899025</v>
      </c>
      <c r="F29505" s="4">
        <v>108222.623245657</v>
      </c>
      <c r="G29505" s="4">
        <v>34452.538</v>
      </c>
    </row>
    <row r="29506" spans="1:7" x14ac:dyDescent="0.3">
      <c r="A29506" t="s">
        <v>11341</v>
      </c>
      <c r="B29506" t="s">
        <v>11342</v>
      </c>
      <c r="C29506" t="s">
        <v>313</v>
      </c>
      <c r="D29506" t="s">
        <v>503</v>
      </c>
      <c r="E29506" s="4">
        <v>1</v>
      </c>
      <c r="F29506" s="4">
        <v>1.1317900390625</v>
      </c>
      <c r="G29506" s="4">
        <v>0.34</v>
      </c>
    </row>
    <row r="29507" spans="1:7" x14ac:dyDescent="0.3">
      <c r="A29507" t="s">
        <v>11341</v>
      </c>
      <c r="B29507" t="s">
        <v>11342</v>
      </c>
      <c r="C29507" t="s">
        <v>316</v>
      </c>
      <c r="D29507" t="s">
        <v>503</v>
      </c>
      <c r="E29507" s="4">
        <v>18082241.470003098</v>
      </c>
      <c r="F29507" s="4">
        <v>340847.80782572902</v>
      </c>
      <c r="G29507" s="4">
        <v>100716.72900000001</v>
      </c>
    </row>
    <row r="29508" spans="1:7" x14ac:dyDescent="0.3">
      <c r="A29508" t="s">
        <v>11341</v>
      </c>
      <c r="B29508" t="s">
        <v>11342</v>
      </c>
      <c r="C29508" t="s">
        <v>321</v>
      </c>
      <c r="D29508" t="s">
        <v>503</v>
      </c>
      <c r="E29508" s="4">
        <v>93</v>
      </c>
      <c r="F29508" s="4">
        <v>9.4175799407958998</v>
      </c>
      <c r="G29508" s="4">
        <v>2.8450000000000002</v>
      </c>
    </row>
    <row r="29509" spans="1:7" x14ac:dyDescent="0.3">
      <c r="A29509" t="s">
        <v>11341</v>
      </c>
      <c r="B29509" t="s">
        <v>11342</v>
      </c>
      <c r="C29509" t="s">
        <v>324</v>
      </c>
      <c r="D29509" t="s">
        <v>503</v>
      </c>
      <c r="E29509" s="4">
        <v>196</v>
      </c>
      <c r="F29509" s="4">
        <v>12.324420078277599</v>
      </c>
      <c r="G29509" s="4">
        <v>3.6960000000000002</v>
      </c>
    </row>
    <row r="29510" spans="1:7" x14ac:dyDescent="0.3">
      <c r="A29510" t="s">
        <v>11341</v>
      </c>
      <c r="B29510" t="s">
        <v>11342</v>
      </c>
      <c r="C29510" t="s">
        <v>328</v>
      </c>
      <c r="D29510" t="s">
        <v>503</v>
      </c>
      <c r="E29510" s="4">
        <v>13</v>
      </c>
      <c r="F29510" s="4">
        <v>13.429469802856399</v>
      </c>
      <c r="G29510" s="4">
        <v>4.0949999999999998</v>
      </c>
    </row>
    <row r="29511" spans="1:7" x14ac:dyDescent="0.3">
      <c r="A29511" t="s">
        <v>11341</v>
      </c>
      <c r="B29511" t="s">
        <v>11342</v>
      </c>
      <c r="C29511" t="s">
        <v>341</v>
      </c>
      <c r="D29511" t="s">
        <v>503</v>
      </c>
      <c r="E29511" s="4">
        <v>418800</v>
      </c>
      <c r="F29511" s="4">
        <v>19628.568320312501</v>
      </c>
      <c r="G29511" s="4">
        <v>5879.0370000000003</v>
      </c>
    </row>
    <row r="29512" spans="1:7" x14ac:dyDescent="0.3">
      <c r="A29512" t="s">
        <v>11341</v>
      </c>
      <c r="B29512" t="s">
        <v>11342</v>
      </c>
      <c r="C29512" t="s">
        <v>347</v>
      </c>
      <c r="D29512" t="s">
        <v>503</v>
      </c>
      <c r="E29512" s="4">
        <v>20</v>
      </c>
      <c r="F29512" s="4">
        <v>124.16190625</v>
      </c>
      <c r="G29512" s="4">
        <v>37.253</v>
      </c>
    </row>
    <row r="29513" spans="1:7" x14ac:dyDescent="0.3">
      <c r="A29513" t="s">
        <v>11341</v>
      </c>
      <c r="B29513" t="s">
        <v>11342</v>
      </c>
      <c r="C29513" t="s">
        <v>364</v>
      </c>
      <c r="D29513" t="s">
        <v>503</v>
      </c>
      <c r="E29513" s="4">
        <v>14</v>
      </c>
      <c r="F29513" s="4">
        <v>3.34919995117188</v>
      </c>
      <c r="G29513" s="4">
        <v>1.004</v>
      </c>
    </row>
    <row r="29514" spans="1:7" x14ac:dyDescent="0.3">
      <c r="A29514" t="s">
        <v>11341</v>
      </c>
      <c r="B29514" t="s">
        <v>11342</v>
      </c>
      <c r="C29514" t="s">
        <v>378</v>
      </c>
      <c r="D29514" t="s">
        <v>503</v>
      </c>
      <c r="E29514" s="4">
        <v>900</v>
      </c>
      <c r="F29514" s="4">
        <v>50.994988281250002</v>
      </c>
      <c r="G29514" s="4">
        <v>0</v>
      </c>
    </row>
    <row r="29515" spans="1:7" x14ac:dyDescent="0.3">
      <c r="A29515" t="s">
        <v>11341</v>
      </c>
      <c r="B29515" t="s">
        <v>11342</v>
      </c>
      <c r="C29515" t="s">
        <v>382</v>
      </c>
      <c r="D29515" t="s">
        <v>503</v>
      </c>
      <c r="E29515" s="4">
        <v>1620</v>
      </c>
      <c r="F29515" s="4">
        <v>53.924999999999997</v>
      </c>
      <c r="G29515" s="4">
        <v>16.216000000000001</v>
      </c>
    </row>
    <row r="29516" spans="1:7" x14ac:dyDescent="0.3">
      <c r="A29516" t="s">
        <v>11341</v>
      </c>
      <c r="B29516" t="s">
        <v>11342</v>
      </c>
      <c r="C29516" t="s">
        <v>400</v>
      </c>
      <c r="D29516" t="s">
        <v>503</v>
      </c>
      <c r="E29516" s="4">
        <v>2</v>
      </c>
      <c r="F29516" s="4">
        <v>0.5</v>
      </c>
      <c r="G29516" s="4">
        <v>0.15</v>
      </c>
    </row>
    <row r="29517" spans="1:7" x14ac:dyDescent="0.3">
      <c r="A29517" t="s">
        <v>11341</v>
      </c>
      <c r="B29517" t="s">
        <v>11342</v>
      </c>
      <c r="C29517" t="s">
        <v>416</v>
      </c>
      <c r="D29517" t="s">
        <v>503</v>
      </c>
      <c r="E29517" s="4">
        <v>1</v>
      </c>
      <c r="F29517" s="4">
        <v>1.1540400390625001</v>
      </c>
      <c r="G29517" s="4">
        <v>0.34699999999999998</v>
      </c>
    </row>
    <row r="29518" spans="1:7" x14ac:dyDescent="0.3">
      <c r="A29518" t="s">
        <v>11341</v>
      </c>
      <c r="B29518" t="s">
        <v>11342</v>
      </c>
      <c r="C29518" t="s">
        <v>448</v>
      </c>
      <c r="D29518" t="s">
        <v>503</v>
      </c>
      <c r="E29518" s="4">
        <v>150972</v>
      </c>
      <c r="F29518" s="4">
        <v>18167.221145813</v>
      </c>
      <c r="G29518" s="4">
        <v>5441.4960000000001</v>
      </c>
    </row>
    <row r="29519" spans="1:7" x14ac:dyDescent="0.3">
      <c r="A29519" t="s">
        <v>11341</v>
      </c>
      <c r="B29519" t="s">
        <v>11342</v>
      </c>
      <c r="C29519" t="s">
        <v>450</v>
      </c>
      <c r="D29519" t="s">
        <v>503</v>
      </c>
      <c r="E29519" s="4">
        <v>1481</v>
      </c>
      <c r="F29519" s="4">
        <v>196.98046188354499</v>
      </c>
      <c r="G29519" s="4">
        <v>59.067999999999998</v>
      </c>
    </row>
    <row r="29520" spans="1:7" x14ac:dyDescent="0.3">
      <c r="A29520" t="s">
        <v>11341</v>
      </c>
      <c r="B29520" t="s">
        <v>11342</v>
      </c>
      <c r="C29520" t="s">
        <v>452</v>
      </c>
      <c r="D29520" t="s">
        <v>503</v>
      </c>
      <c r="E29520" s="4">
        <v>72520</v>
      </c>
      <c r="F29520" s="4">
        <v>3543.4624726562502</v>
      </c>
      <c r="G29520" s="4">
        <v>1061.7280000000001</v>
      </c>
    </row>
    <row r="29521" spans="1:7" x14ac:dyDescent="0.3">
      <c r="A29521" t="s">
        <v>11341</v>
      </c>
      <c r="B29521" t="s">
        <v>11342</v>
      </c>
      <c r="C29521" t="s">
        <v>472</v>
      </c>
      <c r="D29521" t="s">
        <v>503</v>
      </c>
      <c r="E29521" s="4">
        <v>3</v>
      </c>
      <c r="F29521" s="4">
        <v>3.0559899902343699</v>
      </c>
      <c r="G29521" s="4">
        <v>0.91900000000000004</v>
      </c>
    </row>
    <row r="29522" spans="1:7" x14ac:dyDescent="0.3">
      <c r="A29522" t="s">
        <v>11341</v>
      </c>
      <c r="B29522" t="s">
        <v>11342</v>
      </c>
      <c r="C29522" t="s">
        <v>478</v>
      </c>
      <c r="D29522" t="s">
        <v>503</v>
      </c>
      <c r="E29522" s="4">
        <v>5797</v>
      </c>
      <c r="F29522" s="4">
        <v>74.082922119140605</v>
      </c>
      <c r="G29522" s="4">
        <v>22.259</v>
      </c>
    </row>
    <row r="29523" spans="1:7" x14ac:dyDescent="0.3">
      <c r="A29523" t="s">
        <v>11341</v>
      </c>
      <c r="B29523" t="s">
        <v>11342</v>
      </c>
      <c r="C29523" t="s">
        <v>482</v>
      </c>
      <c r="D29523" t="s">
        <v>503</v>
      </c>
      <c r="E29523" s="4">
        <v>4</v>
      </c>
      <c r="F29523" s="4">
        <v>1.6663900146484401</v>
      </c>
      <c r="G29523" s="4">
        <v>0.503</v>
      </c>
    </row>
    <row r="29524" spans="1:7" x14ac:dyDescent="0.3">
      <c r="A29524" t="s">
        <v>11343</v>
      </c>
      <c r="B29524" t="s">
        <v>11344</v>
      </c>
      <c r="C29524" t="s">
        <v>259</v>
      </c>
      <c r="D29524" t="s">
        <v>503</v>
      </c>
      <c r="E29524" s="4">
        <v>1</v>
      </c>
      <c r="F29524" s="4">
        <v>1.73859997558594</v>
      </c>
      <c r="G29524" s="4">
        <v>0.42299999999999999</v>
      </c>
    </row>
    <row r="29525" spans="1:7" x14ac:dyDescent="0.3">
      <c r="A29525" t="s">
        <v>11343</v>
      </c>
      <c r="B29525" t="s">
        <v>11344</v>
      </c>
      <c r="C29525" t="s">
        <v>273</v>
      </c>
      <c r="D29525" t="s">
        <v>503</v>
      </c>
      <c r="E29525" s="4">
        <v>240</v>
      </c>
      <c r="F29525" s="4">
        <v>30.681810546874999</v>
      </c>
      <c r="G29525" s="4">
        <v>7.4569999999999999</v>
      </c>
    </row>
    <row r="29526" spans="1:7" x14ac:dyDescent="0.3">
      <c r="A29526" t="s">
        <v>11343</v>
      </c>
      <c r="B29526" t="s">
        <v>11344</v>
      </c>
      <c r="C29526" t="s">
        <v>284</v>
      </c>
      <c r="D29526" t="s">
        <v>503</v>
      </c>
      <c r="E29526" s="4">
        <v>1515547.9300000099</v>
      </c>
      <c r="F29526" s="4">
        <v>34332.140806610099</v>
      </c>
      <c r="G29526" s="4">
        <v>9070.3960000000006</v>
      </c>
    </row>
    <row r="29527" spans="1:7" x14ac:dyDescent="0.3">
      <c r="A29527" t="s">
        <v>11343</v>
      </c>
      <c r="B29527" t="s">
        <v>11344</v>
      </c>
      <c r="C29527" t="s">
        <v>304</v>
      </c>
      <c r="D29527" t="s">
        <v>503</v>
      </c>
      <c r="E29527" s="4">
        <v>30</v>
      </c>
      <c r="F29527" s="4">
        <v>6.5920898437500002</v>
      </c>
      <c r="G29527" s="4">
        <v>1.603</v>
      </c>
    </row>
    <row r="29528" spans="1:7" x14ac:dyDescent="0.3">
      <c r="A29528" t="s">
        <v>11343</v>
      </c>
      <c r="B29528" t="s">
        <v>11344</v>
      </c>
      <c r="C29528" t="s">
        <v>313</v>
      </c>
      <c r="D29528" t="s">
        <v>503</v>
      </c>
      <c r="E29528" s="4">
        <v>65</v>
      </c>
      <c r="F29528" s="4">
        <v>9.0605097656249995</v>
      </c>
      <c r="G29528" s="4">
        <v>2.2029999999999998</v>
      </c>
    </row>
    <row r="29529" spans="1:7" x14ac:dyDescent="0.3">
      <c r="A29529" t="s">
        <v>11343</v>
      </c>
      <c r="B29529" t="s">
        <v>11344</v>
      </c>
      <c r="C29529" t="s">
        <v>316</v>
      </c>
      <c r="D29529" t="s">
        <v>503</v>
      </c>
      <c r="E29529" s="4">
        <v>12904133.5</v>
      </c>
      <c r="F29529" s="4">
        <v>47807.2875567417</v>
      </c>
      <c r="G29529" s="4">
        <v>11167.742</v>
      </c>
    </row>
    <row r="29530" spans="1:7" x14ac:dyDescent="0.3">
      <c r="A29530" t="s">
        <v>11343</v>
      </c>
      <c r="B29530" t="s">
        <v>11344</v>
      </c>
      <c r="C29530" t="s">
        <v>317</v>
      </c>
      <c r="D29530" t="s">
        <v>503</v>
      </c>
      <c r="E29530" s="4">
        <v>3648</v>
      </c>
      <c r="F29530" s="4">
        <v>292.46561340331999</v>
      </c>
      <c r="G29530" s="4">
        <v>71.084000000000003</v>
      </c>
    </row>
    <row r="29531" spans="1:7" x14ac:dyDescent="0.3">
      <c r="A29531" t="s">
        <v>11343</v>
      </c>
      <c r="B29531" t="s">
        <v>11344</v>
      </c>
      <c r="C29531" t="s">
        <v>322</v>
      </c>
      <c r="D29531" t="s">
        <v>503</v>
      </c>
      <c r="E29531" s="4">
        <v>3</v>
      </c>
      <c r="F29531" s="4">
        <v>10.2598898925781</v>
      </c>
      <c r="G29531" s="4">
        <v>2.496</v>
      </c>
    </row>
    <row r="29532" spans="1:7" x14ac:dyDescent="0.3">
      <c r="A29532" t="s">
        <v>11343</v>
      </c>
      <c r="B29532" t="s">
        <v>11344</v>
      </c>
      <c r="C29532" t="s">
        <v>328</v>
      </c>
      <c r="D29532" t="s">
        <v>503</v>
      </c>
      <c r="E29532" s="4">
        <v>60</v>
      </c>
      <c r="F29532" s="4">
        <v>20.057509765624999</v>
      </c>
      <c r="G29532" s="4">
        <v>4.8760000000000003</v>
      </c>
    </row>
    <row r="29533" spans="1:7" x14ac:dyDescent="0.3">
      <c r="A29533" t="s">
        <v>11343</v>
      </c>
      <c r="B29533" t="s">
        <v>11344</v>
      </c>
      <c r="C29533" t="s">
        <v>341</v>
      </c>
      <c r="D29533" t="s">
        <v>503</v>
      </c>
      <c r="E29533" s="4">
        <v>640</v>
      </c>
      <c r="F29533" s="4">
        <v>66.045906250000002</v>
      </c>
      <c r="G29533" s="4">
        <v>16.05</v>
      </c>
    </row>
    <row r="29534" spans="1:7" x14ac:dyDescent="0.3">
      <c r="A29534" t="s">
        <v>11343</v>
      </c>
      <c r="B29534" t="s">
        <v>11344</v>
      </c>
      <c r="C29534" t="s">
        <v>364</v>
      </c>
      <c r="D29534" t="s">
        <v>503</v>
      </c>
      <c r="E29534" s="4">
        <v>3</v>
      </c>
      <c r="F29534" s="4">
        <v>6.6126801757812501</v>
      </c>
      <c r="G29534" s="4">
        <v>1.6080000000000001</v>
      </c>
    </row>
    <row r="29535" spans="1:7" x14ac:dyDescent="0.3">
      <c r="A29535" t="s">
        <v>11343</v>
      </c>
      <c r="B29535" t="s">
        <v>11344</v>
      </c>
      <c r="C29535" t="s">
        <v>382</v>
      </c>
      <c r="D29535" t="s">
        <v>503</v>
      </c>
      <c r="E29535" s="4">
        <v>288</v>
      </c>
      <c r="F29535" s="4">
        <v>16.845880859375001</v>
      </c>
      <c r="G29535" s="4">
        <v>4.0949999999999998</v>
      </c>
    </row>
    <row r="29536" spans="1:7" x14ac:dyDescent="0.3">
      <c r="A29536" t="s">
        <v>11343</v>
      </c>
      <c r="B29536" t="s">
        <v>11344</v>
      </c>
      <c r="C29536" t="s">
        <v>416</v>
      </c>
      <c r="D29536" t="s">
        <v>503</v>
      </c>
      <c r="E29536" s="4">
        <v>1</v>
      </c>
      <c r="F29536" s="4">
        <v>1.7830600585937499</v>
      </c>
      <c r="G29536" s="4">
        <v>0.435</v>
      </c>
    </row>
    <row r="29537" spans="1:7" x14ac:dyDescent="0.3">
      <c r="A29537" t="s">
        <v>11343</v>
      </c>
      <c r="B29537" t="s">
        <v>11344</v>
      </c>
      <c r="C29537" t="s">
        <v>436</v>
      </c>
      <c r="D29537" t="s">
        <v>503</v>
      </c>
      <c r="E29537" s="4">
        <v>50</v>
      </c>
      <c r="F29537" s="4">
        <v>0.95341998291015595</v>
      </c>
      <c r="G29537" s="4">
        <v>0.246</v>
      </c>
    </row>
    <row r="29538" spans="1:7" x14ac:dyDescent="0.3">
      <c r="A29538" t="s">
        <v>11343</v>
      </c>
      <c r="B29538" t="s">
        <v>11344</v>
      </c>
      <c r="C29538" t="s">
        <v>448</v>
      </c>
      <c r="D29538" t="s">
        <v>503</v>
      </c>
      <c r="E29538" s="4">
        <v>14937</v>
      </c>
      <c r="F29538" s="4">
        <v>4322.0321132812496</v>
      </c>
      <c r="G29538" s="4">
        <v>1050.3399999999999</v>
      </c>
    </row>
    <row r="29539" spans="1:7" x14ac:dyDescent="0.3">
      <c r="A29539" t="s">
        <v>11343</v>
      </c>
      <c r="B29539" t="s">
        <v>11344</v>
      </c>
      <c r="C29539" t="s">
        <v>452</v>
      </c>
      <c r="D29539" t="s">
        <v>503</v>
      </c>
      <c r="E29539" s="4">
        <v>2461</v>
      </c>
      <c r="F29539" s="4">
        <v>170.531639892578</v>
      </c>
      <c r="G29539" s="4">
        <v>42.981999999999999</v>
      </c>
    </row>
    <row r="29540" spans="1:7" x14ac:dyDescent="0.3">
      <c r="A29540" t="s">
        <v>11343</v>
      </c>
      <c r="B29540" t="s">
        <v>11344</v>
      </c>
      <c r="C29540" t="s">
        <v>464</v>
      </c>
      <c r="D29540" t="s">
        <v>503</v>
      </c>
      <c r="E29540" s="4">
        <v>12</v>
      </c>
      <c r="F29540" s="4">
        <v>1.3720600585937499</v>
      </c>
      <c r="G29540" s="4">
        <v>0.33500000000000002</v>
      </c>
    </row>
    <row r="29541" spans="1:7" x14ac:dyDescent="0.3">
      <c r="A29541" t="s">
        <v>11343</v>
      </c>
      <c r="B29541" t="s">
        <v>11344</v>
      </c>
      <c r="C29541" t="s">
        <v>472</v>
      </c>
      <c r="D29541" t="s">
        <v>503</v>
      </c>
      <c r="E29541" s="4">
        <v>2057.9400005340599</v>
      </c>
      <c r="F29541" s="4">
        <v>847.66943749999996</v>
      </c>
      <c r="G29541" s="4">
        <v>206.06200000000001</v>
      </c>
    </row>
    <row r="29542" spans="1:7" x14ac:dyDescent="0.3">
      <c r="A29542" t="s">
        <v>11343</v>
      </c>
      <c r="B29542" t="s">
        <v>11344</v>
      </c>
      <c r="C29542" t="s">
        <v>474</v>
      </c>
      <c r="D29542" t="s">
        <v>503</v>
      </c>
      <c r="E29542" s="4">
        <v>1</v>
      </c>
      <c r="F29542" s="4">
        <v>0.87296997070312499</v>
      </c>
      <c r="G29542" s="4">
        <v>0.21299999999999999</v>
      </c>
    </row>
    <row r="29543" spans="1:7" x14ac:dyDescent="0.3">
      <c r="A29543" t="s">
        <v>11345</v>
      </c>
      <c r="B29543" t="s">
        <v>11346</v>
      </c>
      <c r="C29543" t="s">
        <v>259</v>
      </c>
      <c r="D29543" t="s">
        <v>503</v>
      </c>
      <c r="E29543" s="4">
        <v>41</v>
      </c>
      <c r="F29543" s="4">
        <v>4.0972499389648398</v>
      </c>
      <c r="G29543" s="4">
        <v>0.998</v>
      </c>
    </row>
    <row r="29544" spans="1:7" x14ac:dyDescent="0.3">
      <c r="A29544" t="s">
        <v>11345</v>
      </c>
      <c r="B29544" t="s">
        <v>11346</v>
      </c>
      <c r="C29544" t="s">
        <v>267</v>
      </c>
      <c r="D29544" t="s">
        <v>503</v>
      </c>
      <c r="E29544" s="4">
        <v>5</v>
      </c>
      <c r="F29544" s="4">
        <v>3.5294699707031301</v>
      </c>
      <c r="G29544" s="4">
        <v>0.85799999999999998</v>
      </c>
    </row>
    <row r="29545" spans="1:7" x14ac:dyDescent="0.3">
      <c r="A29545" t="s">
        <v>11345</v>
      </c>
      <c r="B29545" t="s">
        <v>11346</v>
      </c>
      <c r="C29545" t="s">
        <v>273</v>
      </c>
      <c r="D29545" t="s">
        <v>503</v>
      </c>
      <c r="E29545" s="4">
        <v>100</v>
      </c>
      <c r="F29545" s="4">
        <v>3.0889799804687499</v>
      </c>
      <c r="G29545" s="4">
        <v>0.996</v>
      </c>
    </row>
    <row r="29546" spans="1:7" x14ac:dyDescent="0.3">
      <c r="A29546" t="s">
        <v>11345</v>
      </c>
      <c r="B29546" t="s">
        <v>11346</v>
      </c>
      <c r="C29546" t="s">
        <v>279</v>
      </c>
      <c r="D29546" t="s">
        <v>503</v>
      </c>
      <c r="E29546" s="4">
        <v>1</v>
      </c>
      <c r="F29546" s="4">
        <v>0.73015002441406296</v>
      </c>
      <c r="G29546" s="4">
        <v>0.17899999999999999</v>
      </c>
    </row>
    <row r="29547" spans="1:7" x14ac:dyDescent="0.3">
      <c r="A29547" t="s">
        <v>11345</v>
      </c>
      <c r="B29547" t="s">
        <v>11346</v>
      </c>
      <c r="C29547" t="s">
        <v>284</v>
      </c>
      <c r="D29547" t="s">
        <v>503</v>
      </c>
      <c r="E29547" s="4">
        <v>502836.899999619</v>
      </c>
      <c r="F29547" s="4">
        <v>11007.3178023319</v>
      </c>
      <c r="G29547" s="4">
        <v>3069.2919999999999</v>
      </c>
    </row>
    <row r="29548" spans="1:7" x14ac:dyDescent="0.3">
      <c r="A29548" t="s">
        <v>11345</v>
      </c>
      <c r="B29548" t="s">
        <v>11346</v>
      </c>
      <c r="C29548" t="s">
        <v>294</v>
      </c>
      <c r="D29548" t="s">
        <v>503</v>
      </c>
      <c r="E29548" s="4">
        <v>60</v>
      </c>
      <c r="F29548" s="4">
        <v>24.747599609375001</v>
      </c>
      <c r="G29548" s="4">
        <v>6.0140000000000002</v>
      </c>
    </row>
    <row r="29549" spans="1:7" x14ac:dyDescent="0.3">
      <c r="A29549" t="s">
        <v>11345</v>
      </c>
      <c r="B29549" t="s">
        <v>11346</v>
      </c>
      <c r="C29549" t="s">
        <v>316</v>
      </c>
      <c r="D29549" t="s">
        <v>503</v>
      </c>
      <c r="E29549" s="4">
        <v>2737514.29999995</v>
      </c>
      <c r="F29549" s="4">
        <v>6842.3214098968501</v>
      </c>
      <c r="G29549" s="4">
        <v>1668.143</v>
      </c>
    </row>
    <row r="29550" spans="1:7" x14ac:dyDescent="0.3">
      <c r="A29550" t="s">
        <v>11345</v>
      </c>
      <c r="B29550" t="s">
        <v>11346</v>
      </c>
      <c r="C29550" t="s">
        <v>322</v>
      </c>
      <c r="D29550" t="s">
        <v>503</v>
      </c>
      <c r="E29550" s="4">
        <v>23.5999999046326</v>
      </c>
      <c r="F29550" s="4">
        <v>95.547419921875004</v>
      </c>
      <c r="G29550" s="4">
        <v>25.164000000000001</v>
      </c>
    </row>
    <row r="29551" spans="1:7" x14ac:dyDescent="0.3">
      <c r="A29551" t="s">
        <v>11345</v>
      </c>
      <c r="B29551" t="s">
        <v>11346</v>
      </c>
      <c r="C29551" t="s">
        <v>324</v>
      </c>
      <c r="D29551" t="s">
        <v>503</v>
      </c>
      <c r="E29551" s="4">
        <v>70</v>
      </c>
      <c r="F29551" s="4">
        <v>25.766570556640598</v>
      </c>
      <c r="G29551" s="4">
        <v>6.2690000000000001</v>
      </c>
    </row>
    <row r="29552" spans="1:7" x14ac:dyDescent="0.3">
      <c r="A29552" t="s">
        <v>11345</v>
      </c>
      <c r="B29552" t="s">
        <v>11346</v>
      </c>
      <c r="C29552" t="s">
        <v>328</v>
      </c>
      <c r="D29552" t="s">
        <v>503</v>
      </c>
      <c r="E29552" s="4">
        <v>5.6000002026557896</v>
      </c>
      <c r="F29552" s="4">
        <v>17.570879028320299</v>
      </c>
      <c r="G29552" s="4">
        <v>4.6180000000000003</v>
      </c>
    </row>
    <row r="29553" spans="1:7" x14ac:dyDescent="0.3">
      <c r="A29553" t="s">
        <v>11345</v>
      </c>
      <c r="B29553" t="s">
        <v>11346</v>
      </c>
      <c r="C29553" t="s">
        <v>378</v>
      </c>
      <c r="D29553" t="s">
        <v>503</v>
      </c>
      <c r="E29553" s="4">
        <v>555</v>
      </c>
      <c r="F29553" s="4">
        <v>689.34818359375004</v>
      </c>
      <c r="G29553" s="4">
        <v>167.523</v>
      </c>
    </row>
    <row r="29554" spans="1:7" x14ac:dyDescent="0.3">
      <c r="A29554" t="s">
        <v>11345</v>
      </c>
      <c r="B29554" t="s">
        <v>11346</v>
      </c>
      <c r="C29554" t="s">
        <v>436</v>
      </c>
      <c r="D29554" t="s">
        <v>503</v>
      </c>
      <c r="E29554" s="4">
        <v>25</v>
      </c>
      <c r="F29554" s="4">
        <v>25.244369140625</v>
      </c>
      <c r="G29554" s="4">
        <v>6.1390000000000002</v>
      </c>
    </row>
    <row r="29555" spans="1:7" x14ac:dyDescent="0.3">
      <c r="A29555" t="s">
        <v>11345</v>
      </c>
      <c r="B29555" t="s">
        <v>11346</v>
      </c>
      <c r="C29555" t="s">
        <v>452</v>
      </c>
      <c r="D29555" t="s">
        <v>503</v>
      </c>
      <c r="E29555" s="4">
        <v>308</v>
      </c>
      <c r="F29555" s="4">
        <v>8.1500902137756395</v>
      </c>
      <c r="G29555" s="4">
        <v>2.1640000000000001</v>
      </c>
    </row>
    <row r="29556" spans="1:7" x14ac:dyDescent="0.3">
      <c r="A29556" t="s">
        <v>11345</v>
      </c>
      <c r="B29556" t="s">
        <v>11346</v>
      </c>
      <c r="C29556" t="s">
        <v>464</v>
      </c>
      <c r="D29556" t="s">
        <v>503</v>
      </c>
      <c r="E29556" s="4">
        <v>10</v>
      </c>
      <c r="F29556" s="4">
        <v>1.2293499755859401</v>
      </c>
      <c r="G29556" s="4">
        <v>0.29899999999999999</v>
      </c>
    </row>
    <row r="29557" spans="1:7" x14ac:dyDescent="0.3">
      <c r="A29557" t="s">
        <v>11345</v>
      </c>
      <c r="B29557" t="s">
        <v>11346</v>
      </c>
      <c r="C29557" t="s">
        <v>474</v>
      </c>
      <c r="D29557" t="s">
        <v>503</v>
      </c>
      <c r="E29557" s="4">
        <v>1</v>
      </c>
      <c r="F29557" s="4">
        <v>0.82164001464843806</v>
      </c>
      <c r="G29557" s="4">
        <v>0.20100000000000001</v>
      </c>
    </row>
    <row r="29558" spans="1:7" x14ac:dyDescent="0.3">
      <c r="A29558" t="s">
        <v>11345</v>
      </c>
      <c r="B29558" t="s">
        <v>11346</v>
      </c>
      <c r="C29558" t="s">
        <v>478</v>
      </c>
      <c r="D29558" t="s">
        <v>503</v>
      </c>
      <c r="E29558" s="4">
        <v>984.89200000464905</v>
      </c>
      <c r="F29558" s="4">
        <v>45.507629936218301</v>
      </c>
      <c r="G29558" s="4">
        <v>11.574999999999999</v>
      </c>
    </row>
    <row r="29559" spans="1:7" x14ac:dyDescent="0.3">
      <c r="A29559" t="s">
        <v>11345</v>
      </c>
      <c r="B29559" t="s">
        <v>11346</v>
      </c>
      <c r="C29559" t="s">
        <v>482</v>
      </c>
      <c r="D29559" t="s">
        <v>503</v>
      </c>
      <c r="E29559" s="4">
        <v>12</v>
      </c>
      <c r="F29559" s="4">
        <v>1.32559997558594</v>
      </c>
      <c r="G29559" s="4">
        <v>0.32500000000000001</v>
      </c>
    </row>
    <row r="29560" spans="1:7" x14ac:dyDescent="0.3">
      <c r="A29560" t="s">
        <v>11347</v>
      </c>
      <c r="B29560" t="s">
        <v>11348</v>
      </c>
      <c r="C29560" t="s">
        <v>259</v>
      </c>
      <c r="D29560" t="s">
        <v>503</v>
      </c>
      <c r="E29560" s="4">
        <v>1</v>
      </c>
      <c r="F29560" s="4">
        <v>1.54714001464844</v>
      </c>
      <c r="G29560" s="4">
        <v>0.377</v>
      </c>
    </row>
    <row r="29561" spans="1:7" x14ac:dyDescent="0.3">
      <c r="A29561" t="s">
        <v>11347</v>
      </c>
      <c r="B29561" t="s">
        <v>11348</v>
      </c>
      <c r="C29561" t="s">
        <v>284</v>
      </c>
      <c r="D29561" t="s">
        <v>503</v>
      </c>
      <c r="E29561" s="4">
        <v>624943</v>
      </c>
      <c r="F29561" s="4">
        <v>23244.641571662902</v>
      </c>
      <c r="G29561" s="4">
        <v>6139.2939999999999</v>
      </c>
    </row>
    <row r="29562" spans="1:7" x14ac:dyDescent="0.3">
      <c r="A29562" t="s">
        <v>11347</v>
      </c>
      <c r="B29562" t="s">
        <v>11348</v>
      </c>
      <c r="C29562" t="s">
        <v>307</v>
      </c>
      <c r="D29562" t="s">
        <v>503</v>
      </c>
      <c r="E29562" s="4">
        <v>61</v>
      </c>
      <c r="F29562" s="4">
        <v>118.658409423828</v>
      </c>
      <c r="G29562" s="4">
        <v>28.844000000000001</v>
      </c>
    </row>
    <row r="29563" spans="1:7" x14ac:dyDescent="0.3">
      <c r="A29563" t="s">
        <v>11347</v>
      </c>
      <c r="B29563" t="s">
        <v>11348</v>
      </c>
      <c r="C29563" t="s">
        <v>313</v>
      </c>
      <c r="D29563" t="s">
        <v>503</v>
      </c>
      <c r="E29563" s="4">
        <v>3</v>
      </c>
      <c r="F29563" s="4">
        <v>6.3700000762939496E-2</v>
      </c>
      <c r="G29563" s="4">
        <v>1.7000000000000001E-2</v>
      </c>
    </row>
    <row r="29564" spans="1:7" x14ac:dyDescent="0.3">
      <c r="A29564" t="s">
        <v>11347</v>
      </c>
      <c r="B29564" t="s">
        <v>11348</v>
      </c>
      <c r="C29564" t="s">
        <v>316</v>
      </c>
      <c r="D29564" t="s">
        <v>503</v>
      </c>
      <c r="E29564" s="4">
        <v>2074696.2430000301</v>
      </c>
      <c r="F29564" s="4">
        <v>49959.2207570229</v>
      </c>
      <c r="G29564" s="4">
        <v>12667.17</v>
      </c>
    </row>
    <row r="29565" spans="1:7" x14ac:dyDescent="0.3">
      <c r="A29565" t="s">
        <v>11347</v>
      </c>
      <c r="B29565" t="s">
        <v>11348</v>
      </c>
      <c r="C29565" t="s">
        <v>322</v>
      </c>
      <c r="D29565" t="s">
        <v>503</v>
      </c>
      <c r="E29565" s="4">
        <v>4</v>
      </c>
      <c r="F29565" s="4">
        <v>53.860539062500003</v>
      </c>
      <c r="G29565" s="4">
        <v>13.09</v>
      </c>
    </row>
    <row r="29566" spans="1:7" x14ac:dyDescent="0.3">
      <c r="A29566" t="s">
        <v>11347</v>
      </c>
      <c r="B29566" t="s">
        <v>11348</v>
      </c>
      <c r="C29566" t="s">
        <v>324</v>
      </c>
      <c r="D29566" t="s">
        <v>503</v>
      </c>
      <c r="E29566" s="4">
        <v>40</v>
      </c>
      <c r="F29566" s="4">
        <v>19.157669921875002</v>
      </c>
      <c r="G29566" s="4">
        <v>4.6589999999999998</v>
      </c>
    </row>
    <row r="29567" spans="1:7" x14ac:dyDescent="0.3">
      <c r="A29567" t="s">
        <v>11347</v>
      </c>
      <c r="B29567" t="s">
        <v>11348</v>
      </c>
      <c r="C29567" t="s">
        <v>328</v>
      </c>
      <c r="D29567" t="s">
        <v>503</v>
      </c>
      <c r="E29567" s="4">
        <v>30</v>
      </c>
      <c r="F29567" s="4">
        <v>29.478189453125001</v>
      </c>
      <c r="G29567" s="4">
        <v>7.1639999999999997</v>
      </c>
    </row>
    <row r="29568" spans="1:7" x14ac:dyDescent="0.3">
      <c r="A29568" t="s">
        <v>11347</v>
      </c>
      <c r="B29568" t="s">
        <v>11348</v>
      </c>
      <c r="C29568" t="s">
        <v>400</v>
      </c>
      <c r="D29568" t="s">
        <v>503</v>
      </c>
      <c r="E29568" s="4">
        <v>4</v>
      </c>
      <c r="F29568" s="4">
        <v>1.1980500488281201</v>
      </c>
      <c r="G29568" s="4">
        <v>0.29199999999999998</v>
      </c>
    </row>
    <row r="29569" spans="1:7" x14ac:dyDescent="0.3">
      <c r="A29569" t="s">
        <v>11347</v>
      </c>
      <c r="B29569" t="s">
        <v>11348</v>
      </c>
      <c r="C29569" t="s">
        <v>478</v>
      </c>
      <c r="D29569" t="s">
        <v>503</v>
      </c>
      <c r="E29569" s="4">
        <v>30</v>
      </c>
      <c r="F29569" s="4">
        <v>4.42343994140625</v>
      </c>
      <c r="G29569" s="4">
        <v>1.077</v>
      </c>
    </row>
    <row r="29570" spans="1:7" x14ac:dyDescent="0.3">
      <c r="A29570" t="s">
        <v>11349</v>
      </c>
      <c r="B29570" t="s">
        <v>11350</v>
      </c>
      <c r="C29570" t="s">
        <v>259</v>
      </c>
      <c r="D29570" t="s">
        <v>503</v>
      </c>
      <c r="E29570" s="4">
        <v>1</v>
      </c>
      <c r="F29570" s="4">
        <v>0.35899999999999999</v>
      </c>
      <c r="G29570" s="4">
        <v>8.7999999999999995E-2</v>
      </c>
    </row>
    <row r="29571" spans="1:7" x14ac:dyDescent="0.3">
      <c r="A29571" t="s">
        <v>11349</v>
      </c>
      <c r="B29571" t="s">
        <v>11350</v>
      </c>
      <c r="C29571" t="s">
        <v>284</v>
      </c>
      <c r="D29571" t="s">
        <v>503</v>
      </c>
      <c r="E29571" s="4">
        <v>93862</v>
      </c>
      <c r="F29571" s="4">
        <v>5357.6040642395001</v>
      </c>
      <c r="G29571" s="4">
        <v>1338.549</v>
      </c>
    </row>
    <row r="29572" spans="1:7" x14ac:dyDescent="0.3">
      <c r="A29572" t="s">
        <v>11349</v>
      </c>
      <c r="B29572" t="s">
        <v>11350</v>
      </c>
      <c r="C29572" t="s">
        <v>307</v>
      </c>
      <c r="D29572" t="s">
        <v>503</v>
      </c>
      <c r="E29572" s="4">
        <v>61</v>
      </c>
      <c r="F29572" s="4">
        <v>521.86204394531296</v>
      </c>
      <c r="G29572" s="4">
        <v>127.09</v>
      </c>
    </row>
    <row r="29573" spans="1:7" x14ac:dyDescent="0.3">
      <c r="A29573" t="s">
        <v>11349</v>
      </c>
      <c r="B29573" t="s">
        <v>11350</v>
      </c>
      <c r="C29573" t="s">
        <v>316</v>
      </c>
      <c r="D29573" t="s">
        <v>503</v>
      </c>
      <c r="E29573" s="4">
        <v>1879373.5</v>
      </c>
      <c r="F29573" s="4">
        <v>26536.755673744199</v>
      </c>
      <c r="G29573" s="4">
        <v>6485.6369999999997</v>
      </c>
    </row>
    <row r="29574" spans="1:7" x14ac:dyDescent="0.3">
      <c r="A29574" t="s">
        <v>11349</v>
      </c>
      <c r="B29574" t="s">
        <v>11350</v>
      </c>
      <c r="C29574" t="s">
        <v>317</v>
      </c>
      <c r="D29574" t="s">
        <v>503</v>
      </c>
      <c r="E29574" s="4">
        <v>2</v>
      </c>
      <c r="F29574" s="4">
        <v>9.6089996337890601E-2</v>
      </c>
      <c r="G29574" s="4">
        <v>2.4E-2</v>
      </c>
    </row>
    <row r="29575" spans="1:7" x14ac:dyDescent="0.3">
      <c r="A29575" t="s">
        <v>11349</v>
      </c>
      <c r="B29575" t="s">
        <v>11350</v>
      </c>
      <c r="C29575" t="s">
        <v>320</v>
      </c>
      <c r="D29575" t="s">
        <v>503</v>
      </c>
      <c r="E29575" s="4">
        <v>12</v>
      </c>
      <c r="F29575" s="4">
        <v>29.898290039062498</v>
      </c>
      <c r="G29575" s="4">
        <v>7.2670000000000003</v>
      </c>
    </row>
    <row r="29576" spans="1:7" x14ac:dyDescent="0.3">
      <c r="A29576" t="s">
        <v>11349</v>
      </c>
      <c r="B29576" t="s">
        <v>11350</v>
      </c>
      <c r="C29576" t="s">
        <v>322</v>
      </c>
      <c r="D29576" t="s">
        <v>503</v>
      </c>
      <c r="E29576" s="4">
        <v>250</v>
      </c>
      <c r="F29576" s="4">
        <v>1329.49925390625</v>
      </c>
      <c r="G29576" s="4">
        <v>323.15100000000001</v>
      </c>
    </row>
    <row r="29577" spans="1:7" x14ac:dyDescent="0.3">
      <c r="A29577" t="s">
        <v>11349</v>
      </c>
      <c r="B29577" t="s">
        <v>11350</v>
      </c>
      <c r="C29577" t="s">
        <v>324</v>
      </c>
      <c r="D29577" t="s">
        <v>503</v>
      </c>
      <c r="E29577" s="4">
        <v>25</v>
      </c>
      <c r="F29577" s="4">
        <v>78.359541015624998</v>
      </c>
      <c r="G29577" s="4">
        <v>19.045999999999999</v>
      </c>
    </row>
    <row r="29578" spans="1:7" x14ac:dyDescent="0.3">
      <c r="A29578" t="s">
        <v>11349</v>
      </c>
      <c r="B29578" t="s">
        <v>11350</v>
      </c>
      <c r="C29578" t="s">
        <v>378</v>
      </c>
      <c r="D29578" t="s">
        <v>503</v>
      </c>
      <c r="E29578" s="4">
        <v>8</v>
      </c>
      <c r="F29578" s="4">
        <v>44.191190063476597</v>
      </c>
      <c r="G29578" s="4">
        <v>10.742000000000001</v>
      </c>
    </row>
    <row r="29579" spans="1:7" x14ac:dyDescent="0.3">
      <c r="A29579" t="s">
        <v>11349</v>
      </c>
      <c r="B29579" t="s">
        <v>11350</v>
      </c>
      <c r="C29579" t="s">
        <v>428</v>
      </c>
      <c r="D29579" t="s">
        <v>503</v>
      </c>
      <c r="E29579" s="4">
        <v>2</v>
      </c>
      <c r="F29579" s="4">
        <v>20.595140624999999</v>
      </c>
      <c r="G29579" s="4">
        <v>5.0060000000000002</v>
      </c>
    </row>
    <row r="29580" spans="1:7" x14ac:dyDescent="0.3">
      <c r="A29580" t="s">
        <v>11349</v>
      </c>
      <c r="B29580" t="s">
        <v>11350</v>
      </c>
      <c r="C29580" t="s">
        <v>472</v>
      </c>
      <c r="D29580" t="s">
        <v>503</v>
      </c>
      <c r="E29580" s="4">
        <v>3</v>
      </c>
      <c r="F29580" s="4">
        <v>4.2252399902343702</v>
      </c>
      <c r="G29580" s="4">
        <v>1.03</v>
      </c>
    </row>
    <row r="29581" spans="1:7" x14ac:dyDescent="0.3">
      <c r="A29581" t="s">
        <v>11349</v>
      </c>
      <c r="B29581" t="s">
        <v>11350</v>
      </c>
      <c r="C29581" t="s">
        <v>478</v>
      </c>
      <c r="D29581" t="s">
        <v>503</v>
      </c>
      <c r="E29581" s="4">
        <v>30</v>
      </c>
      <c r="F29581" s="4">
        <v>376.28327685546901</v>
      </c>
      <c r="G29581" s="4">
        <v>91.444000000000003</v>
      </c>
    </row>
    <row r="29582" spans="1:7" x14ac:dyDescent="0.3">
      <c r="A29582" t="s">
        <v>11349</v>
      </c>
      <c r="B29582" t="s">
        <v>11350</v>
      </c>
      <c r="C29582" t="s">
        <v>488</v>
      </c>
      <c r="D29582" t="s">
        <v>503</v>
      </c>
      <c r="E29582" s="4">
        <v>2</v>
      </c>
      <c r="F29582" s="4">
        <v>7.7818100585937504</v>
      </c>
      <c r="G29582" s="4">
        <v>1.9570000000000001</v>
      </c>
    </row>
    <row r="29583" spans="1:7" x14ac:dyDescent="0.3">
      <c r="A29583" t="s">
        <v>11351</v>
      </c>
      <c r="B29583" t="s">
        <v>11352</v>
      </c>
      <c r="C29583" t="s">
        <v>265</v>
      </c>
      <c r="D29583" t="s">
        <v>503</v>
      </c>
      <c r="E29583" s="4">
        <v>17598</v>
      </c>
      <c r="F29583" s="4">
        <v>1481.60363720703</v>
      </c>
      <c r="G29583" s="4">
        <v>321.03899999999999</v>
      </c>
    </row>
    <row r="29584" spans="1:7" x14ac:dyDescent="0.3">
      <c r="A29584" t="s">
        <v>11351</v>
      </c>
      <c r="B29584" t="s">
        <v>11352</v>
      </c>
      <c r="C29584" t="s">
        <v>279</v>
      </c>
      <c r="D29584" t="s">
        <v>503</v>
      </c>
      <c r="E29584" s="4">
        <v>1</v>
      </c>
      <c r="F29584" s="4">
        <v>1.27834997558594</v>
      </c>
      <c r="G29584" s="4">
        <v>0</v>
      </c>
    </row>
    <row r="29585" spans="1:7" x14ac:dyDescent="0.3">
      <c r="A29585" t="s">
        <v>11351</v>
      </c>
      <c r="B29585" t="s">
        <v>11352</v>
      </c>
      <c r="C29585" t="s">
        <v>284</v>
      </c>
      <c r="D29585" t="s">
        <v>503</v>
      </c>
      <c r="E29585" s="4">
        <v>2893337.5399780301</v>
      </c>
      <c r="F29585" s="4">
        <v>124191.66870697</v>
      </c>
      <c r="G29585" s="4">
        <v>31004.895</v>
      </c>
    </row>
    <row r="29586" spans="1:7" x14ac:dyDescent="0.3">
      <c r="A29586" t="s">
        <v>11351</v>
      </c>
      <c r="B29586" t="s">
        <v>11352</v>
      </c>
      <c r="C29586" t="s">
        <v>304</v>
      </c>
      <c r="D29586" t="s">
        <v>503</v>
      </c>
      <c r="E29586" s="4">
        <v>100</v>
      </c>
      <c r="F29586" s="4">
        <v>17.3630205078125</v>
      </c>
      <c r="G29586" s="4">
        <v>4.2220000000000004</v>
      </c>
    </row>
    <row r="29587" spans="1:7" x14ac:dyDescent="0.3">
      <c r="A29587" t="s">
        <v>11351</v>
      </c>
      <c r="B29587" t="s">
        <v>11352</v>
      </c>
      <c r="C29587" t="s">
        <v>307</v>
      </c>
      <c r="D29587" t="s">
        <v>503</v>
      </c>
      <c r="E29587" s="4">
        <v>26</v>
      </c>
      <c r="F29587" s="4">
        <v>86.4161821289062</v>
      </c>
      <c r="G29587" s="4">
        <v>21.003</v>
      </c>
    </row>
    <row r="29588" spans="1:7" x14ac:dyDescent="0.3">
      <c r="A29588" t="s">
        <v>11351</v>
      </c>
      <c r="B29588" t="s">
        <v>11352</v>
      </c>
      <c r="C29588" t="s">
        <v>316</v>
      </c>
      <c r="D29588" t="s">
        <v>503</v>
      </c>
      <c r="E29588" s="4">
        <v>6119728.2599577904</v>
      </c>
      <c r="F29588" s="4">
        <v>102522.974518895</v>
      </c>
      <c r="G29588" s="4">
        <v>25355.787</v>
      </c>
    </row>
    <row r="29589" spans="1:7" x14ac:dyDescent="0.3">
      <c r="A29589" t="s">
        <v>11351</v>
      </c>
      <c r="B29589" t="s">
        <v>11352</v>
      </c>
      <c r="C29589" t="s">
        <v>317</v>
      </c>
      <c r="D29589" t="s">
        <v>503</v>
      </c>
      <c r="E29589" s="4">
        <v>7152</v>
      </c>
      <c r="F29589" s="4">
        <v>1024.7945761718699</v>
      </c>
      <c r="G29589" s="4">
        <v>249.05699999999999</v>
      </c>
    </row>
    <row r="29590" spans="1:7" x14ac:dyDescent="0.3">
      <c r="A29590" t="s">
        <v>11351</v>
      </c>
      <c r="B29590" t="s">
        <v>11352</v>
      </c>
      <c r="C29590" t="s">
        <v>321</v>
      </c>
      <c r="D29590" t="s">
        <v>503</v>
      </c>
      <c r="E29590" s="4">
        <v>10</v>
      </c>
      <c r="F29590" s="4">
        <v>1.2686800537109399</v>
      </c>
      <c r="G29590" s="4">
        <v>0.309</v>
      </c>
    </row>
    <row r="29591" spans="1:7" x14ac:dyDescent="0.3">
      <c r="A29591" t="s">
        <v>11351</v>
      </c>
      <c r="B29591" t="s">
        <v>11352</v>
      </c>
      <c r="C29591" t="s">
        <v>322</v>
      </c>
      <c r="D29591" t="s">
        <v>503</v>
      </c>
      <c r="E29591" s="4">
        <v>398</v>
      </c>
      <c r="F29591" s="4">
        <v>649.91453503417995</v>
      </c>
      <c r="G29591" s="4">
        <v>157.94</v>
      </c>
    </row>
    <row r="29592" spans="1:7" x14ac:dyDescent="0.3">
      <c r="A29592" t="s">
        <v>11351</v>
      </c>
      <c r="B29592" t="s">
        <v>11352</v>
      </c>
      <c r="C29592" t="s">
        <v>328</v>
      </c>
      <c r="D29592" t="s">
        <v>503</v>
      </c>
      <c r="E29592" s="4">
        <v>4</v>
      </c>
      <c r="F29592" s="4">
        <v>0.16933000183105501</v>
      </c>
      <c r="G29592" s="4">
        <v>4.2000000000000003E-2</v>
      </c>
    </row>
    <row r="29593" spans="1:7" x14ac:dyDescent="0.3">
      <c r="A29593" t="s">
        <v>11351</v>
      </c>
      <c r="B29593" t="s">
        <v>11352</v>
      </c>
      <c r="C29593" t="s">
        <v>341</v>
      </c>
      <c r="D29593" t="s">
        <v>503</v>
      </c>
      <c r="E29593" s="4">
        <v>72</v>
      </c>
      <c r="F29593" s="4">
        <v>15.0872001953125</v>
      </c>
      <c r="G29593" s="4">
        <v>3.6669999999999998</v>
      </c>
    </row>
    <row r="29594" spans="1:7" x14ac:dyDescent="0.3">
      <c r="A29594" t="s">
        <v>11351</v>
      </c>
      <c r="B29594" t="s">
        <v>11352</v>
      </c>
      <c r="C29594" t="s">
        <v>347</v>
      </c>
      <c r="D29594" t="s">
        <v>503</v>
      </c>
      <c r="E29594" s="4">
        <v>4</v>
      </c>
      <c r="F29594" s="4">
        <v>54.178951171874999</v>
      </c>
      <c r="G29594" s="4">
        <v>13.167999999999999</v>
      </c>
    </row>
    <row r="29595" spans="1:7" x14ac:dyDescent="0.3">
      <c r="A29595" t="s">
        <v>11351</v>
      </c>
      <c r="B29595" t="s">
        <v>11352</v>
      </c>
      <c r="C29595" t="s">
        <v>364</v>
      </c>
      <c r="D29595" t="s">
        <v>503</v>
      </c>
      <c r="E29595" s="4">
        <v>1</v>
      </c>
      <c r="F29595" s="4">
        <v>1.4298000488281299</v>
      </c>
      <c r="G29595" s="4">
        <v>0.34799999999999998</v>
      </c>
    </row>
    <row r="29596" spans="1:7" x14ac:dyDescent="0.3">
      <c r="A29596" t="s">
        <v>11351</v>
      </c>
      <c r="B29596" t="s">
        <v>11352</v>
      </c>
      <c r="C29596" t="s">
        <v>378</v>
      </c>
      <c r="D29596" t="s">
        <v>503</v>
      </c>
      <c r="E29596" s="4">
        <v>19</v>
      </c>
      <c r="F29596" s="4">
        <v>18.922230041503902</v>
      </c>
      <c r="G29596" s="4">
        <v>3.9540000000000002</v>
      </c>
    </row>
    <row r="29597" spans="1:7" x14ac:dyDescent="0.3">
      <c r="A29597" t="s">
        <v>11351</v>
      </c>
      <c r="B29597" t="s">
        <v>11352</v>
      </c>
      <c r="C29597" t="s">
        <v>404</v>
      </c>
      <c r="D29597" t="s">
        <v>503</v>
      </c>
      <c r="E29597" s="4">
        <v>1</v>
      </c>
      <c r="F29597" s="4">
        <v>0.28122000122070301</v>
      </c>
      <c r="G29597" s="4">
        <v>0</v>
      </c>
    </row>
    <row r="29598" spans="1:7" x14ac:dyDescent="0.3">
      <c r="A29598" t="s">
        <v>11351</v>
      </c>
      <c r="B29598" t="s">
        <v>11352</v>
      </c>
      <c r="C29598" t="s">
        <v>436</v>
      </c>
      <c r="D29598" t="s">
        <v>503</v>
      </c>
      <c r="E29598" s="4">
        <v>130</v>
      </c>
      <c r="F29598" s="4">
        <v>19.169140136718799</v>
      </c>
      <c r="G29598" s="4">
        <v>4.6589999999999998</v>
      </c>
    </row>
    <row r="29599" spans="1:7" x14ac:dyDescent="0.3">
      <c r="A29599" t="s">
        <v>11351</v>
      </c>
      <c r="B29599" t="s">
        <v>11352</v>
      </c>
      <c r="C29599" t="s">
        <v>448</v>
      </c>
      <c r="D29599" t="s">
        <v>503</v>
      </c>
      <c r="E29599" s="4">
        <v>80</v>
      </c>
      <c r="F29599" s="4">
        <v>307.85068652343801</v>
      </c>
      <c r="G29599" s="4">
        <v>74.817999999999998</v>
      </c>
    </row>
    <row r="29600" spans="1:7" x14ac:dyDescent="0.3">
      <c r="A29600" t="s">
        <v>11351</v>
      </c>
      <c r="B29600" t="s">
        <v>11352</v>
      </c>
      <c r="C29600" t="s">
        <v>450</v>
      </c>
      <c r="D29600" t="s">
        <v>503</v>
      </c>
      <c r="E29600" s="4">
        <v>9960</v>
      </c>
      <c r="F29600" s="4">
        <v>1231.6043261718801</v>
      </c>
      <c r="G29600" s="4">
        <v>299.29599999999999</v>
      </c>
    </row>
    <row r="29601" spans="1:7" x14ac:dyDescent="0.3">
      <c r="A29601" t="s">
        <v>11351</v>
      </c>
      <c r="B29601" t="s">
        <v>11352</v>
      </c>
      <c r="C29601" t="s">
        <v>452</v>
      </c>
      <c r="D29601" t="s">
        <v>503</v>
      </c>
      <c r="E29601" s="4">
        <v>130220</v>
      </c>
      <c r="F29601" s="4">
        <v>4539.7018037109401</v>
      </c>
      <c r="G29601" s="4">
        <v>1103.425</v>
      </c>
    </row>
    <row r="29602" spans="1:7" x14ac:dyDescent="0.3">
      <c r="A29602" t="s">
        <v>11351</v>
      </c>
      <c r="B29602" t="s">
        <v>11352</v>
      </c>
      <c r="C29602" t="s">
        <v>464</v>
      </c>
      <c r="D29602" t="s">
        <v>503</v>
      </c>
      <c r="E29602" s="4">
        <v>1</v>
      </c>
      <c r="F29602" s="4">
        <v>2.8966699218750001</v>
      </c>
      <c r="G29602" s="4">
        <v>0.70499999999999996</v>
      </c>
    </row>
    <row r="29603" spans="1:7" x14ac:dyDescent="0.3">
      <c r="A29603" t="s">
        <v>11351</v>
      </c>
      <c r="B29603" t="s">
        <v>11352</v>
      </c>
      <c r="C29603" t="s">
        <v>472</v>
      </c>
      <c r="D29603" t="s">
        <v>503</v>
      </c>
      <c r="E29603" s="4">
        <v>199</v>
      </c>
      <c r="F29603" s="4">
        <v>23.4688203125</v>
      </c>
      <c r="G29603" s="4">
        <v>5.7690000000000001</v>
      </c>
    </row>
    <row r="29604" spans="1:7" x14ac:dyDescent="0.3">
      <c r="A29604" t="s">
        <v>11351</v>
      </c>
      <c r="B29604" t="s">
        <v>11352</v>
      </c>
      <c r="C29604" t="s">
        <v>474</v>
      </c>
      <c r="D29604" t="s">
        <v>503</v>
      </c>
      <c r="E29604" s="4">
        <v>146</v>
      </c>
      <c r="F29604" s="4">
        <v>938.56581372070298</v>
      </c>
      <c r="G29604" s="4">
        <v>228.149</v>
      </c>
    </row>
    <row r="29605" spans="1:7" x14ac:dyDescent="0.3">
      <c r="A29605" t="s">
        <v>11351</v>
      </c>
      <c r="B29605" t="s">
        <v>11352</v>
      </c>
      <c r="C29605" t="s">
        <v>478</v>
      </c>
      <c r="D29605" t="s">
        <v>503</v>
      </c>
      <c r="E29605" s="4">
        <v>13</v>
      </c>
      <c r="F29605" s="4">
        <v>34.341720703124999</v>
      </c>
      <c r="G29605" s="4">
        <v>8.3469999999999995</v>
      </c>
    </row>
    <row r="29606" spans="1:7" x14ac:dyDescent="0.3">
      <c r="A29606" t="s">
        <v>11351</v>
      </c>
      <c r="B29606" t="s">
        <v>11352</v>
      </c>
      <c r="C29606" t="s">
        <v>482</v>
      </c>
      <c r="D29606" t="s">
        <v>503</v>
      </c>
      <c r="E29606" s="4">
        <v>1</v>
      </c>
      <c r="F29606" s="4">
        <v>0.131320007324219</v>
      </c>
      <c r="G29606" s="4">
        <v>3.3000000000000002E-2</v>
      </c>
    </row>
    <row r="29607" spans="1:7" x14ac:dyDescent="0.3">
      <c r="A29607" t="s">
        <v>11353</v>
      </c>
      <c r="B29607" t="s">
        <v>11354</v>
      </c>
      <c r="C29607" t="s">
        <v>284</v>
      </c>
      <c r="D29607" t="s">
        <v>503</v>
      </c>
      <c r="E29607" s="4">
        <v>29353</v>
      </c>
      <c r="F29607" s="4">
        <v>1360.66308203125</v>
      </c>
      <c r="G29607" s="4">
        <v>275.94200000000001</v>
      </c>
    </row>
    <row r="29608" spans="1:7" x14ac:dyDescent="0.3">
      <c r="A29608" t="s">
        <v>11353</v>
      </c>
      <c r="B29608" t="s">
        <v>11354</v>
      </c>
      <c r="C29608" t="s">
        <v>316</v>
      </c>
      <c r="D29608" t="s">
        <v>503</v>
      </c>
      <c r="E29608" s="4">
        <v>765358</v>
      </c>
      <c r="F29608" s="4">
        <v>8144.64071783912</v>
      </c>
      <c r="G29608" s="4">
        <v>1523.6089999999999</v>
      </c>
    </row>
    <row r="29609" spans="1:7" x14ac:dyDescent="0.3">
      <c r="A29609" t="s">
        <v>11353</v>
      </c>
      <c r="B29609" t="s">
        <v>11354</v>
      </c>
      <c r="C29609" t="s">
        <v>317</v>
      </c>
      <c r="D29609" t="s">
        <v>503</v>
      </c>
      <c r="E29609" s="4">
        <v>150</v>
      </c>
      <c r="F29609" s="4">
        <v>4.0044499511718703</v>
      </c>
      <c r="G29609" s="4">
        <v>0.748</v>
      </c>
    </row>
    <row r="29610" spans="1:7" x14ac:dyDescent="0.3">
      <c r="A29610" t="s">
        <v>11353</v>
      </c>
      <c r="B29610" t="s">
        <v>11354</v>
      </c>
      <c r="C29610" t="s">
        <v>474</v>
      </c>
      <c r="D29610" t="s">
        <v>503</v>
      </c>
      <c r="E29610" s="4">
        <v>1</v>
      </c>
      <c r="F29610" s="4">
        <v>0.44739999389648399</v>
      </c>
      <c r="G29610" s="4">
        <v>8.5000000000000006E-2</v>
      </c>
    </row>
    <row r="29611" spans="1:7" x14ac:dyDescent="0.3">
      <c r="A29611" t="s">
        <v>11353</v>
      </c>
      <c r="B29611" t="s">
        <v>11354</v>
      </c>
      <c r="C29611" t="s">
        <v>478</v>
      </c>
      <c r="D29611" t="s">
        <v>503</v>
      </c>
      <c r="E29611" s="4">
        <v>0.40999999642372098</v>
      </c>
      <c r="F29611" s="4">
        <v>1.16901000976563</v>
      </c>
      <c r="G29611" s="4">
        <v>0.219</v>
      </c>
    </row>
    <row r="29612" spans="1:7" x14ac:dyDescent="0.3">
      <c r="A29612" t="s">
        <v>11355</v>
      </c>
      <c r="B29612" t="s">
        <v>11356</v>
      </c>
      <c r="C29612" t="s">
        <v>284</v>
      </c>
      <c r="D29612" t="s">
        <v>503</v>
      </c>
      <c r="E29612" s="4">
        <v>41956</v>
      </c>
      <c r="F29612" s="4">
        <v>2806.0186797943102</v>
      </c>
      <c r="G29612" s="4">
        <v>844.51499999999999</v>
      </c>
    </row>
    <row r="29613" spans="1:7" x14ac:dyDescent="0.3">
      <c r="A29613" t="s">
        <v>11355</v>
      </c>
      <c r="B29613" t="s">
        <v>11356</v>
      </c>
      <c r="C29613" t="s">
        <v>316</v>
      </c>
      <c r="D29613" t="s">
        <v>503</v>
      </c>
      <c r="E29613" s="4">
        <v>238651.900001526</v>
      </c>
      <c r="F29613" s="4">
        <v>2923.1618293762199</v>
      </c>
      <c r="G29613" s="4">
        <v>868.41</v>
      </c>
    </row>
    <row r="29614" spans="1:7" x14ac:dyDescent="0.3">
      <c r="A29614" t="s">
        <v>11357</v>
      </c>
      <c r="B29614" t="s">
        <v>11358</v>
      </c>
      <c r="C29614" t="s">
        <v>284</v>
      </c>
      <c r="D29614" t="s">
        <v>518</v>
      </c>
      <c r="E29614" s="4">
        <v>5255.0200000032801</v>
      </c>
      <c r="F29614" s="4">
        <v>1330.14821949768</v>
      </c>
      <c r="G29614" s="4">
        <v>390.28300000000002</v>
      </c>
    </row>
    <row r="29615" spans="1:7" x14ac:dyDescent="0.3">
      <c r="A29615" t="s">
        <v>11357</v>
      </c>
      <c r="B29615" t="s">
        <v>11358</v>
      </c>
      <c r="C29615" t="s">
        <v>316</v>
      </c>
      <c r="D29615" t="s">
        <v>518</v>
      </c>
      <c r="E29615" s="4">
        <v>2663.1200027465802</v>
      </c>
      <c r="F29615" s="4">
        <v>850.18155519104005</v>
      </c>
      <c r="G29615" s="4">
        <v>269.67</v>
      </c>
    </row>
    <row r="29616" spans="1:7" x14ac:dyDescent="0.3">
      <c r="A29616" t="s">
        <v>11359</v>
      </c>
      <c r="B29616" t="s">
        <v>11360</v>
      </c>
      <c r="C29616" t="s">
        <v>265</v>
      </c>
      <c r="D29616" t="s">
        <v>518</v>
      </c>
      <c r="E29616" s="4">
        <v>390.90000152587902</v>
      </c>
      <c r="F29616" s="4">
        <v>143.08689697265601</v>
      </c>
      <c r="G29616" s="4">
        <v>38.243000000000002</v>
      </c>
    </row>
    <row r="29617" spans="1:7" x14ac:dyDescent="0.3">
      <c r="A29617" t="s">
        <v>11359</v>
      </c>
      <c r="B29617" t="s">
        <v>11360</v>
      </c>
      <c r="C29617" t="s">
        <v>284</v>
      </c>
      <c r="D29617" t="s">
        <v>518</v>
      </c>
      <c r="E29617" s="4">
        <v>125653.10990192</v>
      </c>
      <c r="F29617" s="4">
        <v>46535.558286041298</v>
      </c>
      <c r="G29617" s="4">
        <v>9282.24</v>
      </c>
    </row>
    <row r="29618" spans="1:7" x14ac:dyDescent="0.3">
      <c r="A29618" t="s">
        <v>11359</v>
      </c>
      <c r="B29618" t="s">
        <v>11360</v>
      </c>
      <c r="C29618" t="s">
        <v>313</v>
      </c>
      <c r="D29618" t="s">
        <v>518</v>
      </c>
      <c r="E29618" s="4">
        <v>6</v>
      </c>
      <c r="F29618" s="4">
        <v>13.892239990234399</v>
      </c>
      <c r="G29618" s="4">
        <v>4.1630000000000003</v>
      </c>
    </row>
    <row r="29619" spans="1:7" x14ac:dyDescent="0.3">
      <c r="A29619" t="s">
        <v>11359</v>
      </c>
      <c r="B29619" t="s">
        <v>11360</v>
      </c>
      <c r="C29619" t="s">
        <v>316</v>
      </c>
      <c r="D29619" t="s">
        <v>518</v>
      </c>
      <c r="E29619" s="4">
        <v>25683.3101944029</v>
      </c>
      <c r="F29619" s="4">
        <v>15415.8648867187</v>
      </c>
      <c r="G29619" s="4">
        <v>3817.424</v>
      </c>
    </row>
    <row r="29620" spans="1:7" x14ac:dyDescent="0.3">
      <c r="A29620" t="s">
        <v>11359</v>
      </c>
      <c r="B29620" t="s">
        <v>11360</v>
      </c>
      <c r="C29620" t="s">
        <v>328</v>
      </c>
      <c r="D29620" t="s">
        <v>518</v>
      </c>
      <c r="E29620" s="4">
        <v>4</v>
      </c>
      <c r="F29620" s="4">
        <v>5.1242001953124996</v>
      </c>
      <c r="G29620" s="4">
        <v>1.536</v>
      </c>
    </row>
    <row r="29621" spans="1:7" x14ac:dyDescent="0.3">
      <c r="A29621" t="s">
        <v>11359</v>
      </c>
      <c r="B29621" t="s">
        <v>11360</v>
      </c>
      <c r="C29621" t="s">
        <v>478</v>
      </c>
      <c r="D29621" t="s">
        <v>518</v>
      </c>
      <c r="E29621" s="4">
        <v>8.0099999997764808</v>
      </c>
      <c r="F29621" s="4">
        <v>9.8240395355224592</v>
      </c>
      <c r="G29621" s="4">
        <v>2.9449999999999998</v>
      </c>
    </row>
    <row r="29622" spans="1:7" x14ac:dyDescent="0.3">
      <c r="A29622" t="s">
        <v>11361</v>
      </c>
      <c r="B29622" t="s">
        <v>11362</v>
      </c>
      <c r="C29622" t="s">
        <v>265</v>
      </c>
      <c r="D29622" t="s">
        <v>518</v>
      </c>
      <c r="E29622" s="4">
        <v>0.15000000596046401</v>
      </c>
      <c r="F29622" s="4">
        <v>2.1030000686645501E-2</v>
      </c>
      <c r="G29622" s="4">
        <v>8.0000000000000002E-3</v>
      </c>
    </row>
    <row r="29623" spans="1:7" x14ac:dyDescent="0.3">
      <c r="A29623" t="s">
        <v>11361</v>
      </c>
      <c r="B29623" t="s">
        <v>11362</v>
      </c>
      <c r="C29623" t="s">
        <v>284</v>
      </c>
      <c r="D29623" t="s">
        <v>518</v>
      </c>
      <c r="E29623" s="4">
        <v>2087.0199937708699</v>
      </c>
      <c r="F29623" s="4">
        <v>2102.6721121063201</v>
      </c>
      <c r="G29623" s="4">
        <v>277.17500000000001</v>
      </c>
    </row>
    <row r="29624" spans="1:7" x14ac:dyDescent="0.3">
      <c r="A29624" t="s">
        <v>11361</v>
      </c>
      <c r="B29624" t="s">
        <v>11362</v>
      </c>
      <c r="C29624" t="s">
        <v>304</v>
      </c>
      <c r="D29624" t="s">
        <v>518</v>
      </c>
      <c r="E29624" s="4">
        <v>0.30000001192092901</v>
      </c>
      <c r="F29624" s="4">
        <v>1.03856005859375</v>
      </c>
      <c r="G29624" s="4">
        <v>0.312</v>
      </c>
    </row>
    <row r="29625" spans="1:7" x14ac:dyDescent="0.3">
      <c r="A29625" t="s">
        <v>11361</v>
      </c>
      <c r="B29625" t="s">
        <v>11362</v>
      </c>
      <c r="C29625" t="s">
        <v>307</v>
      </c>
      <c r="D29625" t="s">
        <v>518</v>
      </c>
      <c r="E29625" s="4">
        <v>1</v>
      </c>
      <c r="F29625" s="4">
        <v>5.0938901367187501</v>
      </c>
      <c r="G29625" s="4">
        <v>1.5269999999999999</v>
      </c>
    </row>
    <row r="29626" spans="1:7" x14ac:dyDescent="0.3">
      <c r="A29626" t="s">
        <v>11361</v>
      </c>
      <c r="B29626" t="s">
        <v>11362</v>
      </c>
      <c r="C29626" t="s">
        <v>313</v>
      </c>
      <c r="D29626" t="s">
        <v>518</v>
      </c>
      <c r="E29626" s="4">
        <v>13.300000011920901</v>
      </c>
      <c r="F29626" s="4">
        <v>14.9043199462891</v>
      </c>
      <c r="G29626" s="4">
        <v>4.532</v>
      </c>
    </row>
    <row r="29627" spans="1:7" x14ac:dyDescent="0.3">
      <c r="A29627" t="s">
        <v>11361</v>
      </c>
      <c r="B29627" t="s">
        <v>11362</v>
      </c>
      <c r="C29627" t="s">
        <v>316</v>
      </c>
      <c r="D29627" t="s">
        <v>518</v>
      </c>
      <c r="E29627" s="4">
        <v>4034.93999882042</v>
      </c>
      <c r="F29627" s="4">
        <v>1263.2993959503201</v>
      </c>
      <c r="G29627" s="4">
        <v>326.89100000000002</v>
      </c>
    </row>
    <row r="29628" spans="1:7" x14ac:dyDescent="0.3">
      <c r="A29628" t="s">
        <v>11361</v>
      </c>
      <c r="B29628" t="s">
        <v>11362</v>
      </c>
      <c r="C29628" t="s">
        <v>324</v>
      </c>
      <c r="D29628" t="s">
        <v>518</v>
      </c>
      <c r="E29628" s="4">
        <v>7.9000000953674299</v>
      </c>
      <c r="F29628" s="4">
        <v>9.3275097656250008</v>
      </c>
      <c r="G29628" s="4">
        <v>2.927</v>
      </c>
    </row>
    <row r="29629" spans="1:7" x14ac:dyDescent="0.3">
      <c r="A29629" t="s">
        <v>11361</v>
      </c>
      <c r="B29629" t="s">
        <v>11362</v>
      </c>
      <c r="C29629" t="s">
        <v>452</v>
      </c>
      <c r="D29629" t="s">
        <v>518</v>
      </c>
      <c r="E29629" s="4">
        <v>1.09999999403954</v>
      </c>
      <c r="F29629" s="4">
        <v>2.3128200073242202</v>
      </c>
      <c r="G29629" s="4">
        <v>0.69499999999999995</v>
      </c>
    </row>
    <row r="29630" spans="1:7" x14ac:dyDescent="0.3">
      <c r="A29630" t="s">
        <v>11361</v>
      </c>
      <c r="B29630" t="s">
        <v>11362</v>
      </c>
      <c r="C29630" t="s">
        <v>474</v>
      </c>
      <c r="D29630" t="s">
        <v>518</v>
      </c>
      <c r="E29630" s="4">
        <v>2.1000000014901201</v>
      </c>
      <c r="F29630" s="4">
        <v>22.810020507812499</v>
      </c>
      <c r="G29630" s="4">
        <v>6.835</v>
      </c>
    </row>
    <row r="29631" spans="1:7" x14ac:dyDescent="0.3">
      <c r="A29631" t="s">
        <v>11361</v>
      </c>
      <c r="B29631" t="s">
        <v>11362</v>
      </c>
      <c r="C29631" t="s">
        <v>478</v>
      </c>
      <c r="D29631" t="s">
        <v>518</v>
      </c>
      <c r="E29631" s="4">
        <v>0.5</v>
      </c>
      <c r="F29631" s="4">
        <v>1.7400500488281201</v>
      </c>
      <c r="G29631" s="4">
        <v>0.52300000000000002</v>
      </c>
    </row>
    <row r="29632" spans="1:7" x14ac:dyDescent="0.3">
      <c r="A29632" t="s">
        <v>11363</v>
      </c>
      <c r="B29632" t="s">
        <v>11364</v>
      </c>
      <c r="C29632" t="s">
        <v>261</v>
      </c>
      <c r="D29632" t="s">
        <v>518</v>
      </c>
      <c r="E29632" s="4">
        <v>0.40000000596046398</v>
      </c>
      <c r="F29632" s="4">
        <v>12.851960449218801</v>
      </c>
      <c r="G29632" s="4">
        <v>3.8519999999999999</v>
      </c>
    </row>
    <row r="29633" spans="1:7" x14ac:dyDescent="0.3">
      <c r="A29633" t="s">
        <v>11363</v>
      </c>
      <c r="B29633" t="s">
        <v>11364</v>
      </c>
      <c r="C29633" t="s">
        <v>275</v>
      </c>
      <c r="D29633" t="s">
        <v>518</v>
      </c>
      <c r="E29633" s="4">
        <v>0.12999999895691899</v>
      </c>
      <c r="F29633" s="4">
        <v>1.07820999145508</v>
      </c>
      <c r="G29633" s="4">
        <v>0.32600000000000001</v>
      </c>
    </row>
    <row r="29634" spans="1:7" x14ac:dyDescent="0.3">
      <c r="A29634" t="s">
        <v>11363</v>
      </c>
      <c r="B29634" t="s">
        <v>11364</v>
      </c>
      <c r="C29634" t="s">
        <v>279</v>
      </c>
      <c r="D29634" t="s">
        <v>518</v>
      </c>
      <c r="E29634" s="4">
        <v>0.40000000596046398</v>
      </c>
      <c r="F29634" s="4">
        <v>1.1352900390625</v>
      </c>
      <c r="G29634" s="4">
        <v>0.34100000000000003</v>
      </c>
    </row>
    <row r="29635" spans="1:7" x14ac:dyDescent="0.3">
      <c r="A29635" t="s">
        <v>11363</v>
      </c>
      <c r="B29635" t="s">
        <v>11364</v>
      </c>
      <c r="C29635" t="s">
        <v>284</v>
      </c>
      <c r="D29635" t="s">
        <v>518</v>
      </c>
      <c r="E29635" s="4">
        <v>26386.619915515199</v>
      </c>
      <c r="F29635" s="4">
        <v>9641.8980727539092</v>
      </c>
      <c r="G29635" s="4">
        <v>3168.94</v>
      </c>
    </row>
    <row r="29636" spans="1:7" x14ac:dyDescent="0.3">
      <c r="A29636" t="s">
        <v>11363</v>
      </c>
      <c r="B29636" t="s">
        <v>11364</v>
      </c>
      <c r="C29636" t="s">
        <v>307</v>
      </c>
      <c r="D29636" t="s">
        <v>518</v>
      </c>
      <c r="E29636" s="4">
        <v>4.7000000178813899</v>
      </c>
      <c r="F29636" s="4">
        <v>150.08859030151399</v>
      </c>
      <c r="G29636" s="4">
        <v>1.6719999999999999</v>
      </c>
    </row>
    <row r="29637" spans="1:7" x14ac:dyDescent="0.3">
      <c r="A29637" t="s">
        <v>11363</v>
      </c>
      <c r="B29637" t="s">
        <v>11364</v>
      </c>
      <c r="C29637" t="s">
        <v>313</v>
      </c>
      <c r="D29637" t="s">
        <v>518</v>
      </c>
      <c r="E29637" s="4">
        <v>0.67000000178813901</v>
      </c>
      <c r="F29637" s="4">
        <v>113.295331054687</v>
      </c>
      <c r="G29637" s="4">
        <v>2.8740000000000001</v>
      </c>
    </row>
    <row r="29638" spans="1:7" x14ac:dyDescent="0.3">
      <c r="A29638" t="s">
        <v>11363</v>
      </c>
      <c r="B29638" t="s">
        <v>11364</v>
      </c>
      <c r="C29638" t="s">
        <v>316</v>
      </c>
      <c r="D29638" t="s">
        <v>518</v>
      </c>
      <c r="E29638" s="4">
        <v>46854.239996388598</v>
      </c>
      <c r="F29638" s="4">
        <v>17337.466152099601</v>
      </c>
      <c r="G29638" s="4">
        <v>6061.9859999999999</v>
      </c>
    </row>
    <row r="29639" spans="1:7" x14ac:dyDescent="0.3">
      <c r="A29639" t="s">
        <v>11363</v>
      </c>
      <c r="B29639" t="s">
        <v>11364</v>
      </c>
      <c r="C29639" t="s">
        <v>322</v>
      </c>
      <c r="D29639" t="s">
        <v>518</v>
      </c>
      <c r="E29639" s="4">
        <v>27.400000020861601</v>
      </c>
      <c r="F29639" s="4">
        <v>244.83846164131199</v>
      </c>
      <c r="G29639" s="4">
        <v>1.5820000000000001</v>
      </c>
    </row>
    <row r="29640" spans="1:7" x14ac:dyDescent="0.3">
      <c r="A29640" t="s">
        <v>11363</v>
      </c>
      <c r="B29640" t="s">
        <v>11364</v>
      </c>
      <c r="C29640" t="s">
        <v>324</v>
      </c>
      <c r="D29640" t="s">
        <v>518</v>
      </c>
      <c r="E29640" s="4">
        <v>3.6300000138580799</v>
      </c>
      <c r="F29640" s="4">
        <v>5.3441499404907198</v>
      </c>
      <c r="G29640" s="4">
        <v>1.61</v>
      </c>
    </row>
    <row r="29641" spans="1:7" x14ac:dyDescent="0.3">
      <c r="A29641" t="s">
        <v>11363</v>
      </c>
      <c r="B29641" t="s">
        <v>11364</v>
      </c>
      <c r="C29641" t="s">
        <v>400</v>
      </c>
      <c r="D29641" t="s">
        <v>518</v>
      </c>
      <c r="E29641" s="4">
        <v>0.144999995827675</v>
      </c>
      <c r="F29641" s="4">
        <v>0.13247000122070299</v>
      </c>
      <c r="G29641" s="4">
        <v>0.04</v>
      </c>
    </row>
    <row r="29642" spans="1:7" x14ac:dyDescent="0.3">
      <c r="A29642" t="s">
        <v>11363</v>
      </c>
      <c r="B29642" t="s">
        <v>11364</v>
      </c>
      <c r="C29642" t="s">
        <v>5261</v>
      </c>
      <c r="D29642" t="s">
        <v>518</v>
      </c>
      <c r="E29642" s="4">
        <v>0.20000000298023199</v>
      </c>
      <c r="F29642" s="4">
        <v>5.3378798828124996</v>
      </c>
      <c r="G29642" s="4">
        <v>1.6</v>
      </c>
    </row>
    <row r="29643" spans="1:7" x14ac:dyDescent="0.3">
      <c r="A29643" t="s">
        <v>11363</v>
      </c>
      <c r="B29643" t="s">
        <v>11364</v>
      </c>
      <c r="C29643" t="s">
        <v>450</v>
      </c>
      <c r="D29643" t="s">
        <v>518</v>
      </c>
      <c r="E29643" s="4">
        <v>0.10000000149011599</v>
      </c>
      <c r="F29643" s="4">
        <v>1.4913499755859401</v>
      </c>
      <c r="G29643" s="4">
        <v>0.44800000000000001</v>
      </c>
    </row>
    <row r="29644" spans="1:7" x14ac:dyDescent="0.3">
      <c r="A29644" t="s">
        <v>11363</v>
      </c>
      <c r="B29644" t="s">
        <v>11364</v>
      </c>
      <c r="C29644" t="s">
        <v>452</v>
      </c>
      <c r="D29644" t="s">
        <v>518</v>
      </c>
      <c r="E29644" s="4">
        <v>0.5</v>
      </c>
      <c r="F29644" s="4">
        <v>0.77835998535156203</v>
      </c>
      <c r="G29644" s="4">
        <v>0.23400000000000001</v>
      </c>
    </row>
    <row r="29645" spans="1:7" x14ac:dyDescent="0.3">
      <c r="A29645" t="s">
        <v>11363</v>
      </c>
      <c r="B29645" t="s">
        <v>11364</v>
      </c>
      <c r="C29645" t="s">
        <v>472</v>
      </c>
      <c r="D29645" t="s">
        <v>518</v>
      </c>
      <c r="E29645" s="4">
        <v>0.15000000596046401</v>
      </c>
      <c r="F29645" s="4">
        <v>0.54663000488281299</v>
      </c>
      <c r="G29645" s="4">
        <v>0.16500000000000001</v>
      </c>
    </row>
    <row r="29646" spans="1:7" x14ac:dyDescent="0.3">
      <c r="A29646" t="s">
        <v>11363</v>
      </c>
      <c r="B29646" t="s">
        <v>11364</v>
      </c>
      <c r="C29646" t="s">
        <v>474</v>
      </c>
      <c r="D29646" t="s">
        <v>518</v>
      </c>
      <c r="E29646" s="4">
        <v>11.220000017434399</v>
      </c>
      <c r="F29646" s="4">
        <v>12.194060028076199</v>
      </c>
      <c r="G29646" s="4">
        <v>3.6589999999999998</v>
      </c>
    </row>
    <row r="29647" spans="1:7" x14ac:dyDescent="0.3">
      <c r="A29647" t="s">
        <v>11363</v>
      </c>
      <c r="B29647" t="s">
        <v>11364</v>
      </c>
      <c r="C29647" t="s">
        <v>478</v>
      </c>
      <c r="D29647" t="s">
        <v>518</v>
      </c>
      <c r="E29647" s="4">
        <v>0.81000001169741198</v>
      </c>
      <c r="F29647" s="4">
        <v>3.3979599456787102</v>
      </c>
      <c r="G29647" s="4">
        <v>1.0209999999999999</v>
      </c>
    </row>
    <row r="29648" spans="1:7" x14ac:dyDescent="0.3">
      <c r="A29648" t="s">
        <v>11365</v>
      </c>
      <c r="B29648" t="s">
        <v>11366</v>
      </c>
      <c r="C29648" t="s">
        <v>265</v>
      </c>
      <c r="D29648" t="s">
        <v>518</v>
      </c>
      <c r="E29648" s="4">
        <v>4</v>
      </c>
      <c r="F29648" s="4">
        <v>57.661890624999998</v>
      </c>
      <c r="G29648" s="4">
        <v>0</v>
      </c>
    </row>
    <row r="29649" spans="1:7" x14ac:dyDescent="0.3">
      <c r="A29649" t="s">
        <v>11365</v>
      </c>
      <c r="B29649" t="s">
        <v>11366</v>
      </c>
      <c r="C29649" t="s">
        <v>284</v>
      </c>
      <c r="D29649" t="s">
        <v>518</v>
      </c>
      <c r="E29649" s="4">
        <v>11677.4500000551</v>
      </c>
      <c r="F29649" s="4">
        <v>4493.1703889617902</v>
      </c>
      <c r="G29649" s="4">
        <v>1285.991</v>
      </c>
    </row>
    <row r="29650" spans="1:7" x14ac:dyDescent="0.3">
      <c r="A29650" t="s">
        <v>11365</v>
      </c>
      <c r="B29650" t="s">
        <v>11366</v>
      </c>
      <c r="C29650" t="s">
        <v>313</v>
      </c>
      <c r="D29650" t="s">
        <v>518</v>
      </c>
      <c r="E29650" s="4">
        <v>1.8999999761581401</v>
      </c>
      <c r="F29650" s="4">
        <v>0.985580017089844</v>
      </c>
      <c r="G29650" s="4">
        <v>0.29599999999999999</v>
      </c>
    </row>
    <row r="29651" spans="1:7" x14ac:dyDescent="0.3">
      <c r="A29651" t="s">
        <v>11365</v>
      </c>
      <c r="B29651" t="s">
        <v>11366</v>
      </c>
      <c r="C29651" t="s">
        <v>316</v>
      </c>
      <c r="D29651" t="s">
        <v>518</v>
      </c>
      <c r="E29651" s="4">
        <v>8422.3512345627005</v>
      </c>
      <c r="F29651" s="4">
        <v>1922.37434521866</v>
      </c>
      <c r="G29651" s="4">
        <v>625.61800000000005</v>
      </c>
    </row>
    <row r="29652" spans="1:7" x14ac:dyDescent="0.3">
      <c r="A29652" t="s">
        <v>11365</v>
      </c>
      <c r="B29652" t="s">
        <v>11366</v>
      </c>
      <c r="C29652" t="s">
        <v>322</v>
      </c>
      <c r="D29652" t="s">
        <v>518</v>
      </c>
      <c r="E29652" s="4">
        <v>0.10000000149011599</v>
      </c>
      <c r="F29652" s="4">
        <v>3.3564899902343801</v>
      </c>
      <c r="G29652" s="4">
        <v>1.006</v>
      </c>
    </row>
    <row r="29653" spans="1:7" x14ac:dyDescent="0.3">
      <c r="A29653" t="s">
        <v>11365</v>
      </c>
      <c r="B29653" t="s">
        <v>11366</v>
      </c>
      <c r="C29653" t="s">
        <v>328</v>
      </c>
      <c r="D29653" t="s">
        <v>518</v>
      </c>
      <c r="E29653" s="4">
        <v>5</v>
      </c>
      <c r="F29653" s="4">
        <v>4.2239501953124998</v>
      </c>
      <c r="G29653" s="4">
        <v>1.266</v>
      </c>
    </row>
    <row r="29654" spans="1:7" x14ac:dyDescent="0.3">
      <c r="A29654" t="s">
        <v>11365</v>
      </c>
      <c r="B29654" t="s">
        <v>11366</v>
      </c>
      <c r="C29654" t="s">
        <v>376</v>
      </c>
      <c r="D29654" t="s">
        <v>518</v>
      </c>
      <c r="E29654" s="4">
        <v>0.10000000149011599</v>
      </c>
      <c r="F29654" s="4">
        <v>0.26410000610351603</v>
      </c>
      <c r="G29654" s="4">
        <v>0.08</v>
      </c>
    </row>
    <row r="29655" spans="1:7" x14ac:dyDescent="0.3">
      <c r="A29655" t="s">
        <v>11365</v>
      </c>
      <c r="B29655" t="s">
        <v>11366</v>
      </c>
      <c r="C29655" t="s">
        <v>428</v>
      </c>
      <c r="D29655" t="s">
        <v>518</v>
      </c>
      <c r="E29655" s="4">
        <v>1</v>
      </c>
      <c r="F29655" s="4">
        <v>1.9453299560546899</v>
      </c>
      <c r="G29655" s="4">
        <v>0.58299999999999996</v>
      </c>
    </row>
    <row r="29656" spans="1:7" x14ac:dyDescent="0.3">
      <c r="A29656" t="s">
        <v>11365</v>
      </c>
      <c r="B29656" t="s">
        <v>11366</v>
      </c>
      <c r="C29656" t="s">
        <v>450</v>
      </c>
      <c r="D29656" t="s">
        <v>518</v>
      </c>
      <c r="E29656" s="4">
        <v>39</v>
      </c>
      <c r="F29656" s="4">
        <v>291.36653124999998</v>
      </c>
      <c r="G29656" s="4">
        <v>6.5000000000000002E-2</v>
      </c>
    </row>
    <row r="29657" spans="1:7" x14ac:dyDescent="0.3">
      <c r="A29657" t="s">
        <v>11365</v>
      </c>
      <c r="B29657" t="s">
        <v>11366</v>
      </c>
      <c r="C29657" t="s">
        <v>452</v>
      </c>
      <c r="D29657" t="s">
        <v>518</v>
      </c>
      <c r="E29657" s="4">
        <v>1</v>
      </c>
      <c r="F29657" s="4">
        <v>0.197690002441406</v>
      </c>
      <c r="G29657" s="4">
        <v>0.06</v>
      </c>
    </row>
    <row r="29658" spans="1:7" x14ac:dyDescent="0.3">
      <c r="A29658" t="s">
        <v>11365</v>
      </c>
      <c r="B29658" t="s">
        <v>11366</v>
      </c>
      <c r="C29658" t="s">
        <v>478</v>
      </c>
      <c r="D29658" t="s">
        <v>518</v>
      </c>
      <c r="E29658" s="4">
        <v>3.5399999991059299</v>
      </c>
      <c r="F29658" s="4">
        <v>7.7808702392578102</v>
      </c>
      <c r="G29658" s="4">
        <v>1.105</v>
      </c>
    </row>
    <row r="29659" spans="1:7" x14ac:dyDescent="0.3">
      <c r="A29659" t="s">
        <v>11367</v>
      </c>
      <c r="B29659" t="s">
        <v>11368</v>
      </c>
      <c r="C29659" t="s">
        <v>284</v>
      </c>
      <c r="D29659" t="s">
        <v>518</v>
      </c>
      <c r="E29659" s="4">
        <v>46034.139978889398</v>
      </c>
      <c r="F29659" s="4">
        <v>18795.684552074399</v>
      </c>
      <c r="G29659" s="4">
        <v>4813.6760000000004</v>
      </c>
    </row>
    <row r="29660" spans="1:7" x14ac:dyDescent="0.3">
      <c r="A29660" t="s">
        <v>11367</v>
      </c>
      <c r="B29660" t="s">
        <v>11368</v>
      </c>
      <c r="C29660" t="s">
        <v>313</v>
      </c>
      <c r="D29660" t="s">
        <v>518</v>
      </c>
      <c r="E29660" s="4">
        <v>1</v>
      </c>
      <c r="F29660" s="4">
        <v>0.83955999755859401</v>
      </c>
      <c r="G29660" s="4">
        <v>0.252</v>
      </c>
    </row>
    <row r="29661" spans="1:7" x14ac:dyDescent="0.3">
      <c r="A29661" t="s">
        <v>11367</v>
      </c>
      <c r="B29661" t="s">
        <v>11368</v>
      </c>
      <c r="C29661" t="s">
        <v>316</v>
      </c>
      <c r="D29661" t="s">
        <v>518</v>
      </c>
      <c r="E29661" s="4">
        <v>88654.763005476401</v>
      </c>
      <c r="F29661" s="4">
        <v>69141.993158348094</v>
      </c>
      <c r="G29661" s="4">
        <v>20039.763999999999</v>
      </c>
    </row>
    <row r="29662" spans="1:7" x14ac:dyDescent="0.3">
      <c r="A29662" t="s">
        <v>11367</v>
      </c>
      <c r="B29662" t="s">
        <v>11368</v>
      </c>
      <c r="C29662" t="s">
        <v>322</v>
      </c>
      <c r="D29662" t="s">
        <v>518</v>
      </c>
      <c r="E29662" s="4">
        <v>9.5</v>
      </c>
      <c r="F29662" s="4">
        <v>18.5468404846191</v>
      </c>
      <c r="G29662" s="4">
        <v>4.1529999999999996</v>
      </c>
    </row>
    <row r="29663" spans="1:7" x14ac:dyDescent="0.3">
      <c r="A29663" t="s">
        <v>11367</v>
      </c>
      <c r="B29663" t="s">
        <v>11368</v>
      </c>
      <c r="C29663" t="s">
        <v>324</v>
      </c>
      <c r="D29663" t="s">
        <v>518</v>
      </c>
      <c r="E29663" s="4">
        <v>18</v>
      </c>
      <c r="F29663" s="4">
        <v>37.397480224609403</v>
      </c>
      <c r="G29663" s="4">
        <v>11.27</v>
      </c>
    </row>
    <row r="29664" spans="1:7" x14ac:dyDescent="0.3">
      <c r="A29664" t="s">
        <v>11367</v>
      </c>
      <c r="B29664" t="s">
        <v>11368</v>
      </c>
      <c r="C29664" t="s">
        <v>370</v>
      </c>
      <c r="D29664" t="s">
        <v>518</v>
      </c>
      <c r="E29664" s="4">
        <v>80</v>
      </c>
      <c r="F29664" s="4">
        <v>30.378849609374999</v>
      </c>
      <c r="G29664" s="4">
        <v>9.1639999999999997</v>
      </c>
    </row>
    <row r="29665" spans="1:7" x14ac:dyDescent="0.3">
      <c r="A29665" t="s">
        <v>11367</v>
      </c>
      <c r="B29665" t="s">
        <v>11368</v>
      </c>
      <c r="C29665" t="s">
        <v>436</v>
      </c>
      <c r="D29665" t="s">
        <v>518</v>
      </c>
      <c r="E29665" s="4">
        <v>2</v>
      </c>
      <c r="F29665" s="4">
        <v>63.434558593749998</v>
      </c>
      <c r="G29665" s="4">
        <v>19.065000000000001</v>
      </c>
    </row>
    <row r="29666" spans="1:7" x14ac:dyDescent="0.3">
      <c r="A29666" t="s">
        <v>11367</v>
      </c>
      <c r="B29666" t="s">
        <v>11368</v>
      </c>
      <c r="C29666" t="s">
        <v>450</v>
      </c>
      <c r="D29666" t="s">
        <v>518</v>
      </c>
      <c r="E29666" s="4">
        <v>10</v>
      </c>
      <c r="F29666" s="4">
        <v>64.616</v>
      </c>
      <c r="G29666" s="4">
        <v>19.419</v>
      </c>
    </row>
    <row r="29667" spans="1:7" x14ac:dyDescent="0.3">
      <c r="A29667" t="s">
        <v>11367</v>
      </c>
      <c r="B29667" t="s">
        <v>11368</v>
      </c>
      <c r="C29667" t="s">
        <v>482</v>
      </c>
      <c r="D29667" t="s">
        <v>518</v>
      </c>
      <c r="E29667" s="4">
        <v>5.0000000745058101E-2</v>
      </c>
      <c r="F29667" s="4">
        <v>0.39479998779296899</v>
      </c>
      <c r="G29667" s="4">
        <v>0.12</v>
      </c>
    </row>
    <row r="29668" spans="1:7" x14ac:dyDescent="0.3">
      <c r="A29668" t="s">
        <v>11369</v>
      </c>
      <c r="B29668" t="s">
        <v>11370</v>
      </c>
      <c r="C29668" t="s">
        <v>284</v>
      </c>
      <c r="D29668" t="s">
        <v>518</v>
      </c>
      <c r="E29668" s="4">
        <v>595194.24951037799</v>
      </c>
      <c r="F29668" s="4">
        <v>197056.918846741</v>
      </c>
      <c r="G29668" s="4">
        <v>52361.26</v>
      </c>
    </row>
    <row r="29669" spans="1:7" x14ac:dyDescent="0.3">
      <c r="A29669" t="s">
        <v>11369</v>
      </c>
      <c r="B29669" t="s">
        <v>11370</v>
      </c>
      <c r="C29669" t="s">
        <v>307</v>
      </c>
      <c r="D29669" t="s">
        <v>518</v>
      </c>
      <c r="E29669" s="4">
        <v>0.30000001192092901</v>
      </c>
      <c r="F29669" s="4">
        <v>9.7125000000000004</v>
      </c>
      <c r="G29669" s="4">
        <v>2.91</v>
      </c>
    </row>
    <row r="29670" spans="1:7" x14ac:dyDescent="0.3">
      <c r="A29670" t="s">
        <v>11369</v>
      </c>
      <c r="B29670" t="s">
        <v>11370</v>
      </c>
      <c r="C29670" t="s">
        <v>313</v>
      </c>
      <c r="D29670" t="s">
        <v>518</v>
      </c>
      <c r="E29670" s="4">
        <v>35.299999989569201</v>
      </c>
      <c r="F29670" s="4">
        <v>128.60604164123501</v>
      </c>
      <c r="G29670" s="4">
        <v>5.1420000000000003</v>
      </c>
    </row>
    <row r="29671" spans="1:7" x14ac:dyDescent="0.3">
      <c r="A29671" t="s">
        <v>11369</v>
      </c>
      <c r="B29671" t="s">
        <v>11370</v>
      </c>
      <c r="C29671" t="s">
        <v>316</v>
      </c>
      <c r="D29671" t="s">
        <v>518</v>
      </c>
      <c r="E29671" s="4">
        <v>86415.819929659396</v>
      </c>
      <c r="F29671" s="4">
        <v>47080.911497674897</v>
      </c>
      <c r="G29671" s="4">
        <v>12802.804</v>
      </c>
    </row>
    <row r="29672" spans="1:7" x14ac:dyDescent="0.3">
      <c r="A29672" t="s">
        <v>11369</v>
      </c>
      <c r="B29672" t="s">
        <v>11370</v>
      </c>
      <c r="C29672" t="s">
        <v>322</v>
      </c>
      <c r="D29672" t="s">
        <v>518</v>
      </c>
      <c r="E29672" s="4">
        <v>13</v>
      </c>
      <c r="F29672" s="4">
        <v>29.4385505371094</v>
      </c>
      <c r="G29672" s="4">
        <v>0.13</v>
      </c>
    </row>
    <row r="29673" spans="1:7" x14ac:dyDescent="0.3">
      <c r="A29673" t="s">
        <v>11369</v>
      </c>
      <c r="B29673" t="s">
        <v>11370</v>
      </c>
      <c r="C29673" t="s">
        <v>324</v>
      </c>
      <c r="D29673" t="s">
        <v>518</v>
      </c>
      <c r="E29673" s="4">
        <v>24</v>
      </c>
      <c r="F29673" s="4">
        <v>39.3522395019531</v>
      </c>
      <c r="G29673" s="4">
        <v>11.859</v>
      </c>
    </row>
    <row r="29674" spans="1:7" x14ac:dyDescent="0.3">
      <c r="A29674" t="s">
        <v>11369</v>
      </c>
      <c r="B29674" t="s">
        <v>11370</v>
      </c>
      <c r="C29674" t="s">
        <v>450</v>
      </c>
      <c r="D29674" t="s">
        <v>518</v>
      </c>
      <c r="E29674" s="4">
        <v>15.300000011920901</v>
      </c>
      <c r="F29674" s="4">
        <v>514.78380999755905</v>
      </c>
      <c r="G29674" s="4">
        <v>154.25</v>
      </c>
    </row>
    <row r="29675" spans="1:7" x14ac:dyDescent="0.3">
      <c r="A29675" t="s">
        <v>11371</v>
      </c>
      <c r="B29675" t="s">
        <v>11372</v>
      </c>
      <c r="C29675" t="s">
        <v>284</v>
      </c>
      <c r="D29675" t="s">
        <v>518</v>
      </c>
      <c r="E29675" s="4">
        <v>335190.37546182098</v>
      </c>
      <c r="F29675" s="4">
        <v>109756.499255264</v>
      </c>
      <c r="G29675" s="4">
        <v>21085.683000000001</v>
      </c>
    </row>
    <row r="29676" spans="1:7" x14ac:dyDescent="0.3">
      <c r="A29676" t="s">
        <v>11371</v>
      </c>
      <c r="B29676" t="s">
        <v>11372</v>
      </c>
      <c r="C29676" t="s">
        <v>313</v>
      </c>
      <c r="D29676" t="s">
        <v>518</v>
      </c>
      <c r="E29676" s="4">
        <v>1</v>
      </c>
      <c r="F29676" s="4">
        <v>1.00981997680664</v>
      </c>
      <c r="G29676" s="4">
        <v>0.192</v>
      </c>
    </row>
    <row r="29677" spans="1:7" x14ac:dyDescent="0.3">
      <c r="A29677" t="s">
        <v>11371</v>
      </c>
      <c r="B29677" t="s">
        <v>11372</v>
      </c>
      <c r="C29677" t="s">
        <v>316</v>
      </c>
      <c r="D29677" t="s">
        <v>518</v>
      </c>
      <c r="E29677" s="4">
        <v>31625.070005357298</v>
      </c>
      <c r="F29677" s="4">
        <v>21866.352745712298</v>
      </c>
      <c r="G29677" s="4">
        <v>4065.8110000000001</v>
      </c>
    </row>
    <row r="29678" spans="1:7" x14ac:dyDescent="0.3">
      <c r="A29678" t="s">
        <v>11371</v>
      </c>
      <c r="B29678" t="s">
        <v>11372</v>
      </c>
      <c r="C29678" t="s">
        <v>324</v>
      </c>
      <c r="D29678" t="s">
        <v>518</v>
      </c>
      <c r="E29678" s="4">
        <v>2</v>
      </c>
      <c r="F29678" s="4">
        <v>10.303200195312501</v>
      </c>
      <c r="G29678" s="4">
        <v>1.988</v>
      </c>
    </row>
    <row r="29679" spans="1:7" x14ac:dyDescent="0.3">
      <c r="A29679" t="s">
        <v>11371</v>
      </c>
      <c r="B29679" t="s">
        <v>11372</v>
      </c>
      <c r="C29679" t="s">
        <v>450</v>
      </c>
      <c r="D29679" t="s">
        <v>518</v>
      </c>
      <c r="E29679" s="4">
        <v>0.30000001192092901</v>
      </c>
      <c r="F29679" s="4">
        <v>3.1551201171874999</v>
      </c>
      <c r="G29679" s="4">
        <v>0.65400000000000003</v>
      </c>
    </row>
    <row r="29680" spans="1:7" x14ac:dyDescent="0.3">
      <c r="A29680" t="s">
        <v>11371</v>
      </c>
      <c r="B29680" t="s">
        <v>11372</v>
      </c>
      <c r="C29680" t="s">
        <v>478</v>
      </c>
      <c r="D29680" t="s">
        <v>518</v>
      </c>
      <c r="E29680" s="4">
        <v>0.40000000596046398</v>
      </c>
      <c r="F29680" s="4">
        <v>1.85556005859375</v>
      </c>
      <c r="G29680" s="4">
        <v>0.34699999999999998</v>
      </c>
    </row>
    <row r="29681" spans="1:7" x14ac:dyDescent="0.3">
      <c r="A29681" t="s">
        <v>11373</v>
      </c>
      <c r="B29681" t="s">
        <v>11374</v>
      </c>
      <c r="C29681" t="s">
        <v>259</v>
      </c>
      <c r="D29681" t="s">
        <v>503</v>
      </c>
      <c r="E29681" s="4">
        <v>204</v>
      </c>
      <c r="F29681" s="4">
        <v>13.4651501140594</v>
      </c>
      <c r="G29681" s="4">
        <v>4.1050000000000004</v>
      </c>
    </row>
    <row r="29682" spans="1:7" x14ac:dyDescent="0.3">
      <c r="A29682" t="s">
        <v>11373</v>
      </c>
      <c r="B29682" t="s">
        <v>11374</v>
      </c>
      <c r="C29682" t="s">
        <v>265</v>
      </c>
      <c r="D29682" t="s">
        <v>503</v>
      </c>
      <c r="E29682" s="4">
        <v>5000</v>
      </c>
      <c r="F29682" s="4">
        <v>57.45044140625</v>
      </c>
      <c r="G29682" s="4">
        <v>17.271999999999998</v>
      </c>
    </row>
    <row r="29683" spans="1:7" x14ac:dyDescent="0.3">
      <c r="A29683" t="s">
        <v>11373</v>
      </c>
      <c r="B29683" t="s">
        <v>11374</v>
      </c>
      <c r="C29683" t="s">
        <v>267</v>
      </c>
      <c r="D29683" t="s">
        <v>503</v>
      </c>
      <c r="E29683" s="4">
        <v>12</v>
      </c>
      <c r="F29683" s="4">
        <v>44.076480468749999</v>
      </c>
      <c r="G29683" s="4">
        <v>13.266999999999999</v>
      </c>
    </row>
    <row r="29684" spans="1:7" x14ac:dyDescent="0.3">
      <c r="A29684" t="s">
        <v>11373</v>
      </c>
      <c r="B29684" t="s">
        <v>11374</v>
      </c>
      <c r="C29684" t="s">
        <v>279</v>
      </c>
      <c r="D29684" t="s">
        <v>503</v>
      </c>
      <c r="E29684" s="4">
        <v>235</v>
      </c>
      <c r="F29684" s="4">
        <v>40.405409179687503</v>
      </c>
      <c r="G29684" s="4">
        <v>12.169</v>
      </c>
    </row>
    <row r="29685" spans="1:7" x14ac:dyDescent="0.3">
      <c r="A29685" t="s">
        <v>11373</v>
      </c>
      <c r="B29685" t="s">
        <v>11374</v>
      </c>
      <c r="C29685" t="s">
        <v>284</v>
      </c>
      <c r="D29685" t="s">
        <v>503</v>
      </c>
      <c r="E29685" s="4">
        <v>3221339.0399414301</v>
      </c>
      <c r="F29685" s="4">
        <v>24414.5133539587</v>
      </c>
      <c r="G29685" s="4">
        <v>8993.9249999999993</v>
      </c>
    </row>
    <row r="29686" spans="1:7" x14ac:dyDescent="0.3">
      <c r="A29686" t="s">
        <v>11373</v>
      </c>
      <c r="B29686" t="s">
        <v>11374</v>
      </c>
      <c r="C29686" t="s">
        <v>304</v>
      </c>
      <c r="D29686" t="s">
        <v>503</v>
      </c>
      <c r="E29686" s="4">
        <v>56</v>
      </c>
      <c r="F29686" s="4">
        <v>3.9690101318359399</v>
      </c>
      <c r="G29686" s="4">
        <v>1.1910000000000001</v>
      </c>
    </row>
    <row r="29687" spans="1:7" x14ac:dyDescent="0.3">
      <c r="A29687" t="s">
        <v>11373</v>
      </c>
      <c r="B29687" t="s">
        <v>11374</v>
      </c>
      <c r="C29687" t="s">
        <v>307</v>
      </c>
      <c r="D29687" t="s">
        <v>503</v>
      </c>
      <c r="E29687" s="4">
        <v>601</v>
      </c>
      <c r="F29687" s="4">
        <v>3600.8541105346699</v>
      </c>
      <c r="G29687" s="4">
        <v>1078.5419999999999</v>
      </c>
    </row>
    <row r="29688" spans="1:7" x14ac:dyDescent="0.3">
      <c r="A29688" t="s">
        <v>11373</v>
      </c>
      <c r="B29688" t="s">
        <v>11374</v>
      </c>
      <c r="C29688" t="s">
        <v>313</v>
      </c>
      <c r="D29688" t="s">
        <v>503</v>
      </c>
      <c r="E29688" s="4">
        <v>200</v>
      </c>
      <c r="F29688" s="4">
        <v>5.1975297851562496</v>
      </c>
      <c r="G29688" s="4">
        <v>1.5580000000000001</v>
      </c>
    </row>
    <row r="29689" spans="1:7" x14ac:dyDescent="0.3">
      <c r="A29689" t="s">
        <v>11373</v>
      </c>
      <c r="B29689" t="s">
        <v>11374</v>
      </c>
      <c r="C29689" t="s">
        <v>316</v>
      </c>
      <c r="D29689" t="s">
        <v>503</v>
      </c>
      <c r="E29689" s="4">
        <v>96232640.870012805</v>
      </c>
      <c r="F29689" s="4">
        <v>497347.50261399598</v>
      </c>
      <c r="G29689" s="4">
        <v>148415.93400000001</v>
      </c>
    </row>
    <row r="29690" spans="1:7" x14ac:dyDescent="0.3">
      <c r="A29690" t="s">
        <v>11373</v>
      </c>
      <c r="B29690" t="s">
        <v>11374</v>
      </c>
      <c r="C29690" t="s">
        <v>317</v>
      </c>
      <c r="D29690" t="s">
        <v>503</v>
      </c>
      <c r="E29690" s="4">
        <v>220320</v>
      </c>
      <c r="F29690" s="4">
        <v>1052.4024999999999</v>
      </c>
      <c r="G29690" s="4">
        <v>315.19600000000003</v>
      </c>
    </row>
    <row r="29691" spans="1:7" x14ac:dyDescent="0.3">
      <c r="A29691" t="s">
        <v>11373</v>
      </c>
      <c r="B29691" t="s">
        <v>11374</v>
      </c>
      <c r="C29691" t="s">
        <v>321</v>
      </c>
      <c r="D29691" t="s">
        <v>503</v>
      </c>
      <c r="E29691" s="4">
        <v>1</v>
      </c>
      <c r="F29691" s="4">
        <v>0.51014001464843794</v>
      </c>
      <c r="G29691" s="4">
        <v>0.154</v>
      </c>
    </row>
    <row r="29692" spans="1:7" x14ac:dyDescent="0.3">
      <c r="A29692" t="s">
        <v>11373</v>
      </c>
      <c r="B29692" t="s">
        <v>11374</v>
      </c>
      <c r="C29692" t="s">
        <v>324</v>
      </c>
      <c r="D29692" t="s">
        <v>503</v>
      </c>
      <c r="E29692" s="4">
        <v>1483878</v>
      </c>
      <c r="F29692" s="4">
        <v>47394.070400619501</v>
      </c>
      <c r="G29692" s="4">
        <v>14194.905000000001</v>
      </c>
    </row>
    <row r="29693" spans="1:7" x14ac:dyDescent="0.3">
      <c r="A29693" t="s">
        <v>11373</v>
      </c>
      <c r="B29693" t="s">
        <v>11374</v>
      </c>
      <c r="C29693" t="s">
        <v>328</v>
      </c>
      <c r="D29693" t="s">
        <v>503</v>
      </c>
      <c r="E29693" s="4">
        <v>531</v>
      </c>
      <c r="F29693" s="4">
        <v>173.263981018066</v>
      </c>
      <c r="G29693" s="4">
        <v>51.97</v>
      </c>
    </row>
    <row r="29694" spans="1:7" x14ac:dyDescent="0.3">
      <c r="A29694" t="s">
        <v>11373</v>
      </c>
      <c r="B29694" t="s">
        <v>11374</v>
      </c>
      <c r="C29694" t="s">
        <v>337</v>
      </c>
      <c r="D29694" t="s">
        <v>503</v>
      </c>
      <c r="E29694" s="4">
        <v>2</v>
      </c>
      <c r="F29694" s="4">
        <v>0.28117001342773401</v>
      </c>
      <c r="G29694" s="4">
        <v>8.5999999999999993E-2</v>
      </c>
    </row>
    <row r="29695" spans="1:7" x14ac:dyDescent="0.3">
      <c r="A29695" t="s">
        <v>11373</v>
      </c>
      <c r="B29695" t="s">
        <v>11374</v>
      </c>
      <c r="C29695" t="s">
        <v>341</v>
      </c>
      <c r="D29695" t="s">
        <v>503</v>
      </c>
      <c r="E29695" s="4">
        <v>166</v>
      </c>
      <c r="F29695" s="4">
        <v>30.608580299377401</v>
      </c>
      <c r="G29695" s="4">
        <v>9.1760000000000002</v>
      </c>
    </row>
    <row r="29696" spans="1:7" x14ac:dyDescent="0.3">
      <c r="A29696" t="s">
        <v>11373</v>
      </c>
      <c r="B29696" t="s">
        <v>11374</v>
      </c>
      <c r="C29696" t="s">
        <v>364</v>
      </c>
      <c r="D29696" t="s">
        <v>503</v>
      </c>
      <c r="E29696" s="4">
        <v>0.10000000149011599</v>
      </c>
      <c r="F29696" s="4">
        <v>2.9600000381469699E-3</v>
      </c>
      <c r="G29696" s="4">
        <v>2E-3</v>
      </c>
    </row>
    <row r="29697" spans="1:7" x14ac:dyDescent="0.3">
      <c r="A29697" t="s">
        <v>11373</v>
      </c>
      <c r="B29697" t="s">
        <v>11374</v>
      </c>
      <c r="C29697" t="s">
        <v>378</v>
      </c>
      <c r="D29697" t="s">
        <v>503</v>
      </c>
      <c r="E29697" s="4">
        <v>1000</v>
      </c>
      <c r="F29697" s="4">
        <v>38.215128906250001</v>
      </c>
      <c r="G29697" s="4">
        <v>11.446999999999999</v>
      </c>
    </row>
    <row r="29698" spans="1:7" x14ac:dyDescent="0.3">
      <c r="A29698" t="s">
        <v>11373</v>
      </c>
      <c r="B29698" t="s">
        <v>11374</v>
      </c>
      <c r="C29698" t="s">
        <v>382</v>
      </c>
      <c r="D29698" t="s">
        <v>503</v>
      </c>
      <c r="E29698" s="4">
        <v>200</v>
      </c>
      <c r="F29698" s="4">
        <v>12.81823046875</v>
      </c>
      <c r="G29698" s="4">
        <v>3.84</v>
      </c>
    </row>
    <row r="29699" spans="1:7" x14ac:dyDescent="0.3">
      <c r="A29699" t="s">
        <v>11373</v>
      </c>
      <c r="B29699" t="s">
        <v>11374</v>
      </c>
      <c r="C29699" t="s">
        <v>392</v>
      </c>
      <c r="D29699" t="s">
        <v>503</v>
      </c>
      <c r="E29699" s="4">
        <v>3</v>
      </c>
      <c r="F29699" s="4">
        <v>2.5979699707031201</v>
      </c>
      <c r="G29699" s="4">
        <v>0.77900000000000003</v>
      </c>
    </row>
    <row r="29700" spans="1:7" x14ac:dyDescent="0.3">
      <c r="A29700" t="s">
        <v>11373</v>
      </c>
      <c r="B29700" t="s">
        <v>11374</v>
      </c>
      <c r="C29700" t="s">
        <v>400</v>
      </c>
      <c r="D29700" t="s">
        <v>503</v>
      </c>
      <c r="E29700" s="4">
        <v>1470</v>
      </c>
      <c r="F29700" s="4">
        <v>125.109750244141</v>
      </c>
      <c r="G29700" s="4">
        <v>37.548999999999999</v>
      </c>
    </row>
    <row r="29701" spans="1:7" x14ac:dyDescent="0.3">
      <c r="A29701" t="s">
        <v>11373</v>
      </c>
      <c r="B29701" t="s">
        <v>11374</v>
      </c>
      <c r="C29701" t="s">
        <v>416</v>
      </c>
      <c r="D29701" t="s">
        <v>503</v>
      </c>
      <c r="E29701" s="4">
        <v>42</v>
      </c>
      <c r="F29701" s="4">
        <v>4.2287099609374996</v>
      </c>
      <c r="G29701" s="4">
        <v>1.27</v>
      </c>
    </row>
    <row r="29702" spans="1:7" x14ac:dyDescent="0.3">
      <c r="A29702" t="s">
        <v>11373</v>
      </c>
      <c r="B29702" t="s">
        <v>11374</v>
      </c>
      <c r="C29702" t="s">
        <v>420</v>
      </c>
      <c r="D29702" t="s">
        <v>503</v>
      </c>
      <c r="E29702" s="4">
        <v>1</v>
      </c>
      <c r="F29702" s="4">
        <v>7.9169998168945294E-2</v>
      </c>
      <c r="G29702" s="4">
        <v>2.4E-2</v>
      </c>
    </row>
    <row r="29703" spans="1:7" x14ac:dyDescent="0.3">
      <c r="A29703" t="s">
        <v>11373</v>
      </c>
      <c r="B29703" t="s">
        <v>11374</v>
      </c>
      <c r="C29703" t="s">
        <v>428</v>
      </c>
      <c r="D29703" t="s">
        <v>503</v>
      </c>
      <c r="E29703" s="4">
        <v>28</v>
      </c>
      <c r="F29703" s="4">
        <v>9.1631298828125001</v>
      </c>
      <c r="G29703" s="4">
        <v>2.7469999999999999</v>
      </c>
    </row>
    <row r="29704" spans="1:7" x14ac:dyDescent="0.3">
      <c r="A29704" t="s">
        <v>11373</v>
      </c>
      <c r="B29704" t="s">
        <v>11374</v>
      </c>
      <c r="C29704" t="s">
        <v>436</v>
      </c>
      <c r="D29704" t="s">
        <v>503</v>
      </c>
      <c r="E29704" s="4">
        <v>200</v>
      </c>
      <c r="F29704" s="4">
        <v>2.8368100585937501</v>
      </c>
      <c r="G29704" s="4">
        <v>0.85099999999999998</v>
      </c>
    </row>
    <row r="29705" spans="1:7" x14ac:dyDescent="0.3">
      <c r="A29705" t="s">
        <v>11373</v>
      </c>
      <c r="B29705" t="s">
        <v>11374</v>
      </c>
      <c r="C29705" t="s">
        <v>446</v>
      </c>
      <c r="D29705" t="s">
        <v>503</v>
      </c>
      <c r="E29705" s="4">
        <v>1</v>
      </c>
      <c r="F29705" s="4">
        <v>0.18930000305175801</v>
      </c>
      <c r="G29705" s="4">
        <v>5.8000000000000003E-2</v>
      </c>
    </row>
    <row r="29706" spans="1:7" x14ac:dyDescent="0.3">
      <c r="A29706" t="s">
        <v>11373</v>
      </c>
      <c r="B29706" t="s">
        <v>11374</v>
      </c>
      <c r="C29706" t="s">
        <v>448</v>
      </c>
      <c r="D29706" t="s">
        <v>503</v>
      </c>
      <c r="E29706" s="4">
        <v>65</v>
      </c>
      <c r="F29706" s="4">
        <v>22.554129394531302</v>
      </c>
      <c r="G29706" s="4">
        <v>6.8879999999999999</v>
      </c>
    </row>
    <row r="29707" spans="1:7" x14ac:dyDescent="0.3">
      <c r="A29707" t="s">
        <v>11373</v>
      </c>
      <c r="B29707" t="s">
        <v>11374</v>
      </c>
      <c r="C29707" t="s">
        <v>450</v>
      </c>
      <c r="D29707" t="s">
        <v>503</v>
      </c>
      <c r="E29707" s="4">
        <v>5</v>
      </c>
      <c r="F29707" s="4">
        <v>6.7889999389648403E-2</v>
      </c>
      <c r="G29707" s="4">
        <v>2.1999999999999999E-2</v>
      </c>
    </row>
    <row r="29708" spans="1:7" x14ac:dyDescent="0.3">
      <c r="A29708" t="s">
        <v>11373</v>
      </c>
      <c r="B29708" t="s">
        <v>11374</v>
      </c>
      <c r="C29708" t="s">
        <v>452</v>
      </c>
      <c r="D29708" t="s">
        <v>503</v>
      </c>
      <c r="E29708" s="4">
        <v>5052</v>
      </c>
      <c r="F29708" s="4">
        <v>257.280395629883</v>
      </c>
      <c r="G29708" s="4">
        <v>77.058000000000007</v>
      </c>
    </row>
    <row r="29709" spans="1:7" x14ac:dyDescent="0.3">
      <c r="A29709" t="s">
        <v>11373</v>
      </c>
      <c r="B29709" t="s">
        <v>11374</v>
      </c>
      <c r="C29709" t="s">
        <v>454</v>
      </c>
      <c r="D29709" t="s">
        <v>503</v>
      </c>
      <c r="E29709" s="4">
        <v>2</v>
      </c>
      <c r="F29709" s="4">
        <v>1.3231999511718799</v>
      </c>
      <c r="G29709" s="4">
        <v>0.39700000000000002</v>
      </c>
    </row>
    <row r="29710" spans="1:7" x14ac:dyDescent="0.3">
      <c r="A29710" t="s">
        <v>11373</v>
      </c>
      <c r="B29710" t="s">
        <v>11374</v>
      </c>
      <c r="C29710" t="s">
        <v>472</v>
      </c>
      <c r="D29710" t="s">
        <v>503</v>
      </c>
      <c r="E29710" s="4">
        <v>172</v>
      </c>
      <c r="F29710" s="4">
        <v>23.575020202636701</v>
      </c>
      <c r="G29710" s="4">
        <v>7.0709999999999997</v>
      </c>
    </row>
    <row r="29711" spans="1:7" x14ac:dyDescent="0.3">
      <c r="A29711" t="s">
        <v>11373</v>
      </c>
      <c r="B29711" t="s">
        <v>11374</v>
      </c>
      <c r="C29711" t="s">
        <v>474</v>
      </c>
      <c r="D29711" t="s">
        <v>503</v>
      </c>
      <c r="E29711" s="4">
        <v>116</v>
      </c>
      <c r="F29711" s="4">
        <v>7.6644299850463904</v>
      </c>
      <c r="G29711" s="4">
        <v>2.3050000000000002</v>
      </c>
    </row>
    <row r="29712" spans="1:7" x14ac:dyDescent="0.3">
      <c r="A29712" t="s">
        <v>11373</v>
      </c>
      <c r="B29712" t="s">
        <v>11374</v>
      </c>
      <c r="C29712" t="s">
        <v>478</v>
      </c>
      <c r="D29712" t="s">
        <v>503</v>
      </c>
      <c r="E29712" s="4">
        <v>14598</v>
      </c>
      <c r="F29712" s="4">
        <v>27.378429363250699</v>
      </c>
      <c r="G29712" s="4">
        <v>7.9359999999999999</v>
      </c>
    </row>
    <row r="29713" spans="1:7" x14ac:dyDescent="0.3">
      <c r="A29713" t="s">
        <v>11373</v>
      </c>
      <c r="B29713" t="s">
        <v>11374</v>
      </c>
      <c r="C29713" t="s">
        <v>482</v>
      </c>
      <c r="D29713" t="s">
        <v>503</v>
      </c>
      <c r="E29713" s="4">
        <v>44</v>
      </c>
      <c r="F29713" s="4">
        <v>3.2925999603271499</v>
      </c>
      <c r="G29713" s="4">
        <v>0.996</v>
      </c>
    </row>
    <row r="29714" spans="1:7" x14ac:dyDescent="0.3">
      <c r="A29714" t="s">
        <v>11373</v>
      </c>
      <c r="B29714" t="s">
        <v>11374</v>
      </c>
      <c r="C29714" t="s">
        <v>488</v>
      </c>
      <c r="D29714" t="s">
        <v>503</v>
      </c>
      <c r="E29714" s="4">
        <v>72427</v>
      </c>
      <c r="F29714" s="4">
        <v>2980.7393461914098</v>
      </c>
      <c r="G29714" s="4">
        <v>892.94799999999998</v>
      </c>
    </row>
    <row r="29715" spans="1:7" x14ac:dyDescent="0.3">
      <c r="A29715" t="s">
        <v>11375</v>
      </c>
      <c r="B29715" t="s">
        <v>11376</v>
      </c>
      <c r="C29715" t="s">
        <v>284</v>
      </c>
      <c r="D29715" t="s">
        <v>503</v>
      </c>
      <c r="E29715" s="4">
        <v>1299877</v>
      </c>
      <c r="F29715" s="4">
        <v>14375.973006256099</v>
      </c>
      <c r="G29715" s="4">
        <v>2894.31</v>
      </c>
    </row>
    <row r="29716" spans="1:7" x14ac:dyDescent="0.3">
      <c r="A29716" t="s">
        <v>11375</v>
      </c>
      <c r="B29716" t="s">
        <v>11376</v>
      </c>
      <c r="C29716" t="s">
        <v>307</v>
      </c>
      <c r="D29716" t="s">
        <v>503</v>
      </c>
      <c r="E29716" s="4">
        <v>834</v>
      </c>
      <c r="F29716" s="4">
        <v>93.325858398437504</v>
      </c>
      <c r="G29716" s="4">
        <v>17.486000000000001</v>
      </c>
    </row>
    <row r="29717" spans="1:7" x14ac:dyDescent="0.3">
      <c r="A29717" t="s">
        <v>11375</v>
      </c>
      <c r="B29717" t="s">
        <v>11376</v>
      </c>
      <c r="C29717" t="s">
        <v>316</v>
      </c>
      <c r="D29717" t="s">
        <v>503</v>
      </c>
      <c r="E29717" s="4">
        <v>250578</v>
      </c>
      <c r="F29717" s="4">
        <v>3431.5891090087898</v>
      </c>
      <c r="G29717" s="4">
        <v>694.96699999999998</v>
      </c>
    </row>
    <row r="29718" spans="1:7" x14ac:dyDescent="0.3">
      <c r="A29718" t="s">
        <v>11375</v>
      </c>
      <c r="B29718" t="s">
        <v>11376</v>
      </c>
      <c r="C29718" t="s">
        <v>324</v>
      </c>
      <c r="D29718" t="s">
        <v>503</v>
      </c>
      <c r="E29718" s="4">
        <v>304933</v>
      </c>
      <c r="F29718" s="4">
        <v>6130.0926868591296</v>
      </c>
      <c r="G29718" s="4">
        <v>1143.758</v>
      </c>
    </row>
    <row r="29719" spans="1:7" x14ac:dyDescent="0.3">
      <c r="A29719" t="s">
        <v>11375</v>
      </c>
      <c r="B29719" t="s">
        <v>11376</v>
      </c>
      <c r="C29719" t="s">
        <v>328</v>
      </c>
      <c r="D29719" t="s">
        <v>503</v>
      </c>
      <c r="E29719" s="4">
        <v>1296</v>
      </c>
      <c r="F29719" s="4">
        <v>141.63866027832</v>
      </c>
      <c r="G29719" s="4">
        <v>26.431999999999999</v>
      </c>
    </row>
    <row r="29720" spans="1:7" x14ac:dyDescent="0.3">
      <c r="A29720" t="s">
        <v>11375</v>
      </c>
      <c r="B29720" t="s">
        <v>11376</v>
      </c>
      <c r="C29720" t="s">
        <v>341</v>
      </c>
      <c r="D29720" t="s">
        <v>503</v>
      </c>
      <c r="E29720" s="4">
        <v>1099</v>
      </c>
      <c r="F29720" s="4">
        <v>122.106466918945</v>
      </c>
      <c r="G29720" s="4">
        <v>22.788</v>
      </c>
    </row>
    <row r="29721" spans="1:7" x14ac:dyDescent="0.3">
      <c r="A29721" t="s">
        <v>11375</v>
      </c>
      <c r="B29721" t="s">
        <v>11376</v>
      </c>
      <c r="C29721" t="s">
        <v>488</v>
      </c>
      <c r="D29721" t="s">
        <v>503</v>
      </c>
      <c r="E29721" s="4">
        <v>180753</v>
      </c>
      <c r="F29721" s="4">
        <v>3635.0199660644498</v>
      </c>
      <c r="G29721" s="4">
        <v>677.97699999999998</v>
      </c>
    </row>
    <row r="29722" spans="1:7" x14ac:dyDescent="0.3">
      <c r="A29722" t="s">
        <v>11377</v>
      </c>
      <c r="B29722" t="s">
        <v>11378</v>
      </c>
      <c r="C29722" t="s">
        <v>259</v>
      </c>
      <c r="D29722" t="s">
        <v>503</v>
      </c>
      <c r="E29722" s="4">
        <v>3</v>
      </c>
      <c r="F29722" s="4">
        <v>5.2327099609375001</v>
      </c>
      <c r="G29722" s="4">
        <v>0.97699999999999998</v>
      </c>
    </row>
    <row r="29723" spans="1:7" x14ac:dyDescent="0.3">
      <c r="A29723" t="s">
        <v>11377</v>
      </c>
      <c r="B29723" t="s">
        <v>11378</v>
      </c>
      <c r="C29723" t="s">
        <v>284</v>
      </c>
      <c r="D29723" t="s">
        <v>503</v>
      </c>
      <c r="E29723" s="4">
        <v>1829498.6308593799</v>
      </c>
      <c r="F29723" s="4">
        <v>28636.212861816399</v>
      </c>
      <c r="G29723" s="4">
        <v>6031.866</v>
      </c>
    </row>
    <row r="29724" spans="1:7" x14ac:dyDescent="0.3">
      <c r="A29724" t="s">
        <v>11377</v>
      </c>
      <c r="B29724" t="s">
        <v>11378</v>
      </c>
      <c r="C29724" t="s">
        <v>307</v>
      </c>
      <c r="D29724" t="s">
        <v>503</v>
      </c>
      <c r="E29724" s="4">
        <v>4111</v>
      </c>
      <c r="F29724" s="4">
        <v>330.91711816406303</v>
      </c>
      <c r="G29724" s="4">
        <v>61.722000000000001</v>
      </c>
    </row>
    <row r="29725" spans="1:7" x14ac:dyDescent="0.3">
      <c r="A29725" t="s">
        <v>11377</v>
      </c>
      <c r="B29725" t="s">
        <v>11378</v>
      </c>
      <c r="C29725" t="s">
        <v>316</v>
      </c>
      <c r="D29725" t="s">
        <v>503</v>
      </c>
      <c r="E29725" s="4">
        <v>4440607</v>
      </c>
      <c r="F29725" s="4">
        <v>86181.727712366104</v>
      </c>
      <c r="G29725" s="4">
        <v>15941.271000000001</v>
      </c>
    </row>
    <row r="29726" spans="1:7" x14ac:dyDescent="0.3">
      <c r="A29726" t="s">
        <v>11377</v>
      </c>
      <c r="B29726" t="s">
        <v>11378</v>
      </c>
      <c r="C29726" t="s">
        <v>321</v>
      </c>
      <c r="D29726" t="s">
        <v>503</v>
      </c>
      <c r="E29726" s="4">
        <v>13</v>
      </c>
      <c r="F29726" s="4">
        <v>2.0138699951171901</v>
      </c>
      <c r="G29726" s="4">
        <v>0.378</v>
      </c>
    </row>
    <row r="29727" spans="1:7" x14ac:dyDescent="0.3">
      <c r="A29727" t="s">
        <v>11377</v>
      </c>
      <c r="B29727" t="s">
        <v>11378</v>
      </c>
      <c r="C29727" t="s">
        <v>324</v>
      </c>
      <c r="D29727" t="s">
        <v>503</v>
      </c>
      <c r="E29727" s="4">
        <v>551741.10000000102</v>
      </c>
      <c r="F29727" s="4">
        <v>12476.590724472</v>
      </c>
      <c r="G29727" s="4">
        <v>2356.3719999999998</v>
      </c>
    </row>
    <row r="29728" spans="1:7" x14ac:dyDescent="0.3">
      <c r="A29728" t="s">
        <v>11377</v>
      </c>
      <c r="B29728" t="s">
        <v>11378</v>
      </c>
      <c r="C29728" t="s">
        <v>328</v>
      </c>
      <c r="D29728" t="s">
        <v>503</v>
      </c>
      <c r="E29728" s="4">
        <v>750</v>
      </c>
      <c r="F29728" s="4">
        <v>48.1878403320313</v>
      </c>
      <c r="G29728" s="4">
        <v>8.9920000000000009</v>
      </c>
    </row>
    <row r="29729" spans="1:7" x14ac:dyDescent="0.3">
      <c r="A29729" t="s">
        <v>11377</v>
      </c>
      <c r="B29729" t="s">
        <v>11378</v>
      </c>
      <c r="C29729" t="s">
        <v>341</v>
      </c>
      <c r="D29729" t="s">
        <v>503</v>
      </c>
      <c r="E29729" s="4">
        <v>7065</v>
      </c>
      <c r="F29729" s="4">
        <v>409.94434667968699</v>
      </c>
      <c r="G29729" s="4">
        <v>76.468999999999994</v>
      </c>
    </row>
    <row r="29730" spans="1:7" x14ac:dyDescent="0.3">
      <c r="A29730" t="s">
        <v>11377</v>
      </c>
      <c r="B29730" t="s">
        <v>11378</v>
      </c>
      <c r="C29730" t="s">
        <v>378</v>
      </c>
      <c r="D29730" t="s">
        <v>503</v>
      </c>
      <c r="E29730" s="4">
        <v>165</v>
      </c>
      <c r="F29730" s="4">
        <v>25.6556201171875</v>
      </c>
      <c r="G29730" s="4">
        <v>0</v>
      </c>
    </row>
    <row r="29731" spans="1:7" x14ac:dyDescent="0.3">
      <c r="A29731" t="s">
        <v>11377</v>
      </c>
      <c r="B29731" t="s">
        <v>11378</v>
      </c>
      <c r="C29731" t="s">
        <v>450</v>
      </c>
      <c r="D29731" t="s">
        <v>503</v>
      </c>
      <c r="E29731" s="4">
        <v>17772</v>
      </c>
      <c r="F29731" s="4">
        <v>585.99638226604498</v>
      </c>
      <c r="G29731" s="4">
        <v>109.294</v>
      </c>
    </row>
    <row r="29732" spans="1:7" x14ac:dyDescent="0.3">
      <c r="A29732" t="s">
        <v>11377</v>
      </c>
      <c r="B29732" t="s">
        <v>11378</v>
      </c>
      <c r="C29732" t="s">
        <v>452</v>
      </c>
      <c r="D29732" t="s">
        <v>503</v>
      </c>
      <c r="E29732" s="4">
        <v>868200</v>
      </c>
      <c r="F29732" s="4">
        <v>5968.5809863281202</v>
      </c>
      <c r="G29732" s="4">
        <v>1113.2139999999999</v>
      </c>
    </row>
    <row r="29733" spans="1:7" x14ac:dyDescent="0.3">
      <c r="A29733" t="s">
        <v>11377</v>
      </c>
      <c r="B29733" t="s">
        <v>11378</v>
      </c>
      <c r="C29733" t="s">
        <v>472</v>
      </c>
      <c r="D29733" t="s">
        <v>503</v>
      </c>
      <c r="E29733" s="4">
        <v>1</v>
      </c>
      <c r="F29733" s="4">
        <v>0.625679992675781</v>
      </c>
      <c r="G29733" s="4">
        <v>0.11799999999999999</v>
      </c>
    </row>
    <row r="29734" spans="1:7" x14ac:dyDescent="0.3">
      <c r="A29734" t="s">
        <v>11377</v>
      </c>
      <c r="B29734" t="s">
        <v>11378</v>
      </c>
      <c r="C29734" t="s">
        <v>474</v>
      </c>
      <c r="D29734" t="s">
        <v>503</v>
      </c>
      <c r="E29734" s="4">
        <v>29</v>
      </c>
      <c r="F29734" s="4">
        <v>19.8121597900391</v>
      </c>
      <c r="G29734" s="4">
        <v>3.7639999999999998</v>
      </c>
    </row>
    <row r="29735" spans="1:7" x14ac:dyDescent="0.3">
      <c r="A29735" t="s">
        <v>11377</v>
      </c>
      <c r="B29735" t="s">
        <v>11378</v>
      </c>
      <c r="C29735" t="s">
        <v>478</v>
      </c>
      <c r="D29735" t="s">
        <v>503</v>
      </c>
      <c r="E29735" s="4">
        <v>6.5</v>
      </c>
      <c r="F29735" s="4">
        <v>31.114730072021501</v>
      </c>
      <c r="G29735" s="4">
        <v>5.806</v>
      </c>
    </row>
    <row r="29736" spans="1:7" x14ac:dyDescent="0.3">
      <c r="A29736" t="s">
        <v>11377</v>
      </c>
      <c r="B29736" t="s">
        <v>11378</v>
      </c>
      <c r="C29736" t="s">
        <v>482</v>
      </c>
      <c r="D29736" t="s">
        <v>503</v>
      </c>
      <c r="E29736" s="4">
        <v>2</v>
      </c>
      <c r="F29736" s="4">
        <v>0.46060000610351598</v>
      </c>
      <c r="G29736" s="4">
        <v>8.7999999999999995E-2</v>
      </c>
    </row>
    <row r="29737" spans="1:7" x14ac:dyDescent="0.3">
      <c r="A29737" t="s">
        <v>11377</v>
      </c>
      <c r="B29737" t="s">
        <v>11378</v>
      </c>
      <c r="C29737" t="s">
        <v>488</v>
      </c>
      <c r="D29737" t="s">
        <v>503</v>
      </c>
      <c r="E29737" s="4">
        <v>270450</v>
      </c>
      <c r="F29737" s="4">
        <v>9084.9350234374997</v>
      </c>
      <c r="G29737" s="4">
        <v>1746.943</v>
      </c>
    </row>
    <row r="29738" spans="1:7" x14ac:dyDescent="0.3">
      <c r="A29738" t="s">
        <v>11379</v>
      </c>
      <c r="B29738" t="s">
        <v>11380</v>
      </c>
      <c r="C29738" t="s">
        <v>284</v>
      </c>
      <c r="D29738" t="s">
        <v>503</v>
      </c>
      <c r="E29738" s="4">
        <v>1476019.73999023</v>
      </c>
      <c r="F29738" s="4">
        <v>22928.727548678198</v>
      </c>
      <c r="G29738" s="4">
        <v>4891.1869999999999</v>
      </c>
    </row>
    <row r="29739" spans="1:7" x14ac:dyDescent="0.3">
      <c r="A29739" t="s">
        <v>11379</v>
      </c>
      <c r="B29739" t="s">
        <v>11380</v>
      </c>
      <c r="C29739" t="s">
        <v>307</v>
      </c>
      <c r="D29739" t="s">
        <v>503</v>
      </c>
      <c r="E29739" s="4">
        <v>2625</v>
      </c>
      <c r="F29739" s="4">
        <v>3655.7616328125</v>
      </c>
      <c r="G29739" s="4">
        <v>681.87800000000004</v>
      </c>
    </row>
    <row r="29740" spans="1:7" x14ac:dyDescent="0.3">
      <c r="A29740" t="s">
        <v>11379</v>
      </c>
      <c r="B29740" t="s">
        <v>11380</v>
      </c>
      <c r="C29740" t="s">
        <v>316</v>
      </c>
      <c r="D29740" t="s">
        <v>503</v>
      </c>
      <c r="E29740" s="4">
        <v>178394</v>
      </c>
      <c r="F29740" s="4">
        <v>4534.3641332016005</v>
      </c>
      <c r="G29740" s="4">
        <v>846.91700000000003</v>
      </c>
    </row>
    <row r="29741" spans="1:7" x14ac:dyDescent="0.3">
      <c r="A29741" t="s">
        <v>11379</v>
      </c>
      <c r="B29741" t="s">
        <v>11380</v>
      </c>
      <c r="C29741" t="s">
        <v>317</v>
      </c>
      <c r="D29741" t="s">
        <v>503</v>
      </c>
      <c r="E29741" s="4">
        <v>1</v>
      </c>
      <c r="F29741" s="4">
        <v>11.152679687499999</v>
      </c>
      <c r="G29741" s="4">
        <v>2.1459999999999999</v>
      </c>
    </row>
    <row r="29742" spans="1:7" x14ac:dyDescent="0.3">
      <c r="A29742" t="s">
        <v>11379</v>
      </c>
      <c r="B29742" t="s">
        <v>11380</v>
      </c>
      <c r="C29742" t="s">
        <v>321</v>
      </c>
      <c r="D29742" t="s">
        <v>503</v>
      </c>
      <c r="E29742" s="4">
        <v>2</v>
      </c>
      <c r="F29742" s="4">
        <v>0.98629998779296901</v>
      </c>
      <c r="G29742" s="4">
        <v>0.185</v>
      </c>
    </row>
    <row r="29743" spans="1:7" x14ac:dyDescent="0.3">
      <c r="A29743" t="s">
        <v>11379</v>
      </c>
      <c r="B29743" t="s">
        <v>11380</v>
      </c>
      <c r="C29743" t="s">
        <v>324</v>
      </c>
      <c r="D29743" t="s">
        <v>503</v>
      </c>
      <c r="E29743" s="4">
        <v>899</v>
      </c>
      <c r="F29743" s="4">
        <v>419.859029418945</v>
      </c>
      <c r="G29743" s="4">
        <v>78.328999999999994</v>
      </c>
    </row>
    <row r="29744" spans="1:7" x14ac:dyDescent="0.3">
      <c r="A29744" t="s">
        <v>11379</v>
      </c>
      <c r="B29744" t="s">
        <v>11380</v>
      </c>
      <c r="C29744" t="s">
        <v>400</v>
      </c>
      <c r="D29744" t="s">
        <v>503</v>
      </c>
      <c r="E29744" s="4">
        <v>27</v>
      </c>
      <c r="F29744" s="4">
        <v>3.0378199462890598</v>
      </c>
      <c r="G29744" s="4">
        <v>0.56999999999999995</v>
      </c>
    </row>
    <row r="29745" spans="1:7" x14ac:dyDescent="0.3">
      <c r="A29745" t="s">
        <v>11379</v>
      </c>
      <c r="B29745" t="s">
        <v>11380</v>
      </c>
      <c r="C29745" t="s">
        <v>428</v>
      </c>
      <c r="D29745" t="s">
        <v>503</v>
      </c>
      <c r="E29745" s="4">
        <v>275</v>
      </c>
      <c r="F29745" s="4">
        <v>6.9715001831054701</v>
      </c>
      <c r="G29745" s="4">
        <v>1.302</v>
      </c>
    </row>
    <row r="29746" spans="1:7" x14ac:dyDescent="0.3">
      <c r="A29746" t="s">
        <v>11379</v>
      </c>
      <c r="B29746" t="s">
        <v>11380</v>
      </c>
      <c r="C29746" t="s">
        <v>478</v>
      </c>
      <c r="D29746" t="s">
        <v>503</v>
      </c>
      <c r="E29746" s="4">
        <v>1</v>
      </c>
      <c r="F29746" s="4">
        <v>1.1093199462890599</v>
      </c>
      <c r="G29746" s="4">
        <v>0</v>
      </c>
    </row>
    <row r="29747" spans="1:7" x14ac:dyDescent="0.3">
      <c r="A29747" t="s">
        <v>11379</v>
      </c>
      <c r="B29747" t="s">
        <v>11380</v>
      </c>
      <c r="C29747" t="s">
        <v>482</v>
      </c>
      <c r="D29747" t="s">
        <v>503</v>
      </c>
      <c r="E29747" s="4">
        <v>7</v>
      </c>
      <c r="F29747" s="4">
        <v>1.65289004516602</v>
      </c>
      <c r="G29747" s="4">
        <v>0.312</v>
      </c>
    </row>
    <row r="29748" spans="1:7" x14ac:dyDescent="0.3">
      <c r="A29748" t="s">
        <v>11381</v>
      </c>
      <c r="B29748" t="s">
        <v>11382</v>
      </c>
      <c r="C29748" t="s">
        <v>284</v>
      </c>
      <c r="D29748" t="s">
        <v>503</v>
      </c>
      <c r="E29748" s="4">
        <v>4417</v>
      </c>
      <c r="F29748" s="4">
        <v>360.92500537109402</v>
      </c>
      <c r="G29748" s="4">
        <v>75.182000000000002</v>
      </c>
    </row>
    <row r="29749" spans="1:7" x14ac:dyDescent="0.3">
      <c r="A29749" t="s">
        <v>11381</v>
      </c>
      <c r="B29749" t="s">
        <v>11382</v>
      </c>
      <c r="C29749" t="s">
        <v>307</v>
      </c>
      <c r="D29749" t="s">
        <v>503</v>
      </c>
      <c r="E29749" s="4">
        <v>815</v>
      </c>
      <c r="F29749" s="4">
        <v>203.207896484375</v>
      </c>
      <c r="G29749" s="4">
        <v>37.905000000000001</v>
      </c>
    </row>
    <row r="29750" spans="1:7" x14ac:dyDescent="0.3">
      <c r="A29750" t="s">
        <v>11381</v>
      </c>
      <c r="B29750" t="s">
        <v>11382</v>
      </c>
      <c r="C29750" t="s">
        <v>316</v>
      </c>
      <c r="D29750" t="s">
        <v>503</v>
      </c>
      <c r="E29750" s="4">
        <v>58931.5</v>
      </c>
      <c r="F29750" s="4">
        <v>496.52553540039099</v>
      </c>
      <c r="G29750" s="4">
        <v>95.311000000000007</v>
      </c>
    </row>
    <row r="29751" spans="1:7" x14ac:dyDescent="0.3">
      <c r="A29751" t="s">
        <v>11381</v>
      </c>
      <c r="B29751" t="s">
        <v>11382</v>
      </c>
      <c r="C29751" t="s">
        <v>324</v>
      </c>
      <c r="D29751" t="s">
        <v>503</v>
      </c>
      <c r="E29751" s="4">
        <v>5595</v>
      </c>
      <c r="F29751" s="4">
        <v>1026.4697578124999</v>
      </c>
      <c r="G29751" s="4">
        <v>191.566</v>
      </c>
    </row>
    <row r="29752" spans="1:7" x14ac:dyDescent="0.3">
      <c r="A29752" t="s">
        <v>11381</v>
      </c>
      <c r="B29752" t="s">
        <v>11382</v>
      </c>
      <c r="C29752" t="s">
        <v>328</v>
      </c>
      <c r="D29752" t="s">
        <v>503</v>
      </c>
      <c r="E29752" s="4">
        <v>630</v>
      </c>
      <c r="F29752" s="4">
        <v>137.091989257813</v>
      </c>
      <c r="G29752" s="4">
        <v>25.646999999999998</v>
      </c>
    </row>
    <row r="29753" spans="1:7" x14ac:dyDescent="0.3">
      <c r="A29753" t="s">
        <v>11381</v>
      </c>
      <c r="B29753" t="s">
        <v>11382</v>
      </c>
      <c r="C29753" t="s">
        <v>341</v>
      </c>
      <c r="D29753" t="s">
        <v>503</v>
      </c>
      <c r="E29753" s="4">
        <v>695</v>
      </c>
      <c r="F29753" s="4">
        <v>88.796308837890606</v>
      </c>
      <c r="G29753" s="4">
        <v>16.565999999999999</v>
      </c>
    </row>
    <row r="29754" spans="1:7" x14ac:dyDescent="0.3">
      <c r="A29754" t="s">
        <v>11381</v>
      </c>
      <c r="B29754" t="s">
        <v>11382</v>
      </c>
      <c r="C29754" t="s">
        <v>436</v>
      </c>
      <c r="D29754" t="s">
        <v>503</v>
      </c>
      <c r="E29754" s="4">
        <v>10</v>
      </c>
      <c r="F29754" s="4">
        <v>1.4557199707031201</v>
      </c>
      <c r="G29754" s="4">
        <v>0.27200000000000002</v>
      </c>
    </row>
    <row r="29755" spans="1:7" x14ac:dyDescent="0.3">
      <c r="A29755" t="s">
        <v>11381</v>
      </c>
      <c r="B29755" t="s">
        <v>11382</v>
      </c>
      <c r="C29755" t="s">
        <v>450</v>
      </c>
      <c r="D29755" t="s">
        <v>503</v>
      </c>
      <c r="E29755" s="4">
        <v>800</v>
      </c>
      <c r="F29755" s="4">
        <v>30.633599609375</v>
      </c>
      <c r="G29755" s="4">
        <v>5.7140000000000004</v>
      </c>
    </row>
    <row r="29756" spans="1:7" x14ac:dyDescent="0.3">
      <c r="A29756" t="s">
        <v>11381</v>
      </c>
      <c r="B29756" t="s">
        <v>11382</v>
      </c>
      <c r="C29756" t="s">
        <v>488</v>
      </c>
      <c r="D29756" t="s">
        <v>503</v>
      </c>
      <c r="E29756" s="4">
        <v>193000</v>
      </c>
      <c r="F29756" s="4">
        <v>1296.6972673339801</v>
      </c>
      <c r="G29756" s="4">
        <v>241.85900000000001</v>
      </c>
    </row>
    <row r="29757" spans="1:7" x14ac:dyDescent="0.3">
      <c r="A29757" t="s">
        <v>11383</v>
      </c>
      <c r="B29757" t="s">
        <v>11384</v>
      </c>
      <c r="C29757" t="s">
        <v>284</v>
      </c>
      <c r="D29757" t="s">
        <v>503</v>
      </c>
      <c r="E29757" s="4">
        <v>21734</v>
      </c>
      <c r="F29757" s="4">
        <v>389.78969433593699</v>
      </c>
      <c r="G29757" s="4">
        <v>81.153999999999996</v>
      </c>
    </row>
    <row r="29758" spans="1:7" x14ac:dyDescent="0.3">
      <c r="A29758" t="s">
        <v>11383</v>
      </c>
      <c r="B29758" t="s">
        <v>11384</v>
      </c>
      <c r="C29758" t="s">
        <v>316</v>
      </c>
      <c r="D29758" t="s">
        <v>503</v>
      </c>
      <c r="E29758" s="4">
        <v>49</v>
      </c>
      <c r="F29758" s="4">
        <v>29.656059524536101</v>
      </c>
      <c r="G29758" s="4">
        <v>5.5330000000000004</v>
      </c>
    </row>
    <row r="29759" spans="1:7" x14ac:dyDescent="0.3">
      <c r="A29759" t="s">
        <v>11383</v>
      </c>
      <c r="B29759" t="s">
        <v>11384</v>
      </c>
      <c r="C29759" t="s">
        <v>450</v>
      </c>
      <c r="D29759" t="s">
        <v>503</v>
      </c>
      <c r="E29759" s="4">
        <v>2208</v>
      </c>
      <c r="F29759" s="4">
        <v>210.1465</v>
      </c>
      <c r="G29759" s="4">
        <v>39.194000000000003</v>
      </c>
    </row>
    <row r="29760" spans="1:7" x14ac:dyDescent="0.3">
      <c r="A29760" t="s">
        <v>11385</v>
      </c>
      <c r="B29760" t="s">
        <v>11386</v>
      </c>
      <c r="C29760" t="s">
        <v>284</v>
      </c>
      <c r="D29760" t="s">
        <v>503</v>
      </c>
      <c r="E29760" s="4">
        <v>531707.75</v>
      </c>
      <c r="F29760" s="4">
        <v>5445.10606167889</v>
      </c>
      <c r="G29760" s="4">
        <v>1296.8800000000001</v>
      </c>
    </row>
    <row r="29761" spans="1:7" x14ac:dyDescent="0.3">
      <c r="A29761" t="s">
        <v>11385</v>
      </c>
      <c r="B29761" t="s">
        <v>11386</v>
      </c>
      <c r="C29761" t="s">
        <v>307</v>
      </c>
      <c r="D29761" t="s">
        <v>503</v>
      </c>
      <c r="E29761" s="4">
        <v>210</v>
      </c>
      <c r="F29761" s="4">
        <v>63.613899230957003</v>
      </c>
      <c r="G29761" s="4">
        <v>11.87</v>
      </c>
    </row>
    <row r="29762" spans="1:7" x14ac:dyDescent="0.3">
      <c r="A29762" t="s">
        <v>11385</v>
      </c>
      <c r="B29762" t="s">
        <v>11386</v>
      </c>
      <c r="C29762" t="s">
        <v>316</v>
      </c>
      <c r="D29762" t="s">
        <v>503</v>
      </c>
      <c r="E29762" s="4">
        <v>11084739.300000001</v>
      </c>
      <c r="F29762" s="4">
        <v>31011.1683218994</v>
      </c>
      <c r="G29762" s="4">
        <v>5762.67</v>
      </c>
    </row>
    <row r="29763" spans="1:7" x14ac:dyDescent="0.3">
      <c r="A29763" t="s">
        <v>11385</v>
      </c>
      <c r="B29763" t="s">
        <v>11386</v>
      </c>
      <c r="C29763" t="s">
        <v>324</v>
      </c>
      <c r="D29763" t="s">
        <v>503</v>
      </c>
      <c r="E29763" s="4">
        <v>35993</v>
      </c>
      <c r="F29763" s="4">
        <v>681.90359008789096</v>
      </c>
      <c r="G29763" s="4">
        <v>127.21</v>
      </c>
    </row>
    <row r="29764" spans="1:7" x14ac:dyDescent="0.3">
      <c r="A29764" t="s">
        <v>11385</v>
      </c>
      <c r="B29764" t="s">
        <v>11386</v>
      </c>
      <c r="C29764" t="s">
        <v>328</v>
      </c>
      <c r="D29764" t="s">
        <v>503</v>
      </c>
      <c r="E29764" s="4">
        <v>245</v>
      </c>
      <c r="F29764" s="4">
        <v>12.9685401611328</v>
      </c>
      <c r="G29764" s="4">
        <v>2.4220000000000002</v>
      </c>
    </row>
    <row r="29765" spans="1:7" x14ac:dyDescent="0.3">
      <c r="A29765" t="s">
        <v>11385</v>
      </c>
      <c r="B29765" t="s">
        <v>11386</v>
      </c>
      <c r="C29765" t="s">
        <v>341</v>
      </c>
      <c r="D29765" t="s">
        <v>503</v>
      </c>
      <c r="E29765" s="4">
        <v>315</v>
      </c>
      <c r="F29765" s="4">
        <v>18.144929687499999</v>
      </c>
      <c r="G29765" s="4">
        <v>3.3889999999999998</v>
      </c>
    </row>
    <row r="29766" spans="1:7" x14ac:dyDescent="0.3">
      <c r="A29766" t="s">
        <v>11385</v>
      </c>
      <c r="B29766" t="s">
        <v>11386</v>
      </c>
      <c r="C29766" t="s">
        <v>378</v>
      </c>
      <c r="D29766" t="s">
        <v>503</v>
      </c>
      <c r="E29766" s="4">
        <v>3000</v>
      </c>
      <c r="F29766" s="4">
        <v>2.5526000976562502</v>
      </c>
      <c r="G29766" s="4">
        <v>0.47699999999999998</v>
      </c>
    </row>
    <row r="29767" spans="1:7" x14ac:dyDescent="0.3">
      <c r="A29767" t="s">
        <v>11385</v>
      </c>
      <c r="B29767" t="s">
        <v>11386</v>
      </c>
      <c r="C29767" t="s">
        <v>428</v>
      </c>
      <c r="D29767" t="s">
        <v>503</v>
      </c>
      <c r="E29767" s="4">
        <v>3</v>
      </c>
      <c r="F29767" s="4">
        <v>0.47664999389648399</v>
      </c>
      <c r="G29767" s="4">
        <v>0.09</v>
      </c>
    </row>
    <row r="29768" spans="1:7" x14ac:dyDescent="0.3">
      <c r="A29768" t="s">
        <v>11385</v>
      </c>
      <c r="B29768" t="s">
        <v>11386</v>
      </c>
      <c r="C29768" t="s">
        <v>488</v>
      </c>
      <c r="D29768" t="s">
        <v>503</v>
      </c>
      <c r="E29768" s="4">
        <v>440</v>
      </c>
      <c r="F29768" s="4">
        <v>27.5720805664062</v>
      </c>
      <c r="G29768" s="4">
        <v>5.1479999999999997</v>
      </c>
    </row>
    <row r="29769" spans="1:7" x14ac:dyDescent="0.3">
      <c r="A29769" t="s">
        <v>11387</v>
      </c>
      <c r="B29769" t="s">
        <v>11388</v>
      </c>
      <c r="C29769" t="s">
        <v>265</v>
      </c>
      <c r="D29769" t="s">
        <v>503</v>
      </c>
      <c r="E29769" s="4">
        <v>5</v>
      </c>
      <c r="F29769" s="4">
        <v>2.6528500976562501</v>
      </c>
      <c r="G29769" s="4">
        <v>0.82899999999999996</v>
      </c>
    </row>
    <row r="29770" spans="1:7" x14ac:dyDescent="0.3">
      <c r="A29770" t="s">
        <v>11387</v>
      </c>
      <c r="B29770" t="s">
        <v>11388</v>
      </c>
      <c r="C29770" t="s">
        <v>284</v>
      </c>
      <c r="D29770" t="s">
        <v>503</v>
      </c>
      <c r="E29770" s="4">
        <v>258780.74987793001</v>
      </c>
      <c r="F29770" s="4">
        <v>2173.0451265564002</v>
      </c>
      <c r="G29770" s="4">
        <v>421.26499999999999</v>
      </c>
    </row>
    <row r="29771" spans="1:7" x14ac:dyDescent="0.3">
      <c r="A29771" t="s">
        <v>11387</v>
      </c>
      <c r="B29771" t="s">
        <v>11388</v>
      </c>
      <c r="C29771" t="s">
        <v>316</v>
      </c>
      <c r="D29771" t="s">
        <v>503</v>
      </c>
      <c r="E29771" s="4">
        <v>28781870</v>
      </c>
      <c r="F29771" s="4">
        <v>14475.6668955078</v>
      </c>
      <c r="G29771" s="4">
        <v>2701.9029999999998</v>
      </c>
    </row>
    <row r="29772" spans="1:7" x14ac:dyDescent="0.3">
      <c r="A29772" t="s">
        <v>11387</v>
      </c>
      <c r="B29772" t="s">
        <v>11388</v>
      </c>
      <c r="C29772" t="s">
        <v>324</v>
      </c>
      <c r="D29772" t="s">
        <v>503</v>
      </c>
      <c r="E29772" s="4">
        <v>200061</v>
      </c>
      <c r="F29772" s="4">
        <v>581.88000495910603</v>
      </c>
      <c r="G29772" s="4">
        <v>108.593</v>
      </c>
    </row>
    <row r="29773" spans="1:7" x14ac:dyDescent="0.3">
      <c r="A29773" t="s">
        <v>11387</v>
      </c>
      <c r="B29773" t="s">
        <v>11388</v>
      </c>
      <c r="C29773" t="s">
        <v>482</v>
      </c>
      <c r="D29773" t="s">
        <v>503</v>
      </c>
      <c r="E29773" s="4">
        <v>11</v>
      </c>
      <c r="F29773" s="4">
        <v>0.39391000366210899</v>
      </c>
      <c r="G29773" s="4">
        <v>7.6999999999999999E-2</v>
      </c>
    </row>
    <row r="29774" spans="1:7" x14ac:dyDescent="0.3">
      <c r="A29774" t="s">
        <v>11389</v>
      </c>
      <c r="B29774" t="s">
        <v>11390</v>
      </c>
      <c r="C29774" t="s">
        <v>259</v>
      </c>
      <c r="D29774" t="s">
        <v>503</v>
      </c>
      <c r="E29774" s="4">
        <v>49</v>
      </c>
      <c r="F29774" s="4">
        <v>2.3414099731445299</v>
      </c>
      <c r="G29774" s="4">
        <v>0.439</v>
      </c>
    </row>
    <row r="29775" spans="1:7" x14ac:dyDescent="0.3">
      <c r="A29775" t="s">
        <v>11389</v>
      </c>
      <c r="B29775" t="s">
        <v>11390</v>
      </c>
      <c r="C29775" t="s">
        <v>261</v>
      </c>
      <c r="D29775" t="s">
        <v>503</v>
      </c>
      <c r="E29775" s="4">
        <v>5</v>
      </c>
      <c r="F29775" s="4">
        <v>1.27619995117187</v>
      </c>
      <c r="G29775" s="4">
        <v>0.23899999999999999</v>
      </c>
    </row>
    <row r="29776" spans="1:7" x14ac:dyDescent="0.3">
      <c r="A29776" t="s">
        <v>11389</v>
      </c>
      <c r="B29776" t="s">
        <v>11390</v>
      </c>
      <c r="C29776" t="s">
        <v>279</v>
      </c>
      <c r="D29776" t="s">
        <v>503</v>
      </c>
      <c r="E29776" s="4">
        <v>3</v>
      </c>
      <c r="F29776" s="4">
        <v>7.8498000488281301</v>
      </c>
      <c r="G29776" s="4">
        <v>1.466</v>
      </c>
    </row>
    <row r="29777" spans="1:7" x14ac:dyDescent="0.3">
      <c r="A29777" t="s">
        <v>11389</v>
      </c>
      <c r="B29777" t="s">
        <v>11390</v>
      </c>
      <c r="C29777" t="s">
        <v>284</v>
      </c>
      <c r="D29777" t="s">
        <v>503</v>
      </c>
      <c r="E29777" s="4">
        <v>83934.220001220703</v>
      </c>
      <c r="F29777" s="4">
        <v>6005.5544753456097</v>
      </c>
      <c r="G29777" s="4">
        <v>1219.4559999999999</v>
      </c>
    </row>
    <row r="29778" spans="1:7" x14ac:dyDescent="0.3">
      <c r="A29778" t="s">
        <v>11389</v>
      </c>
      <c r="B29778" t="s">
        <v>11390</v>
      </c>
      <c r="C29778" t="s">
        <v>303</v>
      </c>
      <c r="D29778" t="s">
        <v>503</v>
      </c>
      <c r="E29778" s="4">
        <v>2</v>
      </c>
      <c r="F29778" s="4">
        <v>2.15235009765625</v>
      </c>
      <c r="G29778" s="4">
        <v>0.40200000000000002</v>
      </c>
    </row>
    <row r="29779" spans="1:7" x14ac:dyDescent="0.3">
      <c r="A29779" t="s">
        <v>11389</v>
      </c>
      <c r="B29779" t="s">
        <v>11390</v>
      </c>
      <c r="C29779" t="s">
        <v>304</v>
      </c>
      <c r="D29779" t="s">
        <v>503</v>
      </c>
      <c r="E29779" s="4">
        <v>141</v>
      </c>
      <c r="F29779" s="4">
        <v>24.468910644531199</v>
      </c>
      <c r="G29779" s="4">
        <v>4.63</v>
      </c>
    </row>
    <row r="29780" spans="1:7" x14ac:dyDescent="0.3">
      <c r="A29780" t="s">
        <v>11389</v>
      </c>
      <c r="B29780" t="s">
        <v>11390</v>
      </c>
      <c r="C29780" t="s">
        <v>307</v>
      </c>
      <c r="D29780" t="s">
        <v>503</v>
      </c>
      <c r="E29780" s="4">
        <v>61</v>
      </c>
      <c r="F29780" s="4">
        <v>13.2811701049805</v>
      </c>
      <c r="G29780" s="4">
        <v>2.5470000000000002</v>
      </c>
    </row>
    <row r="29781" spans="1:7" x14ac:dyDescent="0.3">
      <c r="A29781" t="s">
        <v>11389</v>
      </c>
      <c r="B29781" t="s">
        <v>11390</v>
      </c>
      <c r="C29781" t="s">
        <v>313</v>
      </c>
      <c r="D29781" t="s">
        <v>503</v>
      </c>
      <c r="E29781" s="4">
        <v>22</v>
      </c>
      <c r="F29781" s="4">
        <v>2.6948000488281201</v>
      </c>
      <c r="G29781" s="4">
        <v>0.503</v>
      </c>
    </row>
    <row r="29782" spans="1:7" x14ac:dyDescent="0.3">
      <c r="A29782" t="s">
        <v>11389</v>
      </c>
      <c r="B29782" t="s">
        <v>11390</v>
      </c>
      <c r="C29782" t="s">
        <v>316</v>
      </c>
      <c r="D29782" t="s">
        <v>503</v>
      </c>
      <c r="E29782" s="4">
        <v>304965699.95009601</v>
      </c>
      <c r="F29782" s="4">
        <v>133471.83503953699</v>
      </c>
      <c r="G29782" s="4">
        <v>24915.432000000001</v>
      </c>
    </row>
    <row r="29783" spans="1:7" x14ac:dyDescent="0.3">
      <c r="A29783" t="s">
        <v>11389</v>
      </c>
      <c r="B29783" t="s">
        <v>11390</v>
      </c>
      <c r="C29783" t="s">
        <v>324</v>
      </c>
      <c r="D29783" t="s">
        <v>503</v>
      </c>
      <c r="E29783" s="4">
        <v>796.5</v>
      </c>
      <c r="F29783" s="4">
        <v>164.915520355225</v>
      </c>
      <c r="G29783" s="4">
        <v>31.295999999999999</v>
      </c>
    </row>
    <row r="29784" spans="1:7" x14ac:dyDescent="0.3">
      <c r="A29784" t="s">
        <v>11389</v>
      </c>
      <c r="B29784" t="s">
        <v>11390</v>
      </c>
      <c r="C29784" t="s">
        <v>328</v>
      </c>
      <c r="D29784" t="s">
        <v>503</v>
      </c>
      <c r="E29784" s="4">
        <v>40</v>
      </c>
      <c r="F29784" s="4">
        <v>46.847660156250001</v>
      </c>
      <c r="G29784" s="4">
        <v>8.7409999999999997</v>
      </c>
    </row>
    <row r="29785" spans="1:7" x14ac:dyDescent="0.3">
      <c r="A29785" t="s">
        <v>11389</v>
      </c>
      <c r="B29785" t="s">
        <v>11390</v>
      </c>
      <c r="C29785" t="s">
        <v>364</v>
      </c>
      <c r="D29785" t="s">
        <v>503</v>
      </c>
      <c r="E29785" s="4">
        <v>20</v>
      </c>
      <c r="F29785" s="4">
        <v>4.1592700195312498</v>
      </c>
      <c r="G29785" s="4">
        <v>0.77600000000000002</v>
      </c>
    </row>
    <row r="29786" spans="1:7" x14ac:dyDescent="0.3">
      <c r="A29786" t="s">
        <v>11389</v>
      </c>
      <c r="B29786" t="s">
        <v>11390</v>
      </c>
      <c r="C29786" t="s">
        <v>400</v>
      </c>
      <c r="D29786" t="s">
        <v>503</v>
      </c>
      <c r="E29786" s="4">
        <v>2</v>
      </c>
      <c r="F29786" s="4">
        <v>0.26494000244140598</v>
      </c>
      <c r="G29786" s="4">
        <v>5.0999999999999997E-2</v>
      </c>
    </row>
    <row r="29787" spans="1:7" x14ac:dyDescent="0.3">
      <c r="A29787" t="s">
        <v>11389</v>
      </c>
      <c r="B29787" t="s">
        <v>11390</v>
      </c>
      <c r="C29787" t="s">
        <v>428</v>
      </c>
      <c r="D29787" t="s">
        <v>503</v>
      </c>
      <c r="E29787" s="4">
        <v>65</v>
      </c>
      <c r="F29787" s="4">
        <v>30.113499999999998</v>
      </c>
      <c r="G29787" s="4">
        <v>5.6840000000000002</v>
      </c>
    </row>
    <row r="29788" spans="1:7" x14ac:dyDescent="0.3">
      <c r="A29788" t="s">
        <v>11389</v>
      </c>
      <c r="B29788" t="s">
        <v>11390</v>
      </c>
      <c r="C29788" t="s">
        <v>432</v>
      </c>
      <c r="D29788" t="s">
        <v>503</v>
      </c>
      <c r="E29788" s="4">
        <v>20</v>
      </c>
      <c r="F29788" s="4">
        <v>7.2009999999999996</v>
      </c>
      <c r="G29788" s="4">
        <v>1.41</v>
      </c>
    </row>
    <row r="29789" spans="1:7" x14ac:dyDescent="0.3">
      <c r="A29789" t="s">
        <v>11389</v>
      </c>
      <c r="B29789" t="s">
        <v>11390</v>
      </c>
      <c r="C29789" t="s">
        <v>436</v>
      </c>
      <c r="D29789" t="s">
        <v>503</v>
      </c>
      <c r="E29789" s="4">
        <v>1.5</v>
      </c>
      <c r="F29789" s="4">
        <v>0.38426000976562502</v>
      </c>
      <c r="G29789" s="4">
        <v>7.2999999999999995E-2</v>
      </c>
    </row>
    <row r="29790" spans="1:7" x14ac:dyDescent="0.3">
      <c r="A29790" t="s">
        <v>11389</v>
      </c>
      <c r="B29790" t="s">
        <v>11390</v>
      </c>
      <c r="C29790" t="s">
        <v>448</v>
      </c>
      <c r="D29790" t="s">
        <v>503</v>
      </c>
      <c r="E29790" s="4">
        <v>17</v>
      </c>
      <c r="F29790" s="4">
        <v>7.6034300537109401</v>
      </c>
      <c r="G29790" s="4">
        <v>1.421</v>
      </c>
    </row>
    <row r="29791" spans="1:7" x14ac:dyDescent="0.3">
      <c r="A29791" t="s">
        <v>11389</v>
      </c>
      <c r="B29791" t="s">
        <v>11390</v>
      </c>
      <c r="C29791" t="s">
        <v>474</v>
      </c>
      <c r="D29791" t="s">
        <v>503</v>
      </c>
      <c r="E29791" s="4">
        <v>70.5</v>
      </c>
      <c r="F29791" s="4">
        <v>27.930969940185499</v>
      </c>
      <c r="G29791" s="4">
        <v>5.4119999999999999</v>
      </c>
    </row>
    <row r="29792" spans="1:7" x14ac:dyDescent="0.3">
      <c r="A29792" t="s">
        <v>11389</v>
      </c>
      <c r="B29792" t="s">
        <v>11390</v>
      </c>
      <c r="C29792" t="s">
        <v>478</v>
      </c>
      <c r="D29792" t="s">
        <v>503</v>
      </c>
      <c r="E29792" s="4">
        <v>130</v>
      </c>
      <c r="F29792" s="4">
        <v>51.183159759521502</v>
      </c>
      <c r="G29792" s="4">
        <v>9.6229999999999993</v>
      </c>
    </row>
    <row r="29793" spans="1:7" x14ac:dyDescent="0.3">
      <c r="A29793" t="s">
        <v>11389</v>
      </c>
      <c r="B29793" t="s">
        <v>11390</v>
      </c>
      <c r="C29793" t="s">
        <v>482</v>
      </c>
      <c r="D29793" t="s">
        <v>503</v>
      </c>
      <c r="E29793" s="4">
        <v>9</v>
      </c>
      <c r="F29793" s="4">
        <v>1.31949003601074</v>
      </c>
      <c r="G29793" s="4">
        <v>0.25</v>
      </c>
    </row>
    <row r="29794" spans="1:7" x14ac:dyDescent="0.3">
      <c r="A29794" t="s">
        <v>11391</v>
      </c>
      <c r="B29794" t="s">
        <v>11392</v>
      </c>
      <c r="C29794" t="s">
        <v>259</v>
      </c>
      <c r="D29794" t="s">
        <v>503</v>
      </c>
      <c r="E29794" s="4">
        <v>13</v>
      </c>
      <c r="F29794" s="4">
        <v>6.7878000030517596</v>
      </c>
      <c r="G29794" s="4">
        <v>1.2709999999999999</v>
      </c>
    </row>
    <row r="29795" spans="1:7" x14ac:dyDescent="0.3">
      <c r="A29795" t="s">
        <v>11391</v>
      </c>
      <c r="B29795" t="s">
        <v>11392</v>
      </c>
      <c r="C29795" t="s">
        <v>261</v>
      </c>
      <c r="D29795" t="s">
        <v>503</v>
      </c>
      <c r="E29795" s="4">
        <v>1</v>
      </c>
      <c r="F29795" s="4">
        <v>0.39741000366210899</v>
      </c>
      <c r="G29795" s="4">
        <v>7.4999999999999997E-2</v>
      </c>
    </row>
    <row r="29796" spans="1:7" x14ac:dyDescent="0.3">
      <c r="A29796" t="s">
        <v>11391</v>
      </c>
      <c r="B29796" t="s">
        <v>11392</v>
      </c>
      <c r="C29796" t="s">
        <v>279</v>
      </c>
      <c r="D29796" t="s">
        <v>503</v>
      </c>
      <c r="E29796" s="4">
        <v>4</v>
      </c>
      <c r="F29796" s="4">
        <v>4.1645097656249996</v>
      </c>
      <c r="G29796" s="4">
        <v>0.77800000000000002</v>
      </c>
    </row>
    <row r="29797" spans="1:7" x14ac:dyDescent="0.3">
      <c r="A29797" t="s">
        <v>11391</v>
      </c>
      <c r="B29797" t="s">
        <v>11392</v>
      </c>
      <c r="C29797" t="s">
        <v>284</v>
      </c>
      <c r="D29797" t="s">
        <v>503</v>
      </c>
      <c r="E29797" s="4">
        <v>8832173.8399963398</v>
      </c>
      <c r="F29797" s="4">
        <v>64846.634740914698</v>
      </c>
      <c r="G29797" s="4">
        <v>12509.089</v>
      </c>
    </row>
    <row r="29798" spans="1:7" x14ac:dyDescent="0.3">
      <c r="A29798" t="s">
        <v>11391</v>
      </c>
      <c r="B29798" t="s">
        <v>11392</v>
      </c>
      <c r="C29798" t="s">
        <v>292</v>
      </c>
      <c r="D29798" t="s">
        <v>503</v>
      </c>
      <c r="E29798" s="4">
        <v>2</v>
      </c>
      <c r="F29798" s="4">
        <v>0.27995999145507799</v>
      </c>
      <c r="G29798" s="4">
        <v>5.2999999999999999E-2</v>
      </c>
    </row>
    <row r="29799" spans="1:7" x14ac:dyDescent="0.3">
      <c r="A29799" t="s">
        <v>11391</v>
      </c>
      <c r="B29799" t="s">
        <v>11392</v>
      </c>
      <c r="C29799" t="s">
        <v>307</v>
      </c>
      <c r="D29799" t="s">
        <v>503</v>
      </c>
      <c r="E29799" s="4">
        <v>22038</v>
      </c>
      <c r="F29799" s="4">
        <v>907.21511328124996</v>
      </c>
      <c r="G29799" s="4">
        <v>169.28100000000001</v>
      </c>
    </row>
    <row r="29800" spans="1:7" x14ac:dyDescent="0.3">
      <c r="A29800" t="s">
        <v>11391</v>
      </c>
      <c r="B29800" t="s">
        <v>11392</v>
      </c>
      <c r="C29800" t="s">
        <v>313</v>
      </c>
      <c r="D29800" t="s">
        <v>503</v>
      </c>
      <c r="E29800" s="4">
        <v>17</v>
      </c>
      <c r="F29800" s="4">
        <v>2.16265997314453</v>
      </c>
      <c r="G29800" s="4">
        <v>0.40600000000000003</v>
      </c>
    </row>
    <row r="29801" spans="1:7" x14ac:dyDescent="0.3">
      <c r="A29801" t="s">
        <v>11391</v>
      </c>
      <c r="B29801" t="s">
        <v>11392</v>
      </c>
      <c r="C29801" t="s">
        <v>316</v>
      </c>
      <c r="D29801" t="s">
        <v>503</v>
      </c>
      <c r="E29801" s="4">
        <v>79916969.768386796</v>
      </c>
      <c r="F29801" s="4">
        <v>461714.29249967099</v>
      </c>
      <c r="G29801" s="4">
        <v>85268.786999999997</v>
      </c>
    </row>
    <row r="29802" spans="1:7" x14ac:dyDescent="0.3">
      <c r="A29802" t="s">
        <v>11391</v>
      </c>
      <c r="B29802" t="s">
        <v>11392</v>
      </c>
      <c r="C29802" t="s">
        <v>317</v>
      </c>
      <c r="D29802" t="s">
        <v>503</v>
      </c>
      <c r="E29802" s="4">
        <v>1728</v>
      </c>
      <c r="F29802" s="4">
        <v>40.7258984375</v>
      </c>
      <c r="G29802" s="4">
        <v>7.5970000000000004</v>
      </c>
    </row>
    <row r="29803" spans="1:7" x14ac:dyDescent="0.3">
      <c r="A29803" t="s">
        <v>11391</v>
      </c>
      <c r="B29803" t="s">
        <v>11392</v>
      </c>
      <c r="C29803" t="s">
        <v>321</v>
      </c>
      <c r="D29803" t="s">
        <v>503</v>
      </c>
      <c r="E29803" s="4">
        <v>22.5</v>
      </c>
      <c r="F29803" s="4">
        <v>3.2152300262451199</v>
      </c>
      <c r="G29803" s="4">
        <v>0.60799999999999998</v>
      </c>
    </row>
    <row r="29804" spans="1:7" x14ac:dyDescent="0.3">
      <c r="A29804" t="s">
        <v>11391</v>
      </c>
      <c r="B29804" t="s">
        <v>11392</v>
      </c>
      <c r="C29804" t="s">
        <v>324</v>
      </c>
      <c r="D29804" t="s">
        <v>503</v>
      </c>
      <c r="E29804" s="4">
        <v>12814</v>
      </c>
      <c r="F29804" s="4">
        <v>216.68927159118701</v>
      </c>
      <c r="G29804" s="4">
        <v>40.499000000000002</v>
      </c>
    </row>
    <row r="29805" spans="1:7" x14ac:dyDescent="0.3">
      <c r="A29805" t="s">
        <v>11391</v>
      </c>
      <c r="B29805" t="s">
        <v>11392</v>
      </c>
      <c r="C29805" t="s">
        <v>328</v>
      </c>
      <c r="D29805" t="s">
        <v>503</v>
      </c>
      <c r="E29805" s="4">
        <v>476</v>
      </c>
      <c r="F29805" s="4">
        <v>26.811640884399399</v>
      </c>
      <c r="G29805" s="4">
        <v>5.0060000000000002</v>
      </c>
    </row>
    <row r="29806" spans="1:7" x14ac:dyDescent="0.3">
      <c r="A29806" t="s">
        <v>11391</v>
      </c>
      <c r="B29806" t="s">
        <v>11392</v>
      </c>
      <c r="C29806" t="s">
        <v>341</v>
      </c>
      <c r="D29806" t="s">
        <v>503</v>
      </c>
      <c r="E29806" s="4">
        <v>474</v>
      </c>
      <c r="F29806" s="4">
        <v>25.979400878906201</v>
      </c>
      <c r="G29806" s="4">
        <v>4.8490000000000002</v>
      </c>
    </row>
    <row r="29807" spans="1:7" x14ac:dyDescent="0.3">
      <c r="A29807" t="s">
        <v>11391</v>
      </c>
      <c r="B29807" t="s">
        <v>11392</v>
      </c>
      <c r="C29807" t="s">
        <v>364</v>
      </c>
      <c r="D29807" t="s">
        <v>503</v>
      </c>
      <c r="E29807" s="4">
        <v>263</v>
      </c>
      <c r="F29807" s="4">
        <v>11.6838000488281</v>
      </c>
      <c r="G29807" s="4">
        <v>2.1819999999999999</v>
      </c>
    </row>
    <row r="29808" spans="1:7" x14ac:dyDescent="0.3">
      <c r="A29808" t="s">
        <v>11391</v>
      </c>
      <c r="B29808" t="s">
        <v>11392</v>
      </c>
      <c r="C29808" t="s">
        <v>392</v>
      </c>
      <c r="D29808" t="s">
        <v>503</v>
      </c>
      <c r="E29808" s="4">
        <v>3</v>
      </c>
      <c r="F29808" s="4">
        <v>3.1170600585937498</v>
      </c>
      <c r="G29808" s="4">
        <v>0.58199999999999996</v>
      </c>
    </row>
    <row r="29809" spans="1:7" x14ac:dyDescent="0.3">
      <c r="A29809" t="s">
        <v>11391</v>
      </c>
      <c r="B29809" t="s">
        <v>11392</v>
      </c>
      <c r="C29809" t="s">
        <v>428</v>
      </c>
      <c r="D29809" t="s">
        <v>503</v>
      </c>
      <c r="E29809" s="4">
        <v>41</v>
      </c>
      <c r="F29809" s="4">
        <v>2.5919299316406299</v>
      </c>
      <c r="G29809" s="4">
        <v>0.48599999999999999</v>
      </c>
    </row>
    <row r="29810" spans="1:7" x14ac:dyDescent="0.3">
      <c r="A29810" t="s">
        <v>11391</v>
      </c>
      <c r="B29810" t="s">
        <v>11392</v>
      </c>
      <c r="C29810" t="s">
        <v>452</v>
      </c>
      <c r="D29810" t="s">
        <v>503</v>
      </c>
      <c r="E29810" s="4">
        <v>4000</v>
      </c>
      <c r="F29810" s="4">
        <v>53.340988281249999</v>
      </c>
      <c r="G29810" s="4">
        <v>10.015000000000001</v>
      </c>
    </row>
    <row r="29811" spans="1:7" x14ac:dyDescent="0.3">
      <c r="A29811" t="s">
        <v>11391</v>
      </c>
      <c r="B29811" t="s">
        <v>11392</v>
      </c>
      <c r="C29811" t="s">
        <v>474</v>
      </c>
      <c r="D29811" t="s">
        <v>503</v>
      </c>
      <c r="E29811" s="4">
        <v>21</v>
      </c>
      <c r="F29811" s="4">
        <v>1.34396002197266</v>
      </c>
      <c r="G29811" s="4">
        <v>0.25600000000000001</v>
      </c>
    </row>
    <row r="29812" spans="1:7" x14ac:dyDescent="0.3">
      <c r="A29812" t="s">
        <v>11391</v>
      </c>
      <c r="B29812" t="s">
        <v>11392</v>
      </c>
      <c r="C29812" t="s">
        <v>478</v>
      </c>
      <c r="D29812" t="s">
        <v>503</v>
      </c>
      <c r="E29812" s="4">
        <v>67406</v>
      </c>
      <c r="F29812" s="4">
        <v>227.04128228759799</v>
      </c>
      <c r="G29812" s="4">
        <v>42.357999999999997</v>
      </c>
    </row>
    <row r="29813" spans="1:7" x14ac:dyDescent="0.3">
      <c r="A29813" t="s">
        <v>11391</v>
      </c>
      <c r="B29813" t="s">
        <v>11392</v>
      </c>
      <c r="C29813" t="s">
        <v>482</v>
      </c>
      <c r="D29813" t="s">
        <v>503</v>
      </c>
      <c r="E29813" s="4">
        <v>3</v>
      </c>
      <c r="F29813" s="4">
        <v>1.5808299865722699</v>
      </c>
      <c r="G29813" s="4">
        <v>0.29899999999999999</v>
      </c>
    </row>
    <row r="29814" spans="1:7" x14ac:dyDescent="0.3">
      <c r="A29814" t="s">
        <v>11391</v>
      </c>
      <c r="B29814" t="s">
        <v>11392</v>
      </c>
      <c r="C29814" t="s">
        <v>488</v>
      </c>
      <c r="D29814" t="s">
        <v>503</v>
      </c>
      <c r="E29814" s="4">
        <v>852</v>
      </c>
      <c r="F29814" s="4">
        <v>47.872410400390599</v>
      </c>
      <c r="G29814" s="4">
        <v>9.0009999999999994</v>
      </c>
    </row>
    <row r="29815" spans="1:7" x14ac:dyDescent="0.3">
      <c r="A29815" t="s">
        <v>11393</v>
      </c>
      <c r="B29815" t="s">
        <v>11394</v>
      </c>
      <c r="C29815" t="s">
        <v>284</v>
      </c>
      <c r="D29815" t="s">
        <v>503</v>
      </c>
      <c r="E29815" s="4">
        <v>414860</v>
      </c>
      <c r="F29815" s="4">
        <v>14682.663873474099</v>
      </c>
      <c r="G29815" s="4">
        <v>2792.261</v>
      </c>
    </row>
    <row r="29816" spans="1:7" x14ac:dyDescent="0.3">
      <c r="A29816" t="s">
        <v>11393</v>
      </c>
      <c r="B29816" t="s">
        <v>11394</v>
      </c>
      <c r="C29816" t="s">
        <v>307</v>
      </c>
      <c r="D29816" t="s">
        <v>503</v>
      </c>
      <c r="E29816" s="4">
        <v>43280</v>
      </c>
      <c r="F29816" s="4">
        <v>134.99156054687501</v>
      </c>
      <c r="G29816" s="4">
        <v>25.181000000000001</v>
      </c>
    </row>
    <row r="29817" spans="1:7" x14ac:dyDescent="0.3">
      <c r="A29817" t="s">
        <v>11393</v>
      </c>
      <c r="B29817" t="s">
        <v>11394</v>
      </c>
      <c r="C29817" t="s">
        <v>316</v>
      </c>
      <c r="D29817" t="s">
        <v>503</v>
      </c>
      <c r="E29817" s="4">
        <v>34161</v>
      </c>
      <c r="F29817" s="4">
        <v>470.12846655273398</v>
      </c>
      <c r="G29817" s="4">
        <v>87.613</v>
      </c>
    </row>
    <row r="29818" spans="1:7" x14ac:dyDescent="0.3">
      <c r="A29818" t="s">
        <v>11393</v>
      </c>
      <c r="B29818" t="s">
        <v>11394</v>
      </c>
      <c r="C29818" t="s">
        <v>322</v>
      </c>
      <c r="D29818" t="s">
        <v>503</v>
      </c>
      <c r="E29818" s="4">
        <v>10</v>
      </c>
      <c r="F29818" s="4">
        <v>0.39982998657226598</v>
      </c>
      <c r="G29818" s="4">
        <v>7.4999999999999997E-2</v>
      </c>
    </row>
    <row r="29819" spans="1:7" x14ac:dyDescent="0.3">
      <c r="A29819" t="s">
        <v>11393</v>
      </c>
      <c r="B29819" t="s">
        <v>11394</v>
      </c>
      <c r="C29819" t="s">
        <v>324</v>
      </c>
      <c r="D29819" t="s">
        <v>503</v>
      </c>
      <c r="E29819" s="4">
        <v>2496</v>
      </c>
      <c r="F29819" s="4">
        <v>360.08263195800799</v>
      </c>
      <c r="G29819" s="4">
        <v>67.17</v>
      </c>
    </row>
    <row r="29820" spans="1:7" x14ac:dyDescent="0.3">
      <c r="A29820" t="s">
        <v>11393</v>
      </c>
      <c r="B29820" t="s">
        <v>11394</v>
      </c>
      <c r="C29820" t="s">
        <v>328</v>
      </c>
      <c r="D29820" t="s">
        <v>503</v>
      </c>
      <c r="E29820" s="4">
        <v>1320</v>
      </c>
      <c r="F29820" s="4">
        <v>57.440889648437498</v>
      </c>
      <c r="G29820" s="4">
        <v>10.715</v>
      </c>
    </row>
    <row r="29821" spans="1:7" x14ac:dyDescent="0.3">
      <c r="A29821" t="s">
        <v>11393</v>
      </c>
      <c r="B29821" t="s">
        <v>11394</v>
      </c>
      <c r="C29821" t="s">
        <v>341</v>
      </c>
      <c r="D29821" t="s">
        <v>503</v>
      </c>
      <c r="E29821" s="4">
        <v>100</v>
      </c>
      <c r="F29821" s="4">
        <v>10.586559570312501</v>
      </c>
      <c r="G29821" s="4">
        <v>1.976</v>
      </c>
    </row>
    <row r="29822" spans="1:7" x14ac:dyDescent="0.3">
      <c r="A29822" t="s">
        <v>11393</v>
      </c>
      <c r="B29822" t="s">
        <v>11394</v>
      </c>
      <c r="C29822" t="s">
        <v>428</v>
      </c>
      <c r="D29822" t="s">
        <v>503</v>
      </c>
      <c r="E29822" s="4">
        <v>50</v>
      </c>
      <c r="F29822" s="4">
        <v>0.59309997558593797</v>
      </c>
      <c r="G29822" s="4">
        <v>0.112</v>
      </c>
    </row>
    <row r="29823" spans="1:7" x14ac:dyDescent="0.3">
      <c r="A29823" t="s">
        <v>11393</v>
      </c>
      <c r="B29823" t="s">
        <v>11394</v>
      </c>
      <c r="C29823" t="s">
        <v>450</v>
      </c>
      <c r="D29823" t="s">
        <v>503</v>
      </c>
      <c r="E29823" s="4">
        <v>144000</v>
      </c>
      <c r="F29823" s="4">
        <v>1148.76</v>
      </c>
      <c r="G29823" s="4">
        <v>214.244</v>
      </c>
    </row>
    <row r="29824" spans="1:7" x14ac:dyDescent="0.3">
      <c r="A29824" t="s">
        <v>11393</v>
      </c>
      <c r="B29824" t="s">
        <v>11394</v>
      </c>
      <c r="C29824" t="s">
        <v>474</v>
      </c>
      <c r="D29824" t="s">
        <v>503</v>
      </c>
      <c r="E29824" s="4">
        <v>1</v>
      </c>
      <c r="F29824" s="4">
        <v>0.82679998779296904</v>
      </c>
      <c r="G29824" s="4">
        <v>0.155</v>
      </c>
    </row>
    <row r="29825" spans="1:7" x14ac:dyDescent="0.3">
      <c r="A29825" t="s">
        <v>11393</v>
      </c>
      <c r="B29825" t="s">
        <v>11394</v>
      </c>
      <c r="C29825" t="s">
        <v>478</v>
      </c>
      <c r="D29825" t="s">
        <v>503</v>
      </c>
      <c r="E29825" s="4">
        <v>9600</v>
      </c>
      <c r="F29825" s="4">
        <v>25.475050781250001</v>
      </c>
      <c r="G29825" s="4">
        <v>4.7519999999999998</v>
      </c>
    </row>
    <row r="29826" spans="1:7" x14ac:dyDescent="0.3">
      <c r="A29826" t="s">
        <v>11393</v>
      </c>
      <c r="B29826" t="s">
        <v>11394</v>
      </c>
      <c r="C29826" t="s">
        <v>488</v>
      </c>
      <c r="D29826" t="s">
        <v>503</v>
      </c>
      <c r="E29826" s="4">
        <v>610</v>
      </c>
      <c r="F29826" s="4">
        <v>72.893810546875002</v>
      </c>
      <c r="G29826" s="4">
        <v>13.603</v>
      </c>
    </row>
    <row r="29827" spans="1:7" x14ac:dyDescent="0.3">
      <c r="A29827" t="s">
        <v>11395</v>
      </c>
      <c r="B29827" t="s">
        <v>11396</v>
      </c>
      <c r="C29827" t="s">
        <v>284</v>
      </c>
      <c r="D29827" t="s">
        <v>518</v>
      </c>
      <c r="E29827" s="4">
        <v>30827.989976793498</v>
      </c>
      <c r="F29827" s="4">
        <v>10540.3616258316</v>
      </c>
      <c r="G29827" s="4">
        <v>2165.643</v>
      </c>
    </row>
    <row r="29828" spans="1:7" x14ac:dyDescent="0.3">
      <c r="A29828" t="s">
        <v>11395</v>
      </c>
      <c r="B29828" t="s">
        <v>11396</v>
      </c>
      <c r="C29828" t="s">
        <v>316</v>
      </c>
      <c r="D29828" t="s">
        <v>518</v>
      </c>
      <c r="E29828" s="4">
        <v>46089.460025280699</v>
      </c>
      <c r="F29828" s="4">
        <v>6649.23045563698</v>
      </c>
      <c r="G29828" s="4">
        <v>1251.3589999999999</v>
      </c>
    </row>
    <row r="29829" spans="1:7" x14ac:dyDescent="0.3">
      <c r="A29829" t="s">
        <v>11395</v>
      </c>
      <c r="B29829" t="s">
        <v>11396</v>
      </c>
      <c r="C29829" t="s">
        <v>341</v>
      </c>
      <c r="D29829" t="s">
        <v>518</v>
      </c>
      <c r="E29829" s="4">
        <v>43</v>
      </c>
      <c r="F29829" s="4">
        <v>50.596541015625</v>
      </c>
      <c r="G29829" s="4">
        <v>9.5050000000000008</v>
      </c>
    </row>
    <row r="29830" spans="1:7" x14ac:dyDescent="0.3">
      <c r="A29830" t="s">
        <v>11395</v>
      </c>
      <c r="B29830" t="s">
        <v>11396</v>
      </c>
      <c r="C29830" t="s">
        <v>364</v>
      </c>
      <c r="D29830" t="s">
        <v>518</v>
      </c>
      <c r="E29830" s="4">
        <v>6</v>
      </c>
      <c r="F29830" s="4">
        <v>20.144730468750002</v>
      </c>
      <c r="G29830" s="4">
        <v>3.758</v>
      </c>
    </row>
    <row r="29831" spans="1:7" x14ac:dyDescent="0.3">
      <c r="A29831" t="s">
        <v>11395</v>
      </c>
      <c r="B29831" t="s">
        <v>11396</v>
      </c>
      <c r="C29831" t="s">
        <v>378</v>
      </c>
      <c r="D29831" t="s">
        <v>518</v>
      </c>
      <c r="E29831" s="4">
        <v>14.984900474548301</v>
      </c>
      <c r="F29831" s="4">
        <v>31.956900390625002</v>
      </c>
      <c r="G29831" s="4">
        <v>5.9610000000000003</v>
      </c>
    </row>
    <row r="29832" spans="1:7" x14ac:dyDescent="0.3">
      <c r="A29832" t="s">
        <v>11395</v>
      </c>
      <c r="B29832" t="s">
        <v>11396</v>
      </c>
      <c r="C29832" t="s">
        <v>400</v>
      </c>
      <c r="D29832" t="s">
        <v>518</v>
      </c>
      <c r="E29832" s="4">
        <v>4</v>
      </c>
      <c r="F29832" s="4">
        <v>5.0895200195312498</v>
      </c>
      <c r="G29832" s="4">
        <v>0.95199999999999996</v>
      </c>
    </row>
    <row r="29833" spans="1:7" x14ac:dyDescent="0.3">
      <c r="A29833" t="s">
        <v>11395</v>
      </c>
      <c r="B29833" t="s">
        <v>11396</v>
      </c>
      <c r="C29833" t="s">
        <v>452</v>
      </c>
      <c r="D29833" t="s">
        <v>518</v>
      </c>
      <c r="E29833" s="4">
        <v>0.30000001192092901</v>
      </c>
      <c r="F29833" s="4">
        <v>1.7235</v>
      </c>
      <c r="G29833" s="4">
        <v>0.32300000000000001</v>
      </c>
    </row>
    <row r="29834" spans="1:7" x14ac:dyDescent="0.3">
      <c r="A29834" t="s">
        <v>11395</v>
      </c>
      <c r="B29834" t="s">
        <v>11396</v>
      </c>
      <c r="C29834" t="s">
        <v>478</v>
      </c>
      <c r="D29834" t="s">
        <v>518</v>
      </c>
      <c r="E29834" s="4">
        <v>3</v>
      </c>
      <c r="F29834" s="4">
        <v>0.71946998596191403</v>
      </c>
      <c r="G29834" s="4">
        <v>0.13600000000000001</v>
      </c>
    </row>
    <row r="29835" spans="1:7" x14ac:dyDescent="0.3">
      <c r="A29835" t="s">
        <v>11395</v>
      </c>
      <c r="B29835" t="s">
        <v>11396</v>
      </c>
      <c r="C29835" t="s">
        <v>488</v>
      </c>
      <c r="D29835" t="s">
        <v>518</v>
      </c>
      <c r="E29835" s="4">
        <v>28.600000381469702</v>
      </c>
      <c r="F29835" s="4">
        <v>36.268310546875</v>
      </c>
      <c r="G29835" s="4">
        <v>6.766</v>
      </c>
    </row>
    <row r="29836" spans="1:7" x14ac:dyDescent="0.3">
      <c r="A29836" t="s">
        <v>11397</v>
      </c>
      <c r="B29836" t="s">
        <v>11398</v>
      </c>
      <c r="C29836" t="s">
        <v>267</v>
      </c>
      <c r="D29836" t="s">
        <v>503</v>
      </c>
      <c r="E29836" s="4">
        <v>268</v>
      </c>
      <c r="F29836" s="4">
        <v>54.212188964843698</v>
      </c>
      <c r="G29836" s="4">
        <v>10.114000000000001</v>
      </c>
    </row>
    <row r="29837" spans="1:7" x14ac:dyDescent="0.3">
      <c r="A29837" t="s">
        <v>11397</v>
      </c>
      <c r="B29837" t="s">
        <v>11398</v>
      </c>
      <c r="C29837" t="s">
        <v>284</v>
      </c>
      <c r="D29837" t="s">
        <v>503</v>
      </c>
      <c r="E29837" s="4">
        <v>528911</v>
      </c>
      <c r="F29837" s="4">
        <v>18496.216736023001</v>
      </c>
      <c r="G29837" s="4">
        <v>3696.4070000000002</v>
      </c>
    </row>
    <row r="29838" spans="1:7" x14ac:dyDescent="0.3">
      <c r="A29838" t="s">
        <v>11397</v>
      </c>
      <c r="B29838" t="s">
        <v>11398</v>
      </c>
      <c r="C29838" t="s">
        <v>316</v>
      </c>
      <c r="D29838" t="s">
        <v>503</v>
      </c>
      <c r="E29838" s="4">
        <v>228010</v>
      </c>
      <c r="F29838" s="4">
        <v>43356.896804931603</v>
      </c>
      <c r="G29838" s="4">
        <v>8278.3860000000004</v>
      </c>
    </row>
    <row r="29839" spans="1:7" x14ac:dyDescent="0.3">
      <c r="A29839" t="s">
        <v>11397</v>
      </c>
      <c r="B29839" t="s">
        <v>11398</v>
      </c>
      <c r="C29839" t="s">
        <v>452</v>
      </c>
      <c r="D29839" t="s">
        <v>503</v>
      </c>
      <c r="E29839" s="4">
        <v>1</v>
      </c>
      <c r="F29839" s="4">
        <v>0.65659997558593797</v>
      </c>
      <c r="G29839" s="4">
        <v>0.123</v>
      </c>
    </row>
    <row r="29840" spans="1:7" x14ac:dyDescent="0.3">
      <c r="A29840" t="s">
        <v>11397</v>
      </c>
      <c r="B29840" t="s">
        <v>11398</v>
      </c>
      <c r="C29840" t="s">
        <v>474</v>
      </c>
      <c r="D29840" t="s">
        <v>503</v>
      </c>
      <c r="E29840" s="4">
        <v>1</v>
      </c>
      <c r="F29840" s="4">
        <v>2.6189199218749999</v>
      </c>
      <c r="G29840" s="4">
        <v>0.48899999999999999</v>
      </c>
    </row>
    <row r="29841" spans="1:7" x14ac:dyDescent="0.3">
      <c r="A29841" t="s">
        <v>11397</v>
      </c>
      <c r="B29841" t="s">
        <v>11398</v>
      </c>
      <c r="C29841" t="s">
        <v>478</v>
      </c>
      <c r="D29841" t="s">
        <v>503</v>
      </c>
      <c r="E29841" s="4">
        <v>85</v>
      </c>
      <c r="F29841" s="4">
        <v>22.321829284667999</v>
      </c>
      <c r="G29841" s="4">
        <v>4.1669999999999998</v>
      </c>
    </row>
    <row r="29842" spans="1:7" x14ac:dyDescent="0.3">
      <c r="A29842" t="s">
        <v>11399</v>
      </c>
      <c r="B29842" t="s">
        <v>11400</v>
      </c>
      <c r="C29842" t="s">
        <v>259</v>
      </c>
      <c r="D29842" t="s">
        <v>503</v>
      </c>
      <c r="E29842" s="4">
        <v>1</v>
      </c>
      <c r="F29842" s="4">
        <v>0.20682000732421901</v>
      </c>
      <c r="G29842" s="4">
        <v>0.04</v>
      </c>
    </row>
    <row r="29843" spans="1:7" x14ac:dyDescent="0.3">
      <c r="A29843" t="s">
        <v>11399</v>
      </c>
      <c r="B29843" t="s">
        <v>11400</v>
      </c>
      <c r="C29843" t="s">
        <v>284</v>
      </c>
      <c r="D29843" t="s">
        <v>503</v>
      </c>
      <c r="E29843" s="4">
        <v>22216</v>
      </c>
      <c r="F29843" s="4">
        <v>1620.1452271728499</v>
      </c>
      <c r="G29843" s="4">
        <v>319.19299999999998</v>
      </c>
    </row>
    <row r="29844" spans="1:7" x14ac:dyDescent="0.3">
      <c r="A29844" t="s">
        <v>11399</v>
      </c>
      <c r="B29844" t="s">
        <v>11400</v>
      </c>
      <c r="C29844" t="s">
        <v>316</v>
      </c>
      <c r="D29844" t="s">
        <v>503</v>
      </c>
      <c r="E29844" s="4">
        <v>1472134.5</v>
      </c>
      <c r="F29844" s="4">
        <v>18175.753230163598</v>
      </c>
      <c r="G29844" s="4">
        <v>3404.6379999999999</v>
      </c>
    </row>
    <row r="29845" spans="1:7" x14ac:dyDescent="0.3">
      <c r="A29845" t="s">
        <v>11399</v>
      </c>
      <c r="B29845" t="s">
        <v>11400</v>
      </c>
      <c r="C29845" t="s">
        <v>450</v>
      </c>
      <c r="D29845" t="s">
        <v>503</v>
      </c>
      <c r="E29845" s="4">
        <v>4</v>
      </c>
      <c r="F29845" s="4">
        <v>8.7158398437500004</v>
      </c>
      <c r="G29845" s="4">
        <v>1.6259999999999999</v>
      </c>
    </row>
    <row r="29846" spans="1:7" x14ac:dyDescent="0.3">
      <c r="A29846" t="s">
        <v>11399</v>
      </c>
      <c r="B29846" t="s">
        <v>11400</v>
      </c>
      <c r="C29846" t="s">
        <v>478</v>
      </c>
      <c r="D29846" t="s">
        <v>503</v>
      </c>
      <c r="E29846" s="4">
        <v>310</v>
      </c>
      <c r="F29846" s="4">
        <v>2112.19365625</v>
      </c>
      <c r="G29846" s="4">
        <v>394.12700000000001</v>
      </c>
    </row>
    <row r="29847" spans="1:7" x14ac:dyDescent="0.3">
      <c r="A29847" t="s">
        <v>11401</v>
      </c>
      <c r="B29847" t="s">
        <v>11402</v>
      </c>
      <c r="C29847" t="s">
        <v>279</v>
      </c>
      <c r="D29847" t="s">
        <v>503</v>
      </c>
      <c r="E29847" s="4">
        <v>50</v>
      </c>
      <c r="F29847" s="4">
        <v>66.212039062499997</v>
      </c>
      <c r="G29847" s="4">
        <v>12.35</v>
      </c>
    </row>
    <row r="29848" spans="1:7" x14ac:dyDescent="0.3">
      <c r="A29848" t="s">
        <v>11401</v>
      </c>
      <c r="B29848" t="s">
        <v>11402</v>
      </c>
      <c r="C29848" t="s">
        <v>284</v>
      </c>
      <c r="D29848" t="s">
        <v>503</v>
      </c>
      <c r="E29848" s="4">
        <v>85562</v>
      </c>
      <c r="F29848" s="4">
        <v>7027.6729876785303</v>
      </c>
      <c r="G29848" s="4">
        <v>1319.8910000000001</v>
      </c>
    </row>
    <row r="29849" spans="1:7" x14ac:dyDescent="0.3">
      <c r="A29849" t="s">
        <v>11401</v>
      </c>
      <c r="B29849" t="s">
        <v>11402</v>
      </c>
      <c r="C29849" t="s">
        <v>294</v>
      </c>
      <c r="D29849" t="s">
        <v>503</v>
      </c>
      <c r="E29849" s="4">
        <v>1</v>
      </c>
      <c r="F29849" s="4">
        <v>18.820269531249998</v>
      </c>
      <c r="G29849" s="4">
        <v>3.512</v>
      </c>
    </row>
    <row r="29850" spans="1:7" x14ac:dyDescent="0.3">
      <c r="A29850" t="s">
        <v>11401</v>
      </c>
      <c r="B29850" t="s">
        <v>11402</v>
      </c>
      <c r="C29850" t="s">
        <v>304</v>
      </c>
      <c r="D29850" t="s">
        <v>503</v>
      </c>
      <c r="E29850" s="4">
        <v>2440</v>
      </c>
      <c r="F29850" s="4">
        <v>8828.5114619140604</v>
      </c>
      <c r="G29850" s="4">
        <v>1646.6659999999999</v>
      </c>
    </row>
    <row r="29851" spans="1:7" x14ac:dyDescent="0.3">
      <c r="A29851" t="s">
        <v>11401</v>
      </c>
      <c r="B29851" t="s">
        <v>11402</v>
      </c>
      <c r="C29851" t="s">
        <v>307</v>
      </c>
      <c r="D29851" t="s">
        <v>503</v>
      </c>
      <c r="E29851" s="4">
        <v>755</v>
      </c>
      <c r="F29851" s="4">
        <v>567.63417382812497</v>
      </c>
      <c r="G29851" s="4">
        <v>106.068</v>
      </c>
    </row>
    <row r="29852" spans="1:7" x14ac:dyDescent="0.3">
      <c r="A29852" t="s">
        <v>11401</v>
      </c>
      <c r="B29852" t="s">
        <v>11402</v>
      </c>
      <c r="C29852" t="s">
        <v>316</v>
      </c>
      <c r="D29852" t="s">
        <v>503</v>
      </c>
      <c r="E29852" s="4">
        <v>307599.10000000102</v>
      </c>
      <c r="F29852" s="4">
        <v>24346.2336884613</v>
      </c>
      <c r="G29852" s="4">
        <v>4507.2079999999996</v>
      </c>
    </row>
    <row r="29853" spans="1:7" x14ac:dyDescent="0.3">
      <c r="A29853" t="s">
        <v>11401</v>
      </c>
      <c r="B29853" t="s">
        <v>11402</v>
      </c>
      <c r="C29853" t="s">
        <v>317</v>
      </c>
      <c r="D29853" t="s">
        <v>503</v>
      </c>
      <c r="E29853" s="4">
        <v>3580</v>
      </c>
      <c r="F29853" s="4">
        <v>3494.8466250000001</v>
      </c>
      <c r="G29853" s="4">
        <v>651.79999999999995</v>
      </c>
    </row>
    <row r="29854" spans="1:7" x14ac:dyDescent="0.3">
      <c r="A29854" t="s">
        <v>11401</v>
      </c>
      <c r="B29854" t="s">
        <v>11402</v>
      </c>
      <c r="C29854" t="s">
        <v>324</v>
      </c>
      <c r="D29854" t="s">
        <v>503</v>
      </c>
      <c r="E29854" s="4">
        <v>48</v>
      </c>
      <c r="F29854" s="4">
        <v>102.061708496094</v>
      </c>
      <c r="G29854" s="4">
        <v>13.884</v>
      </c>
    </row>
    <row r="29855" spans="1:7" x14ac:dyDescent="0.3">
      <c r="A29855" t="s">
        <v>11401</v>
      </c>
      <c r="B29855" t="s">
        <v>11402</v>
      </c>
      <c r="C29855" t="s">
        <v>328</v>
      </c>
      <c r="D29855" t="s">
        <v>503</v>
      </c>
      <c r="E29855" s="4">
        <v>4803</v>
      </c>
      <c r="F29855" s="4">
        <v>13395.5116367187</v>
      </c>
      <c r="G29855" s="4">
        <v>2498.683</v>
      </c>
    </row>
    <row r="29856" spans="1:7" x14ac:dyDescent="0.3">
      <c r="A29856" t="s">
        <v>11401</v>
      </c>
      <c r="B29856" t="s">
        <v>11402</v>
      </c>
      <c r="C29856" t="s">
        <v>341</v>
      </c>
      <c r="D29856" t="s">
        <v>503</v>
      </c>
      <c r="E29856" s="4">
        <v>264</v>
      </c>
      <c r="F29856" s="4">
        <v>1148.8001394042999</v>
      </c>
      <c r="G29856" s="4">
        <v>214.66300000000001</v>
      </c>
    </row>
    <row r="29857" spans="1:7" x14ac:dyDescent="0.3">
      <c r="A29857" t="s">
        <v>11401</v>
      </c>
      <c r="B29857" t="s">
        <v>11402</v>
      </c>
      <c r="C29857" t="s">
        <v>347</v>
      </c>
      <c r="D29857" t="s">
        <v>503</v>
      </c>
      <c r="E29857" s="4">
        <v>812</v>
      </c>
      <c r="F29857" s="4">
        <v>722.242262695313</v>
      </c>
      <c r="G29857" s="4">
        <v>134.69999999999999</v>
      </c>
    </row>
    <row r="29858" spans="1:7" x14ac:dyDescent="0.3">
      <c r="A29858" t="s">
        <v>11401</v>
      </c>
      <c r="B29858" t="s">
        <v>11402</v>
      </c>
      <c r="C29858" t="s">
        <v>392</v>
      </c>
      <c r="D29858" t="s">
        <v>503</v>
      </c>
      <c r="E29858" s="4">
        <v>206</v>
      </c>
      <c r="F29858" s="4">
        <v>305.39463671875001</v>
      </c>
      <c r="G29858" s="4">
        <v>56.957999999999998</v>
      </c>
    </row>
    <row r="29859" spans="1:7" x14ac:dyDescent="0.3">
      <c r="A29859" t="s">
        <v>11401</v>
      </c>
      <c r="B29859" t="s">
        <v>11402</v>
      </c>
      <c r="C29859" t="s">
        <v>396</v>
      </c>
      <c r="D29859" t="s">
        <v>503</v>
      </c>
      <c r="E29859" s="4">
        <v>100</v>
      </c>
      <c r="F29859" s="4">
        <v>53.528410156249997</v>
      </c>
      <c r="G29859" s="4">
        <v>9.984</v>
      </c>
    </row>
    <row r="29860" spans="1:7" x14ac:dyDescent="0.3">
      <c r="A29860" t="s">
        <v>11401</v>
      </c>
      <c r="B29860" t="s">
        <v>11402</v>
      </c>
      <c r="C29860" t="s">
        <v>428</v>
      </c>
      <c r="D29860" t="s">
        <v>503</v>
      </c>
      <c r="E29860" s="4">
        <v>368</v>
      </c>
      <c r="F29860" s="4">
        <v>3783.7873632812498</v>
      </c>
      <c r="G29860" s="4">
        <v>705.81200000000001</v>
      </c>
    </row>
    <row r="29861" spans="1:7" x14ac:dyDescent="0.3">
      <c r="A29861" t="s">
        <v>11401</v>
      </c>
      <c r="B29861" t="s">
        <v>11402</v>
      </c>
      <c r="C29861" t="s">
        <v>450</v>
      </c>
      <c r="D29861" t="s">
        <v>503</v>
      </c>
      <c r="E29861" s="4">
        <v>176</v>
      </c>
      <c r="F29861" s="4">
        <v>838.00599999999997</v>
      </c>
      <c r="G29861" s="4">
        <v>156.29</v>
      </c>
    </row>
    <row r="29862" spans="1:7" x14ac:dyDescent="0.3">
      <c r="A29862" t="s">
        <v>11401</v>
      </c>
      <c r="B29862" t="s">
        <v>11402</v>
      </c>
      <c r="C29862" t="s">
        <v>474</v>
      </c>
      <c r="D29862" t="s">
        <v>503</v>
      </c>
      <c r="E29862" s="4">
        <v>20</v>
      </c>
      <c r="F29862" s="4">
        <v>120.65189062499999</v>
      </c>
      <c r="G29862" s="4">
        <v>22.503</v>
      </c>
    </row>
    <row r="29863" spans="1:7" x14ac:dyDescent="0.3">
      <c r="A29863" t="s">
        <v>11401</v>
      </c>
      <c r="B29863" t="s">
        <v>11402</v>
      </c>
      <c r="C29863" t="s">
        <v>478</v>
      </c>
      <c r="D29863" t="s">
        <v>503</v>
      </c>
      <c r="E29863" s="4">
        <v>170201</v>
      </c>
      <c r="F29863" s="4">
        <v>8207.7924946899402</v>
      </c>
      <c r="G29863" s="4">
        <v>1531.163</v>
      </c>
    </row>
    <row r="29864" spans="1:7" x14ac:dyDescent="0.3">
      <c r="A29864" t="s">
        <v>11403</v>
      </c>
      <c r="B29864" t="s">
        <v>11404</v>
      </c>
      <c r="C29864" t="s">
        <v>284</v>
      </c>
      <c r="D29864" t="s">
        <v>503</v>
      </c>
      <c r="E29864" s="4">
        <v>3228</v>
      </c>
      <c r="F29864" s="4">
        <v>85.973810363769502</v>
      </c>
      <c r="G29864" s="4">
        <v>17.623999999999999</v>
      </c>
    </row>
    <row r="29865" spans="1:7" x14ac:dyDescent="0.3">
      <c r="A29865" t="s">
        <v>11403</v>
      </c>
      <c r="B29865" t="s">
        <v>11404</v>
      </c>
      <c r="C29865" t="s">
        <v>316</v>
      </c>
      <c r="D29865" t="s">
        <v>503</v>
      </c>
      <c r="E29865" s="4">
        <v>967989</v>
      </c>
      <c r="F29865" s="4">
        <v>21681.391939849898</v>
      </c>
      <c r="G29865" s="4">
        <v>4030.663</v>
      </c>
    </row>
    <row r="29866" spans="1:7" x14ac:dyDescent="0.3">
      <c r="A29866" t="s">
        <v>11403</v>
      </c>
      <c r="B29866" t="s">
        <v>11404</v>
      </c>
      <c r="C29866" t="s">
        <v>482</v>
      </c>
      <c r="D29866" t="s">
        <v>503</v>
      </c>
      <c r="E29866" s="4">
        <v>1</v>
      </c>
      <c r="F29866" s="4">
        <v>0.26361999511718698</v>
      </c>
      <c r="G29866" s="4">
        <v>5.0999999999999997E-2</v>
      </c>
    </row>
    <row r="29867" spans="1:7" x14ac:dyDescent="0.3">
      <c r="A29867" t="s">
        <v>11405</v>
      </c>
      <c r="B29867" t="s">
        <v>11406</v>
      </c>
      <c r="C29867" t="s">
        <v>284</v>
      </c>
      <c r="D29867" t="s">
        <v>503</v>
      </c>
      <c r="E29867" s="4">
        <v>88344784</v>
      </c>
      <c r="F29867" s="4">
        <v>461541.81061035203</v>
      </c>
      <c r="G29867" s="4">
        <v>137281.20800000001</v>
      </c>
    </row>
    <row r="29868" spans="1:7" x14ac:dyDescent="0.3">
      <c r="A29868" t="s">
        <v>11405</v>
      </c>
      <c r="B29868" t="s">
        <v>11406</v>
      </c>
      <c r="C29868" t="s">
        <v>304</v>
      </c>
      <c r="D29868" t="s">
        <v>503</v>
      </c>
      <c r="E29868" s="4">
        <v>37800</v>
      </c>
      <c r="F29868" s="4">
        <v>1379.8145</v>
      </c>
      <c r="G29868" s="4">
        <v>413.25599999999997</v>
      </c>
    </row>
    <row r="29869" spans="1:7" x14ac:dyDescent="0.3">
      <c r="A29869" t="s">
        <v>11405</v>
      </c>
      <c r="B29869" t="s">
        <v>11406</v>
      </c>
      <c r="C29869" t="s">
        <v>316</v>
      </c>
      <c r="D29869" t="s">
        <v>503</v>
      </c>
      <c r="E29869" s="4">
        <v>72489</v>
      </c>
      <c r="F29869" s="4">
        <v>1045.5610946655299</v>
      </c>
      <c r="G29869" s="4">
        <v>380.19799999999998</v>
      </c>
    </row>
    <row r="29870" spans="1:7" x14ac:dyDescent="0.3">
      <c r="A29870" t="s">
        <v>11405</v>
      </c>
      <c r="B29870" t="s">
        <v>11406</v>
      </c>
      <c r="C29870" t="s">
        <v>317</v>
      </c>
      <c r="D29870" t="s">
        <v>503</v>
      </c>
      <c r="E29870" s="4">
        <v>51</v>
      </c>
      <c r="F29870" s="4">
        <v>5.4498699951171901</v>
      </c>
      <c r="G29870" s="4">
        <v>1.635</v>
      </c>
    </row>
    <row r="29871" spans="1:7" x14ac:dyDescent="0.3">
      <c r="A29871" t="s">
        <v>11405</v>
      </c>
      <c r="B29871" t="s">
        <v>11406</v>
      </c>
      <c r="C29871" t="s">
        <v>328</v>
      </c>
      <c r="D29871" t="s">
        <v>503</v>
      </c>
      <c r="E29871" s="4">
        <v>5</v>
      </c>
      <c r="F29871" s="4">
        <v>0.20624000549316401</v>
      </c>
      <c r="G29871" s="4">
        <v>6.4000000000000001E-2</v>
      </c>
    </row>
    <row r="29872" spans="1:7" x14ac:dyDescent="0.3">
      <c r="A29872" t="s">
        <v>11405</v>
      </c>
      <c r="B29872" t="s">
        <v>11406</v>
      </c>
      <c r="C29872" t="s">
        <v>436</v>
      </c>
      <c r="D29872" t="s">
        <v>503</v>
      </c>
      <c r="E29872" s="4">
        <v>105000</v>
      </c>
      <c r="F29872" s="4">
        <v>2737.7257500000001</v>
      </c>
      <c r="G29872" s="4">
        <v>820.01499999999999</v>
      </c>
    </row>
    <row r="29873" spans="1:7" x14ac:dyDescent="0.3">
      <c r="A29873" t="s">
        <v>11405</v>
      </c>
      <c r="B29873" t="s">
        <v>11406</v>
      </c>
      <c r="C29873" t="s">
        <v>452</v>
      </c>
      <c r="D29873" t="s">
        <v>503</v>
      </c>
      <c r="E29873" s="4">
        <v>8380</v>
      </c>
      <c r="F29873" s="4">
        <v>504.07271484375002</v>
      </c>
      <c r="G29873" s="4">
        <v>150.97300000000001</v>
      </c>
    </row>
    <row r="29874" spans="1:7" x14ac:dyDescent="0.3">
      <c r="A29874" t="s">
        <v>11407</v>
      </c>
      <c r="B29874" t="s">
        <v>11408</v>
      </c>
      <c r="C29874" t="s">
        <v>284</v>
      </c>
      <c r="D29874" t="s">
        <v>503</v>
      </c>
      <c r="E29874" s="4">
        <v>2151482</v>
      </c>
      <c r="F29874" s="4">
        <v>11692.703897735601</v>
      </c>
      <c r="G29874" s="4">
        <v>3514.4290000000001</v>
      </c>
    </row>
    <row r="29875" spans="1:7" x14ac:dyDescent="0.3">
      <c r="A29875" t="s">
        <v>11407</v>
      </c>
      <c r="B29875" t="s">
        <v>11408</v>
      </c>
      <c r="C29875" t="s">
        <v>316</v>
      </c>
      <c r="D29875" t="s">
        <v>503</v>
      </c>
      <c r="E29875" s="4">
        <v>17033</v>
      </c>
      <c r="F29875" s="4">
        <v>703.69376327514601</v>
      </c>
      <c r="G29875" s="4">
        <v>212.745</v>
      </c>
    </row>
    <row r="29876" spans="1:7" x14ac:dyDescent="0.3">
      <c r="A29876" t="s">
        <v>11407</v>
      </c>
      <c r="B29876" t="s">
        <v>11408</v>
      </c>
      <c r="C29876" t="s">
        <v>474</v>
      </c>
      <c r="D29876" t="s">
        <v>503</v>
      </c>
      <c r="E29876" s="4">
        <v>8</v>
      </c>
      <c r="F29876" s="4">
        <v>1.9096600341796901</v>
      </c>
      <c r="G29876" s="4">
        <v>0.57299999999999995</v>
      </c>
    </row>
    <row r="29877" spans="1:7" x14ac:dyDescent="0.3">
      <c r="A29877" t="s">
        <v>11409</v>
      </c>
      <c r="B29877" t="s">
        <v>11410</v>
      </c>
      <c r="C29877" t="s">
        <v>284</v>
      </c>
      <c r="D29877" t="s">
        <v>503</v>
      </c>
      <c r="E29877" s="4">
        <v>1561934</v>
      </c>
      <c r="F29877" s="4">
        <v>20033.9022529297</v>
      </c>
      <c r="G29877" s="4">
        <v>965.78800000000001</v>
      </c>
    </row>
    <row r="29878" spans="1:7" x14ac:dyDescent="0.3">
      <c r="A29878" t="s">
        <v>11409</v>
      </c>
      <c r="B29878" t="s">
        <v>11410</v>
      </c>
      <c r="C29878" t="s">
        <v>313</v>
      </c>
      <c r="D29878" t="s">
        <v>503</v>
      </c>
      <c r="E29878" s="4">
        <v>1</v>
      </c>
      <c r="F29878" s="4">
        <v>1.7925899658203099</v>
      </c>
      <c r="G29878" s="4">
        <v>0.53800000000000003</v>
      </c>
    </row>
    <row r="29879" spans="1:7" x14ac:dyDescent="0.3">
      <c r="A29879" t="s">
        <v>11409</v>
      </c>
      <c r="B29879" t="s">
        <v>11410</v>
      </c>
      <c r="C29879" t="s">
        <v>316</v>
      </c>
      <c r="D29879" t="s">
        <v>503</v>
      </c>
      <c r="E29879" s="4">
        <v>436191.5</v>
      </c>
      <c r="F29879" s="4">
        <v>13552.3688089142</v>
      </c>
      <c r="G29879" s="4">
        <v>3412.0250000000001</v>
      </c>
    </row>
    <row r="29880" spans="1:7" x14ac:dyDescent="0.3">
      <c r="A29880" t="s">
        <v>11409</v>
      </c>
      <c r="B29880" t="s">
        <v>11410</v>
      </c>
      <c r="C29880" t="s">
        <v>324</v>
      </c>
      <c r="D29880" t="s">
        <v>503</v>
      </c>
      <c r="E29880" s="4">
        <v>1</v>
      </c>
      <c r="F29880" s="4">
        <v>3.73577001953125</v>
      </c>
      <c r="G29880" s="4">
        <v>1.1850000000000001</v>
      </c>
    </row>
    <row r="29881" spans="1:7" x14ac:dyDescent="0.3">
      <c r="A29881" t="s">
        <v>11409</v>
      </c>
      <c r="B29881" t="s">
        <v>11410</v>
      </c>
      <c r="C29881" t="s">
        <v>474</v>
      </c>
      <c r="D29881" t="s">
        <v>503</v>
      </c>
      <c r="E29881" s="4">
        <v>2</v>
      </c>
      <c r="F29881" s="4">
        <v>176.68615625000001</v>
      </c>
      <c r="G29881" s="4">
        <v>52.984000000000002</v>
      </c>
    </row>
    <row r="29882" spans="1:7" x14ac:dyDescent="0.3">
      <c r="A29882" t="s">
        <v>11409</v>
      </c>
      <c r="B29882" t="s">
        <v>11410</v>
      </c>
      <c r="C29882" t="s">
        <v>478</v>
      </c>
      <c r="D29882" t="s">
        <v>503</v>
      </c>
      <c r="E29882" s="4">
        <v>1254</v>
      </c>
      <c r="F29882" s="4">
        <v>2593.61248974609</v>
      </c>
      <c r="G29882" s="4">
        <v>777.34400000000005</v>
      </c>
    </row>
    <row r="29883" spans="1:7" x14ac:dyDescent="0.3">
      <c r="A29883" t="s">
        <v>11411</v>
      </c>
      <c r="B29883" t="s">
        <v>11412</v>
      </c>
      <c r="C29883" t="s">
        <v>284</v>
      </c>
      <c r="D29883" t="s">
        <v>503</v>
      </c>
      <c r="E29883" s="4">
        <v>2717</v>
      </c>
      <c r="F29883" s="4">
        <v>5.51013012695313</v>
      </c>
      <c r="G29883" s="4">
        <v>1.341</v>
      </c>
    </row>
    <row r="29884" spans="1:7" x14ac:dyDescent="0.3">
      <c r="A29884" t="s">
        <v>11411</v>
      </c>
      <c r="B29884" t="s">
        <v>11412</v>
      </c>
      <c r="C29884" t="s">
        <v>316</v>
      </c>
      <c r="D29884" t="s">
        <v>503</v>
      </c>
      <c r="E29884" s="4">
        <v>1856051.1999816899</v>
      </c>
      <c r="F29884" s="4">
        <v>5149.4753870391796</v>
      </c>
      <c r="G29884" s="4">
        <v>1331.307</v>
      </c>
    </row>
    <row r="29885" spans="1:7" x14ac:dyDescent="0.3">
      <c r="A29885" t="s">
        <v>11413</v>
      </c>
      <c r="B29885" t="s">
        <v>11414</v>
      </c>
      <c r="C29885" t="s">
        <v>284</v>
      </c>
      <c r="D29885" t="s">
        <v>503</v>
      </c>
      <c r="E29885" s="4">
        <v>161019.51005935701</v>
      </c>
      <c r="F29885" s="4">
        <v>19700.306047271701</v>
      </c>
      <c r="G29885" s="4">
        <v>8107.2849999999999</v>
      </c>
    </row>
    <row r="29886" spans="1:7" x14ac:dyDescent="0.3">
      <c r="A29886" t="s">
        <v>11413</v>
      </c>
      <c r="B29886" t="s">
        <v>11414</v>
      </c>
      <c r="C29886" t="s">
        <v>307</v>
      </c>
      <c r="D29886" t="s">
        <v>503</v>
      </c>
      <c r="E29886" s="4">
        <v>13</v>
      </c>
      <c r="F29886" s="4">
        <v>395.84873535156203</v>
      </c>
      <c r="G29886" s="4">
        <v>140.99299999999999</v>
      </c>
    </row>
    <row r="29887" spans="1:7" x14ac:dyDescent="0.3">
      <c r="A29887" t="s">
        <v>11413</v>
      </c>
      <c r="B29887" t="s">
        <v>11414</v>
      </c>
      <c r="C29887" t="s">
        <v>316</v>
      </c>
      <c r="D29887" t="s">
        <v>503</v>
      </c>
      <c r="E29887" s="4">
        <v>103576.600112915</v>
      </c>
      <c r="F29887" s="4">
        <v>4275.1061203498803</v>
      </c>
      <c r="G29887" s="4">
        <v>1812.146</v>
      </c>
    </row>
    <row r="29888" spans="1:7" x14ac:dyDescent="0.3">
      <c r="A29888" t="s">
        <v>11413</v>
      </c>
      <c r="B29888" t="s">
        <v>11414</v>
      </c>
      <c r="C29888" t="s">
        <v>464</v>
      </c>
      <c r="D29888" t="s">
        <v>503</v>
      </c>
      <c r="E29888" s="4">
        <v>17</v>
      </c>
      <c r="F29888" s="4">
        <v>1.27491003417969</v>
      </c>
      <c r="G29888" s="4">
        <v>0.45400000000000001</v>
      </c>
    </row>
    <row r="29889" spans="1:7" x14ac:dyDescent="0.3">
      <c r="A29889" t="s">
        <v>11415</v>
      </c>
      <c r="B29889" t="s">
        <v>11416</v>
      </c>
      <c r="C29889" t="s">
        <v>259</v>
      </c>
      <c r="D29889" t="s">
        <v>503</v>
      </c>
      <c r="E29889" s="4">
        <v>2</v>
      </c>
      <c r="F29889" s="4">
        <v>8.8480003356933595E-2</v>
      </c>
      <c r="G29889" s="4">
        <v>2.8000000000000001E-2</v>
      </c>
    </row>
    <row r="29890" spans="1:7" x14ac:dyDescent="0.3">
      <c r="A29890" t="s">
        <v>11415</v>
      </c>
      <c r="B29890" t="s">
        <v>11416</v>
      </c>
      <c r="C29890" t="s">
        <v>284</v>
      </c>
      <c r="D29890" t="s">
        <v>503</v>
      </c>
      <c r="E29890" s="4">
        <v>758913.80000001204</v>
      </c>
      <c r="F29890" s="4">
        <v>7587.3355575714104</v>
      </c>
      <c r="G29890" s="4">
        <v>2540.8449999999998</v>
      </c>
    </row>
    <row r="29891" spans="1:7" x14ac:dyDescent="0.3">
      <c r="A29891" t="s">
        <v>11415</v>
      </c>
      <c r="B29891" t="s">
        <v>11416</v>
      </c>
      <c r="C29891" t="s">
        <v>316</v>
      </c>
      <c r="D29891" t="s">
        <v>503</v>
      </c>
      <c r="E29891" s="4">
        <v>393364.75</v>
      </c>
      <c r="F29891" s="4">
        <v>1690.56826095581</v>
      </c>
      <c r="G29891" s="4">
        <v>562.69399999999996</v>
      </c>
    </row>
    <row r="29892" spans="1:7" x14ac:dyDescent="0.3">
      <c r="A29892" t="s">
        <v>11415</v>
      </c>
      <c r="B29892" t="s">
        <v>11416</v>
      </c>
      <c r="C29892" t="s">
        <v>319</v>
      </c>
      <c r="D29892" t="s">
        <v>503</v>
      </c>
      <c r="E29892" s="4">
        <v>5</v>
      </c>
      <c r="F29892" s="4">
        <v>1.71573999023438</v>
      </c>
      <c r="G29892" s="4">
        <v>0.51500000000000001</v>
      </c>
    </row>
    <row r="29893" spans="1:7" x14ac:dyDescent="0.3">
      <c r="A29893" t="s">
        <v>11415</v>
      </c>
      <c r="B29893" t="s">
        <v>11416</v>
      </c>
      <c r="C29893" t="s">
        <v>321</v>
      </c>
      <c r="D29893" t="s">
        <v>503</v>
      </c>
      <c r="E29893" s="4">
        <v>10</v>
      </c>
      <c r="F29893" s="4">
        <v>1.49854998779297</v>
      </c>
      <c r="G29893" s="4">
        <v>0.45600000000000002</v>
      </c>
    </row>
    <row r="29894" spans="1:7" x14ac:dyDescent="0.3">
      <c r="A29894" t="s">
        <v>11415</v>
      </c>
      <c r="B29894" t="s">
        <v>11416</v>
      </c>
      <c r="C29894" t="s">
        <v>341</v>
      </c>
      <c r="D29894" t="s">
        <v>503</v>
      </c>
      <c r="E29894" s="4">
        <v>160</v>
      </c>
      <c r="F29894" s="4">
        <v>25.946609375000001</v>
      </c>
      <c r="G29894" s="4">
        <v>7.7729999999999997</v>
      </c>
    </row>
    <row r="29895" spans="1:7" x14ac:dyDescent="0.3">
      <c r="A29895" t="s">
        <v>11415</v>
      </c>
      <c r="B29895" t="s">
        <v>11416</v>
      </c>
      <c r="C29895" t="s">
        <v>364</v>
      </c>
      <c r="D29895" t="s">
        <v>503</v>
      </c>
      <c r="E29895" s="4">
        <v>20</v>
      </c>
      <c r="F29895" s="4">
        <v>3.30705004882812</v>
      </c>
      <c r="G29895" s="4">
        <v>0.99199999999999999</v>
      </c>
    </row>
    <row r="29896" spans="1:7" x14ac:dyDescent="0.3">
      <c r="A29896" t="s">
        <v>11415</v>
      </c>
      <c r="B29896" t="s">
        <v>11416</v>
      </c>
      <c r="C29896" t="s">
        <v>450</v>
      </c>
      <c r="D29896" t="s">
        <v>503</v>
      </c>
      <c r="E29896" s="4">
        <v>1632</v>
      </c>
      <c r="F29896" s="4">
        <v>361.90169335937497</v>
      </c>
      <c r="G29896" s="4">
        <v>108.393</v>
      </c>
    </row>
    <row r="29897" spans="1:7" x14ac:dyDescent="0.3">
      <c r="A29897" t="s">
        <v>11415</v>
      </c>
      <c r="B29897" t="s">
        <v>11416</v>
      </c>
      <c r="C29897" t="s">
        <v>452</v>
      </c>
      <c r="D29897" t="s">
        <v>503</v>
      </c>
      <c r="E29897" s="4">
        <v>156984</v>
      </c>
      <c r="F29897" s="4">
        <v>643.71062500000005</v>
      </c>
      <c r="G29897" s="4">
        <v>232.233</v>
      </c>
    </row>
    <row r="29898" spans="1:7" x14ac:dyDescent="0.3">
      <c r="A29898" t="s">
        <v>11415</v>
      </c>
      <c r="B29898" t="s">
        <v>11416</v>
      </c>
      <c r="C29898" t="s">
        <v>474</v>
      </c>
      <c r="D29898" t="s">
        <v>503</v>
      </c>
      <c r="E29898" s="4">
        <v>24</v>
      </c>
      <c r="F29898" s="4">
        <v>3.40389990234375</v>
      </c>
      <c r="G29898" s="4">
        <v>1.1100000000000001</v>
      </c>
    </row>
    <row r="29899" spans="1:7" x14ac:dyDescent="0.3">
      <c r="A29899" t="s">
        <v>11415</v>
      </c>
      <c r="B29899" t="s">
        <v>11416</v>
      </c>
      <c r="C29899" t="s">
        <v>478</v>
      </c>
      <c r="D29899" t="s">
        <v>503</v>
      </c>
      <c r="E29899" s="4">
        <v>3876</v>
      </c>
      <c r="F29899" s="4">
        <v>28.668059143066401</v>
      </c>
      <c r="G29899" s="4">
        <v>9.2959999999999994</v>
      </c>
    </row>
    <row r="29900" spans="1:7" x14ac:dyDescent="0.3">
      <c r="A29900" t="s">
        <v>11415</v>
      </c>
      <c r="B29900" t="s">
        <v>11416</v>
      </c>
      <c r="C29900" t="s">
        <v>482</v>
      </c>
      <c r="D29900" t="s">
        <v>503</v>
      </c>
      <c r="E29900" s="4">
        <v>1</v>
      </c>
      <c r="F29900" s="4">
        <v>0.26567999267578102</v>
      </c>
      <c r="G29900" s="4">
        <v>0.08</v>
      </c>
    </row>
    <row r="29901" spans="1:7" x14ac:dyDescent="0.3">
      <c r="A29901" t="s">
        <v>11417</v>
      </c>
      <c r="B29901" t="s">
        <v>11418</v>
      </c>
      <c r="C29901" t="s">
        <v>259</v>
      </c>
      <c r="D29901" t="s">
        <v>503</v>
      </c>
      <c r="E29901" s="4">
        <v>7</v>
      </c>
      <c r="F29901" s="4">
        <v>0.66803999328613295</v>
      </c>
      <c r="G29901" s="4">
        <v>0.20399999999999999</v>
      </c>
    </row>
    <row r="29902" spans="1:7" x14ac:dyDescent="0.3">
      <c r="A29902" t="s">
        <v>11417</v>
      </c>
      <c r="B29902" t="s">
        <v>11418</v>
      </c>
      <c r="C29902" t="s">
        <v>284</v>
      </c>
      <c r="D29902" t="s">
        <v>503</v>
      </c>
      <c r="E29902" s="4">
        <v>33970814.186035201</v>
      </c>
      <c r="F29902" s="4">
        <v>171827.25170098501</v>
      </c>
      <c r="G29902" s="4">
        <v>56934.044000000002</v>
      </c>
    </row>
    <row r="29903" spans="1:7" x14ac:dyDescent="0.3">
      <c r="A29903" t="s">
        <v>11417</v>
      </c>
      <c r="B29903" t="s">
        <v>11418</v>
      </c>
      <c r="C29903" t="s">
        <v>316</v>
      </c>
      <c r="D29903" t="s">
        <v>503</v>
      </c>
      <c r="E29903" s="4">
        <v>1214344.5</v>
      </c>
      <c r="F29903" s="4">
        <v>5436.6361975936898</v>
      </c>
      <c r="G29903" s="4">
        <v>1807.864</v>
      </c>
    </row>
    <row r="29904" spans="1:7" x14ac:dyDescent="0.3">
      <c r="A29904" t="s">
        <v>11417</v>
      </c>
      <c r="B29904" t="s">
        <v>11418</v>
      </c>
      <c r="C29904" t="s">
        <v>317</v>
      </c>
      <c r="D29904" t="s">
        <v>503</v>
      </c>
      <c r="E29904" s="4">
        <v>384</v>
      </c>
      <c r="F29904" s="4">
        <v>1.8440600433349601</v>
      </c>
      <c r="G29904" s="4">
        <v>0.55600000000000005</v>
      </c>
    </row>
    <row r="29905" spans="1:7" x14ac:dyDescent="0.3">
      <c r="A29905" t="s">
        <v>11417</v>
      </c>
      <c r="B29905" t="s">
        <v>11418</v>
      </c>
      <c r="C29905" t="s">
        <v>319</v>
      </c>
      <c r="D29905" t="s">
        <v>503</v>
      </c>
      <c r="E29905" s="4">
        <v>1</v>
      </c>
      <c r="F29905" s="4">
        <v>0.171440002441406</v>
      </c>
      <c r="G29905" s="4">
        <v>5.1999999999999998E-2</v>
      </c>
    </row>
    <row r="29906" spans="1:7" x14ac:dyDescent="0.3">
      <c r="A29906" t="s">
        <v>11417</v>
      </c>
      <c r="B29906" t="s">
        <v>11418</v>
      </c>
      <c r="C29906" t="s">
        <v>341</v>
      </c>
      <c r="D29906" t="s">
        <v>503</v>
      </c>
      <c r="E29906" s="4">
        <v>320</v>
      </c>
      <c r="F29906" s="4">
        <v>60.795878906250003</v>
      </c>
      <c r="G29906" s="4">
        <v>21.645</v>
      </c>
    </row>
    <row r="29907" spans="1:7" x14ac:dyDescent="0.3">
      <c r="A29907" t="s">
        <v>11417</v>
      </c>
      <c r="B29907" t="s">
        <v>11418</v>
      </c>
      <c r="C29907" t="s">
        <v>400</v>
      </c>
      <c r="D29907" t="s">
        <v>503</v>
      </c>
      <c r="E29907" s="4">
        <v>300</v>
      </c>
      <c r="F29907" s="4">
        <v>1.6014999999999999</v>
      </c>
      <c r="G29907" s="4">
        <v>0.48099999999999998</v>
      </c>
    </row>
    <row r="29908" spans="1:7" x14ac:dyDescent="0.3">
      <c r="A29908" t="s">
        <v>11417</v>
      </c>
      <c r="B29908" t="s">
        <v>11418</v>
      </c>
      <c r="C29908" t="s">
        <v>452</v>
      </c>
      <c r="D29908" t="s">
        <v>503</v>
      </c>
      <c r="E29908" s="4">
        <v>5956</v>
      </c>
      <c r="F29908" s="4">
        <v>81.221341705322303</v>
      </c>
      <c r="G29908" s="4">
        <v>25.614000000000001</v>
      </c>
    </row>
    <row r="29909" spans="1:7" x14ac:dyDescent="0.3">
      <c r="A29909" t="s">
        <v>11417</v>
      </c>
      <c r="B29909" t="s">
        <v>11418</v>
      </c>
      <c r="C29909" t="s">
        <v>474</v>
      </c>
      <c r="D29909" t="s">
        <v>503</v>
      </c>
      <c r="E29909" s="4">
        <v>2</v>
      </c>
      <c r="F29909" s="4">
        <v>0.80886997985839804</v>
      </c>
      <c r="G29909" s="4">
        <v>0.35699999999999998</v>
      </c>
    </row>
    <row r="29910" spans="1:7" x14ac:dyDescent="0.3">
      <c r="A29910" t="s">
        <v>11419</v>
      </c>
      <c r="B29910" t="s">
        <v>11420</v>
      </c>
      <c r="C29910" t="s">
        <v>259</v>
      </c>
      <c r="D29910" t="s">
        <v>503</v>
      </c>
      <c r="E29910" s="4">
        <v>18</v>
      </c>
      <c r="F29910" s="4">
        <v>3.8075400390624998</v>
      </c>
      <c r="G29910" s="4">
        <v>1.21</v>
      </c>
    </row>
    <row r="29911" spans="1:7" x14ac:dyDescent="0.3">
      <c r="A29911" t="s">
        <v>11419</v>
      </c>
      <c r="B29911" t="s">
        <v>11420</v>
      </c>
      <c r="C29911" t="s">
        <v>284</v>
      </c>
      <c r="D29911" t="s">
        <v>503</v>
      </c>
      <c r="E29911" s="4">
        <v>8172805.1500949897</v>
      </c>
      <c r="F29911" s="4">
        <v>28415.512415481098</v>
      </c>
      <c r="G29911" s="4">
        <v>9747.3809999999994</v>
      </c>
    </row>
    <row r="29912" spans="1:7" x14ac:dyDescent="0.3">
      <c r="A29912" t="s">
        <v>11419</v>
      </c>
      <c r="B29912" t="s">
        <v>11420</v>
      </c>
      <c r="C29912" t="s">
        <v>292</v>
      </c>
      <c r="D29912" t="s">
        <v>503</v>
      </c>
      <c r="E29912" s="4">
        <v>2</v>
      </c>
      <c r="F29912" s="4">
        <v>0.139979995727539</v>
      </c>
      <c r="G29912" s="4">
        <v>4.2000000000000003E-2</v>
      </c>
    </row>
    <row r="29913" spans="1:7" x14ac:dyDescent="0.3">
      <c r="A29913" t="s">
        <v>11419</v>
      </c>
      <c r="B29913" t="s">
        <v>11420</v>
      </c>
      <c r="C29913" t="s">
        <v>313</v>
      </c>
      <c r="D29913" t="s">
        <v>503</v>
      </c>
      <c r="E29913" s="4">
        <v>17</v>
      </c>
      <c r="F29913" s="4">
        <v>1.46493002319336</v>
      </c>
      <c r="G29913" s="4">
        <v>0.496</v>
      </c>
    </row>
    <row r="29914" spans="1:7" x14ac:dyDescent="0.3">
      <c r="A29914" t="s">
        <v>11419</v>
      </c>
      <c r="B29914" t="s">
        <v>11420</v>
      </c>
      <c r="C29914" t="s">
        <v>316</v>
      </c>
      <c r="D29914" t="s">
        <v>503</v>
      </c>
      <c r="E29914" s="4">
        <v>704699.25</v>
      </c>
      <c r="F29914" s="4">
        <v>5276.5543066883101</v>
      </c>
      <c r="G29914" s="4">
        <v>1720.3209999999999</v>
      </c>
    </row>
    <row r="29915" spans="1:7" x14ac:dyDescent="0.3">
      <c r="A29915" t="s">
        <v>11419</v>
      </c>
      <c r="B29915" t="s">
        <v>11420</v>
      </c>
      <c r="C29915" t="s">
        <v>317</v>
      </c>
      <c r="D29915" t="s">
        <v>503</v>
      </c>
      <c r="E29915" s="4">
        <v>50</v>
      </c>
      <c r="F29915" s="4">
        <v>0.71927001953125003</v>
      </c>
      <c r="G29915" s="4">
        <v>0.25700000000000001</v>
      </c>
    </row>
    <row r="29916" spans="1:7" x14ac:dyDescent="0.3">
      <c r="A29916" t="s">
        <v>11419</v>
      </c>
      <c r="B29916" t="s">
        <v>11420</v>
      </c>
      <c r="C29916" t="s">
        <v>328</v>
      </c>
      <c r="D29916" t="s">
        <v>503</v>
      </c>
      <c r="E29916" s="4">
        <v>1079</v>
      </c>
      <c r="F29916" s="4">
        <v>1071.96848217773</v>
      </c>
      <c r="G29916" s="4">
        <v>321.06299999999999</v>
      </c>
    </row>
    <row r="29917" spans="1:7" x14ac:dyDescent="0.3">
      <c r="A29917" t="s">
        <v>11419</v>
      </c>
      <c r="B29917" t="s">
        <v>11420</v>
      </c>
      <c r="C29917" t="s">
        <v>406</v>
      </c>
      <c r="D29917" t="s">
        <v>503</v>
      </c>
      <c r="E29917" s="4">
        <v>12</v>
      </c>
      <c r="F29917" s="4">
        <v>5.0987402343749997</v>
      </c>
      <c r="G29917" s="4">
        <v>1.528</v>
      </c>
    </row>
    <row r="29918" spans="1:7" x14ac:dyDescent="0.3">
      <c r="A29918" t="s">
        <v>11419</v>
      </c>
      <c r="B29918" t="s">
        <v>11420</v>
      </c>
      <c r="C29918" t="s">
        <v>452</v>
      </c>
      <c r="D29918" t="s">
        <v>503</v>
      </c>
      <c r="E29918" s="4">
        <v>5199</v>
      </c>
      <c r="F29918" s="4">
        <v>37.397098999023399</v>
      </c>
      <c r="G29918" s="4">
        <v>14.935</v>
      </c>
    </row>
    <row r="29919" spans="1:7" x14ac:dyDescent="0.3">
      <c r="A29919" t="s">
        <v>11419</v>
      </c>
      <c r="B29919" t="s">
        <v>11420</v>
      </c>
      <c r="C29919" t="s">
        <v>472</v>
      </c>
      <c r="D29919" t="s">
        <v>503</v>
      </c>
      <c r="E29919" s="4">
        <v>2</v>
      </c>
      <c r="F29919" s="4">
        <v>0.52230999755859397</v>
      </c>
      <c r="G29919" s="4">
        <v>0.158</v>
      </c>
    </row>
    <row r="29920" spans="1:7" x14ac:dyDescent="0.3">
      <c r="A29920" t="s">
        <v>11419</v>
      </c>
      <c r="B29920" t="s">
        <v>11420</v>
      </c>
      <c r="C29920" t="s">
        <v>474</v>
      </c>
      <c r="D29920" t="s">
        <v>503</v>
      </c>
      <c r="E29920" s="4">
        <v>16</v>
      </c>
      <c r="F29920" s="4">
        <v>1.08125</v>
      </c>
      <c r="G29920" s="4">
        <v>0.32600000000000001</v>
      </c>
    </row>
    <row r="29921" spans="1:7" x14ac:dyDescent="0.3">
      <c r="A29921" t="s">
        <v>11419</v>
      </c>
      <c r="B29921" t="s">
        <v>11420</v>
      </c>
      <c r="C29921" t="s">
        <v>478</v>
      </c>
      <c r="D29921" t="s">
        <v>503</v>
      </c>
      <c r="E29921" s="4">
        <v>10</v>
      </c>
      <c r="F29921" s="4">
        <v>1.24211999511719</v>
      </c>
      <c r="G29921" s="4">
        <v>0.443</v>
      </c>
    </row>
    <row r="29922" spans="1:7" x14ac:dyDescent="0.3">
      <c r="A29922" t="s">
        <v>11419</v>
      </c>
      <c r="B29922" t="s">
        <v>11420</v>
      </c>
      <c r="C29922" t="s">
        <v>482</v>
      </c>
      <c r="D29922" t="s">
        <v>503</v>
      </c>
      <c r="E29922" s="4">
        <v>43.4000000059605</v>
      </c>
      <c r="F29922" s="4">
        <v>4.9103901214599599</v>
      </c>
      <c r="G29922" s="4">
        <v>1.6719999999999999</v>
      </c>
    </row>
    <row r="29923" spans="1:7" x14ac:dyDescent="0.3">
      <c r="A29923" t="s">
        <v>11421</v>
      </c>
      <c r="B29923" t="s">
        <v>11422</v>
      </c>
      <c r="C29923" t="s">
        <v>284</v>
      </c>
      <c r="D29923" t="s">
        <v>518</v>
      </c>
      <c r="E29923" s="4">
        <v>8074.5</v>
      </c>
      <c r="F29923" s="4">
        <v>4470.9249831543002</v>
      </c>
      <c r="G29923" s="4">
        <v>1359.29</v>
      </c>
    </row>
    <row r="29924" spans="1:7" x14ac:dyDescent="0.3">
      <c r="A29924" t="s">
        <v>11421</v>
      </c>
      <c r="B29924" t="s">
        <v>11422</v>
      </c>
      <c r="C29924" t="s">
        <v>313</v>
      </c>
      <c r="D29924" t="s">
        <v>518</v>
      </c>
      <c r="E29924" s="4">
        <v>2</v>
      </c>
      <c r="F29924" s="4">
        <v>4.5979399414062501</v>
      </c>
      <c r="G29924" s="4">
        <v>1.3779999999999999</v>
      </c>
    </row>
    <row r="29925" spans="1:7" x14ac:dyDescent="0.3">
      <c r="A29925" t="s">
        <v>11421</v>
      </c>
      <c r="B29925" t="s">
        <v>11422</v>
      </c>
      <c r="C29925" t="s">
        <v>316</v>
      </c>
      <c r="D29925" t="s">
        <v>518</v>
      </c>
      <c r="E29925" s="4">
        <v>31765.421291947401</v>
      </c>
      <c r="F29925" s="4">
        <v>20079.687163635299</v>
      </c>
      <c r="G29925" s="4">
        <v>6242.6890000000003</v>
      </c>
    </row>
    <row r="29926" spans="1:7" x14ac:dyDescent="0.3">
      <c r="A29926" t="s">
        <v>11423</v>
      </c>
      <c r="B29926" t="s">
        <v>11424</v>
      </c>
      <c r="C29926" t="s">
        <v>267</v>
      </c>
      <c r="D29926" t="s">
        <v>518</v>
      </c>
      <c r="E29926" s="4">
        <v>3.9999999105930301E-2</v>
      </c>
      <c r="F29926" s="4">
        <v>0.494339996337891</v>
      </c>
      <c r="G29926" s="4">
        <v>0.15</v>
      </c>
    </row>
    <row r="29927" spans="1:7" x14ac:dyDescent="0.3">
      <c r="A29927" t="s">
        <v>11423</v>
      </c>
      <c r="B29927" t="s">
        <v>11424</v>
      </c>
      <c r="C29927" t="s">
        <v>284</v>
      </c>
      <c r="D29927" t="s">
        <v>518</v>
      </c>
      <c r="E29927" s="4">
        <v>28447.158801603098</v>
      </c>
      <c r="F29927" s="4">
        <v>8403.3968928451504</v>
      </c>
      <c r="G29927" s="4">
        <v>3038.15</v>
      </c>
    </row>
    <row r="29928" spans="1:7" x14ac:dyDescent="0.3">
      <c r="A29928" t="s">
        <v>11423</v>
      </c>
      <c r="B29928" t="s">
        <v>11424</v>
      </c>
      <c r="C29928" t="s">
        <v>307</v>
      </c>
      <c r="D29928" t="s">
        <v>518</v>
      </c>
      <c r="E29928" s="4">
        <v>3.99999988079071</v>
      </c>
      <c r="F29928" s="4">
        <v>42.0248801269531</v>
      </c>
      <c r="G29928" s="4">
        <v>14.582000000000001</v>
      </c>
    </row>
    <row r="29929" spans="1:7" x14ac:dyDescent="0.3">
      <c r="A29929" t="s">
        <v>11423</v>
      </c>
      <c r="B29929" t="s">
        <v>11424</v>
      </c>
      <c r="C29929" t="s">
        <v>316</v>
      </c>
      <c r="D29929" t="s">
        <v>518</v>
      </c>
      <c r="E29929" s="4">
        <v>1281.52620077133</v>
      </c>
      <c r="F29929" s="4">
        <v>1094.6426873474099</v>
      </c>
      <c r="G29929" s="4">
        <v>330.79199999999997</v>
      </c>
    </row>
    <row r="29930" spans="1:7" x14ac:dyDescent="0.3">
      <c r="A29930" t="s">
        <v>11423</v>
      </c>
      <c r="B29930" t="s">
        <v>11424</v>
      </c>
      <c r="C29930" t="s">
        <v>321</v>
      </c>
      <c r="D29930" t="s">
        <v>518</v>
      </c>
      <c r="E29930" s="4">
        <v>5</v>
      </c>
      <c r="F29930" s="4">
        <v>1.2751099853515599</v>
      </c>
      <c r="G29930" s="4">
        <v>0.46700000000000003</v>
      </c>
    </row>
    <row r="29931" spans="1:7" x14ac:dyDescent="0.3">
      <c r="A29931" t="s">
        <v>11423</v>
      </c>
      <c r="B29931" t="s">
        <v>11424</v>
      </c>
      <c r="C29931" t="s">
        <v>322</v>
      </c>
      <c r="D29931" t="s">
        <v>518</v>
      </c>
      <c r="E29931" s="4">
        <v>0.40000000596046398</v>
      </c>
      <c r="F29931" s="4">
        <v>3.02859008789062</v>
      </c>
      <c r="G29931" s="4">
        <v>0.90800000000000003</v>
      </c>
    </row>
    <row r="29932" spans="1:7" x14ac:dyDescent="0.3">
      <c r="A29932" t="s">
        <v>11423</v>
      </c>
      <c r="B29932" t="s">
        <v>11424</v>
      </c>
      <c r="C29932" t="s">
        <v>328</v>
      </c>
      <c r="D29932" t="s">
        <v>518</v>
      </c>
      <c r="E29932" s="4">
        <v>4.25</v>
      </c>
      <c r="F29932" s="4">
        <v>10.5689499511719</v>
      </c>
      <c r="G29932" s="4">
        <v>3.1669999999999998</v>
      </c>
    </row>
    <row r="29933" spans="1:7" x14ac:dyDescent="0.3">
      <c r="A29933" t="s">
        <v>11423</v>
      </c>
      <c r="B29933" t="s">
        <v>11424</v>
      </c>
      <c r="C29933" t="s">
        <v>378</v>
      </c>
      <c r="D29933" t="s">
        <v>518</v>
      </c>
      <c r="E29933" s="4">
        <v>8</v>
      </c>
      <c r="F29933" s="4">
        <v>169.49842968749999</v>
      </c>
      <c r="G29933" s="4">
        <v>50.767000000000003</v>
      </c>
    </row>
    <row r="29934" spans="1:7" x14ac:dyDescent="0.3">
      <c r="A29934" t="s">
        <v>11423</v>
      </c>
      <c r="B29934" t="s">
        <v>11424</v>
      </c>
      <c r="C29934" t="s">
        <v>394</v>
      </c>
      <c r="D29934" t="s">
        <v>518</v>
      </c>
      <c r="E29934" s="4">
        <v>12.004000078886699</v>
      </c>
      <c r="F29934" s="4">
        <v>64.734489594936406</v>
      </c>
      <c r="G29934" s="4">
        <v>23.481000000000002</v>
      </c>
    </row>
    <row r="29935" spans="1:7" x14ac:dyDescent="0.3">
      <c r="A29935" t="s">
        <v>11423</v>
      </c>
      <c r="B29935" t="s">
        <v>11424</v>
      </c>
      <c r="C29935" t="s">
        <v>450</v>
      </c>
      <c r="D29935" t="s">
        <v>518</v>
      </c>
      <c r="E29935" s="4">
        <v>129.60000228881799</v>
      </c>
      <c r="F29935" s="4">
        <v>247.18803124999999</v>
      </c>
      <c r="G29935" s="4">
        <v>74.034999999999997</v>
      </c>
    </row>
    <row r="29936" spans="1:7" x14ac:dyDescent="0.3">
      <c r="A29936" t="s">
        <v>11423</v>
      </c>
      <c r="B29936" t="s">
        <v>11424</v>
      </c>
      <c r="C29936" t="s">
        <v>452</v>
      </c>
      <c r="D29936" t="s">
        <v>518</v>
      </c>
      <c r="E29936" s="4">
        <v>25</v>
      </c>
      <c r="F29936" s="4">
        <v>10.904349609375</v>
      </c>
      <c r="G29936" s="4">
        <v>3.2669999999999999</v>
      </c>
    </row>
    <row r="29937" spans="1:7" x14ac:dyDescent="0.3">
      <c r="A29937" t="s">
        <v>11423</v>
      </c>
      <c r="B29937" t="s">
        <v>11424</v>
      </c>
      <c r="C29937" t="s">
        <v>470</v>
      </c>
      <c r="D29937" t="s">
        <v>518</v>
      </c>
      <c r="E29937" s="4">
        <v>9.9999997764825804E-3</v>
      </c>
      <c r="F29937" s="4">
        <v>0.30254000854492202</v>
      </c>
      <c r="G29937" s="4">
        <v>9.1999999999999998E-2</v>
      </c>
    </row>
    <row r="29938" spans="1:7" x14ac:dyDescent="0.3">
      <c r="A29938" t="s">
        <v>11423</v>
      </c>
      <c r="B29938" t="s">
        <v>11424</v>
      </c>
      <c r="C29938" t="s">
        <v>472</v>
      </c>
      <c r="D29938" t="s">
        <v>518</v>
      </c>
      <c r="E29938" s="4">
        <v>4</v>
      </c>
      <c r="F29938" s="4">
        <v>5.3536201171875</v>
      </c>
      <c r="G29938" s="4">
        <v>1.605</v>
      </c>
    </row>
    <row r="29939" spans="1:7" x14ac:dyDescent="0.3">
      <c r="A29939" t="s">
        <v>11423</v>
      </c>
      <c r="B29939" t="s">
        <v>11424</v>
      </c>
      <c r="C29939" t="s">
        <v>478</v>
      </c>
      <c r="D29939" t="s">
        <v>518</v>
      </c>
      <c r="E29939" s="4">
        <v>69.170000031590504</v>
      </c>
      <c r="F29939" s="4">
        <v>105.222630371094</v>
      </c>
      <c r="G29939" s="4">
        <v>37.558</v>
      </c>
    </row>
    <row r="29940" spans="1:7" x14ac:dyDescent="0.3">
      <c r="A29940" t="s">
        <v>11423</v>
      </c>
      <c r="B29940" t="s">
        <v>11424</v>
      </c>
      <c r="C29940" t="s">
        <v>488</v>
      </c>
      <c r="D29940" t="s">
        <v>518</v>
      </c>
      <c r="E29940" s="4">
        <v>5.1799998283386204</v>
      </c>
      <c r="F29940" s="4">
        <v>69.338671875000003</v>
      </c>
      <c r="G29940" s="4">
        <v>20.768000000000001</v>
      </c>
    </row>
    <row r="29941" spans="1:7" x14ac:dyDescent="0.3">
      <c r="A29941" t="s">
        <v>11425</v>
      </c>
      <c r="B29941" t="s">
        <v>11426</v>
      </c>
      <c r="C29941" t="s">
        <v>259</v>
      </c>
      <c r="D29941" t="s">
        <v>503</v>
      </c>
      <c r="E29941" s="4">
        <v>1</v>
      </c>
      <c r="F29941" s="4">
        <v>0.17769000244140601</v>
      </c>
      <c r="G29941" s="4">
        <v>6.7000000000000004E-2</v>
      </c>
    </row>
    <row r="29942" spans="1:7" x14ac:dyDescent="0.3">
      <c r="A29942" t="s">
        <v>11425</v>
      </c>
      <c r="B29942" t="s">
        <v>11427</v>
      </c>
      <c r="C29942" t="s">
        <v>264</v>
      </c>
      <c r="D29942" t="s">
        <v>503</v>
      </c>
      <c r="E29942" s="4">
        <v>10</v>
      </c>
      <c r="F29942" s="4">
        <v>3.6587299804687499</v>
      </c>
      <c r="G29942" s="4">
        <v>1.099</v>
      </c>
    </row>
    <row r="29943" spans="1:7" x14ac:dyDescent="0.3">
      <c r="A29943" t="s">
        <v>11425</v>
      </c>
      <c r="B29943" t="s">
        <v>11427</v>
      </c>
      <c r="C29943" t="s">
        <v>265</v>
      </c>
      <c r="D29943" t="s">
        <v>503</v>
      </c>
      <c r="E29943" s="4">
        <v>1440</v>
      </c>
      <c r="F29943" s="4">
        <v>339.87</v>
      </c>
      <c r="G29943" s="4">
        <v>72.034000000000006</v>
      </c>
    </row>
    <row r="29944" spans="1:7" x14ac:dyDescent="0.3">
      <c r="A29944" t="s">
        <v>11425</v>
      </c>
      <c r="B29944" t="s">
        <v>11426</v>
      </c>
      <c r="C29944" t="s">
        <v>284</v>
      </c>
      <c r="D29944" t="s">
        <v>503</v>
      </c>
      <c r="E29944" s="4">
        <v>1252190.9201088001</v>
      </c>
      <c r="F29944" s="4">
        <v>298908.24421802402</v>
      </c>
      <c r="G29944" s="4">
        <v>91999.184999999998</v>
      </c>
    </row>
    <row r="29945" spans="1:7" x14ac:dyDescent="0.3">
      <c r="A29945" t="s">
        <v>11425</v>
      </c>
      <c r="B29945" t="s">
        <v>11426</v>
      </c>
      <c r="C29945" t="s">
        <v>304</v>
      </c>
      <c r="D29945" t="s">
        <v>503</v>
      </c>
      <c r="E29945" s="4">
        <v>20</v>
      </c>
      <c r="F29945" s="4">
        <v>4.4126999511718799</v>
      </c>
      <c r="G29945" s="4">
        <v>1.518</v>
      </c>
    </row>
    <row r="29946" spans="1:7" x14ac:dyDescent="0.3">
      <c r="A29946" t="s">
        <v>11425</v>
      </c>
      <c r="B29946" t="s">
        <v>11426</v>
      </c>
      <c r="C29946" t="s">
        <v>307</v>
      </c>
      <c r="D29946" t="s">
        <v>503</v>
      </c>
      <c r="E29946" s="4">
        <v>2</v>
      </c>
      <c r="F29946" s="4">
        <v>6.5534999999999997</v>
      </c>
      <c r="G29946" s="4">
        <v>2.1360000000000001</v>
      </c>
    </row>
    <row r="29947" spans="1:7" x14ac:dyDescent="0.3">
      <c r="A29947" t="s">
        <v>11425</v>
      </c>
      <c r="B29947" t="s">
        <v>11427</v>
      </c>
      <c r="C29947" t="s">
        <v>313</v>
      </c>
      <c r="D29947" t="s">
        <v>503</v>
      </c>
      <c r="E29947" s="4">
        <v>7</v>
      </c>
      <c r="F29947" s="4">
        <v>6.8593800048828104</v>
      </c>
      <c r="G29947" s="4">
        <v>2.0590000000000002</v>
      </c>
    </row>
    <row r="29948" spans="1:7" x14ac:dyDescent="0.3">
      <c r="A29948" t="s">
        <v>11425</v>
      </c>
      <c r="B29948" t="s">
        <v>11426</v>
      </c>
      <c r="C29948" t="s">
        <v>316</v>
      </c>
      <c r="D29948" t="s">
        <v>503</v>
      </c>
      <c r="E29948" s="4">
        <v>36733</v>
      </c>
      <c r="F29948" s="4">
        <v>28520.393325408899</v>
      </c>
      <c r="G29948" s="4">
        <v>7768.5780000000004</v>
      </c>
    </row>
    <row r="29949" spans="1:7" x14ac:dyDescent="0.3">
      <c r="A29949" t="s">
        <v>11425</v>
      </c>
      <c r="B29949" t="s">
        <v>11426</v>
      </c>
      <c r="C29949" t="s">
        <v>321</v>
      </c>
      <c r="D29949" t="s">
        <v>503</v>
      </c>
      <c r="E29949" s="4">
        <v>101</v>
      </c>
      <c r="F29949" s="4">
        <v>34.150340011596697</v>
      </c>
      <c r="G29949" s="4">
        <v>10.551</v>
      </c>
    </row>
    <row r="29950" spans="1:7" x14ac:dyDescent="0.3">
      <c r="A29950" t="s">
        <v>11425</v>
      </c>
      <c r="B29950" t="s">
        <v>11427</v>
      </c>
      <c r="C29950" t="s">
        <v>324</v>
      </c>
      <c r="D29950" t="s">
        <v>503</v>
      </c>
      <c r="E29950" s="4">
        <v>6</v>
      </c>
      <c r="F29950" s="4">
        <v>9.4755000000000003</v>
      </c>
      <c r="G29950" s="4">
        <v>2.907</v>
      </c>
    </row>
    <row r="29951" spans="1:7" x14ac:dyDescent="0.3">
      <c r="A29951" t="s">
        <v>11425</v>
      </c>
      <c r="B29951" t="s">
        <v>11426</v>
      </c>
      <c r="C29951" t="s">
        <v>330</v>
      </c>
      <c r="D29951" t="s">
        <v>503</v>
      </c>
      <c r="E29951" s="4">
        <v>1034</v>
      </c>
      <c r="F29951" s="4">
        <v>397.78379040527301</v>
      </c>
      <c r="G29951" s="4">
        <v>122.343</v>
      </c>
    </row>
    <row r="29952" spans="1:7" x14ac:dyDescent="0.3">
      <c r="A29952" t="s">
        <v>11425</v>
      </c>
      <c r="B29952" t="s">
        <v>11426</v>
      </c>
      <c r="C29952" t="s">
        <v>341</v>
      </c>
      <c r="D29952" t="s">
        <v>503</v>
      </c>
      <c r="E29952" s="4">
        <v>22</v>
      </c>
      <c r="F29952" s="4">
        <v>9.0641398925781207</v>
      </c>
      <c r="G29952" s="4">
        <v>3.1</v>
      </c>
    </row>
    <row r="29953" spans="1:7" x14ac:dyDescent="0.3">
      <c r="A29953" t="s">
        <v>11425</v>
      </c>
      <c r="B29953" t="s">
        <v>11427</v>
      </c>
      <c r="C29953" t="s">
        <v>364</v>
      </c>
      <c r="D29953" t="s">
        <v>503</v>
      </c>
      <c r="E29953" s="4">
        <v>1</v>
      </c>
      <c r="F29953" s="4">
        <v>1.3131999511718799</v>
      </c>
      <c r="G29953" s="4">
        <v>0.39500000000000002</v>
      </c>
    </row>
    <row r="29954" spans="1:7" x14ac:dyDescent="0.3">
      <c r="A29954" t="s">
        <v>11425</v>
      </c>
      <c r="B29954" t="s">
        <v>11426</v>
      </c>
      <c r="C29954" t="s">
        <v>378</v>
      </c>
      <c r="D29954" t="s">
        <v>503</v>
      </c>
      <c r="E29954" s="4">
        <v>10</v>
      </c>
      <c r="F29954" s="4">
        <v>151.96829687499999</v>
      </c>
      <c r="G29954" s="4">
        <v>55.390999999999998</v>
      </c>
    </row>
    <row r="29955" spans="1:7" x14ac:dyDescent="0.3">
      <c r="A29955" t="s">
        <v>11425</v>
      </c>
      <c r="B29955" t="s">
        <v>11426</v>
      </c>
      <c r="C29955" t="s">
        <v>380</v>
      </c>
      <c r="D29955" t="s">
        <v>503</v>
      </c>
      <c r="E29955" s="4">
        <v>155</v>
      </c>
      <c r="F29955" s="4">
        <v>36.880190185546901</v>
      </c>
      <c r="G29955" s="4">
        <v>11.631</v>
      </c>
    </row>
    <row r="29956" spans="1:7" x14ac:dyDescent="0.3">
      <c r="A29956" t="s">
        <v>11425</v>
      </c>
      <c r="B29956" t="s">
        <v>11426</v>
      </c>
      <c r="C29956" t="s">
        <v>400</v>
      </c>
      <c r="D29956" t="s">
        <v>503</v>
      </c>
      <c r="E29956" s="4">
        <v>3816</v>
      </c>
      <c r="F29956" s="4">
        <v>1019.97019769287</v>
      </c>
      <c r="G29956" s="4">
        <v>313.279</v>
      </c>
    </row>
    <row r="29957" spans="1:7" x14ac:dyDescent="0.3">
      <c r="A29957" t="s">
        <v>11425</v>
      </c>
      <c r="B29957" t="s">
        <v>11427</v>
      </c>
      <c r="C29957" t="s">
        <v>416</v>
      </c>
      <c r="D29957" t="s">
        <v>503</v>
      </c>
      <c r="E29957" s="4">
        <v>59</v>
      </c>
      <c r="F29957" s="4">
        <v>26.9450898895264</v>
      </c>
      <c r="G29957" s="4">
        <v>8.4120000000000008</v>
      </c>
    </row>
    <row r="29958" spans="1:7" x14ac:dyDescent="0.3">
      <c r="A29958" t="s">
        <v>11425</v>
      </c>
      <c r="B29958" t="s">
        <v>11426</v>
      </c>
      <c r="C29958" t="s">
        <v>428</v>
      </c>
      <c r="D29958" t="s">
        <v>503</v>
      </c>
      <c r="E29958" s="4">
        <v>1</v>
      </c>
      <c r="F29958" s="4">
        <v>3.9468000488281301</v>
      </c>
      <c r="G29958" s="4">
        <v>1.44</v>
      </c>
    </row>
    <row r="29959" spans="1:7" x14ac:dyDescent="0.3">
      <c r="A29959" t="s">
        <v>11425</v>
      </c>
      <c r="B29959" t="s">
        <v>11426</v>
      </c>
      <c r="C29959" t="s">
        <v>436</v>
      </c>
      <c r="D29959" t="s">
        <v>503</v>
      </c>
      <c r="E29959" s="4">
        <v>21.75</v>
      </c>
      <c r="F29959" s="4">
        <v>200.27229296875001</v>
      </c>
      <c r="G29959" s="4">
        <v>72.998999999999995</v>
      </c>
    </row>
    <row r="29960" spans="1:7" x14ac:dyDescent="0.3">
      <c r="A29960" t="s">
        <v>11425</v>
      </c>
      <c r="B29960" t="s">
        <v>11427</v>
      </c>
      <c r="C29960" t="s">
        <v>446</v>
      </c>
      <c r="D29960" t="s">
        <v>503</v>
      </c>
      <c r="E29960" s="4">
        <v>1</v>
      </c>
      <c r="F29960" s="4">
        <v>2.6263999023437501</v>
      </c>
      <c r="G29960" s="4">
        <v>0.78800000000000003</v>
      </c>
    </row>
    <row r="29961" spans="1:7" x14ac:dyDescent="0.3">
      <c r="A29961" t="s">
        <v>11425</v>
      </c>
      <c r="B29961" t="s">
        <v>11426</v>
      </c>
      <c r="C29961" t="s">
        <v>452</v>
      </c>
      <c r="D29961" t="s">
        <v>503</v>
      </c>
      <c r="E29961" s="4">
        <v>6031</v>
      </c>
      <c r="F29961" s="4">
        <v>5979.8621689453103</v>
      </c>
      <c r="G29961" s="4">
        <v>1794.462</v>
      </c>
    </row>
    <row r="29962" spans="1:7" x14ac:dyDescent="0.3">
      <c r="A29962" t="s">
        <v>11425</v>
      </c>
      <c r="B29962" t="s">
        <v>11426</v>
      </c>
      <c r="C29962" t="s">
        <v>472</v>
      </c>
      <c r="D29962" t="s">
        <v>503</v>
      </c>
      <c r="E29962" s="4">
        <v>322</v>
      </c>
      <c r="F29962" s="4">
        <v>311.00264269256598</v>
      </c>
      <c r="G29962" s="4">
        <v>93.433999999999997</v>
      </c>
    </row>
    <row r="29963" spans="1:7" x14ac:dyDescent="0.3">
      <c r="A29963" t="s">
        <v>11425</v>
      </c>
      <c r="B29963" t="s">
        <v>11427</v>
      </c>
      <c r="C29963" t="s">
        <v>474</v>
      </c>
      <c r="D29963" t="s">
        <v>503</v>
      </c>
      <c r="E29963" s="4">
        <v>14</v>
      </c>
      <c r="F29963" s="4">
        <v>5.2486199340820301</v>
      </c>
      <c r="G29963" s="4">
        <v>1.577</v>
      </c>
    </row>
    <row r="29964" spans="1:7" x14ac:dyDescent="0.3">
      <c r="A29964" t="s">
        <v>11425</v>
      </c>
      <c r="B29964" t="s">
        <v>11427</v>
      </c>
      <c r="C29964" t="s">
        <v>478</v>
      </c>
      <c r="D29964" t="s">
        <v>503</v>
      </c>
      <c r="E29964" s="4">
        <v>1</v>
      </c>
      <c r="F29964" s="4">
        <v>0.65265002441406295</v>
      </c>
      <c r="G29964" s="4">
        <v>0.19600000000000001</v>
      </c>
    </row>
    <row r="29965" spans="1:7" x14ac:dyDescent="0.3">
      <c r="A29965" t="s">
        <v>11425</v>
      </c>
      <c r="B29965" t="s">
        <v>11427</v>
      </c>
      <c r="C29965" t="s">
        <v>488</v>
      </c>
      <c r="D29965" t="s">
        <v>503</v>
      </c>
      <c r="E29965" s="4">
        <v>1220</v>
      </c>
      <c r="F29965" s="4">
        <v>1952.7692070312501</v>
      </c>
      <c r="G29965" s="4">
        <v>584.94399999999996</v>
      </c>
    </row>
    <row r="29966" spans="1:7" x14ac:dyDescent="0.3">
      <c r="A29966" t="s">
        <v>11428</v>
      </c>
      <c r="B29966" t="s">
        <v>11429</v>
      </c>
      <c r="C29966" t="s">
        <v>284</v>
      </c>
      <c r="D29966" t="s">
        <v>503</v>
      </c>
      <c r="E29966" s="4">
        <v>78970</v>
      </c>
      <c r="F29966" s="4">
        <v>11820.4474004898</v>
      </c>
      <c r="G29966" s="4">
        <v>3737.2020000000002</v>
      </c>
    </row>
    <row r="29967" spans="1:7" x14ac:dyDescent="0.3">
      <c r="A29967" t="s">
        <v>11428</v>
      </c>
      <c r="B29967" t="s">
        <v>11429</v>
      </c>
      <c r="C29967" t="s">
        <v>316</v>
      </c>
      <c r="D29967" t="s">
        <v>503</v>
      </c>
      <c r="E29967" s="4">
        <v>1407</v>
      </c>
      <c r="F29967" s="4">
        <v>6943.0534550781204</v>
      </c>
      <c r="G29967" s="4">
        <v>2105.1010000000001</v>
      </c>
    </row>
    <row r="29968" spans="1:7" x14ac:dyDescent="0.3">
      <c r="A29968" t="s">
        <v>11430</v>
      </c>
      <c r="B29968" t="s">
        <v>11431</v>
      </c>
      <c r="C29968" t="s">
        <v>284</v>
      </c>
      <c r="D29968" t="s">
        <v>503</v>
      </c>
      <c r="E29968" s="4">
        <v>9922</v>
      </c>
      <c r="F29968" s="4">
        <v>1300.9425493398901</v>
      </c>
      <c r="G29968" s="4">
        <v>397.65600000000001</v>
      </c>
    </row>
    <row r="29969" spans="1:7" x14ac:dyDescent="0.3">
      <c r="A29969" t="s">
        <v>11430</v>
      </c>
      <c r="B29969" t="s">
        <v>11431</v>
      </c>
      <c r="C29969" t="s">
        <v>316</v>
      </c>
      <c r="D29969" t="s">
        <v>503</v>
      </c>
      <c r="E29969" s="4">
        <v>4422</v>
      </c>
      <c r="F29969" s="4">
        <v>6090.3797241668699</v>
      </c>
      <c r="G29969" s="4">
        <v>1778.7270000000001</v>
      </c>
    </row>
    <row r="29970" spans="1:7" x14ac:dyDescent="0.3">
      <c r="A29970" t="s">
        <v>11430</v>
      </c>
      <c r="B29970" t="s">
        <v>11431</v>
      </c>
      <c r="C29970" t="s">
        <v>378</v>
      </c>
      <c r="D29970" t="s">
        <v>503</v>
      </c>
      <c r="E29970" s="4">
        <v>0.5</v>
      </c>
      <c r="F29970" s="4">
        <v>0.362489990234375</v>
      </c>
      <c r="G29970" s="4">
        <v>0.11</v>
      </c>
    </row>
    <row r="29971" spans="1:7" x14ac:dyDescent="0.3">
      <c r="A29971" t="s">
        <v>11432</v>
      </c>
      <c r="B29971" t="s">
        <v>11433</v>
      </c>
      <c r="C29971" t="s">
        <v>284</v>
      </c>
      <c r="D29971" t="s">
        <v>503</v>
      </c>
      <c r="E29971" s="4">
        <v>68248.399999618501</v>
      </c>
      <c r="F29971" s="4">
        <v>24887.493882848699</v>
      </c>
      <c r="G29971" s="4">
        <v>7967.5429999999997</v>
      </c>
    </row>
    <row r="29972" spans="1:7" x14ac:dyDescent="0.3">
      <c r="A29972" t="s">
        <v>11432</v>
      </c>
      <c r="B29972" t="s">
        <v>11433</v>
      </c>
      <c r="C29972" t="s">
        <v>316</v>
      </c>
      <c r="D29972" t="s">
        <v>503</v>
      </c>
      <c r="E29972" s="4">
        <v>35302.5</v>
      </c>
      <c r="F29972" s="4">
        <v>3790.1028681640601</v>
      </c>
      <c r="G29972" s="4">
        <v>1246.5309999999999</v>
      </c>
    </row>
    <row r="29973" spans="1:7" x14ac:dyDescent="0.3">
      <c r="A29973" t="s">
        <v>11432</v>
      </c>
      <c r="B29973" t="s">
        <v>11433</v>
      </c>
      <c r="C29973" t="s">
        <v>364</v>
      </c>
      <c r="D29973" t="s">
        <v>503</v>
      </c>
      <c r="E29973" s="4">
        <v>125</v>
      </c>
      <c r="F29973" s="4">
        <v>20.811000106811498</v>
      </c>
      <c r="G29973" s="4">
        <v>6.2880000000000003</v>
      </c>
    </row>
    <row r="29974" spans="1:7" x14ac:dyDescent="0.3">
      <c r="A29974" t="s">
        <v>11432</v>
      </c>
      <c r="B29974" t="s">
        <v>11433</v>
      </c>
      <c r="C29974" t="s">
        <v>400</v>
      </c>
      <c r="D29974" t="s">
        <v>503</v>
      </c>
      <c r="E29974" s="4">
        <v>0.72000002861022905</v>
      </c>
      <c r="F29974" s="4">
        <v>0.36676998901367203</v>
      </c>
      <c r="G29974" s="4">
        <v>0.17599999999999999</v>
      </c>
    </row>
    <row r="29975" spans="1:7" x14ac:dyDescent="0.3">
      <c r="A29975" t="s">
        <v>11432</v>
      </c>
      <c r="B29975" t="s">
        <v>11433</v>
      </c>
      <c r="C29975" t="s">
        <v>450</v>
      </c>
      <c r="D29975" t="s">
        <v>503</v>
      </c>
      <c r="E29975" s="4">
        <v>67</v>
      </c>
      <c r="F29975" s="4">
        <v>375.27781249999998</v>
      </c>
      <c r="G29975" s="4">
        <v>112.462</v>
      </c>
    </row>
    <row r="29976" spans="1:7" x14ac:dyDescent="0.3">
      <c r="A29976" t="s">
        <v>11432</v>
      </c>
      <c r="B29976" t="s">
        <v>11433</v>
      </c>
      <c r="C29976" t="s">
        <v>452</v>
      </c>
      <c r="D29976" t="s">
        <v>503</v>
      </c>
      <c r="E29976" s="4">
        <v>480</v>
      </c>
      <c r="F29976" s="4">
        <v>428.110861328125</v>
      </c>
      <c r="G29976" s="4">
        <v>209.625</v>
      </c>
    </row>
    <row r="29977" spans="1:7" x14ac:dyDescent="0.3">
      <c r="A29977" t="s">
        <v>11434</v>
      </c>
      <c r="B29977" t="s">
        <v>11435</v>
      </c>
      <c r="C29977" t="s">
        <v>284</v>
      </c>
      <c r="D29977" t="s">
        <v>503</v>
      </c>
      <c r="E29977" s="4">
        <v>32418074.7999878</v>
      </c>
      <c r="F29977" s="4">
        <v>214286.43611703499</v>
      </c>
      <c r="G29977" s="4">
        <v>34147.203999999998</v>
      </c>
    </row>
    <row r="29978" spans="1:7" x14ac:dyDescent="0.3">
      <c r="A29978" t="s">
        <v>11434</v>
      </c>
      <c r="B29978" t="s">
        <v>11435</v>
      </c>
      <c r="C29978" t="s">
        <v>313</v>
      </c>
      <c r="D29978" t="s">
        <v>503</v>
      </c>
      <c r="E29978" s="4">
        <v>30</v>
      </c>
      <c r="F29978" s="4">
        <v>3.9464999999999999</v>
      </c>
      <c r="G29978" s="4">
        <v>0.73699999999999999</v>
      </c>
    </row>
    <row r="29979" spans="1:7" x14ac:dyDescent="0.3">
      <c r="A29979" t="s">
        <v>11434</v>
      </c>
      <c r="B29979" t="s">
        <v>11435</v>
      </c>
      <c r="C29979" t="s">
        <v>316</v>
      </c>
      <c r="D29979" t="s">
        <v>503</v>
      </c>
      <c r="E29979" s="4">
        <v>69603213.024107695</v>
      </c>
      <c r="F29979" s="4">
        <v>695748.35633422097</v>
      </c>
      <c r="G29979" s="4">
        <v>107407.925</v>
      </c>
    </row>
    <row r="29980" spans="1:7" x14ac:dyDescent="0.3">
      <c r="A29980" t="s">
        <v>11434</v>
      </c>
      <c r="B29980" t="s">
        <v>11435</v>
      </c>
      <c r="C29980" t="s">
        <v>324</v>
      </c>
      <c r="D29980" t="s">
        <v>503</v>
      </c>
      <c r="E29980" s="4">
        <v>3</v>
      </c>
      <c r="F29980" s="4">
        <v>4.6550000000000002</v>
      </c>
      <c r="G29980" s="4">
        <v>1.3959999999999999</v>
      </c>
    </row>
    <row r="29981" spans="1:7" x14ac:dyDescent="0.3">
      <c r="A29981" t="s">
        <v>11434</v>
      </c>
      <c r="B29981" t="s">
        <v>11435</v>
      </c>
      <c r="C29981" t="s">
        <v>364</v>
      </c>
      <c r="D29981" t="s">
        <v>503</v>
      </c>
      <c r="E29981" s="4">
        <v>20</v>
      </c>
      <c r="F29981" s="4">
        <v>4.5673598632812498</v>
      </c>
      <c r="G29981" s="4">
        <v>1.37</v>
      </c>
    </row>
    <row r="29982" spans="1:7" x14ac:dyDescent="0.3">
      <c r="A29982" t="s">
        <v>11434</v>
      </c>
      <c r="B29982" t="s">
        <v>11435</v>
      </c>
      <c r="C29982" t="s">
        <v>378</v>
      </c>
      <c r="D29982" t="s">
        <v>503</v>
      </c>
      <c r="E29982" s="4">
        <v>5527</v>
      </c>
      <c r="F29982" s="4">
        <v>605.13790942382798</v>
      </c>
      <c r="G29982" s="4">
        <v>0</v>
      </c>
    </row>
    <row r="29983" spans="1:7" x14ac:dyDescent="0.3">
      <c r="A29983" t="s">
        <v>11434</v>
      </c>
      <c r="B29983" t="s">
        <v>11435</v>
      </c>
      <c r="C29983" t="s">
        <v>382</v>
      </c>
      <c r="D29983" t="s">
        <v>503</v>
      </c>
      <c r="E29983" s="4">
        <v>1</v>
      </c>
      <c r="F29983" s="4">
        <v>1.62703002929687</v>
      </c>
      <c r="G29983" s="4">
        <v>0.48899999999999999</v>
      </c>
    </row>
    <row r="29984" spans="1:7" x14ac:dyDescent="0.3">
      <c r="A29984" t="s">
        <v>11434</v>
      </c>
      <c r="B29984" t="s">
        <v>11435</v>
      </c>
      <c r="C29984" t="s">
        <v>392</v>
      </c>
      <c r="D29984" t="s">
        <v>503</v>
      </c>
      <c r="E29984" s="4">
        <v>97200</v>
      </c>
      <c r="F29984" s="4">
        <v>2945.7874999999999</v>
      </c>
      <c r="G29984" s="4">
        <v>549.45600000000002</v>
      </c>
    </row>
    <row r="29985" spans="1:7" x14ac:dyDescent="0.3">
      <c r="A29985" t="s">
        <v>11434</v>
      </c>
      <c r="B29985" t="s">
        <v>11435</v>
      </c>
      <c r="C29985" t="s">
        <v>450</v>
      </c>
      <c r="D29985" t="s">
        <v>503</v>
      </c>
      <c r="E29985" s="4">
        <v>800000</v>
      </c>
      <c r="F29985" s="4">
        <v>4314.5590000000002</v>
      </c>
      <c r="G29985" s="4">
        <v>634.09400000000005</v>
      </c>
    </row>
    <row r="29986" spans="1:7" x14ac:dyDescent="0.3">
      <c r="A29986" t="s">
        <v>11434</v>
      </c>
      <c r="B29986" t="s">
        <v>11435</v>
      </c>
      <c r="C29986" t="s">
        <v>452</v>
      </c>
      <c r="D29986" t="s">
        <v>503</v>
      </c>
      <c r="E29986" s="4">
        <v>4</v>
      </c>
      <c r="F29986" s="4">
        <v>3.0309599609375</v>
      </c>
      <c r="G29986" s="4">
        <v>1.401</v>
      </c>
    </row>
    <row r="29987" spans="1:7" x14ac:dyDescent="0.3">
      <c r="A29987" t="s">
        <v>11434</v>
      </c>
      <c r="B29987" t="s">
        <v>11435</v>
      </c>
      <c r="C29987" t="s">
        <v>478</v>
      </c>
      <c r="D29987" t="s">
        <v>503</v>
      </c>
      <c r="E29987" s="4">
        <v>2</v>
      </c>
      <c r="F29987" s="4">
        <v>1.9989400024414099</v>
      </c>
      <c r="G29987" s="4">
        <v>0.48799999999999999</v>
      </c>
    </row>
    <row r="29988" spans="1:7" x14ac:dyDescent="0.3">
      <c r="A29988" t="s">
        <v>11436</v>
      </c>
      <c r="B29988" t="s">
        <v>11437</v>
      </c>
      <c r="C29988" t="s">
        <v>284</v>
      </c>
      <c r="D29988" t="s">
        <v>518</v>
      </c>
      <c r="E29988" s="4">
        <v>2838.4700114131001</v>
      </c>
      <c r="F29988" s="4">
        <v>1899.99163523483</v>
      </c>
      <c r="G29988" s="4">
        <v>580.99099999999999</v>
      </c>
    </row>
    <row r="29989" spans="1:7" x14ac:dyDescent="0.3">
      <c r="A29989" t="s">
        <v>11436</v>
      </c>
      <c r="B29989" t="s">
        <v>11437</v>
      </c>
      <c r="C29989" t="s">
        <v>316</v>
      </c>
      <c r="D29989" t="s">
        <v>518</v>
      </c>
      <c r="E29989" s="4">
        <v>2397.7900031209001</v>
      </c>
      <c r="F29989" s="4">
        <v>1823.06690643311</v>
      </c>
      <c r="G29989" s="4">
        <v>543.61199999999997</v>
      </c>
    </row>
    <row r="29990" spans="1:7" x14ac:dyDescent="0.3">
      <c r="A29990" t="s">
        <v>11436</v>
      </c>
      <c r="B29990" t="s">
        <v>11437</v>
      </c>
      <c r="C29990" t="s">
        <v>324</v>
      </c>
      <c r="D29990" t="s">
        <v>518</v>
      </c>
      <c r="E29990" s="4">
        <v>3</v>
      </c>
      <c r="F29990" s="4">
        <v>3.1219999999999999</v>
      </c>
      <c r="G29990" s="4">
        <v>1.0009999999999999</v>
      </c>
    </row>
    <row r="29991" spans="1:7" x14ac:dyDescent="0.3">
      <c r="A29991" t="s">
        <v>11436</v>
      </c>
      <c r="B29991" t="s">
        <v>11437</v>
      </c>
      <c r="C29991" t="s">
        <v>341</v>
      </c>
      <c r="D29991" t="s">
        <v>518</v>
      </c>
      <c r="E29991" s="4">
        <v>1456</v>
      </c>
      <c r="F29991" s="4">
        <v>637.24629687499998</v>
      </c>
      <c r="G29991" s="4">
        <v>191.238</v>
      </c>
    </row>
    <row r="29992" spans="1:7" x14ac:dyDescent="0.3">
      <c r="A29992" t="s">
        <v>11436</v>
      </c>
      <c r="B29992" t="s">
        <v>11437</v>
      </c>
      <c r="C29992" t="s">
        <v>474</v>
      </c>
      <c r="D29992" t="s">
        <v>518</v>
      </c>
      <c r="E29992" s="4">
        <v>1.20000004768372</v>
      </c>
      <c r="F29992" s="4">
        <v>6.4665297851562498</v>
      </c>
      <c r="G29992" s="4">
        <v>1.9379999999999999</v>
      </c>
    </row>
    <row r="29993" spans="1:7" x14ac:dyDescent="0.3">
      <c r="A29993" t="s">
        <v>11438</v>
      </c>
      <c r="B29993" t="s">
        <v>11439</v>
      </c>
      <c r="C29993" t="s">
        <v>261</v>
      </c>
      <c r="D29993" t="s">
        <v>503</v>
      </c>
      <c r="E29993" s="4">
        <v>60</v>
      </c>
      <c r="F29993" s="4">
        <v>15.417649902343801</v>
      </c>
      <c r="G29993" s="4">
        <v>4.6870000000000003</v>
      </c>
    </row>
    <row r="29994" spans="1:7" x14ac:dyDescent="0.3">
      <c r="A29994" t="s">
        <v>11438</v>
      </c>
      <c r="B29994" t="s">
        <v>11439</v>
      </c>
      <c r="C29994" t="s">
        <v>265</v>
      </c>
      <c r="D29994" t="s">
        <v>503</v>
      </c>
      <c r="E29994" s="4">
        <v>2</v>
      </c>
      <c r="F29994" s="4">
        <v>1.8</v>
      </c>
      <c r="G29994" s="4">
        <v>0.54</v>
      </c>
    </row>
    <row r="29995" spans="1:7" x14ac:dyDescent="0.3">
      <c r="A29995" t="s">
        <v>11438</v>
      </c>
      <c r="B29995" t="s">
        <v>11439</v>
      </c>
      <c r="C29995" t="s">
        <v>284</v>
      </c>
      <c r="D29995" t="s">
        <v>503</v>
      </c>
      <c r="E29995" s="4">
        <v>12279774</v>
      </c>
      <c r="F29995" s="4">
        <v>263581.98449102801</v>
      </c>
      <c r="G29995" s="4">
        <v>83655.698999999993</v>
      </c>
    </row>
    <row r="29996" spans="1:7" x14ac:dyDescent="0.3">
      <c r="A29996" t="s">
        <v>11438</v>
      </c>
      <c r="B29996" t="s">
        <v>11439</v>
      </c>
      <c r="C29996" t="s">
        <v>316</v>
      </c>
      <c r="D29996" t="s">
        <v>503</v>
      </c>
      <c r="E29996" s="4">
        <v>103104378.25</v>
      </c>
      <c r="F29996" s="4">
        <v>1664209.75483794</v>
      </c>
      <c r="G29996" s="4">
        <v>485812.321</v>
      </c>
    </row>
    <row r="29997" spans="1:7" x14ac:dyDescent="0.3">
      <c r="A29997" t="s">
        <v>11438</v>
      </c>
      <c r="B29997" t="s">
        <v>11439</v>
      </c>
      <c r="C29997" t="s">
        <v>324</v>
      </c>
      <c r="D29997" t="s">
        <v>503</v>
      </c>
      <c r="E29997" s="4">
        <v>305</v>
      </c>
      <c r="F29997" s="4">
        <v>29.290600097656199</v>
      </c>
      <c r="G29997" s="4">
        <v>8.8439999999999994</v>
      </c>
    </row>
    <row r="29998" spans="1:7" x14ac:dyDescent="0.3">
      <c r="A29998" t="s">
        <v>11438</v>
      </c>
      <c r="B29998" t="s">
        <v>11439</v>
      </c>
      <c r="C29998" t="s">
        <v>341</v>
      </c>
      <c r="D29998" t="s">
        <v>503</v>
      </c>
      <c r="E29998" s="4">
        <v>10800</v>
      </c>
      <c r="F29998" s="4">
        <v>539.976</v>
      </c>
      <c r="G29998" s="4">
        <v>161.791</v>
      </c>
    </row>
    <row r="29999" spans="1:7" x14ac:dyDescent="0.3">
      <c r="A29999" t="s">
        <v>11438</v>
      </c>
      <c r="B29999" t="s">
        <v>11439</v>
      </c>
      <c r="C29999" t="s">
        <v>422</v>
      </c>
      <c r="D29999" t="s">
        <v>503</v>
      </c>
      <c r="E29999" s="4">
        <v>90</v>
      </c>
      <c r="F29999" s="4">
        <v>373.89732031250003</v>
      </c>
      <c r="G29999" s="4">
        <v>111.992</v>
      </c>
    </row>
    <row r="30000" spans="1:7" x14ac:dyDescent="0.3">
      <c r="A30000" t="s">
        <v>11438</v>
      </c>
      <c r="B30000" t="s">
        <v>11439</v>
      </c>
      <c r="C30000" t="s">
        <v>452</v>
      </c>
      <c r="D30000" t="s">
        <v>503</v>
      </c>
      <c r="E30000" s="4">
        <v>10</v>
      </c>
      <c r="F30000" s="4">
        <v>9.8344399414062504</v>
      </c>
      <c r="G30000" s="4">
        <v>4.4240000000000004</v>
      </c>
    </row>
    <row r="30001" spans="1:7" x14ac:dyDescent="0.3">
      <c r="A30001" t="s">
        <v>11438</v>
      </c>
      <c r="B30001" t="s">
        <v>11439</v>
      </c>
      <c r="C30001" t="s">
        <v>474</v>
      </c>
      <c r="D30001" t="s">
        <v>503</v>
      </c>
      <c r="E30001" s="4">
        <v>50</v>
      </c>
      <c r="F30001" s="4">
        <v>6.4092001953124997</v>
      </c>
      <c r="G30001" s="4">
        <v>1.986</v>
      </c>
    </row>
    <row r="30002" spans="1:7" x14ac:dyDescent="0.3">
      <c r="A30002" t="s">
        <v>11438</v>
      </c>
      <c r="B30002" t="s">
        <v>11439</v>
      </c>
      <c r="C30002" t="s">
        <v>478</v>
      </c>
      <c r="D30002" t="s">
        <v>503</v>
      </c>
      <c r="E30002" s="4">
        <v>121</v>
      </c>
      <c r="F30002" s="4">
        <v>10.5697297973633</v>
      </c>
      <c r="G30002" s="4">
        <v>3.234</v>
      </c>
    </row>
    <row r="30003" spans="1:7" x14ac:dyDescent="0.3">
      <c r="A30003" t="s">
        <v>11440</v>
      </c>
      <c r="B30003" t="s">
        <v>11441</v>
      </c>
      <c r="C30003" t="s">
        <v>265</v>
      </c>
      <c r="D30003" t="s">
        <v>503</v>
      </c>
      <c r="E30003" s="4">
        <v>720</v>
      </c>
      <c r="F30003" s="4">
        <v>9.4512998046874994</v>
      </c>
      <c r="G30003" s="4">
        <v>2.8330000000000002</v>
      </c>
    </row>
    <row r="30004" spans="1:7" x14ac:dyDescent="0.3">
      <c r="A30004" t="s">
        <v>11440</v>
      </c>
      <c r="B30004" t="s">
        <v>11441</v>
      </c>
      <c r="C30004" t="s">
        <v>284</v>
      </c>
      <c r="D30004" t="s">
        <v>503</v>
      </c>
      <c r="E30004" s="4">
        <v>19133.000003814701</v>
      </c>
      <c r="F30004" s="4">
        <v>1106.91462504578</v>
      </c>
      <c r="G30004" s="4">
        <v>190.93</v>
      </c>
    </row>
    <row r="30005" spans="1:7" x14ac:dyDescent="0.3">
      <c r="A30005" t="s">
        <v>11440</v>
      </c>
      <c r="B30005" t="s">
        <v>11441</v>
      </c>
      <c r="C30005" t="s">
        <v>313</v>
      </c>
      <c r="D30005" t="s">
        <v>503</v>
      </c>
      <c r="E30005" s="4">
        <v>22</v>
      </c>
      <c r="F30005" s="4">
        <v>4.06064001464844</v>
      </c>
      <c r="G30005" s="4">
        <v>1.2190000000000001</v>
      </c>
    </row>
    <row r="30006" spans="1:7" x14ac:dyDescent="0.3">
      <c r="A30006" t="s">
        <v>11440</v>
      </c>
      <c r="B30006" t="s">
        <v>11441</v>
      </c>
      <c r="C30006" t="s">
        <v>316</v>
      </c>
      <c r="D30006" t="s">
        <v>503</v>
      </c>
      <c r="E30006" s="4">
        <v>71756</v>
      </c>
      <c r="F30006" s="4">
        <v>3077.7233468170198</v>
      </c>
      <c r="G30006" s="4">
        <v>931.79200000000003</v>
      </c>
    </row>
    <row r="30007" spans="1:7" x14ac:dyDescent="0.3">
      <c r="A30007" t="s">
        <v>11440</v>
      </c>
      <c r="B30007" t="s">
        <v>11441</v>
      </c>
      <c r="C30007" t="s">
        <v>321</v>
      </c>
      <c r="D30007" t="s">
        <v>503</v>
      </c>
      <c r="E30007" s="4">
        <v>6</v>
      </c>
      <c r="F30007" s="4">
        <v>2.21901000976563</v>
      </c>
      <c r="G30007" s="4">
        <v>0.66500000000000004</v>
      </c>
    </row>
    <row r="30008" spans="1:7" x14ac:dyDescent="0.3">
      <c r="A30008" t="s">
        <v>11440</v>
      </c>
      <c r="B30008" t="s">
        <v>11441</v>
      </c>
      <c r="C30008" t="s">
        <v>474</v>
      </c>
      <c r="D30008" t="s">
        <v>503</v>
      </c>
      <c r="E30008" s="4">
        <v>600</v>
      </c>
      <c r="F30008" s="4">
        <v>120.21132812499999</v>
      </c>
      <c r="G30008" s="4">
        <v>17.667000000000002</v>
      </c>
    </row>
    <row r="30009" spans="1:7" x14ac:dyDescent="0.3">
      <c r="A30009" t="s">
        <v>11440</v>
      </c>
      <c r="B30009" t="s">
        <v>11441</v>
      </c>
      <c r="C30009" t="s">
        <v>478</v>
      </c>
      <c r="D30009" t="s">
        <v>503</v>
      </c>
      <c r="E30009" s="4">
        <v>0.40000000596046398</v>
      </c>
      <c r="F30009" s="4">
        <v>6.390419921875</v>
      </c>
      <c r="G30009" s="4">
        <v>1.915</v>
      </c>
    </row>
    <row r="30010" spans="1:7" x14ac:dyDescent="0.3">
      <c r="A30010" t="s">
        <v>11442</v>
      </c>
      <c r="B30010" t="s">
        <v>11443</v>
      </c>
      <c r="C30010" t="s">
        <v>284</v>
      </c>
      <c r="D30010" t="s">
        <v>518</v>
      </c>
      <c r="E30010" s="4">
        <v>49281.610000200599</v>
      </c>
      <c r="F30010" s="4">
        <v>11755.9403690491</v>
      </c>
      <c r="G30010" s="4">
        <v>1195.5119999999999</v>
      </c>
    </row>
    <row r="30011" spans="1:7" x14ac:dyDescent="0.3">
      <c r="A30011" t="s">
        <v>11442</v>
      </c>
      <c r="B30011" t="s">
        <v>573</v>
      </c>
      <c r="C30011" t="s">
        <v>313</v>
      </c>
      <c r="D30011" t="s">
        <v>518</v>
      </c>
      <c r="E30011" s="4">
        <v>80</v>
      </c>
      <c r="F30011" s="4">
        <v>291.78335754394499</v>
      </c>
      <c r="G30011" s="4">
        <v>87.391000000000005</v>
      </c>
    </row>
    <row r="30012" spans="1:7" x14ac:dyDescent="0.3">
      <c r="A30012" t="s">
        <v>11442</v>
      </c>
      <c r="B30012" t="s">
        <v>11443</v>
      </c>
      <c r="C30012" t="s">
        <v>316</v>
      </c>
      <c r="D30012" t="s">
        <v>518</v>
      </c>
      <c r="E30012" s="4">
        <v>108344.42001035799</v>
      </c>
      <c r="F30012" s="4">
        <v>35514.035154449499</v>
      </c>
      <c r="G30012" s="4">
        <v>10619.38</v>
      </c>
    </row>
    <row r="30013" spans="1:7" x14ac:dyDescent="0.3">
      <c r="A30013" t="s">
        <v>11442</v>
      </c>
      <c r="B30013" t="s">
        <v>573</v>
      </c>
      <c r="C30013" t="s">
        <v>327</v>
      </c>
      <c r="D30013" t="s">
        <v>518</v>
      </c>
      <c r="E30013" s="4">
        <v>14</v>
      </c>
      <c r="F30013" s="4">
        <v>57.872189453125003</v>
      </c>
      <c r="G30013" s="4">
        <v>17.399999999999999</v>
      </c>
    </row>
    <row r="30014" spans="1:7" x14ac:dyDescent="0.3">
      <c r="A30014" t="s">
        <v>11442</v>
      </c>
      <c r="B30014" t="s">
        <v>573</v>
      </c>
      <c r="C30014" t="s">
        <v>328</v>
      </c>
      <c r="D30014" t="s">
        <v>518</v>
      </c>
      <c r="E30014" s="4">
        <v>0.10000000149011599</v>
      </c>
      <c r="F30014" s="4">
        <v>0.162990005493164</v>
      </c>
      <c r="G30014" s="4">
        <v>0.05</v>
      </c>
    </row>
    <row r="30015" spans="1:7" x14ac:dyDescent="0.3">
      <c r="A30015" t="s">
        <v>11442</v>
      </c>
      <c r="B30015" t="s">
        <v>573</v>
      </c>
      <c r="C30015" t="s">
        <v>364</v>
      </c>
      <c r="D30015" t="s">
        <v>518</v>
      </c>
      <c r="E30015" s="4">
        <v>0.20000000298023199</v>
      </c>
      <c r="F30015" s="4">
        <v>0.34776000976562499</v>
      </c>
      <c r="G30015" s="4">
        <v>0.17100000000000001</v>
      </c>
    </row>
    <row r="30016" spans="1:7" x14ac:dyDescent="0.3">
      <c r="A30016" t="s">
        <v>11442</v>
      </c>
      <c r="B30016" t="s">
        <v>573</v>
      </c>
      <c r="C30016" t="s">
        <v>382</v>
      </c>
      <c r="D30016" t="s">
        <v>518</v>
      </c>
      <c r="E30016" s="4">
        <v>2</v>
      </c>
      <c r="F30016" s="4">
        <v>0.35552999877929697</v>
      </c>
      <c r="G30016" s="4">
        <v>0.108</v>
      </c>
    </row>
    <row r="30017" spans="1:7" x14ac:dyDescent="0.3">
      <c r="A30017" t="s">
        <v>11442</v>
      </c>
      <c r="B30017" t="s">
        <v>573</v>
      </c>
      <c r="C30017" t="s">
        <v>450</v>
      </c>
      <c r="D30017" t="s">
        <v>518</v>
      </c>
      <c r="E30017" s="4">
        <v>392.46999740600597</v>
      </c>
      <c r="F30017" s="4">
        <v>978.22351953124996</v>
      </c>
      <c r="G30017" s="4">
        <v>292.98599999999999</v>
      </c>
    </row>
    <row r="30018" spans="1:7" x14ac:dyDescent="0.3">
      <c r="A30018" t="s">
        <v>11442</v>
      </c>
      <c r="B30018" t="s">
        <v>573</v>
      </c>
      <c r="C30018" t="s">
        <v>474</v>
      </c>
      <c r="D30018" t="s">
        <v>518</v>
      </c>
      <c r="E30018" s="4">
        <v>8.1000000014901197</v>
      </c>
      <c r="F30018" s="4">
        <v>16.2767997589111</v>
      </c>
      <c r="G30018" s="4">
        <v>4.944</v>
      </c>
    </row>
    <row r="30019" spans="1:7" x14ac:dyDescent="0.3">
      <c r="A30019" t="s">
        <v>11442</v>
      </c>
      <c r="B30019" t="s">
        <v>573</v>
      </c>
      <c r="C30019" t="s">
        <v>478</v>
      </c>
      <c r="D30019" t="s">
        <v>518</v>
      </c>
      <c r="E30019" s="4">
        <v>6.5</v>
      </c>
      <c r="F30019" s="4">
        <v>2.42878002929687</v>
      </c>
      <c r="G30019" s="4">
        <v>0.73099999999999998</v>
      </c>
    </row>
    <row r="30020" spans="1:7" x14ac:dyDescent="0.3">
      <c r="A30020" t="s">
        <v>11444</v>
      </c>
      <c r="B30020" t="s">
        <v>11445</v>
      </c>
      <c r="C30020" t="s">
        <v>284</v>
      </c>
      <c r="D30020" t="s">
        <v>503</v>
      </c>
      <c r="E30020" s="4">
        <v>11296</v>
      </c>
      <c r="F30020" s="4">
        <v>6609.1713345794697</v>
      </c>
      <c r="G30020" s="4">
        <v>2119.3110000000001</v>
      </c>
    </row>
    <row r="30021" spans="1:7" x14ac:dyDescent="0.3">
      <c r="A30021" t="s">
        <v>11444</v>
      </c>
      <c r="B30021" t="s">
        <v>11446</v>
      </c>
      <c r="C30021" t="s">
        <v>289</v>
      </c>
      <c r="D30021" t="s">
        <v>503</v>
      </c>
      <c r="E30021" s="4">
        <v>1</v>
      </c>
      <c r="F30021" s="4">
        <v>1.7862199707031201</v>
      </c>
      <c r="G30021" s="4">
        <v>0.91900000000000004</v>
      </c>
    </row>
    <row r="30022" spans="1:7" x14ac:dyDescent="0.3">
      <c r="A30022" t="s">
        <v>11444</v>
      </c>
      <c r="B30022" t="s">
        <v>11446</v>
      </c>
      <c r="C30022" t="s">
        <v>304</v>
      </c>
      <c r="D30022" t="s">
        <v>503</v>
      </c>
      <c r="E30022" s="4">
        <v>1</v>
      </c>
      <c r="F30022" s="4">
        <v>0.70840002441406202</v>
      </c>
      <c r="G30022" s="4">
        <v>0.214</v>
      </c>
    </row>
    <row r="30023" spans="1:7" x14ac:dyDescent="0.3">
      <c r="A30023" t="s">
        <v>11444</v>
      </c>
      <c r="B30023" t="s">
        <v>11446</v>
      </c>
      <c r="C30023" t="s">
        <v>316</v>
      </c>
      <c r="D30023" t="s">
        <v>503</v>
      </c>
      <c r="E30023" s="4">
        <v>1943</v>
      </c>
      <c r="F30023" s="4">
        <v>134.92618823242199</v>
      </c>
      <c r="G30023" s="4">
        <v>42.963999999999999</v>
      </c>
    </row>
    <row r="30024" spans="1:7" x14ac:dyDescent="0.3">
      <c r="A30024" t="s">
        <v>11444</v>
      </c>
      <c r="B30024" t="s">
        <v>11446</v>
      </c>
      <c r="C30024" t="s">
        <v>322</v>
      </c>
      <c r="D30024" t="s">
        <v>503</v>
      </c>
      <c r="E30024" s="4">
        <v>2</v>
      </c>
      <c r="F30024" s="4">
        <v>1.5874599609375</v>
      </c>
      <c r="G30024" s="4">
        <v>0.81799999999999995</v>
      </c>
    </row>
    <row r="30025" spans="1:7" x14ac:dyDescent="0.3">
      <c r="A30025" t="s">
        <v>11444</v>
      </c>
      <c r="B30025" t="s">
        <v>11446</v>
      </c>
      <c r="C30025" t="s">
        <v>324</v>
      </c>
      <c r="D30025" t="s">
        <v>503</v>
      </c>
      <c r="E30025" s="4">
        <v>16</v>
      </c>
      <c r="F30025" s="4">
        <v>73.775161895751907</v>
      </c>
      <c r="G30025" s="4">
        <v>22.099</v>
      </c>
    </row>
    <row r="30026" spans="1:7" x14ac:dyDescent="0.3">
      <c r="A30026" t="s">
        <v>11444</v>
      </c>
      <c r="B30026" t="s">
        <v>11446</v>
      </c>
      <c r="C30026" t="s">
        <v>328</v>
      </c>
      <c r="D30026" t="s">
        <v>503</v>
      </c>
      <c r="E30026" s="4">
        <v>10</v>
      </c>
      <c r="F30026" s="4">
        <v>9.0983603515624996</v>
      </c>
      <c r="G30026" s="4">
        <v>2.726</v>
      </c>
    </row>
    <row r="30027" spans="1:7" x14ac:dyDescent="0.3">
      <c r="A30027" t="s">
        <v>11444</v>
      </c>
      <c r="B30027" t="s">
        <v>11445</v>
      </c>
      <c r="C30027" t="s">
        <v>474</v>
      </c>
      <c r="D30027" t="s">
        <v>503</v>
      </c>
      <c r="E30027" s="4">
        <v>2</v>
      </c>
      <c r="F30027" s="4">
        <v>11.9076904296875</v>
      </c>
      <c r="G30027" s="4">
        <v>3.5680000000000001</v>
      </c>
    </row>
    <row r="30028" spans="1:7" x14ac:dyDescent="0.3">
      <c r="A30028" t="s">
        <v>11444</v>
      </c>
      <c r="B30028" t="s">
        <v>11445</v>
      </c>
      <c r="C30028" t="s">
        <v>482</v>
      </c>
      <c r="D30028" t="s">
        <v>503</v>
      </c>
      <c r="E30028" s="4">
        <v>8</v>
      </c>
      <c r="F30028" s="4">
        <v>1.19019999694824</v>
      </c>
      <c r="G30028" s="4">
        <v>0.35899999999999999</v>
      </c>
    </row>
    <row r="30029" spans="1:7" x14ac:dyDescent="0.3">
      <c r="A30029" t="s">
        <v>11447</v>
      </c>
      <c r="B30029" t="s">
        <v>11446</v>
      </c>
      <c r="C30029" t="s">
        <v>259</v>
      </c>
      <c r="D30029" t="s">
        <v>503</v>
      </c>
      <c r="E30029" s="4">
        <v>2</v>
      </c>
      <c r="F30029" s="4">
        <v>38.414218750000003</v>
      </c>
      <c r="G30029" s="4">
        <v>11.507</v>
      </c>
    </row>
    <row r="30030" spans="1:7" x14ac:dyDescent="0.3">
      <c r="A30030" t="s">
        <v>11447</v>
      </c>
      <c r="B30030" t="s">
        <v>11446</v>
      </c>
      <c r="C30030" t="s">
        <v>284</v>
      </c>
      <c r="D30030" t="s">
        <v>503</v>
      </c>
      <c r="E30030" s="4">
        <v>82324.300000004499</v>
      </c>
      <c r="F30030" s="4">
        <v>20515.498576339702</v>
      </c>
      <c r="G30030" s="4">
        <v>6857.2060000000001</v>
      </c>
    </row>
    <row r="30031" spans="1:7" x14ac:dyDescent="0.3">
      <c r="A30031" t="s">
        <v>11447</v>
      </c>
      <c r="B30031" t="s">
        <v>11446</v>
      </c>
      <c r="C30031" t="s">
        <v>304</v>
      </c>
      <c r="D30031" t="s">
        <v>503</v>
      </c>
      <c r="E30031" s="4">
        <v>102</v>
      </c>
      <c r="F30031" s="4">
        <v>156.84005273437501</v>
      </c>
      <c r="G30031" s="4">
        <v>19.667000000000002</v>
      </c>
    </row>
    <row r="30032" spans="1:7" x14ac:dyDescent="0.3">
      <c r="A30032" t="s">
        <v>11447</v>
      </c>
      <c r="B30032" t="s">
        <v>11446</v>
      </c>
      <c r="C30032" t="s">
        <v>314</v>
      </c>
      <c r="D30032" t="s">
        <v>503</v>
      </c>
      <c r="E30032" s="4">
        <v>3</v>
      </c>
      <c r="F30032" s="4">
        <v>26.6226796875</v>
      </c>
      <c r="G30032" s="4">
        <v>7.9749999999999996</v>
      </c>
    </row>
    <row r="30033" spans="1:7" x14ac:dyDescent="0.3">
      <c r="A30033" t="s">
        <v>11447</v>
      </c>
      <c r="B30033" t="s">
        <v>11446</v>
      </c>
      <c r="C30033" t="s">
        <v>316</v>
      </c>
      <c r="D30033" t="s">
        <v>503</v>
      </c>
      <c r="E30033" s="4">
        <v>6180</v>
      </c>
      <c r="F30033" s="4">
        <v>2020.0205822753901</v>
      </c>
      <c r="G30033" s="4">
        <v>613.43600000000004</v>
      </c>
    </row>
    <row r="30034" spans="1:7" x14ac:dyDescent="0.3">
      <c r="A30034" t="s">
        <v>11447</v>
      </c>
      <c r="B30034" t="s">
        <v>11446</v>
      </c>
      <c r="C30034" t="s">
        <v>322</v>
      </c>
      <c r="D30034" t="s">
        <v>503</v>
      </c>
      <c r="E30034" s="4">
        <v>2</v>
      </c>
      <c r="F30034" s="4">
        <v>2447.0083749999999</v>
      </c>
      <c r="G30034" s="4">
        <v>732.94600000000003</v>
      </c>
    </row>
    <row r="30035" spans="1:7" x14ac:dyDescent="0.3">
      <c r="A30035" t="s">
        <v>11447</v>
      </c>
      <c r="B30035" t="s">
        <v>11446</v>
      </c>
      <c r="C30035" t="s">
        <v>324</v>
      </c>
      <c r="D30035" t="s">
        <v>503</v>
      </c>
      <c r="E30035" s="4">
        <v>52</v>
      </c>
      <c r="F30035" s="4">
        <v>85.132328369140595</v>
      </c>
      <c r="G30035" s="4">
        <v>25.501999999999999</v>
      </c>
    </row>
    <row r="30036" spans="1:7" x14ac:dyDescent="0.3">
      <c r="A30036" t="s">
        <v>11447</v>
      </c>
      <c r="B30036" t="s">
        <v>11446</v>
      </c>
      <c r="C30036" t="s">
        <v>328</v>
      </c>
      <c r="D30036" t="s">
        <v>503</v>
      </c>
      <c r="E30036" s="4">
        <v>42</v>
      </c>
      <c r="F30036" s="4">
        <v>134.82185888671901</v>
      </c>
      <c r="G30036" s="4">
        <v>40.383000000000003</v>
      </c>
    </row>
    <row r="30037" spans="1:7" x14ac:dyDescent="0.3">
      <c r="A30037" t="s">
        <v>11447</v>
      </c>
      <c r="B30037" t="s">
        <v>11446</v>
      </c>
      <c r="C30037" t="s">
        <v>330</v>
      </c>
      <c r="D30037" t="s">
        <v>503</v>
      </c>
      <c r="E30037" s="4">
        <v>3</v>
      </c>
      <c r="F30037" s="4">
        <v>1.4247299804687501</v>
      </c>
      <c r="G30037" s="4">
        <v>0.42799999999999999</v>
      </c>
    </row>
    <row r="30038" spans="1:7" x14ac:dyDescent="0.3">
      <c r="A30038" t="s">
        <v>11447</v>
      </c>
      <c r="B30038" t="s">
        <v>11446</v>
      </c>
      <c r="C30038" t="s">
        <v>341</v>
      </c>
      <c r="D30038" t="s">
        <v>503</v>
      </c>
      <c r="E30038" s="4">
        <v>7</v>
      </c>
      <c r="F30038" s="4">
        <v>8.5764804687500007</v>
      </c>
      <c r="G30038" s="4">
        <v>2.57</v>
      </c>
    </row>
    <row r="30039" spans="1:7" x14ac:dyDescent="0.3">
      <c r="A30039" t="s">
        <v>11447</v>
      </c>
      <c r="B30039" t="s">
        <v>11446</v>
      </c>
      <c r="C30039" t="s">
        <v>392</v>
      </c>
      <c r="D30039" t="s">
        <v>503</v>
      </c>
      <c r="E30039" s="4">
        <v>20</v>
      </c>
      <c r="F30039" s="4">
        <v>10.575919921875</v>
      </c>
      <c r="G30039" s="4">
        <v>3.169</v>
      </c>
    </row>
    <row r="30040" spans="1:7" x14ac:dyDescent="0.3">
      <c r="A30040" t="s">
        <v>11447</v>
      </c>
      <c r="B30040" t="s">
        <v>11446</v>
      </c>
      <c r="C30040" t="s">
        <v>400</v>
      </c>
      <c r="D30040" t="s">
        <v>503</v>
      </c>
      <c r="E30040" s="4">
        <v>1</v>
      </c>
      <c r="F30040" s="4">
        <v>3.66678002929687</v>
      </c>
      <c r="G30040" s="4">
        <v>1.1000000000000001</v>
      </c>
    </row>
    <row r="30041" spans="1:7" x14ac:dyDescent="0.3">
      <c r="A30041" t="s">
        <v>11447</v>
      </c>
      <c r="B30041" t="s">
        <v>11446</v>
      </c>
      <c r="C30041" t="s">
        <v>448</v>
      </c>
      <c r="D30041" t="s">
        <v>503</v>
      </c>
      <c r="E30041" s="4">
        <v>1</v>
      </c>
      <c r="F30041" s="4">
        <v>12.919480468750001</v>
      </c>
      <c r="G30041" s="4">
        <v>3.87</v>
      </c>
    </row>
    <row r="30042" spans="1:7" x14ac:dyDescent="0.3">
      <c r="A30042" t="s">
        <v>11447</v>
      </c>
      <c r="B30042" t="s">
        <v>11446</v>
      </c>
      <c r="C30042" t="s">
        <v>452</v>
      </c>
      <c r="D30042" t="s">
        <v>503</v>
      </c>
      <c r="E30042" s="4">
        <v>13</v>
      </c>
      <c r="F30042" s="4">
        <v>1.6954799804687499</v>
      </c>
      <c r="G30042" s="4">
        <v>0.50900000000000001</v>
      </c>
    </row>
    <row r="30043" spans="1:7" x14ac:dyDescent="0.3">
      <c r="A30043" t="s">
        <v>11447</v>
      </c>
      <c r="B30043" t="s">
        <v>11446</v>
      </c>
      <c r="C30043" t="s">
        <v>472</v>
      </c>
      <c r="D30043" t="s">
        <v>503</v>
      </c>
      <c r="E30043" s="4">
        <v>1</v>
      </c>
      <c r="F30043" s="4">
        <v>1.6896899414062501</v>
      </c>
      <c r="G30043" s="4">
        <v>0.50700000000000001</v>
      </c>
    </row>
    <row r="30044" spans="1:7" x14ac:dyDescent="0.3">
      <c r="A30044" t="s">
        <v>11447</v>
      </c>
      <c r="B30044" t="s">
        <v>11446</v>
      </c>
      <c r="C30044" t="s">
        <v>478</v>
      </c>
      <c r="D30044" t="s">
        <v>503</v>
      </c>
      <c r="E30044" s="4">
        <v>4</v>
      </c>
      <c r="F30044" s="4">
        <v>61.385109863281301</v>
      </c>
      <c r="G30044" s="4">
        <v>18.387</v>
      </c>
    </row>
    <row r="30045" spans="1:7" x14ac:dyDescent="0.3">
      <c r="A30045" t="s">
        <v>11448</v>
      </c>
      <c r="B30045" t="s">
        <v>11449</v>
      </c>
      <c r="C30045" t="s">
        <v>259</v>
      </c>
      <c r="D30045" t="s">
        <v>503</v>
      </c>
      <c r="E30045" s="4">
        <v>1</v>
      </c>
      <c r="F30045" s="4">
        <v>1.02244000244141</v>
      </c>
      <c r="G30045" s="4">
        <v>0.25</v>
      </c>
    </row>
    <row r="30046" spans="1:7" x14ac:dyDescent="0.3">
      <c r="A30046" t="s">
        <v>11448</v>
      </c>
      <c r="B30046" t="s">
        <v>11450</v>
      </c>
      <c r="C30046" t="s">
        <v>270</v>
      </c>
      <c r="D30046" t="s">
        <v>503</v>
      </c>
      <c r="E30046" s="4">
        <v>1</v>
      </c>
      <c r="F30046" s="4">
        <v>2</v>
      </c>
      <c r="G30046" s="4">
        <v>0.48599999999999999</v>
      </c>
    </row>
    <row r="30047" spans="1:7" x14ac:dyDescent="0.3">
      <c r="A30047" t="s">
        <v>11448</v>
      </c>
      <c r="B30047" t="s">
        <v>11449</v>
      </c>
      <c r="C30047" t="s">
        <v>284</v>
      </c>
      <c r="D30047" t="s">
        <v>503</v>
      </c>
      <c r="E30047" s="4">
        <v>10</v>
      </c>
      <c r="F30047" s="4">
        <v>27.513879394531301</v>
      </c>
      <c r="G30047" s="4">
        <v>6.6929999999999996</v>
      </c>
    </row>
    <row r="30048" spans="1:7" x14ac:dyDescent="0.3">
      <c r="A30048" t="s">
        <v>11448</v>
      </c>
      <c r="B30048" t="s">
        <v>11450</v>
      </c>
      <c r="C30048" t="s">
        <v>307</v>
      </c>
      <c r="D30048" t="s">
        <v>503</v>
      </c>
      <c r="E30048" s="4">
        <v>20</v>
      </c>
      <c r="F30048" s="4">
        <v>11.22616015625</v>
      </c>
      <c r="G30048" s="4">
        <v>2.794</v>
      </c>
    </row>
    <row r="30049" spans="1:7" x14ac:dyDescent="0.3">
      <c r="A30049" t="s">
        <v>11448</v>
      </c>
      <c r="B30049" t="s">
        <v>11449</v>
      </c>
      <c r="C30049" t="s">
        <v>316</v>
      </c>
      <c r="D30049" t="s">
        <v>503</v>
      </c>
      <c r="E30049" s="4">
        <v>51.5</v>
      </c>
      <c r="F30049" s="4">
        <v>60.860071060180701</v>
      </c>
      <c r="G30049" s="4">
        <v>14.925000000000001</v>
      </c>
    </row>
    <row r="30050" spans="1:7" x14ac:dyDescent="0.3">
      <c r="A30050" t="s">
        <v>11448</v>
      </c>
      <c r="B30050" t="s">
        <v>11450</v>
      </c>
      <c r="C30050" t="s">
        <v>326</v>
      </c>
      <c r="D30050" t="s">
        <v>503</v>
      </c>
      <c r="E30050" s="4">
        <v>10</v>
      </c>
      <c r="F30050" s="4">
        <v>2</v>
      </c>
      <c r="G30050" s="4">
        <v>0.48599999999999999</v>
      </c>
    </row>
    <row r="30051" spans="1:7" x14ac:dyDescent="0.3">
      <c r="A30051" t="s">
        <v>11448</v>
      </c>
      <c r="B30051" t="s">
        <v>11450</v>
      </c>
      <c r="C30051" t="s">
        <v>434</v>
      </c>
      <c r="D30051" t="s">
        <v>503</v>
      </c>
      <c r="E30051" s="4">
        <v>2</v>
      </c>
      <c r="F30051" s="4">
        <v>13.177999511718699</v>
      </c>
      <c r="G30051" s="4">
        <v>3.27</v>
      </c>
    </row>
    <row r="30052" spans="1:7" x14ac:dyDescent="0.3">
      <c r="A30052" t="s">
        <v>11448</v>
      </c>
      <c r="B30052" t="s">
        <v>11449</v>
      </c>
      <c r="C30052" t="s">
        <v>450</v>
      </c>
      <c r="D30052" t="s">
        <v>503</v>
      </c>
      <c r="E30052" s="4">
        <v>2255</v>
      </c>
      <c r="F30052" s="4">
        <v>833.81573828124999</v>
      </c>
      <c r="G30052" s="4">
        <v>202.685</v>
      </c>
    </row>
    <row r="30053" spans="1:7" x14ac:dyDescent="0.3">
      <c r="A30053" t="s">
        <v>11448</v>
      </c>
      <c r="B30053" t="s">
        <v>11450</v>
      </c>
      <c r="C30053" t="s">
        <v>474</v>
      </c>
      <c r="D30053" t="s">
        <v>503</v>
      </c>
      <c r="E30053" s="4">
        <v>1</v>
      </c>
      <c r="F30053" s="4">
        <v>1.8352900390625</v>
      </c>
      <c r="G30053" s="4">
        <v>0.51200000000000001</v>
      </c>
    </row>
    <row r="30054" spans="1:7" x14ac:dyDescent="0.3">
      <c r="A30054" t="s">
        <v>11448</v>
      </c>
      <c r="B30054" t="s">
        <v>11449</v>
      </c>
      <c r="C30054" t="s">
        <v>478</v>
      </c>
      <c r="D30054" t="s">
        <v>503</v>
      </c>
      <c r="E30054" s="4">
        <v>4</v>
      </c>
      <c r="F30054" s="4">
        <v>70.402440307617198</v>
      </c>
      <c r="G30054" s="4">
        <v>17.306000000000001</v>
      </c>
    </row>
    <row r="30055" spans="1:7" x14ac:dyDescent="0.3">
      <c r="A30055" t="s">
        <v>11451</v>
      </c>
      <c r="B30055" t="s">
        <v>569</v>
      </c>
      <c r="C30055" t="s">
        <v>284</v>
      </c>
      <c r="D30055" t="s">
        <v>503</v>
      </c>
      <c r="E30055" s="4">
        <v>4.3000000119209298</v>
      </c>
      <c r="F30055" s="4">
        <v>1.7551199951171901</v>
      </c>
      <c r="G30055" s="4">
        <v>0.42899999999999999</v>
      </c>
    </row>
    <row r="30056" spans="1:7" x14ac:dyDescent="0.3">
      <c r="A30056" t="s">
        <v>11452</v>
      </c>
      <c r="B30056" t="s">
        <v>11450</v>
      </c>
      <c r="C30056" t="s">
        <v>265</v>
      </c>
      <c r="D30056" t="s">
        <v>503</v>
      </c>
      <c r="E30056" s="4">
        <v>5</v>
      </c>
      <c r="F30056" s="4">
        <v>7.5</v>
      </c>
      <c r="G30056" s="4">
        <v>1.823</v>
      </c>
    </row>
    <row r="30057" spans="1:7" x14ac:dyDescent="0.3">
      <c r="A30057" t="s">
        <v>11452</v>
      </c>
      <c r="B30057" t="s">
        <v>11453</v>
      </c>
      <c r="C30057" t="s">
        <v>270</v>
      </c>
      <c r="D30057" t="s">
        <v>503</v>
      </c>
      <c r="E30057" s="4">
        <v>16</v>
      </c>
      <c r="F30057" s="4">
        <v>70.321100097656299</v>
      </c>
      <c r="G30057" s="4">
        <v>17.350000000000001</v>
      </c>
    </row>
    <row r="30058" spans="1:7" x14ac:dyDescent="0.3">
      <c r="A30058" t="s">
        <v>11452</v>
      </c>
      <c r="B30058" t="s">
        <v>11453</v>
      </c>
      <c r="C30058" t="s">
        <v>284</v>
      </c>
      <c r="D30058" t="s">
        <v>503</v>
      </c>
      <c r="E30058" s="4">
        <v>11</v>
      </c>
      <c r="F30058" s="4">
        <v>50.423550628662099</v>
      </c>
      <c r="G30058" s="4">
        <v>12.281000000000001</v>
      </c>
    </row>
    <row r="30059" spans="1:7" x14ac:dyDescent="0.3">
      <c r="A30059" t="s">
        <v>11452</v>
      </c>
      <c r="B30059" t="s">
        <v>11450</v>
      </c>
      <c r="C30059" t="s">
        <v>294</v>
      </c>
      <c r="D30059" t="s">
        <v>503</v>
      </c>
      <c r="E30059" s="4">
        <v>1</v>
      </c>
      <c r="F30059" s="4">
        <v>1</v>
      </c>
      <c r="G30059" s="4">
        <v>0.24299999999999999</v>
      </c>
    </row>
    <row r="30060" spans="1:7" x14ac:dyDescent="0.3">
      <c r="A30060" t="s">
        <v>11452</v>
      </c>
      <c r="B30060" t="s">
        <v>11450</v>
      </c>
      <c r="C30060" t="s">
        <v>301</v>
      </c>
      <c r="D30060" t="s">
        <v>503</v>
      </c>
      <c r="E30060" s="4">
        <v>1</v>
      </c>
      <c r="F30060" s="4">
        <v>0.97859002685546903</v>
      </c>
      <c r="G30060" s="4">
        <v>0.23899999999999999</v>
      </c>
    </row>
    <row r="30061" spans="1:7" x14ac:dyDescent="0.3">
      <c r="A30061" t="s">
        <v>11452</v>
      </c>
      <c r="B30061" t="s">
        <v>11453</v>
      </c>
      <c r="C30061" t="s">
        <v>307</v>
      </c>
      <c r="D30061" t="s">
        <v>503</v>
      </c>
      <c r="E30061" s="4">
        <v>5</v>
      </c>
      <c r="F30061" s="4">
        <v>6.4552500000000004</v>
      </c>
      <c r="G30061" s="4">
        <v>1.635</v>
      </c>
    </row>
    <row r="30062" spans="1:7" x14ac:dyDescent="0.3">
      <c r="A30062" t="s">
        <v>11452</v>
      </c>
      <c r="B30062" t="s">
        <v>11453</v>
      </c>
      <c r="C30062" t="s">
        <v>316</v>
      </c>
      <c r="D30062" t="s">
        <v>503</v>
      </c>
      <c r="E30062" s="4">
        <v>106</v>
      </c>
      <c r="F30062" s="4">
        <v>21.763849945068401</v>
      </c>
      <c r="G30062" s="4">
        <v>5.3639999999999999</v>
      </c>
    </row>
    <row r="30063" spans="1:7" x14ac:dyDescent="0.3">
      <c r="A30063" t="s">
        <v>11452</v>
      </c>
      <c r="B30063" t="s">
        <v>11450</v>
      </c>
      <c r="C30063" t="s">
        <v>322</v>
      </c>
      <c r="D30063" t="s">
        <v>503</v>
      </c>
      <c r="E30063" s="4">
        <v>1</v>
      </c>
      <c r="F30063" s="4">
        <v>1.7461899414062501</v>
      </c>
      <c r="G30063" s="4">
        <v>0.42499999999999999</v>
      </c>
    </row>
    <row r="30064" spans="1:7" x14ac:dyDescent="0.3">
      <c r="A30064" t="s">
        <v>11452</v>
      </c>
      <c r="B30064" t="s">
        <v>11450</v>
      </c>
      <c r="C30064" t="s">
        <v>341</v>
      </c>
      <c r="D30064" t="s">
        <v>503</v>
      </c>
      <c r="E30064" s="4">
        <v>10</v>
      </c>
      <c r="F30064" s="4">
        <v>15</v>
      </c>
      <c r="G30064" s="4">
        <v>3.645</v>
      </c>
    </row>
    <row r="30065" spans="1:7" x14ac:dyDescent="0.3">
      <c r="A30065" t="s">
        <v>11452</v>
      </c>
      <c r="B30065" t="s">
        <v>11450</v>
      </c>
      <c r="C30065" t="s">
        <v>344</v>
      </c>
      <c r="D30065" t="s">
        <v>503</v>
      </c>
      <c r="E30065" s="4">
        <v>1</v>
      </c>
      <c r="F30065" s="4">
        <v>114.744</v>
      </c>
      <c r="G30065" s="4">
        <v>27.949000000000002</v>
      </c>
    </row>
    <row r="30066" spans="1:7" x14ac:dyDescent="0.3">
      <c r="A30066" t="s">
        <v>11452</v>
      </c>
      <c r="B30066" t="s">
        <v>11453</v>
      </c>
      <c r="C30066" t="s">
        <v>347</v>
      </c>
      <c r="D30066" t="s">
        <v>503</v>
      </c>
      <c r="E30066" s="4">
        <v>1</v>
      </c>
      <c r="F30066" s="4">
        <v>2.913669921875</v>
      </c>
      <c r="G30066" s="4">
        <v>0.70899999999999996</v>
      </c>
    </row>
    <row r="30067" spans="1:7" x14ac:dyDescent="0.3">
      <c r="A30067" t="s">
        <v>11452</v>
      </c>
      <c r="B30067" t="s">
        <v>11450</v>
      </c>
      <c r="C30067" t="s">
        <v>368</v>
      </c>
      <c r="D30067" t="s">
        <v>503</v>
      </c>
      <c r="E30067" s="4">
        <v>1</v>
      </c>
      <c r="F30067" s="4">
        <v>4.0999999999999996</v>
      </c>
      <c r="G30067" s="4">
        <v>0.997</v>
      </c>
    </row>
    <row r="30068" spans="1:7" x14ac:dyDescent="0.3">
      <c r="A30068" t="s">
        <v>11452</v>
      </c>
      <c r="B30068" t="s">
        <v>11450</v>
      </c>
      <c r="C30068" t="s">
        <v>378</v>
      </c>
      <c r="D30068" t="s">
        <v>503</v>
      </c>
      <c r="E30068" s="4">
        <v>6</v>
      </c>
      <c r="F30068" s="4">
        <v>28.669899902343801</v>
      </c>
      <c r="G30068" s="4">
        <v>0.60699999999999998</v>
      </c>
    </row>
    <row r="30069" spans="1:7" x14ac:dyDescent="0.3">
      <c r="A30069" t="s">
        <v>11452</v>
      </c>
      <c r="B30069" t="s">
        <v>11450</v>
      </c>
      <c r="C30069" t="s">
        <v>428</v>
      </c>
      <c r="D30069" t="s">
        <v>503</v>
      </c>
      <c r="E30069" s="4">
        <v>1</v>
      </c>
      <c r="F30069" s="4">
        <v>1.3211999511718799</v>
      </c>
      <c r="G30069" s="4">
        <v>0.32300000000000001</v>
      </c>
    </row>
    <row r="30070" spans="1:7" x14ac:dyDescent="0.3">
      <c r="A30070" t="s">
        <v>11452</v>
      </c>
      <c r="B30070" t="s">
        <v>11450</v>
      </c>
      <c r="C30070" t="s">
        <v>438</v>
      </c>
      <c r="D30070" t="s">
        <v>503</v>
      </c>
      <c r="E30070" s="4">
        <v>1</v>
      </c>
      <c r="F30070" s="4">
        <v>1.0860000000000001</v>
      </c>
      <c r="G30070" s="4">
        <v>0.26500000000000001</v>
      </c>
    </row>
    <row r="30071" spans="1:7" x14ac:dyDescent="0.3">
      <c r="A30071" t="s">
        <v>11452</v>
      </c>
      <c r="B30071" t="s">
        <v>11450</v>
      </c>
      <c r="C30071" t="s">
        <v>450</v>
      </c>
      <c r="D30071" t="s">
        <v>503</v>
      </c>
      <c r="E30071" s="4">
        <v>2</v>
      </c>
      <c r="F30071" s="4">
        <v>19.417229492187499</v>
      </c>
      <c r="G30071" s="4">
        <v>4.7210000000000001</v>
      </c>
    </row>
    <row r="30072" spans="1:7" x14ac:dyDescent="0.3">
      <c r="A30072" t="s">
        <v>11452</v>
      </c>
      <c r="B30072" t="s">
        <v>11450</v>
      </c>
      <c r="C30072" t="s">
        <v>478</v>
      </c>
      <c r="D30072" t="s">
        <v>503</v>
      </c>
      <c r="E30072" s="4">
        <v>1</v>
      </c>
      <c r="F30072" s="4">
        <v>0.31939999389648399</v>
      </c>
      <c r="G30072" s="4">
        <v>0.14299999999999999</v>
      </c>
    </row>
    <row r="30073" spans="1:7" x14ac:dyDescent="0.3">
      <c r="A30073" t="s">
        <v>11454</v>
      </c>
      <c r="B30073" t="s">
        <v>569</v>
      </c>
      <c r="C30073" t="s">
        <v>270</v>
      </c>
      <c r="D30073" t="s">
        <v>503</v>
      </c>
      <c r="E30073" s="4">
        <v>4</v>
      </c>
      <c r="F30073" s="4">
        <v>9.8368203125000004</v>
      </c>
      <c r="G30073" s="4">
        <v>2.456</v>
      </c>
    </row>
    <row r="30074" spans="1:7" x14ac:dyDescent="0.3">
      <c r="A30074" t="s">
        <v>11454</v>
      </c>
      <c r="B30074" t="s">
        <v>11455</v>
      </c>
      <c r="C30074" t="s">
        <v>284</v>
      </c>
      <c r="D30074" t="s">
        <v>503</v>
      </c>
      <c r="E30074" s="4">
        <v>82</v>
      </c>
      <c r="F30074" s="4">
        <v>125.488697753906</v>
      </c>
      <c r="G30074" s="4">
        <v>30.561</v>
      </c>
    </row>
    <row r="30075" spans="1:7" x14ac:dyDescent="0.3">
      <c r="A30075" t="s">
        <v>11454</v>
      </c>
      <c r="B30075" t="s">
        <v>11455</v>
      </c>
      <c r="C30075" t="s">
        <v>316</v>
      </c>
      <c r="D30075" t="s">
        <v>503</v>
      </c>
      <c r="E30075" s="4">
        <v>27</v>
      </c>
      <c r="F30075" s="4">
        <v>67.965880615234397</v>
      </c>
      <c r="G30075" s="4">
        <v>16.378</v>
      </c>
    </row>
    <row r="30076" spans="1:7" x14ac:dyDescent="0.3">
      <c r="A30076" t="s">
        <v>11454</v>
      </c>
      <c r="B30076" t="s">
        <v>569</v>
      </c>
      <c r="C30076" t="s">
        <v>428</v>
      </c>
      <c r="D30076" t="s">
        <v>503</v>
      </c>
      <c r="E30076" s="4">
        <v>2</v>
      </c>
      <c r="F30076" s="4">
        <v>2.3014999999999999</v>
      </c>
      <c r="G30076" s="4">
        <v>0.56100000000000005</v>
      </c>
    </row>
    <row r="30077" spans="1:7" x14ac:dyDescent="0.3">
      <c r="A30077" t="s">
        <v>11454</v>
      </c>
      <c r="B30077" t="s">
        <v>569</v>
      </c>
      <c r="C30077" t="s">
        <v>478</v>
      </c>
      <c r="D30077" t="s">
        <v>503</v>
      </c>
      <c r="E30077" s="4">
        <v>5</v>
      </c>
      <c r="F30077" s="4">
        <v>2.7704199218749999</v>
      </c>
      <c r="G30077" s="4">
        <v>0.67500000000000004</v>
      </c>
    </row>
    <row r="30078" spans="1:7" x14ac:dyDescent="0.3">
      <c r="A30078" t="s">
        <v>11456</v>
      </c>
      <c r="B30078" t="s">
        <v>569</v>
      </c>
      <c r="C30078" t="s">
        <v>364</v>
      </c>
      <c r="D30078" t="s">
        <v>503</v>
      </c>
      <c r="E30078" s="4">
        <v>1</v>
      </c>
      <c r="F30078" s="4">
        <v>3.3752700195312499</v>
      </c>
      <c r="G30078" s="4">
        <v>0.82099999999999995</v>
      </c>
    </row>
    <row r="30079" spans="1:7" x14ac:dyDescent="0.3">
      <c r="A30079" t="s">
        <v>11456</v>
      </c>
      <c r="B30079" t="s">
        <v>569</v>
      </c>
      <c r="C30079" t="s">
        <v>478</v>
      </c>
      <c r="D30079" t="s">
        <v>503</v>
      </c>
      <c r="E30079" s="4">
        <v>60</v>
      </c>
      <c r="F30079" s="4">
        <v>158.46</v>
      </c>
      <c r="G30079" s="4">
        <v>38.637</v>
      </c>
    </row>
    <row r="30080" spans="1:7" x14ac:dyDescent="0.3">
      <c r="A30080" t="s">
        <v>11457</v>
      </c>
      <c r="B30080" t="s">
        <v>11458</v>
      </c>
      <c r="C30080" t="s">
        <v>270</v>
      </c>
      <c r="D30080" t="s">
        <v>503</v>
      </c>
      <c r="E30080" s="4">
        <v>1</v>
      </c>
      <c r="F30080" s="4">
        <v>8.1920000000000002</v>
      </c>
      <c r="G30080" s="4">
        <v>2.0569999999999999</v>
      </c>
    </row>
    <row r="30081" spans="1:7" x14ac:dyDescent="0.3">
      <c r="A30081" t="s">
        <v>11457</v>
      </c>
      <c r="B30081" t="s">
        <v>11458</v>
      </c>
      <c r="C30081" t="s">
        <v>279</v>
      </c>
      <c r="D30081" t="s">
        <v>503</v>
      </c>
      <c r="E30081" s="4">
        <v>14</v>
      </c>
      <c r="F30081" s="4">
        <v>10.565599609375001</v>
      </c>
      <c r="G30081" s="4">
        <v>2.633</v>
      </c>
    </row>
    <row r="30082" spans="1:7" x14ac:dyDescent="0.3">
      <c r="A30082" t="s">
        <v>11457</v>
      </c>
      <c r="B30082" t="s">
        <v>11458</v>
      </c>
      <c r="C30082" t="s">
        <v>284</v>
      </c>
      <c r="D30082" t="s">
        <v>503</v>
      </c>
      <c r="E30082" s="4">
        <v>95</v>
      </c>
      <c r="F30082" s="4">
        <v>197.445122192383</v>
      </c>
      <c r="G30082" s="4">
        <v>48.061999999999998</v>
      </c>
    </row>
    <row r="30083" spans="1:7" x14ac:dyDescent="0.3">
      <c r="A30083" t="s">
        <v>11457</v>
      </c>
      <c r="B30083" t="s">
        <v>11458</v>
      </c>
      <c r="C30083" t="s">
        <v>316</v>
      </c>
      <c r="D30083" t="s">
        <v>503</v>
      </c>
      <c r="E30083" s="4">
        <v>3887</v>
      </c>
      <c r="F30083" s="4">
        <v>4694.6525262451196</v>
      </c>
      <c r="G30083" s="4">
        <v>278.81400000000002</v>
      </c>
    </row>
    <row r="30084" spans="1:7" x14ac:dyDescent="0.3">
      <c r="A30084" t="s">
        <v>11457</v>
      </c>
      <c r="B30084" t="s">
        <v>11458</v>
      </c>
      <c r="C30084" t="s">
        <v>341</v>
      </c>
      <c r="D30084" t="s">
        <v>503</v>
      </c>
      <c r="E30084" s="4">
        <v>1</v>
      </c>
      <c r="F30084" s="4">
        <v>26.544</v>
      </c>
      <c r="G30084" s="4">
        <v>6.516</v>
      </c>
    </row>
    <row r="30085" spans="1:7" x14ac:dyDescent="0.3">
      <c r="A30085" t="s">
        <v>11457</v>
      </c>
      <c r="B30085" t="s">
        <v>11458</v>
      </c>
      <c r="C30085" t="s">
        <v>478</v>
      </c>
      <c r="D30085" t="s">
        <v>503</v>
      </c>
      <c r="E30085" s="4">
        <v>17</v>
      </c>
      <c r="F30085" s="4">
        <v>46723.745799804703</v>
      </c>
      <c r="G30085" s="4">
        <v>3.0339999999999998</v>
      </c>
    </row>
    <row r="30086" spans="1:7" x14ac:dyDescent="0.3">
      <c r="A30086" t="s">
        <v>11459</v>
      </c>
      <c r="B30086" t="s">
        <v>11460</v>
      </c>
      <c r="C30086" t="s">
        <v>313</v>
      </c>
      <c r="D30086" t="s">
        <v>503</v>
      </c>
      <c r="E30086" s="4">
        <v>1</v>
      </c>
      <c r="F30086" s="4">
        <v>36.48433984375</v>
      </c>
      <c r="G30086" s="4">
        <v>0</v>
      </c>
    </row>
    <row r="30087" spans="1:7" x14ac:dyDescent="0.3">
      <c r="A30087" t="s">
        <v>11459</v>
      </c>
      <c r="B30087" t="s">
        <v>11460</v>
      </c>
      <c r="C30087" t="s">
        <v>316</v>
      </c>
      <c r="D30087" t="s">
        <v>503</v>
      </c>
      <c r="E30087" s="4">
        <v>2.20000000298023</v>
      </c>
      <c r="F30087" s="4">
        <v>5.1655400390624999</v>
      </c>
      <c r="G30087" s="4">
        <v>1.258</v>
      </c>
    </row>
    <row r="30088" spans="1:7" x14ac:dyDescent="0.3">
      <c r="A30088" t="s">
        <v>11459</v>
      </c>
      <c r="B30088" t="s">
        <v>11461</v>
      </c>
      <c r="C30088" t="s">
        <v>474</v>
      </c>
      <c r="D30088" t="s">
        <v>503</v>
      </c>
      <c r="E30088" s="4">
        <v>2</v>
      </c>
      <c r="F30088" s="4">
        <v>3010.8</v>
      </c>
      <c r="G30088" s="4">
        <v>6.5000000000000002E-2</v>
      </c>
    </row>
    <row r="30089" spans="1:7" x14ac:dyDescent="0.3">
      <c r="A30089" t="s">
        <v>11462</v>
      </c>
      <c r="B30089" t="s">
        <v>569</v>
      </c>
      <c r="C30089" t="s">
        <v>270</v>
      </c>
      <c r="D30089" t="s">
        <v>503</v>
      </c>
      <c r="E30089" s="4">
        <v>4</v>
      </c>
      <c r="F30089" s="4">
        <v>37.389000000000003</v>
      </c>
      <c r="G30089" s="4">
        <v>9.1530000000000005</v>
      </c>
    </row>
    <row r="30090" spans="1:7" x14ac:dyDescent="0.3">
      <c r="A30090" t="s">
        <v>11462</v>
      </c>
      <c r="B30090" t="s">
        <v>569</v>
      </c>
      <c r="C30090" t="s">
        <v>279</v>
      </c>
      <c r="D30090" t="s">
        <v>503</v>
      </c>
      <c r="E30090" s="4">
        <v>8</v>
      </c>
      <c r="F30090" s="4">
        <v>1.9308000488281201</v>
      </c>
      <c r="G30090" s="4">
        <v>0.47099999999999997</v>
      </c>
    </row>
    <row r="30091" spans="1:7" x14ac:dyDescent="0.3">
      <c r="A30091" t="s">
        <v>11462</v>
      </c>
      <c r="B30091" t="s">
        <v>11463</v>
      </c>
      <c r="C30091" t="s">
        <v>284</v>
      </c>
      <c r="D30091" t="s">
        <v>503</v>
      </c>
      <c r="E30091" s="4">
        <v>110</v>
      </c>
      <c r="F30091" s="4">
        <v>130.539908691406</v>
      </c>
      <c r="G30091" s="4">
        <v>38.389000000000003</v>
      </c>
    </row>
    <row r="30092" spans="1:7" x14ac:dyDescent="0.3">
      <c r="A30092" t="s">
        <v>11462</v>
      </c>
      <c r="B30092" t="s">
        <v>569</v>
      </c>
      <c r="C30092" t="s">
        <v>313</v>
      </c>
      <c r="D30092" t="s">
        <v>503</v>
      </c>
      <c r="E30092" s="4">
        <v>1</v>
      </c>
      <c r="F30092" s="4">
        <v>50.916359374999999</v>
      </c>
      <c r="G30092" s="4">
        <v>12.439</v>
      </c>
    </row>
    <row r="30093" spans="1:7" x14ac:dyDescent="0.3">
      <c r="A30093" t="s">
        <v>11462</v>
      </c>
      <c r="B30093" t="s">
        <v>11463</v>
      </c>
      <c r="C30093" t="s">
        <v>316</v>
      </c>
      <c r="D30093" t="s">
        <v>503</v>
      </c>
      <c r="E30093" s="4">
        <v>162</v>
      </c>
      <c r="F30093" s="4">
        <v>95.027011447906503</v>
      </c>
      <c r="G30093" s="4">
        <v>23.184999999999999</v>
      </c>
    </row>
    <row r="30094" spans="1:7" x14ac:dyDescent="0.3">
      <c r="A30094" t="s">
        <v>11462</v>
      </c>
      <c r="B30094" t="s">
        <v>11463</v>
      </c>
      <c r="C30094" t="s">
        <v>324</v>
      </c>
      <c r="D30094" t="s">
        <v>503</v>
      </c>
      <c r="E30094" s="4">
        <v>4</v>
      </c>
      <c r="F30094" s="4">
        <v>8.9786396484375004</v>
      </c>
      <c r="G30094" s="4">
        <v>2.1840000000000002</v>
      </c>
    </row>
    <row r="30095" spans="1:7" x14ac:dyDescent="0.3">
      <c r="A30095" t="s">
        <v>11462</v>
      </c>
      <c r="B30095" t="s">
        <v>569</v>
      </c>
      <c r="C30095" t="s">
        <v>341</v>
      </c>
      <c r="D30095" t="s">
        <v>503</v>
      </c>
      <c r="E30095" s="4">
        <v>2</v>
      </c>
      <c r="F30095" s="4">
        <v>0.67061999511718795</v>
      </c>
      <c r="G30095" s="4">
        <v>0.16500000000000001</v>
      </c>
    </row>
    <row r="30096" spans="1:7" x14ac:dyDescent="0.3">
      <c r="A30096" t="s">
        <v>11462</v>
      </c>
      <c r="B30096" t="s">
        <v>569</v>
      </c>
      <c r="C30096" t="s">
        <v>450</v>
      </c>
      <c r="D30096" t="s">
        <v>503</v>
      </c>
      <c r="E30096" s="4">
        <v>2</v>
      </c>
      <c r="F30096" s="4">
        <v>11.67258984375</v>
      </c>
      <c r="G30096" s="4">
        <v>2.8380000000000001</v>
      </c>
    </row>
    <row r="30097" spans="1:7" x14ac:dyDescent="0.3">
      <c r="A30097" t="s">
        <v>11462</v>
      </c>
      <c r="B30097" t="s">
        <v>11463</v>
      </c>
      <c r="C30097" t="s">
        <v>452</v>
      </c>
      <c r="D30097" t="s">
        <v>503</v>
      </c>
      <c r="E30097" s="4">
        <v>1</v>
      </c>
      <c r="F30097" s="4">
        <v>39.678621093750003</v>
      </c>
      <c r="G30097" s="4">
        <v>9.7080000000000002</v>
      </c>
    </row>
    <row r="30098" spans="1:7" x14ac:dyDescent="0.3">
      <c r="A30098" t="s">
        <v>11462</v>
      </c>
      <c r="B30098" t="s">
        <v>569</v>
      </c>
      <c r="C30098" t="s">
        <v>472</v>
      </c>
      <c r="D30098" t="s">
        <v>503</v>
      </c>
      <c r="E30098" s="4">
        <v>2</v>
      </c>
      <c r="F30098" s="4">
        <v>7.2028900146484398</v>
      </c>
      <c r="G30098" s="4">
        <v>1.752</v>
      </c>
    </row>
    <row r="30099" spans="1:7" x14ac:dyDescent="0.3">
      <c r="A30099" t="s">
        <v>11464</v>
      </c>
      <c r="B30099" t="s">
        <v>11465</v>
      </c>
      <c r="C30099" t="s">
        <v>259</v>
      </c>
      <c r="D30099" t="s">
        <v>518</v>
      </c>
      <c r="E30099" s="4">
        <v>0.30000001192092901</v>
      </c>
      <c r="F30099" s="4">
        <v>44.024929687499998</v>
      </c>
      <c r="G30099" s="4">
        <v>8.2769999999999992</v>
      </c>
    </row>
    <row r="30100" spans="1:7" x14ac:dyDescent="0.3">
      <c r="A30100" t="s">
        <v>11464</v>
      </c>
      <c r="B30100" t="s">
        <v>11465</v>
      </c>
      <c r="C30100" t="s">
        <v>284</v>
      </c>
      <c r="D30100" t="s">
        <v>518</v>
      </c>
      <c r="E30100" s="4">
        <v>58.239999994635603</v>
      </c>
      <c r="F30100" s="4">
        <v>11.718740234375</v>
      </c>
      <c r="G30100" s="4">
        <v>2.5859999999999999</v>
      </c>
    </row>
    <row r="30101" spans="1:7" x14ac:dyDescent="0.3">
      <c r="A30101" t="s">
        <v>11464</v>
      </c>
      <c r="B30101" t="s">
        <v>11465</v>
      </c>
      <c r="C30101" t="s">
        <v>307</v>
      </c>
      <c r="D30101" t="s">
        <v>518</v>
      </c>
      <c r="E30101" s="4">
        <v>2</v>
      </c>
      <c r="F30101" s="4">
        <v>25.733460937499999</v>
      </c>
      <c r="G30101" s="4">
        <v>4.8650000000000002</v>
      </c>
    </row>
    <row r="30102" spans="1:7" x14ac:dyDescent="0.3">
      <c r="A30102" t="s">
        <v>11464</v>
      </c>
      <c r="B30102" t="s">
        <v>11465</v>
      </c>
      <c r="C30102" t="s">
        <v>313</v>
      </c>
      <c r="D30102" t="s">
        <v>518</v>
      </c>
      <c r="E30102" s="4">
        <v>3</v>
      </c>
      <c r="F30102" s="4">
        <v>21.69</v>
      </c>
      <c r="G30102" s="4">
        <v>4.1109999999999998</v>
      </c>
    </row>
    <row r="30103" spans="1:7" x14ac:dyDescent="0.3">
      <c r="A30103" t="s">
        <v>11464</v>
      </c>
      <c r="B30103" t="s">
        <v>11465</v>
      </c>
      <c r="C30103" t="s">
        <v>316</v>
      </c>
      <c r="D30103" t="s">
        <v>518</v>
      </c>
      <c r="E30103" s="4">
        <v>11.260000020265601</v>
      </c>
      <c r="F30103" s="4">
        <v>8.1118599853515594</v>
      </c>
      <c r="G30103" s="4">
        <v>1.538</v>
      </c>
    </row>
    <row r="30104" spans="1:7" x14ac:dyDescent="0.3">
      <c r="A30104" t="s">
        <v>11464</v>
      </c>
      <c r="B30104" t="s">
        <v>11465</v>
      </c>
      <c r="C30104" t="s">
        <v>324</v>
      </c>
      <c r="D30104" t="s">
        <v>518</v>
      </c>
      <c r="E30104" s="4">
        <v>0.40000000596046398</v>
      </c>
      <c r="F30104" s="4">
        <v>0.94899999999999995</v>
      </c>
      <c r="G30104" s="4">
        <v>0.17799999999999999</v>
      </c>
    </row>
    <row r="30105" spans="1:7" x14ac:dyDescent="0.3">
      <c r="A30105" t="s">
        <v>11464</v>
      </c>
      <c r="B30105" t="s">
        <v>11465</v>
      </c>
      <c r="C30105" t="s">
        <v>328</v>
      </c>
      <c r="D30105" t="s">
        <v>518</v>
      </c>
      <c r="E30105" s="4">
        <v>0.28999999165535001</v>
      </c>
      <c r="F30105" s="4">
        <v>0.97399999999999998</v>
      </c>
      <c r="G30105" s="4">
        <v>0.182</v>
      </c>
    </row>
    <row r="30106" spans="1:7" x14ac:dyDescent="0.3">
      <c r="A30106" t="s">
        <v>11464</v>
      </c>
      <c r="B30106" t="s">
        <v>11465</v>
      </c>
      <c r="C30106" t="s">
        <v>364</v>
      </c>
      <c r="D30106" t="s">
        <v>518</v>
      </c>
      <c r="E30106" s="4">
        <v>3</v>
      </c>
      <c r="F30106" s="4">
        <v>10.0124501953125</v>
      </c>
      <c r="G30106" s="4">
        <v>1.9350000000000001</v>
      </c>
    </row>
    <row r="30107" spans="1:7" x14ac:dyDescent="0.3">
      <c r="A30107" t="s">
        <v>11464</v>
      </c>
      <c r="B30107" t="s">
        <v>11465</v>
      </c>
      <c r="C30107" t="s">
        <v>474</v>
      </c>
      <c r="D30107" t="s">
        <v>518</v>
      </c>
      <c r="E30107" s="4">
        <v>0.20000000298023199</v>
      </c>
      <c r="F30107" s="4">
        <v>19.156800781249999</v>
      </c>
      <c r="G30107" s="4">
        <v>3.6379999999999999</v>
      </c>
    </row>
    <row r="30108" spans="1:7" x14ac:dyDescent="0.3">
      <c r="A30108" t="s">
        <v>11464</v>
      </c>
      <c r="B30108" t="s">
        <v>11465</v>
      </c>
      <c r="C30108" t="s">
        <v>478</v>
      </c>
      <c r="D30108" t="s">
        <v>518</v>
      </c>
      <c r="E30108" s="4">
        <v>6.2000000029802296</v>
      </c>
      <c r="F30108" s="4">
        <v>41.654249999999998</v>
      </c>
      <c r="G30108" s="4">
        <v>7.9009999999999998</v>
      </c>
    </row>
    <row r="30109" spans="1:7" x14ac:dyDescent="0.3">
      <c r="A30109" t="s">
        <v>11464</v>
      </c>
      <c r="B30109" t="s">
        <v>11465</v>
      </c>
      <c r="C30109" t="s">
        <v>482</v>
      </c>
      <c r="D30109" t="s">
        <v>518</v>
      </c>
      <c r="E30109" s="4">
        <v>0.10000000149011599</v>
      </c>
      <c r="F30109" s="4">
        <v>0.13247000122070299</v>
      </c>
      <c r="G30109" s="4">
        <v>2.5999999999999999E-2</v>
      </c>
    </row>
    <row r="30110" spans="1:7" x14ac:dyDescent="0.3">
      <c r="A30110" t="s">
        <v>11466</v>
      </c>
      <c r="B30110" t="s">
        <v>11467</v>
      </c>
      <c r="C30110" t="s">
        <v>284</v>
      </c>
      <c r="D30110" t="s">
        <v>518</v>
      </c>
      <c r="E30110" s="4">
        <v>90</v>
      </c>
      <c r="F30110" s="4">
        <v>7.1843798828125003</v>
      </c>
      <c r="G30110" s="4">
        <v>1.7470000000000001</v>
      </c>
    </row>
    <row r="30111" spans="1:7" x14ac:dyDescent="0.3">
      <c r="A30111" t="s">
        <v>11466</v>
      </c>
      <c r="B30111" t="s">
        <v>11467</v>
      </c>
      <c r="C30111" t="s">
        <v>316</v>
      </c>
      <c r="D30111" t="s">
        <v>518</v>
      </c>
      <c r="E30111" s="4">
        <v>10</v>
      </c>
      <c r="F30111" s="4">
        <v>9.2831601562500001</v>
      </c>
      <c r="G30111" s="4">
        <v>2.258</v>
      </c>
    </row>
    <row r="30112" spans="1:7" x14ac:dyDescent="0.3">
      <c r="A30112" t="s">
        <v>11468</v>
      </c>
      <c r="B30112" t="s">
        <v>569</v>
      </c>
      <c r="C30112" t="s">
        <v>324</v>
      </c>
      <c r="D30112" t="s">
        <v>518</v>
      </c>
      <c r="E30112" s="4">
        <v>20</v>
      </c>
      <c r="F30112" s="4">
        <v>8.2145399932861292</v>
      </c>
      <c r="G30112" s="4">
        <v>2.016</v>
      </c>
    </row>
    <row r="30113" spans="1:7" x14ac:dyDescent="0.3">
      <c r="A30113" t="s">
        <v>11468</v>
      </c>
      <c r="B30113" t="s">
        <v>11469</v>
      </c>
      <c r="C30113" t="s">
        <v>474</v>
      </c>
      <c r="D30113" t="s">
        <v>518</v>
      </c>
      <c r="E30113" s="4">
        <v>7.9999998211860698E-2</v>
      </c>
      <c r="F30113" s="4">
        <v>0.200440002441406</v>
      </c>
      <c r="G30113" s="4">
        <v>0.05</v>
      </c>
    </row>
    <row r="30114" spans="1:7" x14ac:dyDescent="0.3">
      <c r="A30114" t="s">
        <v>239</v>
      </c>
      <c r="B30114" t="s">
        <v>240</v>
      </c>
      <c r="C30114" t="s">
        <v>239</v>
      </c>
      <c r="D30114" t="s">
        <v>239</v>
      </c>
      <c r="E30114" s="4"/>
      <c r="F30114" s="4">
        <v>1611731769.57759</v>
      </c>
      <c r="G30114" s="4">
        <v>377260470.27267998</v>
      </c>
    </row>
  </sheetData>
  <conditionalFormatting sqref="A1:E1">
    <cfRule type="expression" dxfId="36" priority="3">
      <formula>A1&lt;&gt;0</formula>
    </cfRule>
  </conditionalFormatting>
  <conditionalFormatting sqref="A2:G2">
    <cfRule type="expression" dxfId="35" priority="2">
      <formula>A2&lt;&gt;0</formula>
    </cfRule>
  </conditionalFormatting>
  <conditionalFormatting sqref="A30114:G30114">
    <cfRule type="expression" dxfId="34" priority="1">
      <formula>A30114&lt;&gt;-1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5187"/>
  <sheetViews>
    <sheetView tabSelected="1" workbookViewId="0">
      <pane ySplit="3" topLeftCell="A4" activePane="bottomLeft" state="frozen"/>
      <selection pane="bottomLeft" activeCell="G19" sqref="G19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customWidth="1"/>
  </cols>
  <sheetData>
    <row r="1" spans="1:7" x14ac:dyDescent="0.3">
      <c r="A1" t="s">
        <v>11472</v>
      </c>
      <c r="C1" t="s">
        <v>32</v>
      </c>
    </row>
    <row r="2" spans="1:7" x14ac:dyDescent="0.3">
      <c r="E2" t="s">
        <v>11471</v>
      </c>
    </row>
    <row r="3" spans="1:7" ht="25.05" customHeight="1" x14ac:dyDescent="0.3">
      <c r="A3" s="1" t="s">
        <v>498</v>
      </c>
      <c r="B3" s="1" t="s">
        <v>2</v>
      </c>
      <c r="C3" s="1" t="s">
        <v>499</v>
      </c>
      <c r="D3" s="1" t="s">
        <v>500</v>
      </c>
      <c r="E3" s="1" t="s">
        <v>43</v>
      </c>
      <c r="F3" s="1" t="s">
        <v>46</v>
      </c>
      <c r="G3" t="s">
        <v>11632</v>
      </c>
    </row>
    <row r="4" spans="1:7" x14ac:dyDescent="0.3">
      <c r="A4" t="s">
        <v>501</v>
      </c>
      <c r="B4" t="s">
        <v>502</v>
      </c>
      <c r="C4" t="s">
        <v>503</v>
      </c>
      <c r="D4" s="4">
        <v>4</v>
      </c>
      <c r="E4" s="4">
        <v>505.47587499999997</v>
      </c>
      <c r="F4" s="4">
        <v>0</v>
      </c>
      <c r="G4" s="4"/>
    </row>
    <row r="5" spans="1:7" x14ac:dyDescent="0.3">
      <c r="A5" t="s">
        <v>504</v>
      </c>
      <c r="B5" t="s">
        <v>505</v>
      </c>
      <c r="C5" t="s">
        <v>503</v>
      </c>
      <c r="D5" s="4">
        <v>108</v>
      </c>
      <c r="E5" s="4">
        <v>265229.63500000001</v>
      </c>
      <c r="F5" s="4">
        <v>0.32500000000000001</v>
      </c>
      <c r="G5" s="4"/>
    </row>
    <row r="6" spans="1:7" x14ac:dyDescent="0.3">
      <c r="A6" t="s">
        <v>506</v>
      </c>
      <c r="B6" t="s">
        <v>508</v>
      </c>
      <c r="C6" t="s">
        <v>503</v>
      </c>
      <c r="D6" s="4">
        <v>207289</v>
      </c>
      <c r="E6" s="4">
        <v>550541.04150000005</v>
      </c>
      <c r="F6" s="4">
        <v>1.365</v>
      </c>
      <c r="G6" s="4"/>
    </row>
    <row r="7" spans="1:7" x14ac:dyDescent="0.3">
      <c r="A7" t="s">
        <v>509</v>
      </c>
      <c r="B7" t="s">
        <v>510</v>
      </c>
      <c r="C7" t="s">
        <v>503</v>
      </c>
      <c r="D7" s="4">
        <v>1</v>
      </c>
      <c r="E7" s="4">
        <v>6.6805000000000003</v>
      </c>
      <c r="F7" s="4">
        <v>0</v>
      </c>
      <c r="G7" s="4"/>
    </row>
    <row r="8" spans="1:7" x14ac:dyDescent="0.3">
      <c r="A8" t="s">
        <v>511</v>
      </c>
      <c r="B8" t="s">
        <v>512</v>
      </c>
      <c r="C8" t="s">
        <v>503</v>
      </c>
      <c r="D8" s="4">
        <v>1</v>
      </c>
      <c r="E8" s="4">
        <v>24.884160156250001</v>
      </c>
      <c r="F8" s="4">
        <v>2.4889999999999999</v>
      </c>
      <c r="G8" s="4"/>
    </row>
    <row r="9" spans="1:7" x14ac:dyDescent="0.3">
      <c r="A9" t="s">
        <v>513</v>
      </c>
      <c r="B9" t="s">
        <v>514</v>
      </c>
      <c r="C9" t="s">
        <v>503</v>
      </c>
      <c r="D9" s="4">
        <v>554</v>
      </c>
      <c r="E9" s="4">
        <v>93977.470645019494</v>
      </c>
      <c r="F9" s="4">
        <v>9415.4459999999999</v>
      </c>
      <c r="G9" s="4"/>
    </row>
    <row r="10" spans="1:7" x14ac:dyDescent="0.3">
      <c r="A10" t="s">
        <v>516</v>
      </c>
      <c r="B10" t="s">
        <v>517</v>
      </c>
      <c r="C10" t="s">
        <v>518</v>
      </c>
      <c r="D10" s="4">
        <v>40000</v>
      </c>
      <c r="E10" s="4">
        <v>6268.5474999999997</v>
      </c>
      <c r="F10" s="4">
        <v>1052.2159999999999</v>
      </c>
      <c r="G10" s="4"/>
    </row>
    <row r="11" spans="1:7" x14ac:dyDescent="0.3">
      <c r="A11" t="s">
        <v>519</v>
      </c>
      <c r="B11" t="s">
        <v>520</v>
      </c>
      <c r="C11" t="s">
        <v>518</v>
      </c>
      <c r="D11" s="4">
        <v>2324.01000976562</v>
      </c>
      <c r="E11" s="4">
        <v>6381.3445000000002</v>
      </c>
      <c r="F11" s="4">
        <v>989.17700000000002</v>
      </c>
      <c r="G11" s="4"/>
    </row>
    <row r="12" spans="1:7" x14ac:dyDescent="0.3">
      <c r="A12" t="s">
        <v>521</v>
      </c>
      <c r="B12" t="s">
        <v>522</v>
      </c>
      <c r="C12" t="s">
        <v>518</v>
      </c>
      <c r="D12" s="4">
        <v>2176.1600494384802</v>
      </c>
      <c r="E12" s="4">
        <v>7049.9660937500003</v>
      </c>
      <c r="F12" s="4">
        <v>1339.492</v>
      </c>
      <c r="G12" s="4"/>
    </row>
    <row r="13" spans="1:7" x14ac:dyDescent="0.3">
      <c r="A13" t="s">
        <v>523</v>
      </c>
      <c r="B13" t="s">
        <v>524</v>
      </c>
      <c r="C13" t="s">
        <v>518</v>
      </c>
      <c r="D13" s="4">
        <v>1700</v>
      </c>
      <c r="E13" s="4">
        <v>1558.9169999999999</v>
      </c>
      <c r="F13" s="4">
        <v>241.69800000000001</v>
      </c>
      <c r="G13" s="4"/>
    </row>
    <row r="14" spans="1:7" x14ac:dyDescent="0.3">
      <c r="A14" t="s">
        <v>525</v>
      </c>
      <c r="B14" t="s">
        <v>526</v>
      </c>
      <c r="C14" t="s">
        <v>518</v>
      </c>
      <c r="D14" s="4">
        <v>1500</v>
      </c>
      <c r="E14" s="4">
        <v>790.98081249999996</v>
      </c>
      <c r="F14" s="4">
        <v>122.60299999999999</v>
      </c>
      <c r="G14" s="4"/>
    </row>
    <row r="15" spans="1:7" x14ac:dyDescent="0.3">
      <c r="A15" t="s">
        <v>527</v>
      </c>
      <c r="B15" t="s">
        <v>528</v>
      </c>
      <c r="C15" t="s">
        <v>518</v>
      </c>
      <c r="D15" s="4">
        <v>1508</v>
      </c>
      <c r="E15" s="4">
        <v>2794.8339999999998</v>
      </c>
      <c r="F15" s="4">
        <v>433.33100000000002</v>
      </c>
      <c r="G15" s="4"/>
    </row>
    <row r="16" spans="1:7" x14ac:dyDescent="0.3">
      <c r="A16" t="s">
        <v>529</v>
      </c>
      <c r="B16" t="s">
        <v>530</v>
      </c>
      <c r="C16" t="s">
        <v>518</v>
      </c>
      <c r="D16" s="4">
        <v>15</v>
      </c>
      <c r="E16" s="4">
        <v>5</v>
      </c>
      <c r="F16" s="4">
        <v>1.526</v>
      </c>
      <c r="G16" s="4"/>
    </row>
    <row r="17" spans="1:7" x14ac:dyDescent="0.3">
      <c r="A17" t="s">
        <v>531</v>
      </c>
      <c r="B17" t="s">
        <v>532</v>
      </c>
      <c r="C17" t="s">
        <v>518</v>
      </c>
      <c r="D17" s="4">
        <v>529.575000762939</v>
      </c>
      <c r="E17" s="4">
        <v>388.70089965820301</v>
      </c>
      <c r="F17" s="4">
        <v>44.75</v>
      </c>
      <c r="G17" s="4"/>
    </row>
    <row r="18" spans="1:7" x14ac:dyDescent="0.3">
      <c r="A18" t="s">
        <v>533</v>
      </c>
      <c r="B18" t="s">
        <v>534</v>
      </c>
      <c r="C18" t="s">
        <v>518</v>
      </c>
      <c r="D18" s="4">
        <v>1794.2749595642099</v>
      </c>
      <c r="E18" s="4">
        <v>2882.2114843750001</v>
      </c>
      <c r="F18" s="4">
        <v>531.70699999999999</v>
      </c>
      <c r="G18" s="4">
        <v>1006</v>
      </c>
    </row>
    <row r="19" spans="1:7" x14ac:dyDescent="0.3">
      <c r="A19" t="s">
        <v>535</v>
      </c>
      <c r="B19" t="s">
        <v>536</v>
      </c>
      <c r="C19" t="s">
        <v>518</v>
      </c>
      <c r="D19" s="4">
        <v>8085.0700118541699</v>
      </c>
      <c r="E19" s="4">
        <v>8363.8334313354499</v>
      </c>
      <c r="F19" s="4">
        <v>1632.9760000000001</v>
      </c>
      <c r="G19" s="4"/>
    </row>
    <row r="20" spans="1:7" x14ac:dyDescent="0.3">
      <c r="A20" t="s">
        <v>537</v>
      </c>
      <c r="B20" t="s">
        <v>538</v>
      </c>
      <c r="C20" t="s">
        <v>518</v>
      </c>
      <c r="D20" s="4">
        <v>36</v>
      </c>
      <c r="E20" s="4">
        <v>1307.61725</v>
      </c>
      <c r="F20" s="4">
        <v>274.66500000000002</v>
      </c>
      <c r="G20" s="4"/>
    </row>
    <row r="21" spans="1:7" x14ac:dyDescent="0.3">
      <c r="A21" t="s">
        <v>539</v>
      </c>
      <c r="B21" t="s">
        <v>540</v>
      </c>
      <c r="C21" t="s">
        <v>518</v>
      </c>
      <c r="D21" s="4">
        <v>12600</v>
      </c>
      <c r="E21" s="4">
        <v>3045.1796562499999</v>
      </c>
      <c r="F21" s="4">
        <v>457.04300000000001</v>
      </c>
      <c r="G21" s="4"/>
    </row>
    <row r="22" spans="1:7" x14ac:dyDescent="0.3">
      <c r="A22" t="s">
        <v>541</v>
      </c>
      <c r="B22" t="s">
        <v>542</v>
      </c>
      <c r="C22" t="s">
        <v>518</v>
      </c>
      <c r="D22" s="4">
        <v>22700</v>
      </c>
      <c r="E22" s="4">
        <v>12410.464062499999</v>
      </c>
      <c r="F22" s="4">
        <v>2553.3519999999999</v>
      </c>
      <c r="G22" s="4"/>
    </row>
    <row r="23" spans="1:7" x14ac:dyDescent="0.3">
      <c r="A23" t="s">
        <v>543</v>
      </c>
      <c r="B23" t="s">
        <v>544</v>
      </c>
      <c r="C23" t="s">
        <v>518</v>
      </c>
      <c r="D23" s="4">
        <v>64362</v>
      </c>
      <c r="E23" s="4">
        <v>15475.443328125</v>
      </c>
      <c r="F23" s="4">
        <v>1948.761</v>
      </c>
      <c r="G23" s="4"/>
    </row>
    <row r="24" spans="1:7" x14ac:dyDescent="0.3">
      <c r="A24" t="s">
        <v>545</v>
      </c>
      <c r="B24" t="s">
        <v>546</v>
      </c>
      <c r="C24" t="s">
        <v>518</v>
      </c>
      <c r="D24" s="4">
        <v>657298</v>
      </c>
      <c r="E24" s="4">
        <v>158571.07301562501</v>
      </c>
      <c r="F24" s="4">
        <v>24498.731</v>
      </c>
      <c r="G24" s="4"/>
    </row>
    <row r="25" spans="1:7" x14ac:dyDescent="0.3">
      <c r="A25" t="s">
        <v>547</v>
      </c>
      <c r="B25" t="s">
        <v>548</v>
      </c>
      <c r="C25" t="s">
        <v>518</v>
      </c>
      <c r="D25" s="4">
        <v>649382</v>
      </c>
      <c r="E25" s="4">
        <v>160367.462546875</v>
      </c>
      <c r="F25" s="4">
        <v>29762.148000000001</v>
      </c>
      <c r="G25" s="4"/>
    </row>
    <row r="26" spans="1:7" x14ac:dyDescent="0.3">
      <c r="A26" t="s">
        <v>549</v>
      </c>
      <c r="B26" t="s">
        <v>550</v>
      </c>
      <c r="C26" t="s">
        <v>518</v>
      </c>
      <c r="D26" s="4">
        <v>460324</v>
      </c>
      <c r="E26" s="4">
        <v>111037.42068749999</v>
      </c>
      <c r="F26" s="4">
        <v>17091.348000000002</v>
      </c>
      <c r="G26" s="4"/>
    </row>
    <row r="27" spans="1:7" x14ac:dyDescent="0.3">
      <c r="A27" t="s">
        <v>551</v>
      </c>
      <c r="B27" t="s">
        <v>552</v>
      </c>
      <c r="C27" t="s">
        <v>518</v>
      </c>
      <c r="D27" s="4">
        <v>2</v>
      </c>
      <c r="E27" s="4">
        <v>0.96090002441406297</v>
      </c>
      <c r="F27" s="4">
        <v>0.23499999999999999</v>
      </c>
      <c r="G27" s="4"/>
    </row>
    <row r="28" spans="1:7" x14ac:dyDescent="0.3">
      <c r="A28" t="s">
        <v>553</v>
      </c>
      <c r="B28" t="s">
        <v>554</v>
      </c>
      <c r="C28" t="s">
        <v>518</v>
      </c>
      <c r="D28" s="4">
        <v>40</v>
      </c>
      <c r="E28" s="4">
        <v>98.278999999999996</v>
      </c>
      <c r="F28" s="4">
        <v>20.77</v>
      </c>
      <c r="G28" s="4"/>
    </row>
    <row r="29" spans="1:7" x14ac:dyDescent="0.3">
      <c r="A29" t="s">
        <v>555</v>
      </c>
      <c r="B29" t="s">
        <v>557</v>
      </c>
      <c r="C29" t="s">
        <v>518</v>
      </c>
      <c r="D29" s="4">
        <v>2666.2999877929701</v>
      </c>
      <c r="E29" s="4">
        <v>4810.7307812500003</v>
      </c>
      <c r="F29" s="4">
        <v>1064.241</v>
      </c>
      <c r="G29" s="4"/>
    </row>
    <row r="30" spans="1:7" x14ac:dyDescent="0.3">
      <c r="A30" t="s">
        <v>558</v>
      </c>
      <c r="B30" t="s">
        <v>559</v>
      </c>
      <c r="C30" t="s">
        <v>518</v>
      </c>
      <c r="D30" s="4">
        <v>14098</v>
      </c>
      <c r="E30" s="4">
        <v>3407.9521777343798</v>
      </c>
      <c r="F30" s="4">
        <v>569.91999999999996</v>
      </c>
      <c r="G30" s="4"/>
    </row>
    <row r="31" spans="1:7" x14ac:dyDescent="0.3">
      <c r="A31" t="s">
        <v>560</v>
      </c>
      <c r="B31" t="s">
        <v>561</v>
      </c>
      <c r="C31" t="s">
        <v>518</v>
      </c>
      <c r="D31" s="4">
        <v>160062</v>
      </c>
      <c r="E31" s="4">
        <v>38494.006421874998</v>
      </c>
      <c r="F31" s="4">
        <v>6336.4530000000004</v>
      </c>
      <c r="G31" s="4"/>
    </row>
    <row r="32" spans="1:7" x14ac:dyDescent="0.3">
      <c r="A32" t="s">
        <v>562</v>
      </c>
      <c r="B32" t="s">
        <v>563</v>
      </c>
      <c r="C32" t="s">
        <v>518</v>
      </c>
      <c r="D32" s="4">
        <v>305254</v>
      </c>
      <c r="E32" s="4">
        <v>71180.39790625</v>
      </c>
      <c r="F32" s="4">
        <v>10681.623</v>
      </c>
      <c r="G32" s="4"/>
    </row>
    <row r="33" spans="1:7" x14ac:dyDescent="0.3">
      <c r="A33" t="s">
        <v>564</v>
      </c>
      <c r="B33" t="s">
        <v>565</v>
      </c>
      <c r="C33" t="s">
        <v>518</v>
      </c>
      <c r="D33" s="4">
        <v>400</v>
      </c>
      <c r="E33" s="4">
        <v>119.72213281250001</v>
      </c>
      <c r="F33" s="4">
        <v>25.207999999999998</v>
      </c>
      <c r="G33" s="4"/>
    </row>
    <row r="34" spans="1:7" x14ac:dyDescent="0.3">
      <c r="A34" t="s">
        <v>566</v>
      </c>
      <c r="B34" t="s">
        <v>567</v>
      </c>
      <c r="C34" t="s">
        <v>518</v>
      </c>
      <c r="D34" s="4">
        <v>3500</v>
      </c>
      <c r="E34" s="4">
        <v>3445.6423749999999</v>
      </c>
      <c r="F34" s="4">
        <v>895.87300000000005</v>
      </c>
      <c r="G34" s="4"/>
    </row>
    <row r="35" spans="1:7" x14ac:dyDescent="0.3">
      <c r="A35" t="s">
        <v>568</v>
      </c>
      <c r="B35" t="s">
        <v>569</v>
      </c>
      <c r="C35" t="s">
        <v>518</v>
      </c>
      <c r="D35" s="4">
        <v>1500</v>
      </c>
      <c r="E35" s="4">
        <v>609.32464062500003</v>
      </c>
      <c r="F35" s="4">
        <v>91.406000000000006</v>
      </c>
      <c r="G35" s="4"/>
    </row>
    <row r="36" spans="1:7" x14ac:dyDescent="0.3">
      <c r="A36" t="s">
        <v>570</v>
      </c>
      <c r="B36" t="s">
        <v>571</v>
      </c>
      <c r="C36" t="s">
        <v>518</v>
      </c>
      <c r="D36" s="4">
        <v>4050</v>
      </c>
      <c r="E36" s="4">
        <v>1900.3941406250001</v>
      </c>
      <c r="F36" s="4">
        <v>287.11399999999998</v>
      </c>
      <c r="G36" s="4"/>
    </row>
    <row r="37" spans="1:7" x14ac:dyDescent="0.3">
      <c r="A37" t="s">
        <v>572</v>
      </c>
      <c r="B37" t="s">
        <v>573</v>
      </c>
      <c r="C37" t="s">
        <v>518</v>
      </c>
      <c r="D37" s="4">
        <v>445</v>
      </c>
      <c r="E37" s="4">
        <v>343.12675000000002</v>
      </c>
      <c r="F37" s="4">
        <v>135.434</v>
      </c>
      <c r="G37" s="4"/>
    </row>
    <row r="38" spans="1:7" x14ac:dyDescent="0.3">
      <c r="A38" t="s">
        <v>574</v>
      </c>
      <c r="B38" t="s">
        <v>575</v>
      </c>
      <c r="C38" t="s">
        <v>518</v>
      </c>
      <c r="D38" s="4">
        <v>729.79998779296898</v>
      </c>
      <c r="E38" s="4">
        <v>2655.9189999999999</v>
      </c>
      <c r="F38" s="4">
        <v>645.38900000000001</v>
      </c>
      <c r="G38" s="4"/>
    </row>
    <row r="39" spans="1:7" x14ac:dyDescent="0.3">
      <c r="A39" t="s">
        <v>576</v>
      </c>
      <c r="B39" t="s">
        <v>577</v>
      </c>
      <c r="C39" t="s">
        <v>518</v>
      </c>
      <c r="D39" s="4">
        <v>97032</v>
      </c>
      <c r="E39" s="4">
        <v>26570.83171875</v>
      </c>
      <c r="F39" s="4">
        <v>8917.3670000000002</v>
      </c>
      <c r="G39" s="4"/>
    </row>
    <row r="40" spans="1:7" x14ac:dyDescent="0.3">
      <c r="A40" t="s">
        <v>578</v>
      </c>
      <c r="B40" t="s">
        <v>546</v>
      </c>
      <c r="C40" t="s">
        <v>518</v>
      </c>
      <c r="D40" s="4">
        <v>1063000</v>
      </c>
      <c r="E40" s="4">
        <v>267593.77675000002</v>
      </c>
      <c r="F40" s="4">
        <v>93022.316000000006</v>
      </c>
      <c r="G40" s="4"/>
    </row>
    <row r="41" spans="1:7" x14ac:dyDescent="0.3">
      <c r="A41" t="s">
        <v>579</v>
      </c>
      <c r="B41" t="s">
        <v>580</v>
      </c>
      <c r="C41" t="s">
        <v>518</v>
      </c>
      <c r="D41" s="4">
        <v>15000</v>
      </c>
      <c r="E41" s="4">
        <v>4373.2635</v>
      </c>
      <c r="F41" s="4">
        <v>1606.3019999999999</v>
      </c>
      <c r="G41" s="4"/>
    </row>
    <row r="42" spans="1:7" x14ac:dyDescent="0.3">
      <c r="A42" t="s">
        <v>581</v>
      </c>
      <c r="B42" t="s">
        <v>582</v>
      </c>
      <c r="C42" t="s">
        <v>518</v>
      </c>
      <c r="D42" s="4">
        <v>7500</v>
      </c>
      <c r="E42" s="4">
        <v>15805.303</v>
      </c>
      <c r="F42" s="4">
        <v>5805.3639999999996</v>
      </c>
      <c r="G42" s="4"/>
    </row>
    <row r="43" spans="1:7" x14ac:dyDescent="0.3">
      <c r="A43" t="s">
        <v>583</v>
      </c>
      <c r="B43" t="s">
        <v>584</v>
      </c>
      <c r="C43" t="s">
        <v>518</v>
      </c>
      <c r="D43" s="4">
        <v>800</v>
      </c>
      <c r="E43" s="4">
        <v>2101.8695625</v>
      </c>
      <c r="F43" s="4">
        <v>671.86500000000001</v>
      </c>
      <c r="G43" s="4"/>
    </row>
    <row r="44" spans="1:7" x14ac:dyDescent="0.3">
      <c r="A44" t="s">
        <v>585</v>
      </c>
      <c r="B44" t="s">
        <v>586</v>
      </c>
      <c r="C44" t="s">
        <v>518</v>
      </c>
      <c r="D44" s="4">
        <v>160</v>
      </c>
      <c r="E44" s="4">
        <v>156.367978515625</v>
      </c>
      <c r="F44" s="4">
        <v>57.567999999999998</v>
      </c>
      <c r="G44" s="4"/>
    </row>
    <row r="45" spans="1:7" x14ac:dyDescent="0.3">
      <c r="A45" t="s">
        <v>587</v>
      </c>
      <c r="B45" t="s">
        <v>588</v>
      </c>
      <c r="C45" t="s">
        <v>518</v>
      </c>
      <c r="D45" s="4">
        <v>95</v>
      </c>
      <c r="E45" s="4">
        <v>30.138599884033201</v>
      </c>
      <c r="F45" s="4">
        <v>10.769</v>
      </c>
      <c r="G45" s="4"/>
    </row>
    <row r="46" spans="1:7" x14ac:dyDescent="0.3">
      <c r="A46" t="s">
        <v>589</v>
      </c>
      <c r="B46" t="s">
        <v>590</v>
      </c>
      <c r="C46" t="s">
        <v>518</v>
      </c>
      <c r="D46" s="4">
        <v>336.5</v>
      </c>
      <c r="E46" s="4">
        <v>143.43322967529301</v>
      </c>
      <c r="F46" s="4">
        <v>50.304000000000002</v>
      </c>
      <c r="G46" s="4"/>
    </row>
    <row r="47" spans="1:7" x14ac:dyDescent="0.3">
      <c r="A47" t="s">
        <v>591</v>
      </c>
      <c r="B47" t="s">
        <v>592</v>
      </c>
      <c r="C47" t="s">
        <v>518</v>
      </c>
      <c r="D47" s="4">
        <v>500</v>
      </c>
      <c r="E47" s="4">
        <v>1371.9445000000001</v>
      </c>
      <c r="F47" s="4">
        <v>503.98200000000003</v>
      </c>
      <c r="G47" s="4"/>
    </row>
    <row r="48" spans="1:7" x14ac:dyDescent="0.3">
      <c r="A48" t="s">
        <v>593</v>
      </c>
      <c r="B48" t="s">
        <v>594</v>
      </c>
      <c r="C48" t="s">
        <v>518</v>
      </c>
      <c r="D48" s="4">
        <v>18</v>
      </c>
      <c r="E48" s="4">
        <v>6.4560700683593799</v>
      </c>
      <c r="F48" s="4">
        <v>2.3740000000000001</v>
      </c>
      <c r="G48" s="4"/>
    </row>
    <row r="49" spans="1:7" x14ac:dyDescent="0.3">
      <c r="A49" t="s">
        <v>595</v>
      </c>
      <c r="B49" t="s">
        <v>596</v>
      </c>
      <c r="C49" t="s">
        <v>518</v>
      </c>
      <c r="D49" s="4">
        <v>9</v>
      </c>
      <c r="E49" s="4">
        <v>7.0600200195312501</v>
      </c>
      <c r="F49" s="4">
        <v>1.718</v>
      </c>
      <c r="G49" s="4"/>
    </row>
    <row r="50" spans="1:7" x14ac:dyDescent="0.3">
      <c r="A50" t="s">
        <v>597</v>
      </c>
      <c r="B50" t="s">
        <v>598</v>
      </c>
      <c r="C50" t="s">
        <v>518</v>
      </c>
      <c r="D50" s="4">
        <v>56498</v>
      </c>
      <c r="E50" s="4">
        <v>18281.362002563499</v>
      </c>
      <c r="F50" s="4">
        <v>6599.9120000000003</v>
      </c>
      <c r="G50" s="4"/>
    </row>
    <row r="51" spans="1:7" x14ac:dyDescent="0.3">
      <c r="A51" t="s">
        <v>599</v>
      </c>
      <c r="B51" t="s">
        <v>600</v>
      </c>
      <c r="C51" t="s">
        <v>518</v>
      </c>
      <c r="D51" s="4">
        <v>230</v>
      </c>
      <c r="E51" s="4">
        <v>59.6362204284668</v>
      </c>
      <c r="F51" s="4">
        <v>19.917000000000002</v>
      </c>
      <c r="G51" s="4"/>
    </row>
    <row r="52" spans="1:7" x14ac:dyDescent="0.3">
      <c r="A52" t="s">
        <v>601</v>
      </c>
      <c r="B52" t="s">
        <v>602</v>
      </c>
      <c r="C52" t="s">
        <v>518</v>
      </c>
      <c r="D52" s="4">
        <v>1200</v>
      </c>
      <c r="E52" s="4">
        <v>2246.171875</v>
      </c>
      <c r="F52" s="4">
        <v>811.06500000000005</v>
      </c>
      <c r="G52" s="4"/>
    </row>
    <row r="53" spans="1:7" x14ac:dyDescent="0.3">
      <c r="A53" t="s">
        <v>603</v>
      </c>
      <c r="B53" t="s">
        <v>604</v>
      </c>
      <c r="C53" t="s">
        <v>518</v>
      </c>
      <c r="D53" s="4">
        <v>500</v>
      </c>
      <c r="E53" s="4">
        <v>1669.6053750000001</v>
      </c>
      <c r="F53" s="4">
        <v>613.24800000000005</v>
      </c>
      <c r="G53" s="4"/>
    </row>
    <row r="54" spans="1:7" x14ac:dyDescent="0.3">
      <c r="A54" t="s">
        <v>605</v>
      </c>
      <c r="B54" t="s">
        <v>606</v>
      </c>
      <c r="C54" t="s">
        <v>518</v>
      </c>
      <c r="D54" s="4">
        <v>1350</v>
      </c>
      <c r="E54" s="4">
        <v>562.85309374999997</v>
      </c>
      <c r="F54" s="4">
        <v>203.76599999999999</v>
      </c>
      <c r="G54" s="4"/>
    </row>
    <row r="55" spans="1:7" x14ac:dyDescent="0.3">
      <c r="A55" t="s">
        <v>607</v>
      </c>
      <c r="B55" t="s">
        <v>608</v>
      </c>
      <c r="C55" t="s">
        <v>518</v>
      </c>
      <c r="D55" s="4">
        <v>100747.20009612999</v>
      </c>
      <c r="E55" s="4">
        <v>75304.109132812504</v>
      </c>
      <c r="F55" s="4">
        <v>26078.453000000001</v>
      </c>
      <c r="G55" s="4"/>
    </row>
    <row r="56" spans="1:7" x14ac:dyDescent="0.3">
      <c r="A56" t="s">
        <v>609</v>
      </c>
      <c r="B56" t="s">
        <v>610</v>
      </c>
      <c r="C56" t="s">
        <v>518</v>
      </c>
      <c r="D56" s="4">
        <v>1000</v>
      </c>
      <c r="E56" s="4">
        <v>488.20825000000002</v>
      </c>
      <c r="F56" s="4">
        <v>176.351</v>
      </c>
      <c r="G56" s="4"/>
    </row>
    <row r="57" spans="1:7" x14ac:dyDescent="0.3">
      <c r="A57" t="s">
        <v>611</v>
      </c>
      <c r="B57" t="s">
        <v>612</v>
      </c>
      <c r="C57" t="s">
        <v>518</v>
      </c>
      <c r="D57" s="4">
        <v>10900</v>
      </c>
      <c r="E57" s="4">
        <v>8724.3207187499993</v>
      </c>
      <c r="F57" s="4">
        <v>3150.3690000000001</v>
      </c>
      <c r="G57" s="4"/>
    </row>
    <row r="58" spans="1:7" x14ac:dyDescent="0.3">
      <c r="A58" t="s">
        <v>613</v>
      </c>
      <c r="B58" t="s">
        <v>614</v>
      </c>
      <c r="C58" t="s">
        <v>518</v>
      </c>
      <c r="D58" s="4">
        <v>600</v>
      </c>
      <c r="E58" s="4">
        <v>1002.62625</v>
      </c>
      <c r="F58" s="4">
        <v>243.63900000000001</v>
      </c>
      <c r="G58" s="4"/>
    </row>
    <row r="59" spans="1:7" x14ac:dyDescent="0.3">
      <c r="A59" t="s">
        <v>615</v>
      </c>
      <c r="B59" t="s">
        <v>612</v>
      </c>
      <c r="C59" t="s">
        <v>518</v>
      </c>
      <c r="D59" s="4">
        <v>4500</v>
      </c>
      <c r="E59" s="4">
        <v>2385.9523749999998</v>
      </c>
      <c r="F59" s="4">
        <v>861.53599999999994</v>
      </c>
      <c r="G59" s="4"/>
    </row>
    <row r="60" spans="1:7" x14ac:dyDescent="0.3">
      <c r="A60" t="s">
        <v>616</v>
      </c>
      <c r="B60" t="s">
        <v>617</v>
      </c>
      <c r="C60" t="s">
        <v>518</v>
      </c>
      <c r="D60" s="4">
        <v>500</v>
      </c>
      <c r="E60" s="4">
        <v>616.32425000000001</v>
      </c>
      <c r="F60" s="4">
        <v>149.768</v>
      </c>
      <c r="G60" s="4"/>
    </row>
    <row r="61" spans="1:7" x14ac:dyDescent="0.3">
      <c r="A61" t="s">
        <v>618</v>
      </c>
      <c r="B61" t="s">
        <v>621</v>
      </c>
      <c r="C61" t="s">
        <v>620</v>
      </c>
      <c r="D61" s="4">
        <v>4014</v>
      </c>
      <c r="E61" s="4">
        <v>713.96645556640601</v>
      </c>
      <c r="F61" s="4">
        <v>76.709999999999994</v>
      </c>
      <c r="G61" s="4"/>
    </row>
    <row r="62" spans="1:7" x14ac:dyDescent="0.3">
      <c r="A62" t="s">
        <v>622</v>
      </c>
      <c r="B62" t="s">
        <v>623</v>
      </c>
      <c r="C62" t="s">
        <v>620</v>
      </c>
      <c r="D62" s="4">
        <v>1063753</v>
      </c>
      <c r="E62" s="4">
        <v>99204.380406249998</v>
      </c>
      <c r="F62" s="4">
        <v>8973.5769999999993</v>
      </c>
      <c r="G62" s="4"/>
    </row>
    <row r="63" spans="1:7" x14ac:dyDescent="0.3">
      <c r="A63" t="s">
        <v>625</v>
      </c>
      <c r="B63" t="s">
        <v>626</v>
      </c>
      <c r="C63" t="s">
        <v>620</v>
      </c>
      <c r="D63" s="4">
        <v>5750.4499969482404</v>
      </c>
      <c r="E63" s="4">
        <v>2143.9468487548802</v>
      </c>
      <c r="F63" s="4">
        <v>203.126</v>
      </c>
      <c r="G63" s="4"/>
    </row>
    <row r="64" spans="1:7" x14ac:dyDescent="0.3">
      <c r="A64" t="s">
        <v>627</v>
      </c>
      <c r="B64" t="s">
        <v>628</v>
      </c>
      <c r="C64" t="s">
        <v>518</v>
      </c>
      <c r="D64" s="4">
        <v>20.7000000029802</v>
      </c>
      <c r="E64" s="4">
        <v>11.0138299064636</v>
      </c>
      <c r="F64" s="4">
        <v>7.3570000000000002</v>
      </c>
      <c r="G64" s="4"/>
    </row>
    <row r="65" spans="1:7" x14ac:dyDescent="0.3">
      <c r="A65" t="s">
        <v>630</v>
      </c>
      <c r="B65" t="s">
        <v>632</v>
      </c>
      <c r="C65" t="s">
        <v>518</v>
      </c>
      <c r="D65" s="4">
        <v>424855.35055359098</v>
      </c>
      <c r="E65" s="4">
        <v>521028.62277239998</v>
      </c>
      <c r="F65" s="4">
        <v>183611.522</v>
      </c>
      <c r="G65" s="4"/>
    </row>
    <row r="66" spans="1:7" x14ac:dyDescent="0.3">
      <c r="A66" t="s">
        <v>633</v>
      </c>
      <c r="B66" t="s">
        <v>635</v>
      </c>
      <c r="C66" t="s">
        <v>518</v>
      </c>
      <c r="D66" s="4">
        <v>2668.2600007802198</v>
      </c>
      <c r="E66" s="4">
        <v>1543.58255343628</v>
      </c>
      <c r="F66" s="4">
        <v>1004.509</v>
      </c>
      <c r="G66" s="4"/>
    </row>
    <row r="67" spans="1:7" x14ac:dyDescent="0.3">
      <c r="A67" t="s">
        <v>636</v>
      </c>
      <c r="B67" t="s">
        <v>637</v>
      </c>
      <c r="C67" t="s">
        <v>518</v>
      </c>
      <c r="D67" s="4">
        <v>41569.5</v>
      </c>
      <c r="E67" s="4">
        <v>33214.169482864403</v>
      </c>
      <c r="F67" s="4">
        <v>22119.223000000002</v>
      </c>
      <c r="G67" s="4"/>
    </row>
    <row r="68" spans="1:7" x14ac:dyDescent="0.3">
      <c r="A68" t="s">
        <v>639</v>
      </c>
      <c r="B68" t="s">
        <v>640</v>
      </c>
      <c r="C68" t="s">
        <v>518</v>
      </c>
      <c r="D68" s="4">
        <v>675809.460032225</v>
      </c>
      <c r="E68" s="4">
        <v>761181.55029684398</v>
      </c>
      <c r="F68" s="4">
        <v>265642.80200000003</v>
      </c>
      <c r="G68" s="4"/>
    </row>
    <row r="69" spans="1:7" x14ac:dyDescent="0.3">
      <c r="A69" t="s">
        <v>641</v>
      </c>
      <c r="B69" t="s">
        <v>643</v>
      </c>
      <c r="C69" t="s">
        <v>518</v>
      </c>
      <c r="D69" s="4">
        <v>849761.38365350699</v>
      </c>
      <c r="E69" s="4">
        <v>428141.09659232298</v>
      </c>
      <c r="F69" s="4">
        <v>279099.51199999999</v>
      </c>
      <c r="G69" s="4"/>
    </row>
    <row r="70" spans="1:7" x14ac:dyDescent="0.3">
      <c r="A70" t="s">
        <v>644</v>
      </c>
      <c r="B70" t="s">
        <v>645</v>
      </c>
      <c r="C70" t="s">
        <v>518</v>
      </c>
      <c r="D70" s="4">
        <v>31917.519165039099</v>
      </c>
      <c r="E70" s="4">
        <v>4869.6854497070299</v>
      </c>
      <c r="F70" s="4">
        <v>3247.0749999999998</v>
      </c>
      <c r="G70" s="4"/>
    </row>
    <row r="71" spans="1:7" x14ac:dyDescent="0.3">
      <c r="A71" t="s">
        <v>646</v>
      </c>
      <c r="B71" t="s">
        <v>647</v>
      </c>
      <c r="C71" t="s">
        <v>518</v>
      </c>
      <c r="D71" s="4">
        <v>9619.9040000061505</v>
      </c>
      <c r="E71" s="4">
        <v>2688.2964772949199</v>
      </c>
      <c r="F71" s="4">
        <v>1014.777</v>
      </c>
      <c r="G71" s="4"/>
    </row>
    <row r="72" spans="1:7" x14ac:dyDescent="0.3">
      <c r="A72" t="s">
        <v>648</v>
      </c>
      <c r="B72" t="s">
        <v>649</v>
      </c>
      <c r="C72" t="s">
        <v>518</v>
      </c>
      <c r="D72" s="4">
        <v>5712.39990234375</v>
      </c>
      <c r="E72" s="4">
        <v>2010.7927500000001</v>
      </c>
      <c r="F72" s="4">
        <v>602.30399999999997</v>
      </c>
      <c r="G72" s="4"/>
    </row>
    <row r="73" spans="1:7" x14ac:dyDescent="0.3">
      <c r="A73" t="s">
        <v>650</v>
      </c>
      <c r="B73" t="s">
        <v>651</v>
      </c>
      <c r="C73" t="s">
        <v>518</v>
      </c>
      <c r="D73" s="4">
        <v>15427.640014648399</v>
      </c>
      <c r="E73" s="4">
        <v>5910.8552476806599</v>
      </c>
      <c r="F73" s="4">
        <v>1791.5709999999999</v>
      </c>
      <c r="G73" s="4"/>
    </row>
    <row r="74" spans="1:7" x14ac:dyDescent="0.3">
      <c r="A74" t="s">
        <v>653</v>
      </c>
      <c r="B74" t="s">
        <v>654</v>
      </c>
      <c r="C74" t="s">
        <v>518</v>
      </c>
      <c r="D74" s="4">
        <v>286200</v>
      </c>
      <c r="E74" s="4">
        <v>64211.036062500003</v>
      </c>
      <c r="F74" s="4">
        <v>19355.468000000001</v>
      </c>
      <c r="G74" s="4"/>
    </row>
    <row r="75" spans="1:7" x14ac:dyDescent="0.3">
      <c r="A75" t="s">
        <v>655</v>
      </c>
      <c r="B75" t="s">
        <v>656</v>
      </c>
      <c r="C75" t="s">
        <v>518</v>
      </c>
      <c r="D75" s="4">
        <v>60</v>
      </c>
      <c r="E75" s="4">
        <v>32.468410156250002</v>
      </c>
      <c r="F75" s="4">
        <v>9.8580000000000005</v>
      </c>
      <c r="G75" s="4"/>
    </row>
    <row r="76" spans="1:7" x14ac:dyDescent="0.3">
      <c r="A76" t="s">
        <v>657</v>
      </c>
      <c r="B76" t="s">
        <v>658</v>
      </c>
      <c r="C76" t="s">
        <v>518</v>
      </c>
      <c r="D76" s="4">
        <v>85726.199999988094</v>
      </c>
      <c r="E76" s="4">
        <v>60538.134232238801</v>
      </c>
      <c r="F76" s="4">
        <v>35111.572</v>
      </c>
      <c r="G76" s="4"/>
    </row>
    <row r="77" spans="1:7" x14ac:dyDescent="0.3">
      <c r="A77" t="s">
        <v>659</v>
      </c>
      <c r="B77" t="s">
        <v>660</v>
      </c>
      <c r="C77" t="s">
        <v>518</v>
      </c>
      <c r="D77" s="4">
        <v>225</v>
      </c>
      <c r="E77" s="4">
        <v>42.081789550781302</v>
      </c>
      <c r="F77" s="4">
        <v>24.568999999999999</v>
      </c>
      <c r="G77" s="4"/>
    </row>
    <row r="78" spans="1:7" x14ac:dyDescent="0.3">
      <c r="A78" t="s">
        <v>661</v>
      </c>
      <c r="B78" t="s">
        <v>662</v>
      </c>
      <c r="C78" t="s">
        <v>518</v>
      </c>
      <c r="D78" s="4">
        <v>253</v>
      </c>
      <c r="E78" s="4">
        <v>215.54057192993201</v>
      </c>
      <c r="F78" s="4">
        <v>125.64700000000001</v>
      </c>
      <c r="G78" s="4"/>
    </row>
    <row r="79" spans="1:7" x14ac:dyDescent="0.3">
      <c r="A79" t="s">
        <v>663</v>
      </c>
      <c r="B79" t="s">
        <v>664</v>
      </c>
      <c r="C79" t="s">
        <v>518</v>
      </c>
      <c r="D79" s="4">
        <v>84.5</v>
      </c>
      <c r="E79" s="4">
        <v>22.326539794921899</v>
      </c>
      <c r="F79" s="4">
        <v>13.066000000000001</v>
      </c>
      <c r="G79" s="4"/>
    </row>
    <row r="80" spans="1:7" x14ac:dyDescent="0.3">
      <c r="A80" t="s">
        <v>665</v>
      </c>
      <c r="B80" t="s">
        <v>666</v>
      </c>
      <c r="C80" t="s">
        <v>518</v>
      </c>
      <c r="D80" s="4">
        <v>11404.800058364901</v>
      </c>
      <c r="E80" s="4">
        <v>16832.721113281299</v>
      </c>
      <c r="F80" s="4">
        <v>2548.2730000000001</v>
      </c>
      <c r="G80" s="4"/>
    </row>
    <row r="81" spans="1:7" x14ac:dyDescent="0.3">
      <c r="A81" t="s">
        <v>668</v>
      </c>
      <c r="B81" t="s">
        <v>669</v>
      </c>
      <c r="C81" t="s">
        <v>518</v>
      </c>
      <c r="D81" s="4">
        <v>20596.5</v>
      </c>
      <c r="E81" s="4">
        <v>14563.6583786926</v>
      </c>
      <c r="F81" s="4">
        <v>4406.1090000000004</v>
      </c>
      <c r="G81" s="4"/>
    </row>
    <row r="82" spans="1:7" x14ac:dyDescent="0.3">
      <c r="A82" t="s">
        <v>670</v>
      </c>
      <c r="B82" t="s">
        <v>672</v>
      </c>
      <c r="C82" t="s">
        <v>518</v>
      </c>
      <c r="D82" s="4">
        <v>58593.790275573701</v>
      </c>
      <c r="E82" s="4">
        <v>48499.224898437496</v>
      </c>
      <c r="F82" s="4">
        <v>14523.505999999999</v>
      </c>
      <c r="G82" s="4"/>
    </row>
    <row r="83" spans="1:7" x14ac:dyDescent="0.3">
      <c r="A83" t="s">
        <v>673</v>
      </c>
      <c r="B83" t="s">
        <v>675</v>
      </c>
      <c r="C83" t="s">
        <v>518</v>
      </c>
      <c r="D83" s="4">
        <v>54</v>
      </c>
      <c r="E83" s="4">
        <v>128.31978588867199</v>
      </c>
      <c r="F83" s="4">
        <v>39.718000000000004</v>
      </c>
      <c r="G83" s="4"/>
    </row>
    <row r="84" spans="1:7" x14ac:dyDescent="0.3">
      <c r="A84" t="s">
        <v>676</v>
      </c>
      <c r="B84" t="s">
        <v>677</v>
      </c>
      <c r="C84" t="s">
        <v>518</v>
      </c>
      <c r="D84" s="4">
        <v>389139.37013397401</v>
      </c>
      <c r="E84" s="4">
        <v>275606.19073663303</v>
      </c>
      <c r="F84" s="4">
        <v>82295.581999999995</v>
      </c>
      <c r="G84" s="4"/>
    </row>
    <row r="85" spans="1:7" x14ac:dyDescent="0.3">
      <c r="A85" t="s">
        <v>678</v>
      </c>
      <c r="B85" t="s">
        <v>679</v>
      </c>
      <c r="C85" t="s">
        <v>518</v>
      </c>
      <c r="D85" s="4">
        <v>10</v>
      </c>
      <c r="E85" s="4">
        <v>3.3050000000000002</v>
      </c>
      <c r="F85" s="4">
        <v>0.99099999999999999</v>
      </c>
      <c r="G85" s="4"/>
    </row>
    <row r="86" spans="1:7" x14ac:dyDescent="0.3">
      <c r="A86" t="s">
        <v>680</v>
      </c>
      <c r="B86" t="s">
        <v>679</v>
      </c>
      <c r="C86" t="s">
        <v>518</v>
      </c>
      <c r="D86" s="4">
        <v>54581.690002441399</v>
      </c>
      <c r="E86" s="4">
        <v>41248.80184375</v>
      </c>
      <c r="F86" s="4">
        <v>12241.374</v>
      </c>
      <c r="G86" s="4"/>
    </row>
    <row r="87" spans="1:7" x14ac:dyDescent="0.3">
      <c r="A87" t="s">
        <v>681</v>
      </c>
      <c r="B87" t="s">
        <v>682</v>
      </c>
      <c r="C87" t="s">
        <v>503</v>
      </c>
      <c r="D87" s="4">
        <v>43200</v>
      </c>
      <c r="E87" s="4">
        <v>14374.96590625</v>
      </c>
      <c r="F87" s="4">
        <v>898.47400000000005</v>
      </c>
      <c r="G87" s="4"/>
    </row>
    <row r="88" spans="1:7" x14ac:dyDescent="0.3">
      <c r="A88" t="s">
        <v>683</v>
      </c>
      <c r="B88" t="s">
        <v>684</v>
      </c>
      <c r="C88" t="s">
        <v>503</v>
      </c>
      <c r="D88" s="4">
        <v>40500</v>
      </c>
      <c r="E88" s="4">
        <v>5105.7438124999999</v>
      </c>
      <c r="F88" s="4">
        <v>482.202</v>
      </c>
      <c r="G88" s="4"/>
    </row>
    <row r="89" spans="1:7" x14ac:dyDescent="0.3">
      <c r="A89" t="s">
        <v>685</v>
      </c>
      <c r="B89" t="s">
        <v>686</v>
      </c>
      <c r="C89" t="s">
        <v>518</v>
      </c>
      <c r="D89" s="4">
        <v>12</v>
      </c>
      <c r="E89" s="4">
        <v>1.15281994628906</v>
      </c>
      <c r="F89" s="4">
        <v>0.28100000000000003</v>
      </c>
      <c r="G89" s="4"/>
    </row>
    <row r="90" spans="1:7" x14ac:dyDescent="0.3">
      <c r="A90" t="s">
        <v>687</v>
      </c>
      <c r="B90" t="s">
        <v>689</v>
      </c>
      <c r="C90" t="s">
        <v>518</v>
      </c>
      <c r="D90" s="4">
        <v>500703.46875</v>
      </c>
      <c r="E90" s="4">
        <v>120268.095462524</v>
      </c>
      <c r="F90" s="4">
        <v>28515.148000000001</v>
      </c>
      <c r="G90" s="4"/>
    </row>
    <row r="91" spans="1:7" x14ac:dyDescent="0.3">
      <c r="A91" t="s">
        <v>690</v>
      </c>
      <c r="B91" t="s">
        <v>691</v>
      </c>
      <c r="C91" t="s">
        <v>518</v>
      </c>
      <c r="D91" s="4">
        <v>118277.380000025</v>
      </c>
      <c r="E91" s="4">
        <v>30074.498337814301</v>
      </c>
      <c r="F91" s="4">
        <v>7738.1610000000001</v>
      </c>
      <c r="G91" s="4"/>
    </row>
    <row r="92" spans="1:7" x14ac:dyDescent="0.3">
      <c r="A92" t="s">
        <v>692</v>
      </c>
      <c r="B92" t="s">
        <v>693</v>
      </c>
      <c r="C92" t="s">
        <v>518</v>
      </c>
      <c r="D92" s="4">
        <v>50</v>
      </c>
      <c r="E92" s="4">
        <v>179.09340624999999</v>
      </c>
      <c r="F92" s="4">
        <v>43.521000000000001</v>
      </c>
      <c r="G92" s="4"/>
    </row>
    <row r="93" spans="1:7" x14ac:dyDescent="0.3">
      <c r="A93" t="s">
        <v>694</v>
      </c>
      <c r="B93" t="s">
        <v>569</v>
      </c>
      <c r="C93" t="s">
        <v>518</v>
      </c>
      <c r="D93" s="4">
        <v>10</v>
      </c>
      <c r="E93" s="4">
        <v>231.32865624999999</v>
      </c>
      <c r="F93" s="4">
        <v>56.213999999999999</v>
      </c>
      <c r="G93" s="4"/>
    </row>
    <row r="94" spans="1:7" x14ac:dyDescent="0.3">
      <c r="A94" t="s">
        <v>695</v>
      </c>
      <c r="B94" t="s">
        <v>696</v>
      </c>
      <c r="C94" t="s">
        <v>518</v>
      </c>
      <c r="D94" s="4">
        <v>297</v>
      </c>
      <c r="E94" s="4">
        <v>218.49101562499999</v>
      </c>
      <c r="F94" s="4">
        <v>53.16</v>
      </c>
      <c r="G94" s="4"/>
    </row>
    <row r="95" spans="1:7" x14ac:dyDescent="0.3">
      <c r="A95" t="s">
        <v>697</v>
      </c>
      <c r="B95" t="s">
        <v>698</v>
      </c>
      <c r="C95" t="s">
        <v>518</v>
      </c>
      <c r="D95" s="4">
        <v>2248</v>
      </c>
      <c r="E95" s="4">
        <v>13173.57625</v>
      </c>
      <c r="F95" s="4">
        <v>3201.3820000000001</v>
      </c>
      <c r="G95" s="4"/>
    </row>
    <row r="96" spans="1:7" x14ac:dyDescent="0.3">
      <c r="A96" t="s">
        <v>699</v>
      </c>
      <c r="B96" t="s">
        <v>700</v>
      </c>
      <c r="C96" t="s">
        <v>518</v>
      </c>
      <c r="D96" s="4">
        <v>5392.5</v>
      </c>
      <c r="E96" s="4">
        <v>15148.4306201172</v>
      </c>
      <c r="F96" s="4">
        <v>2798.337</v>
      </c>
      <c r="G96" s="4"/>
    </row>
    <row r="97" spans="1:7" x14ac:dyDescent="0.3">
      <c r="A97" t="s">
        <v>701</v>
      </c>
      <c r="B97" t="s">
        <v>702</v>
      </c>
      <c r="C97" t="s">
        <v>518</v>
      </c>
      <c r="D97" s="4">
        <v>32</v>
      </c>
      <c r="E97" s="4">
        <v>136.65600000000001</v>
      </c>
      <c r="F97" s="4">
        <v>25.552</v>
      </c>
      <c r="G97" s="4"/>
    </row>
    <row r="98" spans="1:7" x14ac:dyDescent="0.3">
      <c r="A98" t="s">
        <v>703</v>
      </c>
      <c r="B98" t="s">
        <v>704</v>
      </c>
      <c r="C98" t="s">
        <v>518</v>
      </c>
      <c r="D98" s="4">
        <v>8</v>
      </c>
      <c r="E98" s="4">
        <v>26.112779296875001</v>
      </c>
      <c r="F98" s="4">
        <v>6.4119999999999999</v>
      </c>
      <c r="G98" s="4"/>
    </row>
    <row r="99" spans="1:7" x14ac:dyDescent="0.3">
      <c r="A99" t="s">
        <v>705</v>
      </c>
      <c r="B99" t="s">
        <v>706</v>
      </c>
      <c r="C99" t="s">
        <v>518</v>
      </c>
      <c r="D99" s="4">
        <v>17500</v>
      </c>
      <c r="E99" s="4">
        <v>1273.58</v>
      </c>
      <c r="F99" s="4">
        <v>237.58799999999999</v>
      </c>
      <c r="G99" s="4"/>
    </row>
    <row r="100" spans="1:7" x14ac:dyDescent="0.3">
      <c r="A100" t="s">
        <v>707</v>
      </c>
      <c r="B100" t="s">
        <v>708</v>
      </c>
      <c r="C100" t="s">
        <v>518</v>
      </c>
      <c r="D100" s="4">
        <v>66388.5</v>
      </c>
      <c r="E100" s="4">
        <v>26770.139858917199</v>
      </c>
      <c r="F100" s="4">
        <v>5000.7579999999998</v>
      </c>
      <c r="G100" s="4"/>
    </row>
    <row r="101" spans="1:7" x14ac:dyDescent="0.3">
      <c r="A101" t="s">
        <v>710</v>
      </c>
      <c r="B101" t="s">
        <v>711</v>
      </c>
      <c r="C101" t="s">
        <v>518</v>
      </c>
      <c r="D101" s="4">
        <v>14.1559997573495</v>
      </c>
      <c r="E101" s="4">
        <v>6522.8696250000003</v>
      </c>
      <c r="F101" s="4">
        <v>510.52699999999999</v>
      </c>
      <c r="G101" s="4"/>
    </row>
    <row r="102" spans="1:7" x14ac:dyDescent="0.3">
      <c r="A102" t="s">
        <v>712</v>
      </c>
      <c r="B102" t="s">
        <v>713</v>
      </c>
      <c r="C102" t="s">
        <v>518</v>
      </c>
      <c r="D102" s="4">
        <v>1125675</v>
      </c>
      <c r="E102" s="4">
        <v>24180.166499999999</v>
      </c>
      <c r="F102" s="4">
        <v>243.37299999999999</v>
      </c>
      <c r="G102" s="4"/>
    </row>
    <row r="103" spans="1:7" x14ac:dyDescent="0.3">
      <c r="A103" t="s">
        <v>714</v>
      </c>
      <c r="B103" t="s">
        <v>715</v>
      </c>
      <c r="C103" t="s">
        <v>518</v>
      </c>
      <c r="D103" s="4">
        <v>30500</v>
      </c>
      <c r="E103" s="4">
        <v>14260.043625</v>
      </c>
      <c r="F103" s="4">
        <v>3465.7829999999999</v>
      </c>
      <c r="G103" s="4"/>
    </row>
    <row r="104" spans="1:7" x14ac:dyDescent="0.3">
      <c r="A104" t="s">
        <v>716</v>
      </c>
      <c r="B104" t="s">
        <v>717</v>
      </c>
      <c r="C104" t="s">
        <v>503</v>
      </c>
      <c r="D104" s="4">
        <v>13590.300000011899</v>
      </c>
      <c r="E104" s="4">
        <v>6849.9569075012196</v>
      </c>
      <c r="F104" s="4">
        <v>0.48499999999999999</v>
      </c>
      <c r="G104" s="4"/>
    </row>
    <row r="105" spans="1:7" x14ac:dyDescent="0.3">
      <c r="A105" t="s">
        <v>719</v>
      </c>
      <c r="B105" t="s">
        <v>720</v>
      </c>
      <c r="C105" t="s">
        <v>503</v>
      </c>
      <c r="D105" s="4">
        <v>37932</v>
      </c>
      <c r="E105" s="4">
        <v>2890.0320537109401</v>
      </c>
      <c r="F105" s="4">
        <v>56.396000000000001</v>
      </c>
      <c r="G105" s="4"/>
    </row>
    <row r="106" spans="1:7" x14ac:dyDescent="0.3">
      <c r="A106" t="s">
        <v>721</v>
      </c>
      <c r="B106" t="s">
        <v>722</v>
      </c>
      <c r="C106" t="s">
        <v>503</v>
      </c>
      <c r="D106" s="4">
        <v>257570</v>
      </c>
      <c r="E106" s="4">
        <v>126802.958985352</v>
      </c>
      <c r="F106" s="4">
        <v>1552.9179999999999</v>
      </c>
      <c r="G106" s="4"/>
    </row>
    <row r="107" spans="1:7" x14ac:dyDescent="0.3">
      <c r="A107" t="s">
        <v>724</v>
      </c>
      <c r="B107" t="s">
        <v>725</v>
      </c>
      <c r="C107" t="s">
        <v>503</v>
      </c>
      <c r="D107" s="4">
        <v>270</v>
      </c>
      <c r="E107" s="4">
        <v>100.2506875</v>
      </c>
      <c r="F107" s="4">
        <v>5.0780000000000003</v>
      </c>
      <c r="G107" s="4"/>
    </row>
    <row r="108" spans="1:7" x14ac:dyDescent="0.3">
      <c r="A108" t="s">
        <v>726</v>
      </c>
      <c r="B108" t="s">
        <v>727</v>
      </c>
      <c r="C108" t="s">
        <v>503</v>
      </c>
      <c r="D108" s="4">
        <v>767542</v>
      </c>
      <c r="E108" s="4">
        <v>55122.537779468497</v>
      </c>
      <c r="F108" s="4">
        <v>979.96799999999996</v>
      </c>
      <c r="G108" s="4"/>
    </row>
    <row r="109" spans="1:7" x14ac:dyDescent="0.3">
      <c r="A109" t="s">
        <v>728</v>
      </c>
      <c r="B109" t="s">
        <v>729</v>
      </c>
      <c r="C109" t="s">
        <v>518</v>
      </c>
      <c r="D109" s="4">
        <v>11307</v>
      </c>
      <c r="E109" s="4">
        <v>1475.02798175049</v>
      </c>
      <c r="F109" s="4">
        <v>147.06200000000001</v>
      </c>
      <c r="G109" s="4"/>
    </row>
    <row r="110" spans="1:7" x14ac:dyDescent="0.3">
      <c r="A110" t="s">
        <v>730</v>
      </c>
      <c r="B110" t="s">
        <v>731</v>
      </c>
      <c r="C110" t="s">
        <v>518</v>
      </c>
      <c r="D110" s="4">
        <v>220.5</v>
      </c>
      <c r="E110" s="4">
        <v>118.0078125</v>
      </c>
      <c r="F110" s="4">
        <v>11.866</v>
      </c>
      <c r="G110" s="4"/>
    </row>
    <row r="111" spans="1:7" x14ac:dyDescent="0.3">
      <c r="A111" t="s">
        <v>732</v>
      </c>
      <c r="B111" t="s">
        <v>734</v>
      </c>
      <c r="C111" t="s">
        <v>518</v>
      </c>
      <c r="D111" s="4">
        <v>944700.5</v>
      </c>
      <c r="E111" s="4">
        <v>64493.444296722402</v>
      </c>
      <c r="F111" s="4">
        <v>21922.778999999999</v>
      </c>
      <c r="G111" s="4"/>
    </row>
    <row r="112" spans="1:7" x14ac:dyDescent="0.3">
      <c r="A112" t="s">
        <v>735</v>
      </c>
      <c r="B112" t="s">
        <v>736</v>
      </c>
      <c r="C112" t="s">
        <v>518</v>
      </c>
      <c r="D112" s="4">
        <v>14654.6999999583</v>
      </c>
      <c r="E112" s="4">
        <v>770.31414358520499</v>
      </c>
      <c r="F112" s="4">
        <v>81.251000000000005</v>
      </c>
      <c r="G112" s="4"/>
    </row>
    <row r="113" spans="1:7" x14ac:dyDescent="0.3">
      <c r="A113" t="s">
        <v>738</v>
      </c>
      <c r="B113" t="s">
        <v>739</v>
      </c>
      <c r="C113" t="s">
        <v>518</v>
      </c>
      <c r="D113" s="4">
        <v>18110</v>
      </c>
      <c r="E113" s="4">
        <v>1663.0656562500001</v>
      </c>
      <c r="F113" s="4">
        <v>167.09299999999999</v>
      </c>
      <c r="G113" s="4"/>
    </row>
    <row r="114" spans="1:7" x14ac:dyDescent="0.3">
      <c r="A114" t="s">
        <v>740</v>
      </c>
      <c r="B114" t="s">
        <v>742</v>
      </c>
      <c r="C114" t="s">
        <v>518</v>
      </c>
      <c r="D114" s="4">
        <v>198655.80000001201</v>
      </c>
      <c r="E114" s="4">
        <v>23271.841749664301</v>
      </c>
      <c r="F114" s="4">
        <v>1185.3889999999999</v>
      </c>
      <c r="G114" s="4"/>
    </row>
    <row r="115" spans="1:7" x14ac:dyDescent="0.3">
      <c r="A115" t="s">
        <v>743</v>
      </c>
      <c r="B115" t="s">
        <v>744</v>
      </c>
      <c r="C115" t="s">
        <v>518</v>
      </c>
      <c r="D115" s="4">
        <v>29990</v>
      </c>
      <c r="E115" s="4">
        <v>994.886615447998</v>
      </c>
      <c r="F115" s="4">
        <v>92.462999999999994</v>
      </c>
      <c r="G115" s="4"/>
    </row>
    <row r="116" spans="1:7" x14ac:dyDescent="0.3">
      <c r="A116" t="s">
        <v>745</v>
      </c>
      <c r="B116" t="s">
        <v>746</v>
      </c>
      <c r="C116" t="s">
        <v>518</v>
      </c>
      <c r="D116" s="4">
        <v>306575352</v>
      </c>
      <c r="E116" s="4">
        <v>7814907.4124007998</v>
      </c>
      <c r="F116" s="4">
        <v>876183.10400000005</v>
      </c>
      <c r="G116" s="4"/>
    </row>
    <row r="117" spans="1:7" x14ac:dyDescent="0.3">
      <c r="A117" t="s">
        <v>747</v>
      </c>
      <c r="B117" t="s">
        <v>748</v>
      </c>
      <c r="C117" t="s">
        <v>518</v>
      </c>
      <c r="D117" s="4">
        <v>42105603.5</v>
      </c>
      <c r="E117" s="4">
        <v>610862.80149841495</v>
      </c>
      <c r="F117" s="4">
        <v>60273.105000000003</v>
      </c>
      <c r="G117" s="4"/>
    </row>
    <row r="118" spans="1:7" x14ac:dyDescent="0.3">
      <c r="A118" t="s">
        <v>749</v>
      </c>
      <c r="B118" t="s">
        <v>750</v>
      </c>
      <c r="C118" t="s">
        <v>518</v>
      </c>
      <c r="D118" s="4">
        <v>180190240.5</v>
      </c>
      <c r="E118" s="4">
        <v>6750922.6768916901</v>
      </c>
      <c r="F118" s="4">
        <v>778050.598</v>
      </c>
      <c r="G118" s="4"/>
    </row>
    <row r="119" spans="1:7" x14ac:dyDescent="0.3">
      <c r="A119" t="s">
        <v>751</v>
      </c>
      <c r="B119" t="s">
        <v>752</v>
      </c>
      <c r="C119" t="s">
        <v>518</v>
      </c>
      <c r="D119" s="4">
        <v>9093596</v>
      </c>
      <c r="E119" s="4">
        <v>1112619.5862571399</v>
      </c>
      <c r="F119" s="4">
        <v>281411.27299999999</v>
      </c>
      <c r="G119" s="4"/>
    </row>
    <row r="120" spans="1:7" x14ac:dyDescent="0.3">
      <c r="A120" t="s">
        <v>753</v>
      </c>
      <c r="B120" t="s">
        <v>754</v>
      </c>
      <c r="C120" t="s">
        <v>518</v>
      </c>
      <c r="D120" s="4">
        <v>2060</v>
      </c>
      <c r="E120" s="4">
        <v>38.756298461914099</v>
      </c>
      <c r="F120" s="4">
        <v>3.5640000000000001</v>
      </c>
      <c r="G120" s="4"/>
    </row>
    <row r="121" spans="1:7" x14ac:dyDescent="0.3">
      <c r="A121" t="s">
        <v>755</v>
      </c>
      <c r="B121" t="s">
        <v>756</v>
      </c>
      <c r="C121" t="s">
        <v>518</v>
      </c>
      <c r="D121" s="4">
        <v>34765</v>
      </c>
      <c r="E121" s="4">
        <v>567.82571350097703</v>
      </c>
      <c r="F121" s="4">
        <v>51.658000000000001</v>
      </c>
      <c r="G121" s="4"/>
    </row>
    <row r="122" spans="1:7" x14ac:dyDescent="0.3">
      <c r="A122" t="s">
        <v>757</v>
      </c>
      <c r="B122" t="s">
        <v>758</v>
      </c>
      <c r="C122" t="s">
        <v>518</v>
      </c>
      <c r="D122" s="4">
        <v>154210</v>
      </c>
      <c r="E122" s="4">
        <v>1686.7410683593801</v>
      </c>
      <c r="F122" s="4">
        <v>152.59399999999999</v>
      </c>
      <c r="G122" s="4"/>
    </row>
    <row r="123" spans="1:7" x14ac:dyDescent="0.3">
      <c r="A123" t="s">
        <v>759</v>
      </c>
      <c r="B123" t="s">
        <v>760</v>
      </c>
      <c r="C123" t="s">
        <v>518</v>
      </c>
      <c r="D123" s="4">
        <v>75750.189999997601</v>
      </c>
      <c r="E123" s="4">
        <v>1479.6119538574201</v>
      </c>
      <c r="F123" s="4">
        <v>133.56899999999999</v>
      </c>
      <c r="G123" s="4"/>
    </row>
    <row r="124" spans="1:7" x14ac:dyDescent="0.3">
      <c r="A124" t="s">
        <v>761</v>
      </c>
      <c r="B124" t="s">
        <v>762</v>
      </c>
      <c r="C124" t="s">
        <v>518</v>
      </c>
      <c r="D124" s="4">
        <v>391953</v>
      </c>
      <c r="E124" s="4">
        <v>6756.1926494140598</v>
      </c>
      <c r="F124" s="4">
        <v>819.096</v>
      </c>
      <c r="G124" s="4"/>
    </row>
    <row r="125" spans="1:7" x14ac:dyDescent="0.3">
      <c r="A125" t="s">
        <v>763</v>
      </c>
      <c r="B125" t="s">
        <v>764</v>
      </c>
      <c r="C125" t="s">
        <v>518</v>
      </c>
      <c r="D125" s="4">
        <v>250598</v>
      </c>
      <c r="E125" s="4">
        <v>6586.4745825805703</v>
      </c>
      <c r="F125" s="4">
        <v>633.077</v>
      </c>
      <c r="G125" s="4"/>
    </row>
    <row r="126" spans="1:7" x14ac:dyDescent="0.3">
      <c r="A126" t="s">
        <v>765</v>
      </c>
      <c r="B126" t="s">
        <v>766</v>
      </c>
      <c r="C126" t="s">
        <v>518</v>
      </c>
      <c r="D126" s="4">
        <v>4255996</v>
      </c>
      <c r="E126" s="4">
        <v>77065.202741393994</v>
      </c>
      <c r="F126" s="4">
        <v>6953.8950000000004</v>
      </c>
      <c r="G126" s="4"/>
    </row>
    <row r="127" spans="1:7" x14ac:dyDescent="0.3">
      <c r="A127" t="s">
        <v>767</v>
      </c>
      <c r="B127" t="s">
        <v>768</v>
      </c>
      <c r="C127" t="s">
        <v>518</v>
      </c>
      <c r="D127" s="4">
        <v>291113</v>
      </c>
      <c r="E127" s="4">
        <v>5622.6755113678</v>
      </c>
      <c r="F127" s="4">
        <v>512.66700000000003</v>
      </c>
      <c r="G127" s="4"/>
    </row>
    <row r="128" spans="1:7" x14ac:dyDescent="0.3">
      <c r="A128" t="s">
        <v>769</v>
      </c>
      <c r="B128" t="s">
        <v>770</v>
      </c>
      <c r="C128" t="s">
        <v>518</v>
      </c>
      <c r="D128" s="4">
        <v>2025.30000001192</v>
      </c>
      <c r="E128" s="4">
        <v>46.3324095458984</v>
      </c>
      <c r="F128" s="4">
        <v>4.3369999999999997</v>
      </c>
      <c r="G128" s="4"/>
    </row>
    <row r="129" spans="1:7" x14ac:dyDescent="0.3">
      <c r="A129" t="s">
        <v>771</v>
      </c>
      <c r="B129" t="s">
        <v>772</v>
      </c>
      <c r="C129" t="s">
        <v>518</v>
      </c>
      <c r="D129" s="4">
        <v>4630716</v>
      </c>
      <c r="E129" s="4">
        <v>68572.263045043903</v>
      </c>
      <c r="F129" s="4">
        <v>6627.9530000000004</v>
      </c>
      <c r="G129" s="4"/>
    </row>
    <row r="130" spans="1:7" x14ac:dyDescent="0.3">
      <c r="A130" t="s">
        <v>773</v>
      </c>
      <c r="B130" t="s">
        <v>774</v>
      </c>
      <c r="C130" t="s">
        <v>518</v>
      </c>
      <c r="D130" s="4">
        <v>1</v>
      </c>
      <c r="E130" s="4">
        <v>0.28999999999999998</v>
      </c>
      <c r="F130" s="4">
        <v>2.9000000000000001E-2</v>
      </c>
      <c r="G130" s="4"/>
    </row>
    <row r="131" spans="1:7" x14ac:dyDescent="0.3">
      <c r="A131" t="s">
        <v>775</v>
      </c>
      <c r="B131" t="s">
        <v>776</v>
      </c>
      <c r="C131" t="s">
        <v>518</v>
      </c>
      <c r="D131" s="4">
        <v>1350</v>
      </c>
      <c r="E131" s="4">
        <v>14.5288095703125</v>
      </c>
      <c r="F131" s="4">
        <v>1.3080000000000001</v>
      </c>
      <c r="G131" s="4"/>
    </row>
    <row r="132" spans="1:7" x14ac:dyDescent="0.3">
      <c r="A132" t="s">
        <v>777</v>
      </c>
      <c r="B132" t="s">
        <v>779</v>
      </c>
      <c r="C132" t="s">
        <v>518</v>
      </c>
      <c r="D132" s="4">
        <v>317933</v>
      </c>
      <c r="E132" s="4">
        <v>96120.458646484403</v>
      </c>
      <c r="F132" s="4">
        <v>10228.707</v>
      </c>
      <c r="G132" s="4"/>
    </row>
    <row r="133" spans="1:7" x14ac:dyDescent="0.3">
      <c r="A133" t="s">
        <v>780</v>
      </c>
      <c r="B133" t="s">
        <v>781</v>
      </c>
      <c r="C133" t="s">
        <v>518</v>
      </c>
      <c r="D133" s="4">
        <v>2958.9500122070299</v>
      </c>
      <c r="E133" s="4">
        <v>1028.1166818847701</v>
      </c>
      <c r="F133" s="4">
        <v>93.721000000000004</v>
      </c>
      <c r="G133" s="4"/>
    </row>
    <row r="134" spans="1:7" x14ac:dyDescent="0.3">
      <c r="A134" t="s">
        <v>782</v>
      </c>
      <c r="B134" t="s">
        <v>783</v>
      </c>
      <c r="C134" t="s">
        <v>518</v>
      </c>
      <c r="D134" s="4">
        <v>3900631.0070000002</v>
      </c>
      <c r="E134" s="4">
        <v>88806.245356994594</v>
      </c>
      <c r="F134" s="4">
        <v>8130.7209999999995</v>
      </c>
      <c r="G134" s="4"/>
    </row>
    <row r="135" spans="1:7" x14ac:dyDescent="0.3">
      <c r="A135" t="s">
        <v>785</v>
      </c>
      <c r="B135" t="s">
        <v>786</v>
      </c>
      <c r="C135" t="s">
        <v>518</v>
      </c>
      <c r="D135" s="4">
        <v>3240101</v>
      </c>
      <c r="E135" s="4">
        <v>48729.954644897502</v>
      </c>
      <c r="F135" s="4">
        <v>4547.3980000000001</v>
      </c>
      <c r="G135" s="4"/>
    </row>
    <row r="136" spans="1:7" x14ac:dyDescent="0.3">
      <c r="A136" t="s">
        <v>787</v>
      </c>
      <c r="B136" t="s">
        <v>788</v>
      </c>
      <c r="C136" t="s">
        <v>518</v>
      </c>
      <c r="D136" s="4">
        <v>24969289.699975599</v>
      </c>
      <c r="E136" s="4">
        <v>474881.81920437602</v>
      </c>
      <c r="F136" s="4">
        <v>44712.381000000001</v>
      </c>
      <c r="G136" s="4"/>
    </row>
    <row r="137" spans="1:7" x14ac:dyDescent="0.3">
      <c r="A137" t="s">
        <v>789</v>
      </c>
      <c r="B137" t="s">
        <v>790</v>
      </c>
      <c r="C137" t="s">
        <v>518</v>
      </c>
      <c r="D137" s="4">
        <v>4400405</v>
      </c>
      <c r="E137" s="4">
        <v>117023.072162506</v>
      </c>
      <c r="F137" s="4">
        <v>13031.261</v>
      </c>
      <c r="G137" s="4"/>
    </row>
    <row r="138" spans="1:7" x14ac:dyDescent="0.3">
      <c r="A138" t="s">
        <v>791</v>
      </c>
      <c r="B138" t="s">
        <v>792</v>
      </c>
      <c r="C138" t="s">
        <v>518</v>
      </c>
      <c r="D138" s="4">
        <v>543930</v>
      </c>
      <c r="E138" s="4">
        <v>57319.695091064503</v>
      </c>
      <c r="F138" s="4">
        <v>6915.8329999999996</v>
      </c>
      <c r="G138" s="4"/>
    </row>
    <row r="139" spans="1:7" x14ac:dyDescent="0.3">
      <c r="A139" t="s">
        <v>793</v>
      </c>
      <c r="B139" t="s">
        <v>794</v>
      </c>
      <c r="C139" t="s">
        <v>518</v>
      </c>
      <c r="D139" s="4">
        <v>7200</v>
      </c>
      <c r="E139" s="4">
        <v>862.52326562500002</v>
      </c>
      <c r="F139" s="4">
        <v>77.692999999999998</v>
      </c>
      <c r="G139" s="4"/>
    </row>
    <row r="140" spans="1:7" x14ac:dyDescent="0.3">
      <c r="A140" t="s">
        <v>795</v>
      </c>
      <c r="B140" t="s">
        <v>796</v>
      </c>
      <c r="C140" t="s">
        <v>518</v>
      </c>
      <c r="D140" s="4">
        <v>538165.5</v>
      </c>
      <c r="E140" s="4">
        <v>45935.930031738302</v>
      </c>
      <c r="F140" s="4">
        <v>3326.2689999999998</v>
      </c>
      <c r="G140" s="4"/>
    </row>
    <row r="141" spans="1:7" x14ac:dyDescent="0.3">
      <c r="A141" t="s">
        <v>797</v>
      </c>
      <c r="B141" t="s">
        <v>798</v>
      </c>
      <c r="C141" t="s">
        <v>518</v>
      </c>
      <c r="D141" s="4">
        <v>1482</v>
      </c>
      <c r="E141" s="4">
        <v>153.26584106445301</v>
      </c>
      <c r="F141" s="4">
        <v>16.701000000000001</v>
      </c>
      <c r="G141" s="4"/>
    </row>
    <row r="142" spans="1:7" x14ac:dyDescent="0.3">
      <c r="A142" t="s">
        <v>799</v>
      </c>
      <c r="B142" t="s">
        <v>800</v>
      </c>
      <c r="C142" t="s">
        <v>518</v>
      </c>
      <c r="D142" s="4">
        <v>7075</v>
      </c>
      <c r="E142" s="4">
        <v>224.249200286865</v>
      </c>
      <c r="F142" s="4">
        <v>25.262</v>
      </c>
      <c r="G142" s="4"/>
    </row>
    <row r="143" spans="1:7" x14ac:dyDescent="0.3">
      <c r="A143" t="s">
        <v>801</v>
      </c>
      <c r="B143" t="s">
        <v>802</v>
      </c>
      <c r="C143" t="s">
        <v>518</v>
      </c>
      <c r="D143" s="4">
        <v>333</v>
      </c>
      <c r="E143" s="4">
        <v>9.0719999999999992</v>
      </c>
      <c r="F143" s="4">
        <v>0.90800000000000003</v>
      </c>
      <c r="G143" s="4"/>
    </row>
    <row r="144" spans="1:7" x14ac:dyDescent="0.3">
      <c r="A144" t="s">
        <v>803</v>
      </c>
      <c r="B144" t="s">
        <v>804</v>
      </c>
      <c r="C144" t="s">
        <v>518</v>
      </c>
      <c r="D144" s="4">
        <v>100</v>
      </c>
      <c r="E144" s="4">
        <v>49.055</v>
      </c>
      <c r="F144" s="4">
        <v>5.6070000000000002</v>
      </c>
      <c r="G144" s="4"/>
    </row>
    <row r="145" spans="1:7" x14ac:dyDescent="0.3">
      <c r="A145" t="s">
        <v>805</v>
      </c>
      <c r="B145" t="s">
        <v>806</v>
      </c>
      <c r="C145" t="s">
        <v>518</v>
      </c>
      <c r="D145" s="4">
        <v>5515.2000007629404</v>
      </c>
      <c r="E145" s="4">
        <v>1167.3691386718699</v>
      </c>
      <c r="F145" s="4">
        <v>105.06399999999999</v>
      </c>
      <c r="G145" s="4"/>
    </row>
    <row r="146" spans="1:7" x14ac:dyDescent="0.3">
      <c r="A146" t="s">
        <v>807</v>
      </c>
      <c r="B146" t="s">
        <v>809</v>
      </c>
      <c r="C146" t="s">
        <v>518</v>
      </c>
      <c r="D146" s="4">
        <v>27627.600000381499</v>
      </c>
      <c r="E146" s="4">
        <v>4444.6510869751</v>
      </c>
      <c r="F146" s="4">
        <v>458.63400000000001</v>
      </c>
      <c r="G146" s="4"/>
    </row>
    <row r="147" spans="1:7" x14ac:dyDescent="0.3">
      <c r="A147" t="s">
        <v>810</v>
      </c>
      <c r="B147" t="s">
        <v>811</v>
      </c>
      <c r="C147" t="s">
        <v>518</v>
      </c>
      <c r="D147" s="4">
        <v>1328611.39000067</v>
      </c>
      <c r="E147" s="4">
        <v>117403.76925819401</v>
      </c>
      <c r="F147" s="4">
        <v>14266.337</v>
      </c>
      <c r="G147" s="4"/>
    </row>
    <row r="148" spans="1:7" x14ac:dyDescent="0.3">
      <c r="A148" t="s">
        <v>812</v>
      </c>
      <c r="B148" t="s">
        <v>813</v>
      </c>
      <c r="C148" t="s">
        <v>518</v>
      </c>
      <c r="D148" s="4">
        <v>2789.6400146484398</v>
      </c>
      <c r="E148" s="4">
        <v>2528.61206945801</v>
      </c>
      <c r="F148" s="4">
        <v>610.23500000000001</v>
      </c>
      <c r="G148" s="4"/>
    </row>
    <row r="149" spans="1:7" x14ac:dyDescent="0.3">
      <c r="A149" t="s">
        <v>814</v>
      </c>
      <c r="B149" t="s">
        <v>815</v>
      </c>
      <c r="C149" t="s">
        <v>518</v>
      </c>
      <c r="D149" s="4">
        <v>20</v>
      </c>
      <c r="E149" s="4">
        <v>1.8</v>
      </c>
      <c r="F149" s="4">
        <v>0.438</v>
      </c>
      <c r="G149" s="4"/>
    </row>
    <row r="150" spans="1:7" x14ac:dyDescent="0.3">
      <c r="A150" t="s">
        <v>816</v>
      </c>
      <c r="B150" t="s">
        <v>817</v>
      </c>
      <c r="C150" t="s">
        <v>518</v>
      </c>
      <c r="D150" s="4">
        <v>21347.430002436002</v>
      </c>
      <c r="E150" s="4">
        <v>8524.29535012817</v>
      </c>
      <c r="F150" s="4">
        <v>2137.2370000000001</v>
      </c>
      <c r="G150" s="4"/>
    </row>
    <row r="151" spans="1:7" x14ac:dyDescent="0.3">
      <c r="A151" t="s">
        <v>818</v>
      </c>
      <c r="B151" t="s">
        <v>820</v>
      </c>
      <c r="C151" t="s">
        <v>518</v>
      </c>
      <c r="D151" s="4">
        <v>1106745.08</v>
      </c>
      <c r="E151" s="4">
        <v>110546.56813588001</v>
      </c>
      <c r="F151" s="4">
        <v>28908.714</v>
      </c>
      <c r="G151" s="4"/>
    </row>
    <row r="152" spans="1:7" x14ac:dyDescent="0.3">
      <c r="A152" t="s">
        <v>821</v>
      </c>
      <c r="B152" t="s">
        <v>822</v>
      </c>
      <c r="C152" t="s">
        <v>518</v>
      </c>
      <c r="D152" s="4">
        <v>235012.68999990801</v>
      </c>
      <c r="E152" s="4">
        <v>23290.349815063499</v>
      </c>
      <c r="F152" s="4">
        <v>6334.6310000000003</v>
      </c>
      <c r="G152" s="4"/>
    </row>
    <row r="153" spans="1:7" x14ac:dyDescent="0.3">
      <c r="A153" t="s">
        <v>823</v>
      </c>
      <c r="B153" t="s">
        <v>824</v>
      </c>
      <c r="C153" t="s">
        <v>518</v>
      </c>
      <c r="D153" s="4">
        <v>315043.55000129301</v>
      </c>
      <c r="E153" s="4">
        <v>101414.890341522</v>
      </c>
      <c r="F153" s="4">
        <v>24657.592000000001</v>
      </c>
      <c r="G153" s="4"/>
    </row>
    <row r="154" spans="1:7" x14ac:dyDescent="0.3">
      <c r="A154" t="s">
        <v>825</v>
      </c>
      <c r="B154" t="s">
        <v>827</v>
      </c>
      <c r="C154" t="s">
        <v>518</v>
      </c>
      <c r="D154" s="4">
        <v>304535</v>
      </c>
      <c r="E154" s="4">
        <v>23656.436147750901</v>
      </c>
      <c r="F154" s="4">
        <v>7051.6170000000002</v>
      </c>
      <c r="G154" s="4"/>
    </row>
    <row r="155" spans="1:7" x14ac:dyDescent="0.3">
      <c r="A155" t="s">
        <v>828</v>
      </c>
      <c r="B155" t="s">
        <v>829</v>
      </c>
      <c r="C155" t="s">
        <v>518</v>
      </c>
      <c r="D155" s="4">
        <v>3143</v>
      </c>
      <c r="E155" s="4">
        <v>204.52024972534201</v>
      </c>
      <c r="F155" s="4">
        <v>79.622</v>
      </c>
      <c r="G155" s="4"/>
    </row>
    <row r="156" spans="1:7" x14ac:dyDescent="0.3">
      <c r="A156" t="s">
        <v>830</v>
      </c>
      <c r="B156" t="s">
        <v>831</v>
      </c>
      <c r="C156" t="s">
        <v>518</v>
      </c>
      <c r="D156" s="4">
        <v>40166194</v>
      </c>
      <c r="E156" s="4">
        <v>3210295.53160246</v>
      </c>
      <c r="F156" s="4">
        <v>321210.56300000002</v>
      </c>
      <c r="G156" s="4"/>
    </row>
    <row r="157" spans="1:7" x14ac:dyDescent="0.3">
      <c r="A157" t="s">
        <v>833</v>
      </c>
      <c r="B157" t="s">
        <v>834</v>
      </c>
      <c r="C157" t="s">
        <v>518</v>
      </c>
      <c r="D157" s="4">
        <v>21323011.488339901</v>
      </c>
      <c r="E157" s="4">
        <v>2227268.69216571</v>
      </c>
      <c r="F157" s="4">
        <v>222824.94500000001</v>
      </c>
      <c r="G157" s="4"/>
    </row>
    <row r="158" spans="1:7" x14ac:dyDescent="0.3">
      <c r="A158" t="s">
        <v>836</v>
      </c>
      <c r="B158" t="s">
        <v>837</v>
      </c>
      <c r="C158" t="s">
        <v>518</v>
      </c>
      <c r="D158" s="4">
        <v>503</v>
      </c>
      <c r="E158" s="4">
        <v>37.809339904785197</v>
      </c>
      <c r="F158" s="4">
        <v>3.7949999999999999</v>
      </c>
      <c r="G158" s="4"/>
    </row>
    <row r="159" spans="1:7" x14ac:dyDescent="0.3">
      <c r="A159" t="s">
        <v>838</v>
      </c>
      <c r="B159" t="s">
        <v>840</v>
      </c>
      <c r="C159" t="s">
        <v>518</v>
      </c>
      <c r="D159" s="4">
        <v>3415303</v>
      </c>
      <c r="E159" s="4">
        <v>337209.65104779101</v>
      </c>
      <c r="F159" s="4">
        <v>34221.908000000003</v>
      </c>
      <c r="G159" s="4"/>
    </row>
    <row r="160" spans="1:7" x14ac:dyDescent="0.3">
      <c r="A160" t="s">
        <v>841</v>
      </c>
      <c r="B160" t="s">
        <v>842</v>
      </c>
      <c r="C160" t="s">
        <v>518</v>
      </c>
      <c r="D160" s="4">
        <v>343930</v>
      </c>
      <c r="E160" s="4">
        <v>38732.165578125001</v>
      </c>
      <c r="F160" s="4">
        <v>3874.3310000000001</v>
      </c>
      <c r="G160" s="4"/>
    </row>
    <row r="161" spans="1:7" x14ac:dyDescent="0.3">
      <c r="A161" t="s">
        <v>843</v>
      </c>
      <c r="B161" t="s">
        <v>844</v>
      </c>
      <c r="C161" t="s">
        <v>518</v>
      </c>
      <c r="D161" s="4">
        <v>360970</v>
      </c>
      <c r="E161" s="4">
        <v>34329.277906249998</v>
      </c>
      <c r="F161" s="4">
        <v>3433.4580000000001</v>
      </c>
      <c r="G161" s="4"/>
    </row>
    <row r="162" spans="1:7" x14ac:dyDescent="0.3">
      <c r="A162" t="s">
        <v>845</v>
      </c>
      <c r="B162" t="s">
        <v>847</v>
      </c>
      <c r="C162" t="s">
        <v>518</v>
      </c>
      <c r="D162" s="4">
        <v>643685</v>
      </c>
      <c r="E162" s="4">
        <v>56591.528469711302</v>
      </c>
      <c r="F162" s="4">
        <v>5381.4359999999997</v>
      </c>
      <c r="G162" s="4"/>
    </row>
    <row r="163" spans="1:7" x14ac:dyDescent="0.3">
      <c r="A163" t="s">
        <v>848</v>
      </c>
      <c r="B163" t="s">
        <v>849</v>
      </c>
      <c r="C163" t="s">
        <v>518</v>
      </c>
      <c r="D163" s="4">
        <v>49076637.899999999</v>
      </c>
      <c r="E163" s="4">
        <v>5069506.9338151999</v>
      </c>
      <c r="F163" s="4">
        <v>483564.79999999999</v>
      </c>
      <c r="G163" s="4"/>
    </row>
    <row r="164" spans="1:7" x14ac:dyDescent="0.3">
      <c r="A164" t="s">
        <v>851</v>
      </c>
      <c r="B164" t="s">
        <v>852</v>
      </c>
      <c r="C164" t="s">
        <v>518</v>
      </c>
      <c r="D164" s="4">
        <v>16617079</v>
      </c>
      <c r="E164" s="4">
        <v>1725234.3700673699</v>
      </c>
      <c r="F164" s="4">
        <v>164837.736</v>
      </c>
      <c r="G164" s="4"/>
    </row>
    <row r="165" spans="1:7" x14ac:dyDescent="0.3">
      <c r="A165" t="s">
        <v>853</v>
      </c>
      <c r="B165" t="s">
        <v>854</v>
      </c>
      <c r="C165" t="s">
        <v>518</v>
      </c>
      <c r="D165" s="4">
        <v>130504.599999905</v>
      </c>
      <c r="E165" s="4">
        <v>9758.1737808837897</v>
      </c>
      <c r="F165" s="4">
        <v>878.51499999999999</v>
      </c>
      <c r="G165" s="4"/>
    </row>
    <row r="166" spans="1:7" x14ac:dyDescent="0.3">
      <c r="A166" t="s">
        <v>856</v>
      </c>
      <c r="B166" t="s">
        <v>857</v>
      </c>
      <c r="C166" t="s">
        <v>518</v>
      </c>
      <c r="D166" s="4">
        <v>10877513</v>
      </c>
      <c r="E166" s="4">
        <v>1143928.5842196301</v>
      </c>
      <c r="F166" s="4">
        <v>114392.054</v>
      </c>
      <c r="G166" s="4"/>
    </row>
    <row r="167" spans="1:7" x14ac:dyDescent="0.3">
      <c r="A167" t="s">
        <v>859</v>
      </c>
      <c r="B167" t="s">
        <v>860</v>
      </c>
      <c r="C167" t="s">
        <v>518</v>
      </c>
      <c r="D167" s="4">
        <v>1311132.5</v>
      </c>
      <c r="E167" s="4">
        <v>131937.06911488299</v>
      </c>
      <c r="F167" s="4">
        <v>12333.061</v>
      </c>
      <c r="G167" s="4"/>
    </row>
    <row r="168" spans="1:7" x14ac:dyDescent="0.3">
      <c r="A168" t="s">
        <v>862</v>
      </c>
      <c r="B168" t="s">
        <v>863</v>
      </c>
      <c r="C168" t="s">
        <v>518</v>
      </c>
      <c r="D168" s="4">
        <v>692642</v>
      </c>
      <c r="E168" s="4">
        <v>75174.299889709495</v>
      </c>
      <c r="F168" s="4">
        <v>7085.5770000000002</v>
      </c>
      <c r="G168" s="4"/>
    </row>
    <row r="169" spans="1:7" x14ac:dyDescent="0.3">
      <c r="A169" t="s">
        <v>864</v>
      </c>
      <c r="B169" t="s">
        <v>865</v>
      </c>
      <c r="C169" t="s">
        <v>518</v>
      </c>
      <c r="D169" s="4">
        <v>35</v>
      </c>
      <c r="E169" s="4">
        <v>2.1977700195312502</v>
      </c>
      <c r="F169" s="4">
        <v>0.22</v>
      </c>
      <c r="G169" s="4"/>
    </row>
    <row r="170" spans="1:7" x14ac:dyDescent="0.3">
      <c r="A170" t="s">
        <v>866</v>
      </c>
      <c r="B170" t="s">
        <v>867</v>
      </c>
      <c r="C170" t="s">
        <v>518</v>
      </c>
      <c r="D170" s="4">
        <v>1237833</v>
      </c>
      <c r="E170" s="4">
        <v>29379.779555603</v>
      </c>
      <c r="F170" s="4">
        <v>2960.1909999999998</v>
      </c>
      <c r="G170" s="4"/>
    </row>
    <row r="171" spans="1:7" x14ac:dyDescent="0.3">
      <c r="A171" t="s">
        <v>868</v>
      </c>
      <c r="B171" t="s">
        <v>869</v>
      </c>
      <c r="C171" t="s">
        <v>518</v>
      </c>
      <c r="D171" s="4">
        <v>800</v>
      </c>
      <c r="E171" s="4">
        <v>21.524169921875</v>
      </c>
      <c r="F171" s="4">
        <v>2.1539999999999999</v>
      </c>
      <c r="G171" s="4"/>
    </row>
    <row r="172" spans="1:7" x14ac:dyDescent="0.3">
      <c r="A172" t="s">
        <v>870</v>
      </c>
      <c r="B172" t="s">
        <v>872</v>
      </c>
      <c r="C172" t="s">
        <v>518</v>
      </c>
      <c r="D172" s="4">
        <v>1836305.50000001</v>
      </c>
      <c r="E172" s="4">
        <v>434843.47752987698</v>
      </c>
      <c r="F172" s="4">
        <v>173737.04</v>
      </c>
      <c r="G172" s="4"/>
    </row>
    <row r="173" spans="1:7" x14ac:dyDescent="0.3">
      <c r="A173" t="s">
        <v>873</v>
      </c>
      <c r="B173" t="s">
        <v>874</v>
      </c>
      <c r="C173" t="s">
        <v>518</v>
      </c>
      <c r="D173" s="4">
        <v>34818</v>
      </c>
      <c r="E173" s="4">
        <v>1716.9646999054</v>
      </c>
      <c r="F173" s="4">
        <v>613.303</v>
      </c>
      <c r="G173" s="4"/>
    </row>
    <row r="174" spans="1:7" x14ac:dyDescent="0.3">
      <c r="A174" t="s">
        <v>875</v>
      </c>
      <c r="B174" t="s">
        <v>876</v>
      </c>
      <c r="C174" t="s">
        <v>518</v>
      </c>
      <c r="D174" s="4">
        <v>12645665</v>
      </c>
      <c r="E174" s="4">
        <v>411796.00379368599</v>
      </c>
      <c r="F174" s="4">
        <v>88212.08</v>
      </c>
      <c r="G174" s="4"/>
    </row>
    <row r="175" spans="1:7" x14ac:dyDescent="0.3">
      <c r="A175" t="s">
        <v>878</v>
      </c>
      <c r="B175" t="s">
        <v>879</v>
      </c>
      <c r="C175" t="s">
        <v>518</v>
      </c>
      <c r="D175" s="4">
        <v>98</v>
      </c>
      <c r="E175" s="4">
        <v>28.71951953125</v>
      </c>
      <c r="F175" s="4">
        <v>14.202999999999999</v>
      </c>
      <c r="G175" s="4"/>
    </row>
    <row r="176" spans="1:7" x14ac:dyDescent="0.3">
      <c r="A176" t="s">
        <v>880</v>
      </c>
      <c r="B176" t="s">
        <v>881</v>
      </c>
      <c r="C176" t="s">
        <v>518</v>
      </c>
      <c r="D176" s="4">
        <v>237007.530017093</v>
      </c>
      <c r="E176" s="4">
        <v>39882.191170837403</v>
      </c>
      <c r="F176" s="4">
        <v>20604.367999999999</v>
      </c>
      <c r="G176" s="4"/>
    </row>
    <row r="177" spans="1:7" x14ac:dyDescent="0.3">
      <c r="A177" t="s">
        <v>882</v>
      </c>
      <c r="B177" t="s">
        <v>883</v>
      </c>
      <c r="C177" t="s">
        <v>518</v>
      </c>
      <c r="D177" s="4">
        <v>620619.07224121701</v>
      </c>
      <c r="E177" s="4">
        <v>520859.19184907502</v>
      </c>
      <c r="F177" s="4">
        <v>261127.84400000001</v>
      </c>
      <c r="G177" s="4"/>
    </row>
    <row r="178" spans="1:7" x14ac:dyDescent="0.3">
      <c r="A178" t="s">
        <v>884</v>
      </c>
      <c r="B178" t="s">
        <v>885</v>
      </c>
      <c r="C178" t="s">
        <v>518</v>
      </c>
      <c r="D178" s="4">
        <v>37007.020312503002</v>
      </c>
      <c r="E178" s="4">
        <v>19293.745931243899</v>
      </c>
      <c r="F178" s="4">
        <v>9068.1039999999994</v>
      </c>
      <c r="G178" s="4"/>
    </row>
    <row r="179" spans="1:7" x14ac:dyDescent="0.3">
      <c r="A179" t="s">
        <v>886</v>
      </c>
      <c r="B179" t="s">
        <v>887</v>
      </c>
      <c r="C179" t="s">
        <v>518</v>
      </c>
      <c r="D179" s="4">
        <v>751263.91277351999</v>
      </c>
      <c r="E179" s="4">
        <v>536083.953353027</v>
      </c>
      <c r="F179" s="4">
        <v>234940.177</v>
      </c>
      <c r="G179" s="4"/>
    </row>
    <row r="180" spans="1:7" x14ac:dyDescent="0.3">
      <c r="A180" t="s">
        <v>888</v>
      </c>
      <c r="B180" t="s">
        <v>889</v>
      </c>
      <c r="C180" t="s">
        <v>518</v>
      </c>
      <c r="D180" s="4">
        <v>41</v>
      </c>
      <c r="E180" s="4">
        <v>5.9139900054931598</v>
      </c>
      <c r="F180" s="4">
        <v>2.544</v>
      </c>
      <c r="G180" s="4"/>
    </row>
    <row r="181" spans="1:7" x14ac:dyDescent="0.3">
      <c r="A181" t="s">
        <v>890</v>
      </c>
      <c r="B181" t="s">
        <v>891</v>
      </c>
      <c r="C181" t="s">
        <v>518</v>
      </c>
      <c r="D181" s="4">
        <v>290</v>
      </c>
      <c r="E181" s="4">
        <v>60.602929687500001</v>
      </c>
      <c r="F181" s="4">
        <v>26.033999999999999</v>
      </c>
      <c r="G181" s="4"/>
    </row>
    <row r="182" spans="1:7" x14ac:dyDescent="0.3">
      <c r="A182" t="s">
        <v>892</v>
      </c>
      <c r="B182" t="s">
        <v>894</v>
      </c>
      <c r="C182" t="s">
        <v>518</v>
      </c>
      <c r="D182" s="4">
        <v>2776750.25</v>
      </c>
      <c r="E182" s="4">
        <v>901638.09490124497</v>
      </c>
      <c r="F182" s="4">
        <v>383609.179</v>
      </c>
      <c r="G182" s="4"/>
    </row>
    <row r="183" spans="1:7" x14ac:dyDescent="0.3">
      <c r="A183" t="s">
        <v>895</v>
      </c>
      <c r="B183" t="s">
        <v>896</v>
      </c>
      <c r="C183" t="s">
        <v>518</v>
      </c>
      <c r="D183" s="4">
        <v>30120.7999999821</v>
      </c>
      <c r="E183" s="4">
        <v>13608.1272900085</v>
      </c>
      <c r="F183" s="4">
        <v>5844.1509999999998</v>
      </c>
      <c r="G183" s="4"/>
    </row>
    <row r="184" spans="1:7" x14ac:dyDescent="0.3">
      <c r="A184" t="s">
        <v>897</v>
      </c>
      <c r="B184" t="s">
        <v>898</v>
      </c>
      <c r="C184" t="s">
        <v>518</v>
      </c>
      <c r="D184" s="4">
        <v>8</v>
      </c>
      <c r="E184" s="4">
        <v>32.03</v>
      </c>
      <c r="F184" s="4">
        <v>13.756</v>
      </c>
      <c r="G184" s="4"/>
    </row>
    <row r="185" spans="1:7" x14ac:dyDescent="0.3">
      <c r="A185" t="s">
        <v>899</v>
      </c>
      <c r="B185" t="s">
        <v>900</v>
      </c>
      <c r="C185" t="s">
        <v>518</v>
      </c>
      <c r="D185" s="4">
        <v>22101.5</v>
      </c>
      <c r="E185" s="4">
        <v>21816.7887456055</v>
      </c>
      <c r="F185" s="4">
        <v>9369.0229999999992</v>
      </c>
      <c r="G185" s="4"/>
    </row>
    <row r="186" spans="1:7" x14ac:dyDescent="0.3">
      <c r="A186" t="s">
        <v>901</v>
      </c>
      <c r="B186" t="s">
        <v>902</v>
      </c>
      <c r="C186" t="s">
        <v>518</v>
      </c>
      <c r="D186" s="4">
        <v>1311</v>
      </c>
      <c r="E186" s="4">
        <v>1848.4298828125</v>
      </c>
      <c r="F186" s="4">
        <v>794.03700000000003</v>
      </c>
      <c r="G186" s="4"/>
    </row>
    <row r="187" spans="1:7" x14ac:dyDescent="0.3">
      <c r="A187" t="s">
        <v>903</v>
      </c>
      <c r="B187" t="s">
        <v>904</v>
      </c>
      <c r="C187" t="s">
        <v>518</v>
      </c>
      <c r="D187" s="4">
        <v>576.94999995827698</v>
      </c>
      <c r="E187" s="4">
        <v>156.63428466796901</v>
      </c>
      <c r="F187" s="4">
        <v>67.474999999999994</v>
      </c>
      <c r="G187" s="4"/>
    </row>
    <row r="188" spans="1:7" x14ac:dyDescent="0.3">
      <c r="A188" t="s">
        <v>906</v>
      </c>
      <c r="B188" t="s">
        <v>907</v>
      </c>
      <c r="C188" t="s">
        <v>518</v>
      </c>
      <c r="D188" s="4">
        <v>8138840.25</v>
      </c>
      <c r="E188" s="4">
        <v>1494864.2213437499</v>
      </c>
      <c r="F188" s="4">
        <v>2039385.77</v>
      </c>
      <c r="G188" s="4"/>
    </row>
    <row r="189" spans="1:7" x14ac:dyDescent="0.3">
      <c r="A189" t="s">
        <v>908</v>
      </c>
      <c r="B189" t="s">
        <v>909</v>
      </c>
      <c r="C189" t="s">
        <v>518</v>
      </c>
      <c r="D189" s="4">
        <v>101.300000011921</v>
      </c>
      <c r="E189" s="4">
        <v>43.044529479980497</v>
      </c>
      <c r="F189" s="4">
        <v>18.564</v>
      </c>
      <c r="G189" s="4"/>
    </row>
    <row r="190" spans="1:7" x14ac:dyDescent="0.3">
      <c r="A190" t="s">
        <v>910</v>
      </c>
      <c r="B190" t="s">
        <v>911</v>
      </c>
      <c r="C190" t="s">
        <v>518</v>
      </c>
      <c r="D190" s="4">
        <v>100</v>
      </c>
      <c r="E190" s="4">
        <v>4.6635798339843797</v>
      </c>
      <c r="F190" s="4">
        <v>0.72599999999999998</v>
      </c>
      <c r="G190" s="4"/>
    </row>
    <row r="191" spans="1:7" x14ac:dyDescent="0.3">
      <c r="A191" t="s">
        <v>912</v>
      </c>
      <c r="B191" t="s">
        <v>913</v>
      </c>
      <c r="C191" t="s">
        <v>518</v>
      </c>
      <c r="D191" s="4">
        <v>53394795</v>
      </c>
      <c r="E191" s="4">
        <v>1627399.2283779599</v>
      </c>
      <c r="F191" s="4">
        <v>294337.56199999998</v>
      </c>
      <c r="G191" s="4"/>
    </row>
    <row r="192" spans="1:7" x14ac:dyDescent="0.3">
      <c r="A192" t="s">
        <v>914</v>
      </c>
      <c r="B192" t="s">
        <v>915</v>
      </c>
      <c r="C192" t="s">
        <v>518</v>
      </c>
      <c r="D192" s="4">
        <v>397</v>
      </c>
      <c r="E192" s="4">
        <v>55.068210876464804</v>
      </c>
      <c r="F192" s="4">
        <v>23.846</v>
      </c>
      <c r="G192" s="4"/>
    </row>
    <row r="193" spans="1:7" x14ac:dyDescent="0.3">
      <c r="A193" t="s">
        <v>916</v>
      </c>
      <c r="B193" t="s">
        <v>917</v>
      </c>
      <c r="C193" t="s">
        <v>518</v>
      </c>
      <c r="D193" s="4">
        <v>398.90000000596001</v>
      </c>
      <c r="E193" s="4">
        <v>185.069935005188</v>
      </c>
      <c r="F193" s="4">
        <v>79.665999999999997</v>
      </c>
      <c r="G193" s="4"/>
    </row>
    <row r="194" spans="1:7" x14ac:dyDescent="0.3">
      <c r="A194" t="s">
        <v>918</v>
      </c>
      <c r="B194" t="s">
        <v>919</v>
      </c>
      <c r="C194" t="s">
        <v>518</v>
      </c>
      <c r="D194" s="4">
        <v>2020</v>
      </c>
      <c r="E194" s="4">
        <v>1289.1993737793</v>
      </c>
      <c r="F194" s="4">
        <v>328.97300000000001</v>
      </c>
      <c r="G194" s="4"/>
    </row>
    <row r="195" spans="1:7" x14ac:dyDescent="0.3">
      <c r="A195" t="s">
        <v>920</v>
      </c>
      <c r="B195" t="s">
        <v>921</v>
      </c>
      <c r="C195" t="s">
        <v>518</v>
      </c>
      <c r="D195" s="4">
        <v>25471</v>
      </c>
      <c r="E195" s="4">
        <v>16245.8816872559</v>
      </c>
      <c r="F195" s="4">
        <v>5963.9</v>
      </c>
      <c r="G195" s="4"/>
    </row>
    <row r="196" spans="1:7" x14ac:dyDescent="0.3">
      <c r="A196" t="s">
        <v>922</v>
      </c>
      <c r="B196" t="s">
        <v>923</v>
      </c>
      <c r="C196" t="s">
        <v>518</v>
      </c>
      <c r="D196" s="4">
        <v>3050890</v>
      </c>
      <c r="E196" s="4">
        <v>136258.47392065401</v>
      </c>
      <c r="F196" s="4">
        <v>22772.434000000001</v>
      </c>
      <c r="G196" s="4"/>
    </row>
    <row r="197" spans="1:7" x14ac:dyDescent="0.3">
      <c r="A197" t="s">
        <v>924</v>
      </c>
      <c r="B197" t="s">
        <v>926</v>
      </c>
      <c r="C197" t="s">
        <v>518</v>
      </c>
      <c r="D197" s="4">
        <v>258628</v>
      </c>
      <c r="E197" s="4">
        <v>94577.956527343704</v>
      </c>
      <c r="F197" s="4">
        <v>18899.205000000002</v>
      </c>
      <c r="G197" s="4"/>
    </row>
    <row r="198" spans="1:7" x14ac:dyDescent="0.3">
      <c r="A198" t="s">
        <v>927</v>
      </c>
      <c r="B198" t="s">
        <v>928</v>
      </c>
      <c r="C198" t="s">
        <v>518</v>
      </c>
      <c r="D198" s="4">
        <v>15551367.700195299</v>
      </c>
      <c r="E198" s="4">
        <v>700271.63869647204</v>
      </c>
      <c r="F198" s="4">
        <v>108605.66800000001</v>
      </c>
      <c r="G198" s="4"/>
    </row>
    <row r="199" spans="1:7" x14ac:dyDescent="0.3">
      <c r="A199" t="s">
        <v>929</v>
      </c>
      <c r="B199" t="s">
        <v>930</v>
      </c>
      <c r="C199" t="s">
        <v>518</v>
      </c>
      <c r="D199" s="4">
        <v>15487881</v>
      </c>
      <c r="E199" s="4">
        <v>881684.10219220002</v>
      </c>
      <c r="F199" s="4">
        <v>82854.057000000001</v>
      </c>
      <c r="G199" s="4"/>
    </row>
    <row r="200" spans="1:7" x14ac:dyDescent="0.3">
      <c r="A200" t="s">
        <v>931</v>
      </c>
      <c r="B200" t="s">
        <v>932</v>
      </c>
      <c r="C200" t="s">
        <v>518</v>
      </c>
      <c r="D200" s="4">
        <v>18765</v>
      </c>
      <c r="E200" s="4">
        <v>2420.497625</v>
      </c>
      <c r="F200" s="4">
        <v>242.18100000000001</v>
      </c>
      <c r="G200" s="4"/>
    </row>
    <row r="201" spans="1:7" x14ac:dyDescent="0.3">
      <c r="A201" t="s">
        <v>933</v>
      </c>
      <c r="B201" t="s">
        <v>934</v>
      </c>
      <c r="C201" t="s">
        <v>518</v>
      </c>
      <c r="D201" s="4">
        <v>9022999</v>
      </c>
      <c r="E201" s="4">
        <v>712715.46366772498</v>
      </c>
      <c r="F201" s="4">
        <v>70252.407999999996</v>
      </c>
      <c r="G201" s="4"/>
    </row>
    <row r="202" spans="1:7" x14ac:dyDescent="0.3">
      <c r="A202" t="s">
        <v>935</v>
      </c>
      <c r="B202" t="s">
        <v>936</v>
      </c>
      <c r="C202" t="s">
        <v>518</v>
      </c>
      <c r="D202" s="4">
        <v>881604</v>
      </c>
      <c r="E202" s="4">
        <v>45015.330998779304</v>
      </c>
      <c r="F202" s="4">
        <v>4622.232</v>
      </c>
      <c r="G202" s="4"/>
    </row>
    <row r="203" spans="1:7" x14ac:dyDescent="0.3">
      <c r="A203" t="s">
        <v>937</v>
      </c>
      <c r="B203" t="s">
        <v>938</v>
      </c>
      <c r="C203" t="s">
        <v>518</v>
      </c>
      <c r="D203" s="4">
        <v>30908171.5</v>
      </c>
      <c r="E203" s="4">
        <v>2158876.3660311298</v>
      </c>
      <c r="F203" s="4">
        <v>110169.94899999999</v>
      </c>
      <c r="G203" s="4"/>
    </row>
    <row r="204" spans="1:7" x14ac:dyDescent="0.3">
      <c r="A204" t="s">
        <v>939</v>
      </c>
      <c r="B204" t="s">
        <v>940</v>
      </c>
      <c r="C204" t="s">
        <v>518</v>
      </c>
      <c r="D204" s="4">
        <v>808361.19995117199</v>
      </c>
      <c r="E204" s="4">
        <v>209155.26880361899</v>
      </c>
      <c r="F204" s="4">
        <v>77420.773000000001</v>
      </c>
      <c r="G204" s="4"/>
    </row>
    <row r="205" spans="1:7" x14ac:dyDescent="0.3">
      <c r="A205" t="s">
        <v>941</v>
      </c>
      <c r="B205" t="s">
        <v>942</v>
      </c>
      <c r="C205" t="s">
        <v>518</v>
      </c>
      <c r="D205" s="4">
        <v>27077286</v>
      </c>
      <c r="E205" s="4">
        <v>689539.54016863997</v>
      </c>
      <c r="F205" s="4">
        <v>66856.864000000001</v>
      </c>
      <c r="G205" s="4"/>
    </row>
    <row r="206" spans="1:7" x14ac:dyDescent="0.3">
      <c r="A206" t="s">
        <v>943</v>
      </c>
      <c r="B206" t="s">
        <v>944</v>
      </c>
      <c r="C206" t="s">
        <v>518</v>
      </c>
      <c r="D206" s="4">
        <v>5410</v>
      </c>
      <c r="E206" s="4">
        <v>157.54179052734401</v>
      </c>
      <c r="F206" s="4">
        <v>14.442</v>
      </c>
      <c r="G206" s="4"/>
    </row>
    <row r="207" spans="1:7" x14ac:dyDescent="0.3">
      <c r="A207" t="s">
        <v>945</v>
      </c>
      <c r="B207" t="s">
        <v>946</v>
      </c>
      <c r="C207" t="s">
        <v>518</v>
      </c>
      <c r="D207" s="4">
        <v>8835308</v>
      </c>
      <c r="E207" s="4">
        <v>309081.09709655802</v>
      </c>
      <c r="F207" s="4">
        <v>31538.829000000002</v>
      </c>
      <c r="G207" s="4"/>
    </row>
    <row r="208" spans="1:7" x14ac:dyDescent="0.3">
      <c r="A208" t="s">
        <v>947</v>
      </c>
      <c r="B208" t="s">
        <v>948</v>
      </c>
      <c r="C208" t="s">
        <v>518</v>
      </c>
      <c r="D208" s="4">
        <v>83274330.5</v>
      </c>
      <c r="E208" s="4">
        <v>7094476.7573741199</v>
      </c>
      <c r="F208" s="4">
        <v>868389.02</v>
      </c>
      <c r="G208" s="4"/>
    </row>
    <row r="209" spans="1:7" x14ac:dyDescent="0.3">
      <c r="A209" t="s">
        <v>949</v>
      </c>
      <c r="B209" t="s">
        <v>950</v>
      </c>
      <c r="C209" t="s">
        <v>518</v>
      </c>
      <c r="D209" s="4">
        <v>1562738</v>
      </c>
      <c r="E209" s="4">
        <v>123626.113350464</v>
      </c>
      <c r="F209" s="4">
        <v>13171.763000000001</v>
      </c>
      <c r="G209" s="4"/>
    </row>
    <row r="210" spans="1:7" x14ac:dyDescent="0.3">
      <c r="A210" t="s">
        <v>951</v>
      </c>
      <c r="B210" t="s">
        <v>952</v>
      </c>
      <c r="C210" t="s">
        <v>518</v>
      </c>
      <c r="D210" s="4">
        <v>402</v>
      </c>
      <c r="E210" s="4">
        <v>313.683688720703</v>
      </c>
      <c r="F210" s="4">
        <v>81.600999999999999</v>
      </c>
      <c r="G210" s="4"/>
    </row>
    <row r="211" spans="1:7" x14ac:dyDescent="0.3">
      <c r="A211" t="s">
        <v>953</v>
      </c>
      <c r="B211" t="s">
        <v>954</v>
      </c>
      <c r="C211" t="s">
        <v>518</v>
      </c>
      <c r="D211" s="4">
        <v>1200</v>
      </c>
      <c r="E211" s="4">
        <v>1104.898625</v>
      </c>
      <c r="F211" s="4">
        <v>110.55500000000001</v>
      </c>
      <c r="G211" s="4"/>
    </row>
    <row r="212" spans="1:7" x14ac:dyDescent="0.3">
      <c r="A212" t="s">
        <v>955</v>
      </c>
      <c r="B212" t="s">
        <v>956</v>
      </c>
      <c r="C212" t="s">
        <v>518</v>
      </c>
      <c r="D212" s="4">
        <v>18995</v>
      </c>
      <c r="E212" s="4">
        <v>3429.84754364014</v>
      </c>
      <c r="F212" s="4">
        <v>624.14599999999996</v>
      </c>
      <c r="G212" s="4"/>
    </row>
    <row r="213" spans="1:7" x14ac:dyDescent="0.3">
      <c r="A213" t="s">
        <v>957</v>
      </c>
      <c r="B213" t="s">
        <v>958</v>
      </c>
      <c r="C213" t="s">
        <v>518</v>
      </c>
      <c r="D213" s="4">
        <v>350</v>
      </c>
      <c r="E213" s="4">
        <v>290.77646874999999</v>
      </c>
      <c r="F213" s="4">
        <v>43.618000000000002</v>
      </c>
      <c r="G213" s="4"/>
    </row>
    <row r="214" spans="1:7" x14ac:dyDescent="0.3">
      <c r="A214" t="s">
        <v>959</v>
      </c>
      <c r="B214" t="s">
        <v>960</v>
      </c>
      <c r="C214" t="s">
        <v>518</v>
      </c>
      <c r="D214" s="4">
        <v>217175</v>
      </c>
      <c r="E214" s="4">
        <v>7637.0983544921901</v>
      </c>
      <c r="F214" s="4">
        <v>692.44200000000001</v>
      </c>
      <c r="G214" s="4"/>
    </row>
    <row r="215" spans="1:7" x14ac:dyDescent="0.3">
      <c r="A215" t="s">
        <v>961</v>
      </c>
      <c r="B215" t="s">
        <v>962</v>
      </c>
      <c r="C215" t="s">
        <v>518</v>
      </c>
      <c r="D215" s="4">
        <v>7377</v>
      </c>
      <c r="E215" s="4">
        <v>1764.05616687012</v>
      </c>
      <c r="F215" s="4">
        <v>159.52600000000001</v>
      </c>
      <c r="G215" s="4"/>
    </row>
    <row r="216" spans="1:7" x14ac:dyDescent="0.3">
      <c r="A216" t="s">
        <v>963</v>
      </c>
      <c r="B216" t="s">
        <v>964</v>
      </c>
      <c r="C216" t="s">
        <v>518</v>
      </c>
      <c r="D216" s="4">
        <v>4220</v>
      </c>
      <c r="E216" s="4">
        <v>45.415500000000002</v>
      </c>
      <c r="F216" s="4">
        <v>4.218</v>
      </c>
      <c r="G216" s="4"/>
    </row>
    <row r="217" spans="1:7" x14ac:dyDescent="0.3">
      <c r="A217" t="s">
        <v>965</v>
      </c>
      <c r="B217" t="s">
        <v>966</v>
      </c>
      <c r="C217" t="s">
        <v>518</v>
      </c>
      <c r="D217" s="4">
        <v>122.400002479553</v>
      </c>
      <c r="E217" s="4">
        <v>215.126148803711</v>
      </c>
      <c r="F217" s="4">
        <v>13.333</v>
      </c>
      <c r="G217" s="4"/>
    </row>
    <row r="218" spans="1:7" x14ac:dyDescent="0.3">
      <c r="A218" t="s">
        <v>967</v>
      </c>
      <c r="B218" t="s">
        <v>969</v>
      </c>
      <c r="C218" t="s">
        <v>518</v>
      </c>
      <c r="D218" s="4">
        <v>410321.5</v>
      </c>
      <c r="E218" s="4">
        <v>75221.336210693393</v>
      </c>
      <c r="F218" s="4">
        <v>6858.5479999999998</v>
      </c>
      <c r="G218" s="4"/>
    </row>
    <row r="219" spans="1:7" x14ac:dyDescent="0.3">
      <c r="A219" t="s">
        <v>970</v>
      </c>
      <c r="B219" t="s">
        <v>971</v>
      </c>
      <c r="C219" t="s">
        <v>518</v>
      </c>
      <c r="D219" s="4">
        <v>3692</v>
      </c>
      <c r="E219" s="4">
        <v>163.001142089844</v>
      </c>
      <c r="F219" s="4">
        <v>14.805999999999999</v>
      </c>
      <c r="G219" s="4"/>
    </row>
    <row r="220" spans="1:7" x14ac:dyDescent="0.3">
      <c r="A220" t="s">
        <v>972</v>
      </c>
      <c r="B220" t="s">
        <v>973</v>
      </c>
      <c r="C220" t="s">
        <v>518</v>
      </c>
      <c r="D220" s="4">
        <v>8904127</v>
      </c>
      <c r="E220" s="4">
        <v>934934.59664996294</v>
      </c>
      <c r="F220" s="4">
        <v>94990.254000000001</v>
      </c>
      <c r="G220" s="4"/>
    </row>
    <row r="221" spans="1:7" x14ac:dyDescent="0.3">
      <c r="A221" t="s">
        <v>974</v>
      </c>
      <c r="B221" t="s">
        <v>975</v>
      </c>
      <c r="C221" t="s">
        <v>518</v>
      </c>
      <c r="D221" s="4">
        <v>612276</v>
      </c>
      <c r="E221" s="4">
        <v>23129.941419799801</v>
      </c>
      <c r="F221" s="4">
        <v>2130.4090000000001</v>
      </c>
      <c r="G221" s="4"/>
    </row>
    <row r="222" spans="1:7" x14ac:dyDescent="0.3">
      <c r="A222" t="s">
        <v>976</v>
      </c>
      <c r="B222" t="s">
        <v>977</v>
      </c>
      <c r="C222" t="s">
        <v>518</v>
      </c>
      <c r="D222" s="4">
        <v>4009269</v>
      </c>
      <c r="E222" s="4">
        <v>231938.31014623999</v>
      </c>
      <c r="F222" s="4">
        <v>23467.532999999999</v>
      </c>
      <c r="G222" s="4"/>
    </row>
    <row r="223" spans="1:7" x14ac:dyDescent="0.3">
      <c r="A223" t="s">
        <v>978</v>
      </c>
      <c r="B223" t="s">
        <v>979</v>
      </c>
      <c r="C223" t="s">
        <v>518</v>
      </c>
      <c r="D223" s="4">
        <v>144</v>
      </c>
      <c r="E223" s="4">
        <v>9.0973499755859404</v>
      </c>
      <c r="F223" s="4">
        <v>2.7309999999999999</v>
      </c>
      <c r="G223" s="4"/>
    </row>
    <row r="224" spans="1:7" x14ac:dyDescent="0.3">
      <c r="A224" t="s">
        <v>980</v>
      </c>
      <c r="B224" t="s">
        <v>981</v>
      </c>
      <c r="C224" t="s">
        <v>518</v>
      </c>
      <c r="D224" s="4">
        <v>38535.180007934599</v>
      </c>
      <c r="E224" s="4">
        <v>6004.7713105468702</v>
      </c>
      <c r="F224" s="4">
        <v>1799.0440000000001</v>
      </c>
      <c r="G224" s="4"/>
    </row>
    <row r="225" spans="1:7" x14ac:dyDescent="0.3">
      <c r="A225" t="s">
        <v>982</v>
      </c>
      <c r="B225" t="s">
        <v>983</v>
      </c>
      <c r="C225" t="s">
        <v>518</v>
      </c>
      <c r="D225" s="4">
        <v>61820</v>
      </c>
      <c r="E225" s="4">
        <v>8649.7575068359401</v>
      </c>
      <c r="F225" s="4">
        <v>2558.375</v>
      </c>
      <c r="G225" s="4"/>
    </row>
    <row r="226" spans="1:7" x14ac:dyDescent="0.3">
      <c r="A226" t="s">
        <v>984</v>
      </c>
      <c r="B226" t="s">
        <v>985</v>
      </c>
      <c r="C226" t="s">
        <v>518</v>
      </c>
      <c r="D226" s="4">
        <v>615.79998779296898</v>
      </c>
      <c r="E226" s="4">
        <v>159.253822509766</v>
      </c>
      <c r="F226" s="4">
        <v>66.994</v>
      </c>
      <c r="G226" s="4"/>
    </row>
    <row r="227" spans="1:7" x14ac:dyDescent="0.3">
      <c r="A227" t="s">
        <v>986</v>
      </c>
      <c r="B227" t="s">
        <v>987</v>
      </c>
      <c r="C227" t="s">
        <v>518</v>
      </c>
      <c r="D227" s="4">
        <v>605</v>
      </c>
      <c r="E227" s="4">
        <v>191.648599327087</v>
      </c>
      <c r="F227" s="4">
        <v>82.313999999999993</v>
      </c>
      <c r="G227" s="4"/>
    </row>
    <row r="228" spans="1:7" x14ac:dyDescent="0.3">
      <c r="A228" t="s">
        <v>989</v>
      </c>
      <c r="B228" t="s">
        <v>990</v>
      </c>
      <c r="C228" t="s">
        <v>518</v>
      </c>
      <c r="D228" s="4">
        <v>47869</v>
      </c>
      <c r="E228" s="4">
        <v>19666.618985351601</v>
      </c>
      <c r="F228" s="4">
        <v>8452.49</v>
      </c>
      <c r="G228" s="4"/>
    </row>
    <row r="229" spans="1:7" x14ac:dyDescent="0.3">
      <c r="A229" t="s">
        <v>991</v>
      </c>
      <c r="B229" t="s">
        <v>992</v>
      </c>
      <c r="C229" t="s">
        <v>518</v>
      </c>
      <c r="D229" s="4">
        <v>96</v>
      </c>
      <c r="E229" s="4">
        <v>129.41131250000001</v>
      </c>
      <c r="F229" s="4">
        <v>54.372</v>
      </c>
      <c r="G229" s="4"/>
    </row>
    <row r="230" spans="1:7" x14ac:dyDescent="0.3">
      <c r="A230" t="s">
        <v>993</v>
      </c>
      <c r="B230" t="s">
        <v>994</v>
      </c>
      <c r="C230" t="s">
        <v>518</v>
      </c>
      <c r="D230" s="4">
        <v>53681.549995481997</v>
      </c>
      <c r="E230" s="4">
        <v>13661.864984924299</v>
      </c>
      <c r="F230" s="4">
        <v>5253.3959999999997</v>
      </c>
      <c r="G230" s="4"/>
    </row>
    <row r="231" spans="1:7" x14ac:dyDescent="0.3">
      <c r="A231" t="s">
        <v>996</v>
      </c>
      <c r="B231" t="s">
        <v>997</v>
      </c>
      <c r="C231" t="s">
        <v>518</v>
      </c>
      <c r="D231" s="4">
        <v>149890.62600163399</v>
      </c>
      <c r="E231" s="4">
        <v>27150.977804031401</v>
      </c>
      <c r="F231" s="4">
        <v>11652.88</v>
      </c>
      <c r="G231" s="4"/>
    </row>
    <row r="232" spans="1:7" x14ac:dyDescent="0.3">
      <c r="A232" t="s">
        <v>999</v>
      </c>
      <c r="B232" t="s">
        <v>1001</v>
      </c>
      <c r="C232" t="s">
        <v>518</v>
      </c>
      <c r="D232" s="4">
        <v>33885</v>
      </c>
      <c r="E232" s="4">
        <v>5708.9635954589803</v>
      </c>
      <c r="F232" s="4">
        <v>1710.3610000000001</v>
      </c>
      <c r="G232" s="4"/>
    </row>
    <row r="233" spans="1:7" x14ac:dyDescent="0.3">
      <c r="A233" t="s">
        <v>1002</v>
      </c>
      <c r="B233" t="s">
        <v>1003</v>
      </c>
      <c r="C233" t="s">
        <v>518</v>
      </c>
      <c r="D233" s="4">
        <v>351453.849999964</v>
      </c>
      <c r="E233" s="4">
        <v>148021.035064514</v>
      </c>
      <c r="F233" s="4">
        <v>64152.597999999998</v>
      </c>
      <c r="G233" s="4"/>
    </row>
    <row r="234" spans="1:7" x14ac:dyDescent="0.3">
      <c r="A234" t="s">
        <v>1004</v>
      </c>
      <c r="B234" t="s">
        <v>1005</v>
      </c>
      <c r="C234" t="s">
        <v>518</v>
      </c>
      <c r="D234" s="4">
        <v>12.8700000047684</v>
      </c>
      <c r="E234" s="4">
        <v>37.665310729980497</v>
      </c>
      <c r="F234" s="4">
        <v>22.004999999999999</v>
      </c>
      <c r="G234" s="4"/>
    </row>
    <row r="235" spans="1:7" x14ac:dyDescent="0.3">
      <c r="A235" t="s">
        <v>1006</v>
      </c>
      <c r="B235" t="s">
        <v>1007</v>
      </c>
      <c r="C235" t="s">
        <v>518</v>
      </c>
      <c r="D235" s="4">
        <v>12291.884998965999</v>
      </c>
      <c r="E235" s="4">
        <v>12864.374689485599</v>
      </c>
      <c r="F235" s="4">
        <v>7689.28</v>
      </c>
      <c r="G235" s="4"/>
    </row>
    <row r="236" spans="1:7" x14ac:dyDescent="0.3">
      <c r="A236" t="s">
        <v>1008</v>
      </c>
      <c r="B236" t="s">
        <v>1009</v>
      </c>
      <c r="C236" t="s">
        <v>518</v>
      </c>
      <c r="D236" s="4">
        <v>80305.498745918303</v>
      </c>
      <c r="E236" s="4">
        <v>155267.661413086</v>
      </c>
      <c r="F236" s="4">
        <v>90367.854000000007</v>
      </c>
      <c r="G236" s="4"/>
    </row>
    <row r="237" spans="1:7" x14ac:dyDescent="0.3">
      <c r="A237" t="s">
        <v>1010</v>
      </c>
      <c r="B237" t="s">
        <v>1012</v>
      </c>
      <c r="C237" t="s">
        <v>518</v>
      </c>
      <c r="D237" s="4">
        <v>6235.2600451409799</v>
      </c>
      <c r="E237" s="4">
        <v>9675.1426800384506</v>
      </c>
      <c r="F237" s="4">
        <v>5631.8760000000002</v>
      </c>
      <c r="G237" s="4"/>
    </row>
    <row r="238" spans="1:7" x14ac:dyDescent="0.3">
      <c r="A238" t="s">
        <v>1013</v>
      </c>
      <c r="B238" t="s">
        <v>1015</v>
      </c>
      <c r="C238" t="s">
        <v>518</v>
      </c>
      <c r="D238" s="4">
        <v>762.55890984646999</v>
      </c>
      <c r="E238" s="4">
        <v>1987.85816884613</v>
      </c>
      <c r="F238" s="4">
        <v>1142.617</v>
      </c>
      <c r="G238" s="4"/>
    </row>
    <row r="239" spans="1:7" x14ac:dyDescent="0.3">
      <c r="A239" t="s">
        <v>1016</v>
      </c>
      <c r="B239" t="s">
        <v>1017</v>
      </c>
      <c r="C239" t="s">
        <v>518</v>
      </c>
      <c r="D239" s="4">
        <v>15384.1799995154</v>
      </c>
      <c r="E239" s="4">
        <v>5707.9499324951203</v>
      </c>
      <c r="F239" s="4">
        <v>2277.6489999999999</v>
      </c>
      <c r="G239" s="4"/>
    </row>
    <row r="240" spans="1:7" x14ac:dyDescent="0.3">
      <c r="A240" t="s">
        <v>1018</v>
      </c>
      <c r="B240" t="s">
        <v>1019</v>
      </c>
      <c r="C240" t="s">
        <v>518</v>
      </c>
      <c r="D240" s="4">
        <v>311.480000086129</v>
      </c>
      <c r="E240" s="4">
        <v>552.15375424194303</v>
      </c>
      <c r="F240" s="4">
        <v>321.53800000000001</v>
      </c>
      <c r="G240" s="4"/>
    </row>
    <row r="241" spans="1:7" x14ac:dyDescent="0.3">
      <c r="A241" t="s">
        <v>1021</v>
      </c>
      <c r="B241" t="s">
        <v>1023</v>
      </c>
      <c r="C241" t="s">
        <v>518</v>
      </c>
      <c r="D241" s="4">
        <v>261116.44440435601</v>
      </c>
      <c r="E241" s="4">
        <v>120931.294667831</v>
      </c>
      <c r="F241" s="4">
        <v>70590.952999999994</v>
      </c>
      <c r="G241" s="4"/>
    </row>
    <row r="242" spans="1:7" x14ac:dyDescent="0.3">
      <c r="A242" t="s">
        <v>1024</v>
      </c>
      <c r="B242" t="s">
        <v>1025</v>
      </c>
      <c r="C242" t="s">
        <v>518</v>
      </c>
      <c r="D242" s="4">
        <v>339400.40000307601</v>
      </c>
      <c r="E242" s="4">
        <v>248651.31581671099</v>
      </c>
      <c r="F242" s="4">
        <v>54209.521999999997</v>
      </c>
      <c r="G242" s="4"/>
    </row>
    <row r="243" spans="1:7" x14ac:dyDescent="0.3">
      <c r="A243" t="s">
        <v>1026</v>
      </c>
      <c r="B243" t="s">
        <v>1027</v>
      </c>
      <c r="C243" t="s">
        <v>518</v>
      </c>
      <c r="D243" s="4">
        <v>846577.64999997604</v>
      </c>
      <c r="E243" s="4">
        <v>387191.69981994602</v>
      </c>
      <c r="F243" s="4">
        <v>98774.717000000004</v>
      </c>
      <c r="G243" s="4"/>
    </row>
    <row r="244" spans="1:7" x14ac:dyDescent="0.3">
      <c r="A244" t="s">
        <v>1028</v>
      </c>
      <c r="B244" t="s">
        <v>1029</v>
      </c>
      <c r="C244" t="s">
        <v>518</v>
      </c>
      <c r="D244" s="4">
        <v>19</v>
      </c>
      <c r="E244" s="4">
        <v>5.60189978027344</v>
      </c>
      <c r="F244" s="4">
        <v>3.1360000000000001</v>
      </c>
      <c r="G244" s="4"/>
    </row>
    <row r="245" spans="1:7" x14ac:dyDescent="0.3">
      <c r="A245" t="s">
        <v>1030</v>
      </c>
      <c r="B245" t="s">
        <v>1031</v>
      </c>
      <c r="C245" t="s">
        <v>518</v>
      </c>
      <c r="D245" s="4">
        <v>15.5</v>
      </c>
      <c r="E245" s="4">
        <v>2.9287999877929698</v>
      </c>
      <c r="F245" s="4">
        <v>1.645</v>
      </c>
      <c r="G245" s="4"/>
    </row>
    <row r="246" spans="1:7" x14ac:dyDescent="0.3">
      <c r="A246" t="s">
        <v>1032</v>
      </c>
      <c r="B246" t="s">
        <v>1033</v>
      </c>
      <c r="C246" t="s">
        <v>518</v>
      </c>
      <c r="D246" s="4">
        <v>3713.2000002861</v>
      </c>
      <c r="E246" s="4">
        <v>5019.7904657592799</v>
      </c>
      <c r="F246" s="4">
        <v>2755.4</v>
      </c>
      <c r="G246" s="4"/>
    </row>
    <row r="247" spans="1:7" x14ac:dyDescent="0.3">
      <c r="A247" t="s">
        <v>1034</v>
      </c>
      <c r="B247" t="s">
        <v>1035</v>
      </c>
      <c r="C247" t="s">
        <v>518</v>
      </c>
      <c r="D247" s="4">
        <v>597.040001869202</v>
      </c>
      <c r="E247" s="4">
        <v>602.82461328124998</v>
      </c>
      <c r="F247" s="4">
        <v>332.73899999999998</v>
      </c>
      <c r="G247" s="4"/>
    </row>
    <row r="248" spans="1:7" x14ac:dyDescent="0.3">
      <c r="A248" t="s">
        <v>1037</v>
      </c>
      <c r="B248" t="s">
        <v>1038</v>
      </c>
      <c r="C248" t="s">
        <v>518</v>
      </c>
      <c r="D248" s="4">
        <v>6688442.1100029098</v>
      </c>
      <c r="E248" s="4">
        <v>1085452.1700256499</v>
      </c>
      <c r="F248" s="4">
        <v>238523.87599999999</v>
      </c>
      <c r="G248" s="4"/>
    </row>
    <row r="249" spans="1:7" x14ac:dyDescent="0.3">
      <c r="A249" t="s">
        <v>1039</v>
      </c>
      <c r="B249" t="s">
        <v>1040</v>
      </c>
      <c r="C249" t="s">
        <v>518</v>
      </c>
      <c r="D249" s="4">
        <v>1933303.4700013699</v>
      </c>
      <c r="E249" s="4">
        <v>624908.89158462395</v>
      </c>
      <c r="F249" s="4">
        <v>144272.50099999999</v>
      </c>
      <c r="G249" s="4"/>
    </row>
    <row r="250" spans="1:7" x14ac:dyDescent="0.3">
      <c r="A250" t="s">
        <v>1041</v>
      </c>
      <c r="B250" t="s">
        <v>1042</v>
      </c>
      <c r="C250" t="s">
        <v>518</v>
      </c>
      <c r="D250" s="4">
        <v>240562</v>
      </c>
      <c r="E250" s="4">
        <v>62232.5591590576</v>
      </c>
      <c r="F250" s="4">
        <v>22858.701000000001</v>
      </c>
      <c r="G250" s="4"/>
    </row>
    <row r="251" spans="1:7" x14ac:dyDescent="0.3">
      <c r="A251" t="s">
        <v>1044</v>
      </c>
      <c r="B251" t="s">
        <v>1045</v>
      </c>
      <c r="C251" t="s">
        <v>518</v>
      </c>
      <c r="D251" s="4">
        <v>392601.19979858398</v>
      </c>
      <c r="E251" s="4">
        <v>105193.145832031</v>
      </c>
      <c r="F251" s="4">
        <v>37559.069000000003</v>
      </c>
      <c r="G251" s="4"/>
    </row>
    <row r="252" spans="1:7" x14ac:dyDescent="0.3">
      <c r="A252" t="s">
        <v>1046</v>
      </c>
      <c r="B252" t="s">
        <v>1048</v>
      </c>
      <c r="C252" t="s">
        <v>518</v>
      </c>
      <c r="D252" s="4">
        <v>10778.929999649499</v>
      </c>
      <c r="E252" s="4">
        <v>4556.2174022827103</v>
      </c>
      <c r="F252" s="4">
        <v>748.33600000000001</v>
      </c>
      <c r="G252" s="4"/>
    </row>
    <row r="253" spans="1:7" x14ac:dyDescent="0.3">
      <c r="A253" t="s">
        <v>1049</v>
      </c>
      <c r="B253" t="s">
        <v>1051</v>
      </c>
      <c r="C253" t="s">
        <v>518</v>
      </c>
      <c r="D253" s="4">
        <v>204644.800170898</v>
      </c>
      <c r="E253" s="4">
        <v>114433.21484503199</v>
      </c>
      <c r="F253" s="4">
        <v>25753.945</v>
      </c>
      <c r="G253" s="4"/>
    </row>
    <row r="254" spans="1:7" x14ac:dyDescent="0.3">
      <c r="A254" t="s">
        <v>1052</v>
      </c>
      <c r="B254" t="s">
        <v>1053</v>
      </c>
      <c r="C254" t="s">
        <v>518</v>
      </c>
      <c r="D254" s="4">
        <v>4.3200001716613796</v>
      </c>
      <c r="E254" s="4">
        <v>9.1672802734375001</v>
      </c>
      <c r="F254" s="4">
        <v>2.2290000000000001</v>
      </c>
      <c r="G254" s="4"/>
    </row>
    <row r="255" spans="1:7" x14ac:dyDescent="0.3">
      <c r="A255" t="s">
        <v>1054</v>
      </c>
      <c r="B255" t="s">
        <v>1055</v>
      </c>
      <c r="C255" t="s">
        <v>518</v>
      </c>
      <c r="D255" s="4">
        <v>51560</v>
      </c>
      <c r="E255" s="4">
        <v>33627.966335937497</v>
      </c>
      <c r="F255" s="4">
        <v>8179.9750000000004</v>
      </c>
      <c r="G255" s="4"/>
    </row>
    <row r="256" spans="1:7" x14ac:dyDescent="0.3">
      <c r="A256" t="s">
        <v>1056</v>
      </c>
      <c r="B256" t="s">
        <v>1057</v>
      </c>
      <c r="C256" t="s">
        <v>518</v>
      </c>
      <c r="D256" s="4">
        <v>9.6400001049041695</v>
      </c>
      <c r="E256" s="4">
        <v>23.180149414062502</v>
      </c>
      <c r="F256" s="4">
        <v>5.5369999999999999</v>
      </c>
      <c r="G256" s="4"/>
    </row>
    <row r="257" spans="1:7" x14ac:dyDescent="0.3">
      <c r="A257" t="s">
        <v>1058</v>
      </c>
      <c r="B257" t="s">
        <v>1059</v>
      </c>
      <c r="C257" t="s">
        <v>518</v>
      </c>
      <c r="D257" s="4">
        <v>14772.8000030518</v>
      </c>
      <c r="E257" s="4">
        <v>12632.418378906201</v>
      </c>
      <c r="F257" s="4">
        <v>3087.43</v>
      </c>
      <c r="G257" s="4"/>
    </row>
    <row r="258" spans="1:7" x14ac:dyDescent="0.3">
      <c r="A258" t="s">
        <v>1060</v>
      </c>
      <c r="B258" t="s">
        <v>1061</v>
      </c>
      <c r="C258" t="s">
        <v>518</v>
      </c>
      <c r="D258" s="4">
        <v>6339</v>
      </c>
      <c r="E258" s="4">
        <v>4113.3913007812498</v>
      </c>
      <c r="F258" s="4">
        <v>999.68799999999999</v>
      </c>
      <c r="G258" s="4"/>
    </row>
    <row r="259" spans="1:7" x14ac:dyDescent="0.3">
      <c r="A259" t="s">
        <v>1062</v>
      </c>
      <c r="B259" t="s">
        <v>1063</v>
      </c>
      <c r="C259" t="s">
        <v>518</v>
      </c>
      <c r="D259" s="4">
        <v>3</v>
      </c>
      <c r="E259" s="4">
        <v>5.1086401367187504</v>
      </c>
      <c r="F259" s="4">
        <v>1.022</v>
      </c>
      <c r="G259" s="4"/>
    </row>
    <row r="260" spans="1:7" x14ac:dyDescent="0.3">
      <c r="A260" t="s">
        <v>1064</v>
      </c>
      <c r="B260" t="s">
        <v>1065</v>
      </c>
      <c r="C260" t="s">
        <v>518</v>
      </c>
      <c r="D260" s="4">
        <v>1045668</v>
      </c>
      <c r="E260" s="4">
        <v>1362412.3932016599</v>
      </c>
      <c r="F260" s="4">
        <v>380798.46500000003</v>
      </c>
      <c r="G260" s="4"/>
    </row>
    <row r="261" spans="1:7" x14ac:dyDescent="0.3">
      <c r="A261" t="s">
        <v>1066</v>
      </c>
      <c r="B261" t="s">
        <v>1067</v>
      </c>
      <c r="C261" t="s">
        <v>518</v>
      </c>
      <c r="D261" s="4">
        <v>29028</v>
      </c>
      <c r="E261" s="4">
        <v>35641.712996856702</v>
      </c>
      <c r="F261" s="4">
        <v>8661.7250000000004</v>
      </c>
      <c r="G261" s="4"/>
    </row>
    <row r="262" spans="1:7" x14ac:dyDescent="0.3">
      <c r="A262" t="s">
        <v>1069</v>
      </c>
      <c r="B262" t="s">
        <v>1071</v>
      </c>
      <c r="C262" t="s">
        <v>518</v>
      </c>
      <c r="D262" s="4">
        <v>4367799</v>
      </c>
      <c r="E262" s="4">
        <v>626194.65139018302</v>
      </c>
      <c r="F262" s="4">
        <v>118009.33</v>
      </c>
      <c r="G262" s="4"/>
    </row>
    <row r="263" spans="1:7" x14ac:dyDescent="0.3">
      <c r="A263" t="s">
        <v>1072</v>
      </c>
      <c r="B263" t="s">
        <v>1073</v>
      </c>
      <c r="C263" t="s">
        <v>518</v>
      </c>
      <c r="D263" s="4">
        <v>139584</v>
      </c>
      <c r="E263" s="4">
        <v>25155.571276214599</v>
      </c>
      <c r="F263" s="4">
        <v>4705.6589999999997</v>
      </c>
      <c r="G263" s="4"/>
    </row>
    <row r="264" spans="1:7" x14ac:dyDescent="0.3">
      <c r="A264" t="s">
        <v>1074</v>
      </c>
      <c r="B264" t="s">
        <v>1075</v>
      </c>
      <c r="C264" t="s">
        <v>518</v>
      </c>
      <c r="D264" s="4">
        <v>6046096.75</v>
      </c>
      <c r="E264" s="4">
        <v>2001090.5128570299</v>
      </c>
      <c r="F264" s="4">
        <v>369264.81099999999</v>
      </c>
      <c r="G264" s="4"/>
    </row>
    <row r="265" spans="1:7" x14ac:dyDescent="0.3">
      <c r="A265" t="s">
        <v>1076</v>
      </c>
      <c r="B265" t="s">
        <v>1077</v>
      </c>
      <c r="C265" t="s">
        <v>518</v>
      </c>
      <c r="D265" s="4">
        <v>50995.689941406199</v>
      </c>
      <c r="E265" s="4">
        <v>19416.106979431199</v>
      </c>
      <c r="F265" s="4">
        <v>3621.8440000000001</v>
      </c>
      <c r="G265" s="4"/>
    </row>
    <row r="266" spans="1:7" x14ac:dyDescent="0.3">
      <c r="A266" t="s">
        <v>1078</v>
      </c>
      <c r="B266" t="s">
        <v>1079</v>
      </c>
      <c r="C266" t="s">
        <v>518</v>
      </c>
      <c r="D266" s="4">
        <v>524797.94995117199</v>
      </c>
      <c r="E266" s="4">
        <v>113835.70849951199</v>
      </c>
      <c r="F266" s="4">
        <v>21406.902999999998</v>
      </c>
      <c r="G266" s="4"/>
    </row>
    <row r="267" spans="1:7" x14ac:dyDescent="0.3">
      <c r="A267" t="s">
        <v>1081</v>
      </c>
      <c r="B267" t="s">
        <v>1083</v>
      </c>
      <c r="C267" t="s">
        <v>518</v>
      </c>
      <c r="D267" s="4">
        <v>1346.9200001731499</v>
      </c>
      <c r="E267" s="4">
        <v>459.26771337890602</v>
      </c>
      <c r="F267" s="4">
        <v>85.808999999999997</v>
      </c>
      <c r="G267" s="4"/>
    </row>
    <row r="268" spans="1:7" x14ac:dyDescent="0.3">
      <c r="A268" t="s">
        <v>1084</v>
      </c>
      <c r="B268" t="s">
        <v>1085</v>
      </c>
      <c r="C268" t="s">
        <v>518</v>
      </c>
      <c r="D268" s="4">
        <v>498983</v>
      </c>
      <c r="E268" s="4">
        <v>52927.6159705963</v>
      </c>
      <c r="F268" s="4">
        <v>8232.4</v>
      </c>
      <c r="G268" s="4"/>
    </row>
    <row r="269" spans="1:7" x14ac:dyDescent="0.3">
      <c r="A269" t="s">
        <v>1086</v>
      </c>
      <c r="B269" t="s">
        <v>1087</v>
      </c>
      <c r="C269" t="s">
        <v>518</v>
      </c>
      <c r="D269" s="4">
        <v>241045.88998779701</v>
      </c>
      <c r="E269" s="4">
        <v>63829.211756256103</v>
      </c>
      <c r="F269" s="4">
        <v>392.63</v>
      </c>
      <c r="G269" s="4"/>
    </row>
    <row r="270" spans="1:7" x14ac:dyDescent="0.3">
      <c r="A270" t="s">
        <v>1088</v>
      </c>
      <c r="B270" t="s">
        <v>1089</v>
      </c>
      <c r="C270" t="s">
        <v>518</v>
      </c>
      <c r="D270" s="4">
        <v>9938.7800006866491</v>
      </c>
      <c r="E270" s="4">
        <v>2440.5537944335902</v>
      </c>
      <c r="F270" s="4">
        <v>743.36</v>
      </c>
      <c r="G270" s="4"/>
    </row>
    <row r="271" spans="1:7" x14ac:dyDescent="0.3">
      <c r="A271" t="s">
        <v>1090</v>
      </c>
      <c r="B271" t="s">
        <v>1091</v>
      </c>
      <c r="C271" t="s">
        <v>518</v>
      </c>
      <c r="D271" s="4">
        <v>219.034999995492</v>
      </c>
      <c r="E271" s="4">
        <v>6500.0095378418</v>
      </c>
      <c r="F271" s="4">
        <v>1809.6679999999999</v>
      </c>
      <c r="G271" s="4"/>
    </row>
    <row r="272" spans="1:7" x14ac:dyDescent="0.3">
      <c r="A272" t="s">
        <v>1092</v>
      </c>
      <c r="B272" t="s">
        <v>1093</v>
      </c>
      <c r="C272" t="s">
        <v>518</v>
      </c>
      <c r="D272" s="4">
        <v>36587.400024414099</v>
      </c>
      <c r="E272" s="4">
        <v>5100.5419062499996</v>
      </c>
      <c r="F272" s="4">
        <v>746.62599999999998</v>
      </c>
      <c r="G272" s="4"/>
    </row>
    <row r="273" spans="1:7" x14ac:dyDescent="0.3">
      <c r="A273" t="s">
        <v>1094</v>
      </c>
      <c r="B273" t="s">
        <v>1095</v>
      </c>
      <c r="C273" t="s">
        <v>518</v>
      </c>
      <c r="D273" s="4">
        <v>231683.5</v>
      </c>
      <c r="E273" s="4">
        <v>55376.098567130997</v>
      </c>
      <c r="F273" s="4">
        <v>8557.1509999999998</v>
      </c>
      <c r="G273" s="4"/>
    </row>
    <row r="274" spans="1:7" x14ac:dyDescent="0.3">
      <c r="A274" t="s">
        <v>1096</v>
      </c>
      <c r="B274" t="s">
        <v>1097</v>
      </c>
      <c r="C274" t="s">
        <v>518</v>
      </c>
      <c r="D274" s="4">
        <v>1599509.6</v>
      </c>
      <c r="E274" s="4">
        <v>243895.60836144999</v>
      </c>
      <c r="F274" s="4">
        <v>38231.093999999997</v>
      </c>
      <c r="G274" s="4"/>
    </row>
    <row r="275" spans="1:7" x14ac:dyDescent="0.3">
      <c r="A275" t="s">
        <v>1099</v>
      </c>
      <c r="B275" t="s">
        <v>1101</v>
      </c>
      <c r="C275" t="s">
        <v>518</v>
      </c>
      <c r="D275" s="4">
        <v>1143766.8290291401</v>
      </c>
      <c r="E275" s="4">
        <v>637212.512706985</v>
      </c>
      <c r="F275" s="4">
        <v>191348.448</v>
      </c>
      <c r="G275" s="4"/>
    </row>
    <row r="276" spans="1:7" x14ac:dyDescent="0.3">
      <c r="A276" t="s">
        <v>1102</v>
      </c>
      <c r="B276" t="s">
        <v>1103</v>
      </c>
      <c r="C276" t="s">
        <v>518</v>
      </c>
      <c r="D276" s="4">
        <v>2548998.3000030499</v>
      </c>
      <c r="E276" s="4">
        <v>254991.67819995101</v>
      </c>
      <c r="F276" s="4">
        <v>47632.767999999996</v>
      </c>
      <c r="G276" s="4"/>
    </row>
    <row r="277" spans="1:7" x14ac:dyDescent="0.3">
      <c r="A277" t="s">
        <v>1104</v>
      </c>
      <c r="B277" t="s">
        <v>1106</v>
      </c>
      <c r="C277" t="s">
        <v>518</v>
      </c>
      <c r="D277" s="4">
        <v>946425.64999697404</v>
      </c>
      <c r="E277" s="4">
        <v>120178.193795403</v>
      </c>
      <c r="F277" s="4">
        <v>28986.403999999999</v>
      </c>
      <c r="G277" s="4"/>
    </row>
    <row r="278" spans="1:7" x14ac:dyDescent="0.3">
      <c r="A278" t="s">
        <v>1107</v>
      </c>
      <c r="B278" t="s">
        <v>1108</v>
      </c>
      <c r="C278" t="s">
        <v>518</v>
      </c>
      <c r="D278" s="4">
        <v>59000</v>
      </c>
      <c r="E278" s="4">
        <v>3799.2224999999999</v>
      </c>
      <c r="F278" s="4">
        <v>38.124000000000002</v>
      </c>
      <c r="G278" s="4"/>
    </row>
    <row r="279" spans="1:7" x14ac:dyDescent="0.3">
      <c r="A279" t="s">
        <v>1109</v>
      </c>
      <c r="B279" t="s">
        <v>1110</v>
      </c>
      <c r="C279" t="s">
        <v>518</v>
      </c>
      <c r="D279" s="4">
        <v>6571249</v>
      </c>
      <c r="E279" s="4">
        <v>275756.15629586799</v>
      </c>
      <c r="F279" s="4">
        <v>14019.043</v>
      </c>
      <c r="G279" s="4"/>
    </row>
    <row r="280" spans="1:7" x14ac:dyDescent="0.3">
      <c r="A280" t="s">
        <v>1111</v>
      </c>
      <c r="B280" t="s">
        <v>1112</v>
      </c>
      <c r="C280" t="s">
        <v>518</v>
      </c>
      <c r="D280" s="4">
        <v>33851.079993486397</v>
      </c>
      <c r="E280" s="4">
        <v>1433.1867705383299</v>
      </c>
      <c r="F280" s="4">
        <v>88.884</v>
      </c>
      <c r="G280" s="4"/>
    </row>
    <row r="281" spans="1:7" x14ac:dyDescent="0.3">
      <c r="A281" t="s">
        <v>1113</v>
      </c>
      <c r="B281" t="s">
        <v>1114</v>
      </c>
      <c r="C281" t="s">
        <v>518</v>
      </c>
      <c r="D281" s="4">
        <v>39437326</v>
      </c>
      <c r="E281" s="4">
        <v>1727818.4729538399</v>
      </c>
      <c r="F281" s="4">
        <v>86432.263000000006</v>
      </c>
      <c r="G281" s="4"/>
    </row>
    <row r="282" spans="1:7" x14ac:dyDescent="0.3">
      <c r="A282" t="s">
        <v>1115</v>
      </c>
      <c r="B282" t="s">
        <v>1116</v>
      </c>
      <c r="C282" t="s">
        <v>518</v>
      </c>
      <c r="D282" s="4">
        <v>2260</v>
      </c>
      <c r="E282" s="4">
        <v>114.39</v>
      </c>
      <c r="F282" s="4">
        <v>11.439</v>
      </c>
      <c r="G282" s="4"/>
    </row>
    <row r="283" spans="1:7" x14ac:dyDescent="0.3">
      <c r="A283" t="s">
        <v>1117</v>
      </c>
      <c r="B283" t="s">
        <v>1118</v>
      </c>
      <c r="C283" t="s">
        <v>518</v>
      </c>
      <c r="D283" s="4">
        <v>3230</v>
      </c>
      <c r="E283" s="4">
        <v>80.279703124999997</v>
      </c>
      <c r="F283" s="4">
        <v>4.29</v>
      </c>
      <c r="G283" s="4"/>
    </row>
    <row r="284" spans="1:7" x14ac:dyDescent="0.3">
      <c r="A284" t="s">
        <v>1119</v>
      </c>
      <c r="B284" t="s">
        <v>1120</v>
      </c>
      <c r="C284" t="s">
        <v>518</v>
      </c>
      <c r="D284" s="4">
        <v>685265</v>
      </c>
      <c r="E284" s="4">
        <v>27584.649667968701</v>
      </c>
      <c r="F284" s="4">
        <v>1399.441</v>
      </c>
      <c r="G284" s="4"/>
    </row>
    <row r="285" spans="1:7" x14ac:dyDescent="0.3">
      <c r="A285" t="s">
        <v>1121</v>
      </c>
      <c r="B285" t="s">
        <v>1123</v>
      </c>
      <c r="C285" t="s">
        <v>518</v>
      </c>
      <c r="D285" s="4">
        <v>3655864</v>
      </c>
      <c r="E285" s="4">
        <v>668645.86210998497</v>
      </c>
      <c r="F285" s="4">
        <v>12143.948</v>
      </c>
      <c r="G285" s="4"/>
    </row>
    <row r="286" spans="1:7" x14ac:dyDescent="0.3">
      <c r="A286" t="s">
        <v>1124</v>
      </c>
      <c r="B286" t="s">
        <v>1126</v>
      </c>
      <c r="C286" t="s">
        <v>518</v>
      </c>
      <c r="D286" s="4">
        <v>435217721.66015601</v>
      </c>
      <c r="E286" s="4">
        <v>16504968.9875523</v>
      </c>
      <c r="F286" s="4">
        <v>848005.00899999996</v>
      </c>
      <c r="G286" s="4"/>
    </row>
    <row r="287" spans="1:7" x14ac:dyDescent="0.3">
      <c r="A287" t="s">
        <v>1127</v>
      </c>
      <c r="B287" t="s">
        <v>1128</v>
      </c>
      <c r="C287" t="s">
        <v>518</v>
      </c>
      <c r="D287" s="4">
        <v>1883088.7200002701</v>
      </c>
      <c r="E287" s="4">
        <v>756393.03812640405</v>
      </c>
      <c r="F287" s="4">
        <v>8391.3130000000001</v>
      </c>
      <c r="G287" s="4"/>
    </row>
    <row r="288" spans="1:7" x14ac:dyDescent="0.3">
      <c r="A288" t="s">
        <v>1129</v>
      </c>
      <c r="B288" t="s">
        <v>1130</v>
      </c>
      <c r="C288" t="s">
        <v>518</v>
      </c>
      <c r="D288" s="4">
        <v>555869488</v>
      </c>
      <c r="E288" s="4">
        <v>19994412.971941698</v>
      </c>
      <c r="F288" s="4">
        <v>1001128.47</v>
      </c>
      <c r="G288" s="4"/>
    </row>
    <row r="289" spans="1:7" x14ac:dyDescent="0.3">
      <c r="A289" t="s">
        <v>1131</v>
      </c>
      <c r="B289" t="s">
        <v>1132</v>
      </c>
      <c r="C289" t="s">
        <v>518</v>
      </c>
      <c r="D289" s="4">
        <v>3912</v>
      </c>
      <c r="E289" s="4">
        <v>359.44496069335901</v>
      </c>
      <c r="F289" s="4">
        <v>36.088000000000001</v>
      </c>
      <c r="G289" s="4"/>
    </row>
    <row r="290" spans="1:7" x14ac:dyDescent="0.3">
      <c r="A290" t="s">
        <v>1133</v>
      </c>
      <c r="B290" t="s">
        <v>1135</v>
      </c>
      <c r="C290" t="s">
        <v>518</v>
      </c>
      <c r="D290" s="4">
        <v>50800571.600000098</v>
      </c>
      <c r="E290" s="4">
        <v>4829423.8320755605</v>
      </c>
      <c r="F290" s="4">
        <v>435310.57400000002</v>
      </c>
      <c r="G290" s="4"/>
    </row>
    <row r="291" spans="1:7" x14ac:dyDescent="0.3">
      <c r="A291" t="s">
        <v>1136</v>
      </c>
      <c r="B291" t="s">
        <v>1138</v>
      </c>
      <c r="C291" t="s">
        <v>518</v>
      </c>
      <c r="D291" s="4">
        <v>174241606.65000001</v>
      </c>
      <c r="E291" s="4">
        <v>10796936.1178938</v>
      </c>
      <c r="F291" s="4">
        <v>1086312.892</v>
      </c>
      <c r="G291" s="4"/>
    </row>
    <row r="292" spans="1:7" x14ac:dyDescent="0.3">
      <c r="A292" t="s">
        <v>1139</v>
      </c>
      <c r="B292" t="s">
        <v>1140</v>
      </c>
      <c r="C292" t="s">
        <v>518</v>
      </c>
      <c r="D292" s="4">
        <v>8933222</v>
      </c>
      <c r="E292" s="4">
        <v>285695.94383801299</v>
      </c>
      <c r="F292" s="4">
        <v>33400.125</v>
      </c>
      <c r="G292" s="4"/>
    </row>
    <row r="293" spans="1:7" x14ac:dyDescent="0.3">
      <c r="A293" t="s">
        <v>1141</v>
      </c>
      <c r="B293" t="s">
        <v>1142</v>
      </c>
      <c r="C293" t="s">
        <v>518</v>
      </c>
      <c r="D293" s="4">
        <v>611</v>
      </c>
      <c r="E293" s="4">
        <v>34.115799926757802</v>
      </c>
      <c r="F293" s="4">
        <v>8.5079999999999991</v>
      </c>
      <c r="G293" s="4"/>
    </row>
    <row r="294" spans="1:7" x14ac:dyDescent="0.3">
      <c r="A294" t="s">
        <v>1143</v>
      </c>
      <c r="B294" t="s">
        <v>1144</v>
      </c>
      <c r="C294" t="s">
        <v>518</v>
      </c>
      <c r="D294" s="4">
        <v>123400</v>
      </c>
      <c r="E294" s="4">
        <v>8320.5038046874997</v>
      </c>
      <c r="F294" s="4">
        <v>436.83</v>
      </c>
      <c r="G294" s="4"/>
    </row>
    <row r="295" spans="1:7" x14ac:dyDescent="0.3">
      <c r="A295" t="s">
        <v>1145</v>
      </c>
      <c r="B295" t="s">
        <v>1146</v>
      </c>
      <c r="C295" t="s">
        <v>518</v>
      </c>
      <c r="D295" s="4">
        <v>359435</v>
      </c>
      <c r="E295" s="4">
        <v>12590.147873046901</v>
      </c>
      <c r="F295" s="4">
        <v>918.27</v>
      </c>
      <c r="G295" s="4"/>
    </row>
    <row r="296" spans="1:7" x14ac:dyDescent="0.3">
      <c r="A296" t="s">
        <v>1147</v>
      </c>
      <c r="B296" t="s">
        <v>1148</v>
      </c>
      <c r="C296" t="s">
        <v>518</v>
      </c>
      <c r="D296" s="4">
        <v>18044053.5</v>
      </c>
      <c r="E296" s="4">
        <v>719423.12311010703</v>
      </c>
      <c r="F296" s="4">
        <v>39971.050999999999</v>
      </c>
      <c r="G296" s="4"/>
    </row>
    <row r="297" spans="1:7" x14ac:dyDescent="0.3">
      <c r="A297" t="s">
        <v>1150</v>
      </c>
      <c r="B297" t="s">
        <v>1151</v>
      </c>
      <c r="C297" t="s">
        <v>518</v>
      </c>
      <c r="D297" s="4">
        <v>22294</v>
      </c>
      <c r="E297" s="4">
        <v>7404.8501123046899</v>
      </c>
      <c r="F297" s="4">
        <v>1381.22</v>
      </c>
      <c r="G297" s="4"/>
    </row>
    <row r="298" spans="1:7" x14ac:dyDescent="0.3">
      <c r="A298" t="s">
        <v>1152</v>
      </c>
      <c r="B298" t="s">
        <v>1153</v>
      </c>
      <c r="C298" t="s">
        <v>518</v>
      </c>
      <c r="D298" s="4">
        <v>30687</v>
      </c>
      <c r="E298" s="4">
        <v>4151.8965219726597</v>
      </c>
      <c r="F298" s="4">
        <v>777.50300000000004</v>
      </c>
      <c r="G298" s="4"/>
    </row>
    <row r="299" spans="1:7" x14ac:dyDescent="0.3">
      <c r="A299" t="s">
        <v>1154</v>
      </c>
      <c r="B299" t="s">
        <v>1155</v>
      </c>
      <c r="C299" t="s">
        <v>518</v>
      </c>
      <c r="D299" s="4">
        <v>362379.84999999398</v>
      </c>
      <c r="E299" s="4">
        <v>16378.4097680511</v>
      </c>
      <c r="F299" s="4">
        <v>4094.989</v>
      </c>
      <c r="G299" s="4"/>
    </row>
    <row r="300" spans="1:7" x14ac:dyDescent="0.3">
      <c r="A300" t="s">
        <v>1156</v>
      </c>
      <c r="B300" t="s">
        <v>1157</v>
      </c>
      <c r="C300" t="s">
        <v>518</v>
      </c>
      <c r="D300" s="4">
        <v>309930.25</v>
      </c>
      <c r="E300" s="4">
        <v>15472.7224731445</v>
      </c>
      <c r="F300" s="4">
        <v>1584.5550000000001</v>
      </c>
      <c r="G300" s="4"/>
    </row>
    <row r="301" spans="1:7" x14ac:dyDescent="0.3">
      <c r="A301" t="s">
        <v>1158</v>
      </c>
      <c r="B301" t="s">
        <v>1159</v>
      </c>
      <c r="C301" t="s">
        <v>518</v>
      </c>
      <c r="D301" s="4">
        <v>363616.20000019699</v>
      </c>
      <c r="E301" s="4">
        <v>16509.2372037811</v>
      </c>
      <c r="F301" s="4">
        <v>1708.9860000000001</v>
      </c>
      <c r="G301" s="4"/>
    </row>
    <row r="302" spans="1:7" x14ac:dyDescent="0.3">
      <c r="A302" t="s">
        <v>1160</v>
      </c>
      <c r="B302" t="s">
        <v>1161</v>
      </c>
      <c r="C302" t="s">
        <v>518</v>
      </c>
      <c r="D302" s="4">
        <v>63627</v>
      </c>
      <c r="E302" s="4">
        <v>2771.3773499755898</v>
      </c>
      <c r="F302" s="4">
        <v>668.49699999999996</v>
      </c>
      <c r="G302" s="4"/>
    </row>
    <row r="303" spans="1:7" x14ac:dyDescent="0.3">
      <c r="A303" t="s">
        <v>1162</v>
      </c>
      <c r="B303" t="s">
        <v>1163</v>
      </c>
      <c r="C303" t="s">
        <v>518</v>
      </c>
      <c r="D303" s="4">
        <v>11239</v>
      </c>
      <c r="E303" s="4">
        <v>570.29788465881302</v>
      </c>
      <c r="F303" s="4">
        <v>139.441</v>
      </c>
      <c r="G303" s="4"/>
    </row>
    <row r="304" spans="1:7" x14ac:dyDescent="0.3">
      <c r="A304" t="s">
        <v>1164</v>
      </c>
      <c r="B304" t="s">
        <v>1165</v>
      </c>
      <c r="C304" t="s">
        <v>518</v>
      </c>
      <c r="D304" s="4">
        <v>1705316</v>
      </c>
      <c r="E304" s="4">
        <v>87694.990024047802</v>
      </c>
      <c r="F304" s="4">
        <v>20608.988000000001</v>
      </c>
      <c r="G304" s="4"/>
    </row>
    <row r="305" spans="1:7" x14ac:dyDescent="0.3">
      <c r="A305" t="s">
        <v>1166</v>
      </c>
      <c r="B305" t="s">
        <v>1167</v>
      </c>
      <c r="C305" t="s">
        <v>518</v>
      </c>
      <c r="D305" s="4">
        <v>938840</v>
      </c>
      <c r="E305" s="4">
        <v>45475.869535156198</v>
      </c>
      <c r="F305" s="4">
        <v>10762.869000000001</v>
      </c>
      <c r="G305" s="4"/>
    </row>
    <row r="306" spans="1:7" x14ac:dyDescent="0.3">
      <c r="A306" t="s">
        <v>1168</v>
      </c>
      <c r="B306" t="s">
        <v>1169</v>
      </c>
      <c r="C306" t="s">
        <v>518</v>
      </c>
      <c r="D306" s="4">
        <v>23950</v>
      </c>
      <c r="E306" s="4">
        <v>1650.1711582031301</v>
      </c>
      <c r="F306" s="4">
        <v>386.32100000000003</v>
      </c>
      <c r="G306" s="4"/>
    </row>
    <row r="307" spans="1:7" x14ac:dyDescent="0.3">
      <c r="A307" t="s">
        <v>1170</v>
      </c>
      <c r="B307" t="s">
        <v>1171</v>
      </c>
      <c r="C307" t="s">
        <v>518</v>
      </c>
      <c r="D307" s="4">
        <v>52296.679999172702</v>
      </c>
      <c r="E307" s="4">
        <v>7201.8924312515301</v>
      </c>
      <c r="F307" s="4">
        <v>648.50800000000004</v>
      </c>
      <c r="G307" s="4"/>
    </row>
    <row r="308" spans="1:7" x14ac:dyDescent="0.3">
      <c r="A308" t="s">
        <v>1172</v>
      </c>
      <c r="B308" t="s">
        <v>1173</v>
      </c>
      <c r="C308" t="s">
        <v>518</v>
      </c>
      <c r="D308" s="4">
        <v>112</v>
      </c>
      <c r="E308" s="4">
        <v>6.1497600097656298</v>
      </c>
      <c r="F308" s="4">
        <v>0.68200000000000005</v>
      </c>
      <c r="G308" s="4"/>
    </row>
    <row r="309" spans="1:7" x14ac:dyDescent="0.3">
      <c r="A309" t="s">
        <v>1174</v>
      </c>
      <c r="B309" t="s">
        <v>1175</v>
      </c>
      <c r="C309" t="s">
        <v>518</v>
      </c>
      <c r="D309" s="4">
        <v>2</v>
      </c>
      <c r="E309" s="4">
        <v>1.0102999877929699</v>
      </c>
      <c r="F309" s="4">
        <v>0.10199999999999999</v>
      </c>
      <c r="G309" s="4"/>
    </row>
    <row r="310" spans="1:7" x14ac:dyDescent="0.3">
      <c r="A310" t="s">
        <v>1176</v>
      </c>
      <c r="B310" t="s">
        <v>1177</v>
      </c>
      <c r="C310" t="s">
        <v>518</v>
      </c>
      <c r="D310" s="4">
        <v>320055</v>
      </c>
      <c r="E310" s="4">
        <v>19071.571815307601</v>
      </c>
      <c r="F310" s="4">
        <v>1717.3119999999999</v>
      </c>
      <c r="G310" s="4"/>
    </row>
    <row r="311" spans="1:7" x14ac:dyDescent="0.3">
      <c r="A311" t="s">
        <v>1178</v>
      </c>
      <c r="B311" t="s">
        <v>1179</v>
      </c>
      <c r="C311" t="s">
        <v>518</v>
      </c>
      <c r="D311" s="4">
        <v>6364.89999997616</v>
      </c>
      <c r="E311" s="4">
        <v>337.29993450927702</v>
      </c>
      <c r="F311" s="4">
        <v>33.521000000000001</v>
      </c>
      <c r="G311" s="4"/>
    </row>
    <row r="312" spans="1:7" x14ac:dyDescent="0.3">
      <c r="A312" t="s">
        <v>1180</v>
      </c>
      <c r="B312" t="s">
        <v>1181</v>
      </c>
      <c r="C312" t="s">
        <v>518</v>
      </c>
      <c r="D312" s="4">
        <v>81300.899999976202</v>
      </c>
      <c r="E312" s="4">
        <v>3846.2453074340801</v>
      </c>
      <c r="F312" s="4">
        <v>346.75299999999999</v>
      </c>
      <c r="G312" s="4"/>
    </row>
    <row r="313" spans="1:7" x14ac:dyDescent="0.3">
      <c r="A313" t="s">
        <v>1182</v>
      </c>
      <c r="B313" t="s">
        <v>1183</v>
      </c>
      <c r="C313" t="s">
        <v>518</v>
      </c>
      <c r="D313" s="4">
        <v>11617</v>
      </c>
      <c r="E313" s="4">
        <v>2496.6944541778598</v>
      </c>
      <c r="F313" s="4">
        <v>612.25</v>
      </c>
      <c r="G313" s="4"/>
    </row>
    <row r="314" spans="1:7" x14ac:dyDescent="0.3">
      <c r="A314" t="s">
        <v>1184</v>
      </c>
      <c r="B314" t="s">
        <v>1185</v>
      </c>
      <c r="C314" t="s">
        <v>518</v>
      </c>
      <c r="D314" s="4">
        <v>104730.25999999</v>
      </c>
      <c r="E314" s="4">
        <v>10883.079367828401</v>
      </c>
      <c r="F314" s="4">
        <v>2759.76</v>
      </c>
      <c r="G314" s="4"/>
    </row>
    <row r="315" spans="1:7" x14ac:dyDescent="0.3">
      <c r="A315" t="s">
        <v>1186</v>
      </c>
      <c r="B315" t="s">
        <v>1188</v>
      </c>
      <c r="C315" t="s">
        <v>518</v>
      </c>
      <c r="D315" s="4">
        <v>131752</v>
      </c>
      <c r="E315" s="4">
        <v>13658.845605819701</v>
      </c>
      <c r="F315" s="4">
        <v>5911.8190000000004</v>
      </c>
      <c r="G315" s="4"/>
    </row>
    <row r="316" spans="1:7" x14ac:dyDescent="0.3">
      <c r="A316" t="s">
        <v>1189</v>
      </c>
      <c r="B316" t="s">
        <v>1190</v>
      </c>
      <c r="C316" t="s">
        <v>518</v>
      </c>
      <c r="D316" s="4">
        <v>10</v>
      </c>
      <c r="E316" s="4">
        <v>1.6014999999999999</v>
      </c>
      <c r="F316" s="4">
        <v>0.68100000000000005</v>
      </c>
      <c r="G316" s="4"/>
    </row>
    <row r="317" spans="1:7" x14ac:dyDescent="0.3">
      <c r="A317" t="s">
        <v>1191</v>
      </c>
      <c r="B317" t="s">
        <v>1192</v>
      </c>
      <c r="C317" t="s">
        <v>518</v>
      </c>
      <c r="D317" s="4">
        <v>288026.13999787002</v>
      </c>
      <c r="E317" s="4">
        <v>48352.0219876556</v>
      </c>
      <c r="F317" s="4">
        <v>20992.531999999999</v>
      </c>
      <c r="G317" s="4"/>
    </row>
    <row r="318" spans="1:7" x14ac:dyDescent="0.3">
      <c r="A318" t="s">
        <v>1194</v>
      </c>
      <c r="B318" t="s">
        <v>1196</v>
      </c>
      <c r="C318" t="s">
        <v>518</v>
      </c>
      <c r="D318" s="4">
        <v>18235500</v>
      </c>
      <c r="E318" s="4">
        <v>1707044.2007500001</v>
      </c>
      <c r="F318" s="4">
        <v>506235.28100000002</v>
      </c>
      <c r="G318" s="4"/>
    </row>
    <row r="319" spans="1:7" x14ac:dyDescent="0.3">
      <c r="A319" t="s">
        <v>1197</v>
      </c>
      <c r="B319" t="s">
        <v>1198</v>
      </c>
      <c r="C319" t="s">
        <v>518</v>
      </c>
      <c r="D319" s="4">
        <v>15429</v>
      </c>
      <c r="E319" s="4">
        <v>1546.62190402222</v>
      </c>
      <c r="F319" s="4">
        <v>469.47500000000002</v>
      </c>
      <c r="G319" s="4"/>
    </row>
    <row r="320" spans="1:7" x14ac:dyDescent="0.3">
      <c r="A320" t="s">
        <v>1199</v>
      </c>
      <c r="B320" t="s">
        <v>1200</v>
      </c>
      <c r="C320" t="s">
        <v>518</v>
      </c>
      <c r="D320" s="4">
        <v>945</v>
      </c>
      <c r="E320" s="4">
        <v>255.21460998535201</v>
      </c>
      <c r="F320" s="4">
        <v>62.09</v>
      </c>
      <c r="G320" s="4"/>
    </row>
    <row r="321" spans="1:7" x14ac:dyDescent="0.3">
      <c r="A321" t="s">
        <v>1201</v>
      </c>
      <c r="B321" t="s">
        <v>1202</v>
      </c>
      <c r="C321" t="s">
        <v>518</v>
      </c>
      <c r="D321" s="4">
        <v>9104783</v>
      </c>
      <c r="E321" s="4">
        <v>524958.85753106698</v>
      </c>
      <c r="F321" s="4">
        <v>97637.543999999994</v>
      </c>
      <c r="G321" s="4"/>
    </row>
    <row r="322" spans="1:7" x14ac:dyDescent="0.3">
      <c r="A322" t="s">
        <v>1203</v>
      </c>
      <c r="B322" t="s">
        <v>1204</v>
      </c>
      <c r="C322" t="s">
        <v>518</v>
      </c>
      <c r="D322" s="4">
        <v>8090</v>
      </c>
      <c r="E322" s="4">
        <v>1134.2677451171901</v>
      </c>
      <c r="F322" s="4">
        <v>251.404</v>
      </c>
      <c r="G322" s="4"/>
    </row>
    <row r="323" spans="1:7" x14ac:dyDescent="0.3">
      <c r="A323" t="s">
        <v>1205</v>
      </c>
      <c r="B323" t="s">
        <v>1206</v>
      </c>
      <c r="C323" t="s">
        <v>518</v>
      </c>
      <c r="D323" s="4">
        <v>881230</v>
      </c>
      <c r="E323" s="4">
        <v>82279.5424775391</v>
      </c>
      <c r="F323" s="4">
        <v>18850.348000000002</v>
      </c>
      <c r="G323" s="4"/>
    </row>
    <row r="324" spans="1:7" x14ac:dyDescent="0.3">
      <c r="A324" t="s">
        <v>1207</v>
      </c>
      <c r="B324" t="s">
        <v>1208</v>
      </c>
      <c r="C324" t="s">
        <v>518</v>
      </c>
      <c r="D324" s="4">
        <v>19830.200000762899</v>
      </c>
      <c r="E324" s="4">
        <v>2553.2368974609399</v>
      </c>
      <c r="F324" s="4">
        <v>405.755</v>
      </c>
      <c r="G324" s="4"/>
    </row>
    <row r="325" spans="1:7" x14ac:dyDescent="0.3">
      <c r="A325" t="s">
        <v>1209</v>
      </c>
      <c r="B325" t="s">
        <v>1210</v>
      </c>
      <c r="C325" t="s">
        <v>518</v>
      </c>
      <c r="D325" s="4">
        <v>25</v>
      </c>
      <c r="E325" s="4">
        <v>34.560281250000003</v>
      </c>
      <c r="F325" s="4">
        <v>8.4</v>
      </c>
      <c r="G325" s="4"/>
    </row>
    <row r="326" spans="1:7" x14ac:dyDescent="0.3">
      <c r="A326" t="s">
        <v>1211</v>
      </c>
      <c r="B326" t="s">
        <v>1212</v>
      </c>
      <c r="C326" t="s">
        <v>518</v>
      </c>
      <c r="D326" s="4">
        <v>1130375.4000000099</v>
      </c>
      <c r="E326" s="4">
        <v>313814.67211279302</v>
      </c>
      <c r="F326" s="4">
        <v>57580.188999999998</v>
      </c>
      <c r="G326" s="4"/>
    </row>
    <row r="327" spans="1:7" x14ac:dyDescent="0.3">
      <c r="A327" t="s">
        <v>1213</v>
      </c>
      <c r="B327" t="s">
        <v>1214</v>
      </c>
      <c r="C327" t="s">
        <v>518</v>
      </c>
      <c r="D327" s="4">
        <v>149520</v>
      </c>
      <c r="E327" s="4">
        <v>14233.0816601562</v>
      </c>
      <c r="F327" s="4">
        <v>1406.1990000000001</v>
      </c>
      <c r="G327" s="4"/>
    </row>
    <row r="328" spans="1:7" x14ac:dyDescent="0.3">
      <c r="A328" t="s">
        <v>1215</v>
      </c>
      <c r="B328" t="s">
        <v>1216</v>
      </c>
      <c r="C328" t="s">
        <v>518</v>
      </c>
      <c r="D328" s="4">
        <v>100151675.8</v>
      </c>
      <c r="E328" s="4">
        <v>9523495.4875321798</v>
      </c>
      <c r="F328" s="4">
        <v>274963.20799999998</v>
      </c>
      <c r="G328" s="4"/>
    </row>
    <row r="329" spans="1:7" x14ac:dyDescent="0.3">
      <c r="A329" t="s">
        <v>1218</v>
      </c>
      <c r="B329" t="s">
        <v>1219</v>
      </c>
      <c r="C329" t="s">
        <v>518</v>
      </c>
      <c r="D329" s="4">
        <v>72000</v>
      </c>
      <c r="E329" s="4">
        <v>8906.5822968749999</v>
      </c>
      <c r="F329" s="4">
        <v>802.05200000000002</v>
      </c>
      <c r="G329" s="4"/>
    </row>
    <row r="330" spans="1:7" x14ac:dyDescent="0.3">
      <c r="A330" t="s">
        <v>1220</v>
      </c>
      <c r="B330" t="s">
        <v>1221</v>
      </c>
      <c r="C330" t="s">
        <v>518</v>
      </c>
      <c r="D330" s="4">
        <v>5691496.5</v>
      </c>
      <c r="E330" s="4">
        <v>520945.24334718299</v>
      </c>
      <c r="F330" s="4">
        <v>46949.425000000003</v>
      </c>
      <c r="G330" s="4"/>
    </row>
    <row r="331" spans="1:7" x14ac:dyDescent="0.3">
      <c r="A331" t="s">
        <v>1222</v>
      </c>
      <c r="B331" t="s">
        <v>1223</v>
      </c>
      <c r="C331" t="s">
        <v>518</v>
      </c>
      <c r="D331" s="4">
        <v>6962146.66000003</v>
      </c>
      <c r="E331" s="4">
        <v>937248.45432815503</v>
      </c>
      <c r="F331" s="4">
        <v>84782.156000000003</v>
      </c>
      <c r="G331" s="4"/>
    </row>
    <row r="332" spans="1:7" x14ac:dyDescent="0.3">
      <c r="A332" t="s">
        <v>1224</v>
      </c>
      <c r="B332" t="s">
        <v>1225</v>
      </c>
      <c r="C332" t="s">
        <v>518</v>
      </c>
      <c r="D332" s="4">
        <v>33723</v>
      </c>
      <c r="E332" s="4">
        <v>8591.0943723754899</v>
      </c>
      <c r="F332" s="4">
        <v>1850.597</v>
      </c>
      <c r="G332" s="4"/>
    </row>
    <row r="333" spans="1:7" x14ac:dyDescent="0.3">
      <c r="A333" t="s">
        <v>1226</v>
      </c>
      <c r="B333" t="s">
        <v>1227</v>
      </c>
      <c r="C333" t="s">
        <v>518</v>
      </c>
      <c r="D333" s="4">
        <v>269553</v>
      </c>
      <c r="E333" s="4">
        <v>23819.5033046875</v>
      </c>
      <c r="F333" s="4">
        <v>5782.8770000000004</v>
      </c>
      <c r="G333" s="4"/>
    </row>
    <row r="334" spans="1:7" x14ac:dyDescent="0.3">
      <c r="A334" t="s">
        <v>1228</v>
      </c>
      <c r="B334" t="s">
        <v>1229</v>
      </c>
      <c r="C334" t="s">
        <v>518</v>
      </c>
      <c r="D334" s="4">
        <v>85639516</v>
      </c>
      <c r="E334" s="4">
        <v>9365481.6260078102</v>
      </c>
      <c r="F334" s="4">
        <v>1433162.2679999999</v>
      </c>
      <c r="G334" s="4"/>
    </row>
    <row r="335" spans="1:7" x14ac:dyDescent="0.3">
      <c r="A335" t="s">
        <v>1230</v>
      </c>
      <c r="B335" t="s">
        <v>1231</v>
      </c>
      <c r="C335" t="s">
        <v>518</v>
      </c>
      <c r="D335" s="4">
        <v>33985.390000939398</v>
      </c>
      <c r="E335" s="4">
        <v>4628.6876641235303</v>
      </c>
      <c r="F335" s="4">
        <v>1120.355</v>
      </c>
      <c r="G335" s="4"/>
    </row>
    <row r="336" spans="1:7" x14ac:dyDescent="0.3">
      <c r="A336" t="s">
        <v>1233</v>
      </c>
      <c r="B336" t="s">
        <v>1234</v>
      </c>
      <c r="C336" t="s">
        <v>518</v>
      </c>
      <c r="D336" s="4">
        <v>5000</v>
      </c>
      <c r="E336" s="4">
        <v>991.31787499999996</v>
      </c>
      <c r="F336" s="4">
        <v>240.95599999999999</v>
      </c>
      <c r="G336" s="4"/>
    </row>
    <row r="337" spans="1:7" x14ac:dyDescent="0.3">
      <c r="A337" t="s">
        <v>1235</v>
      </c>
      <c r="B337" t="s">
        <v>1236</v>
      </c>
      <c r="C337" t="s">
        <v>518</v>
      </c>
      <c r="D337" s="4">
        <v>2278259.80004883</v>
      </c>
      <c r="E337" s="4">
        <v>281556.09910089098</v>
      </c>
      <c r="F337" s="4">
        <v>65538.584000000003</v>
      </c>
      <c r="G337" s="4"/>
    </row>
    <row r="338" spans="1:7" x14ac:dyDescent="0.3">
      <c r="A338" t="s">
        <v>1238</v>
      </c>
      <c r="B338" t="s">
        <v>1239</v>
      </c>
      <c r="C338" t="s">
        <v>518</v>
      </c>
      <c r="D338" s="4">
        <v>24060326.800781202</v>
      </c>
      <c r="E338" s="4">
        <v>2293673.0133638899</v>
      </c>
      <c r="F338" s="4">
        <v>366838.56300000002</v>
      </c>
      <c r="G338" s="4"/>
    </row>
    <row r="339" spans="1:7" x14ac:dyDescent="0.3">
      <c r="A339" t="s">
        <v>1240</v>
      </c>
      <c r="B339" t="s">
        <v>1241</v>
      </c>
      <c r="C339" t="s">
        <v>518</v>
      </c>
      <c r="D339" s="4">
        <v>126687</v>
      </c>
      <c r="E339" s="4">
        <v>21449.173223602302</v>
      </c>
      <c r="F339" s="4">
        <v>5295.7209999999995</v>
      </c>
      <c r="G339" s="4"/>
    </row>
    <row r="340" spans="1:7" x14ac:dyDescent="0.3">
      <c r="A340" t="s">
        <v>1242</v>
      </c>
      <c r="B340" t="s">
        <v>1243</v>
      </c>
      <c r="C340" t="s">
        <v>518</v>
      </c>
      <c r="D340" s="4">
        <v>108000</v>
      </c>
      <c r="E340" s="4">
        <v>38370.591</v>
      </c>
      <c r="F340" s="4">
        <v>16478.644</v>
      </c>
      <c r="G340" s="4"/>
    </row>
    <row r="341" spans="1:7" x14ac:dyDescent="0.3">
      <c r="A341" t="s">
        <v>1244</v>
      </c>
      <c r="B341" t="s">
        <v>1245</v>
      </c>
      <c r="C341" t="s">
        <v>518</v>
      </c>
      <c r="D341" s="4">
        <v>52925.649999618501</v>
      </c>
      <c r="E341" s="4">
        <v>13572.070642578101</v>
      </c>
      <c r="F341" s="4">
        <v>6717.4709999999995</v>
      </c>
      <c r="G341" s="4"/>
    </row>
    <row r="342" spans="1:7" x14ac:dyDescent="0.3">
      <c r="A342" t="s">
        <v>1246</v>
      </c>
      <c r="B342" t="s">
        <v>1247</v>
      </c>
      <c r="C342" t="s">
        <v>518</v>
      </c>
      <c r="D342" s="4">
        <v>30666</v>
      </c>
      <c r="E342" s="4">
        <v>2458.1889218749998</v>
      </c>
      <c r="F342" s="4">
        <v>459.33</v>
      </c>
      <c r="G342" s="4"/>
    </row>
    <row r="343" spans="1:7" x14ac:dyDescent="0.3">
      <c r="A343" t="s">
        <v>1248</v>
      </c>
      <c r="B343" t="s">
        <v>1249</v>
      </c>
      <c r="C343" t="s">
        <v>518</v>
      </c>
      <c r="D343" s="4">
        <v>605</v>
      </c>
      <c r="E343" s="4">
        <v>351.49513745117201</v>
      </c>
      <c r="F343" s="4">
        <v>65.629000000000005</v>
      </c>
      <c r="G343" s="4"/>
    </row>
    <row r="344" spans="1:7" x14ac:dyDescent="0.3">
      <c r="A344" t="s">
        <v>1250</v>
      </c>
      <c r="B344" t="s">
        <v>1251</v>
      </c>
      <c r="C344" t="s">
        <v>518</v>
      </c>
      <c r="D344" s="4">
        <v>76</v>
      </c>
      <c r="E344" s="4">
        <v>6.7263000488281204</v>
      </c>
      <c r="F344" s="4">
        <v>0.67500000000000004</v>
      </c>
      <c r="G344" s="4"/>
    </row>
    <row r="345" spans="1:7" x14ac:dyDescent="0.3">
      <c r="A345" t="s">
        <v>1252</v>
      </c>
      <c r="B345" t="s">
        <v>1253</v>
      </c>
      <c r="C345" t="s">
        <v>518</v>
      </c>
      <c r="D345" s="4">
        <v>60</v>
      </c>
      <c r="E345" s="4">
        <v>4.9646500244140599</v>
      </c>
      <c r="F345" s="4">
        <v>0.499</v>
      </c>
      <c r="G345" s="4"/>
    </row>
    <row r="346" spans="1:7" x14ac:dyDescent="0.3">
      <c r="A346" t="s">
        <v>1254</v>
      </c>
      <c r="B346" t="s">
        <v>1255</v>
      </c>
      <c r="C346" t="s">
        <v>518</v>
      </c>
      <c r="D346" s="4">
        <v>83870</v>
      </c>
      <c r="E346" s="4">
        <v>10477.406649902299</v>
      </c>
      <c r="F346" s="4">
        <v>524.98900000000003</v>
      </c>
      <c r="G346" s="4"/>
    </row>
    <row r="347" spans="1:7" x14ac:dyDescent="0.3">
      <c r="A347" t="s">
        <v>1256</v>
      </c>
      <c r="B347" t="s">
        <v>1257</v>
      </c>
      <c r="C347" t="s">
        <v>518</v>
      </c>
      <c r="D347" s="4">
        <v>27142.900000020902</v>
      </c>
      <c r="E347" s="4">
        <v>1211.06688395691</v>
      </c>
      <c r="F347" s="4">
        <v>122.363</v>
      </c>
      <c r="G347" s="4"/>
    </row>
    <row r="348" spans="1:7" x14ac:dyDescent="0.3">
      <c r="A348" t="s">
        <v>1259</v>
      </c>
      <c r="B348" t="s">
        <v>1261</v>
      </c>
      <c r="C348" t="s">
        <v>518</v>
      </c>
      <c r="D348" s="4">
        <v>1214.4006001703699</v>
      </c>
      <c r="E348" s="4">
        <v>47090.923408700502</v>
      </c>
      <c r="F348" s="4">
        <v>83.275999999999996</v>
      </c>
      <c r="G348" s="4"/>
    </row>
    <row r="349" spans="1:7" x14ac:dyDescent="0.3">
      <c r="A349" t="s">
        <v>1264</v>
      </c>
      <c r="B349" t="s">
        <v>1265</v>
      </c>
      <c r="C349" t="s">
        <v>518</v>
      </c>
      <c r="D349" s="4">
        <v>3876.9100015386898</v>
      </c>
      <c r="E349" s="4">
        <v>131794.64794335901</v>
      </c>
      <c r="F349" s="4">
        <v>1321.0219999999999</v>
      </c>
      <c r="G349" s="4"/>
    </row>
    <row r="350" spans="1:7" x14ac:dyDescent="0.3">
      <c r="A350" t="s">
        <v>1266</v>
      </c>
      <c r="B350" t="s">
        <v>1267</v>
      </c>
      <c r="C350" t="s">
        <v>518</v>
      </c>
      <c r="D350" s="4">
        <v>3458.1499999165499</v>
      </c>
      <c r="E350" s="4">
        <v>56533.5768969727</v>
      </c>
      <c r="F350" s="4">
        <v>567.19600000000003</v>
      </c>
      <c r="G350" s="4"/>
    </row>
    <row r="351" spans="1:7" x14ac:dyDescent="0.3">
      <c r="A351" t="s">
        <v>1268</v>
      </c>
      <c r="B351" t="s">
        <v>1269</v>
      </c>
      <c r="C351" t="s">
        <v>518</v>
      </c>
      <c r="D351" s="4">
        <v>2915.5000000148998</v>
      </c>
      <c r="E351" s="4">
        <v>2349.52032275391</v>
      </c>
      <c r="F351" s="4">
        <v>24.710999999999999</v>
      </c>
      <c r="G351" s="4"/>
    </row>
    <row r="352" spans="1:7" x14ac:dyDescent="0.3">
      <c r="A352" t="s">
        <v>1270</v>
      </c>
      <c r="B352" t="s">
        <v>1271</v>
      </c>
      <c r="C352" t="s">
        <v>518</v>
      </c>
      <c r="D352" s="4">
        <v>20280</v>
      </c>
      <c r="E352" s="4">
        <v>50142.313499999997</v>
      </c>
      <c r="F352" s="4">
        <v>501.81799999999998</v>
      </c>
      <c r="G352" s="4"/>
    </row>
    <row r="353" spans="1:7" x14ac:dyDescent="0.3">
      <c r="A353" t="s">
        <v>1272</v>
      </c>
      <c r="B353" t="s">
        <v>1273</v>
      </c>
      <c r="C353" t="s">
        <v>518</v>
      </c>
      <c r="D353" s="4">
        <v>1316.78500076558</v>
      </c>
      <c r="E353" s="4">
        <v>57761.510118652302</v>
      </c>
      <c r="F353" s="4">
        <v>581.053</v>
      </c>
      <c r="G353" s="4"/>
    </row>
    <row r="354" spans="1:7" x14ac:dyDescent="0.3">
      <c r="A354" t="s">
        <v>1274</v>
      </c>
      <c r="B354" t="s">
        <v>1275</v>
      </c>
      <c r="C354" t="s">
        <v>518</v>
      </c>
      <c r="D354" s="4">
        <v>635767.56499197497</v>
      </c>
      <c r="E354" s="4">
        <v>434878.367292221</v>
      </c>
      <c r="F354" s="4">
        <v>4756.49</v>
      </c>
      <c r="G354" s="4"/>
    </row>
    <row r="355" spans="1:7" x14ac:dyDescent="0.3">
      <c r="A355" t="s">
        <v>1276</v>
      </c>
      <c r="B355" t="s">
        <v>1278</v>
      </c>
      <c r="C355" t="s">
        <v>518</v>
      </c>
      <c r="D355" s="4">
        <v>18101.7029000029</v>
      </c>
      <c r="E355" s="4">
        <v>5608.3322420043896</v>
      </c>
      <c r="F355" s="4">
        <v>518.04300000000001</v>
      </c>
      <c r="G355" s="4"/>
    </row>
    <row r="356" spans="1:7" x14ac:dyDescent="0.3">
      <c r="A356" t="s">
        <v>1279</v>
      </c>
      <c r="B356" t="s">
        <v>1280</v>
      </c>
      <c r="C356" t="s">
        <v>518</v>
      </c>
      <c r="D356" s="4">
        <v>6500</v>
      </c>
      <c r="E356" s="4">
        <v>20564.06725</v>
      </c>
      <c r="F356" s="4">
        <v>4997.0709999999999</v>
      </c>
      <c r="G356" s="4"/>
    </row>
    <row r="357" spans="1:7" x14ac:dyDescent="0.3">
      <c r="A357" t="s">
        <v>1281</v>
      </c>
      <c r="B357" t="s">
        <v>1282</v>
      </c>
      <c r="C357" t="s">
        <v>518</v>
      </c>
      <c r="D357" s="4">
        <v>28585.684997558601</v>
      </c>
      <c r="E357" s="4">
        <v>69645.985306640607</v>
      </c>
      <c r="F357" s="4">
        <v>17119.707999999999</v>
      </c>
      <c r="G357" s="4"/>
    </row>
    <row r="358" spans="1:7" x14ac:dyDescent="0.3">
      <c r="A358" t="s">
        <v>1284</v>
      </c>
      <c r="B358" t="s">
        <v>1285</v>
      </c>
      <c r="C358" t="s">
        <v>518</v>
      </c>
      <c r="D358" s="4">
        <v>10000</v>
      </c>
      <c r="E358" s="4">
        <v>2296.152</v>
      </c>
      <c r="F358" s="4">
        <v>287.08499999999998</v>
      </c>
      <c r="G358" s="4"/>
    </row>
    <row r="359" spans="1:7" x14ac:dyDescent="0.3">
      <c r="A359" t="s">
        <v>1286</v>
      </c>
      <c r="B359" t="s">
        <v>1287</v>
      </c>
      <c r="C359" t="s">
        <v>518</v>
      </c>
      <c r="D359" s="4">
        <v>50</v>
      </c>
      <c r="E359" s="4">
        <v>12.1549599609375</v>
      </c>
      <c r="F359" s="4">
        <v>0.60799999999999998</v>
      </c>
      <c r="G359" s="4"/>
    </row>
    <row r="360" spans="1:7" x14ac:dyDescent="0.3">
      <c r="A360" t="s">
        <v>1288</v>
      </c>
      <c r="B360" t="s">
        <v>1289</v>
      </c>
      <c r="C360" t="s">
        <v>518</v>
      </c>
      <c r="D360" s="4">
        <v>204.5</v>
      </c>
      <c r="E360" s="4">
        <v>579.22762499999999</v>
      </c>
      <c r="F360" s="4">
        <v>28.963000000000001</v>
      </c>
      <c r="G360" s="4"/>
    </row>
    <row r="361" spans="1:7" x14ac:dyDescent="0.3">
      <c r="A361" t="s">
        <v>1290</v>
      </c>
      <c r="B361" t="s">
        <v>1292</v>
      </c>
      <c r="C361" t="s">
        <v>518</v>
      </c>
      <c r="D361" s="4">
        <v>1987106.9599227901</v>
      </c>
      <c r="E361" s="4">
        <v>295616.50860815402</v>
      </c>
      <c r="F361" s="4">
        <v>29040.207999999999</v>
      </c>
      <c r="G361" s="4"/>
    </row>
    <row r="362" spans="1:7" x14ac:dyDescent="0.3">
      <c r="A362" t="s">
        <v>1293</v>
      </c>
      <c r="B362" t="s">
        <v>1294</v>
      </c>
      <c r="C362" t="s">
        <v>518</v>
      </c>
      <c r="D362" s="4">
        <v>2244.1600085496898</v>
      </c>
      <c r="E362" s="4">
        <v>4106.3077380371096</v>
      </c>
      <c r="F362" s="4">
        <v>998.11</v>
      </c>
      <c r="G362" s="4"/>
    </row>
    <row r="363" spans="1:7" x14ac:dyDescent="0.3">
      <c r="A363" t="s">
        <v>1296</v>
      </c>
      <c r="B363" t="s">
        <v>1297</v>
      </c>
      <c r="C363" t="s">
        <v>518</v>
      </c>
      <c r="D363" s="4">
        <v>11</v>
      </c>
      <c r="E363" s="4">
        <v>13.014460021972701</v>
      </c>
      <c r="F363" s="4">
        <v>3.2360000000000002</v>
      </c>
      <c r="G363" s="4"/>
    </row>
    <row r="364" spans="1:7" x14ac:dyDescent="0.3">
      <c r="A364" t="s">
        <v>1298</v>
      </c>
      <c r="B364" t="s">
        <v>1299</v>
      </c>
      <c r="C364" t="s">
        <v>518</v>
      </c>
      <c r="D364" s="4">
        <v>1173443</v>
      </c>
      <c r="E364" s="4">
        <v>18006.032074340801</v>
      </c>
      <c r="F364" s="4">
        <v>1727.14</v>
      </c>
      <c r="G364" s="4"/>
    </row>
    <row r="365" spans="1:7" x14ac:dyDescent="0.3">
      <c r="A365" t="s">
        <v>1300</v>
      </c>
      <c r="B365" t="s">
        <v>1301</v>
      </c>
      <c r="C365" t="s">
        <v>518</v>
      </c>
      <c r="D365" s="4">
        <v>23750</v>
      </c>
      <c r="E365" s="4">
        <v>6516.29</v>
      </c>
      <c r="F365" s="4">
        <v>1583.5909999999999</v>
      </c>
      <c r="G365" s="4"/>
    </row>
    <row r="366" spans="1:7" x14ac:dyDescent="0.3">
      <c r="A366" t="s">
        <v>1302</v>
      </c>
      <c r="B366" t="s">
        <v>1303</v>
      </c>
      <c r="C366" t="s">
        <v>518</v>
      </c>
      <c r="D366" s="4">
        <v>770470</v>
      </c>
      <c r="E366" s="4">
        <v>2832.9343027343698</v>
      </c>
      <c r="F366" s="4">
        <v>539.22500000000002</v>
      </c>
      <c r="G366" s="4"/>
    </row>
    <row r="367" spans="1:7" x14ac:dyDescent="0.3">
      <c r="A367" t="s">
        <v>1304</v>
      </c>
      <c r="B367" t="s">
        <v>1305</v>
      </c>
      <c r="C367" t="s">
        <v>518</v>
      </c>
      <c r="D367" s="4">
        <v>57392.100012212999</v>
      </c>
      <c r="E367" s="4">
        <v>11054.5629633484</v>
      </c>
      <c r="F367" s="4">
        <v>2690.576</v>
      </c>
      <c r="G367" s="4"/>
    </row>
    <row r="368" spans="1:7" x14ac:dyDescent="0.3">
      <c r="A368" t="s">
        <v>1306</v>
      </c>
      <c r="B368" t="s">
        <v>1308</v>
      </c>
      <c r="C368" t="s">
        <v>518</v>
      </c>
      <c r="D368" s="4">
        <v>1007874.65010452</v>
      </c>
      <c r="E368" s="4">
        <v>194238.78852179</v>
      </c>
      <c r="F368" s="4">
        <v>47399.714</v>
      </c>
      <c r="G368" s="4"/>
    </row>
    <row r="369" spans="1:7" x14ac:dyDescent="0.3">
      <c r="A369" t="s">
        <v>1309</v>
      </c>
      <c r="B369" t="s">
        <v>1310</v>
      </c>
      <c r="C369" t="s">
        <v>518</v>
      </c>
      <c r="D369" s="4">
        <v>25090.5</v>
      </c>
      <c r="E369" s="4">
        <v>6706.6760632629403</v>
      </c>
      <c r="F369" s="4">
        <v>1630.452</v>
      </c>
      <c r="G369" s="4"/>
    </row>
    <row r="370" spans="1:7" x14ac:dyDescent="0.3">
      <c r="A370" t="s">
        <v>1312</v>
      </c>
      <c r="B370" t="s">
        <v>1313</v>
      </c>
      <c r="C370" t="s">
        <v>518</v>
      </c>
      <c r="D370" s="4">
        <v>4073.6900138854999</v>
      </c>
      <c r="E370" s="4">
        <v>36392.514259277297</v>
      </c>
      <c r="F370" s="4">
        <v>8843.9130000000005</v>
      </c>
      <c r="G370" s="4"/>
    </row>
    <row r="371" spans="1:7" x14ac:dyDescent="0.3">
      <c r="A371" t="s">
        <v>1314</v>
      </c>
      <c r="B371" t="s">
        <v>1315</v>
      </c>
      <c r="C371" t="s">
        <v>518</v>
      </c>
      <c r="D371" s="4">
        <v>471132.67998617899</v>
      </c>
      <c r="E371" s="4">
        <v>150349.06593218999</v>
      </c>
      <c r="F371" s="4">
        <v>16861.91</v>
      </c>
      <c r="G371" s="4"/>
    </row>
    <row r="372" spans="1:7" x14ac:dyDescent="0.3">
      <c r="A372" t="s">
        <v>1316</v>
      </c>
      <c r="B372" t="s">
        <v>1317</v>
      </c>
      <c r="C372" t="s">
        <v>518</v>
      </c>
      <c r="D372" s="4">
        <v>50795.160025052697</v>
      </c>
      <c r="E372" s="4">
        <v>73279.9295463257</v>
      </c>
      <c r="F372" s="4">
        <v>12746.742</v>
      </c>
      <c r="G372" s="4"/>
    </row>
    <row r="373" spans="1:7" x14ac:dyDescent="0.3">
      <c r="A373" t="s">
        <v>1318</v>
      </c>
      <c r="B373" t="s">
        <v>1319</v>
      </c>
      <c r="C373" t="s">
        <v>518</v>
      </c>
      <c r="D373" s="4">
        <v>391.60000038147001</v>
      </c>
      <c r="E373" s="4">
        <v>332.25271874999999</v>
      </c>
      <c r="F373" s="4">
        <v>79.86</v>
      </c>
      <c r="G373" s="4"/>
    </row>
    <row r="374" spans="1:7" x14ac:dyDescent="0.3">
      <c r="A374" t="s">
        <v>1320</v>
      </c>
      <c r="B374" t="s">
        <v>1322</v>
      </c>
      <c r="C374" t="s">
        <v>518</v>
      </c>
      <c r="D374" s="4">
        <v>186166.5</v>
      </c>
      <c r="E374" s="4">
        <v>37698.240517456099</v>
      </c>
      <c r="F374" s="4">
        <v>9051.0840000000007</v>
      </c>
      <c r="G374" s="4"/>
    </row>
    <row r="375" spans="1:7" x14ac:dyDescent="0.3">
      <c r="A375" t="s">
        <v>1323</v>
      </c>
      <c r="B375" t="s">
        <v>1325</v>
      </c>
      <c r="C375" t="s">
        <v>518</v>
      </c>
      <c r="D375" s="4">
        <v>41850.419999957099</v>
      </c>
      <c r="E375" s="4">
        <v>13267.9626896057</v>
      </c>
      <c r="F375" s="4">
        <v>3193.0039999999999</v>
      </c>
      <c r="G375" s="4"/>
    </row>
    <row r="376" spans="1:7" x14ac:dyDescent="0.3">
      <c r="A376" t="s">
        <v>1326</v>
      </c>
      <c r="B376" t="s">
        <v>1327</v>
      </c>
      <c r="C376" t="s">
        <v>503</v>
      </c>
      <c r="D376" s="4">
        <v>67781</v>
      </c>
      <c r="E376" s="4">
        <v>3707.5444893188501</v>
      </c>
      <c r="F376" s="4">
        <v>1283.5940000000001</v>
      </c>
      <c r="G376" s="4"/>
    </row>
    <row r="377" spans="1:7" x14ac:dyDescent="0.3">
      <c r="A377" t="s">
        <v>1329</v>
      </c>
      <c r="B377" t="s">
        <v>1330</v>
      </c>
      <c r="C377" t="s">
        <v>518</v>
      </c>
      <c r="D377" s="4">
        <v>6484.8000001907303</v>
      </c>
      <c r="E377" s="4">
        <v>48.866208984375</v>
      </c>
      <c r="F377" s="4">
        <v>14.705</v>
      </c>
      <c r="G377" s="4"/>
    </row>
    <row r="378" spans="1:7" x14ac:dyDescent="0.3">
      <c r="A378" t="s">
        <v>1331</v>
      </c>
      <c r="B378" t="s">
        <v>1332</v>
      </c>
      <c r="C378" t="s">
        <v>518</v>
      </c>
      <c r="D378" s="4">
        <v>4748018</v>
      </c>
      <c r="E378" s="4">
        <v>204702.03176910401</v>
      </c>
      <c r="F378" s="4">
        <v>2074.0430000000001</v>
      </c>
      <c r="G378" s="4"/>
    </row>
    <row r="379" spans="1:7" x14ac:dyDescent="0.3">
      <c r="A379" t="s">
        <v>1334</v>
      </c>
      <c r="B379" t="s">
        <v>1335</v>
      </c>
      <c r="C379" t="s">
        <v>518</v>
      </c>
      <c r="D379" s="4">
        <v>800</v>
      </c>
      <c r="E379" s="4">
        <v>201.62884374999999</v>
      </c>
      <c r="F379" s="4">
        <v>49.063000000000002</v>
      </c>
      <c r="G379" s="4"/>
    </row>
    <row r="380" spans="1:7" x14ac:dyDescent="0.3">
      <c r="A380" t="s">
        <v>1336</v>
      </c>
      <c r="B380" t="s">
        <v>1337</v>
      </c>
      <c r="C380" t="s">
        <v>518</v>
      </c>
      <c r="D380" s="4">
        <v>332450</v>
      </c>
      <c r="E380" s="4">
        <v>40204.522875000002</v>
      </c>
      <c r="F380" s="4">
        <v>93.86</v>
      </c>
      <c r="G380" s="4"/>
    </row>
    <row r="381" spans="1:7" x14ac:dyDescent="0.3">
      <c r="A381" t="s">
        <v>1338</v>
      </c>
      <c r="B381" t="s">
        <v>1339</v>
      </c>
      <c r="C381" t="s">
        <v>518</v>
      </c>
      <c r="D381" s="4">
        <v>10230</v>
      </c>
      <c r="E381" s="4">
        <v>14360.9572929688</v>
      </c>
      <c r="F381" s="4">
        <v>5283.2939999999999</v>
      </c>
      <c r="G381" s="4"/>
    </row>
    <row r="382" spans="1:7" x14ac:dyDescent="0.3">
      <c r="A382" t="s">
        <v>1340</v>
      </c>
      <c r="B382" t="s">
        <v>1341</v>
      </c>
      <c r="C382" t="s">
        <v>518</v>
      </c>
      <c r="D382" s="4">
        <v>236283.25</v>
      </c>
      <c r="E382" s="4">
        <v>15539.1020341187</v>
      </c>
      <c r="F382" s="4">
        <v>4793.326</v>
      </c>
      <c r="G382" s="4"/>
    </row>
    <row r="383" spans="1:7" x14ac:dyDescent="0.3">
      <c r="A383" t="s">
        <v>1342</v>
      </c>
      <c r="B383" t="s">
        <v>1343</v>
      </c>
      <c r="C383" t="s">
        <v>518</v>
      </c>
      <c r="D383" s="4">
        <v>115608.5</v>
      </c>
      <c r="E383" s="4">
        <v>25341.772601119999</v>
      </c>
      <c r="F383" s="4">
        <v>7813.5770000000002</v>
      </c>
      <c r="G383" s="4"/>
    </row>
    <row r="384" spans="1:7" x14ac:dyDescent="0.3">
      <c r="A384" t="s">
        <v>1344</v>
      </c>
      <c r="B384" t="s">
        <v>1345</v>
      </c>
      <c r="C384" t="s">
        <v>518</v>
      </c>
      <c r="D384" s="4">
        <v>1087.4000000134099</v>
      </c>
      <c r="E384" s="4">
        <v>401.48131341552698</v>
      </c>
      <c r="F384" s="4">
        <v>174.50299999999999</v>
      </c>
      <c r="G384" s="4"/>
    </row>
    <row r="385" spans="1:7" x14ac:dyDescent="0.3">
      <c r="A385" t="s">
        <v>1346</v>
      </c>
      <c r="B385" t="s">
        <v>1347</v>
      </c>
      <c r="C385" t="s">
        <v>518</v>
      </c>
      <c r="D385" s="4">
        <v>45</v>
      </c>
      <c r="E385" s="4">
        <v>4.4891999511718703</v>
      </c>
      <c r="F385" s="4">
        <v>1.653</v>
      </c>
      <c r="G385" s="4"/>
    </row>
    <row r="386" spans="1:7" x14ac:dyDescent="0.3">
      <c r="A386" t="s">
        <v>1348</v>
      </c>
      <c r="B386" t="s">
        <v>1349</v>
      </c>
      <c r="C386" t="s">
        <v>518</v>
      </c>
      <c r="D386" s="4">
        <v>5018120.1853906503</v>
      </c>
      <c r="E386" s="4">
        <v>209285.86740876801</v>
      </c>
      <c r="F386" s="4">
        <v>5077.9859999999999</v>
      </c>
      <c r="G386" s="4"/>
    </row>
    <row r="387" spans="1:7" x14ac:dyDescent="0.3">
      <c r="A387" t="s">
        <v>1350</v>
      </c>
      <c r="B387" t="s">
        <v>1351</v>
      </c>
      <c r="C387" t="s">
        <v>518</v>
      </c>
      <c r="D387" s="4">
        <v>13274870</v>
      </c>
      <c r="E387" s="4">
        <v>1711126.9133906299</v>
      </c>
      <c r="F387" s="4">
        <v>317301.12</v>
      </c>
      <c r="G387" s="4"/>
    </row>
    <row r="388" spans="1:7" x14ac:dyDescent="0.3">
      <c r="A388" t="s">
        <v>1352</v>
      </c>
      <c r="B388" t="s">
        <v>1353</v>
      </c>
      <c r="C388" t="s">
        <v>518</v>
      </c>
      <c r="D388" s="4">
        <v>40.100000023841901</v>
      </c>
      <c r="E388" s="4">
        <v>27.122480224609401</v>
      </c>
      <c r="F388" s="4">
        <v>6.726</v>
      </c>
      <c r="G388" s="4"/>
    </row>
    <row r="389" spans="1:7" x14ac:dyDescent="0.3">
      <c r="A389" t="s">
        <v>1354</v>
      </c>
      <c r="B389" t="s">
        <v>1355</v>
      </c>
      <c r="C389" t="s">
        <v>518</v>
      </c>
      <c r="D389" s="4">
        <v>1.5</v>
      </c>
      <c r="E389" s="4">
        <v>1.0753899841308601</v>
      </c>
      <c r="F389" s="4">
        <v>0.26400000000000001</v>
      </c>
      <c r="G389" s="4"/>
    </row>
    <row r="390" spans="1:7" x14ac:dyDescent="0.3">
      <c r="A390" t="s">
        <v>1356</v>
      </c>
      <c r="B390" t="s">
        <v>1357</v>
      </c>
      <c r="C390" t="s">
        <v>518</v>
      </c>
      <c r="D390" s="4">
        <v>0.20000000298023199</v>
      </c>
      <c r="E390" s="4">
        <v>0.129169998168945</v>
      </c>
      <c r="F390" s="4">
        <v>3.2000000000000001E-2</v>
      </c>
      <c r="G390" s="4"/>
    </row>
    <row r="391" spans="1:7" x14ac:dyDescent="0.3">
      <c r="A391" t="s">
        <v>1358</v>
      </c>
      <c r="B391" t="s">
        <v>1359</v>
      </c>
      <c r="C391" t="s">
        <v>620</v>
      </c>
      <c r="D391" s="4">
        <v>177596349.79084599</v>
      </c>
      <c r="E391" s="4">
        <v>35583768.979909897</v>
      </c>
      <c r="F391" s="4">
        <v>5081276.7359999996</v>
      </c>
      <c r="G391" s="4"/>
    </row>
    <row r="392" spans="1:7" x14ac:dyDescent="0.3">
      <c r="A392" t="s">
        <v>1360</v>
      </c>
      <c r="B392" t="s">
        <v>1361</v>
      </c>
      <c r="C392" t="s">
        <v>518</v>
      </c>
      <c r="D392" s="4">
        <v>291212</v>
      </c>
      <c r="E392" s="4">
        <v>89172.005579315199</v>
      </c>
      <c r="F392" s="4">
        <v>579.00599999999997</v>
      </c>
      <c r="G392" s="4"/>
    </row>
    <row r="393" spans="1:7" x14ac:dyDescent="0.3">
      <c r="A393" t="s">
        <v>1362</v>
      </c>
      <c r="B393" t="s">
        <v>1363</v>
      </c>
      <c r="C393" t="s">
        <v>620</v>
      </c>
      <c r="D393" s="4">
        <v>172.79899597168</v>
      </c>
      <c r="E393" s="4">
        <v>199.806203125</v>
      </c>
      <c r="F393" s="4">
        <v>58.15</v>
      </c>
      <c r="G393" s="4"/>
    </row>
    <row r="394" spans="1:7" x14ac:dyDescent="0.3">
      <c r="A394" t="s">
        <v>1364</v>
      </c>
      <c r="B394" t="s">
        <v>1365</v>
      </c>
      <c r="C394" t="s">
        <v>518</v>
      </c>
      <c r="D394" s="4">
        <v>59134.726226925799</v>
      </c>
      <c r="E394" s="4">
        <v>43974.256827682497</v>
      </c>
      <c r="F394" s="4">
        <v>10686.661</v>
      </c>
      <c r="G394" s="4"/>
    </row>
    <row r="395" spans="1:7" x14ac:dyDescent="0.3">
      <c r="A395" t="s">
        <v>1366</v>
      </c>
      <c r="B395" t="s">
        <v>1367</v>
      </c>
      <c r="C395" t="s">
        <v>518</v>
      </c>
      <c r="D395" s="4">
        <v>1017.21997070312</v>
      </c>
      <c r="E395" s="4">
        <v>792.72254345703095</v>
      </c>
      <c r="F395" s="4">
        <v>238.624</v>
      </c>
      <c r="G395" s="4"/>
    </row>
    <row r="396" spans="1:7" x14ac:dyDescent="0.3">
      <c r="A396" t="s">
        <v>1368</v>
      </c>
      <c r="B396" t="s">
        <v>1369</v>
      </c>
      <c r="C396" t="s">
        <v>620</v>
      </c>
      <c r="D396" s="4">
        <v>65191.169999837897</v>
      </c>
      <c r="E396" s="4">
        <v>41217.1412704506</v>
      </c>
      <c r="F396" s="4">
        <v>10016.027</v>
      </c>
      <c r="G396" s="4"/>
    </row>
    <row r="397" spans="1:7" x14ac:dyDescent="0.3">
      <c r="A397" t="s">
        <v>1370</v>
      </c>
      <c r="B397" t="s">
        <v>1371</v>
      </c>
      <c r="C397" t="s">
        <v>518</v>
      </c>
      <c r="D397" s="4">
        <v>23921</v>
      </c>
      <c r="E397" s="4">
        <v>12609.774718750001</v>
      </c>
      <c r="F397" s="4">
        <v>3064.3159999999998</v>
      </c>
      <c r="G397" s="4"/>
    </row>
    <row r="398" spans="1:7" x14ac:dyDescent="0.3">
      <c r="A398" t="s">
        <v>1372</v>
      </c>
      <c r="B398" t="s">
        <v>1373</v>
      </c>
      <c r="C398" t="s">
        <v>518</v>
      </c>
      <c r="D398" s="4">
        <v>38035.059703826897</v>
      </c>
      <c r="E398" s="4">
        <v>22900.413359375001</v>
      </c>
      <c r="F398" s="4">
        <v>5565.02</v>
      </c>
      <c r="G398" s="4"/>
    </row>
    <row r="399" spans="1:7" x14ac:dyDescent="0.3">
      <c r="A399" t="s">
        <v>1374</v>
      </c>
      <c r="B399" t="s">
        <v>1375</v>
      </c>
      <c r="C399" t="s">
        <v>620</v>
      </c>
      <c r="D399" s="4">
        <v>169022509.18926999</v>
      </c>
      <c r="E399" s="4">
        <v>25915487.19675</v>
      </c>
      <c r="F399" s="4">
        <v>1870469.91</v>
      </c>
      <c r="G399" s="4"/>
    </row>
    <row r="400" spans="1:7" x14ac:dyDescent="0.3">
      <c r="A400" t="s">
        <v>1376</v>
      </c>
      <c r="B400" t="s">
        <v>1377</v>
      </c>
      <c r="C400" t="s">
        <v>620</v>
      </c>
      <c r="D400" s="4">
        <v>8349517.80078125</v>
      </c>
      <c r="E400" s="4">
        <v>1465124.4235</v>
      </c>
      <c r="F400" s="4">
        <v>291401.25699999998</v>
      </c>
      <c r="G400" s="4"/>
    </row>
    <row r="401" spans="1:7" x14ac:dyDescent="0.3">
      <c r="A401" t="s">
        <v>1378</v>
      </c>
      <c r="B401" t="s">
        <v>1379</v>
      </c>
      <c r="C401" t="s">
        <v>620</v>
      </c>
      <c r="D401" s="4">
        <v>7139275.6800003098</v>
      </c>
      <c r="E401" s="4">
        <v>1206466.84559375</v>
      </c>
      <c r="F401" s="4">
        <v>259740.83600000001</v>
      </c>
      <c r="G401" s="4"/>
    </row>
    <row r="402" spans="1:7" x14ac:dyDescent="0.3">
      <c r="A402" t="s">
        <v>1380</v>
      </c>
      <c r="B402" t="s">
        <v>1381</v>
      </c>
      <c r="C402" t="s">
        <v>620</v>
      </c>
      <c r="D402" s="4">
        <v>197156</v>
      </c>
      <c r="E402" s="4">
        <v>35068.2785</v>
      </c>
      <c r="F402" s="4">
        <v>10503.148999999999</v>
      </c>
      <c r="G402" s="4"/>
    </row>
    <row r="403" spans="1:7" x14ac:dyDescent="0.3">
      <c r="A403" t="s">
        <v>1382</v>
      </c>
      <c r="B403" t="s">
        <v>1383</v>
      </c>
      <c r="C403" t="s">
        <v>620</v>
      </c>
      <c r="D403" s="4">
        <v>1686280.37890625</v>
      </c>
      <c r="E403" s="4">
        <v>273670.917078125</v>
      </c>
      <c r="F403" s="4">
        <v>75663.8</v>
      </c>
      <c r="G403" s="4"/>
    </row>
    <row r="404" spans="1:7" x14ac:dyDescent="0.3">
      <c r="A404" t="s">
        <v>1385</v>
      </c>
      <c r="B404" t="s">
        <v>1386</v>
      </c>
      <c r="C404" t="s">
        <v>620</v>
      </c>
      <c r="D404" s="4">
        <v>95774382.824707001</v>
      </c>
      <c r="E404" s="4">
        <v>18043384.461399902</v>
      </c>
      <c r="F404" s="4">
        <v>2785009.4720000001</v>
      </c>
      <c r="G404" s="4"/>
    </row>
    <row r="405" spans="1:7" x14ac:dyDescent="0.3">
      <c r="A405" t="s">
        <v>1387</v>
      </c>
      <c r="B405" t="s">
        <v>1388</v>
      </c>
      <c r="C405" t="s">
        <v>620</v>
      </c>
      <c r="D405" s="4">
        <v>1046611.47033691</v>
      </c>
      <c r="E405" s="4">
        <v>279555.80186697398</v>
      </c>
      <c r="F405" s="4">
        <v>83387.525999999998</v>
      </c>
      <c r="G405" s="4"/>
    </row>
    <row r="406" spans="1:7" x14ac:dyDescent="0.3">
      <c r="A406" t="s">
        <v>1390</v>
      </c>
      <c r="B406" t="s">
        <v>1391</v>
      </c>
      <c r="C406" t="s">
        <v>620</v>
      </c>
      <c r="D406" s="4">
        <v>39</v>
      </c>
      <c r="E406" s="4">
        <v>6.5692500000000003</v>
      </c>
      <c r="F406" s="4">
        <v>1.607</v>
      </c>
      <c r="G406" s="4"/>
    </row>
    <row r="407" spans="1:7" x14ac:dyDescent="0.3">
      <c r="A407" t="s">
        <v>1392</v>
      </c>
      <c r="B407" t="s">
        <v>1393</v>
      </c>
      <c r="C407" t="s">
        <v>620</v>
      </c>
      <c r="D407" s="4">
        <v>30</v>
      </c>
      <c r="E407" s="4">
        <v>4.8060400390625002</v>
      </c>
      <c r="F407" s="4">
        <v>1.171</v>
      </c>
      <c r="G407" s="4"/>
    </row>
    <row r="408" spans="1:7" x14ac:dyDescent="0.3">
      <c r="A408" t="s">
        <v>1394</v>
      </c>
      <c r="B408" t="s">
        <v>1395</v>
      </c>
      <c r="C408" t="s">
        <v>620</v>
      </c>
      <c r="D408" s="4">
        <v>42683</v>
      </c>
      <c r="E408" s="4">
        <v>14291.2291789551</v>
      </c>
      <c r="F408" s="4">
        <v>3167.6729999999998</v>
      </c>
      <c r="G408" s="4"/>
    </row>
    <row r="409" spans="1:7" x14ac:dyDescent="0.3">
      <c r="A409" t="s">
        <v>1396</v>
      </c>
      <c r="B409" t="s">
        <v>1397</v>
      </c>
      <c r="C409" t="s">
        <v>620</v>
      </c>
      <c r="D409" s="4">
        <v>202127.10001221299</v>
      </c>
      <c r="E409" s="4">
        <v>53746.4292972412</v>
      </c>
      <c r="F409" s="4">
        <v>13878.583000000001</v>
      </c>
      <c r="G409" s="4"/>
    </row>
    <row r="410" spans="1:7" x14ac:dyDescent="0.3">
      <c r="A410" t="s">
        <v>1399</v>
      </c>
      <c r="B410" t="s">
        <v>1400</v>
      </c>
      <c r="C410" t="s">
        <v>620</v>
      </c>
      <c r="D410" s="4">
        <v>200000</v>
      </c>
      <c r="E410" s="4">
        <v>29439.664000000001</v>
      </c>
      <c r="F410" s="4">
        <v>6.5000000000000002E-2</v>
      </c>
      <c r="G410" s="4"/>
    </row>
    <row r="411" spans="1:7" x14ac:dyDescent="0.3">
      <c r="A411" t="s">
        <v>1401</v>
      </c>
      <c r="B411" t="s">
        <v>1403</v>
      </c>
      <c r="C411" t="s">
        <v>620</v>
      </c>
      <c r="D411" s="4">
        <v>173320</v>
      </c>
      <c r="E411" s="4">
        <v>35792.845937500002</v>
      </c>
      <c r="F411" s="4">
        <v>8686.5759999999991</v>
      </c>
      <c r="G411" s="4"/>
    </row>
    <row r="412" spans="1:7" x14ac:dyDescent="0.3">
      <c r="A412" t="s">
        <v>1404</v>
      </c>
      <c r="B412" t="s">
        <v>1405</v>
      </c>
      <c r="C412" t="s">
        <v>620</v>
      </c>
      <c r="D412" s="4">
        <v>54020</v>
      </c>
      <c r="E412" s="4">
        <v>12029.5447597046</v>
      </c>
      <c r="F412" s="4">
        <v>3552.6959999999999</v>
      </c>
      <c r="G412" s="4"/>
    </row>
    <row r="413" spans="1:7" x14ac:dyDescent="0.3">
      <c r="A413" t="s">
        <v>1407</v>
      </c>
      <c r="B413" t="s">
        <v>1408</v>
      </c>
      <c r="C413" t="s">
        <v>620</v>
      </c>
      <c r="D413" s="4">
        <v>10</v>
      </c>
      <c r="E413" s="4">
        <v>0.80088000488281297</v>
      </c>
      <c r="F413" s="4">
        <v>0.24099999999999999</v>
      </c>
      <c r="G413" s="4"/>
    </row>
    <row r="414" spans="1:7" x14ac:dyDescent="0.3">
      <c r="A414" t="s">
        <v>1409</v>
      </c>
      <c r="B414" t="s">
        <v>1410</v>
      </c>
      <c r="C414" t="s">
        <v>620</v>
      </c>
      <c r="D414" s="4">
        <v>28842</v>
      </c>
      <c r="E414" s="4">
        <v>7789.1232301025402</v>
      </c>
      <c r="F414" s="4">
        <v>2266.944</v>
      </c>
      <c r="G414" s="4"/>
    </row>
    <row r="415" spans="1:7" x14ac:dyDescent="0.3">
      <c r="A415" t="s">
        <v>1411</v>
      </c>
      <c r="B415" t="s">
        <v>1412</v>
      </c>
      <c r="C415" t="s">
        <v>620</v>
      </c>
      <c r="D415" s="4">
        <v>10</v>
      </c>
      <c r="E415" s="4">
        <v>1.6027600097656201</v>
      </c>
      <c r="F415" s="4">
        <v>0.39200000000000002</v>
      </c>
      <c r="G415" s="4"/>
    </row>
    <row r="416" spans="1:7" x14ac:dyDescent="0.3">
      <c r="A416" t="s">
        <v>1413</v>
      </c>
      <c r="B416" t="s">
        <v>1414</v>
      </c>
      <c r="C416" t="s">
        <v>620</v>
      </c>
      <c r="D416" s="4">
        <v>93</v>
      </c>
      <c r="E416" s="4">
        <v>50.606558593750002</v>
      </c>
      <c r="F416" s="4">
        <v>15.159000000000001</v>
      </c>
      <c r="G416" s="4"/>
    </row>
    <row r="417" spans="1:7" x14ac:dyDescent="0.3">
      <c r="A417" t="s">
        <v>1415</v>
      </c>
      <c r="B417" t="s">
        <v>1416</v>
      </c>
      <c r="C417" t="s">
        <v>620</v>
      </c>
      <c r="D417" s="4">
        <v>80255</v>
      </c>
      <c r="E417" s="4">
        <v>26513.329100585899</v>
      </c>
      <c r="F417" s="4">
        <v>7940.8829999999998</v>
      </c>
      <c r="G417" s="4"/>
    </row>
    <row r="418" spans="1:7" x14ac:dyDescent="0.3">
      <c r="A418" t="s">
        <v>1417</v>
      </c>
      <c r="B418" t="s">
        <v>1418</v>
      </c>
      <c r="C418" t="s">
        <v>620</v>
      </c>
      <c r="D418" s="4">
        <v>54395.975000001497</v>
      </c>
      <c r="E418" s="4">
        <v>15329.4774799805</v>
      </c>
      <c r="F418" s="4">
        <v>3579.5479999999998</v>
      </c>
      <c r="G418" s="4"/>
    </row>
    <row r="419" spans="1:7" x14ac:dyDescent="0.3">
      <c r="A419" t="s">
        <v>1419</v>
      </c>
      <c r="B419" t="s">
        <v>1420</v>
      </c>
      <c r="C419" t="s">
        <v>620</v>
      </c>
      <c r="D419" s="4">
        <v>72761.289999008193</v>
      </c>
      <c r="E419" s="4">
        <v>37529.5345800781</v>
      </c>
      <c r="F419" s="4">
        <v>9097.9629999999997</v>
      </c>
      <c r="G419" s="4"/>
    </row>
    <row r="420" spans="1:7" x14ac:dyDescent="0.3">
      <c r="A420" t="s">
        <v>1422</v>
      </c>
      <c r="B420" t="s">
        <v>1423</v>
      </c>
      <c r="C420" t="s">
        <v>518</v>
      </c>
      <c r="D420" s="4">
        <v>150</v>
      </c>
      <c r="E420" s="4">
        <v>80.129492675781293</v>
      </c>
      <c r="F420" s="4">
        <v>19.477</v>
      </c>
      <c r="G420" s="4"/>
    </row>
    <row r="421" spans="1:7" x14ac:dyDescent="0.3">
      <c r="A421" t="s">
        <v>1424</v>
      </c>
      <c r="B421" t="s">
        <v>1425</v>
      </c>
      <c r="C421" t="s">
        <v>620</v>
      </c>
      <c r="D421" s="4">
        <v>749279.92000732606</v>
      </c>
      <c r="E421" s="4">
        <v>180919.24224047901</v>
      </c>
      <c r="F421" s="4">
        <v>44057.525999999998</v>
      </c>
      <c r="G421" s="4"/>
    </row>
    <row r="422" spans="1:7" x14ac:dyDescent="0.3">
      <c r="A422" t="s">
        <v>1428</v>
      </c>
      <c r="B422" t="s">
        <v>1429</v>
      </c>
      <c r="C422" t="s">
        <v>620</v>
      </c>
      <c r="D422" s="4">
        <v>1368398.3499755899</v>
      </c>
      <c r="E422" s="4">
        <v>333947.45838525402</v>
      </c>
      <c r="F422" s="4">
        <v>99962.004000000001</v>
      </c>
      <c r="G422" s="4"/>
    </row>
    <row r="423" spans="1:7" x14ac:dyDescent="0.3">
      <c r="A423" t="s">
        <v>1431</v>
      </c>
      <c r="B423" t="s">
        <v>1432</v>
      </c>
      <c r="C423" t="s">
        <v>518</v>
      </c>
      <c r="D423" s="4">
        <v>194328</v>
      </c>
      <c r="E423" s="4">
        <v>37979.871906250002</v>
      </c>
      <c r="F423" s="4">
        <v>11109.643</v>
      </c>
      <c r="G423" s="4"/>
    </row>
    <row r="424" spans="1:7" x14ac:dyDescent="0.3">
      <c r="A424" t="s">
        <v>1433</v>
      </c>
      <c r="B424" t="s">
        <v>1435</v>
      </c>
      <c r="C424" t="s">
        <v>620</v>
      </c>
      <c r="D424" s="4">
        <v>7425525.3812122298</v>
      </c>
      <c r="E424" s="4">
        <v>1254375.5383623701</v>
      </c>
      <c r="F424" s="4">
        <v>359667.93199999997</v>
      </c>
      <c r="G424" s="4"/>
    </row>
    <row r="425" spans="1:7" x14ac:dyDescent="0.3">
      <c r="A425" t="s">
        <v>1436</v>
      </c>
      <c r="B425" t="s">
        <v>1437</v>
      </c>
      <c r="C425" t="s">
        <v>620</v>
      </c>
      <c r="D425" s="4">
        <v>66906</v>
      </c>
      <c r="E425" s="4">
        <v>13067.338742919899</v>
      </c>
      <c r="F425" s="4">
        <v>3627.3449999999998</v>
      </c>
      <c r="G425" s="4"/>
    </row>
    <row r="426" spans="1:7" x14ac:dyDescent="0.3">
      <c r="A426" t="s">
        <v>1438</v>
      </c>
      <c r="B426" t="s">
        <v>1440</v>
      </c>
      <c r="C426" t="s">
        <v>620</v>
      </c>
      <c r="D426" s="4">
        <v>206156.800000191</v>
      </c>
      <c r="E426" s="4">
        <v>16328.091464355501</v>
      </c>
      <c r="F426" s="4">
        <v>3951.5839999999998</v>
      </c>
      <c r="G426" s="4"/>
    </row>
    <row r="427" spans="1:7" x14ac:dyDescent="0.3">
      <c r="A427" t="s">
        <v>1441</v>
      </c>
      <c r="B427" t="s">
        <v>1442</v>
      </c>
      <c r="C427" t="s">
        <v>518</v>
      </c>
      <c r="D427" s="4">
        <v>75.090000003576293</v>
      </c>
      <c r="E427" s="4">
        <v>192.911548595428</v>
      </c>
      <c r="F427" s="4">
        <v>47.012</v>
      </c>
      <c r="G427" s="4"/>
    </row>
    <row r="428" spans="1:7" x14ac:dyDescent="0.3">
      <c r="A428" t="s">
        <v>1443</v>
      </c>
      <c r="B428" t="s">
        <v>1444</v>
      </c>
      <c r="C428" t="s">
        <v>518</v>
      </c>
      <c r="D428" s="4">
        <v>6317</v>
      </c>
      <c r="E428" s="4">
        <v>1160.1714387817401</v>
      </c>
      <c r="F428" s="4">
        <v>223.08099999999999</v>
      </c>
      <c r="G428" s="4"/>
    </row>
    <row r="429" spans="1:7" x14ac:dyDescent="0.3">
      <c r="A429" t="s">
        <v>1445</v>
      </c>
      <c r="B429" t="s">
        <v>1446</v>
      </c>
      <c r="C429" t="s">
        <v>518</v>
      </c>
      <c r="D429" s="4">
        <v>370139</v>
      </c>
      <c r="E429" s="4">
        <v>23643.389644531198</v>
      </c>
      <c r="F429" s="4">
        <v>4689.7359999999999</v>
      </c>
      <c r="G429" s="4"/>
    </row>
    <row r="430" spans="1:7" x14ac:dyDescent="0.3">
      <c r="A430" t="s">
        <v>1448</v>
      </c>
      <c r="B430" t="s">
        <v>1449</v>
      </c>
      <c r="C430" t="s">
        <v>518</v>
      </c>
      <c r="D430" s="4">
        <v>5484.9000048637399</v>
      </c>
      <c r="E430" s="4">
        <v>8150.9438828125003</v>
      </c>
      <c r="F430" s="4">
        <v>4035.36</v>
      </c>
      <c r="G430" s="4"/>
    </row>
    <row r="431" spans="1:7" x14ac:dyDescent="0.3">
      <c r="A431" t="s">
        <v>1450</v>
      </c>
      <c r="B431" t="s">
        <v>1451</v>
      </c>
      <c r="C431" t="s">
        <v>518</v>
      </c>
      <c r="D431" s="4">
        <v>0.30000001192092901</v>
      </c>
      <c r="E431" s="4">
        <v>0.395380004882812</v>
      </c>
      <c r="F431" s="4">
        <v>0.12</v>
      </c>
      <c r="G431" s="4"/>
    </row>
    <row r="432" spans="1:7" x14ac:dyDescent="0.3">
      <c r="A432" t="s">
        <v>1452</v>
      </c>
      <c r="B432" t="s">
        <v>1453</v>
      </c>
      <c r="C432" t="s">
        <v>518</v>
      </c>
      <c r="D432" s="4">
        <v>120.01000213623</v>
      </c>
      <c r="E432" s="4">
        <v>253.05447656250001</v>
      </c>
      <c r="F432" s="4">
        <v>125.123</v>
      </c>
      <c r="G432" s="4"/>
    </row>
    <row r="433" spans="1:7" x14ac:dyDescent="0.3">
      <c r="A433" t="s">
        <v>1454</v>
      </c>
      <c r="B433" t="s">
        <v>1455</v>
      </c>
      <c r="C433" t="s">
        <v>518</v>
      </c>
      <c r="D433" s="4">
        <v>13300</v>
      </c>
      <c r="E433" s="4">
        <v>5223.3918701171897</v>
      </c>
      <c r="F433" s="4">
        <v>2582.6529999999998</v>
      </c>
      <c r="G433" s="4"/>
    </row>
    <row r="434" spans="1:7" x14ac:dyDescent="0.3">
      <c r="A434" t="s">
        <v>1456</v>
      </c>
      <c r="B434" t="s">
        <v>1457</v>
      </c>
      <c r="C434" t="s">
        <v>518</v>
      </c>
      <c r="D434" s="4">
        <v>694.20000934600796</v>
      </c>
      <c r="E434" s="4">
        <v>1684.51756445313</v>
      </c>
      <c r="F434" s="4">
        <v>832.88900000000001</v>
      </c>
      <c r="G434" s="4"/>
    </row>
    <row r="435" spans="1:7" x14ac:dyDescent="0.3">
      <c r="A435" t="s">
        <v>1459</v>
      </c>
      <c r="B435" t="s">
        <v>1460</v>
      </c>
      <c r="C435" t="s">
        <v>518</v>
      </c>
      <c r="D435" s="4">
        <v>11452.8000183105</v>
      </c>
      <c r="E435" s="4">
        <v>6146.9565624237102</v>
      </c>
      <c r="F435" s="4">
        <v>3075.43</v>
      </c>
      <c r="G435" s="4"/>
    </row>
    <row r="436" spans="1:7" x14ac:dyDescent="0.3">
      <c r="A436" t="s">
        <v>1461</v>
      </c>
      <c r="B436" t="s">
        <v>1462</v>
      </c>
      <c r="C436" t="s">
        <v>518</v>
      </c>
      <c r="D436" s="4">
        <v>20.039999961852999</v>
      </c>
      <c r="E436" s="4">
        <v>25.413950195312498</v>
      </c>
      <c r="F436" s="4">
        <v>12.569000000000001</v>
      </c>
      <c r="G436" s="4"/>
    </row>
    <row r="437" spans="1:7" x14ac:dyDescent="0.3">
      <c r="A437" t="s">
        <v>1463</v>
      </c>
      <c r="B437" t="s">
        <v>1464</v>
      </c>
      <c r="C437" t="s">
        <v>518</v>
      </c>
      <c r="D437" s="4">
        <v>4132.2799987792996</v>
      </c>
      <c r="E437" s="4">
        <v>13641.359984375</v>
      </c>
      <c r="F437" s="4">
        <v>6744.8410000000003</v>
      </c>
      <c r="G437" s="4"/>
    </row>
    <row r="438" spans="1:7" x14ac:dyDescent="0.3">
      <c r="A438" t="s">
        <v>1465</v>
      </c>
      <c r="B438" t="s">
        <v>1466</v>
      </c>
      <c r="C438" t="s">
        <v>518</v>
      </c>
      <c r="D438" s="4">
        <v>40.200000002980197</v>
      </c>
      <c r="E438" s="4">
        <v>11.0839602050781</v>
      </c>
      <c r="F438" s="4">
        <v>5.4859999999999998</v>
      </c>
      <c r="G438" s="4"/>
    </row>
    <row r="439" spans="1:7" x14ac:dyDescent="0.3">
      <c r="A439" t="s">
        <v>1468</v>
      </c>
      <c r="B439" t="s">
        <v>1470</v>
      </c>
      <c r="C439" t="s">
        <v>518</v>
      </c>
      <c r="D439" s="4">
        <v>80337.561157226606</v>
      </c>
      <c r="E439" s="4">
        <v>31450.223609375</v>
      </c>
      <c r="F439" s="4">
        <v>15264.258</v>
      </c>
      <c r="G439" s="4"/>
    </row>
    <row r="440" spans="1:7" x14ac:dyDescent="0.3">
      <c r="A440" t="s">
        <v>1471</v>
      </c>
      <c r="B440" t="s">
        <v>1472</v>
      </c>
      <c r="C440" t="s">
        <v>518</v>
      </c>
      <c r="D440" s="4">
        <v>56660.360015869097</v>
      </c>
      <c r="E440" s="4">
        <v>28283.928121246299</v>
      </c>
      <c r="F440" s="4">
        <v>13860.88</v>
      </c>
      <c r="G440" s="4"/>
    </row>
    <row r="441" spans="1:7" x14ac:dyDescent="0.3">
      <c r="A441" t="s">
        <v>1473</v>
      </c>
      <c r="B441" t="s">
        <v>1474</v>
      </c>
      <c r="C441" t="s">
        <v>518</v>
      </c>
      <c r="D441" s="4">
        <v>43222.940307617202</v>
      </c>
      <c r="E441" s="4">
        <v>20290.821406280498</v>
      </c>
      <c r="F441" s="4">
        <v>10174.630999999999</v>
      </c>
      <c r="G441" s="4"/>
    </row>
    <row r="442" spans="1:7" x14ac:dyDescent="0.3">
      <c r="A442" t="s">
        <v>1475</v>
      </c>
      <c r="B442" t="s">
        <v>1477</v>
      </c>
      <c r="C442" t="s">
        <v>518</v>
      </c>
      <c r="D442" s="4">
        <v>203.14000320434599</v>
      </c>
      <c r="E442" s="4">
        <v>619.45608398437503</v>
      </c>
      <c r="F442" s="4">
        <v>306.28699999999998</v>
      </c>
      <c r="G442" s="4"/>
    </row>
    <row r="443" spans="1:7" x14ac:dyDescent="0.3">
      <c r="A443" t="s">
        <v>1478</v>
      </c>
      <c r="B443" t="s">
        <v>1479</v>
      </c>
      <c r="C443" t="s">
        <v>518</v>
      </c>
      <c r="D443" s="4">
        <v>51.299999952316298</v>
      </c>
      <c r="E443" s="4">
        <v>60.283480102539102</v>
      </c>
      <c r="F443" s="4">
        <v>29.939</v>
      </c>
      <c r="G443" s="4"/>
    </row>
    <row r="444" spans="1:7" x14ac:dyDescent="0.3">
      <c r="A444" t="s">
        <v>1480</v>
      </c>
      <c r="B444" t="s">
        <v>1482</v>
      </c>
      <c r="C444" t="s">
        <v>518</v>
      </c>
      <c r="D444" s="4">
        <v>14713.2000045776</v>
      </c>
      <c r="E444" s="4">
        <v>5382.5325463867202</v>
      </c>
      <c r="F444" s="4">
        <v>2773.712</v>
      </c>
      <c r="G444" s="4"/>
    </row>
    <row r="445" spans="1:7" x14ac:dyDescent="0.3">
      <c r="A445" t="s">
        <v>1483</v>
      </c>
      <c r="B445" t="s">
        <v>1484</v>
      </c>
      <c r="C445" t="s">
        <v>518</v>
      </c>
      <c r="D445" s="4">
        <v>56</v>
      </c>
      <c r="E445" s="4">
        <v>152.47411132812499</v>
      </c>
      <c r="F445" s="4">
        <v>75.396000000000001</v>
      </c>
      <c r="G445" s="4"/>
    </row>
    <row r="446" spans="1:7" x14ac:dyDescent="0.3">
      <c r="A446" t="s">
        <v>1485</v>
      </c>
      <c r="B446" t="s">
        <v>1486</v>
      </c>
      <c r="C446" t="s">
        <v>518</v>
      </c>
      <c r="D446" s="4">
        <v>1</v>
      </c>
      <c r="E446" s="4">
        <v>0.45026998901367199</v>
      </c>
      <c r="F446" s="4">
        <v>0.224</v>
      </c>
      <c r="G446" s="4"/>
    </row>
    <row r="447" spans="1:7" x14ac:dyDescent="0.3">
      <c r="A447" t="s">
        <v>1487</v>
      </c>
      <c r="B447" t="s">
        <v>1488</v>
      </c>
      <c r="C447" t="s">
        <v>518</v>
      </c>
      <c r="D447" s="4">
        <v>30</v>
      </c>
      <c r="E447" s="4">
        <v>0.53510998535156296</v>
      </c>
      <c r="F447" s="4">
        <v>0.26700000000000002</v>
      </c>
      <c r="G447" s="4"/>
    </row>
    <row r="448" spans="1:7" x14ac:dyDescent="0.3">
      <c r="A448" t="s">
        <v>1489</v>
      </c>
      <c r="B448" t="s">
        <v>1490</v>
      </c>
      <c r="C448" t="s">
        <v>518</v>
      </c>
      <c r="D448" s="4">
        <v>230</v>
      </c>
      <c r="E448" s="4">
        <v>270.56090771484401</v>
      </c>
      <c r="F448" s="4">
        <v>133.78200000000001</v>
      </c>
      <c r="G448" s="4"/>
    </row>
    <row r="449" spans="1:7" x14ac:dyDescent="0.3">
      <c r="A449" t="s">
        <v>1491</v>
      </c>
      <c r="B449" t="s">
        <v>1492</v>
      </c>
      <c r="C449" t="s">
        <v>518</v>
      </c>
      <c r="D449" s="4">
        <v>110</v>
      </c>
      <c r="E449" s="4">
        <v>195.57919140625</v>
      </c>
      <c r="F449" s="4">
        <v>96.703999999999994</v>
      </c>
      <c r="G449" s="4"/>
    </row>
    <row r="450" spans="1:7" x14ac:dyDescent="0.3">
      <c r="A450" t="s">
        <v>1493</v>
      </c>
      <c r="B450" t="s">
        <v>1494</v>
      </c>
      <c r="C450" t="s">
        <v>518</v>
      </c>
      <c r="D450" s="4">
        <v>200</v>
      </c>
      <c r="E450" s="4">
        <v>153.10654687499999</v>
      </c>
      <c r="F450" s="4">
        <v>75.768000000000001</v>
      </c>
      <c r="G450" s="4"/>
    </row>
    <row r="451" spans="1:7" x14ac:dyDescent="0.3">
      <c r="A451" t="s">
        <v>1495</v>
      </c>
      <c r="B451" t="s">
        <v>1496</v>
      </c>
      <c r="C451" t="s">
        <v>518</v>
      </c>
      <c r="D451" s="4">
        <v>302</v>
      </c>
      <c r="E451" s="4">
        <v>204.32907373046899</v>
      </c>
      <c r="F451" s="4">
        <v>101.095</v>
      </c>
      <c r="G451" s="4"/>
    </row>
    <row r="452" spans="1:7" x14ac:dyDescent="0.3">
      <c r="A452" t="s">
        <v>1497</v>
      </c>
      <c r="B452" t="s">
        <v>1498</v>
      </c>
      <c r="C452" t="s">
        <v>518</v>
      </c>
      <c r="D452" s="4">
        <v>340</v>
      </c>
      <c r="E452" s="4">
        <v>1203.44868164063</v>
      </c>
      <c r="F452" s="4">
        <v>595.08500000000004</v>
      </c>
      <c r="G452" s="4"/>
    </row>
    <row r="453" spans="1:7" x14ac:dyDescent="0.3">
      <c r="A453" t="s">
        <v>1499</v>
      </c>
      <c r="B453" t="s">
        <v>1500</v>
      </c>
      <c r="C453" t="s">
        <v>518</v>
      </c>
      <c r="D453" s="4">
        <v>13.5</v>
      </c>
      <c r="E453" s="4">
        <v>326.59383123779298</v>
      </c>
      <c r="F453" s="4">
        <v>161.54599999999999</v>
      </c>
      <c r="G453" s="4"/>
    </row>
    <row r="454" spans="1:7" x14ac:dyDescent="0.3">
      <c r="A454" t="s">
        <v>1501</v>
      </c>
      <c r="B454" t="s">
        <v>1502</v>
      </c>
      <c r="C454" t="s">
        <v>518</v>
      </c>
      <c r="D454" s="4">
        <v>5384.3000001907303</v>
      </c>
      <c r="E454" s="4">
        <v>273.36746791839602</v>
      </c>
      <c r="F454" s="4">
        <v>156.642</v>
      </c>
      <c r="G454" s="4"/>
    </row>
    <row r="455" spans="1:7" x14ac:dyDescent="0.3">
      <c r="A455" t="s">
        <v>1503</v>
      </c>
      <c r="B455" t="s">
        <v>1504</v>
      </c>
      <c r="C455" t="s">
        <v>518</v>
      </c>
      <c r="D455" s="4">
        <v>6301689</v>
      </c>
      <c r="E455" s="4">
        <v>215091.870939163</v>
      </c>
      <c r="F455" s="4">
        <v>60180.739000000001</v>
      </c>
      <c r="G455" s="4"/>
    </row>
    <row r="456" spans="1:7" x14ac:dyDescent="0.3">
      <c r="A456" t="s">
        <v>1506</v>
      </c>
      <c r="B456" t="s">
        <v>1507</v>
      </c>
      <c r="C456" t="s">
        <v>518</v>
      </c>
      <c r="D456" s="4">
        <v>15210</v>
      </c>
      <c r="E456" s="4">
        <v>806.32905156326296</v>
      </c>
      <c r="F456" s="4">
        <v>459.90199999999999</v>
      </c>
      <c r="G456" s="4"/>
    </row>
    <row r="457" spans="1:7" x14ac:dyDescent="0.3">
      <c r="A457" t="s">
        <v>1508</v>
      </c>
      <c r="B457" t="s">
        <v>1509</v>
      </c>
      <c r="C457" t="s">
        <v>518</v>
      </c>
      <c r="D457" s="4">
        <v>5206</v>
      </c>
      <c r="E457" s="4">
        <v>238.74774986267099</v>
      </c>
      <c r="F457" s="4">
        <v>135.59700000000001</v>
      </c>
      <c r="G457" s="4"/>
    </row>
    <row r="458" spans="1:7" x14ac:dyDescent="0.3">
      <c r="A458" t="s">
        <v>1511</v>
      </c>
      <c r="B458" t="s">
        <v>1512</v>
      </c>
      <c r="C458" t="s">
        <v>518</v>
      </c>
      <c r="D458" s="4">
        <v>9521594.3000000101</v>
      </c>
      <c r="E458" s="4">
        <v>320561.180020203</v>
      </c>
      <c r="F458" s="4">
        <v>89312.255000000005</v>
      </c>
      <c r="G458" s="4"/>
    </row>
    <row r="459" spans="1:7" x14ac:dyDescent="0.3">
      <c r="A459" t="s">
        <v>1513</v>
      </c>
      <c r="B459" t="s">
        <v>1515</v>
      </c>
      <c r="C459" t="s">
        <v>518</v>
      </c>
      <c r="D459" s="4">
        <v>70410</v>
      </c>
      <c r="E459" s="4">
        <v>3444.5110434837302</v>
      </c>
      <c r="F459" s="4">
        <v>1933.114</v>
      </c>
      <c r="G459" s="4"/>
    </row>
    <row r="460" spans="1:7" x14ac:dyDescent="0.3">
      <c r="A460" t="s">
        <v>1516</v>
      </c>
      <c r="B460" t="s">
        <v>1517</v>
      </c>
      <c r="C460" t="s">
        <v>518</v>
      </c>
      <c r="D460" s="4">
        <v>28305664.100000001</v>
      </c>
      <c r="E460" s="4">
        <v>1773592.2364968599</v>
      </c>
      <c r="F460" s="4">
        <v>803099.68500000006</v>
      </c>
      <c r="G460" s="4"/>
    </row>
    <row r="461" spans="1:7" x14ac:dyDescent="0.3">
      <c r="A461" t="s">
        <v>1519</v>
      </c>
      <c r="B461" t="s">
        <v>1520</v>
      </c>
      <c r="C461" t="s">
        <v>518</v>
      </c>
      <c r="D461" s="4">
        <v>12881.6399999857</v>
      </c>
      <c r="E461" s="4">
        <v>2242.1831149749801</v>
      </c>
      <c r="F461" s="4">
        <v>1202.9780000000001</v>
      </c>
      <c r="G461" s="4"/>
    </row>
    <row r="462" spans="1:7" x14ac:dyDescent="0.3">
      <c r="A462" t="s">
        <v>1521</v>
      </c>
      <c r="B462" t="s">
        <v>1522</v>
      </c>
      <c r="C462" t="s">
        <v>518</v>
      </c>
      <c r="D462" s="4">
        <v>1187999.5292968799</v>
      </c>
      <c r="E462" s="4">
        <v>81894.914435379003</v>
      </c>
      <c r="F462" s="4">
        <v>37406.404999999999</v>
      </c>
      <c r="G462" s="4"/>
    </row>
    <row r="463" spans="1:7" x14ac:dyDescent="0.3">
      <c r="A463" t="s">
        <v>1524</v>
      </c>
      <c r="B463" t="s">
        <v>1525</v>
      </c>
      <c r="C463" t="s">
        <v>518</v>
      </c>
      <c r="D463" s="4">
        <v>10525.5</v>
      </c>
      <c r="E463" s="4">
        <v>745.70571076965302</v>
      </c>
      <c r="F463" s="4">
        <v>357.62700000000001</v>
      </c>
      <c r="G463" s="4"/>
    </row>
    <row r="464" spans="1:7" x14ac:dyDescent="0.3">
      <c r="A464" t="s">
        <v>1526</v>
      </c>
      <c r="B464" t="s">
        <v>1523</v>
      </c>
      <c r="C464" t="s">
        <v>518</v>
      </c>
      <c r="D464" s="4">
        <v>4921956</v>
      </c>
      <c r="E464" s="4">
        <v>309133.351057327</v>
      </c>
      <c r="F464" s="4">
        <v>177066.815</v>
      </c>
      <c r="G464" s="4"/>
    </row>
    <row r="465" spans="1:7" x14ac:dyDescent="0.3">
      <c r="A465" t="s">
        <v>1527</v>
      </c>
      <c r="B465" t="s">
        <v>1528</v>
      </c>
      <c r="C465" t="s">
        <v>518</v>
      </c>
      <c r="D465" s="4">
        <v>175643.5</v>
      </c>
      <c r="E465" s="4">
        <v>79284.6664605103</v>
      </c>
      <c r="F465" s="4">
        <v>1296.0840000000001</v>
      </c>
      <c r="G465" s="4"/>
    </row>
    <row r="466" spans="1:7" x14ac:dyDescent="0.3">
      <c r="A466" t="s">
        <v>1530</v>
      </c>
      <c r="B466" t="s">
        <v>1532</v>
      </c>
      <c r="C466" t="s">
        <v>518</v>
      </c>
      <c r="D466" s="4">
        <v>58.200000002980197</v>
      </c>
      <c r="E466" s="4">
        <v>5.2094500732421896</v>
      </c>
      <c r="F466" s="4">
        <v>1.274</v>
      </c>
      <c r="G466" s="4"/>
    </row>
    <row r="467" spans="1:7" x14ac:dyDescent="0.3">
      <c r="A467" t="s">
        <v>1533</v>
      </c>
      <c r="B467" t="s">
        <v>1534</v>
      </c>
      <c r="C467" t="s">
        <v>518</v>
      </c>
      <c r="D467" s="4">
        <v>2190</v>
      </c>
      <c r="E467" s="4">
        <v>1184.1998026733399</v>
      </c>
      <c r="F467" s="4">
        <v>287.81200000000001</v>
      </c>
      <c r="G467" s="4"/>
    </row>
    <row r="468" spans="1:7" x14ac:dyDescent="0.3">
      <c r="A468" t="s">
        <v>1535</v>
      </c>
      <c r="B468" t="s">
        <v>1536</v>
      </c>
      <c r="C468" t="s">
        <v>518</v>
      </c>
      <c r="D468" s="4">
        <v>6303900</v>
      </c>
      <c r="E468" s="4">
        <v>382217.73052929703</v>
      </c>
      <c r="F468" s="4">
        <v>74328.808000000005</v>
      </c>
      <c r="G468" s="4"/>
    </row>
    <row r="469" spans="1:7" x14ac:dyDescent="0.3">
      <c r="A469" t="s">
        <v>1537</v>
      </c>
      <c r="B469" t="s">
        <v>1539</v>
      </c>
      <c r="C469" t="s">
        <v>518</v>
      </c>
      <c r="D469" s="4">
        <v>472557.5</v>
      </c>
      <c r="E469" s="4">
        <v>61576.731858703599</v>
      </c>
      <c r="F469" s="4">
        <v>12316.198</v>
      </c>
      <c r="G469" s="4"/>
    </row>
    <row r="470" spans="1:7" x14ac:dyDescent="0.3">
      <c r="A470" t="s">
        <v>1540</v>
      </c>
      <c r="B470" t="s">
        <v>1541</v>
      </c>
      <c r="C470" t="s">
        <v>518</v>
      </c>
      <c r="D470" s="4">
        <v>2274707</v>
      </c>
      <c r="E470" s="4">
        <v>202413.540414063</v>
      </c>
      <c r="F470" s="4">
        <v>27747.951000000001</v>
      </c>
      <c r="G470" s="4"/>
    </row>
    <row r="471" spans="1:7" x14ac:dyDescent="0.3">
      <c r="A471" t="s">
        <v>1542</v>
      </c>
      <c r="B471" t="s">
        <v>1543</v>
      </c>
      <c r="C471" t="s">
        <v>518</v>
      </c>
      <c r="D471" s="4">
        <v>0.69999998807907104</v>
      </c>
      <c r="E471" s="4">
        <v>0.288279998779297</v>
      </c>
      <c r="F471" s="4">
        <v>7.0999999999999994E-2</v>
      </c>
      <c r="G471" s="4"/>
    </row>
    <row r="472" spans="1:7" x14ac:dyDescent="0.3">
      <c r="A472" t="s">
        <v>1544</v>
      </c>
      <c r="B472" t="s">
        <v>1545</v>
      </c>
      <c r="C472" t="s">
        <v>518</v>
      </c>
      <c r="D472" s="4">
        <v>3177.25</v>
      </c>
      <c r="E472" s="4">
        <v>722.19045312499998</v>
      </c>
      <c r="F472" s="4">
        <v>174.21199999999999</v>
      </c>
      <c r="G472" s="4"/>
    </row>
    <row r="473" spans="1:7" x14ac:dyDescent="0.3">
      <c r="A473" t="s">
        <v>1546</v>
      </c>
      <c r="B473" t="s">
        <v>1547</v>
      </c>
      <c r="C473" t="s">
        <v>518</v>
      </c>
      <c r="D473" s="4">
        <v>1000</v>
      </c>
      <c r="E473" s="4">
        <v>297.95859374999998</v>
      </c>
      <c r="F473" s="4">
        <v>72.47</v>
      </c>
      <c r="G473" s="4"/>
    </row>
    <row r="474" spans="1:7" x14ac:dyDescent="0.3">
      <c r="A474" t="s">
        <v>1548</v>
      </c>
      <c r="B474" t="s">
        <v>1549</v>
      </c>
      <c r="C474" t="s">
        <v>518</v>
      </c>
      <c r="D474" s="4">
        <v>100</v>
      </c>
      <c r="E474" s="4">
        <v>34.379531249999999</v>
      </c>
      <c r="F474" s="4">
        <v>8.3550000000000004</v>
      </c>
      <c r="G474" s="4"/>
    </row>
    <row r="475" spans="1:7" x14ac:dyDescent="0.3">
      <c r="A475" t="s">
        <v>1550</v>
      </c>
      <c r="B475" t="s">
        <v>1551</v>
      </c>
      <c r="C475" t="s">
        <v>518</v>
      </c>
      <c r="D475" s="4">
        <v>130189</v>
      </c>
      <c r="E475" s="4">
        <v>8456.8556318359406</v>
      </c>
      <c r="F475" s="4">
        <v>1673.569</v>
      </c>
      <c r="G475" s="4"/>
    </row>
    <row r="476" spans="1:7" x14ac:dyDescent="0.3">
      <c r="A476" t="s">
        <v>1552</v>
      </c>
      <c r="B476" t="s">
        <v>1553</v>
      </c>
      <c r="C476" t="s">
        <v>518</v>
      </c>
      <c r="D476" s="4">
        <v>2227.47500000428</v>
      </c>
      <c r="E476" s="4">
        <v>22129.166272636401</v>
      </c>
      <c r="F476" s="4">
        <v>5378.277</v>
      </c>
      <c r="G476" s="4"/>
    </row>
    <row r="477" spans="1:7" x14ac:dyDescent="0.3">
      <c r="A477" t="s">
        <v>1554</v>
      </c>
      <c r="B477" t="s">
        <v>1555</v>
      </c>
      <c r="C477" t="s">
        <v>518</v>
      </c>
      <c r="D477" s="4">
        <v>236998.08801269499</v>
      </c>
      <c r="E477" s="4">
        <v>22921.237133544899</v>
      </c>
      <c r="F477" s="4">
        <v>4794.5079999999998</v>
      </c>
      <c r="G477" s="4"/>
    </row>
    <row r="478" spans="1:7" x14ac:dyDescent="0.3">
      <c r="A478" t="s">
        <v>1556</v>
      </c>
      <c r="B478" t="s">
        <v>1558</v>
      </c>
      <c r="C478" t="s">
        <v>518</v>
      </c>
      <c r="D478" s="4">
        <v>556688.30000001204</v>
      </c>
      <c r="E478" s="4">
        <v>65256.904635559098</v>
      </c>
      <c r="F478" s="4">
        <v>6105.6390000000001</v>
      </c>
      <c r="G478" s="4"/>
    </row>
    <row r="479" spans="1:7" x14ac:dyDescent="0.3">
      <c r="A479" t="s">
        <v>1559</v>
      </c>
      <c r="B479" t="s">
        <v>1560</v>
      </c>
      <c r="C479" t="s">
        <v>518</v>
      </c>
      <c r="D479" s="4">
        <v>11478</v>
      </c>
      <c r="E479" s="4">
        <v>210.43745001220699</v>
      </c>
      <c r="F479" s="4">
        <v>88.004999999999995</v>
      </c>
      <c r="G479" s="4"/>
    </row>
    <row r="480" spans="1:7" x14ac:dyDescent="0.3">
      <c r="A480" t="s">
        <v>1561</v>
      </c>
      <c r="B480" t="s">
        <v>1563</v>
      </c>
      <c r="C480" t="s">
        <v>518</v>
      </c>
      <c r="D480" s="4">
        <v>2537.2000000029798</v>
      </c>
      <c r="E480" s="4">
        <v>278.56126373290999</v>
      </c>
      <c r="F480" s="4">
        <v>102.13500000000001</v>
      </c>
      <c r="G480" s="4"/>
    </row>
    <row r="481" spans="1:7" x14ac:dyDescent="0.3">
      <c r="A481" t="s">
        <v>1564</v>
      </c>
      <c r="B481" t="s">
        <v>1565</v>
      </c>
      <c r="C481" t="s">
        <v>518</v>
      </c>
      <c r="D481" s="4">
        <v>1840619.02296183</v>
      </c>
      <c r="E481" s="4">
        <v>636269.43874153099</v>
      </c>
      <c r="F481" s="4">
        <v>511768.5</v>
      </c>
      <c r="G481" s="4"/>
    </row>
    <row r="482" spans="1:7" x14ac:dyDescent="0.3">
      <c r="A482" t="s">
        <v>1567</v>
      </c>
      <c r="B482" t="s">
        <v>1570</v>
      </c>
      <c r="C482" t="s">
        <v>518</v>
      </c>
      <c r="D482" s="4">
        <v>2719706.1422942998</v>
      </c>
      <c r="E482" s="4">
        <v>837181.86037338304</v>
      </c>
      <c r="F482" s="4">
        <v>686080.304</v>
      </c>
      <c r="G482" s="4"/>
    </row>
    <row r="483" spans="1:7" x14ac:dyDescent="0.3">
      <c r="A483" t="s">
        <v>1571</v>
      </c>
      <c r="B483" t="s">
        <v>1572</v>
      </c>
      <c r="C483" t="s">
        <v>518</v>
      </c>
      <c r="D483" s="4">
        <v>42.5</v>
      </c>
      <c r="E483" s="4">
        <v>87.109438476562502</v>
      </c>
      <c r="F483" s="4">
        <v>21.172000000000001</v>
      </c>
      <c r="G483" s="4"/>
    </row>
    <row r="484" spans="1:7" x14ac:dyDescent="0.3">
      <c r="A484" t="s">
        <v>1573</v>
      </c>
      <c r="B484" t="s">
        <v>1574</v>
      </c>
      <c r="C484" t="s">
        <v>518</v>
      </c>
      <c r="D484" s="4">
        <v>30.4000000059605</v>
      </c>
      <c r="E484" s="4">
        <v>33.131329345703101</v>
      </c>
      <c r="F484" s="4">
        <v>7.883</v>
      </c>
      <c r="G484" s="4"/>
    </row>
    <row r="485" spans="1:7" x14ac:dyDescent="0.3">
      <c r="A485" t="s">
        <v>1575</v>
      </c>
      <c r="B485" t="s">
        <v>1576</v>
      </c>
      <c r="C485" t="s">
        <v>518</v>
      </c>
      <c r="D485" s="4">
        <v>24451</v>
      </c>
      <c r="E485" s="4">
        <v>9910.4695585937498</v>
      </c>
      <c r="F485" s="4">
        <v>2408.3780000000002</v>
      </c>
      <c r="G485" s="4"/>
    </row>
    <row r="486" spans="1:7" x14ac:dyDescent="0.3">
      <c r="A486" t="s">
        <v>1577</v>
      </c>
      <c r="B486" t="s">
        <v>1579</v>
      </c>
      <c r="C486" t="s">
        <v>518</v>
      </c>
      <c r="D486" s="4">
        <v>336529.50000077498</v>
      </c>
      <c r="E486" s="4">
        <v>146133.889281738</v>
      </c>
      <c r="F486" s="4">
        <v>43566.739000000001</v>
      </c>
      <c r="G486" s="4"/>
    </row>
    <row r="487" spans="1:7" x14ac:dyDescent="0.3">
      <c r="A487" t="s">
        <v>1580</v>
      </c>
      <c r="B487" t="s">
        <v>1582</v>
      </c>
      <c r="C487" t="s">
        <v>518</v>
      </c>
      <c r="D487" s="4">
        <v>57780.400085568399</v>
      </c>
      <c r="E487" s="4">
        <v>20946.6787659607</v>
      </c>
      <c r="F487" s="4">
        <v>17028.728999999999</v>
      </c>
      <c r="G487" s="4"/>
    </row>
    <row r="488" spans="1:7" x14ac:dyDescent="0.3">
      <c r="A488" t="s">
        <v>1583</v>
      </c>
      <c r="B488" t="s">
        <v>1585</v>
      </c>
      <c r="C488" t="s">
        <v>518</v>
      </c>
      <c r="D488" s="4">
        <v>767433.52006039</v>
      </c>
      <c r="E488" s="4">
        <v>223734.82937040299</v>
      </c>
      <c r="F488" s="4">
        <v>180229.88500000001</v>
      </c>
      <c r="G488" s="4"/>
    </row>
    <row r="489" spans="1:7" x14ac:dyDescent="0.3">
      <c r="A489" t="s">
        <v>1586</v>
      </c>
      <c r="B489" t="s">
        <v>1588</v>
      </c>
      <c r="C489" t="s">
        <v>518</v>
      </c>
      <c r="D489" s="4">
        <v>36129.675781480997</v>
      </c>
      <c r="E489" s="4">
        <v>26847.840420517001</v>
      </c>
      <c r="F489" s="4">
        <v>21601.703000000001</v>
      </c>
      <c r="G489" s="4"/>
    </row>
    <row r="490" spans="1:7" x14ac:dyDescent="0.3">
      <c r="A490" t="s">
        <v>1589</v>
      </c>
      <c r="B490" t="s">
        <v>1591</v>
      </c>
      <c r="C490" t="s">
        <v>518</v>
      </c>
      <c r="D490" s="4">
        <v>44667.0000600368</v>
      </c>
      <c r="E490" s="4">
        <v>38629.396826660202</v>
      </c>
      <c r="F490" s="4">
        <v>31650.085999999999</v>
      </c>
      <c r="G490" s="4"/>
    </row>
    <row r="491" spans="1:7" x14ac:dyDescent="0.3">
      <c r="A491" t="s">
        <v>1592</v>
      </c>
      <c r="B491" t="s">
        <v>1593</v>
      </c>
      <c r="C491" t="s">
        <v>518</v>
      </c>
      <c r="D491" s="4">
        <v>621553.89873554604</v>
      </c>
      <c r="E491" s="4">
        <v>189939.63867794801</v>
      </c>
      <c r="F491" s="4">
        <v>159421.606</v>
      </c>
      <c r="G491" s="4"/>
    </row>
    <row r="492" spans="1:7" x14ac:dyDescent="0.3">
      <c r="A492" t="s">
        <v>1595</v>
      </c>
      <c r="B492" t="s">
        <v>1596</v>
      </c>
      <c r="C492" t="s">
        <v>518</v>
      </c>
      <c r="D492" s="4">
        <v>2381670.7571868598</v>
      </c>
      <c r="E492" s="4">
        <v>1511006.8628012</v>
      </c>
      <c r="F492" s="4">
        <v>1226577.23</v>
      </c>
      <c r="G492" s="4"/>
    </row>
    <row r="493" spans="1:7" x14ac:dyDescent="0.3">
      <c r="A493" t="s">
        <v>1597</v>
      </c>
      <c r="B493" t="s">
        <v>1598</v>
      </c>
      <c r="C493" t="s">
        <v>518</v>
      </c>
      <c r="D493" s="4">
        <v>642349.58917978394</v>
      </c>
      <c r="E493" s="4">
        <v>694844.63310919201</v>
      </c>
      <c r="F493" s="4">
        <v>129584.486</v>
      </c>
      <c r="G493" s="4"/>
    </row>
    <row r="494" spans="1:7" x14ac:dyDescent="0.3">
      <c r="A494" t="s">
        <v>1600</v>
      </c>
      <c r="B494" t="s">
        <v>1602</v>
      </c>
      <c r="C494" t="s">
        <v>518</v>
      </c>
      <c r="D494" s="4">
        <v>825101.94999933196</v>
      </c>
      <c r="E494" s="4">
        <v>249119.55673193399</v>
      </c>
      <c r="F494" s="4">
        <v>52979.945</v>
      </c>
      <c r="G494" s="4"/>
    </row>
    <row r="495" spans="1:7" x14ac:dyDescent="0.3">
      <c r="A495" t="s">
        <v>1603</v>
      </c>
      <c r="B495" t="s">
        <v>1604</v>
      </c>
      <c r="C495" t="s">
        <v>518</v>
      </c>
      <c r="D495" s="4">
        <v>140352.80004882801</v>
      </c>
      <c r="E495" s="4">
        <v>12122.271617431599</v>
      </c>
      <c r="F495" s="4">
        <v>3421.9569999999999</v>
      </c>
      <c r="G495" s="4"/>
    </row>
    <row r="496" spans="1:7" x14ac:dyDescent="0.3">
      <c r="A496" t="s">
        <v>1605</v>
      </c>
      <c r="B496" t="s">
        <v>1607</v>
      </c>
      <c r="C496" t="s">
        <v>518</v>
      </c>
      <c r="D496" s="4">
        <v>4145213.7333618398</v>
      </c>
      <c r="E496" s="4">
        <v>1954355.86701227</v>
      </c>
      <c r="F496" s="4">
        <v>421899.51699999999</v>
      </c>
      <c r="G496" s="4"/>
    </row>
    <row r="497" spans="1:7" x14ac:dyDescent="0.3">
      <c r="A497" t="s">
        <v>1608</v>
      </c>
      <c r="B497" t="s">
        <v>1609</v>
      </c>
      <c r="C497" t="s">
        <v>518</v>
      </c>
      <c r="D497" s="4">
        <v>26277.1800003797</v>
      </c>
      <c r="E497" s="4">
        <v>4659.62989979553</v>
      </c>
      <c r="F497" s="4">
        <v>3217.761</v>
      </c>
      <c r="G497" s="4"/>
    </row>
    <row r="498" spans="1:7" x14ac:dyDescent="0.3">
      <c r="A498" t="s">
        <v>1610</v>
      </c>
      <c r="B498" t="s">
        <v>1611</v>
      </c>
      <c r="C498" t="s">
        <v>518</v>
      </c>
      <c r="D498" s="4">
        <v>1625357.0662179701</v>
      </c>
      <c r="E498" s="4">
        <v>252460.05914544</v>
      </c>
      <c r="F498" s="4">
        <v>179882.59899999999</v>
      </c>
      <c r="G498" s="4"/>
    </row>
    <row r="499" spans="1:7" x14ac:dyDescent="0.3">
      <c r="A499" t="s">
        <v>1613</v>
      </c>
      <c r="B499" t="s">
        <v>1615</v>
      </c>
      <c r="C499" t="s">
        <v>518</v>
      </c>
      <c r="D499" s="4">
        <v>11058.0999908596</v>
      </c>
      <c r="E499" s="4">
        <v>1520.2664673767099</v>
      </c>
      <c r="F499" s="4">
        <v>1081.5930000000001</v>
      </c>
      <c r="G499" s="4"/>
    </row>
    <row r="500" spans="1:7" x14ac:dyDescent="0.3">
      <c r="A500" t="s">
        <v>1616</v>
      </c>
      <c r="B500" t="s">
        <v>1617</v>
      </c>
      <c r="C500" t="s">
        <v>518</v>
      </c>
      <c r="D500" s="4">
        <v>265762.585103944</v>
      </c>
      <c r="E500" s="4">
        <v>81317.682896286002</v>
      </c>
      <c r="F500" s="4">
        <v>52574.383999999998</v>
      </c>
      <c r="G500" s="4"/>
    </row>
    <row r="501" spans="1:7" x14ac:dyDescent="0.3">
      <c r="A501" t="s">
        <v>1619</v>
      </c>
      <c r="B501" t="s">
        <v>1620</v>
      </c>
      <c r="C501" t="s">
        <v>518</v>
      </c>
      <c r="D501" s="4">
        <v>2655</v>
      </c>
      <c r="E501" s="4">
        <v>729.21947692871095</v>
      </c>
      <c r="F501" s="4">
        <v>475.46899999999999</v>
      </c>
      <c r="G501" s="4"/>
    </row>
    <row r="502" spans="1:7" x14ac:dyDescent="0.3">
      <c r="A502" t="s">
        <v>1621</v>
      </c>
      <c r="B502" t="s">
        <v>1622</v>
      </c>
      <c r="C502" t="s">
        <v>518</v>
      </c>
      <c r="D502" s="4">
        <v>392306</v>
      </c>
      <c r="E502" s="4">
        <v>45589.8313131256</v>
      </c>
      <c r="F502" s="4">
        <v>9042.68</v>
      </c>
      <c r="G502" s="4"/>
    </row>
    <row r="503" spans="1:7" x14ac:dyDescent="0.3">
      <c r="A503" t="s">
        <v>1623</v>
      </c>
      <c r="B503" t="s">
        <v>1624</v>
      </c>
      <c r="C503" t="s">
        <v>518</v>
      </c>
      <c r="D503" s="4">
        <v>569717.66004395497</v>
      </c>
      <c r="E503" s="4">
        <v>193506.06648461899</v>
      </c>
      <c r="F503" s="4">
        <v>43430.987999999998</v>
      </c>
      <c r="G503" s="4"/>
    </row>
    <row r="504" spans="1:7" x14ac:dyDescent="0.3">
      <c r="A504" t="s">
        <v>1626</v>
      </c>
      <c r="B504" t="s">
        <v>1627</v>
      </c>
      <c r="C504" t="s">
        <v>518</v>
      </c>
      <c r="D504" s="4">
        <v>623157.95940428996</v>
      </c>
      <c r="E504" s="4">
        <v>169134.42220352899</v>
      </c>
      <c r="F504" s="4">
        <v>38894.739000000001</v>
      </c>
      <c r="G504" s="4"/>
    </row>
    <row r="505" spans="1:7" x14ac:dyDescent="0.3">
      <c r="A505" t="s">
        <v>1628</v>
      </c>
      <c r="B505" t="s">
        <v>1629</v>
      </c>
      <c r="C505" t="s">
        <v>518</v>
      </c>
      <c r="D505" s="4">
        <v>662697.95021216595</v>
      </c>
      <c r="E505" s="4">
        <v>247449.664959824</v>
      </c>
      <c r="F505" s="4">
        <v>57996.425999999999</v>
      </c>
      <c r="G505" s="4"/>
    </row>
    <row r="506" spans="1:7" x14ac:dyDescent="0.3">
      <c r="A506" t="s">
        <v>1631</v>
      </c>
      <c r="B506" t="s">
        <v>1632</v>
      </c>
      <c r="C506" t="s">
        <v>518</v>
      </c>
      <c r="D506" s="4">
        <v>208423.61998537899</v>
      </c>
      <c r="E506" s="4">
        <v>35048.347974655197</v>
      </c>
      <c r="F506" s="4">
        <v>10297.014999999999</v>
      </c>
      <c r="G506" s="4"/>
    </row>
    <row r="507" spans="1:7" x14ac:dyDescent="0.3">
      <c r="A507" t="s">
        <v>1634</v>
      </c>
      <c r="B507" t="s">
        <v>1635</v>
      </c>
      <c r="C507" t="s">
        <v>518</v>
      </c>
      <c r="D507" s="4">
        <v>2</v>
      </c>
      <c r="E507" s="4">
        <v>0.25623999023437499</v>
      </c>
      <c r="F507" s="4">
        <v>7.8E-2</v>
      </c>
      <c r="G507" s="4"/>
    </row>
    <row r="508" spans="1:7" x14ac:dyDescent="0.3">
      <c r="A508" t="s">
        <v>1636</v>
      </c>
      <c r="B508" t="s">
        <v>1638</v>
      </c>
      <c r="C508" t="s">
        <v>518</v>
      </c>
      <c r="D508" s="4">
        <v>33189</v>
      </c>
      <c r="E508" s="4">
        <v>1831.12357199097</v>
      </c>
      <c r="F508" s="4">
        <v>277.15899999999999</v>
      </c>
      <c r="G508" s="4"/>
    </row>
    <row r="509" spans="1:7" x14ac:dyDescent="0.3">
      <c r="A509" t="s">
        <v>1639</v>
      </c>
      <c r="B509" t="s">
        <v>1640</v>
      </c>
      <c r="C509" t="s">
        <v>518</v>
      </c>
      <c r="D509" s="4">
        <v>264937.5</v>
      </c>
      <c r="E509" s="4">
        <v>11090.418642578101</v>
      </c>
      <c r="F509" s="4">
        <v>1669.1510000000001</v>
      </c>
      <c r="G509" s="4"/>
    </row>
    <row r="510" spans="1:7" x14ac:dyDescent="0.3">
      <c r="A510" t="s">
        <v>1642</v>
      </c>
      <c r="B510" t="s">
        <v>1643</v>
      </c>
      <c r="C510" t="s">
        <v>518</v>
      </c>
      <c r="D510" s="4">
        <v>762661.78938597406</v>
      </c>
      <c r="E510" s="4">
        <v>157105.33983256499</v>
      </c>
      <c r="F510" s="4">
        <v>40901.748</v>
      </c>
      <c r="G510" s="4"/>
    </row>
    <row r="511" spans="1:7" x14ac:dyDescent="0.3">
      <c r="A511" t="s">
        <v>1644</v>
      </c>
      <c r="B511" t="s">
        <v>1645</v>
      </c>
      <c r="C511" t="s">
        <v>518</v>
      </c>
      <c r="D511" s="4">
        <v>19417.600000023798</v>
      </c>
      <c r="E511" s="4">
        <v>4680.4439543762201</v>
      </c>
      <c r="F511" s="4">
        <v>3825.3560000000002</v>
      </c>
      <c r="G511" s="4"/>
    </row>
    <row r="512" spans="1:7" x14ac:dyDescent="0.3">
      <c r="A512" t="s">
        <v>1646</v>
      </c>
      <c r="B512" t="s">
        <v>1647</v>
      </c>
      <c r="C512" t="s">
        <v>518</v>
      </c>
      <c r="D512" s="4">
        <v>5041587.2725326903</v>
      </c>
      <c r="E512" s="4">
        <v>1187067.6923825</v>
      </c>
      <c r="F512" s="4">
        <v>962647.86899999995</v>
      </c>
      <c r="G512" s="4"/>
    </row>
    <row r="513" spans="1:7" x14ac:dyDescent="0.3">
      <c r="A513" t="s">
        <v>1648</v>
      </c>
      <c r="B513" t="s">
        <v>1649</v>
      </c>
      <c r="C513" t="s">
        <v>518</v>
      </c>
      <c r="D513" s="4">
        <v>1261843.1891321801</v>
      </c>
      <c r="E513" s="4">
        <v>623597.09213711496</v>
      </c>
      <c r="F513" s="4">
        <v>512571.58100000001</v>
      </c>
      <c r="G513" s="4"/>
    </row>
    <row r="514" spans="1:7" x14ac:dyDescent="0.3">
      <c r="A514" t="s">
        <v>1650</v>
      </c>
      <c r="B514" t="s">
        <v>1651</v>
      </c>
      <c r="C514" t="s">
        <v>518</v>
      </c>
      <c r="D514" s="4">
        <v>927001.96875858295</v>
      </c>
      <c r="E514" s="4">
        <v>196987.79322549401</v>
      </c>
      <c r="F514" s="4">
        <v>160776.052</v>
      </c>
      <c r="G514" s="4"/>
    </row>
    <row r="515" spans="1:7" x14ac:dyDescent="0.3">
      <c r="A515" t="s">
        <v>1652</v>
      </c>
      <c r="B515" t="s">
        <v>1653</v>
      </c>
      <c r="C515" t="s">
        <v>518</v>
      </c>
      <c r="D515" s="4">
        <v>2012</v>
      </c>
      <c r="E515" s="4">
        <v>554.92567425537095</v>
      </c>
      <c r="F515" s="4">
        <v>238.38800000000001</v>
      </c>
      <c r="G515" s="4"/>
    </row>
    <row r="516" spans="1:7" x14ac:dyDescent="0.3">
      <c r="A516" t="s">
        <v>1654</v>
      </c>
      <c r="B516" t="s">
        <v>1655</v>
      </c>
      <c r="C516" t="s">
        <v>518</v>
      </c>
      <c r="D516" s="4">
        <v>1300501.1611486699</v>
      </c>
      <c r="E516" s="4">
        <v>669575.13474322495</v>
      </c>
      <c r="F516" s="4">
        <v>415023.56</v>
      </c>
      <c r="G516" s="4"/>
    </row>
    <row r="517" spans="1:7" x14ac:dyDescent="0.3">
      <c r="A517" t="s">
        <v>1656</v>
      </c>
      <c r="B517" t="s">
        <v>1657</v>
      </c>
      <c r="C517" t="s">
        <v>518</v>
      </c>
      <c r="D517" s="4">
        <v>1182033.7113819099</v>
      </c>
      <c r="E517" s="4">
        <v>226313.50531656999</v>
      </c>
      <c r="F517" s="4">
        <v>119589.24</v>
      </c>
      <c r="G517" s="4"/>
    </row>
    <row r="518" spans="1:7" x14ac:dyDescent="0.3">
      <c r="A518" t="s">
        <v>1658</v>
      </c>
      <c r="B518" t="s">
        <v>1659</v>
      </c>
      <c r="C518" t="s">
        <v>518</v>
      </c>
      <c r="D518" s="4">
        <v>32709.425104916099</v>
      </c>
      <c r="E518" s="4">
        <v>106161.164131775</v>
      </c>
      <c r="F518" s="4">
        <v>1875.307</v>
      </c>
      <c r="G518" s="4"/>
    </row>
    <row r="519" spans="1:7" x14ac:dyDescent="0.3">
      <c r="A519" t="s">
        <v>1660</v>
      </c>
      <c r="B519" t="s">
        <v>1661</v>
      </c>
      <c r="C519" t="s">
        <v>518</v>
      </c>
      <c r="D519" s="4">
        <v>184357.43105055401</v>
      </c>
      <c r="E519" s="4">
        <v>53377.183432464597</v>
      </c>
      <c r="F519" s="4">
        <v>43658.368999999999</v>
      </c>
      <c r="G519" s="4"/>
    </row>
    <row r="520" spans="1:7" x14ac:dyDescent="0.3">
      <c r="A520" t="s">
        <v>1662</v>
      </c>
      <c r="B520" t="s">
        <v>1663</v>
      </c>
      <c r="C520" t="s">
        <v>518</v>
      </c>
      <c r="D520" s="4">
        <v>79510.326628088995</v>
      </c>
      <c r="E520" s="4">
        <v>25223.095392166098</v>
      </c>
      <c r="F520" s="4">
        <v>20861.046999999999</v>
      </c>
      <c r="G520" s="4"/>
    </row>
    <row r="521" spans="1:7" x14ac:dyDescent="0.3">
      <c r="A521" t="s">
        <v>1664</v>
      </c>
      <c r="B521" t="s">
        <v>1665</v>
      </c>
      <c r="C521" t="s">
        <v>518</v>
      </c>
      <c r="D521" s="4">
        <v>9.7999999523162806</v>
      </c>
      <c r="E521" s="4">
        <v>1.15285998535156</v>
      </c>
      <c r="F521" s="4">
        <v>0.57199999999999995</v>
      </c>
      <c r="G521" s="4"/>
    </row>
    <row r="522" spans="1:7" x14ac:dyDescent="0.3">
      <c r="A522" t="s">
        <v>1666</v>
      </c>
      <c r="B522" t="s">
        <v>1667</v>
      </c>
      <c r="C522" t="s">
        <v>518</v>
      </c>
      <c r="D522" s="4">
        <v>916449.30078125</v>
      </c>
      <c r="E522" s="4">
        <v>124099.23514032</v>
      </c>
      <c r="F522" s="4">
        <v>76640.163</v>
      </c>
      <c r="G522" s="4"/>
    </row>
    <row r="523" spans="1:7" x14ac:dyDescent="0.3">
      <c r="A523" t="s">
        <v>1668</v>
      </c>
      <c r="B523" t="s">
        <v>1669</v>
      </c>
      <c r="C523" t="s">
        <v>518</v>
      </c>
      <c r="D523" s="4">
        <v>79140.780309081107</v>
      </c>
      <c r="E523" s="4">
        <v>45400.560819213897</v>
      </c>
      <c r="F523" s="4">
        <v>25878.664000000001</v>
      </c>
      <c r="G523" s="4"/>
    </row>
    <row r="524" spans="1:7" x14ac:dyDescent="0.3">
      <c r="A524" t="s">
        <v>1670</v>
      </c>
      <c r="B524" t="s">
        <v>1671</v>
      </c>
      <c r="C524" t="s">
        <v>518</v>
      </c>
      <c r="D524" s="4">
        <v>1710056.83789513</v>
      </c>
      <c r="E524" s="4">
        <v>539277.82253746002</v>
      </c>
      <c r="F524" s="4">
        <v>434863.565</v>
      </c>
      <c r="G524" s="4"/>
    </row>
    <row r="525" spans="1:7" x14ac:dyDescent="0.3">
      <c r="A525" t="s">
        <v>1673</v>
      </c>
      <c r="B525" t="s">
        <v>1674</v>
      </c>
      <c r="C525" t="s">
        <v>518</v>
      </c>
      <c r="D525" s="4">
        <v>8612</v>
      </c>
      <c r="E525" s="4">
        <v>1541.55198217773</v>
      </c>
      <c r="F525" s="4">
        <v>748.32500000000005</v>
      </c>
      <c r="G525" s="4"/>
    </row>
    <row r="526" spans="1:7" x14ac:dyDescent="0.3">
      <c r="A526" t="s">
        <v>1675</v>
      </c>
      <c r="B526" t="s">
        <v>1676</v>
      </c>
      <c r="C526" t="s">
        <v>518</v>
      </c>
      <c r="D526" s="4">
        <v>228680.93164056499</v>
      </c>
      <c r="E526" s="4">
        <v>20818.116114285898</v>
      </c>
      <c r="F526" s="4">
        <v>10017.027</v>
      </c>
      <c r="G526" s="4"/>
    </row>
    <row r="527" spans="1:7" x14ac:dyDescent="0.3">
      <c r="A527" t="s">
        <v>1677</v>
      </c>
      <c r="B527" t="s">
        <v>1678</v>
      </c>
      <c r="C527" t="s">
        <v>518</v>
      </c>
      <c r="D527" s="4">
        <v>60764.059814453103</v>
      </c>
      <c r="E527" s="4">
        <v>10655.1803964844</v>
      </c>
      <c r="F527" s="4">
        <v>5248.4390000000003</v>
      </c>
      <c r="G527" s="4"/>
    </row>
    <row r="528" spans="1:7" x14ac:dyDescent="0.3">
      <c r="A528" t="s">
        <v>1679</v>
      </c>
      <c r="B528" t="s">
        <v>1680</v>
      </c>
      <c r="C528" t="s">
        <v>518</v>
      </c>
      <c r="D528" s="4">
        <v>685579.29000002099</v>
      </c>
      <c r="E528" s="4">
        <v>97179.333564483604</v>
      </c>
      <c r="F528" s="4">
        <v>40687.453999999998</v>
      </c>
      <c r="G528" s="4"/>
    </row>
    <row r="529" spans="1:7" x14ac:dyDescent="0.3">
      <c r="A529" t="s">
        <v>1681</v>
      </c>
      <c r="B529" t="s">
        <v>1682</v>
      </c>
      <c r="C529" t="s">
        <v>518</v>
      </c>
      <c r="D529" s="4">
        <v>382561.12060546898</v>
      </c>
      <c r="E529" s="4">
        <v>86850.2757958984</v>
      </c>
      <c r="F529" s="4">
        <v>43934.665999999997</v>
      </c>
      <c r="G529" s="4"/>
    </row>
    <row r="530" spans="1:7" x14ac:dyDescent="0.3">
      <c r="A530" t="s">
        <v>1683</v>
      </c>
      <c r="B530" t="s">
        <v>1684</v>
      </c>
      <c r="C530" t="s">
        <v>518</v>
      </c>
      <c r="D530" s="4">
        <v>777.389999985695</v>
      </c>
      <c r="E530" s="4">
        <v>649.270094360352</v>
      </c>
      <c r="F530" s="4">
        <v>321.02199999999999</v>
      </c>
      <c r="G530" s="4"/>
    </row>
    <row r="531" spans="1:7" x14ac:dyDescent="0.3">
      <c r="A531" t="s">
        <v>1685</v>
      </c>
      <c r="B531" t="s">
        <v>1686</v>
      </c>
      <c r="C531" t="s">
        <v>518</v>
      </c>
      <c r="D531" s="4">
        <v>1799308.6596221901</v>
      </c>
      <c r="E531" s="4">
        <v>269059.95367150899</v>
      </c>
      <c r="F531" s="4">
        <v>148201.39199999999</v>
      </c>
      <c r="G531" s="4"/>
    </row>
    <row r="532" spans="1:7" x14ac:dyDescent="0.3">
      <c r="A532" t="s">
        <v>1687</v>
      </c>
      <c r="B532" t="s">
        <v>1688</v>
      </c>
      <c r="C532" t="s">
        <v>518</v>
      </c>
      <c r="D532" s="4">
        <v>434</v>
      </c>
      <c r="E532" s="4">
        <v>89.111529785156307</v>
      </c>
      <c r="F532" s="4">
        <v>57.463000000000001</v>
      </c>
      <c r="G532" s="4"/>
    </row>
    <row r="533" spans="1:7" x14ac:dyDescent="0.3">
      <c r="A533" t="s">
        <v>1689</v>
      </c>
      <c r="B533" t="s">
        <v>1691</v>
      </c>
      <c r="C533" t="s">
        <v>518</v>
      </c>
      <c r="D533" s="4">
        <v>94306.140004158005</v>
      </c>
      <c r="E533" s="4">
        <v>21379.126142334</v>
      </c>
      <c r="F533" s="4">
        <v>11820.112999999999</v>
      </c>
      <c r="G533" s="4"/>
    </row>
    <row r="534" spans="1:7" x14ac:dyDescent="0.3">
      <c r="A534" t="s">
        <v>1692</v>
      </c>
      <c r="B534" t="s">
        <v>1693</v>
      </c>
      <c r="C534" t="s">
        <v>518</v>
      </c>
      <c r="D534" s="4">
        <v>1308</v>
      </c>
      <c r="E534" s="4">
        <v>334.67732812499997</v>
      </c>
      <c r="F534" s="4">
        <v>187.227</v>
      </c>
      <c r="G534" s="4"/>
    </row>
    <row r="535" spans="1:7" x14ac:dyDescent="0.3">
      <c r="A535" t="s">
        <v>1694</v>
      </c>
      <c r="B535" t="s">
        <v>1695</v>
      </c>
      <c r="C535" t="s">
        <v>518</v>
      </c>
      <c r="D535" s="4">
        <v>424</v>
      </c>
      <c r="E535" s="4">
        <v>354.14555451965299</v>
      </c>
      <c r="F535" s="4">
        <v>210.489</v>
      </c>
      <c r="G535" s="4"/>
    </row>
    <row r="536" spans="1:7" x14ac:dyDescent="0.3">
      <c r="A536" t="s">
        <v>1696</v>
      </c>
      <c r="B536" t="s">
        <v>1697</v>
      </c>
      <c r="C536" t="s">
        <v>518</v>
      </c>
      <c r="D536" s="4">
        <v>3946.19995117188</v>
      </c>
      <c r="E536" s="4">
        <v>3095.1722899780302</v>
      </c>
      <c r="F536" s="4">
        <v>1731.51</v>
      </c>
      <c r="G536" s="4"/>
    </row>
    <row r="537" spans="1:7" x14ac:dyDescent="0.3">
      <c r="A537" t="s">
        <v>1698</v>
      </c>
      <c r="B537" t="s">
        <v>1699</v>
      </c>
      <c r="C537" t="s">
        <v>518</v>
      </c>
      <c r="D537" s="4">
        <v>16865.1999816895</v>
      </c>
      <c r="E537" s="4">
        <v>6564.0950095214803</v>
      </c>
      <c r="F537" s="4">
        <v>3241.857</v>
      </c>
      <c r="G537" s="4"/>
    </row>
    <row r="538" spans="1:7" x14ac:dyDescent="0.3">
      <c r="A538" t="s">
        <v>1701</v>
      </c>
      <c r="B538" t="s">
        <v>1703</v>
      </c>
      <c r="C538" t="s">
        <v>518</v>
      </c>
      <c r="D538" s="4">
        <v>20496.999923706098</v>
      </c>
      <c r="E538" s="4">
        <v>10075.497575805701</v>
      </c>
      <c r="F538" s="4">
        <v>4981.79</v>
      </c>
      <c r="G538" s="4"/>
    </row>
    <row r="539" spans="1:7" x14ac:dyDescent="0.3">
      <c r="A539" t="s">
        <v>1704</v>
      </c>
      <c r="B539" t="s">
        <v>1705</v>
      </c>
      <c r="C539" t="s">
        <v>518</v>
      </c>
      <c r="D539" s="4">
        <v>25343.0397949219</v>
      </c>
      <c r="E539" s="4">
        <v>5047.9911249999996</v>
      </c>
      <c r="F539" s="4">
        <v>2495.5770000000002</v>
      </c>
      <c r="G539" s="4"/>
    </row>
    <row r="540" spans="1:7" x14ac:dyDescent="0.3">
      <c r="A540" t="s">
        <v>1707</v>
      </c>
      <c r="B540" t="s">
        <v>1709</v>
      </c>
      <c r="C540" t="s">
        <v>518</v>
      </c>
      <c r="D540" s="4">
        <v>43227.769871711702</v>
      </c>
      <c r="E540" s="4">
        <v>11641.3984316406</v>
      </c>
      <c r="F540" s="4">
        <v>5756.5450000000001</v>
      </c>
      <c r="G540" s="4"/>
    </row>
    <row r="541" spans="1:7" x14ac:dyDescent="0.3">
      <c r="A541" t="s">
        <v>1710</v>
      </c>
      <c r="B541" t="s">
        <v>1712</v>
      </c>
      <c r="C541" t="s">
        <v>518</v>
      </c>
      <c r="D541" s="4">
        <v>195994.199584961</v>
      </c>
      <c r="E541" s="4">
        <v>23037.639265075701</v>
      </c>
      <c r="F541" s="4">
        <v>10196.24</v>
      </c>
      <c r="G541" s="4"/>
    </row>
    <row r="542" spans="1:7" x14ac:dyDescent="0.3">
      <c r="A542" t="s">
        <v>1713</v>
      </c>
      <c r="B542" t="s">
        <v>1714</v>
      </c>
      <c r="C542" t="s">
        <v>518</v>
      </c>
      <c r="D542" s="4">
        <v>72</v>
      </c>
      <c r="E542" s="4">
        <v>36.270919433593797</v>
      </c>
      <c r="F542" s="4">
        <v>18.024999999999999</v>
      </c>
      <c r="G542" s="4"/>
    </row>
    <row r="543" spans="1:7" x14ac:dyDescent="0.3">
      <c r="A543" t="s">
        <v>1716</v>
      </c>
      <c r="B543" t="s">
        <v>1718</v>
      </c>
      <c r="C543" t="s">
        <v>518</v>
      </c>
      <c r="D543" s="4">
        <v>80491.600000381499</v>
      </c>
      <c r="E543" s="4">
        <v>12250.7022667236</v>
      </c>
      <c r="F543" s="4">
        <v>6219.61</v>
      </c>
      <c r="G543" s="4"/>
    </row>
    <row r="544" spans="1:7" x14ac:dyDescent="0.3">
      <c r="A544" t="s">
        <v>1719</v>
      </c>
      <c r="B544" t="s">
        <v>1720</v>
      </c>
      <c r="C544" t="s">
        <v>518</v>
      </c>
      <c r="D544" s="4">
        <v>364377.90063478099</v>
      </c>
      <c r="E544" s="4">
        <v>46973.874025299097</v>
      </c>
      <c r="F544" s="4">
        <v>23764.897000000001</v>
      </c>
      <c r="G544" s="4"/>
    </row>
    <row r="545" spans="1:7" x14ac:dyDescent="0.3">
      <c r="A545" t="s">
        <v>1722</v>
      </c>
      <c r="B545" t="s">
        <v>1724</v>
      </c>
      <c r="C545" t="s">
        <v>518</v>
      </c>
      <c r="D545" s="4">
        <v>148095.10025483399</v>
      </c>
      <c r="E545" s="4">
        <v>26177.380964374501</v>
      </c>
      <c r="F545" s="4">
        <v>13064.163</v>
      </c>
      <c r="G545" s="4"/>
    </row>
    <row r="546" spans="1:7" x14ac:dyDescent="0.3">
      <c r="A546" t="s">
        <v>1725</v>
      </c>
      <c r="B546" t="s">
        <v>1726</v>
      </c>
      <c r="C546" t="s">
        <v>518</v>
      </c>
      <c r="D546" s="4">
        <v>13728</v>
      </c>
      <c r="E546" s="4">
        <v>3134.3036562500001</v>
      </c>
      <c r="F546" s="4">
        <v>1519.2670000000001</v>
      </c>
      <c r="G546" s="4"/>
    </row>
    <row r="547" spans="1:7" x14ac:dyDescent="0.3">
      <c r="A547" t="s">
        <v>1727</v>
      </c>
      <c r="B547" t="s">
        <v>1729</v>
      </c>
      <c r="C547" t="s">
        <v>518</v>
      </c>
      <c r="D547" s="4">
        <v>1003531.76995277</v>
      </c>
      <c r="E547" s="4">
        <v>198993.740195374</v>
      </c>
      <c r="F547" s="4">
        <v>83010.482999999993</v>
      </c>
      <c r="G547" s="4"/>
    </row>
    <row r="548" spans="1:7" x14ac:dyDescent="0.3">
      <c r="A548" t="s">
        <v>1730</v>
      </c>
      <c r="B548" t="s">
        <v>1731</v>
      </c>
      <c r="C548" t="s">
        <v>518</v>
      </c>
      <c r="D548" s="4">
        <v>513782.629848957</v>
      </c>
      <c r="E548" s="4">
        <v>145403.877732544</v>
      </c>
      <c r="F548" s="4">
        <v>70796.698000000004</v>
      </c>
      <c r="G548" s="4"/>
    </row>
    <row r="549" spans="1:7" x14ac:dyDescent="0.3">
      <c r="A549" t="s">
        <v>1732</v>
      </c>
      <c r="B549" t="s">
        <v>1733</v>
      </c>
      <c r="C549" t="s">
        <v>518</v>
      </c>
      <c r="D549" s="4">
        <v>305695.79999160802</v>
      </c>
      <c r="E549" s="4">
        <v>23761.112533523599</v>
      </c>
      <c r="F549" s="4">
        <v>11742.145</v>
      </c>
      <c r="G549" s="4"/>
    </row>
    <row r="550" spans="1:7" x14ac:dyDescent="0.3">
      <c r="A550" t="s">
        <v>1734</v>
      </c>
      <c r="B550" t="s">
        <v>1735</v>
      </c>
      <c r="C550" t="s">
        <v>518</v>
      </c>
      <c r="D550" s="4">
        <v>64784.778953552202</v>
      </c>
      <c r="E550" s="4">
        <v>41682.833412048298</v>
      </c>
      <c r="F550" s="4">
        <v>21909.963</v>
      </c>
      <c r="G550" s="4"/>
    </row>
    <row r="551" spans="1:7" x14ac:dyDescent="0.3">
      <c r="A551" t="s">
        <v>1736</v>
      </c>
      <c r="B551" t="s">
        <v>1737</v>
      </c>
      <c r="C551" t="s">
        <v>518</v>
      </c>
      <c r="D551" s="4">
        <v>292547.87989860802</v>
      </c>
      <c r="E551" s="4">
        <v>324298.92486358603</v>
      </c>
      <c r="F551" s="4">
        <v>161561.49100000001</v>
      </c>
      <c r="G551" s="4"/>
    </row>
    <row r="552" spans="1:7" x14ac:dyDescent="0.3">
      <c r="A552" t="s">
        <v>1738</v>
      </c>
      <c r="B552" t="s">
        <v>1739</v>
      </c>
      <c r="C552" t="s">
        <v>518</v>
      </c>
      <c r="D552" s="4">
        <v>3779.85998439789</v>
      </c>
      <c r="E552" s="4">
        <v>4800.19926800537</v>
      </c>
      <c r="F552" s="4">
        <v>2373.7510000000002</v>
      </c>
      <c r="G552" s="4"/>
    </row>
    <row r="553" spans="1:7" x14ac:dyDescent="0.3">
      <c r="A553" t="s">
        <v>1740</v>
      </c>
      <c r="B553" t="s">
        <v>1741</v>
      </c>
      <c r="C553" t="s">
        <v>518</v>
      </c>
      <c r="D553" s="4">
        <v>182847.57003898901</v>
      </c>
      <c r="E553" s="4">
        <v>59669.261642364501</v>
      </c>
      <c r="F553" s="4">
        <v>29297.198</v>
      </c>
      <c r="G553" s="4"/>
    </row>
    <row r="554" spans="1:7" x14ac:dyDescent="0.3">
      <c r="A554" t="s">
        <v>1742</v>
      </c>
      <c r="B554" t="s">
        <v>1743</v>
      </c>
      <c r="C554" t="s">
        <v>518</v>
      </c>
      <c r="D554" s="4">
        <v>44117.259609460802</v>
      </c>
      <c r="E554" s="4">
        <v>8186.65430639648</v>
      </c>
      <c r="F554" s="4">
        <v>4080.152</v>
      </c>
      <c r="G554" s="4"/>
    </row>
    <row r="555" spans="1:7" x14ac:dyDescent="0.3">
      <c r="A555" t="s">
        <v>1745</v>
      </c>
      <c r="B555" t="s">
        <v>1746</v>
      </c>
      <c r="C555" t="s">
        <v>518</v>
      </c>
      <c r="D555" s="4">
        <v>171510.78000259399</v>
      </c>
      <c r="E555" s="4">
        <v>38446.111130859397</v>
      </c>
      <c r="F555" s="4">
        <v>9813.9500000000007</v>
      </c>
      <c r="G555" s="4"/>
    </row>
    <row r="556" spans="1:7" x14ac:dyDescent="0.3">
      <c r="A556" t="s">
        <v>1748</v>
      </c>
      <c r="B556" t="s">
        <v>1749</v>
      </c>
      <c r="C556" t="s">
        <v>518</v>
      </c>
      <c r="D556" s="4">
        <v>19391.080001831098</v>
      </c>
      <c r="E556" s="4">
        <v>3732.9137285156198</v>
      </c>
      <c r="F556" s="4">
        <v>1830.047</v>
      </c>
      <c r="G556" s="4"/>
    </row>
    <row r="557" spans="1:7" x14ac:dyDescent="0.3">
      <c r="A557" t="s">
        <v>1751</v>
      </c>
      <c r="B557" t="s">
        <v>1753</v>
      </c>
      <c r="C557" t="s">
        <v>518</v>
      </c>
      <c r="D557" s="4">
        <v>22504.7999801636</v>
      </c>
      <c r="E557" s="4">
        <v>3986.4311484374998</v>
      </c>
      <c r="F557" s="4">
        <v>1948.153</v>
      </c>
      <c r="G557" s="4"/>
    </row>
    <row r="558" spans="1:7" x14ac:dyDescent="0.3">
      <c r="A558" t="s">
        <v>1754</v>
      </c>
      <c r="B558" t="s">
        <v>1755</v>
      </c>
      <c r="C558" t="s">
        <v>518</v>
      </c>
      <c r="D558" s="4">
        <v>10203.8000488281</v>
      </c>
      <c r="E558" s="4">
        <v>2206.04244775391</v>
      </c>
      <c r="F558" s="4">
        <v>1071.3440000000001</v>
      </c>
      <c r="G558" s="4"/>
    </row>
    <row r="559" spans="1:7" x14ac:dyDescent="0.3">
      <c r="A559" t="s">
        <v>1756</v>
      </c>
      <c r="B559" t="s">
        <v>1757</v>
      </c>
      <c r="C559" t="s">
        <v>518</v>
      </c>
      <c r="D559" s="4">
        <v>450</v>
      </c>
      <c r="E559" s="4">
        <v>232.99315625</v>
      </c>
      <c r="F559" s="4">
        <v>112.929</v>
      </c>
      <c r="G559" s="4"/>
    </row>
    <row r="560" spans="1:7" x14ac:dyDescent="0.3">
      <c r="A560" t="s">
        <v>1758</v>
      </c>
      <c r="B560" t="s">
        <v>1759</v>
      </c>
      <c r="C560" t="s">
        <v>518</v>
      </c>
      <c r="D560" s="4">
        <v>2170.75</v>
      </c>
      <c r="E560" s="4">
        <v>2826.3009609374999</v>
      </c>
      <c r="F560" s="4">
        <v>1372.5219999999999</v>
      </c>
      <c r="G560" s="4"/>
    </row>
    <row r="561" spans="1:7" x14ac:dyDescent="0.3">
      <c r="A561" t="s">
        <v>1760</v>
      </c>
      <c r="B561" t="s">
        <v>1761</v>
      </c>
      <c r="C561" t="s">
        <v>518</v>
      </c>
      <c r="D561" s="4">
        <v>916.5</v>
      </c>
      <c r="E561" s="4">
        <v>433.63044128417999</v>
      </c>
      <c r="F561" s="4">
        <v>213.91</v>
      </c>
      <c r="G561" s="4"/>
    </row>
    <row r="562" spans="1:7" x14ac:dyDescent="0.3">
      <c r="A562" t="s">
        <v>1762</v>
      </c>
      <c r="B562" t="s">
        <v>1763</v>
      </c>
      <c r="C562" t="s">
        <v>518</v>
      </c>
      <c r="D562" s="4">
        <v>5294077.5501022302</v>
      </c>
      <c r="E562" s="4">
        <v>728420.56113183603</v>
      </c>
      <c r="F562" s="4">
        <v>167406.39199999999</v>
      </c>
      <c r="G562" s="4"/>
    </row>
    <row r="563" spans="1:7" x14ac:dyDescent="0.3">
      <c r="A563" t="s">
        <v>1764</v>
      </c>
      <c r="B563" t="s">
        <v>1766</v>
      </c>
      <c r="C563" t="s">
        <v>518</v>
      </c>
      <c r="D563" s="4">
        <v>279598.300158814</v>
      </c>
      <c r="E563" s="4">
        <v>38732.615970123297</v>
      </c>
      <c r="F563" s="4">
        <v>19355.913</v>
      </c>
      <c r="G563" s="4"/>
    </row>
    <row r="564" spans="1:7" x14ac:dyDescent="0.3">
      <c r="A564" t="s">
        <v>1767</v>
      </c>
      <c r="B564" t="s">
        <v>1768</v>
      </c>
      <c r="C564" t="s">
        <v>620</v>
      </c>
      <c r="D564" s="4">
        <v>3222.5999908447302</v>
      </c>
      <c r="E564" s="4">
        <v>663.85845312499998</v>
      </c>
      <c r="F564" s="4">
        <v>349.858</v>
      </c>
      <c r="G564" s="4"/>
    </row>
    <row r="565" spans="1:7" x14ac:dyDescent="0.3">
      <c r="A565" t="s">
        <v>1769</v>
      </c>
      <c r="B565" t="s">
        <v>1770</v>
      </c>
      <c r="C565" t="s">
        <v>620</v>
      </c>
      <c r="D565" s="4">
        <v>10</v>
      </c>
      <c r="E565" s="4">
        <v>10.386020111083999</v>
      </c>
      <c r="F565" s="4">
        <v>2.1619999999999999</v>
      </c>
      <c r="G565" s="4"/>
    </row>
    <row r="566" spans="1:7" x14ac:dyDescent="0.3">
      <c r="A566" t="s">
        <v>1772</v>
      </c>
      <c r="B566" t="s">
        <v>1773</v>
      </c>
      <c r="C566" t="s">
        <v>620</v>
      </c>
      <c r="D566" s="4">
        <v>45</v>
      </c>
      <c r="E566" s="4">
        <v>23.254509765624999</v>
      </c>
      <c r="F566" s="4">
        <v>6.7359999999999998</v>
      </c>
      <c r="G566" s="4"/>
    </row>
    <row r="567" spans="1:7" x14ac:dyDescent="0.3">
      <c r="A567" t="s">
        <v>1774</v>
      </c>
      <c r="B567" t="s">
        <v>1775</v>
      </c>
      <c r="C567" t="s">
        <v>620</v>
      </c>
      <c r="D567" s="4">
        <v>388.799995422363</v>
      </c>
      <c r="E567" s="4">
        <v>95.068547851562499</v>
      </c>
      <c r="F567" s="4">
        <v>43.555999999999997</v>
      </c>
      <c r="G567" s="4"/>
    </row>
    <row r="568" spans="1:7" x14ac:dyDescent="0.3">
      <c r="A568" t="s">
        <v>1776</v>
      </c>
      <c r="B568" t="s">
        <v>1777</v>
      </c>
      <c r="C568" t="s">
        <v>620</v>
      </c>
      <c r="D568" s="4">
        <v>58</v>
      </c>
      <c r="E568" s="4">
        <v>13.565750091552699</v>
      </c>
      <c r="F568" s="4">
        <v>6.4210000000000003</v>
      </c>
      <c r="G568" s="4"/>
    </row>
    <row r="569" spans="1:7" x14ac:dyDescent="0.3">
      <c r="A569" t="s">
        <v>1778</v>
      </c>
      <c r="B569" t="s">
        <v>1779</v>
      </c>
      <c r="C569" t="s">
        <v>620</v>
      </c>
      <c r="D569" s="4">
        <v>4501.3200000524503</v>
      </c>
      <c r="E569" s="4">
        <v>2260.7643161621099</v>
      </c>
      <c r="F569" s="4">
        <v>656.24099999999999</v>
      </c>
      <c r="G569" s="4"/>
    </row>
    <row r="570" spans="1:7" x14ac:dyDescent="0.3">
      <c r="A570" t="s">
        <v>1780</v>
      </c>
      <c r="B570" t="s">
        <v>1781</v>
      </c>
      <c r="C570" t="s">
        <v>620</v>
      </c>
      <c r="D570" s="4">
        <v>23</v>
      </c>
      <c r="E570" s="4">
        <v>3.0311699218750001</v>
      </c>
      <c r="F570" s="4">
        <v>2.2930000000000001</v>
      </c>
      <c r="G570" s="4"/>
    </row>
    <row r="571" spans="1:7" x14ac:dyDescent="0.3">
      <c r="A571" t="s">
        <v>1782</v>
      </c>
      <c r="B571" t="s">
        <v>1783</v>
      </c>
      <c r="C571" t="s">
        <v>620</v>
      </c>
      <c r="D571" s="4">
        <v>77600.850000023798</v>
      </c>
      <c r="E571" s="4">
        <v>21949.0860156403</v>
      </c>
      <c r="F571" s="4">
        <v>9089.1530000000002</v>
      </c>
      <c r="G571" s="4"/>
    </row>
    <row r="572" spans="1:7" x14ac:dyDescent="0.3">
      <c r="A572" t="s">
        <v>1784</v>
      </c>
      <c r="B572" t="s">
        <v>1785</v>
      </c>
      <c r="C572" t="s">
        <v>620</v>
      </c>
      <c r="D572" s="4">
        <v>2322.3999633789099</v>
      </c>
      <c r="E572" s="4">
        <v>416.35453124999998</v>
      </c>
      <c r="F572" s="4">
        <v>240.49199999999999</v>
      </c>
      <c r="G572" s="4"/>
    </row>
    <row r="573" spans="1:7" x14ac:dyDescent="0.3">
      <c r="A573" t="s">
        <v>1786</v>
      </c>
      <c r="B573" t="s">
        <v>1787</v>
      </c>
      <c r="C573" t="s">
        <v>620</v>
      </c>
      <c r="D573" s="4">
        <v>611</v>
      </c>
      <c r="E573" s="4">
        <v>230.569774993896</v>
      </c>
      <c r="F573" s="4">
        <v>87.409000000000006</v>
      </c>
      <c r="G573" s="4"/>
    </row>
    <row r="574" spans="1:7" x14ac:dyDescent="0.3">
      <c r="A574" t="s">
        <v>1788</v>
      </c>
      <c r="B574" t="s">
        <v>1789</v>
      </c>
      <c r="C574" t="s">
        <v>620</v>
      </c>
      <c r="D574" s="4">
        <v>156282.507019043</v>
      </c>
      <c r="E574" s="4">
        <v>46613.138578613303</v>
      </c>
      <c r="F574" s="4">
        <v>17237.370999999999</v>
      </c>
      <c r="G574" s="4"/>
    </row>
    <row r="575" spans="1:7" x14ac:dyDescent="0.3">
      <c r="A575" t="s">
        <v>1790</v>
      </c>
      <c r="B575" t="s">
        <v>1792</v>
      </c>
      <c r="C575" t="s">
        <v>620</v>
      </c>
      <c r="D575" s="4">
        <v>2478400.7332353098</v>
      </c>
      <c r="E575" s="4">
        <v>256489.57510768101</v>
      </c>
      <c r="F575" s="4">
        <v>231197.82</v>
      </c>
      <c r="G575" s="4"/>
    </row>
    <row r="576" spans="1:7" x14ac:dyDescent="0.3">
      <c r="A576" t="s">
        <v>1793</v>
      </c>
      <c r="B576" t="s">
        <v>1794</v>
      </c>
      <c r="C576" t="s">
        <v>518</v>
      </c>
      <c r="D576" s="4">
        <v>367958.06637843</v>
      </c>
      <c r="E576" s="4">
        <v>721831.383218506</v>
      </c>
      <c r="F576" s="4">
        <v>427443.78200000001</v>
      </c>
      <c r="G576" s="4"/>
    </row>
    <row r="577" spans="1:7" x14ac:dyDescent="0.3">
      <c r="A577" t="s">
        <v>1796</v>
      </c>
      <c r="B577" t="s">
        <v>1798</v>
      </c>
      <c r="C577" t="s">
        <v>518</v>
      </c>
      <c r="D577" s="4">
        <v>248311.08241605799</v>
      </c>
      <c r="E577" s="4">
        <v>170088.76242944301</v>
      </c>
      <c r="F577" s="4">
        <v>103467.086</v>
      </c>
      <c r="G577" s="4"/>
    </row>
    <row r="578" spans="1:7" x14ac:dyDescent="0.3">
      <c r="A578" t="s">
        <v>1799</v>
      </c>
      <c r="B578" t="s">
        <v>1801</v>
      </c>
      <c r="C578" t="s">
        <v>518</v>
      </c>
      <c r="D578" s="4">
        <v>120667.53014800001</v>
      </c>
      <c r="E578" s="4">
        <v>54949.751755889898</v>
      </c>
      <c r="F578" s="4">
        <v>30912.59</v>
      </c>
      <c r="G578" s="4"/>
    </row>
    <row r="579" spans="1:7" x14ac:dyDescent="0.3">
      <c r="A579" t="s">
        <v>1802</v>
      </c>
      <c r="B579" t="s">
        <v>1803</v>
      </c>
      <c r="C579" t="s">
        <v>518</v>
      </c>
      <c r="D579" s="4">
        <v>1174.9599922299401</v>
      </c>
      <c r="E579" s="4">
        <v>1134.1949932861301</v>
      </c>
      <c r="F579" s="4">
        <v>698.63599999999997</v>
      </c>
      <c r="G579" s="4"/>
    </row>
    <row r="580" spans="1:7" x14ac:dyDescent="0.3">
      <c r="A580" t="s">
        <v>1804</v>
      </c>
      <c r="B580" t="s">
        <v>1806</v>
      </c>
      <c r="C580" t="s">
        <v>518</v>
      </c>
      <c r="D580" s="4">
        <v>660852.04500039702</v>
      </c>
      <c r="E580" s="4">
        <v>183441.44654376199</v>
      </c>
      <c r="F580" s="4">
        <v>55415.847000000002</v>
      </c>
      <c r="G580" s="4"/>
    </row>
    <row r="581" spans="1:7" x14ac:dyDescent="0.3">
      <c r="A581" t="s">
        <v>1807</v>
      </c>
      <c r="B581" t="s">
        <v>1809</v>
      </c>
      <c r="C581" t="s">
        <v>518</v>
      </c>
      <c r="D581" s="4">
        <v>642.08999918401196</v>
      </c>
      <c r="E581" s="4">
        <v>1661.50752047729</v>
      </c>
      <c r="F581" s="4">
        <v>497.20800000000003</v>
      </c>
      <c r="G581" s="4"/>
    </row>
    <row r="582" spans="1:7" x14ac:dyDescent="0.3">
      <c r="A582" t="s">
        <v>1810</v>
      </c>
      <c r="B582" t="s">
        <v>1811</v>
      </c>
      <c r="C582" t="s">
        <v>518</v>
      </c>
      <c r="D582" s="4">
        <v>117756.94999694799</v>
      </c>
      <c r="E582" s="4">
        <v>15837.2884168701</v>
      </c>
      <c r="F582" s="4">
        <v>4351.027</v>
      </c>
      <c r="G582" s="4"/>
    </row>
    <row r="583" spans="1:7" x14ac:dyDescent="0.3">
      <c r="A583" t="s">
        <v>1812</v>
      </c>
      <c r="B583" t="s">
        <v>1813</v>
      </c>
      <c r="C583" t="s">
        <v>518</v>
      </c>
      <c r="D583" s="4">
        <v>695141.96042919206</v>
      </c>
      <c r="E583" s="4">
        <v>80361.472277084395</v>
      </c>
      <c r="F583" s="4">
        <v>37294.15</v>
      </c>
      <c r="G583" s="4"/>
    </row>
    <row r="584" spans="1:7" x14ac:dyDescent="0.3">
      <c r="A584" t="s">
        <v>1814</v>
      </c>
      <c r="B584" t="s">
        <v>1815</v>
      </c>
      <c r="C584" t="s">
        <v>518</v>
      </c>
      <c r="D584" s="4">
        <v>642645.009976506</v>
      </c>
      <c r="E584" s="4">
        <v>126377.99133309899</v>
      </c>
      <c r="F584" s="4">
        <v>58200.15</v>
      </c>
      <c r="G584" s="4"/>
    </row>
    <row r="585" spans="1:7" x14ac:dyDescent="0.3">
      <c r="A585" t="s">
        <v>1816</v>
      </c>
      <c r="B585" t="s">
        <v>1817</v>
      </c>
      <c r="C585" t="s">
        <v>518</v>
      </c>
      <c r="D585" s="4">
        <v>29486.6199035645</v>
      </c>
      <c r="E585" s="4">
        <v>12902.6022539063</v>
      </c>
      <c r="F585" s="4">
        <v>6331.31</v>
      </c>
      <c r="G585" s="4"/>
    </row>
    <row r="586" spans="1:7" x14ac:dyDescent="0.3">
      <c r="A586" t="s">
        <v>1818</v>
      </c>
      <c r="B586" t="s">
        <v>1820</v>
      </c>
      <c r="C586" t="s">
        <v>518</v>
      </c>
      <c r="D586" s="4">
        <v>1223926.64226091</v>
      </c>
      <c r="E586" s="4">
        <v>546228.32753028895</v>
      </c>
      <c r="F586" s="4">
        <v>256793.867</v>
      </c>
      <c r="G586" s="4"/>
    </row>
    <row r="587" spans="1:7" x14ac:dyDescent="0.3">
      <c r="A587" t="s">
        <v>1821</v>
      </c>
      <c r="B587" t="s">
        <v>1822</v>
      </c>
      <c r="C587" t="s">
        <v>518</v>
      </c>
      <c r="D587" s="4">
        <v>371111.78075265902</v>
      </c>
      <c r="E587" s="4">
        <v>100214.2454711</v>
      </c>
      <c r="F587" s="4">
        <v>46689.466999999997</v>
      </c>
      <c r="G587" s="4"/>
    </row>
    <row r="588" spans="1:7" x14ac:dyDescent="0.3">
      <c r="A588" t="s">
        <v>1824</v>
      </c>
      <c r="B588" t="s">
        <v>1825</v>
      </c>
      <c r="C588" t="s">
        <v>518</v>
      </c>
      <c r="D588" s="4">
        <v>1109838.4888718899</v>
      </c>
      <c r="E588" s="4">
        <v>475255.333877192</v>
      </c>
      <c r="F588" s="4">
        <v>215350.88399999999</v>
      </c>
      <c r="G588" s="4"/>
    </row>
    <row r="589" spans="1:7" x14ac:dyDescent="0.3">
      <c r="A589" t="s">
        <v>1826</v>
      </c>
      <c r="B589" t="s">
        <v>1827</v>
      </c>
      <c r="C589" t="s">
        <v>518</v>
      </c>
      <c r="D589" s="4">
        <v>285251.98436713201</v>
      </c>
      <c r="E589" s="4">
        <v>162614.96304333501</v>
      </c>
      <c r="F589" s="4">
        <v>57277.423999999999</v>
      </c>
      <c r="G589" s="4"/>
    </row>
    <row r="590" spans="1:7" x14ac:dyDescent="0.3">
      <c r="A590" t="s">
        <v>1828</v>
      </c>
      <c r="B590" t="s">
        <v>1829</v>
      </c>
      <c r="C590" t="s">
        <v>518</v>
      </c>
      <c r="D590" s="4">
        <v>207100.599998474</v>
      </c>
      <c r="E590" s="4">
        <v>63506.293108215301</v>
      </c>
      <c r="F590" s="4">
        <v>21892.649000000001</v>
      </c>
      <c r="G590" s="4"/>
    </row>
    <row r="591" spans="1:7" x14ac:dyDescent="0.3">
      <c r="A591" t="s">
        <v>1830</v>
      </c>
      <c r="B591" t="s">
        <v>1832</v>
      </c>
      <c r="C591" t="s">
        <v>518</v>
      </c>
      <c r="D591" s="4">
        <v>598275.70120215404</v>
      </c>
      <c r="E591" s="4">
        <v>278925.21874102799</v>
      </c>
      <c r="F591" s="4">
        <v>141710.96400000001</v>
      </c>
      <c r="G591" s="4"/>
    </row>
    <row r="592" spans="1:7" x14ac:dyDescent="0.3">
      <c r="A592" t="s">
        <v>1833</v>
      </c>
      <c r="B592" t="s">
        <v>1836</v>
      </c>
      <c r="C592" t="s">
        <v>518</v>
      </c>
      <c r="D592" s="4">
        <v>91371.550044506803</v>
      </c>
      <c r="E592" s="4">
        <v>82371.786979614306</v>
      </c>
      <c r="F592" s="4">
        <v>31246.221000000001</v>
      </c>
      <c r="G592" s="4"/>
    </row>
    <row r="593" spans="1:7" x14ac:dyDescent="0.3">
      <c r="A593" t="s">
        <v>1837</v>
      </c>
      <c r="B593" t="s">
        <v>1838</v>
      </c>
      <c r="C593" t="s">
        <v>518</v>
      </c>
      <c r="D593" s="4">
        <v>2914541.69510323</v>
      </c>
      <c r="E593" s="4">
        <v>781572.93133634201</v>
      </c>
      <c r="F593" s="4">
        <v>410558.13799999998</v>
      </c>
      <c r="G593" s="4"/>
    </row>
    <row r="594" spans="1:7" x14ac:dyDescent="0.3">
      <c r="A594" t="s">
        <v>1840</v>
      </c>
      <c r="B594" t="s">
        <v>1841</v>
      </c>
      <c r="C594" t="s">
        <v>518</v>
      </c>
      <c r="D594" s="4">
        <v>162336.10004883999</v>
      </c>
      <c r="E594" s="4">
        <v>302980.06349749799</v>
      </c>
      <c r="F594" s="4">
        <v>325247.14</v>
      </c>
      <c r="G594" s="4"/>
    </row>
    <row r="595" spans="1:7" x14ac:dyDescent="0.3">
      <c r="A595" t="s">
        <v>1842</v>
      </c>
      <c r="B595" t="s">
        <v>1843</v>
      </c>
      <c r="C595" t="s">
        <v>518</v>
      </c>
      <c r="D595" s="4">
        <v>1500</v>
      </c>
      <c r="E595" s="4">
        <v>437.02183593749999</v>
      </c>
      <c r="F595" s="4">
        <v>106.26300000000001</v>
      </c>
      <c r="G595" s="4"/>
    </row>
    <row r="596" spans="1:7" x14ac:dyDescent="0.3">
      <c r="A596" t="s">
        <v>1844</v>
      </c>
      <c r="B596" t="s">
        <v>1845</v>
      </c>
      <c r="C596" t="s">
        <v>518</v>
      </c>
      <c r="D596" s="4">
        <v>11170350.415274</v>
      </c>
      <c r="E596" s="4">
        <v>7399586.0663714698</v>
      </c>
      <c r="F596" s="4">
        <v>2581130.8709999998</v>
      </c>
      <c r="G596" s="4"/>
    </row>
    <row r="597" spans="1:7" x14ac:dyDescent="0.3">
      <c r="A597" t="s">
        <v>1847</v>
      </c>
      <c r="B597" t="s">
        <v>1848</v>
      </c>
      <c r="C597" t="s">
        <v>518</v>
      </c>
      <c r="D597" s="4">
        <v>193314.78693699799</v>
      </c>
      <c r="E597" s="4">
        <v>99184.3180031433</v>
      </c>
      <c r="F597" s="4">
        <v>34884.807999999997</v>
      </c>
      <c r="G597" s="4"/>
    </row>
    <row r="598" spans="1:7" x14ac:dyDescent="0.3">
      <c r="A598" t="s">
        <v>1849</v>
      </c>
      <c r="B598" t="s">
        <v>1850</v>
      </c>
      <c r="C598" t="s">
        <v>518</v>
      </c>
      <c r="D598" s="4">
        <v>8.4000000953674299</v>
      </c>
      <c r="E598" s="4">
        <v>2.3966199340820298</v>
      </c>
      <c r="F598" s="4">
        <v>4.5839999999999996</v>
      </c>
      <c r="G598" s="4"/>
    </row>
    <row r="599" spans="1:7" x14ac:dyDescent="0.3">
      <c r="A599" t="s">
        <v>1851</v>
      </c>
      <c r="B599" t="s">
        <v>1852</v>
      </c>
      <c r="C599" t="s">
        <v>518</v>
      </c>
      <c r="D599" s="4">
        <v>517079.42821218399</v>
      </c>
      <c r="E599" s="4">
        <v>1157504.91337563</v>
      </c>
      <c r="F599" s="4">
        <v>561327.86300000001</v>
      </c>
      <c r="G599" s="4"/>
    </row>
    <row r="600" spans="1:7" x14ac:dyDescent="0.3">
      <c r="A600" t="s">
        <v>1854</v>
      </c>
      <c r="B600" t="s">
        <v>1855</v>
      </c>
      <c r="C600" t="s">
        <v>518</v>
      </c>
      <c r="D600" s="4">
        <v>29</v>
      </c>
      <c r="E600" s="4">
        <v>117.408687988281</v>
      </c>
      <c r="F600" s="4">
        <v>68.334999999999994</v>
      </c>
      <c r="G600" s="4"/>
    </row>
    <row r="601" spans="1:7" x14ac:dyDescent="0.3">
      <c r="A601" t="s">
        <v>1856</v>
      </c>
      <c r="B601" t="s">
        <v>1857</v>
      </c>
      <c r="C601" t="s">
        <v>518</v>
      </c>
      <c r="D601" s="4">
        <v>727096.34999999404</v>
      </c>
      <c r="E601" s="4">
        <v>152303.29181124899</v>
      </c>
      <c r="F601" s="4">
        <v>70639.197</v>
      </c>
      <c r="G601" s="4"/>
    </row>
    <row r="602" spans="1:7" x14ac:dyDescent="0.3">
      <c r="A602" t="s">
        <v>1858</v>
      </c>
      <c r="B602" t="s">
        <v>1859</v>
      </c>
      <c r="C602" t="s">
        <v>518</v>
      </c>
      <c r="D602" s="4">
        <v>1543.5899963378899</v>
      </c>
      <c r="E602" s="4">
        <v>363.28466503906202</v>
      </c>
      <c r="F602" s="4">
        <v>122.962</v>
      </c>
      <c r="G602" s="4"/>
    </row>
    <row r="603" spans="1:7" x14ac:dyDescent="0.3">
      <c r="A603" t="s">
        <v>1861</v>
      </c>
      <c r="B603" t="s">
        <v>1862</v>
      </c>
      <c r="C603" t="s">
        <v>518</v>
      </c>
      <c r="D603" s="4">
        <v>317134.18999999802</v>
      </c>
      <c r="E603" s="4">
        <v>109789.37408410601</v>
      </c>
      <c r="F603" s="4">
        <v>50007.294000000002</v>
      </c>
      <c r="G603" s="4"/>
    </row>
    <row r="604" spans="1:7" x14ac:dyDescent="0.3">
      <c r="A604" t="s">
        <v>1863</v>
      </c>
      <c r="B604" t="s">
        <v>1864</v>
      </c>
      <c r="C604" t="s">
        <v>518</v>
      </c>
      <c r="D604" s="4">
        <v>1351599.4461040699</v>
      </c>
      <c r="E604" s="4">
        <v>637886.582819456</v>
      </c>
      <c r="F604" s="4">
        <v>295127.038</v>
      </c>
      <c r="G604" s="4"/>
    </row>
    <row r="605" spans="1:7" x14ac:dyDescent="0.3">
      <c r="A605" t="s">
        <v>1867</v>
      </c>
      <c r="B605" t="s">
        <v>1869</v>
      </c>
      <c r="C605" t="s">
        <v>620</v>
      </c>
      <c r="D605" s="4">
        <v>1921.63000488281</v>
      </c>
      <c r="E605" s="4">
        <v>331.945185119629</v>
      </c>
      <c r="F605" s="4">
        <v>193.19499999999999</v>
      </c>
      <c r="G605" s="4"/>
    </row>
    <row r="606" spans="1:7" x14ac:dyDescent="0.3">
      <c r="A606" t="s">
        <v>1870</v>
      </c>
      <c r="B606" t="s">
        <v>1871</v>
      </c>
      <c r="C606" t="s">
        <v>620</v>
      </c>
      <c r="D606" s="4">
        <v>30</v>
      </c>
      <c r="E606" s="4">
        <v>4.0436000976562498</v>
      </c>
      <c r="F606" s="4">
        <v>2.355</v>
      </c>
      <c r="G606" s="4"/>
    </row>
    <row r="607" spans="1:7" x14ac:dyDescent="0.3">
      <c r="A607" t="s">
        <v>1872</v>
      </c>
      <c r="B607" t="s">
        <v>1873</v>
      </c>
      <c r="C607" t="s">
        <v>620</v>
      </c>
      <c r="D607" s="4">
        <v>52612.749365240299</v>
      </c>
      <c r="E607" s="4">
        <v>6293.3555564880398</v>
      </c>
      <c r="F607" s="4">
        <v>3662.8969999999999</v>
      </c>
      <c r="G607" s="4"/>
    </row>
    <row r="608" spans="1:7" x14ac:dyDescent="0.3">
      <c r="A608" t="s">
        <v>1875</v>
      </c>
      <c r="B608" t="s">
        <v>1876</v>
      </c>
      <c r="C608" t="s">
        <v>620</v>
      </c>
      <c r="D608" s="4">
        <v>20897.290051311302</v>
      </c>
      <c r="E608" s="4">
        <v>3790.99820111084</v>
      </c>
      <c r="F608" s="4">
        <v>2204.6170000000002</v>
      </c>
      <c r="G608" s="4"/>
    </row>
    <row r="609" spans="1:7" x14ac:dyDescent="0.3">
      <c r="A609" t="s">
        <v>1878</v>
      </c>
      <c r="B609" t="s">
        <v>1879</v>
      </c>
      <c r="C609" t="s">
        <v>620</v>
      </c>
      <c r="D609" s="4">
        <v>53729.200073242202</v>
      </c>
      <c r="E609" s="4">
        <v>9306.9136777343792</v>
      </c>
      <c r="F609" s="4">
        <v>7212.8810000000003</v>
      </c>
      <c r="G609" s="4"/>
    </row>
    <row r="610" spans="1:7" x14ac:dyDescent="0.3">
      <c r="A610" t="s">
        <v>1880</v>
      </c>
      <c r="B610" t="s">
        <v>1881</v>
      </c>
      <c r="C610" t="s">
        <v>620</v>
      </c>
      <c r="D610" s="4">
        <v>7</v>
      </c>
      <c r="E610" s="4">
        <v>1.6703599853515601</v>
      </c>
      <c r="F610" s="4">
        <v>1.405</v>
      </c>
      <c r="G610" s="4"/>
    </row>
    <row r="611" spans="1:7" x14ac:dyDescent="0.3">
      <c r="A611" t="s">
        <v>1882</v>
      </c>
      <c r="B611" t="s">
        <v>1883</v>
      </c>
      <c r="C611" t="s">
        <v>620</v>
      </c>
      <c r="D611" s="4">
        <v>44244</v>
      </c>
      <c r="E611" s="4">
        <v>9468.1753598632804</v>
      </c>
      <c r="F611" s="4">
        <v>4478.5739999999996</v>
      </c>
      <c r="G611" s="4"/>
    </row>
    <row r="612" spans="1:7" x14ac:dyDescent="0.3">
      <c r="A612" t="s">
        <v>1884</v>
      </c>
      <c r="B612" t="s">
        <v>1885</v>
      </c>
      <c r="C612" t="s">
        <v>620</v>
      </c>
      <c r="D612" s="4">
        <v>1459141.1091904601</v>
      </c>
      <c r="E612" s="4">
        <v>273865.20122227498</v>
      </c>
      <c r="F612" s="4">
        <v>198199.049</v>
      </c>
      <c r="G612" s="4"/>
    </row>
    <row r="613" spans="1:7" x14ac:dyDescent="0.3">
      <c r="A613" t="s">
        <v>1886</v>
      </c>
      <c r="B613" t="s">
        <v>1887</v>
      </c>
      <c r="C613" t="s">
        <v>620</v>
      </c>
      <c r="D613" s="4">
        <v>89971.920000076294</v>
      </c>
      <c r="E613" s="4">
        <v>23345.4559702148</v>
      </c>
      <c r="F613" s="4">
        <v>46693.61</v>
      </c>
      <c r="G613" s="4"/>
    </row>
    <row r="614" spans="1:7" x14ac:dyDescent="0.3">
      <c r="A614" t="s">
        <v>1888</v>
      </c>
      <c r="B614" t="s">
        <v>1889</v>
      </c>
      <c r="C614" t="s">
        <v>620</v>
      </c>
      <c r="D614" s="4">
        <v>49910.099998474099</v>
      </c>
      <c r="E614" s="4">
        <v>34308.154660156302</v>
      </c>
      <c r="F614" s="4">
        <v>45649.731</v>
      </c>
      <c r="G614" s="4"/>
    </row>
    <row r="615" spans="1:7" x14ac:dyDescent="0.3">
      <c r="A615" t="s">
        <v>1890</v>
      </c>
      <c r="B615" t="s">
        <v>1891</v>
      </c>
      <c r="C615" t="s">
        <v>620</v>
      </c>
      <c r="D615" s="4">
        <v>291742.460002899</v>
      </c>
      <c r="E615" s="4">
        <v>149345.36761230501</v>
      </c>
      <c r="F615" s="4">
        <v>262675.83199999999</v>
      </c>
      <c r="G615" s="4"/>
    </row>
    <row r="616" spans="1:7" x14ac:dyDescent="0.3">
      <c r="A616" t="s">
        <v>1892</v>
      </c>
      <c r="B616" t="s">
        <v>1893</v>
      </c>
      <c r="C616" t="s">
        <v>620</v>
      </c>
      <c r="D616" s="4">
        <v>13032</v>
      </c>
      <c r="E616" s="4">
        <v>10236.380554687499</v>
      </c>
      <c r="F616" s="4">
        <v>13347.351000000001</v>
      </c>
      <c r="G616" s="4"/>
    </row>
    <row r="617" spans="1:7" x14ac:dyDescent="0.3">
      <c r="A617" t="s">
        <v>1894</v>
      </c>
      <c r="B617" t="s">
        <v>1895</v>
      </c>
      <c r="C617" t="s">
        <v>620</v>
      </c>
      <c r="D617" s="4">
        <v>4067.25</v>
      </c>
      <c r="E617" s="4">
        <v>1114.9545916748</v>
      </c>
      <c r="F617" s="4">
        <v>3564.5050000000001</v>
      </c>
      <c r="G617" s="4"/>
    </row>
    <row r="618" spans="1:7" x14ac:dyDescent="0.3">
      <c r="A618" t="s">
        <v>1897</v>
      </c>
      <c r="B618" t="s">
        <v>1899</v>
      </c>
      <c r="C618" t="s">
        <v>620</v>
      </c>
      <c r="D618" s="4">
        <v>15798</v>
      </c>
      <c r="E618" s="4">
        <v>6333.0223267211904</v>
      </c>
      <c r="F618" s="4">
        <v>14105.547</v>
      </c>
      <c r="G618" s="4"/>
    </row>
    <row r="619" spans="1:7" x14ac:dyDescent="0.3">
      <c r="A619" t="s">
        <v>1900</v>
      </c>
      <c r="B619" t="s">
        <v>1901</v>
      </c>
      <c r="C619" t="s">
        <v>620</v>
      </c>
      <c r="D619" s="4">
        <v>900</v>
      </c>
      <c r="E619" s="4">
        <v>1986.496875</v>
      </c>
      <c r="F619" s="4">
        <v>1088.182</v>
      </c>
      <c r="G619" s="4"/>
    </row>
    <row r="620" spans="1:7" x14ac:dyDescent="0.3">
      <c r="A620" t="s">
        <v>1902</v>
      </c>
      <c r="B620" t="s">
        <v>1903</v>
      </c>
      <c r="C620" t="s">
        <v>620</v>
      </c>
      <c r="D620" s="4">
        <v>0.80000001192092896</v>
      </c>
      <c r="E620" s="4">
        <v>1.3781199951171901</v>
      </c>
      <c r="F620" s="4">
        <v>0.85299999999999998</v>
      </c>
      <c r="G620" s="4"/>
    </row>
    <row r="621" spans="1:7" x14ac:dyDescent="0.3">
      <c r="A621" t="s">
        <v>1904</v>
      </c>
      <c r="B621" t="s">
        <v>1905</v>
      </c>
      <c r="C621" t="s">
        <v>620</v>
      </c>
      <c r="D621" s="4">
        <v>3150</v>
      </c>
      <c r="E621" s="4">
        <v>2203.2792324218699</v>
      </c>
      <c r="F621" s="4">
        <v>2934.7620000000002</v>
      </c>
      <c r="G621" s="4"/>
    </row>
    <row r="622" spans="1:7" x14ac:dyDescent="0.3">
      <c r="A622" t="s">
        <v>1906</v>
      </c>
      <c r="B622" t="s">
        <v>1908</v>
      </c>
      <c r="C622" t="s">
        <v>620</v>
      </c>
      <c r="D622" s="4">
        <v>59131</v>
      </c>
      <c r="E622" s="4">
        <v>21346.525468383799</v>
      </c>
      <c r="F622" s="4">
        <v>52488.18</v>
      </c>
      <c r="G622" s="4"/>
    </row>
    <row r="623" spans="1:7" x14ac:dyDescent="0.3">
      <c r="A623" t="s">
        <v>1909</v>
      </c>
      <c r="B623" t="s">
        <v>1911</v>
      </c>
      <c r="C623" t="s">
        <v>620</v>
      </c>
      <c r="D623" s="4">
        <v>30338.819995880101</v>
      </c>
      <c r="E623" s="4">
        <v>20027.325831542999</v>
      </c>
      <c r="F623" s="4">
        <v>28110.138999999999</v>
      </c>
      <c r="G623" s="4"/>
    </row>
    <row r="624" spans="1:7" x14ac:dyDescent="0.3">
      <c r="A624" t="s">
        <v>1912</v>
      </c>
      <c r="B624" t="s">
        <v>1913</v>
      </c>
      <c r="C624" t="s">
        <v>620</v>
      </c>
      <c r="D624" s="4">
        <v>1350</v>
      </c>
      <c r="E624" s="4">
        <v>852.16117187500004</v>
      </c>
      <c r="F624" s="4">
        <v>1245.7539999999999</v>
      </c>
      <c r="G624" s="4"/>
    </row>
    <row r="625" spans="1:7" x14ac:dyDescent="0.3">
      <c r="A625" t="s">
        <v>1914</v>
      </c>
      <c r="B625" t="s">
        <v>1915</v>
      </c>
      <c r="C625" t="s">
        <v>620</v>
      </c>
      <c r="D625" s="4">
        <v>1716</v>
      </c>
      <c r="E625" s="4">
        <v>1119.9397890625</v>
      </c>
      <c r="F625" s="4">
        <v>1588.4</v>
      </c>
      <c r="G625" s="4"/>
    </row>
    <row r="626" spans="1:7" x14ac:dyDescent="0.3">
      <c r="A626" t="s">
        <v>1916</v>
      </c>
      <c r="B626" t="s">
        <v>1917</v>
      </c>
      <c r="C626" t="s">
        <v>620</v>
      </c>
      <c r="D626" s="4">
        <v>390</v>
      </c>
      <c r="E626" s="4">
        <v>239.97278125</v>
      </c>
      <c r="F626" s="4">
        <v>390.80799999999999</v>
      </c>
      <c r="G626" s="4"/>
    </row>
    <row r="627" spans="1:7" x14ac:dyDescent="0.3">
      <c r="A627" t="s">
        <v>1918</v>
      </c>
      <c r="B627" t="s">
        <v>1919</v>
      </c>
      <c r="C627" t="s">
        <v>620</v>
      </c>
      <c r="D627" s="4">
        <v>1800.6000127792399</v>
      </c>
      <c r="E627" s="4">
        <v>1017.28842871094</v>
      </c>
      <c r="F627" s="4">
        <v>1642.173</v>
      </c>
      <c r="G627" s="4"/>
    </row>
    <row r="628" spans="1:7" x14ac:dyDescent="0.3">
      <c r="A628" t="s">
        <v>1920</v>
      </c>
      <c r="B628" t="s">
        <v>1921</v>
      </c>
      <c r="C628" t="s">
        <v>620</v>
      </c>
      <c r="D628" s="4">
        <v>7.0499998927116403</v>
      </c>
      <c r="E628" s="4">
        <v>10.7763000488281</v>
      </c>
      <c r="F628" s="4">
        <v>10.407999999999999</v>
      </c>
      <c r="G628" s="4"/>
    </row>
    <row r="629" spans="1:7" x14ac:dyDescent="0.3">
      <c r="A629" t="s">
        <v>1922</v>
      </c>
      <c r="B629" t="s">
        <v>1923</v>
      </c>
      <c r="C629" t="s">
        <v>620</v>
      </c>
      <c r="D629" s="4">
        <v>1768006</v>
      </c>
      <c r="E629" s="4">
        <v>455973.48727499403</v>
      </c>
      <c r="F629" s="4">
        <v>352048.74800000002</v>
      </c>
      <c r="G629" s="4"/>
    </row>
    <row r="630" spans="1:7" x14ac:dyDescent="0.3">
      <c r="A630" t="s">
        <v>1924</v>
      </c>
      <c r="B630" t="s">
        <v>1925</v>
      </c>
      <c r="C630" t="s">
        <v>620</v>
      </c>
      <c r="D630" s="4">
        <v>14250</v>
      </c>
      <c r="E630" s="4">
        <v>4306.6750000000002</v>
      </c>
      <c r="F630" s="4">
        <v>1719.3130000000001</v>
      </c>
      <c r="G630" s="4"/>
    </row>
    <row r="631" spans="1:7" x14ac:dyDescent="0.3">
      <c r="A631" t="s">
        <v>1926</v>
      </c>
      <c r="B631" t="s">
        <v>1927</v>
      </c>
      <c r="C631" t="s">
        <v>620</v>
      </c>
      <c r="D631" s="4">
        <v>1212.7999935150101</v>
      </c>
      <c r="E631" s="4">
        <v>3509.0828984374998</v>
      </c>
      <c r="F631" s="4">
        <v>4884.5119999999997</v>
      </c>
      <c r="G631" s="4"/>
    </row>
    <row r="632" spans="1:7" x14ac:dyDescent="0.3">
      <c r="A632" t="s">
        <v>1928</v>
      </c>
      <c r="B632" t="s">
        <v>1930</v>
      </c>
      <c r="C632" t="s">
        <v>620</v>
      </c>
      <c r="D632" s="4">
        <v>388432.65000461799</v>
      </c>
      <c r="E632" s="4">
        <v>823965.37101242098</v>
      </c>
      <c r="F632" s="4">
        <v>866124.23899999994</v>
      </c>
      <c r="G632" s="4"/>
    </row>
    <row r="633" spans="1:7" x14ac:dyDescent="0.3">
      <c r="A633" t="s">
        <v>1931</v>
      </c>
      <c r="B633" t="s">
        <v>1932</v>
      </c>
      <c r="C633" t="s">
        <v>620</v>
      </c>
      <c r="D633" s="4">
        <v>904.19999980926502</v>
      </c>
      <c r="E633" s="4">
        <v>5562.3098749999999</v>
      </c>
      <c r="F633" s="4">
        <v>4576.1809999999996</v>
      </c>
      <c r="G633" s="4"/>
    </row>
    <row r="634" spans="1:7" x14ac:dyDescent="0.3">
      <c r="A634" t="s">
        <v>1933</v>
      </c>
      <c r="B634" t="s">
        <v>1934</v>
      </c>
      <c r="C634" t="s">
        <v>620</v>
      </c>
      <c r="D634" s="4">
        <v>17943.680001266301</v>
      </c>
      <c r="E634" s="4">
        <v>44173.020009277301</v>
      </c>
      <c r="F634" s="4">
        <v>72858.807000000001</v>
      </c>
      <c r="G634" s="4"/>
    </row>
    <row r="635" spans="1:7" x14ac:dyDescent="0.3">
      <c r="A635" t="s">
        <v>1935</v>
      </c>
      <c r="B635" t="s">
        <v>1936</v>
      </c>
      <c r="C635" t="s">
        <v>620</v>
      </c>
      <c r="D635" s="4">
        <v>469357.05007809401</v>
      </c>
      <c r="E635" s="4">
        <v>1134195.5202578099</v>
      </c>
      <c r="F635" s="4">
        <v>1812585.656</v>
      </c>
      <c r="G635" s="4"/>
    </row>
    <row r="636" spans="1:7" x14ac:dyDescent="0.3">
      <c r="A636" t="s">
        <v>1937</v>
      </c>
      <c r="B636" t="s">
        <v>1938</v>
      </c>
      <c r="C636" t="s">
        <v>620</v>
      </c>
      <c r="D636" s="4">
        <v>105.90000000596</v>
      </c>
      <c r="E636" s="4">
        <v>510.417262207031</v>
      </c>
      <c r="F636" s="4">
        <v>521.07000000000005</v>
      </c>
      <c r="G636" s="4"/>
    </row>
    <row r="637" spans="1:7" x14ac:dyDescent="0.3">
      <c r="A637" t="s">
        <v>1939</v>
      </c>
      <c r="B637" t="s">
        <v>1940</v>
      </c>
      <c r="C637" t="s">
        <v>620</v>
      </c>
      <c r="D637" s="4">
        <v>3000</v>
      </c>
      <c r="E637" s="4">
        <v>11499.621999999999</v>
      </c>
      <c r="F637" s="4">
        <v>7352.8710000000001</v>
      </c>
      <c r="G637" s="4"/>
    </row>
    <row r="638" spans="1:7" x14ac:dyDescent="0.3">
      <c r="A638" t="s">
        <v>1941</v>
      </c>
      <c r="B638" t="s">
        <v>1942</v>
      </c>
      <c r="C638" t="s">
        <v>620</v>
      </c>
      <c r="D638" s="4">
        <v>120</v>
      </c>
      <c r="E638" s="4">
        <v>149.14729687499999</v>
      </c>
      <c r="F638" s="4">
        <v>0</v>
      </c>
      <c r="G638" s="4"/>
    </row>
    <row r="639" spans="1:7" x14ac:dyDescent="0.3">
      <c r="A639" t="s">
        <v>1943</v>
      </c>
      <c r="B639" t="s">
        <v>1944</v>
      </c>
      <c r="C639" t="s">
        <v>620</v>
      </c>
      <c r="D639" s="4">
        <v>42</v>
      </c>
      <c r="E639" s="4">
        <v>260.34696874999997</v>
      </c>
      <c r="F639" s="4">
        <v>190.74799999999999</v>
      </c>
      <c r="G639" s="4"/>
    </row>
    <row r="640" spans="1:7" x14ac:dyDescent="0.3">
      <c r="A640" t="s">
        <v>1945</v>
      </c>
      <c r="B640" t="s">
        <v>1946</v>
      </c>
      <c r="C640" t="s">
        <v>620</v>
      </c>
      <c r="D640" s="4">
        <v>1409.5</v>
      </c>
      <c r="E640" s="4">
        <v>1376.15513867187</v>
      </c>
      <c r="F640" s="4">
        <v>5346.1229999999996</v>
      </c>
      <c r="G640" s="4"/>
    </row>
    <row r="641" spans="1:7" x14ac:dyDescent="0.3">
      <c r="A641" t="s">
        <v>1947</v>
      </c>
      <c r="B641" t="s">
        <v>1948</v>
      </c>
      <c r="C641" t="s">
        <v>620</v>
      </c>
      <c r="D641" s="4">
        <v>0.119999997317791</v>
      </c>
      <c r="E641" s="4">
        <v>0.29310998535156302</v>
      </c>
      <c r="F641" s="4">
        <v>0.27400000000000002</v>
      </c>
      <c r="G641" s="4"/>
    </row>
    <row r="642" spans="1:7" x14ac:dyDescent="0.3">
      <c r="A642" t="s">
        <v>1949</v>
      </c>
      <c r="B642" t="s">
        <v>1950</v>
      </c>
      <c r="C642" t="s">
        <v>620</v>
      </c>
      <c r="D642" s="4">
        <v>3991.8000011444101</v>
      </c>
      <c r="E642" s="4">
        <v>6306.0538593749998</v>
      </c>
      <c r="F642" s="4">
        <v>17886.458999999999</v>
      </c>
      <c r="G642" s="4"/>
    </row>
    <row r="643" spans="1:7" x14ac:dyDescent="0.3">
      <c r="A643" t="s">
        <v>1951</v>
      </c>
      <c r="B643" t="s">
        <v>1952</v>
      </c>
      <c r="C643" t="s">
        <v>620</v>
      </c>
      <c r="D643" s="4">
        <v>4649.9999980926495</v>
      </c>
      <c r="E643" s="4">
        <v>8023.70600195313</v>
      </c>
      <c r="F643" s="4">
        <v>18475.394</v>
      </c>
      <c r="G643" s="4"/>
    </row>
    <row r="644" spans="1:7" x14ac:dyDescent="0.3">
      <c r="A644" t="s">
        <v>1953</v>
      </c>
      <c r="B644" t="s">
        <v>1954</v>
      </c>
      <c r="C644" t="s">
        <v>620</v>
      </c>
      <c r="D644" s="4">
        <v>8119.4000000953702</v>
      </c>
      <c r="E644" s="4">
        <v>7976.2097753906201</v>
      </c>
      <c r="F644" s="4">
        <v>29284.968000000001</v>
      </c>
      <c r="G644" s="4"/>
    </row>
    <row r="645" spans="1:7" x14ac:dyDescent="0.3">
      <c r="A645" t="s">
        <v>1955</v>
      </c>
      <c r="B645" t="s">
        <v>1956</v>
      </c>
      <c r="C645" t="s">
        <v>620</v>
      </c>
      <c r="D645" s="4">
        <v>126</v>
      </c>
      <c r="E645" s="4">
        <v>352.737421875</v>
      </c>
      <c r="F645" s="4">
        <v>518.15700000000004</v>
      </c>
      <c r="G645" s="4"/>
    </row>
    <row r="646" spans="1:7" x14ac:dyDescent="0.3">
      <c r="A646" t="s">
        <v>1957</v>
      </c>
      <c r="B646" t="s">
        <v>1958</v>
      </c>
      <c r="C646" t="s">
        <v>620</v>
      </c>
      <c r="D646" s="4">
        <v>34420.000000953703</v>
      </c>
      <c r="E646" s="4">
        <v>43928.410561035198</v>
      </c>
      <c r="F646" s="4">
        <v>127438.69899999999</v>
      </c>
      <c r="G646" s="4"/>
    </row>
    <row r="647" spans="1:7" x14ac:dyDescent="0.3">
      <c r="A647" t="s">
        <v>1959</v>
      </c>
      <c r="B647" t="s">
        <v>1960</v>
      </c>
      <c r="C647" t="s">
        <v>620</v>
      </c>
      <c r="D647" s="4">
        <v>246</v>
      </c>
      <c r="E647" s="4">
        <v>1416.8279687500001</v>
      </c>
      <c r="F647" s="4">
        <v>1226.68</v>
      </c>
      <c r="G647" s="4"/>
    </row>
    <row r="648" spans="1:7" x14ac:dyDescent="0.3">
      <c r="A648" t="s">
        <v>1961</v>
      </c>
      <c r="B648" t="s">
        <v>1962</v>
      </c>
      <c r="C648" t="s">
        <v>620</v>
      </c>
      <c r="D648" s="4">
        <v>225.30000019073501</v>
      </c>
      <c r="E648" s="4">
        <v>2013.13012988281</v>
      </c>
      <c r="F648" s="4">
        <v>1103.4459999999999</v>
      </c>
      <c r="G648" s="4"/>
    </row>
    <row r="649" spans="1:7" x14ac:dyDescent="0.3">
      <c r="A649" t="s">
        <v>1963</v>
      </c>
      <c r="B649" t="s">
        <v>1964</v>
      </c>
      <c r="C649" t="s">
        <v>620</v>
      </c>
      <c r="D649" s="4">
        <v>10737.899987220801</v>
      </c>
      <c r="E649" s="4">
        <v>23327.4934155273</v>
      </c>
      <c r="F649" s="4">
        <v>42063.695</v>
      </c>
      <c r="G649" s="4"/>
    </row>
    <row r="650" spans="1:7" x14ac:dyDescent="0.3">
      <c r="A650" t="s">
        <v>1965</v>
      </c>
      <c r="B650" t="s">
        <v>1966</v>
      </c>
      <c r="C650" t="s">
        <v>620</v>
      </c>
      <c r="D650" s="4">
        <v>18000</v>
      </c>
      <c r="E650" s="4">
        <v>66217.432000000001</v>
      </c>
      <c r="F650" s="4">
        <v>43755.851999999999</v>
      </c>
      <c r="G650" s="4"/>
    </row>
    <row r="651" spans="1:7" x14ac:dyDescent="0.3">
      <c r="A651" t="s">
        <v>1967</v>
      </c>
      <c r="B651" t="s">
        <v>1968</v>
      </c>
      <c r="C651" t="s">
        <v>620</v>
      </c>
      <c r="D651" s="4">
        <v>1377</v>
      </c>
      <c r="E651" s="4">
        <v>3602.9901699218699</v>
      </c>
      <c r="F651" s="4">
        <v>6304.7060000000001</v>
      </c>
      <c r="G651" s="4"/>
    </row>
    <row r="652" spans="1:7" x14ac:dyDescent="0.3">
      <c r="A652" t="s">
        <v>1969</v>
      </c>
      <c r="B652" t="s">
        <v>1970</v>
      </c>
      <c r="C652" t="s">
        <v>620</v>
      </c>
      <c r="D652" s="4">
        <v>0.75</v>
      </c>
      <c r="E652" s="4">
        <v>3.6375400390624999</v>
      </c>
      <c r="F652" s="4">
        <v>3.3090000000000002</v>
      </c>
      <c r="G652" s="4"/>
    </row>
    <row r="653" spans="1:7" x14ac:dyDescent="0.3">
      <c r="A653" t="s">
        <v>1971</v>
      </c>
      <c r="B653" t="s">
        <v>1972</v>
      </c>
      <c r="C653" t="s">
        <v>620</v>
      </c>
      <c r="D653" s="4">
        <v>11150.8000011444</v>
      </c>
      <c r="E653" s="4">
        <v>13951.1762781982</v>
      </c>
      <c r="F653" s="4">
        <v>42734.923999999999</v>
      </c>
      <c r="G653" s="4"/>
    </row>
    <row r="654" spans="1:7" x14ac:dyDescent="0.3">
      <c r="A654" t="s">
        <v>1973</v>
      </c>
      <c r="B654" t="s">
        <v>1974</v>
      </c>
      <c r="C654" t="s">
        <v>620</v>
      </c>
      <c r="D654" s="4">
        <v>21853.199993133501</v>
      </c>
      <c r="E654" s="4">
        <v>30733.056340820302</v>
      </c>
      <c r="F654" s="4">
        <v>68456</v>
      </c>
      <c r="G654" s="4"/>
    </row>
    <row r="655" spans="1:7" x14ac:dyDescent="0.3">
      <c r="A655" t="s">
        <v>1975</v>
      </c>
      <c r="B655" t="s">
        <v>1976</v>
      </c>
      <c r="C655" t="s">
        <v>620</v>
      </c>
      <c r="D655" s="4">
        <v>2438.4000005722</v>
      </c>
      <c r="E655" s="4">
        <v>3292.7477839355502</v>
      </c>
      <c r="F655" s="4">
        <v>7246.5450000000001</v>
      </c>
      <c r="G655" s="4"/>
    </row>
    <row r="656" spans="1:7" x14ac:dyDescent="0.3">
      <c r="A656" t="s">
        <v>1977</v>
      </c>
      <c r="B656" t="s">
        <v>1978</v>
      </c>
      <c r="C656" t="s">
        <v>620</v>
      </c>
      <c r="D656" s="4">
        <v>10722</v>
      </c>
      <c r="E656" s="4">
        <v>15214.911262695299</v>
      </c>
      <c r="F656" s="4">
        <v>26734.272000000001</v>
      </c>
      <c r="G656" s="4"/>
    </row>
    <row r="657" spans="1:7" x14ac:dyDescent="0.3">
      <c r="A657" t="s">
        <v>1979</v>
      </c>
      <c r="B657" t="s">
        <v>1980</v>
      </c>
      <c r="C657" t="s">
        <v>620</v>
      </c>
      <c r="D657" s="4">
        <v>2.75</v>
      </c>
      <c r="E657" s="4">
        <v>2.08194995117187</v>
      </c>
      <c r="F657" s="4">
        <v>11.925000000000001</v>
      </c>
      <c r="G657" s="4"/>
    </row>
    <row r="658" spans="1:7" x14ac:dyDescent="0.3">
      <c r="A658" t="s">
        <v>1981</v>
      </c>
      <c r="B658" t="s">
        <v>1982</v>
      </c>
      <c r="C658" t="s">
        <v>620</v>
      </c>
      <c r="D658" s="4">
        <v>53993.289989471399</v>
      </c>
      <c r="E658" s="4">
        <v>11998.8232532654</v>
      </c>
      <c r="F658" s="4">
        <v>3599.4810000000002</v>
      </c>
      <c r="G658" s="4"/>
    </row>
    <row r="659" spans="1:7" x14ac:dyDescent="0.3">
      <c r="A659" t="s">
        <v>1984</v>
      </c>
      <c r="B659" t="s">
        <v>1986</v>
      </c>
      <c r="C659" t="s">
        <v>518</v>
      </c>
      <c r="D659" s="4">
        <v>25763</v>
      </c>
      <c r="E659" s="4">
        <v>697.472448745728</v>
      </c>
      <c r="F659" s="4">
        <v>69.813999999999993</v>
      </c>
      <c r="G659" s="4"/>
    </row>
    <row r="660" spans="1:7" x14ac:dyDescent="0.3">
      <c r="A660" t="s">
        <v>1987</v>
      </c>
      <c r="B660" t="s">
        <v>1988</v>
      </c>
      <c r="C660" t="s">
        <v>518</v>
      </c>
      <c r="D660" s="4">
        <v>873810</v>
      </c>
      <c r="E660" s="4">
        <v>64121.779985351597</v>
      </c>
      <c r="F660" s="4">
        <v>4467.9170000000004</v>
      </c>
      <c r="G660" s="4"/>
    </row>
    <row r="661" spans="1:7" x14ac:dyDescent="0.3">
      <c r="A661" t="s">
        <v>1989</v>
      </c>
      <c r="B661" t="s">
        <v>1990</v>
      </c>
      <c r="C661" t="s">
        <v>518</v>
      </c>
      <c r="D661" s="4">
        <v>686015</v>
      </c>
      <c r="E661" s="4">
        <v>27119.633000000002</v>
      </c>
      <c r="F661" s="4">
        <v>2713.4720000000002</v>
      </c>
      <c r="G661" s="4"/>
    </row>
    <row r="662" spans="1:7" x14ac:dyDescent="0.3">
      <c r="A662" t="s">
        <v>1991</v>
      </c>
      <c r="B662" t="s">
        <v>1992</v>
      </c>
      <c r="C662" t="s">
        <v>518</v>
      </c>
      <c r="D662" s="4">
        <v>1480259</v>
      </c>
      <c r="E662" s="4">
        <v>29791.548249938998</v>
      </c>
      <c r="F662" s="4">
        <v>2831.8380000000002</v>
      </c>
      <c r="G662" s="4"/>
    </row>
    <row r="663" spans="1:7" x14ac:dyDescent="0.3">
      <c r="A663" t="s">
        <v>1993</v>
      </c>
      <c r="B663" t="s">
        <v>1994</v>
      </c>
      <c r="C663" t="s">
        <v>518</v>
      </c>
      <c r="D663" s="4">
        <v>42844990</v>
      </c>
      <c r="E663" s="4">
        <v>969510.99945703102</v>
      </c>
      <c r="F663" s="4">
        <v>95404.543000000005</v>
      </c>
      <c r="G663" s="4"/>
    </row>
    <row r="664" spans="1:7" x14ac:dyDescent="0.3">
      <c r="A664" t="s">
        <v>1995</v>
      </c>
      <c r="B664" t="s">
        <v>1996</v>
      </c>
      <c r="C664" t="s">
        <v>518</v>
      </c>
      <c r="D664" s="4">
        <v>2709356</v>
      </c>
      <c r="E664" s="4">
        <v>117910.62590625</v>
      </c>
      <c r="F664" s="4">
        <v>1207.6199999999999</v>
      </c>
      <c r="G664" s="4"/>
    </row>
    <row r="665" spans="1:7" x14ac:dyDescent="0.3">
      <c r="A665" t="s">
        <v>1997</v>
      </c>
      <c r="B665" t="s">
        <v>1998</v>
      </c>
      <c r="C665" t="s">
        <v>518</v>
      </c>
      <c r="D665" s="4">
        <v>1346070</v>
      </c>
      <c r="E665" s="4">
        <v>34470.450499999999</v>
      </c>
      <c r="F665" s="4">
        <v>4132.91</v>
      </c>
      <c r="G665" s="4"/>
    </row>
    <row r="666" spans="1:7" x14ac:dyDescent="0.3">
      <c r="A666" t="s">
        <v>1999</v>
      </c>
      <c r="B666" t="s">
        <v>2000</v>
      </c>
      <c r="C666" t="s">
        <v>518</v>
      </c>
      <c r="D666" s="4">
        <v>3585178.5</v>
      </c>
      <c r="E666" s="4">
        <v>387010.9190625</v>
      </c>
      <c r="F666" s="4">
        <v>4057.674</v>
      </c>
      <c r="G666" s="4"/>
    </row>
    <row r="667" spans="1:7" x14ac:dyDescent="0.3">
      <c r="A667" t="s">
        <v>2001</v>
      </c>
      <c r="B667" t="s">
        <v>2002</v>
      </c>
      <c r="C667" t="s">
        <v>518</v>
      </c>
      <c r="D667" s="4">
        <v>3136570</v>
      </c>
      <c r="E667" s="4">
        <v>26399.1685</v>
      </c>
      <c r="F667" s="4">
        <v>6455.2070000000003</v>
      </c>
      <c r="G667" s="4"/>
    </row>
    <row r="668" spans="1:7" x14ac:dyDescent="0.3">
      <c r="A668" t="s">
        <v>2003</v>
      </c>
      <c r="B668" t="s">
        <v>2004</v>
      </c>
      <c r="C668" t="s">
        <v>518</v>
      </c>
      <c r="D668" s="4">
        <v>1855470</v>
      </c>
      <c r="E668" s="4">
        <v>95416.736322265599</v>
      </c>
      <c r="F668" s="4">
        <v>19597.502</v>
      </c>
      <c r="G668" s="4"/>
    </row>
    <row r="669" spans="1:7" x14ac:dyDescent="0.3">
      <c r="A669" t="s">
        <v>2005</v>
      </c>
      <c r="B669" t="s">
        <v>2006</v>
      </c>
      <c r="C669" t="s">
        <v>518</v>
      </c>
      <c r="D669" s="4">
        <v>158851417</v>
      </c>
      <c r="E669" s="4">
        <v>12676904.9563281</v>
      </c>
      <c r="F669" s="4">
        <v>1082555.5549999999</v>
      </c>
      <c r="G669" s="4"/>
    </row>
    <row r="670" spans="1:7" x14ac:dyDescent="0.3">
      <c r="A670" t="s">
        <v>2007</v>
      </c>
      <c r="B670" t="s">
        <v>2008</v>
      </c>
      <c r="C670" t="s">
        <v>518</v>
      </c>
      <c r="D670" s="4">
        <v>2564365</v>
      </c>
      <c r="E670" s="4">
        <v>175411.989167969</v>
      </c>
      <c r="F670" s="4">
        <v>15791.602000000001</v>
      </c>
      <c r="G670" s="4"/>
    </row>
    <row r="671" spans="1:7" x14ac:dyDescent="0.3">
      <c r="A671" t="s">
        <v>2009</v>
      </c>
      <c r="B671" t="s">
        <v>2010</v>
      </c>
      <c r="C671" t="s">
        <v>518</v>
      </c>
      <c r="D671" s="4">
        <v>373850</v>
      </c>
      <c r="E671" s="4">
        <v>12604.561250000001</v>
      </c>
      <c r="F671" s="4">
        <v>2921.1390000000001</v>
      </c>
      <c r="G671" s="4"/>
    </row>
    <row r="672" spans="1:7" x14ac:dyDescent="0.3">
      <c r="A672" t="s">
        <v>2011</v>
      </c>
      <c r="B672" t="s">
        <v>2012</v>
      </c>
      <c r="C672" t="s">
        <v>518</v>
      </c>
      <c r="D672" s="4">
        <v>15160755</v>
      </c>
      <c r="E672" s="4">
        <v>563601.41451562499</v>
      </c>
      <c r="F672" s="4">
        <v>50747.61</v>
      </c>
      <c r="G672" s="4"/>
    </row>
    <row r="673" spans="1:7" x14ac:dyDescent="0.3">
      <c r="A673" t="s">
        <v>2013</v>
      </c>
      <c r="B673" t="s">
        <v>2014</v>
      </c>
      <c r="C673" t="s">
        <v>518</v>
      </c>
      <c r="D673" s="4">
        <v>23865148</v>
      </c>
      <c r="E673" s="4">
        <v>653873.556333313</v>
      </c>
      <c r="F673" s="4">
        <v>58888.889000000003</v>
      </c>
      <c r="G673" s="4"/>
    </row>
    <row r="674" spans="1:7" x14ac:dyDescent="0.3">
      <c r="A674" t="s">
        <v>2015</v>
      </c>
      <c r="B674" t="s">
        <v>2016</v>
      </c>
      <c r="C674" t="s">
        <v>518</v>
      </c>
      <c r="D674" s="4">
        <v>29822</v>
      </c>
      <c r="E674" s="4">
        <v>702.63206249999996</v>
      </c>
      <c r="F674" s="4">
        <v>131.11000000000001</v>
      </c>
      <c r="G674" s="4"/>
    </row>
    <row r="675" spans="1:7" x14ac:dyDescent="0.3">
      <c r="A675" t="s">
        <v>2017</v>
      </c>
      <c r="B675" t="s">
        <v>2018</v>
      </c>
      <c r="C675" t="s">
        <v>518</v>
      </c>
      <c r="D675" s="4">
        <v>670622.98201578099</v>
      </c>
      <c r="E675" s="4">
        <v>137419.22159528499</v>
      </c>
      <c r="F675" s="4">
        <v>47512.946000000004</v>
      </c>
      <c r="G675" s="4"/>
    </row>
    <row r="676" spans="1:7" x14ac:dyDescent="0.3">
      <c r="A676" t="s">
        <v>2019</v>
      </c>
      <c r="B676" t="s">
        <v>2021</v>
      </c>
      <c r="C676" t="s">
        <v>518</v>
      </c>
      <c r="D676" s="4">
        <v>22655551.911283001</v>
      </c>
      <c r="E676" s="4">
        <v>4110144.02009534</v>
      </c>
      <c r="F676" s="4">
        <v>338066.11800000002</v>
      </c>
      <c r="G676" s="4"/>
    </row>
    <row r="677" spans="1:7" x14ac:dyDescent="0.3">
      <c r="A677" t="s">
        <v>2022</v>
      </c>
      <c r="B677" t="s">
        <v>2023</v>
      </c>
      <c r="C677" t="s">
        <v>518</v>
      </c>
      <c r="D677" s="4">
        <v>2450</v>
      </c>
      <c r="E677" s="4">
        <v>512.86678906249995</v>
      </c>
      <c r="F677" s="4">
        <v>541.47400000000005</v>
      </c>
      <c r="G677" s="4"/>
    </row>
    <row r="678" spans="1:7" x14ac:dyDescent="0.3">
      <c r="A678" t="s">
        <v>2024</v>
      </c>
      <c r="B678" t="s">
        <v>2025</v>
      </c>
      <c r="C678" t="s">
        <v>518</v>
      </c>
      <c r="D678" s="4">
        <v>5290225</v>
      </c>
      <c r="E678" s="4">
        <v>2881150.8542626998</v>
      </c>
      <c r="F678" s="4">
        <v>1827054.0390000001</v>
      </c>
      <c r="G678" s="4"/>
    </row>
    <row r="679" spans="1:7" x14ac:dyDescent="0.3">
      <c r="A679" t="s">
        <v>2026</v>
      </c>
      <c r="B679" t="s">
        <v>2027</v>
      </c>
      <c r="C679" t="s">
        <v>518</v>
      </c>
      <c r="D679" s="4">
        <v>1040960</v>
      </c>
      <c r="E679" s="4">
        <v>94736.227646484404</v>
      </c>
      <c r="F679" s="4">
        <v>188246.47899999999</v>
      </c>
      <c r="G679" s="4"/>
    </row>
    <row r="680" spans="1:7" x14ac:dyDescent="0.3">
      <c r="A680" t="s">
        <v>2028</v>
      </c>
      <c r="B680" t="s">
        <v>2029</v>
      </c>
      <c r="C680" t="s">
        <v>2030</v>
      </c>
      <c r="D680" s="4">
        <v>1</v>
      </c>
      <c r="E680" s="4">
        <v>0.13225000000000001</v>
      </c>
      <c r="F680" s="4">
        <v>6.2E-2</v>
      </c>
      <c r="G680" s="4"/>
    </row>
    <row r="681" spans="1:7" x14ac:dyDescent="0.3">
      <c r="A681" t="s">
        <v>2031</v>
      </c>
      <c r="B681" t="s">
        <v>2033</v>
      </c>
      <c r="C681" t="s">
        <v>2030</v>
      </c>
      <c r="D681" s="4">
        <v>470800</v>
      </c>
      <c r="E681" s="4">
        <v>3906.5616853637698</v>
      </c>
      <c r="F681" s="4">
        <v>3789.145</v>
      </c>
      <c r="G681" s="4"/>
    </row>
    <row r="682" spans="1:7" x14ac:dyDescent="0.3">
      <c r="A682" t="s">
        <v>2034</v>
      </c>
      <c r="B682" t="s">
        <v>2035</v>
      </c>
      <c r="C682" t="s">
        <v>2030</v>
      </c>
      <c r="D682" s="4">
        <v>1325000</v>
      </c>
      <c r="E682" s="4">
        <v>6687.4358124999999</v>
      </c>
      <c r="F682" s="4">
        <v>12010.92</v>
      </c>
      <c r="G682" s="4"/>
    </row>
    <row r="683" spans="1:7" x14ac:dyDescent="0.3">
      <c r="A683" t="s">
        <v>2036</v>
      </c>
      <c r="B683" t="s">
        <v>2037</v>
      </c>
      <c r="C683" t="s">
        <v>2030</v>
      </c>
      <c r="D683" s="4">
        <v>50</v>
      </c>
      <c r="E683" s="4">
        <v>3.10489990234375</v>
      </c>
      <c r="F683" s="4">
        <v>2.61</v>
      </c>
      <c r="G683" s="4"/>
    </row>
    <row r="684" spans="1:7" x14ac:dyDescent="0.3">
      <c r="A684" t="s">
        <v>2039</v>
      </c>
      <c r="B684" t="s">
        <v>2040</v>
      </c>
      <c r="C684" t="s">
        <v>518</v>
      </c>
      <c r="D684" s="4">
        <v>542.10000000149</v>
      </c>
      <c r="E684" s="4">
        <v>1166.94933691406</v>
      </c>
      <c r="F684" s="4">
        <v>2436.056</v>
      </c>
      <c r="G684" s="4"/>
    </row>
    <row r="685" spans="1:7" x14ac:dyDescent="0.3">
      <c r="A685" t="s">
        <v>2041</v>
      </c>
      <c r="B685" t="s">
        <v>2042</v>
      </c>
      <c r="C685" t="s">
        <v>518</v>
      </c>
      <c r="D685" s="4">
        <v>14770</v>
      </c>
      <c r="E685" s="4">
        <v>17674.685249999999</v>
      </c>
      <c r="F685" s="4">
        <v>14083.194</v>
      </c>
      <c r="G685" s="4"/>
    </row>
    <row r="686" spans="1:7" x14ac:dyDescent="0.3">
      <c r="A686" t="s">
        <v>2043</v>
      </c>
      <c r="B686" t="s">
        <v>2044</v>
      </c>
      <c r="C686" t="s">
        <v>518</v>
      </c>
      <c r="D686" s="4">
        <v>3</v>
      </c>
      <c r="E686" s="4">
        <v>54.646450195312497</v>
      </c>
      <c r="F686" s="4">
        <v>59.292999999999999</v>
      </c>
      <c r="G686" s="4"/>
    </row>
    <row r="687" spans="1:7" x14ac:dyDescent="0.3">
      <c r="A687" t="s">
        <v>2045</v>
      </c>
      <c r="B687" t="s">
        <v>2046</v>
      </c>
      <c r="C687" t="s">
        <v>518</v>
      </c>
      <c r="D687" s="4">
        <v>1986613</v>
      </c>
      <c r="E687" s="4">
        <v>466149.39552380401</v>
      </c>
      <c r="F687" s="4">
        <v>1520996.392</v>
      </c>
      <c r="G687" s="4"/>
    </row>
    <row r="688" spans="1:7" x14ac:dyDescent="0.3">
      <c r="A688" t="s">
        <v>2047</v>
      </c>
      <c r="B688" t="s">
        <v>2048</v>
      </c>
      <c r="C688" t="s">
        <v>518</v>
      </c>
      <c r="D688" s="4">
        <v>37508.699999928504</v>
      </c>
      <c r="E688" s="4">
        <v>34781.747716095</v>
      </c>
      <c r="F688" s="4">
        <v>94964.630999999994</v>
      </c>
      <c r="G688" s="4"/>
    </row>
    <row r="689" spans="1:7" x14ac:dyDescent="0.3">
      <c r="A689" t="s">
        <v>2049</v>
      </c>
      <c r="B689" t="s">
        <v>2050</v>
      </c>
      <c r="C689" t="s">
        <v>518</v>
      </c>
      <c r="D689" s="4">
        <v>27322.8300101608</v>
      </c>
      <c r="E689" s="4">
        <v>14545.4866291199</v>
      </c>
      <c r="F689" s="4">
        <v>32606.080000000002</v>
      </c>
      <c r="G689" s="4"/>
    </row>
    <row r="690" spans="1:7" x14ac:dyDescent="0.3">
      <c r="A690" t="s">
        <v>2051</v>
      </c>
      <c r="B690" t="s">
        <v>2052</v>
      </c>
      <c r="C690" t="s">
        <v>518</v>
      </c>
      <c r="D690" s="4">
        <v>2</v>
      </c>
      <c r="E690" s="4">
        <v>10.1047099609375</v>
      </c>
      <c r="F690" s="4">
        <v>6.9859999999999998</v>
      </c>
      <c r="G690" s="4"/>
    </row>
    <row r="691" spans="1:7" x14ac:dyDescent="0.3">
      <c r="A691" t="s">
        <v>2053</v>
      </c>
      <c r="B691" t="s">
        <v>2054</v>
      </c>
      <c r="C691" t="s">
        <v>518</v>
      </c>
      <c r="D691" s="4">
        <v>4439.3646240234402</v>
      </c>
      <c r="E691" s="4">
        <v>36962.243771484398</v>
      </c>
      <c r="F691" s="4">
        <v>23944.732</v>
      </c>
      <c r="G691" s="4"/>
    </row>
    <row r="692" spans="1:7" x14ac:dyDescent="0.3">
      <c r="A692" t="s">
        <v>2055</v>
      </c>
      <c r="B692" t="s">
        <v>2056</v>
      </c>
      <c r="C692" t="s">
        <v>518</v>
      </c>
      <c r="D692" s="4">
        <v>2</v>
      </c>
      <c r="E692" s="4">
        <v>7.6905798339843701</v>
      </c>
      <c r="F692" s="4">
        <v>14.276999999999999</v>
      </c>
      <c r="G692" s="4"/>
    </row>
    <row r="693" spans="1:7" x14ac:dyDescent="0.3">
      <c r="A693" t="s">
        <v>2057</v>
      </c>
      <c r="B693" t="s">
        <v>569</v>
      </c>
      <c r="C693" t="s">
        <v>518</v>
      </c>
      <c r="D693" s="4">
        <v>490</v>
      </c>
      <c r="E693" s="4">
        <v>87.880111328124997</v>
      </c>
      <c r="F693" s="4">
        <v>221.34299999999999</v>
      </c>
      <c r="G693" s="4"/>
    </row>
    <row r="694" spans="1:7" x14ac:dyDescent="0.3">
      <c r="A694" t="s">
        <v>2058</v>
      </c>
      <c r="B694" t="s">
        <v>2059</v>
      </c>
      <c r="C694" t="s">
        <v>518</v>
      </c>
      <c r="D694" s="4">
        <v>29008654.149999999</v>
      </c>
      <c r="E694" s="4">
        <v>296275.62598934898</v>
      </c>
      <c r="F694" s="4">
        <v>55172.271000000001</v>
      </c>
      <c r="G694" s="4"/>
    </row>
    <row r="695" spans="1:7" x14ac:dyDescent="0.3">
      <c r="A695" t="s">
        <v>2060</v>
      </c>
      <c r="B695" t="s">
        <v>2061</v>
      </c>
      <c r="C695" t="s">
        <v>518</v>
      </c>
      <c r="D695" s="4">
        <v>2502784</v>
      </c>
      <c r="E695" s="4">
        <v>75998.807319976797</v>
      </c>
      <c r="F695" s="4">
        <v>11597.755999999999</v>
      </c>
      <c r="G695" s="4"/>
    </row>
    <row r="696" spans="1:7" x14ac:dyDescent="0.3">
      <c r="A696" t="s">
        <v>2062</v>
      </c>
      <c r="B696" t="s">
        <v>2063</v>
      </c>
      <c r="C696" t="s">
        <v>518</v>
      </c>
      <c r="D696" s="4">
        <v>221205152.19999999</v>
      </c>
      <c r="E696" s="4">
        <v>2079449.84222001</v>
      </c>
      <c r="F696" s="4">
        <v>8.3849999999999998</v>
      </c>
      <c r="G696" s="4"/>
    </row>
    <row r="697" spans="1:7" x14ac:dyDescent="0.3">
      <c r="A697" t="s">
        <v>2064</v>
      </c>
      <c r="B697" t="s">
        <v>2065</v>
      </c>
      <c r="C697" t="s">
        <v>518</v>
      </c>
      <c r="D697" s="4">
        <v>500</v>
      </c>
      <c r="E697" s="4">
        <v>32.989699218749998</v>
      </c>
      <c r="F697" s="4">
        <v>8.0169999999999995</v>
      </c>
      <c r="G697" s="4"/>
    </row>
    <row r="698" spans="1:7" x14ac:dyDescent="0.3">
      <c r="A698" t="s">
        <v>2066</v>
      </c>
      <c r="B698" t="s">
        <v>2067</v>
      </c>
      <c r="C698" t="s">
        <v>518</v>
      </c>
      <c r="D698" s="4">
        <v>1248393</v>
      </c>
      <c r="E698" s="4">
        <v>53159.659066162101</v>
      </c>
      <c r="F698" s="4">
        <v>12920.706</v>
      </c>
      <c r="G698" s="4"/>
    </row>
    <row r="699" spans="1:7" x14ac:dyDescent="0.3">
      <c r="A699" t="s">
        <v>2068</v>
      </c>
      <c r="B699" t="s">
        <v>2069</v>
      </c>
      <c r="C699" t="s">
        <v>518</v>
      </c>
      <c r="D699" s="4">
        <v>8532.2500000074506</v>
      </c>
      <c r="E699" s="4">
        <v>805.67756896972696</v>
      </c>
      <c r="F699" s="4">
        <v>149.91900000000001</v>
      </c>
      <c r="G699" s="4"/>
    </row>
    <row r="700" spans="1:7" x14ac:dyDescent="0.3">
      <c r="A700" t="s">
        <v>2070</v>
      </c>
      <c r="B700" t="s">
        <v>2071</v>
      </c>
      <c r="C700" t="s">
        <v>518</v>
      </c>
      <c r="D700" s="4">
        <v>530</v>
      </c>
      <c r="E700" s="4">
        <v>95.235986572265602</v>
      </c>
      <c r="F700" s="4">
        <v>17.829000000000001</v>
      </c>
      <c r="G700" s="4"/>
    </row>
    <row r="701" spans="1:7" x14ac:dyDescent="0.3">
      <c r="A701" t="s">
        <v>2072</v>
      </c>
      <c r="B701" t="s">
        <v>2073</v>
      </c>
      <c r="C701" t="s">
        <v>518</v>
      </c>
      <c r="D701" s="4">
        <v>506086</v>
      </c>
      <c r="E701" s="4">
        <v>7084.2118857116702</v>
      </c>
      <c r="F701" s="4">
        <v>1722.9449999999999</v>
      </c>
      <c r="G701" s="4"/>
    </row>
    <row r="702" spans="1:7" x14ac:dyDescent="0.3">
      <c r="A702" t="s">
        <v>2074</v>
      </c>
      <c r="B702" t="s">
        <v>2075</v>
      </c>
      <c r="C702" t="s">
        <v>518</v>
      </c>
      <c r="D702" s="4">
        <v>96594.500000014901</v>
      </c>
      <c r="E702" s="4">
        <v>1517.6749673919701</v>
      </c>
      <c r="F702" s="4">
        <v>367.50400000000002</v>
      </c>
      <c r="G702" s="4"/>
    </row>
    <row r="703" spans="1:7" x14ac:dyDescent="0.3">
      <c r="A703" t="s">
        <v>2076</v>
      </c>
      <c r="B703" t="s">
        <v>2077</v>
      </c>
      <c r="C703" t="s">
        <v>518</v>
      </c>
      <c r="D703" s="4">
        <v>2071540.1428999901</v>
      </c>
      <c r="E703" s="4">
        <v>25505.802324829099</v>
      </c>
      <c r="F703" s="4">
        <v>5815.7759999999998</v>
      </c>
      <c r="G703" s="4"/>
    </row>
    <row r="704" spans="1:7" x14ac:dyDescent="0.3">
      <c r="A704" t="s">
        <v>2078</v>
      </c>
      <c r="B704" t="s">
        <v>2079</v>
      </c>
      <c r="C704" t="s">
        <v>518</v>
      </c>
      <c r="D704" s="4">
        <v>1272604</v>
      </c>
      <c r="E704" s="4">
        <v>18848.304196166999</v>
      </c>
      <c r="F704" s="4">
        <v>4477.5450000000001</v>
      </c>
      <c r="G704" s="4"/>
    </row>
    <row r="705" spans="1:7" x14ac:dyDescent="0.3">
      <c r="A705" t="s">
        <v>2080</v>
      </c>
      <c r="B705" t="s">
        <v>2081</v>
      </c>
      <c r="C705" t="s">
        <v>518</v>
      </c>
      <c r="D705" s="4">
        <v>12685876.899970699</v>
      </c>
      <c r="E705" s="4">
        <v>276201.92129749298</v>
      </c>
      <c r="F705" s="4">
        <v>57432.650999999998</v>
      </c>
      <c r="G705" s="4"/>
    </row>
    <row r="706" spans="1:7" x14ac:dyDescent="0.3">
      <c r="A706" t="s">
        <v>2082</v>
      </c>
      <c r="B706" t="s">
        <v>2083</v>
      </c>
      <c r="C706" t="s">
        <v>518</v>
      </c>
      <c r="D706" s="4">
        <v>6638178.3400001498</v>
      </c>
      <c r="E706" s="4">
        <v>79126.145305847196</v>
      </c>
      <c r="F706" s="4">
        <v>14801.505999999999</v>
      </c>
      <c r="G706" s="4"/>
    </row>
    <row r="707" spans="1:7" x14ac:dyDescent="0.3">
      <c r="A707" t="s">
        <v>2084</v>
      </c>
      <c r="B707" t="s">
        <v>2085</v>
      </c>
      <c r="C707" t="s">
        <v>518</v>
      </c>
      <c r="D707" s="4">
        <v>6947736</v>
      </c>
      <c r="E707" s="4">
        <v>54721.348042358397</v>
      </c>
      <c r="F707" s="4">
        <v>10092.861999999999</v>
      </c>
      <c r="G707" s="4"/>
    </row>
    <row r="708" spans="1:7" x14ac:dyDescent="0.3">
      <c r="A708" t="s">
        <v>2086</v>
      </c>
      <c r="B708" t="s">
        <v>2087</v>
      </c>
      <c r="C708" t="s">
        <v>518</v>
      </c>
      <c r="D708" s="4">
        <v>9266477.5700004697</v>
      </c>
      <c r="E708" s="4">
        <v>107760.788572922</v>
      </c>
      <c r="F708" s="4">
        <v>20036.855</v>
      </c>
      <c r="G708" s="4"/>
    </row>
    <row r="709" spans="1:7" x14ac:dyDescent="0.3">
      <c r="A709" t="s">
        <v>2088</v>
      </c>
      <c r="B709" t="s">
        <v>2089</v>
      </c>
      <c r="C709" t="s">
        <v>518</v>
      </c>
      <c r="D709" s="4">
        <v>470500</v>
      </c>
      <c r="E709" s="4">
        <v>15766.840460937499</v>
      </c>
      <c r="F709" s="4">
        <v>2941.5770000000002</v>
      </c>
      <c r="G709" s="4"/>
    </row>
    <row r="710" spans="1:7" x14ac:dyDescent="0.3">
      <c r="A710" t="s">
        <v>2090</v>
      </c>
      <c r="B710" t="s">
        <v>2091</v>
      </c>
      <c r="C710" t="s">
        <v>518</v>
      </c>
      <c r="D710" s="4">
        <v>193380</v>
      </c>
      <c r="E710" s="4">
        <v>1124.6328293457</v>
      </c>
      <c r="F710" s="4">
        <v>212.55799999999999</v>
      </c>
      <c r="G710" s="4"/>
    </row>
    <row r="711" spans="1:7" x14ac:dyDescent="0.3">
      <c r="A711" t="s">
        <v>2092</v>
      </c>
      <c r="B711" t="s">
        <v>2093</v>
      </c>
      <c r="C711" t="s">
        <v>518</v>
      </c>
      <c r="D711" s="4">
        <v>855686.50000125205</v>
      </c>
      <c r="E711" s="4">
        <v>10974.966678070101</v>
      </c>
      <c r="F711" s="4">
        <v>2633.569</v>
      </c>
      <c r="G711" s="4"/>
    </row>
    <row r="712" spans="1:7" x14ac:dyDescent="0.3">
      <c r="A712" t="s">
        <v>2094</v>
      </c>
      <c r="B712" t="s">
        <v>2095</v>
      </c>
      <c r="C712" t="s">
        <v>518</v>
      </c>
      <c r="D712" s="4">
        <v>44650</v>
      </c>
      <c r="E712" s="4">
        <v>645.83456249999995</v>
      </c>
      <c r="F712" s="4">
        <v>157.00399999999999</v>
      </c>
      <c r="G712" s="4"/>
    </row>
    <row r="713" spans="1:7" x14ac:dyDescent="0.3">
      <c r="A713" t="s">
        <v>2096</v>
      </c>
      <c r="B713" t="s">
        <v>2097</v>
      </c>
      <c r="C713" t="s">
        <v>518</v>
      </c>
      <c r="D713" s="4">
        <v>58175</v>
      </c>
      <c r="E713" s="4">
        <v>3728.5904990234399</v>
      </c>
      <c r="F713" s="4">
        <v>755.76199999999994</v>
      </c>
      <c r="G713" s="4"/>
    </row>
    <row r="714" spans="1:7" x14ac:dyDescent="0.3">
      <c r="A714" t="s">
        <v>2098</v>
      </c>
      <c r="B714" t="s">
        <v>2099</v>
      </c>
      <c r="C714" t="s">
        <v>518</v>
      </c>
      <c r="D714" s="4">
        <v>5000</v>
      </c>
      <c r="E714" s="4">
        <v>402.32512500000001</v>
      </c>
      <c r="F714" s="4">
        <v>96.891999999999996</v>
      </c>
      <c r="G714" s="4"/>
    </row>
    <row r="715" spans="1:7" x14ac:dyDescent="0.3">
      <c r="A715" t="s">
        <v>2100</v>
      </c>
      <c r="B715" t="s">
        <v>2101</v>
      </c>
      <c r="C715" t="s">
        <v>518</v>
      </c>
      <c r="D715" s="4">
        <v>144606.627563477</v>
      </c>
      <c r="E715" s="4">
        <v>19717.062449218702</v>
      </c>
      <c r="F715" s="4">
        <v>3675.4690000000001</v>
      </c>
      <c r="G715" s="4"/>
    </row>
    <row r="716" spans="1:7" x14ac:dyDescent="0.3">
      <c r="A716" t="s">
        <v>2102</v>
      </c>
      <c r="B716" t="s">
        <v>2103</v>
      </c>
      <c r="C716" t="s">
        <v>518</v>
      </c>
      <c r="D716" s="4">
        <v>62735.5</v>
      </c>
      <c r="E716" s="4">
        <v>841.00165502929701</v>
      </c>
      <c r="F716" s="4">
        <v>205.84299999999999</v>
      </c>
      <c r="G716" s="4"/>
    </row>
    <row r="717" spans="1:7" x14ac:dyDescent="0.3">
      <c r="A717" t="s">
        <v>2104</v>
      </c>
      <c r="B717" t="s">
        <v>2105</v>
      </c>
      <c r="C717" t="s">
        <v>518</v>
      </c>
      <c r="D717" s="4">
        <v>60775</v>
      </c>
      <c r="E717" s="4">
        <v>2355.1505054016102</v>
      </c>
      <c r="F717" s="4">
        <v>570.88300000000004</v>
      </c>
      <c r="G717" s="4"/>
    </row>
    <row r="718" spans="1:7" x14ac:dyDescent="0.3">
      <c r="A718" t="s">
        <v>2106</v>
      </c>
      <c r="B718" t="s">
        <v>2107</v>
      </c>
      <c r="C718" t="s">
        <v>518</v>
      </c>
      <c r="D718" s="4">
        <v>3448</v>
      </c>
      <c r="E718" s="4">
        <v>248.32385253906199</v>
      </c>
      <c r="F718" s="4">
        <v>88.001000000000005</v>
      </c>
      <c r="G718" s="4"/>
    </row>
    <row r="719" spans="1:7" x14ac:dyDescent="0.3">
      <c r="A719" t="s">
        <v>2108</v>
      </c>
      <c r="B719" t="s">
        <v>2109</v>
      </c>
      <c r="C719" t="s">
        <v>2110</v>
      </c>
      <c r="D719" s="4">
        <v>450.79700040817301</v>
      </c>
      <c r="E719" s="4">
        <v>44075.752387512199</v>
      </c>
      <c r="F719" s="4">
        <v>6272.9120000000003</v>
      </c>
      <c r="G719" s="4"/>
    </row>
    <row r="720" spans="1:7" x14ac:dyDescent="0.3">
      <c r="A720" t="s">
        <v>2111</v>
      </c>
      <c r="B720" t="s">
        <v>2113</v>
      </c>
      <c r="C720" t="s">
        <v>518</v>
      </c>
      <c r="D720" s="4">
        <v>20200512.899696399</v>
      </c>
      <c r="E720" s="4">
        <v>516197.08735220798</v>
      </c>
      <c r="F720" s="4">
        <v>288743.13900000002</v>
      </c>
      <c r="G720" s="4"/>
    </row>
    <row r="721" spans="1:7" x14ac:dyDescent="0.3">
      <c r="A721" t="s">
        <v>2114</v>
      </c>
      <c r="B721" t="s">
        <v>2115</v>
      </c>
      <c r="C721" t="s">
        <v>2110</v>
      </c>
      <c r="D721" s="4">
        <v>46797.356700785502</v>
      </c>
      <c r="E721" s="4">
        <v>1872.7839365234399</v>
      </c>
      <c r="F721" s="4">
        <v>1147.0899999999999</v>
      </c>
      <c r="G721" s="4"/>
    </row>
    <row r="722" spans="1:7" x14ac:dyDescent="0.3">
      <c r="A722" t="s">
        <v>2116</v>
      </c>
      <c r="B722" t="s">
        <v>2117</v>
      </c>
      <c r="C722" t="s">
        <v>2110</v>
      </c>
      <c r="D722" s="4">
        <v>1486285.47995969</v>
      </c>
      <c r="E722" s="4">
        <v>276434.55665405298</v>
      </c>
      <c r="F722" s="4">
        <v>63925.006999999998</v>
      </c>
      <c r="G722" s="4"/>
    </row>
    <row r="723" spans="1:7" x14ac:dyDescent="0.3">
      <c r="A723" t="s">
        <v>2118</v>
      </c>
      <c r="B723" t="s">
        <v>2119</v>
      </c>
      <c r="C723" t="s">
        <v>518</v>
      </c>
      <c r="D723" s="4">
        <v>12103178.3305359</v>
      </c>
      <c r="E723" s="4">
        <v>252435.66967062399</v>
      </c>
      <c r="F723" s="4">
        <v>144063.23300000001</v>
      </c>
      <c r="G723" s="4"/>
    </row>
    <row r="724" spans="1:7" x14ac:dyDescent="0.3">
      <c r="A724" t="s">
        <v>2121</v>
      </c>
      <c r="B724" t="s">
        <v>2122</v>
      </c>
      <c r="C724" t="s">
        <v>2110</v>
      </c>
      <c r="D724" s="4">
        <v>226380.314976692</v>
      </c>
      <c r="E724" s="4">
        <v>18238.1714785156</v>
      </c>
      <c r="F724" s="4">
        <v>10618.754999999999</v>
      </c>
      <c r="G724" s="4"/>
    </row>
    <row r="725" spans="1:7" x14ac:dyDescent="0.3">
      <c r="A725" t="s">
        <v>2123</v>
      </c>
      <c r="B725" t="s">
        <v>2124</v>
      </c>
      <c r="C725" t="s">
        <v>2110</v>
      </c>
      <c r="D725" s="4">
        <v>82838.922288656206</v>
      </c>
      <c r="E725" s="4">
        <v>3737.45251171875</v>
      </c>
      <c r="F725" s="4">
        <v>2182.4699999999998</v>
      </c>
      <c r="G725" s="4"/>
    </row>
    <row r="726" spans="1:7" x14ac:dyDescent="0.3">
      <c r="A726" t="s">
        <v>2125</v>
      </c>
      <c r="B726" t="s">
        <v>2126</v>
      </c>
      <c r="C726" t="s">
        <v>2110</v>
      </c>
      <c r="D726" s="4">
        <v>34066.348000764803</v>
      </c>
      <c r="E726" s="4">
        <v>3619.6647060546902</v>
      </c>
      <c r="F726" s="4">
        <v>2014.6669999999999</v>
      </c>
      <c r="G726" s="4"/>
    </row>
    <row r="727" spans="1:7" x14ac:dyDescent="0.3">
      <c r="A727" t="s">
        <v>2127</v>
      </c>
      <c r="B727" t="s">
        <v>2128</v>
      </c>
      <c r="C727" t="s">
        <v>2110</v>
      </c>
      <c r="D727" s="4">
        <v>3052.1300048828102</v>
      </c>
      <c r="E727" s="4">
        <v>1029.55543255615</v>
      </c>
      <c r="F727" s="4">
        <v>599.11199999999997</v>
      </c>
      <c r="G727" s="4"/>
    </row>
    <row r="728" spans="1:7" x14ac:dyDescent="0.3">
      <c r="A728" t="s">
        <v>2130</v>
      </c>
      <c r="B728" t="s">
        <v>2132</v>
      </c>
      <c r="C728" t="s">
        <v>2110</v>
      </c>
      <c r="D728" s="4">
        <v>143918.89500039801</v>
      </c>
      <c r="E728" s="4">
        <v>3774.8597941589401</v>
      </c>
      <c r="F728" s="4">
        <v>915.17399999999998</v>
      </c>
      <c r="G728" s="4"/>
    </row>
    <row r="729" spans="1:7" x14ac:dyDescent="0.3">
      <c r="A729" t="s">
        <v>2133</v>
      </c>
      <c r="B729" t="s">
        <v>2134</v>
      </c>
      <c r="C729" t="s">
        <v>2110</v>
      </c>
      <c r="D729" s="4">
        <v>13570</v>
      </c>
      <c r="E729" s="4">
        <v>477.76001074218698</v>
      </c>
      <c r="F729" s="4">
        <v>116.16800000000001</v>
      </c>
      <c r="G729" s="4"/>
    </row>
    <row r="730" spans="1:7" x14ac:dyDescent="0.3">
      <c r="A730" t="s">
        <v>2135</v>
      </c>
      <c r="B730" t="s">
        <v>2126</v>
      </c>
      <c r="C730" t="s">
        <v>2110</v>
      </c>
      <c r="D730" s="4">
        <v>5150.1500000059596</v>
      </c>
      <c r="E730" s="4">
        <v>48.2592781982422</v>
      </c>
      <c r="F730" s="4">
        <v>11.795999999999999</v>
      </c>
      <c r="G730" s="4"/>
    </row>
    <row r="731" spans="1:7" x14ac:dyDescent="0.3">
      <c r="A731" t="s">
        <v>2136</v>
      </c>
      <c r="B731" t="s">
        <v>2131</v>
      </c>
      <c r="C731" t="s">
        <v>2110</v>
      </c>
      <c r="D731" s="4">
        <v>1.25</v>
      </c>
      <c r="E731" s="4">
        <v>4.7997900390624997</v>
      </c>
      <c r="F731" s="4">
        <v>1.167</v>
      </c>
      <c r="G731" s="4"/>
    </row>
    <row r="732" spans="1:7" x14ac:dyDescent="0.3">
      <c r="A732" t="s">
        <v>2137</v>
      </c>
      <c r="B732" t="s">
        <v>2138</v>
      </c>
      <c r="C732" t="s">
        <v>2110</v>
      </c>
      <c r="D732" s="4">
        <v>18</v>
      </c>
      <c r="E732" s="4">
        <v>355.78577001953101</v>
      </c>
      <c r="F732" s="4">
        <v>86.641000000000005</v>
      </c>
      <c r="G732" s="4"/>
    </row>
    <row r="733" spans="1:7" x14ac:dyDescent="0.3">
      <c r="A733" t="s">
        <v>2139</v>
      </c>
      <c r="B733" t="s">
        <v>2140</v>
      </c>
      <c r="C733" t="s">
        <v>2110</v>
      </c>
      <c r="D733" s="4">
        <v>2500.0529999993701</v>
      </c>
      <c r="E733" s="4">
        <v>299.00742993164101</v>
      </c>
      <c r="F733" s="4">
        <v>72.727999999999994</v>
      </c>
      <c r="G733" s="4"/>
    </row>
    <row r="734" spans="1:7" x14ac:dyDescent="0.3">
      <c r="A734" t="s">
        <v>2141</v>
      </c>
      <c r="B734" t="s">
        <v>2142</v>
      </c>
      <c r="C734" t="s">
        <v>2110</v>
      </c>
      <c r="D734" s="4">
        <v>166547.66479370999</v>
      </c>
      <c r="E734" s="4">
        <v>42641.684768615698</v>
      </c>
      <c r="F734" s="4">
        <v>20032.657999999999</v>
      </c>
      <c r="G734" s="4"/>
    </row>
    <row r="735" spans="1:7" x14ac:dyDescent="0.3">
      <c r="A735" t="s">
        <v>2144</v>
      </c>
      <c r="B735" t="s">
        <v>2145</v>
      </c>
      <c r="C735" t="s">
        <v>2110</v>
      </c>
      <c r="D735" s="4">
        <v>0.119999997317791</v>
      </c>
      <c r="E735" s="4">
        <v>1.8316099853515599</v>
      </c>
      <c r="F735" s="4">
        <v>0.86</v>
      </c>
      <c r="G735" s="4"/>
    </row>
    <row r="736" spans="1:7" x14ac:dyDescent="0.3">
      <c r="A736" t="s">
        <v>2146</v>
      </c>
      <c r="B736" t="s">
        <v>2147</v>
      </c>
      <c r="C736" t="s">
        <v>2110</v>
      </c>
      <c r="D736" s="4">
        <v>308355.05999982398</v>
      </c>
      <c r="E736" s="4">
        <v>2239.30837915039</v>
      </c>
      <c r="F736" s="4">
        <v>1050.6379999999999</v>
      </c>
      <c r="G736" s="4"/>
    </row>
    <row r="737" spans="1:7" x14ac:dyDescent="0.3">
      <c r="A737" t="s">
        <v>2148</v>
      </c>
      <c r="B737" t="s">
        <v>2149</v>
      </c>
      <c r="C737" t="s">
        <v>2110</v>
      </c>
      <c r="D737" s="4">
        <v>250</v>
      </c>
      <c r="E737" s="4">
        <v>2.00188000488281</v>
      </c>
      <c r="F737" s="4">
        <v>0.90600000000000003</v>
      </c>
      <c r="G737" s="4"/>
    </row>
    <row r="738" spans="1:7" x14ac:dyDescent="0.3">
      <c r="A738" t="s">
        <v>2150</v>
      </c>
      <c r="B738" t="s">
        <v>2151</v>
      </c>
      <c r="C738" t="s">
        <v>2110</v>
      </c>
      <c r="D738" s="4">
        <v>87421.753201335698</v>
      </c>
      <c r="E738" s="4">
        <v>1152.7166349029501</v>
      </c>
      <c r="F738" s="4">
        <v>541.28399999999999</v>
      </c>
      <c r="G738" s="4"/>
    </row>
    <row r="739" spans="1:7" x14ac:dyDescent="0.3">
      <c r="A739" t="s">
        <v>2152</v>
      </c>
      <c r="B739" t="s">
        <v>2153</v>
      </c>
      <c r="C739" t="s">
        <v>518</v>
      </c>
      <c r="D739" s="4">
        <v>42642101</v>
      </c>
      <c r="E739" s="4">
        <v>325252.31461462402</v>
      </c>
      <c r="F739" s="4">
        <v>69353.415999999997</v>
      </c>
      <c r="G739" s="4"/>
    </row>
    <row r="740" spans="1:7" x14ac:dyDescent="0.3">
      <c r="A740" t="s">
        <v>2154</v>
      </c>
      <c r="B740" t="s">
        <v>2155</v>
      </c>
      <c r="C740" t="s">
        <v>518</v>
      </c>
      <c r="D740" s="4">
        <v>76000</v>
      </c>
      <c r="E740" s="4">
        <v>682.96973876953098</v>
      </c>
      <c r="F740" s="4">
        <v>163.71799999999999</v>
      </c>
      <c r="G740" s="4"/>
    </row>
    <row r="741" spans="1:7" x14ac:dyDescent="0.3">
      <c r="A741" t="s">
        <v>2156</v>
      </c>
      <c r="B741" t="s">
        <v>2157</v>
      </c>
      <c r="C741" t="s">
        <v>2110</v>
      </c>
      <c r="D741" s="4">
        <v>7009.2049997290596</v>
      </c>
      <c r="E741" s="4">
        <v>1585.83338012695</v>
      </c>
      <c r="F741" s="4">
        <v>386.09399999999999</v>
      </c>
      <c r="G741" s="4"/>
    </row>
    <row r="742" spans="1:7" x14ac:dyDescent="0.3">
      <c r="A742" t="s">
        <v>2158</v>
      </c>
      <c r="B742" t="s">
        <v>2159</v>
      </c>
      <c r="C742" t="s">
        <v>2110</v>
      </c>
      <c r="D742" s="4">
        <v>31040.5126000235</v>
      </c>
      <c r="E742" s="4">
        <v>3008.5048247070299</v>
      </c>
      <c r="F742" s="4">
        <v>536.68499999999995</v>
      </c>
      <c r="G742" s="4"/>
    </row>
    <row r="743" spans="1:7" x14ac:dyDescent="0.3">
      <c r="A743" t="s">
        <v>2160</v>
      </c>
      <c r="B743" t="s">
        <v>2161</v>
      </c>
      <c r="C743" t="s">
        <v>518</v>
      </c>
      <c r="D743" s="4">
        <v>413208316.14282203</v>
      </c>
      <c r="E743" s="4">
        <v>2947168.0488496101</v>
      </c>
      <c r="F743" s="4">
        <v>548992.61600000004</v>
      </c>
      <c r="G743" s="4"/>
    </row>
    <row r="744" spans="1:7" x14ac:dyDescent="0.3">
      <c r="A744" t="s">
        <v>2162</v>
      </c>
      <c r="B744" t="s">
        <v>2163</v>
      </c>
      <c r="C744" t="s">
        <v>518</v>
      </c>
      <c r="D744" s="4">
        <v>17720709.630053699</v>
      </c>
      <c r="E744" s="4">
        <v>148786.66742587299</v>
      </c>
      <c r="F744" s="4">
        <v>35450.83</v>
      </c>
      <c r="G744" s="4"/>
    </row>
    <row r="745" spans="1:7" x14ac:dyDescent="0.3">
      <c r="A745" t="s">
        <v>2164</v>
      </c>
      <c r="B745" t="s">
        <v>2165</v>
      </c>
      <c r="C745" t="s">
        <v>518</v>
      </c>
      <c r="D745" s="4">
        <v>2657490.9000000102</v>
      </c>
      <c r="E745" s="4">
        <v>40648.864081268301</v>
      </c>
      <c r="F745" s="4">
        <v>7807.8379999999997</v>
      </c>
      <c r="G745" s="4"/>
    </row>
    <row r="746" spans="1:7" x14ac:dyDescent="0.3">
      <c r="A746" t="s">
        <v>2167</v>
      </c>
      <c r="B746" t="s">
        <v>2169</v>
      </c>
      <c r="C746" t="s">
        <v>518</v>
      </c>
      <c r="D746" s="4">
        <v>13348428</v>
      </c>
      <c r="E746" s="4">
        <v>186417.524553116</v>
      </c>
      <c r="F746" s="4">
        <v>45211.436999999998</v>
      </c>
      <c r="G746" s="4"/>
    </row>
    <row r="747" spans="1:7" x14ac:dyDescent="0.3">
      <c r="A747" t="s">
        <v>2170</v>
      </c>
      <c r="B747" t="s">
        <v>2171</v>
      </c>
      <c r="C747" t="s">
        <v>518</v>
      </c>
      <c r="D747" s="4">
        <v>180730</v>
      </c>
      <c r="E747" s="4">
        <v>4306.4553730468797</v>
      </c>
      <c r="F747" s="4">
        <v>1007.728</v>
      </c>
      <c r="G747" s="4"/>
    </row>
    <row r="748" spans="1:7" x14ac:dyDescent="0.3">
      <c r="A748" t="s">
        <v>2172</v>
      </c>
      <c r="B748" t="s">
        <v>2173</v>
      </c>
      <c r="C748" t="s">
        <v>518</v>
      </c>
      <c r="D748" s="4">
        <v>853311.25</v>
      </c>
      <c r="E748" s="4">
        <v>15906.522587036099</v>
      </c>
      <c r="F748" s="4">
        <v>3847.915</v>
      </c>
      <c r="G748" s="4"/>
    </row>
    <row r="749" spans="1:7" x14ac:dyDescent="0.3">
      <c r="A749" t="s">
        <v>2174</v>
      </c>
      <c r="B749" t="s">
        <v>2175</v>
      </c>
      <c r="C749" t="s">
        <v>2176</v>
      </c>
      <c r="D749" s="4">
        <v>1.3000000268220899</v>
      </c>
      <c r="E749" s="4">
        <v>44.559160400390603</v>
      </c>
      <c r="F749" s="4">
        <v>9.3209999999999997</v>
      </c>
      <c r="G749" s="4"/>
    </row>
    <row r="750" spans="1:7" x14ac:dyDescent="0.3">
      <c r="A750" t="s">
        <v>2177</v>
      </c>
      <c r="B750" t="s">
        <v>2178</v>
      </c>
      <c r="C750" t="s">
        <v>518</v>
      </c>
      <c r="D750" s="4">
        <v>10382133</v>
      </c>
      <c r="E750" s="4">
        <v>214440.90740051301</v>
      </c>
      <c r="F750" s="4">
        <v>100941.32799999999</v>
      </c>
      <c r="G750" s="4"/>
    </row>
    <row r="751" spans="1:7" x14ac:dyDescent="0.3">
      <c r="A751" t="s">
        <v>2179</v>
      </c>
      <c r="B751" t="s">
        <v>2180</v>
      </c>
      <c r="C751" t="s">
        <v>2176</v>
      </c>
      <c r="D751" s="4">
        <v>221755.65350152599</v>
      </c>
      <c r="E751" s="4">
        <v>82025.406192382798</v>
      </c>
      <c r="F751" s="4">
        <v>89.679000000000002</v>
      </c>
      <c r="G751" s="4"/>
    </row>
    <row r="752" spans="1:7" x14ac:dyDescent="0.3">
      <c r="A752" t="s">
        <v>2181</v>
      </c>
      <c r="B752" t="s">
        <v>2182</v>
      </c>
      <c r="C752" t="s">
        <v>518</v>
      </c>
      <c r="D752" s="4">
        <v>2002</v>
      </c>
      <c r="E752" s="4">
        <v>3147.7112399902298</v>
      </c>
      <c r="F752" s="4">
        <v>765.45899999999995</v>
      </c>
      <c r="G752" s="4"/>
    </row>
    <row r="753" spans="1:7" x14ac:dyDescent="0.3">
      <c r="A753" t="s">
        <v>2184</v>
      </c>
      <c r="B753" t="s">
        <v>2185</v>
      </c>
      <c r="C753" t="s">
        <v>518</v>
      </c>
      <c r="D753" s="4">
        <v>6949.69999998808</v>
      </c>
      <c r="E753" s="4">
        <v>1283.13837426758</v>
      </c>
      <c r="F753" s="4">
        <v>603.86699999999996</v>
      </c>
      <c r="G753" s="4"/>
    </row>
    <row r="754" spans="1:7" x14ac:dyDescent="0.3">
      <c r="A754" t="s">
        <v>2186</v>
      </c>
      <c r="B754" t="s">
        <v>2187</v>
      </c>
      <c r="C754" t="s">
        <v>518</v>
      </c>
      <c r="D754" s="4">
        <v>333</v>
      </c>
      <c r="E754" s="4">
        <v>128.92391943359399</v>
      </c>
      <c r="F754" s="4">
        <v>31.446000000000002</v>
      </c>
      <c r="G754" s="4"/>
    </row>
    <row r="755" spans="1:7" x14ac:dyDescent="0.3">
      <c r="A755" t="s">
        <v>2188</v>
      </c>
      <c r="B755" t="s">
        <v>2189</v>
      </c>
      <c r="C755" t="s">
        <v>518</v>
      </c>
      <c r="D755" s="4">
        <v>127681.140000001</v>
      </c>
      <c r="E755" s="4">
        <v>4905.47692910767</v>
      </c>
      <c r="F755" s="4">
        <v>1101.51</v>
      </c>
      <c r="G755" s="4"/>
    </row>
    <row r="756" spans="1:7" x14ac:dyDescent="0.3">
      <c r="A756" t="s">
        <v>2190</v>
      </c>
      <c r="B756" t="s">
        <v>2191</v>
      </c>
      <c r="C756" t="s">
        <v>518</v>
      </c>
      <c r="D756" s="4">
        <v>115</v>
      </c>
      <c r="E756" s="4">
        <v>4.4137301025390601</v>
      </c>
      <c r="F756" s="4">
        <v>1.0740000000000001</v>
      </c>
      <c r="G756" s="4"/>
    </row>
    <row r="757" spans="1:7" x14ac:dyDescent="0.3">
      <c r="A757" t="s">
        <v>2192</v>
      </c>
      <c r="B757" t="s">
        <v>2193</v>
      </c>
      <c r="C757" t="s">
        <v>518</v>
      </c>
      <c r="D757" s="4">
        <v>858308.86000001396</v>
      </c>
      <c r="E757" s="4">
        <v>5013.3194180526698</v>
      </c>
      <c r="F757" s="4">
        <v>1208.789</v>
      </c>
      <c r="G757" s="4"/>
    </row>
    <row r="758" spans="1:7" x14ac:dyDescent="0.3">
      <c r="A758" t="s">
        <v>2194</v>
      </c>
      <c r="B758" t="s">
        <v>2196</v>
      </c>
      <c r="C758" t="s">
        <v>518</v>
      </c>
      <c r="D758" s="4">
        <v>14055443.2999996</v>
      </c>
      <c r="E758" s="4">
        <v>249790.489371078</v>
      </c>
      <c r="F758" s="4">
        <v>54203.499000000003</v>
      </c>
      <c r="G758" s="4"/>
    </row>
    <row r="759" spans="1:7" x14ac:dyDescent="0.3">
      <c r="A759" t="s">
        <v>2197</v>
      </c>
      <c r="B759" t="s">
        <v>2198</v>
      </c>
      <c r="C759" t="s">
        <v>518</v>
      </c>
      <c r="D759" s="4">
        <v>20152505</v>
      </c>
      <c r="E759" s="4">
        <v>168645.825602661</v>
      </c>
      <c r="F759" s="4">
        <v>33842.057999999997</v>
      </c>
      <c r="G759" s="4"/>
    </row>
    <row r="760" spans="1:7" x14ac:dyDescent="0.3">
      <c r="A760" t="s">
        <v>2199</v>
      </c>
      <c r="B760" t="s">
        <v>2200</v>
      </c>
      <c r="C760" t="s">
        <v>518</v>
      </c>
      <c r="D760" s="4">
        <v>2050</v>
      </c>
      <c r="E760" s="4">
        <v>151.51205871581999</v>
      </c>
      <c r="F760" s="4">
        <v>36.963000000000001</v>
      </c>
      <c r="G760" s="4"/>
    </row>
    <row r="761" spans="1:7" x14ac:dyDescent="0.3">
      <c r="A761" t="s">
        <v>2201</v>
      </c>
      <c r="B761" t="s">
        <v>2202</v>
      </c>
      <c r="C761" t="s">
        <v>518</v>
      </c>
      <c r="D761" s="4">
        <v>1000</v>
      </c>
      <c r="E761" s="4">
        <v>64.418339843750005</v>
      </c>
      <c r="F761" s="4">
        <v>15.718999999999999</v>
      </c>
      <c r="G761" s="4"/>
    </row>
    <row r="762" spans="1:7" x14ac:dyDescent="0.3">
      <c r="A762" t="s">
        <v>2203</v>
      </c>
      <c r="B762" t="s">
        <v>2204</v>
      </c>
      <c r="C762" t="s">
        <v>518</v>
      </c>
      <c r="D762" s="4">
        <v>500</v>
      </c>
      <c r="E762" s="4">
        <v>759.13599999999997</v>
      </c>
      <c r="F762" s="4">
        <v>184.536</v>
      </c>
      <c r="G762" s="4"/>
    </row>
    <row r="763" spans="1:7" x14ac:dyDescent="0.3">
      <c r="A763" t="s">
        <v>2205</v>
      </c>
      <c r="B763" t="s">
        <v>2206</v>
      </c>
      <c r="C763" t="s">
        <v>518</v>
      </c>
      <c r="D763" s="4">
        <v>399945</v>
      </c>
      <c r="E763" s="4">
        <v>9077.6020864257807</v>
      </c>
      <c r="F763" s="4">
        <v>1992.38</v>
      </c>
      <c r="G763" s="4"/>
    </row>
    <row r="764" spans="1:7" x14ac:dyDescent="0.3">
      <c r="A764" t="s">
        <v>2207</v>
      </c>
      <c r="B764" t="s">
        <v>2208</v>
      </c>
      <c r="C764" t="s">
        <v>518</v>
      </c>
      <c r="D764" s="4">
        <v>16000</v>
      </c>
      <c r="E764" s="4">
        <v>172.63732812500001</v>
      </c>
      <c r="F764" s="4">
        <v>41.951999999999998</v>
      </c>
      <c r="G764" s="4"/>
    </row>
    <row r="765" spans="1:7" x14ac:dyDescent="0.3">
      <c r="A765" t="s">
        <v>2209</v>
      </c>
      <c r="B765" t="s">
        <v>2210</v>
      </c>
      <c r="C765" t="s">
        <v>518</v>
      </c>
      <c r="D765" s="4">
        <v>17407614</v>
      </c>
      <c r="E765" s="4">
        <v>209169.742996124</v>
      </c>
      <c r="F765" s="4">
        <v>46193.623</v>
      </c>
      <c r="G765" s="4"/>
    </row>
    <row r="766" spans="1:7" x14ac:dyDescent="0.3">
      <c r="A766" t="s">
        <v>2211</v>
      </c>
      <c r="B766" t="s">
        <v>2212</v>
      </c>
      <c r="C766" t="s">
        <v>518</v>
      </c>
      <c r="D766" s="4">
        <v>133293850</v>
      </c>
      <c r="E766" s="4">
        <v>601571.82698437502</v>
      </c>
      <c r="F766" s="4">
        <v>78264.255999999994</v>
      </c>
      <c r="G766" s="4"/>
    </row>
    <row r="767" spans="1:7" x14ac:dyDescent="0.3">
      <c r="A767" t="s">
        <v>2213</v>
      </c>
      <c r="B767" t="s">
        <v>2214</v>
      </c>
      <c r="C767" t="s">
        <v>518</v>
      </c>
      <c r="D767" s="4">
        <v>14250</v>
      </c>
      <c r="E767" s="4">
        <v>211.620967773438</v>
      </c>
      <c r="F767" s="4">
        <v>51.491</v>
      </c>
      <c r="G767" s="4"/>
    </row>
    <row r="768" spans="1:7" x14ac:dyDescent="0.3">
      <c r="A768" t="s">
        <v>2215</v>
      </c>
      <c r="B768" t="s">
        <v>2216</v>
      </c>
      <c r="C768" t="s">
        <v>518</v>
      </c>
      <c r="D768" s="4">
        <v>25</v>
      </c>
      <c r="E768" s="4">
        <v>46.827859375000003</v>
      </c>
      <c r="F768" s="4">
        <v>11.445</v>
      </c>
      <c r="G768" s="4"/>
    </row>
    <row r="769" spans="1:7" x14ac:dyDescent="0.3">
      <c r="A769" t="s">
        <v>2217</v>
      </c>
      <c r="B769" t="s">
        <v>2218</v>
      </c>
      <c r="C769" t="s">
        <v>518</v>
      </c>
      <c r="D769" s="4">
        <v>90658446</v>
      </c>
      <c r="E769" s="4">
        <v>343145.65836230502</v>
      </c>
      <c r="F769" s="4">
        <v>44644.110999999997</v>
      </c>
      <c r="G769" s="4"/>
    </row>
    <row r="770" spans="1:7" x14ac:dyDescent="0.3">
      <c r="A770" t="s">
        <v>2219</v>
      </c>
      <c r="B770" t="s">
        <v>2220</v>
      </c>
      <c r="C770" t="s">
        <v>518</v>
      </c>
      <c r="D770" s="4">
        <v>800</v>
      </c>
      <c r="E770" s="4">
        <v>508.92637500000001</v>
      </c>
      <c r="F770" s="4">
        <v>123.735</v>
      </c>
      <c r="G770" s="4"/>
    </row>
    <row r="771" spans="1:7" x14ac:dyDescent="0.3">
      <c r="A771" t="s">
        <v>2221</v>
      </c>
      <c r="B771" t="s">
        <v>2222</v>
      </c>
      <c r="C771" t="s">
        <v>2176</v>
      </c>
      <c r="D771" s="4">
        <v>74346.169895410494</v>
      </c>
      <c r="E771" s="4">
        <v>331409.75969335902</v>
      </c>
      <c r="F771" s="4">
        <v>127144.323</v>
      </c>
      <c r="G771" s="4"/>
    </row>
    <row r="772" spans="1:7" x14ac:dyDescent="0.3">
      <c r="A772" t="s">
        <v>2223</v>
      </c>
      <c r="B772" t="s">
        <v>2224</v>
      </c>
      <c r="C772" t="s">
        <v>2176</v>
      </c>
      <c r="D772" s="4">
        <v>2.5</v>
      </c>
      <c r="E772" s="4">
        <v>297.81175781249999</v>
      </c>
      <c r="F772" s="4">
        <v>41.606999999999999</v>
      </c>
      <c r="G772" s="4"/>
    </row>
    <row r="773" spans="1:7" x14ac:dyDescent="0.3">
      <c r="A773" t="s">
        <v>2225</v>
      </c>
      <c r="B773" t="s">
        <v>2226</v>
      </c>
      <c r="C773" t="s">
        <v>518</v>
      </c>
      <c r="D773" s="4">
        <v>17343700</v>
      </c>
      <c r="E773" s="4">
        <v>49432.283218750003</v>
      </c>
      <c r="F773" s="4">
        <v>9219.98</v>
      </c>
      <c r="G773" s="4"/>
    </row>
    <row r="774" spans="1:7" x14ac:dyDescent="0.3">
      <c r="A774" t="s">
        <v>2227</v>
      </c>
      <c r="B774" t="s">
        <v>2228</v>
      </c>
      <c r="C774" t="s">
        <v>2176</v>
      </c>
      <c r="D774" s="4">
        <v>14667.5999916196</v>
      </c>
      <c r="E774" s="4">
        <v>37489.451589843797</v>
      </c>
      <c r="F774" s="4">
        <v>21457.651999999998</v>
      </c>
      <c r="G774" s="4"/>
    </row>
    <row r="775" spans="1:7" x14ac:dyDescent="0.3">
      <c r="A775" t="s">
        <v>2229</v>
      </c>
      <c r="B775" t="s">
        <v>2230</v>
      </c>
      <c r="C775" t="s">
        <v>2176</v>
      </c>
      <c r="D775" s="4">
        <v>794353.75370982103</v>
      </c>
      <c r="E775" s="4">
        <v>1709707.1101648</v>
      </c>
      <c r="F775" s="4">
        <v>983830.321</v>
      </c>
      <c r="G775" s="4"/>
    </row>
    <row r="776" spans="1:7" x14ac:dyDescent="0.3">
      <c r="A776" t="s">
        <v>2232</v>
      </c>
      <c r="B776" t="s">
        <v>2233</v>
      </c>
      <c r="C776" t="s">
        <v>518</v>
      </c>
      <c r="D776" s="4">
        <v>245265.5</v>
      </c>
      <c r="E776" s="4">
        <v>7957.1009716796898</v>
      </c>
      <c r="F776" s="4">
        <v>1510.433</v>
      </c>
      <c r="G776" s="4"/>
    </row>
    <row r="777" spans="1:7" x14ac:dyDescent="0.3">
      <c r="A777" t="s">
        <v>2234</v>
      </c>
      <c r="B777" t="s">
        <v>2235</v>
      </c>
      <c r="C777" t="s">
        <v>518</v>
      </c>
      <c r="D777" s="4">
        <v>91153024.870000795</v>
      </c>
      <c r="E777" s="4">
        <v>2149475.3491015602</v>
      </c>
      <c r="F777" s="4">
        <v>404194.53499999997</v>
      </c>
      <c r="G777" s="4"/>
    </row>
    <row r="778" spans="1:7" x14ac:dyDescent="0.3">
      <c r="A778" t="s">
        <v>2236</v>
      </c>
      <c r="B778" t="s">
        <v>2237</v>
      </c>
      <c r="C778" t="s">
        <v>518</v>
      </c>
      <c r="D778" s="4">
        <v>1180189197.65977</v>
      </c>
      <c r="E778" s="4">
        <v>27124364.615757201</v>
      </c>
      <c r="F778" s="4">
        <v>5050875.1830000002</v>
      </c>
      <c r="G778" s="4"/>
    </row>
    <row r="779" spans="1:7" x14ac:dyDescent="0.3">
      <c r="A779" t="s">
        <v>2238</v>
      </c>
      <c r="B779" t="s">
        <v>2239</v>
      </c>
      <c r="C779" t="s">
        <v>518</v>
      </c>
      <c r="D779" s="4">
        <v>34797054.199615501</v>
      </c>
      <c r="E779" s="4">
        <v>339470.382198242</v>
      </c>
      <c r="F779" s="4">
        <v>63431.360000000001</v>
      </c>
      <c r="G779" s="4"/>
    </row>
    <row r="780" spans="1:7" x14ac:dyDescent="0.3">
      <c r="A780" t="s">
        <v>2241</v>
      </c>
      <c r="B780" t="s">
        <v>2243</v>
      </c>
      <c r="C780" t="s">
        <v>518</v>
      </c>
      <c r="D780" s="4">
        <v>245192.5</v>
      </c>
      <c r="E780" s="4">
        <v>13866.657779375</v>
      </c>
      <c r="F780" s="4">
        <v>2586.7339999999999</v>
      </c>
      <c r="G780" s="4"/>
    </row>
    <row r="781" spans="1:7" x14ac:dyDescent="0.3">
      <c r="A781" t="s">
        <v>2244</v>
      </c>
      <c r="B781" t="s">
        <v>2245</v>
      </c>
      <c r="C781" t="s">
        <v>518</v>
      </c>
      <c r="D781" s="4">
        <v>76370269.739999801</v>
      </c>
      <c r="E781" s="4">
        <v>1560756.8903618201</v>
      </c>
      <c r="F781" s="4">
        <v>291166.95799999998</v>
      </c>
      <c r="G781" s="4"/>
    </row>
    <row r="782" spans="1:7" x14ac:dyDescent="0.3">
      <c r="A782" t="s">
        <v>2246</v>
      </c>
      <c r="B782" t="s">
        <v>2247</v>
      </c>
      <c r="C782" t="s">
        <v>518</v>
      </c>
      <c r="D782" s="4">
        <v>20</v>
      </c>
      <c r="E782" s="4">
        <v>5.2718598632812501</v>
      </c>
      <c r="F782" s="4">
        <v>0.98399999999999999</v>
      </c>
      <c r="G782" s="4"/>
    </row>
    <row r="783" spans="1:7" x14ac:dyDescent="0.3">
      <c r="A783" t="s">
        <v>2248</v>
      </c>
      <c r="B783" t="s">
        <v>2249</v>
      </c>
      <c r="C783" t="s">
        <v>518</v>
      </c>
      <c r="D783" s="4">
        <v>2732.5</v>
      </c>
      <c r="E783" s="4">
        <v>620.04737829589806</v>
      </c>
      <c r="F783" s="4">
        <v>115.486</v>
      </c>
      <c r="G783" s="4"/>
    </row>
    <row r="784" spans="1:7" x14ac:dyDescent="0.3">
      <c r="A784" t="s">
        <v>2250</v>
      </c>
      <c r="B784" t="s">
        <v>2251</v>
      </c>
      <c r="C784" t="s">
        <v>518</v>
      </c>
      <c r="D784" s="4">
        <v>23430</v>
      </c>
      <c r="E784" s="4">
        <v>2343.1860012206998</v>
      </c>
      <c r="F784" s="4">
        <v>437.178</v>
      </c>
      <c r="G784" s="4"/>
    </row>
    <row r="785" spans="1:7" x14ac:dyDescent="0.3">
      <c r="A785" t="s">
        <v>2252</v>
      </c>
      <c r="B785" t="s">
        <v>2253</v>
      </c>
      <c r="C785" t="s">
        <v>518</v>
      </c>
      <c r="D785" s="4">
        <v>79344.600006103501</v>
      </c>
      <c r="E785" s="4">
        <v>10570.3465703125</v>
      </c>
      <c r="F785" s="4">
        <v>1971.1559999999999</v>
      </c>
      <c r="G785" s="4"/>
    </row>
    <row r="786" spans="1:7" x14ac:dyDescent="0.3">
      <c r="A786" t="s">
        <v>2255</v>
      </c>
      <c r="B786" t="s">
        <v>2256</v>
      </c>
      <c r="C786" t="s">
        <v>518</v>
      </c>
      <c r="D786" s="4">
        <v>20086</v>
      </c>
      <c r="E786" s="4">
        <v>2605.4087690429701</v>
      </c>
      <c r="F786" s="4">
        <v>483.02499999999998</v>
      </c>
      <c r="G786" s="4"/>
    </row>
    <row r="787" spans="1:7" x14ac:dyDescent="0.3">
      <c r="A787" t="s">
        <v>2257</v>
      </c>
      <c r="B787" t="s">
        <v>2258</v>
      </c>
      <c r="C787" t="s">
        <v>518</v>
      </c>
      <c r="D787" s="4">
        <v>458540.71000015701</v>
      </c>
      <c r="E787" s="4">
        <v>40135.417212768603</v>
      </c>
      <c r="F787" s="4">
        <v>7387.7089999999998</v>
      </c>
      <c r="G787" s="4"/>
    </row>
    <row r="788" spans="1:7" x14ac:dyDescent="0.3">
      <c r="A788" t="s">
        <v>2260</v>
      </c>
      <c r="B788" t="s">
        <v>2261</v>
      </c>
      <c r="C788" t="s">
        <v>620</v>
      </c>
      <c r="D788" s="4">
        <v>880</v>
      </c>
      <c r="E788" s="4">
        <v>133.120390625</v>
      </c>
      <c r="F788" s="4">
        <v>32.35</v>
      </c>
      <c r="G788" s="4"/>
    </row>
    <row r="789" spans="1:7" x14ac:dyDescent="0.3">
      <c r="A789" t="s">
        <v>2262</v>
      </c>
      <c r="B789" t="s">
        <v>2263</v>
      </c>
      <c r="C789" t="s">
        <v>2264</v>
      </c>
      <c r="D789" s="4">
        <v>680806.97179902997</v>
      </c>
      <c r="E789" s="4">
        <v>66844808.009736203</v>
      </c>
      <c r="F789" s="4">
        <v>36561142.568999998</v>
      </c>
      <c r="G789" s="4"/>
    </row>
    <row r="790" spans="1:7" x14ac:dyDescent="0.3">
      <c r="A790" t="s">
        <v>2265</v>
      </c>
      <c r="B790" t="s">
        <v>2266</v>
      </c>
      <c r="C790" t="s">
        <v>2264</v>
      </c>
      <c r="D790" s="4">
        <v>165.56999969482399</v>
      </c>
      <c r="E790" s="4">
        <v>21315.191999999999</v>
      </c>
      <c r="F790" s="4">
        <v>7486.1390000000001</v>
      </c>
      <c r="G790" s="4"/>
    </row>
    <row r="791" spans="1:7" x14ac:dyDescent="0.3">
      <c r="A791" t="s">
        <v>2267</v>
      </c>
      <c r="B791" t="s">
        <v>2268</v>
      </c>
      <c r="C791" t="s">
        <v>2264</v>
      </c>
      <c r="D791" s="4">
        <v>5.5800000159069896</v>
      </c>
      <c r="E791" s="4">
        <v>152.41050000000001</v>
      </c>
      <c r="F791" s="4">
        <v>187.72399999999999</v>
      </c>
      <c r="G791" s="4"/>
    </row>
    <row r="792" spans="1:7" x14ac:dyDescent="0.3">
      <c r="A792" t="s">
        <v>2269</v>
      </c>
      <c r="B792" t="s">
        <v>2270</v>
      </c>
      <c r="C792" t="s">
        <v>2264</v>
      </c>
      <c r="D792" s="4">
        <v>13004</v>
      </c>
      <c r="E792" s="4">
        <v>1467983.2337499999</v>
      </c>
      <c r="F792" s="4">
        <v>188875.989</v>
      </c>
      <c r="G792" s="4"/>
    </row>
    <row r="793" spans="1:7" x14ac:dyDescent="0.3">
      <c r="A793" t="s">
        <v>2271</v>
      </c>
      <c r="B793" t="s">
        <v>2272</v>
      </c>
      <c r="C793" t="s">
        <v>2264</v>
      </c>
      <c r="D793" s="4">
        <v>1256949.15200043</v>
      </c>
      <c r="E793" s="4">
        <v>20074335.776400398</v>
      </c>
      <c r="F793" s="4">
        <v>1387621.267</v>
      </c>
      <c r="G793" s="4"/>
    </row>
    <row r="794" spans="1:7" x14ac:dyDescent="0.3">
      <c r="A794" t="s">
        <v>2273</v>
      </c>
      <c r="B794" t="s">
        <v>2274</v>
      </c>
      <c r="C794" t="s">
        <v>2264</v>
      </c>
      <c r="D794" s="4">
        <v>1408494</v>
      </c>
      <c r="E794" s="4">
        <v>153769979.5185</v>
      </c>
      <c r="F794" s="4">
        <v>55153148.633015603</v>
      </c>
      <c r="G794" s="4"/>
    </row>
    <row r="795" spans="1:7" x14ac:dyDescent="0.3">
      <c r="A795" t="s">
        <v>2275</v>
      </c>
      <c r="B795" t="s">
        <v>2276</v>
      </c>
      <c r="C795" t="s">
        <v>2264</v>
      </c>
      <c r="D795" s="4">
        <v>50.419999986886999</v>
      </c>
      <c r="E795" s="4">
        <v>225.768740234375</v>
      </c>
      <c r="F795" s="4">
        <v>54.468000000000004</v>
      </c>
      <c r="G795" s="4"/>
    </row>
    <row r="796" spans="1:7" x14ac:dyDescent="0.3">
      <c r="A796" t="s">
        <v>2278</v>
      </c>
      <c r="B796" t="s">
        <v>2279</v>
      </c>
      <c r="C796" t="s">
        <v>620</v>
      </c>
      <c r="D796" s="4">
        <v>38339292.6478379</v>
      </c>
      <c r="E796" s="4">
        <v>2967455.2171540498</v>
      </c>
      <c r="F796" s="4">
        <v>551223.46100000001</v>
      </c>
      <c r="G796" s="4"/>
    </row>
    <row r="797" spans="1:7" x14ac:dyDescent="0.3">
      <c r="A797" t="s">
        <v>2281</v>
      </c>
      <c r="B797" t="s">
        <v>2282</v>
      </c>
      <c r="C797" t="s">
        <v>620</v>
      </c>
      <c r="D797" s="4">
        <v>5588021.4252929697</v>
      </c>
      <c r="E797" s="4">
        <v>784654.23277099605</v>
      </c>
      <c r="F797" s="4">
        <v>236719.75200000001</v>
      </c>
      <c r="G797" s="4"/>
    </row>
    <row r="798" spans="1:7" x14ac:dyDescent="0.3">
      <c r="A798" t="s">
        <v>2284</v>
      </c>
      <c r="B798" t="s">
        <v>2286</v>
      </c>
      <c r="C798" t="s">
        <v>620</v>
      </c>
      <c r="D798" s="4">
        <v>1129802</v>
      </c>
      <c r="E798" s="4">
        <v>175408.473297852</v>
      </c>
      <c r="F798" s="4">
        <v>17651.707999999999</v>
      </c>
      <c r="G798" s="4"/>
    </row>
    <row r="799" spans="1:7" x14ac:dyDescent="0.3">
      <c r="A799" t="s">
        <v>2287</v>
      </c>
      <c r="B799" t="s">
        <v>2288</v>
      </c>
      <c r="C799" t="s">
        <v>620</v>
      </c>
      <c r="D799" s="4">
        <v>16211607.777030701</v>
      </c>
      <c r="E799" s="4">
        <v>4536314.7927800603</v>
      </c>
      <c r="F799" s="4">
        <v>2080564.4280000001</v>
      </c>
      <c r="G799" s="4"/>
    </row>
    <row r="800" spans="1:7" x14ac:dyDescent="0.3">
      <c r="A800" t="s">
        <v>2289</v>
      </c>
      <c r="B800" t="s">
        <v>2290</v>
      </c>
      <c r="C800" t="s">
        <v>518</v>
      </c>
      <c r="D800" s="4">
        <v>74183.350000381499</v>
      </c>
      <c r="E800" s="4">
        <v>12953.834698181199</v>
      </c>
      <c r="F800" s="4">
        <v>3824.2460000000001</v>
      </c>
      <c r="G800" s="4"/>
    </row>
    <row r="801" spans="1:7" x14ac:dyDescent="0.3">
      <c r="A801" t="s">
        <v>2291</v>
      </c>
      <c r="B801" t="s">
        <v>2292</v>
      </c>
      <c r="C801" t="s">
        <v>620</v>
      </c>
      <c r="D801" s="4">
        <v>2686265.9000053401</v>
      </c>
      <c r="E801" s="4">
        <v>369763.93870626902</v>
      </c>
      <c r="F801" s="4">
        <v>104580.026</v>
      </c>
      <c r="G801" s="4"/>
    </row>
    <row r="802" spans="1:7" x14ac:dyDescent="0.3">
      <c r="A802" t="s">
        <v>2293</v>
      </c>
      <c r="B802" t="s">
        <v>2294</v>
      </c>
      <c r="C802" t="s">
        <v>620</v>
      </c>
      <c r="D802" s="4">
        <v>1632900.7578125</v>
      </c>
      <c r="E802" s="4">
        <v>240598.891763672</v>
      </c>
      <c r="F802" s="4">
        <v>71960.100000000006</v>
      </c>
      <c r="G802" s="4"/>
    </row>
    <row r="803" spans="1:7" x14ac:dyDescent="0.3">
      <c r="A803" t="s">
        <v>2295</v>
      </c>
      <c r="B803" t="s">
        <v>2297</v>
      </c>
      <c r="C803" t="s">
        <v>620</v>
      </c>
      <c r="D803" s="4">
        <v>172699</v>
      </c>
      <c r="E803" s="4">
        <v>24071.6744584351</v>
      </c>
      <c r="F803" s="4">
        <v>8438.2690000000002</v>
      </c>
      <c r="G803" s="4"/>
    </row>
    <row r="804" spans="1:7" x14ac:dyDescent="0.3">
      <c r="A804" t="s">
        <v>2298</v>
      </c>
      <c r="B804" t="s">
        <v>2299</v>
      </c>
      <c r="C804" t="s">
        <v>620</v>
      </c>
      <c r="D804" s="4">
        <v>579149.32656478905</v>
      </c>
      <c r="E804" s="4">
        <v>92390.784670532201</v>
      </c>
      <c r="F804" s="4">
        <v>28158.168000000001</v>
      </c>
      <c r="G804" s="4"/>
    </row>
    <row r="805" spans="1:7" x14ac:dyDescent="0.3">
      <c r="A805" t="s">
        <v>2300</v>
      </c>
      <c r="B805" t="s">
        <v>2301</v>
      </c>
      <c r="C805" t="s">
        <v>620</v>
      </c>
      <c r="D805" s="4">
        <v>65936.5</v>
      </c>
      <c r="E805" s="4">
        <v>13328.873209838899</v>
      </c>
      <c r="F805" s="4">
        <v>6190.96</v>
      </c>
      <c r="G805" s="4"/>
    </row>
    <row r="806" spans="1:7" x14ac:dyDescent="0.3">
      <c r="A806" t="s">
        <v>2302</v>
      </c>
      <c r="B806" t="s">
        <v>2303</v>
      </c>
      <c r="C806" t="s">
        <v>620</v>
      </c>
      <c r="D806" s="4">
        <v>256614.32051932099</v>
      </c>
      <c r="E806" s="4">
        <v>83293.024490585303</v>
      </c>
      <c r="F806" s="4">
        <v>38665.982000000004</v>
      </c>
      <c r="G806" s="4"/>
    </row>
    <row r="807" spans="1:7" x14ac:dyDescent="0.3">
      <c r="A807" t="s">
        <v>2304</v>
      </c>
      <c r="B807" t="s">
        <v>2305</v>
      </c>
      <c r="C807" t="s">
        <v>518</v>
      </c>
      <c r="D807" s="4">
        <v>1130.9000005722</v>
      </c>
      <c r="E807" s="4">
        <v>1266.94517358398</v>
      </c>
      <c r="F807" s="4">
        <v>592.75099999999998</v>
      </c>
      <c r="G807" s="4"/>
    </row>
    <row r="808" spans="1:7" x14ac:dyDescent="0.3">
      <c r="A808" t="s">
        <v>2306</v>
      </c>
      <c r="B808" t="s">
        <v>2307</v>
      </c>
      <c r="C808" t="s">
        <v>518</v>
      </c>
      <c r="D808" s="4">
        <v>689.19999694824196</v>
      </c>
      <c r="E808" s="4">
        <v>442.29489685058599</v>
      </c>
      <c r="F808" s="4">
        <v>208.22300000000001</v>
      </c>
      <c r="G808" s="4"/>
    </row>
    <row r="809" spans="1:7" x14ac:dyDescent="0.3">
      <c r="A809" t="s">
        <v>2308</v>
      </c>
      <c r="B809" t="s">
        <v>2310</v>
      </c>
      <c r="C809" t="s">
        <v>518</v>
      </c>
      <c r="D809" s="4">
        <v>43655.550000704803</v>
      </c>
      <c r="E809" s="4">
        <v>16226.450054426199</v>
      </c>
      <c r="F809" s="4">
        <v>7622.9939999999997</v>
      </c>
      <c r="G809" s="4"/>
    </row>
    <row r="810" spans="1:7" x14ac:dyDescent="0.3">
      <c r="A810" t="s">
        <v>2311</v>
      </c>
      <c r="B810" t="s">
        <v>2312</v>
      </c>
      <c r="C810" t="s">
        <v>518</v>
      </c>
      <c r="D810" s="4">
        <v>80</v>
      </c>
      <c r="E810" s="4">
        <v>44.26925</v>
      </c>
      <c r="F810" s="4">
        <v>13.26</v>
      </c>
      <c r="G810" s="4"/>
    </row>
    <row r="811" spans="1:7" x14ac:dyDescent="0.3">
      <c r="A811" t="s">
        <v>2313</v>
      </c>
      <c r="B811" t="s">
        <v>2314</v>
      </c>
      <c r="C811" t="s">
        <v>518</v>
      </c>
      <c r="D811" s="4">
        <v>45</v>
      </c>
      <c r="E811" s="4">
        <v>41.473468750000002</v>
      </c>
      <c r="F811" s="4">
        <v>12.423</v>
      </c>
      <c r="G811" s="4"/>
    </row>
    <row r="812" spans="1:7" x14ac:dyDescent="0.3">
      <c r="A812" t="s">
        <v>2315</v>
      </c>
      <c r="B812" t="s">
        <v>2316</v>
      </c>
      <c r="C812" t="s">
        <v>518</v>
      </c>
      <c r="D812" s="4">
        <v>5</v>
      </c>
      <c r="E812" s="4">
        <v>0.266239990234375</v>
      </c>
      <c r="F812" s="4">
        <v>8.2000000000000003E-2</v>
      </c>
      <c r="G812" s="4"/>
    </row>
    <row r="813" spans="1:7" x14ac:dyDescent="0.3">
      <c r="A813" t="s">
        <v>2317</v>
      </c>
      <c r="B813" t="s">
        <v>2318</v>
      </c>
      <c r="C813" t="s">
        <v>518</v>
      </c>
      <c r="D813" s="4">
        <v>6915</v>
      </c>
      <c r="E813" s="4">
        <v>2189.2973183593699</v>
      </c>
      <c r="F813" s="4">
        <v>675.81200000000001</v>
      </c>
      <c r="G813" s="4"/>
    </row>
    <row r="814" spans="1:7" x14ac:dyDescent="0.3">
      <c r="A814" t="s">
        <v>2319</v>
      </c>
      <c r="B814" t="s">
        <v>2320</v>
      </c>
      <c r="C814" t="s">
        <v>518</v>
      </c>
      <c r="D814" s="4">
        <v>33802.599441528298</v>
      </c>
      <c r="E814" s="4">
        <v>22756.3455517578</v>
      </c>
      <c r="F814" s="4">
        <v>6818.375</v>
      </c>
      <c r="G814" s="4"/>
    </row>
    <row r="815" spans="1:7" x14ac:dyDescent="0.3">
      <c r="A815" t="s">
        <v>2321</v>
      </c>
      <c r="B815" t="s">
        <v>2322</v>
      </c>
      <c r="C815" t="s">
        <v>518</v>
      </c>
      <c r="D815" s="4">
        <v>54</v>
      </c>
      <c r="E815" s="4">
        <v>109.1934296875</v>
      </c>
      <c r="F815" s="4">
        <v>32.770000000000003</v>
      </c>
      <c r="G815" s="4"/>
    </row>
    <row r="816" spans="1:7" x14ac:dyDescent="0.3">
      <c r="A816" t="s">
        <v>2323</v>
      </c>
      <c r="B816" t="s">
        <v>2324</v>
      </c>
      <c r="C816" t="s">
        <v>518</v>
      </c>
      <c r="D816" s="4">
        <v>514340768.099998</v>
      </c>
      <c r="E816" s="4">
        <v>58154114.144249998</v>
      </c>
      <c r="F816" s="4">
        <v>10845995.878</v>
      </c>
      <c r="G816" s="4"/>
    </row>
    <row r="817" spans="1:7" x14ac:dyDescent="0.3">
      <c r="A817" t="s">
        <v>2325</v>
      </c>
      <c r="B817" t="s">
        <v>2326</v>
      </c>
      <c r="C817" t="s">
        <v>518</v>
      </c>
      <c r="D817" s="4">
        <v>1070.2000007629399</v>
      </c>
      <c r="E817" s="4">
        <v>557.33437890624998</v>
      </c>
      <c r="F817" s="4">
        <v>168.60900000000001</v>
      </c>
      <c r="G817" s="4"/>
    </row>
    <row r="818" spans="1:7" x14ac:dyDescent="0.3">
      <c r="A818" t="s">
        <v>2327</v>
      </c>
      <c r="B818" t="s">
        <v>2328</v>
      </c>
      <c r="C818" t="s">
        <v>518</v>
      </c>
      <c r="D818" s="4">
        <v>5050</v>
      </c>
      <c r="E818" s="4">
        <v>2637.8566650390599</v>
      </c>
      <c r="F818" s="4">
        <v>790.79300000000001</v>
      </c>
      <c r="G818" s="4"/>
    </row>
    <row r="819" spans="1:7" x14ac:dyDescent="0.3">
      <c r="A819" t="s">
        <v>2329</v>
      </c>
      <c r="B819" t="s">
        <v>2330</v>
      </c>
      <c r="C819" t="s">
        <v>518</v>
      </c>
      <c r="D819" s="4">
        <v>88023.331988170699</v>
      </c>
      <c r="E819" s="4">
        <v>22456.423198028599</v>
      </c>
      <c r="F819" s="4">
        <v>1426.7539999999999</v>
      </c>
      <c r="G819" s="4"/>
    </row>
    <row r="820" spans="1:7" x14ac:dyDescent="0.3">
      <c r="A820" t="s">
        <v>2331</v>
      </c>
      <c r="B820" t="s">
        <v>2332</v>
      </c>
      <c r="C820" t="s">
        <v>518</v>
      </c>
      <c r="D820" s="4">
        <v>1139571.4254608201</v>
      </c>
      <c r="E820" s="4">
        <v>202954.88683482399</v>
      </c>
      <c r="F820" s="4">
        <v>40585.173999999999</v>
      </c>
      <c r="G820" s="4"/>
    </row>
    <row r="821" spans="1:7" x14ac:dyDescent="0.3">
      <c r="A821" t="s">
        <v>2333</v>
      </c>
      <c r="B821" t="s">
        <v>2335</v>
      </c>
      <c r="C821" t="s">
        <v>518</v>
      </c>
      <c r="D821" s="4">
        <v>117547.29999027601</v>
      </c>
      <c r="E821" s="4">
        <v>22502.334852807999</v>
      </c>
      <c r="F821" s="4">
        <v>4523.826</v>
      </c>
      <c r="G821" s="4"/>
    </row>
    <row r="822" spans="1:7" x14ac:dyDescent="0.3">
      <c r="A822" t="s">
        <v>2336</v>
      </c>
      <c r="B822" t="s">
        <v>2337</v>
      </c>
      <c r="C822" t="s">
        <v>518</v>
      </c>
      <c r="D822" s="4">
        <v>74645150</v>
      </c>
      <c r="E822" s="4">
        <v>2405405.0310332002</v>
      </c>
      <c r="F822" s="4">
        <v>432299.17</v>
      </c>
      <c r="G822" s="4"/>
    </row>
    <row r="823" spans="1:7" x14ac:dyDescent="0.3">
      <c r="A823" t="s">
        <v>2338</v>
      </c>
      <c r="B823" t="s">
        <v>2339</v>
      </c>
      <c r="C823" t="s">
        <v>518</v>
      </c>
      <c r="D823" s="4">
        <v>1439510</v>
      </c>
      <c r="E823" s="4">
        <v>125073.40440625</v>
      </c>
      <c r="F823" s="4">
        <v>23329.24</v>
      </c>
      <c r="G823" s="4"/>
    </row>
    <row r="824" spans="1:7" x14ac:dyDescent="0.3">
      <c r="A824" t="s">
        <v>2340</v>
      </c>
      <c r="B824" t="s">
        <v>2341</v>
      </c>
      <c r="C824" t="s">
        <v>518</v>
      </c>
      <c r="D824" s="4">
        <v>119610506.250627</v>
      </c>
      <c r="E824" s="4">
        <v>8927280.1812375505</v>
      </c>
      <c r="F824" s="4">
        <v>2558240.3169999998</v>
      </c>
      <c r="G824" s="4"/>
    </row>
    <row r="825" spans="1:7" x14ac:dyDescent="0.3">
      <c r="A825" t="s">
        <v>2342</v>
      </c>
      <c r="B825" t="s">
        <v>2343</v>
      </c>
      <c r="C825" t="s">
        <v>518</v>
      </c>
      <c r="D825" s="4">
        <v>3300</v>
      </c>
      <c r="E825" s="4">
        <v>573.74193945312504</v>
      </c>
      <c r="F825" s="4">
        <v>171.90700000000001</v>
      </c>
      <c r="G825" s="4"/>
    </row>
    <row r="826" spans="1:7" x14ac:dyDescent="0.3">
      <c r="A826" t="s">
        <v>2344</v>
      </c>
      <c r="B826" t="s">
        <v>2345</v>
      </c>
      <c r="C826" t="s">
        <v>518</v>
      </c>
      <c r="D826" s="4">
        <v>500</v>
      </c>
      <c r="E826" s="4">
        <v>178.11681250000001</v>
      </c>
      <c r="F826" s="4">
        <v>37.75</v>
      </c>
      <c r="G826" s="4"/>
    </row>
    <row r="827" spans="1:7" x14ac:dyDescent="0.3">
      <c r="A827" t="s">
        <v>2346</v>
      </c>
      <c r="B827" t="s">
        <v>2347</v>
      </c>
      <c r="C827" t="s">
        <v>518</v>
      </c>
      <c r="D827" s="4">
        <v>212963.199999809</v>
      </c>
      <c r="E827" s="4">
        <v>17898.472270019502</v>
      </c>
      <c r="F827" s="4">
        <v>5360.93</v>
      </c>
      <c r="G827" s="4"/>
    </row>
    <row r="828" spans="1:7" x14ac:dyDescent="0.3">
      <c r="A828" t="s">
        <v>2348</v>
      </c>
      <c r="B828" t="s">
        <v>2349</v>
      </c>
      <c r="C828" t="s">
        <v>518</v>
      </c>
      <c r="D828" s="4">
        <v>613980.99998474098</v>
      </c>
      <c r="E828" s="4">
        <v>56892.224476684598</v>
      </c>
      <c r="F828" s="4">
        <v>16516.489000000001</v>
      </c>
      <c r="G828" s="4"/>
    </row>
    <row r="829" spans="1:7" x14ac:dyDescent="0.3">
      <c r="A829" t="s">
        <v>2350</v>
      </c>
      <c r="B829" t="s">
        <v>2351</v>
      </c>
      <c r="C829" t="s">
        <v>518</v>
      </c>
      <c r="D829" s="4">
        <v>577784.5</v>
      </c>
      <c r="E829" s="4">
        <v>11280.606957473799</v>
      </c>
      <c r="F829" s="4">
        <v>2104.8119999999999</v>
      </c>
      <c r="G829" s="4"/>
    </row>
    <row r="830" spans="1:7" x14ac:dyDescent="0.3">
      <c r="A830" t="s">
        <v>2352</v>
      </c>
      <c r="B830" t="s">
        <v>2353</v>
      </c>
      <c r="C830" t="s">
        <v>518</v>
      </c>
      <c r="D830" s="4">
        <v>135.92499985173299</v>
      </c>
      <c r="E830" s="4">
        <v>1032.9508242797899</v>
      </c>
      <c r="F830" s="4">
        <v>172.20400000000001</v>
      </c>
      <c r="G830" s="4"/>
    </row>
    <row r="831" spans="1:7" x14ac:dyDescent="0.3">
      <c r="A831" t="s">
        <v>2354</v>
      </c>
      <c r="B831" t="s">
        <v>2355</v>
      </c>
      <c r="C831" t="s">
        <v>518</v>
      </c>
      <c r="D831" s="4">
        <v>25309.199996948199</v>
      </c>
      <c r="E831" s="4">
        <v>13419.0466425171</v>
      </c>
      <c r="F831" s="4">
        <v>3260.9789999999998</v>
      </c>
      <c r="G831" s="4"/>
    </row>
    <row r="832" spans="1:7" x14ac:dyDescent="0.3">
      <c r="A832" t="s">
        <v>2356</v>
      </c>
      <c r="B832" t="s">
        <v>2357</v>
      </c>
      <c r="C832" t="s">
        <v>518</v>
      </c>
      <c r="D832" s="4">
        <v>5438.0499996244898</v>
      </c>
      <c r="E832" s="4">
        <v>1368.9706581420901</v>
      </c>
      <c r="F832" s="4">
        <v>208.68199999999999</v>
      </c>
      <c r="G832" s="4"/>
    </row>
    <row r="833" spans="1:7" x14ac:dyDescent="0.3">
      <c r="A833" t="s">
        <v>2358</v>
      </c>
      <c r="B833" t="s">
        <v>2359</v>
      </c>
      <c r="C833" t="s">
        <v>518</v>
      </c>
      <c r="D833" s="4">
        <v>1384667.4200035301</v>
      </c>
      <c r="E833" s="4">
        <v>126902.78743645499</v>
      </c>
      <c r="F833" s="4">
        <v>22675.745999999999</v>
      </c>
      <c r="G833" s="4"/>
    </row>
    <row r="834" spans="1:7" x14ac:dyDescent="0.3">
      <c r="A834" t="s">
        <v>2361</v>
      </c>
      <c r="B834" t="s">
        <v>2362</v>
      </c>
      <c r="C834" t="s">
        <v>2110</v>
      </c>
      <c r="D834" s="4">
        <v>238.509000029182</v>
      </c>
      <c r="E834" s="4">
        <v>233.04060253906201</v>
      </c>
      <c r="F834" s="4">
        <v>56.762</v>
      </c>
      <c r="G834" s="4"/>
    </row>
    <row r="835" spans="1:7" x14ac:dyDescent="0.3">
      <c r="A835" t="s">
        <v>2363</v>
      </c>
      <c r="B835" t="s">
        <v>2364</v>
      </c>
      <c r="C835" t="s">
        <v>2110</v>
      </c>
      <c r="D835" s="4">
        <v>216425.30548776701</v>
      </c>
      <c r="E835" s="4">
        <v>21248.099220703101</v>
      </c>
      <c r="F835" s="4">
        <v>5165.28</v>
      </c>
      <c r="G835" s="4"/>
    </row>
    <row r="836" spans="1:7" x14ac:dyDescent="0.3">
      <c r="A836" t="s">
        <v>2365</v>
      </c>
      <c r="B836" t="s">
        <v>2366</v>
      </c>
      <c r="C836" t="s">
        <v>2110</v>
      </c>
      <c r="D836" s="4">
        <v>29899.829699074799</v>
      </c>
      <c r="E836" s="4">
        <v>71569.207349609394</v>
      </c>
      <c r="F836" s="4">
        <v>15483.313</v>
      </c>
      <c r="G836" s="4"/>
    </row>
    <row r="837" spans="1:7" x14ac:dyDescent="0.3">
      <c r="A837" t="s">
        <v>2367</v>
      </c>
      <c r="B837" t="s">
        <v>2368</v>
      </c>
      <c r="C837" t="s">
        <v>2110</v>
      </c>
      <c r="D837" s="4">
        <v>130886.30319730499</v>
      </c>
      <c r="E837" s="4">
        <v>6207.0452161254898</v>
      </c>
      <c r="F837" s="4">
        <v>1507.271</v>
      </c>
      <c r="G837" s="4"/>
    </row>
    <row r="838" spans="1:7" x14ac:dyDescent="0.3">
      <c r="A838" t="s">
        <v>2369</v>
      </c>
      <c r="B838" t="s">
        <v>2370</v>
      </c>
      <c r="C838" t="s">
        <v>2110</v>
      </c>
      <c r="D838" s="4">
        <v>3084384.89595795</v>
      </c>
      <c r="E838" s="4">
        <v>119909.30311499001</v>
      </c>
      <c r="F838" s="4">
        <v>6011.1850000000004</v>
      </c>
      <c r="G838" s="4"/>
    </row>
    <row r="839" spans="1:7" x14ac:dyDescent="0.3">
      <c r="A839" t="s">
        <v>2371</v>
      </c>
      <c r="B839" t="s">
        <v>2372</v>
      </c>
      <c r="C839" t="s">
        <v>2110</v>
      </c>
      <c r="D839" s="4">
        <v>65549.3496379852</v>
      </c>
      <c r="E839" s="4">
        <v>17975.8529140625</v>
      </c>
      <c r="F839" s="4">
        <v>901.21600000000001</v>
      </c>
      <c r="G839" s="4"/>
    </row>
    <row r="840" spans="1:7" x14ac:dyDescent="0.3">
      <c r="A840" t="s">
        <v>2373</v>
      </c>
      <c r="B840" t="s">
        <v>2374</v>
      </c>
      <c r="C840" t="s">
        <v>518</v>
      </c>
      <c r="D840" s="4">
        <v>100</v>
      </c>
      <c r="E840" s="4">
        <v>50.225320312500003</v>
      </c>
      <c r="F840" s="4">
        <v>12.206</v>
      </c>
      <c r="G840" s="4"/>
    </row>
    <row r="841" spans="1:7" x14ac:dyDescent="0.3">
      <c r="A841" t="s">
        <v>2375</v>
      </c>
      <c r="B841" t="s">
        <v>2377</v>
      </c>
      <c r="C841" t="s">
        <v>518</v>
      </c>
      <c r="D841" s="4">
        <v>4403</v>
      </c>
      <c r="E841" s="4">
        <v>1618.5261784668</v>
      </c>
      <c r="F841" s="4">
        <v>386.35899999999998</v>
      </c>
      <c r="G841" s="4"/>
    </row>
    <row r="842" spans="1:7" x14ac:dyDescent="0.3">
      <c r="A842" t="s">
        <v>2378</v>
      </c>
      <c r="B842" t="s">
        <v>2380</v>
      </c>
      <c r="C842" t="s">
        <v>518</v>
      </c>
      <c r="D842" s="4">
        <v>28667.110495135199</v>
      </c>
      <c r="E842" s="4">
        <v>9715.0677492675804</v>
      </c>
      <c r="F842" s="4">
        <v>2357.69</v>
      </c>
      <c r="G842" s="4"/>
    </row>
    <row r="843" spans="1:7" x14ac:dyDescent="0.3">
      <c r="A843" t="s">
        <v>2381</v>
      </c>
      <c r="B843" t="s">
        <v>2382</v>
      </c>
      <c r="C843" t="s">
        <v>518</v>
      </c>
      <c r="D843" s="4">
        <v>150</v>
      </c>
      <c r="E843" s="4">
        <v>33.4632900390625</v>
      </c>
      <c r="F843" s="4">
        <v>8.0519999999999996</v>
      </c>
      <c r="G843" s="4"/>
    </row>
    <row r="844" spans="1:7" x14ac:dyDescent="0.3">
      <c r="A844" t="s">
        <v>2383</v>
      </c>
      <c r="B844" t="s">
        <v>2384</v>
      </c>
      <c r="C844" t="s">
        <v>518</v>
      </c>
      <c r="D844" s="4">
        <v>202</v>
      </c>
      <c r="E844" s="4">
        <v>460.36666381835897</v>
      </c>
      <c r="F844" s="4">
        <v>111.404</v>
      </c>
      <c r="G844" s="4"/>
    </row>
    <row r="845" spans="1:7" x14ac:dyDescent="0.3">
      <c r="A845" t="s">
        <v>2385</v>
      </c>
      <c r="B845" t="s">
        <v>2386</v>
      </c>
      <c r="C845" t="s">
        <v>518</v>
      </c>
      <c r="D845" s="4">
        <v>10127.8500000238</v>
      </c>
      <c r="E845" s="4">
        <v>430.856624755859</v>
      </c>
      <c r="F845" s="4">
        <v>41.685000000000002</v>
      </c>
      <c r="G845" s="4"/>
    </row>
    <row r="846" spans="1:7" x14ac:dyDescent="0.3">
      <c r="A846" t="s">
        <v>2387</v>
      </c>
      <c r="B846" t="s">
        <v>2388</v>
      </c>
      <c r="C846" t="s">
        <v>518</v>
      </c>
      <c r="D846" s="4">
        <v>375</v>
      </c>
      <c r="E846" s="4">
        <v>241.822701171875</v>
      </c>
      <c r="F846" s="4">
        <v>58.725000000000001</v>
      </c>
      <c r="G846" s="4"/>
    </row>
    <row r="847" spans="1:7" x14ac:dyDescent="0.3">
      <c r="A847" t="s">
        <v>2389</v>
      </c>
      <c r="B847" t="s">
        <v>2390</v>
      </c>
      <c r="C847" t="s">
        <v>518</v>
      </c>
      <c r="D847" s="4">
        <v>190.20000028610201</v>
      </c>
      <c r="E847" s="4">
        <v>82.284049316406296</v>
      </c>
      <c r="F847" s="4">
        <v>20.009</v>
      </c>
      <c r="G847" s="4"/>
    </row>
    <row r="848" spans="1:7" x14ac:dyDescent="0.3">
      <c r="A848" t="s">
        <v>2391</v>
      </c>
      <c r="B848" t="s">
        <v>2392</v>
      </c>
      <c r="C848" t="s">
        <v>518</v>
      </c>
      <c r="D848" s="4">
        <v>8.5000000521540606</v>
      </c>
      <c r="E848" s="4">
        <v>50.447228515625</v>
      </c>
      <c r="F848" s="4">
        <v>9.4139999999999997</v>
      </c>
      <c r="G848" s="4"/>
    </row>
    <row r="849" spans="1:7" x14ac:dyDescent="0.3">
      <c r="A849" t="s">
        <v>2393</v>
      </c>
      <c r="B849" t="s">
        <v>2394</v>
      </c>
      <c r="C849" t="s">
        <v>518</v>
      </c>
      <c r="D849" s="4">
        <v>12309822.999969499</v>
      </c>
      <c r="E849" s="4">
        <v>43568.948704681403</v>
      </c>
      <c r="F849" s="4">
        <v>12719.618</v>
      </c>
      <c r="G849" s="4"/>
    </row>
    <row r="850" spans="1:7" x14ac:dyDescent="0.3">
      <c r="A850" t="s">
        <v>2395</v>
      </c>
      <c r="B850" t="s">
        <v>2396</v>
      </c>
      <c r="C850" t="s">
        <v>518</v>
      </c>
      <c r="D850" s="4">
        <v>3086260.4000000102</v>
      </c>
      <c r="E850" s="4">
        <v>61155.278007690402</v>
      </c>
      <c r="F850" s="4">
        <v>17903.88</v>
      </c>
      <c r="G850" s="4"/>
    </row>
    <row r="851" spans="1:7" x14ac:dyDescent="0.3">
      <c r="A851" t="s">
        <v>2397</v>
      </c>
      <c r="B851" t="s">
        <v>2398</v>
      </c>
      <c r="C851" t="s">
        <v>518</v>
      </c>
      <c r="D851" s="4">
        <v>614557</v>
      </c>
      <c r="E851" s="4">
        <v>52346.3078435059</v>
      </c>
      <c r="F851" s="4">
        <v>10894.450999999999</v>
      </c>
      <c r="G851" s="4"/>
    </row>
    <row r="852" spans="1:7" x14ac:dyDescent="0.3">
      <c r="A852" t="s">
        <v>2399</v>
      </c>
      <c r="B852" t="s">
        <v>2400</v>
      </c>
      <c r="C852" t="s">
        <v>518</v>
      </c>
      <c r="D852" s="4">
        <v>6</v>
      </c>
      <c r="E852" s="4">
        <v>28.138450195312501</v>
      </c>
      <c r="F852" s="4">
        <v>6.843</v>
      </c>
      <c r="G852" s="4"/>
    </row>
    <row r="853" spans="1:7" x14ac:dyDescent="0.3">
      <c r="A853" t="s">
        <v>2401</v>
      </c>
      <c r="B853" t="s">
        <v>2403</v>
      </c>
      <c r="C853" t="s">
        <v>518</v>
      </c>
      <c r="D853" s="4">
        <v>394806.512000032</v>
      </c>
      <c r="E853" s="4">
        <v>91633.040732055699</v>
      </c>
      <c r="F853" s="4">
        <v>20167.071</v>
      </c>
      <c r="G853" s="4"/>
    </row>
    <row r="854" spans="1:7" x14ac:dyDescent="0.3">
      <c r="A854" t="s">
        <v>2404</v>
      </c>
      <c r="B854" t="s">
        <v>2405</v>
      </c>
      <c r="C854" t="s">
        <v>518</v>
      </c>
      <c r="D854" s="4">
        <v>178657.19499850299</v>
      </c>
      <c r="E854" s="4">
        <v>41209.156062683098</v>
      </c>
      <c r="F854" s="4">
        <v>8598.3230000000003</v>
      </c>
      <c r="G854" s="4"/>
    </row>
    <row r="855" spans="1:7" x14ac:dyDescent="0.3">
      <c r="A855" t="s">
        <v>2406</v>
      </c>
      <c r="B855" t="s">
        <v>2407</v>
      </c>
      <c r="C855" t="s">
        <v>518</v>
      </c>
      <c r="D855" s="4">
        <v>21877</v>
      </c>
      <c r="E855" s="4">
        <v>2480.13894604492</v>
      </c>
      <c r="F855" s="4">
        <v>658.07500000000005</v>
      </c>
      <c r="G855" s="4"/>
    </row>
    <row r="856" spans="1:7" x14ac:dyDescent="0.3">
      <c r="A856" t="s">
        <v>2408</v>
      </c>
      <c r="B856" t="s">
        <v>2409</v>
      </c>
      <c r="C856" t="s">
        <v>518</v>
      </c>
      <c r="D856" s="4">
        <v>5</v>
      </c>
      <c r="E856" s="4">
        <v>6.7024301757812497</v>
      </c>
      <c r="F856" s="4">
        <v>2.0089999999999999</v>
      </c>
      <c r="G856" s="4"/>
    </row>
    <row r="857" spans="1:7" x14ac:dyDescent="0.3">
      <c r="A857" t="s">
        <v>2410</v>
      </c>
      <c r="B857" t="s">
        <v>2411</v>
      </c>
      <c r="C857" t="s">
        <v>518</v>
      </c>
      <c r="D857" s="4">
        <v>33904.3500000481</v>
      </c>
      <c r="E857" s="4">
        <v>4317.9159551696803</v>
      </c>
      <c r="F857" s="4">
        <v>1317.9559999999999</v>
      </c>
      <c r="G857" s="4"/>
    </row>
    <row r="858" spans="1:7" x14ac:dyDescent="0.3">
      <c r="A858" t="s">
        <v>2412</v>
      </c>
      <c r="B858" t="s">
        <v>2413</v>
      </c>
      <c r="C858" t="s">
        <v>518</v>
      </c>
      <c r="D858" s="4">
        <v>66840</v>
      </c>
      <c r="E858" s="4">
        <v>873.95645605468701</v>
      </c>
      <c r="F858" s="4">
        <v>262.01400000000001</v>
      </c>
      <c r="G858" s="4"/>
    </row>
    <row r="859" spans="1:7" x14ac:dyDescent="0.3">
      <c r="A859" t="s">
        <v>2414</v>
      </c>
      <c r="B859" t="s">
        <v>2415</v>
      </c>
      <c r="C859" t="s">
        <v>518</v>
      </c>
      <c r="D859" s="4">
        <v>4068564.5999999</v>
      </c>
      <c r="E859" s="4">
        <v>64576.958812500001</v>
      </c>
      <c r="F859" s="4">
        <v>18208.672999999999</v>
      </c>
      <c r="G859" s="4"/>
    </row>
    <row r="860" spans="1:7" x14ac:dyDescent="0.3">
      <c r="A860" t="s">
        <v>2416</v>
      </c>
      <c r="B860" t="s">
        <v>2417</v>
      </c>
      <c r="C860" t="s">
        <v>518</v>
      </c>
      <c r="D860" s="4">
        <v>6348884.4000000097</v>
      </c>
      <c r="E860" s="4">
        <v>228484.658435516</v>
      </c>
      <c r="F860" s="4">
        <v>48783.557000000001</v>
      </c>
      <c r="G860" s="4"/>
    </row>
    <row r="861" spans="1:7" x14ac:dyDescent="0.3">
      <c r="A861" t="s">
        <v>2418</v>
      </c>
      <c r="B861" t="s">
        <v>2419</v>
      </c>
      <c r="C861" t="s">
        <v>518</v>
      </c>
      <c r="D861" s="4">
        <v>371396.55002423399</v>
      </c>
      <c r="E861" s="4">
        <v>16504.981383544899</v>
      </c>
      <c r="F861" s="4">
        <v>4894.4589999999998</v>
      </c>
      <c r="G861" s="4"/>
    </row>
    <row r="862" spans="1:7" x14ac:dyDescent="0.3">
      <c r="A862" t="s">
        <v>2420</v>
      </c>
      <c r="B862" t="s">
        <v>569</v>
      </c>
      <c r="C862" t="s">
        <v>518</v>
      </c>
      <c r="D862" s="4">
        <v>41.100000001490102</v>
      </c>
      <c r="E862" s="4">
        <v>81.642381835937499</v>
      </c>
      <c r="F862" s="4">
        <v>22.245999999999999</v>
      </c>
      <c r="G862" s="4"/>
    </row>
    <row r="863" spans="1:7" x14ac:dyDescent="0.3">
      <c r="A863" t="s">
        <v>2421</v>
      </c>
      <c r="B863" t="s">
        <v>2422</v>
      </c>
      <c r="C863" t="s">
        <v>518</v>
      </c>
      <c r="D863" s="4">
        <v>802.10000000149</v>
      </c>
      <c r="E863" s="4">
        <v>2296.4170595703099</v>
      </c>
      <c r="F863" s="4">
        <v>558.29700000000003</v>
      </c>
      <c r="G863" s="4"/>
    </row>
    <row r="864" spans="1:7" x14ac:dyDescent="0.3">
      <c r="A864" t="s">
        <v>2423</v>
      </c>
      <c r="B864" t="s">
        <v>2424</v>
      </c>
      <c r="C864" t="s">
        <v>518</v>
      </c>
      <c r="D864" s="4">
        <v>5.25</v>
      </c>
      <c r="E864" s="4">
        <v>8.2911201171875</v>
      </c>
      <c r="F864" s="4">
        <v>2.0179999999999998</v>
      </c>
      <c r="G864" s="4"/>
    </row>
    <row r="865" spans="1:7" x14ac:dyDescent="0.3">
      <c r="A865" t="s">
        <v>2425</v>
      </c>
      <c r="B865" t="s">
        <v>2426</v>
      </c>
      <c r="C865" t="s">
        <v>518</v>
      </c>
      <c r="D865" s="4">
        <v>22380</v>
      </c>
      <c r="E865" s="4">
        <v>3772.0006845703101</v>
      </c>
      <c r="F865" s="4">
        <v>917.19299999999998</v>
      </c>
      <c r="G865" s="4"/>
    </row>
    <row r="866" spans="1:7" x14ac:dyDescent="0.3">
      <c r="A866" t="s">
        <v>2427</v>
      </c>
      <c r="B866" t="s">
        <v>2428</v>
      </c>
      <c r="C866" t="s">
        <v>518</v>
      </c>
      <c r="D866" s="4">
        <v>202640</v>
      </c>
      <c r="E866" s="4">
        <v>24896.239109985399</v>
      </c>
      <c r="F866" s="4">
        <v>5339.5640000000003</v>
      </c>
      <c r="G866" s="4"/>
    </row>
    <row r="867" spans="1:7" x14ac:dyDescent="0.3">
      <c r="A867" t="s">
        <v>2429</v>
      </c>
      <c r="B867" t="s">
        <v>2430</v>
      </c>
      <c r="C867" t="s">
        <v>518</v>
      </c>
      <c r="D867" s="4">
        <v>319711.5</v>
      </c>
      <c r="E867" s="4">
        <v>13473.028440460201</v>
      </c>
      <c r="F867" s="4">
        <v>3195.7759999999998</v>
      </c>
      <c r="G867" s="4"/>
    </row>
    <row r="868" spans="1:7" x14ac:dyDescent="0.3">
      <c r="A868" t="s">
        <v>2431</v>
      </c>
      <c r="B868" t="s">
        <v>2432</v>
      </c>
      <c r="C868" t="s">
        <v>518</v>
      </c>
      <c r="D868" s="4">
        <v>8412190.4000000991</v>
      </c>
      <c r="E868" s="4">
        <v>721680.46397424303</v>
      </c>
      <c r="F868" s="4">
        <v>131476.39199999999</v>
      </c>
      <c r="G868" s="4"/>
    </row>
    <row r="869" spans="1:7" x14ac:dyDescent="0.3">
      <c r="A869" t="s">
        <v>2433</v>
      </c>
      <c r="B869" t="s">
        <v>2435</v>
      </c>
      <c r="C869" t="s">
        <v>518</v>
      </c>
      <c r="D869" s="4">
        <v>28448.5</v>
      </c>
      <c r="E869" s="4">
        <v>3290.3227115478498</v>
      </c>
      <c r="F869" s="4">
        <v>622.14700000000005</v>
      </c>
      <c r="G869" s="4"/>
    </row>
    <row r="870" spans="1:7" x14ac:dyDescent="0.3">
      <c r="A870" t="s">
        <v>2436</v>
      </c>
      <c r="B870" t="s">
        <v>2437</v>
      </c>
      <c r="C870" t="s">
        <v>518</v>
      </c>
      <c r="D870" s="4">
        <v>26004.450000002998</v>
      </c>
      <c r="E870" s="4">
        <v>8822.7484506225592</v>
      </c>
      <c r="F870" s="4">
        <v>1458.491</v>
      </c>
      <c r="G870" s="4"/>
    </row>
    <row r="871" spans="1:7" x14ac:dyDescent="0.3">
      <c r="A871" t="s">
        <v>2438</v>
      </c>
      <c r="B871" t="s">
        <v>2439</v>
      </c>
      <c r="C871" t="s">
        <v>518</v>
      </c>
      <c r="D871" s="4">
        <v>151</v>
      </c>
      <c r="E871" s="4">
        <v>91.606858886718797</v>
      </c>
      <c r="F871" s="4">
        <v>17.221</v>
      </c>
      <c r="G871" s="4"/>
    </row>
    <row r="872" spans="1:7" x14ac:dyDescent="0.3">
      <c r="A872" t="s">
        <v>2440</v>
      </c>
      <c r="B872" t="s">
        <v>2441</v>
      </c>
      <c r="C872" t="s">
        <v>518</v>
      </c>
      <c r="D872" s="4">
        <v>18228.5</v>
      </c>
      <c r="E872" s="4">
        <v>8909.6334100647</v>
      </c>
      <c r="F872" s="4">
        <v>96.006</v>
      </c>
      <c r="G872" s="4"/>
    </row>
    <row r="873" spans="1:7" x14ac:dyDescent="0.3">
      <c r="A873" t="s">
        <v>2442</v>
      </c>
      <c r="B873" t="s">
        <v>2443</v>
      </c>
      <c r="C873" t="s">
        <v>518</v>
      </c>
      <c r="D873" s="4">
        <v>37.5</v>
      </c>
      <c r="E873" s="4">
        <v>15.8314100952148</v>
      </c>
      <c r="F873" s="4">
        <v>3.84</v>
      </c>
      <c r="G873" s="4"/>
    </row>
    <row r="874" spans="1:7" x14ac:dyDescent="0.3">
      <c r="A874" t="s">
        <v>2444</v>
      </c>
      <c r="B874" t="s">
        <v>2445</v>
      </c>
      <c r="C874" t="s">
        <v>518</v>
      </c>
      <c r="D874" s="4">
        <v>135383.50999999</v>
      </c>
      <c r="E874" s="4">
        <v>53761.812360473603</v>
      </c>
      <c r="F874" s="4">
        <v>9549.2559999999994</v>
      </c>
      <c r="G874" s="4"/>
    </row>
    <row r="875" spans="1:7" x14ac:dyDescent="0.3">
      <c r="A875" t="s">
        <v>2446</v>
      </c>
      <c r="B875" t="s">
        <v>2447</v>
      </c>
      <c r="C875" t="s">
        <v>518</v>
      </c>
      <c r="D875" s="4">
        <v>85.899999976158099</v>
      </c>
      <c r="E875" s="4">
        <v>10.2905901184082</v>
      </c>
      <c r="F875" s="4">
        <v>3.89</v>
      </c>
      <c r="G875" s="4"/>
    </row>
    <row r="876" spans="1:7" x14ac:dyDescent="0.3">
      <c r="A876" t="s">
        <v>2448</v>
      </c>
      <c r="B876" t="s">
        <v>2449</v>
      </c>
      <c r="C876" t="s">
        <v>518</v>
      </c>
      <c r="D876" s="4">
        <v>6486</v>
      </c>
      <c r="E876" s="4">
        <v>950.36046569824202</v>
      </c>
      <c r="F876" s="4">
        <v>207.33</v>
      </c>
      <c r="G876" s="4"/>
    </row>
    <row r="877" spans="1:7" x14ac:dyDescent="0.3">
      <c r="A877" t="s">
        <v>2450</v>
      </c>
      <c r="B877" t="s">
        <v>2451</v>
      </c>
      <c r="C877" t="s">
        <v>518</v>
      </c>
      <c r="D877" s="4">
        <v>9277.75</v>
      </c>
      <c r="E877" s="4">
        <v>2765.2209154052698</v>
      </c>
      <c r="F877" s="4">
        <v>46.329000000000001</v>
      </c>
      <c r="G877" s="4"/>
    </row>
    <row r="878" spans="1:7" x14ac:dyDescent="0.3">
      <c r="A878" t="s">
        <v>2452</v>
      </c>
      <c r="B878" t="s">
        <v>2453</v>
      </c>
      <c r="C878" t="s">
        <v>518</v>
      </c>
      <c r="D878" s="4">
        <v>31377.5</v>
      </c>
      <c r="E878" s="4">
        <v>13021.418492004401</v>
      </c>
      <c r="F878" s="4">
        <v>3164.4029999999998</v>
      </c>
      <c r="G878" s="4"/>
    </row>
    <row r="879" spans="1:7" x14ac:dyDescent="0.3">
      <c r="A879" t="s">
        <v>2454</v>
      </c>
      <c r="B879" t="s">
        <v>2455</v>
      </c>
      <c r="C879" t="s">
        <v>518</v>
      </c>
      <c r="D879" s="4">
        <v>2351</v>
      </c>
      <c r="E879" s="4">
        <v>652.75521081543002</v>
      </c>
      <c r="F879" s="4">
        <v>158.62299999999999</v>
      </c>
      <c r="G879" s="4"/>
    </row>
    <row r="880" spans="1:7" x14ac:dyDescent="0.3">
      <c r="A880" t="s">
        <v>2456</v>
      </c>
      <c r="B880" t="s">
        <v>2457</v>
      </c>
      <c r="C880" t="s">
        <v>518</v>
      </c>
      <c r="D880" s="4">
        <v>190582.5</v>
      </c>
      <c r="E880" s="4">
        <v>7575.3707495117196</v>
      </c>
      <c r="F880" s="4">
        <v>1413.7819999999999</v>
      </c>
      <c r="G880" s="4"/>
    </row>
    <row r="881" spans="1:7" x14ac:dyDescent="0.3">
      <c r="A881" t="s">
        <v>2458</v>
      </c>
      <c r="B881" t="s">
        <v>2459</v>
      </c>
      <c r="C881" t="s">
        <v>518</v>
      </c>
      <c r="D881" s="4">
        <v>1550.07500000298</v>
      </c>
      <c r="E881" s="4">
        <v>138.23450292968701</v>
      </c>
      <c r="F881" s="4">
        <v>25.914999999999999</v>
      </c>
      <c r="G881" s="4"/>
    </row>
    <row r="882" spans="1:7" x14ac:dyDescent="0.3">
      <c r="A882" t="s">
        <v>2460</v>
      </c>
      <c r="B882" t="s">
        <v>2461</v>
      </c>
      <c r="C882" t="s">
        <v>518</v>
      </c>
      <c r="D882" s="4">
        <v>459396.59400034801</v>
      </c>
      <c r="E882" s="4">
        <v>53914.428691955603</v>
      </c>
      <c r="F882" s="4">
        <v>12892.21</v>
      </c>
      <c r="G882" s="4"/>
    </row>
    <row r="883" spans="1:7" x14ac:dyDescent="0.3">
      <c r="A883" t="s">
        <v>2462</v>
      </c>
      <c r="B883" t="s">
        <v>2463</v>
      </c>
      <c r="C883" t="s">
        <v>518</v>
      </c>
      <c r="D883" s="4">
        <v>7838</v>
      </c>
      <c r="E883" s="4">
        <v>768.03442602539099</v>
      </c>
      <c r="F883" s="4">
        <v>252.92599999999999</v>
      </c>
      <c r="G883" s="4"/>
    </row>
    <row r="884" spans="1:7" x14ac:dyDescent="0.3">
      <c r="A884" t="s">
        <v>2464</v>
      </c>
      <c r="B884" t="s">
        <v>2465</v>
      </c>
      <c r="C884" t="s">
        <v>518</v>
      </c>
      <c r="D884" s="4">
        <v>58.5</v>
      </c>
      <c r="E884" s="4">
        <v>81.116618164062501</v>
      </c>
      <c r="F884" s="4">
        <v>19.785</v>
      </c>
      <c r="G884" s="4"/>
    </row>
    <row r="885" spans="1:7" x14ac:dyDescent="0.3">
      <c r="A885" t="s">
        <v>2466</v>
      </c>
      <c r="B885" t="s">
        <v>2467</v>
      </c>
      <c r="C885" t="s">
        <v>518</v>
      </c>
      <c r="D885" s="4">
        <v>178083.20000002501</v>
      </c>
      <c r="E885" s="4">
        <v>83210.740800491301</v>
      </c>
      <c r="F885" s="4">
        <v>21063.789000000001</v>
      </c>
      <c r="G885" s="4"/>
    </row>
    <row r="886" spans="1:7" x14ac:dyDescent="0.3">
      <c r="A886" t="s">
        <v>2468</v>
      </c>
      <c r="B886" t="s">
        <v>2469</v>
      </c>
      <c r="C886" t="s">
        <v>518</v>
      </c>
      <c r="D886" s="4">
        <v>19018</v>
      </c>
      <c r="E886" s="4">
        <v>5979.2627285156204</v>
      </c>
      <c r="F886" s="4">
        <v>1099.5840000000001</v>
      </c>
      <c r="G886" s="4"/>
    </row>
    <row r="887" spans="1:7" x14ac:dyDescent="0.3">
      <c r="A887" t="s">
        <v>2470</v>
      </c>
      <c r="B887" t="s">
        <v>2471</v>
      </c>
      <c r="C887" t="s">
        <v>518</v>
      </c>
      <c r="D887" s="4">
        <v>171540</v>
      </c>
      <c r="E887" s="4">
        <v>53206.002968017601</v>
      </c>
      <c r="F887" s="4">
        <v>9920.4930000000004</v>
      </c>
      <c r="G887" s="4"/>
    </row>
    <row r="888" spans="1:7" x14ac:dyDescent="0.3">
      <c r="A888" t="s">
        <v>2472</v>
      </c>
      <c r="B888" t="s">
        <v>2474</v>
      </c>
      <c r="C888" t="s">
        <v>518</v>
      </c>
      <c r="D888" s="4">
        <v>8249.5609995908999</v>
      </c>
      <c r="E888" s="4">
        <v>3223.7209152526898</v>
      </c>
      <c r="F888" s="4">
        <v>785.35199999999998</v>
      </c>
      <c r="G888" s="4"/>
    </row>
    <row r="889" spans="1:7" x14ac:dyDescent="0.3">
      <c r="A889" t="s">
        <v>2475</v>
      </c>
      <c r="B889" t="s">
        <v>2476</v>
      </c>
      <c r="C889" t="s">
        <v>518</v>
      </c>
      <c r="D889" s="4">
        <v>704</v>
      </c>
      <c r="E889" s="4">
        <v>7339.0791103515603</v>
      </c>
      <c r="F889" s="4">
        <v>1529.808</v>
      </c>
      <c r="G889" s="4"/>
    </row>
    <row r="890" spans="1:7" x14ac:dyDescent="0.3">
      <c r="A890" t="s">
        <v>2477</v>
      </c>
      <c r="B890" t="s">
        <v>2478</v>
      </c>
      <c r="C890" t="s">
        <v>518</v>
      </c>
      <c r="D890" s="4">
        <v>25</v>
      </c>
      <c r="E890" s="4">
        <v>14.717019531249999</v>
      </c>
      <c r="F890" s="4">
        <v>3.577</v>
      </c>
      <c r="G890" s="4"/>
    </row>
    <row r="891" spans="1:7" x14ac:dyDescent="0.3">
      <c r="A891" t="s">
        <v>2479</v>
      </c>
      <c r="B891" t="s">
        <v>2480</v>
      </c>
      <c r="C891" t="s">
        <v>518</v>
      </c>
      <c r="D891" s="4">
        <v>78</v>
      </c>
      <c r="E891" s="4">
        <v>110.24706054687501</v>
      </c>
      <c r="F891" s="4">
        <v>27.108000000000001</v>
      </c>
      <c r="G891" s="4"/>
    </row>
    <row r="892" spans="1:7" x14ac:dyDescent="0.3">
      <c r="A892" t="s">
        <v>2481</v>
      </c>
      <c r="B892" t="s">
        <v>2482</v>
      </c>
      <c r="C892" t="s">
        <v>518</v>
      </c>
      <c r="D892" s="4">
        <v>0.40000000596046398</v>
      </c>
      <c r="E892" s="4">
        <v>3.61667993164063</v>
      </c>
      <c r="F892" s="4">
        <v>1.288</v>
      </c>
      <c r="G892" s="4"/>
    </row>
    <row r="893" spans="1:7" x14ac:dyDescent="0.3">
      <c r="A893" t="s">
        <v>2483</v>
      </c>
      <c r="B893" t="s">
        <v>2484</v>
      </c>
      <c r="C893" t="s">
        <v>518</v>
      </c>
      <c r="D893" s="4">
        <v>43.600000001490102</v>
      </c>
      <c r="E893" s="4">
        <v>163.13566772460899</v>
      </c>
      <c r="F893" s="4">
        <v>40.61</v>
      </c>
      <c r="G893" s="4"/>
    </row>
    <row r="894" spans="1:7" x14ac:dyDescent="0.3">
      <c r="A894" t="s">
        <v>2485</v>
      </c>
      <c r="B894" t="s">
        <v>2486</v>
      </c>
      <c r="C894" t="s">
        <v>518</v>
      </c>
      <c r="D894" s="4">
        <v>9553.3950000600908</v>
      </c>
      <c r="E894" s="4">
        <v>1897.3514191894501</v>
      </c>
      <c r="F894" s="4">
        <v>455.29899999999998</v>
      </c>
      <c r="G894" s="4"/>
    </row>
    <row r="895" spans="1:7" x14ac:dyDescent="0.3">
      <c r="A895" t="s">
        <v>2488</v>
      </c>
      <c r="B895" t="s">
        <v>2490</v>
      </c>
      <c r="C895" t="s">
        <v>518</v>
      </c>
      <c r="D895" s="4">
        <v>33192.799999989598</v>
      </c>
      <c r="E895" s="4">
        <v>5925.2621099853504</v>
      </c>
      <c r="F895" s="4">
        <v>1440.0540000000001</v>
      </c>
      <c r="G895" s="4"/>
    </row>
    <row r="896" spans="1:7" x14ac:dyDescent="0.3">
      <c r="A896" t="s">
        <v>2491</v>
      </c>
      <c r="B896" t="s">
        <v>2492</v>
      </c>
      <c r="C896" t="s">
        <v>518</v>
      </c>
      <c r="D896" s="4">
        <v>22391.7250000034</v>
      </c>
      <c r="E896" s="4">
        <v>11825.1206889648</v>
      </c>
      <c r="F896" s="4">
        <v>2871.915</v>
      </c>
      <c r="G896" s="4"/>
    </row>
    <row r="897" spans="1:7" x14ac:dyDescent="0.3">
      <c r="A897" t="s">
        <v>2493</v>
      </c>
      <c r="B897" t="s">
        <v>2494</v>
      </c>
      <c r="C897" t="s">
        <v>518</v>
      </c>
      <c r="D897" s="4">
        <v>277744.85000002402</v>
      </c>
      <c r="E897" s="4">
        <v>17059.299627853401</v>
      </c>
      <c r="F897" s="4">
        <v>3955.4079999999999</v>
      </c>
      <c r="G897" s="4"/>
    </row>
    <row r="898" spans="1:7" x14ac:dyDescent="0.3">
      <c r="A898" t="s">
        <v>2495</v>
      </c>
      <c r="B898" t="s">
        <v>2497</v>
      </c>
      <c r="C898" t="s">
        <v>518</v>
      </c>
      <c r="D898" s="4">
        <v>183781.699999809</v>
      </c>
      <c r="E898" s="4">
        <v>12374.1634333496</v>
      </c>
      <c r="F898" s="4">
        <v>2544.62</v>
      </c>
      <c r="G898" s="4"/>
    </row>
    <row r="899" spans="1:7" x14ac:dyDescent="0.3">
      <c r="A899" t="s">
        <v>2498</v>
      </c>
      <c r="B899" t="s">
        <v>2499</v>
      </c>
      <c r="C899" t="s">
        <v>518</v>
      </c>
      <c r="D899" s="4">
        <v>47332.429999962398</v>
      </c>
      <c r="E899" s="4">
        <v>1750.4313453064001</v>
      </c>
      <c r="F899" s="4">
        <v>210.41</v>
      </c>
      <c r="G899" s="4"/>
    </row>
    <row r="900" spans="1:7" x14ac:dyDescent="0.3">
      <c r="A900" t="s">
        <v>2500</v>
      </c>
      <c r="B900" t="s">
        <v>2501</v>
      </c>
      <c r="C900" t="s">
        <v>518</v>
      </c>
      <c r="D900" s="4">
        <v>768247.02</v>
      </c>
      <c r="E900" s="4">
        <v>37314.524403381401</v>
      </c>
      <c r="F900" s="4">
        <v>7297.0129999999999</v>
      </c>
      <c r="G900" s="4"/>
    </row>
    <row r="901" spans="1:7" x14ac:dyDescent="0.3">
      <c r="A901" t="s">
        <v>2502</v>
      </c>
      <c r="B901" t="s">
        <v>2503</v>
      </c>
      <c r="C901" t="s">
        <v>518</v>
      </c>
      <c r="D901" s="4">
        <v>1030.25</v>
      </c>
      <c r="E901" s="4">
        <v>1252.6883432617201</v>
      </c>
      <c r="F901" s="4">
        <v>319.47699999999998</v>
      </c>
      <c r="G901" s="4"/>
    </row>
    <row r="902" spans="1:7" x14ac:dyDescent="0.3">
      <c r="A902" t="s">
        <v>2504</v>
      </c>
      <c r="B902" t="s">
        <v>2505</v>
      </c>
      <c r="C902" t="s">
        <v>518</v>
      </c>
      <c r="D902" s="4">
        <v>369065.50500019098</v>
      </c>
      <c r="E902" s="4">
        <v>48977.869455322303</v>
      </c>
      <c r="F902" s="4">
        <v>4843.2520000000004</v>
      </c>
      <c r="G902" s="4"/>
    </row>
    <row r="903" spans="1:7" x14ac:dyDescent="0.3">
      <c r="A903" t="s">
        <v>2506</v>
      </c>
      <c r="B903" t="s">
        <v>2507</v>
      </c>
      <c r="C903" t="s">
        <v>518</v>
      </c>
      <c r="D903" s="4">
        <v>33.360000010579803</v>
      </c>
      <c r="E903" s="4">
        <v>89.475080322265597</v>
      </c>
      <c r="F903" s="4">
        <v>24.526</v>
      </c>
      <c r="G903" s="4"/>
    </row>
    <row r="904" spans="1:7" x14ac:dyDescent="0.3">
      <c r="A904" t="s">
        <v>2508</v>
      </c>
      <c r="B904" t="s">
        <v>2509</v>
      </c>
      <c r="C904" t="s">
        <v>518</v>
      </c>
      <c r="D904" s="4">
        <v>1261.5</v>
      </c>
      <c r="E904" s="4">
        <v>131.49506887817401</v>
      </c>
      <c r="F904" s="4">
        <v>32.024000000000001</v>
      </c>
      <c r="G904" s="4"/>
    </row>
    <row r="905" spans="1:7" x14ac:dyDescent="0.3">
      <c r="A905" t="s">
        <v>2510</v>
      </c>
      <c r="B905" t="s">
        <v>2511</v>
      </c>
      <c r="C905" t="s">
        <v>518</v>
      </c>
      <c r="D905" s="4">
        <v>75.450000002980204</v>
      </c>
      <c r="E905" s="4">
        <v>147.53032031250001</v>
      </c>
      <c r="F905" s="4">
        <v>37.198999999999998</v>
      </c>
      <c r="G905" s="4"/>
    </row>
    <row r="906" spans="1:7" x14ac:dyDescent="0.3">
      <c r="A906" t="s">
        <v>2512</v>
      </c>
      <c r="B906" t="s">
        <v>2513</v>
      </c>
      <c r="C906" t="s">
        <v>518</v>
      </c>
      <c r="D906" s="4">
        <v>545.62000000476803</v>
      </c>
      <c r="E906" s="4">
        <v>1486.79937890625</v>
      </c>
      <c r="F906" s="4">
        <v>361.363</v>
      </c>
      <c r="G906" s="4"/>
    </row>
    <row r="907" spans="1:7" x14ac:dyDescent="0.3">
      <c r="A907" t="s">
        <v>2515</v>
      </c>
      <c r="B907" t="s">
        <v>2516</v>
      </c>
      <c r="C907" t="s">
        <v>518</v>
      </c>
      <c r="D907" s="4">
        <v>16697.850000165399</v>
      </c>
      <c r="E907" s="4">
        <v>26178.824979492201</v>
      </c>
      <c r="F907" s="4">
        <v>656.77</v>
      </c>
      <c r="G907" s="4"/>
    </row>
    <row r="908" spans="1:7" x14ac:dyDescent="0.3">
      <c r="A908" t="s">
        <v>2517</v>
      </c>
      <c r="B908" t="s">
        <v>2518</v>
      </c>
      <c r="C908" t="s">
        <v>518</v>
      </c>
      <c r="D908" s="4">
        <v>1842466.05</v>
      </c>
      <c r="E908" s="4">
        <v>52941.128902221702</v>
      </c>
      <c r="F908" s="4">
        <v>11917.82</v>
      </c>
      <c r="G908" s="4"/>
    </row>
    <row r="909" spans="1:7" x14ac:dyDescent="0.3">
      <c r="A909" t="s">
        <v>2519</v>
      </c>
      <c r="B909" t="s">
        <v>2521</v>
      </c>
      <c r="C909" t="s">
        <v>518</v>
      </c>
      <c r="D909" s="4">
        <v>540809.00990025001</v>
      </c>
      <c r="E909" s="4">
        <v>20790.784995971699</v>
      </c>
      <c r="F909" s="4">
        <v>5887.3609999999999</v>
      </c>
      <c r="G909" s="4"/>
    </row>
    <row r="910" spans="1:7" x14ac:dyDescent="0.3">
      <c r="A910" t="s">
        <v>2522</v>
      </c>
      <c r="B910" t="s">
        <v>2523</v>
      </c>
      <c r="C910" t="s">
        <v>518</v>
      </c>
      <c r="D910" s="4">
        <v>152.049999952316</v>
      </c>
      <c r="E910" s="4">
        <v>159.10164135742201</v>
      </c>
      <c r="F910" s="4">
        <v>17.98</v>
      </c>
      <c r="G910" s="4"/>
    </row>
    <row r="911" spans="1:7" x14ac:dyDescent="0.3">
      <c r="A911" t="s">
        <v>2524</v>
      </c>
      <c r="B911" t="s">
        <v>2525</v>
      </c>
      <c r="C911" t="s">
        <v>518</v>
      </c>
      <c r="D911" s="4">
        <v>163.700000047684</v>
      </c>
      <c r="E911" s="4">
        <v>328.16681701660201</v>
      </c>
      <c r="F911" s="4">
        <v>79.762</v>
      </c>
      <c r="G911" s="4"/>
    </row>
    <row r="912" spans="1:7" x14ac:dyDescent="0.3">
      <c r="A912" t="s">
        <v>2526</v>
      </c>
      <c r="B912" t="s">
        <v>2528</v>
      </c>
      <c r="C912" t="s">
        <v>518</v>
      </c>
      <c r="D912" s="4">
        <v>1096.0250000283099</v>
      </c>
      <c r="E912" s="4">
        <v>5659.1557045898398</v>
      </c>
      <c r="F912" s="4">
        <v>283.44400000000002</v>
      </c>
      <c r="G912" s="4"/>
    </row>
    <row r="913" spans="1:7" x14ac:dyDescent="0.3">
      <c r="A913" t="s">
        <v>2529</v>
      </c>
      <c r="B913" t="s">
        <v>2531</v>
      </c>
      <c r="C913" t="s">
        <v>518</v>
      </c>
      <c r="D913" s="4">
        <v>199593.15000000599</v>
      </c>
      <c r="E913" s="4">
        <v>18620.9540565186</v>
      </c>
      <c r="F913" s="4">
        <v>4516.7389999999996</v>
      </c>
      <c r="G913" s="4"/>
    </row>
    <row r="914" spans="1:7" x14ac:dyDescent="0.3">
      <c r="A914" t="s">
        <v>2532</v>
      </c>
      <c r="B914" t="s">
        <v>2533</v>
      </c>
      <c r="C914" t="s">
        <v>518</v>
      </c>
      <c r="D914" s="4">
        <v>6380.5</v>
      </c>
      <c r="E914" s="4">
        <v>2556.9235724182099</v>
      </c>
      <c r="F914" s="4">
        <v>604.85400000000004</v>
      </c>
      <c r="G914" s="4"/>
    </row>
    <row r="915" spans="1:7" x14ac:dyDescent="0.3">
      <c r="A915" t="s">
        <v>2534</v>
      </c>
      <c r="B915" t="s">
        <v>2535</v>
      </c>
      <c r="C915" t="s">
        <v>518</v>
      </c>
      <c r="D915" s="4">
        <v>91290</v>
      </c>
      <c r="E915" s="4">
        <v>20657.206376953101</v>
      </c>
      <c r="F915" s="4">
        <v>5020.5789999999997</v>
      </c>
      <c r="G915" s="4"/>
    </row>
    <row r="916" spans="1:7" x14ac:dyDescent="0.3">
      <c r="A916" t="s">
        <v>2536</v>
      </c>
      <c r="B916" t="s">
        <v>2537</v>
      </c>
      <c r="C916" t="s">
        <v>518</v>
      </c>
      <c r="D916" s="4">
        <v>175</v>
      </c>
      <c r="E916" s="4">
        <v>221.98671191406299</v>
      </c>
      <c r="F916" s="4">
        <v>8.3659999999999997</v>
      </c>
      <c r="G916" s="4"/>
    </row>
    <row r="917" spans="1:7" x14ac:dyDescent="0.3">
      <c r="A917" t="s">
        <v>2538</v>
      </c>
      <c r="B917" t="s">
        <v>2540</v>
      </c>
      <c r="C917" t="s">
        <v>518</v>
      </c>
      <c r="D917" s="4">
        <v>1545523.25</v>
      </c>
      <c r="E917" s="4">
        <v>55675.602016403202</v>
      </c>
      <c r="F917" s="4">
        <v>12755.81</v>
      </c>
      <c r="G917" s="4"/>
    </row>
    <row r="918" spans="1:7" x14ac:dyDescent="0.3">
      <c r="A918" t="s">
        <v>2541</v>
      </c>
      <c r="B918" t="s">
        <v>2542</v>
      </c>
      <c r="C918" t="s">
        <v>518</v>
      </c>
      <c r="D918" s="4">
        <v>9709.1000000014901</v>
      </c>
      <c r="E918" s="4">
        <v>2680.2472486572301</v>
      </c>
      <c r="F918" s="4">
        <v>703.86099999999999</v>
      </c>
      <c r="G918" s="4"/>
    </row>
    <row r="919" spans="1:7" x14ac:dyDescent="0.3">
      <c r="A919" t="s">
        <v>2543</v>
      </c>
      <c r="B919" t="s">
        <v>2544</v>
      </c>
      <c r="C919" t="s">
        <v>518</v>
      </c>
      <c r="D919" s="4">
        <v>12360.900000035799</v>
      </c>
      <c r="E919" s="4">
        <v>1114.9836987915</v>
      </c>
      <c r="F919" s="4">
        <v>267.47300000000001</v>
      </c>
      <c r="G919" s="4"/>
    </row>
    <row r="920" spans="1:7" x14ac:dyDescent="0.3">
      <c r="A920" t="s">
        <v>2545</v>
      </c>
      <c r="B920" t="s">
        <v>2546</v>
      </c>
      <c r="C920" t="s">
        <v>518</v>
      </c>
      <c r="D920" s="4">
        <v>356265.5</v>
      </c>
      <c r="E920" s="4">
        <v>8824.1635411834704</v>
      </c>
      <c r="F920" s="4">
        <v>2164.3539999999998</v>
      </c>
      <c r="G920" s="4"/>
    </row>
    <row r="921" spans="1:7" x14ac:dyDescent="0.3">
      <c r="A921" t="s">
        <v>2547</v>
      </c>
      <c r="B921" t="s">
        <v>2548</v>
      </c>
      <c r="C921" t="s">
        <v>518</v>
      </c>
      <c r="D921" s="4">
        <v>184057</v>
      </c>
      <c r="E921" s="4">
        <v>6087.3091593933104</v>
      </c>
      <c r="F921" s="4">
        <v>1779.5119999999999</v>
      </c>
      <c r="G921" s="4"/>
    </row>
    <row r="922" spans="1:7" x14ac:dyDescent="0.3">
      <c r="A922" t="s">
        <v>2549</v>
      </c>
      <c r="B922" t="s">
        <v>2550</v>
      </c>
      <c r="C922" t="s">
        <v>518</v>
      </c>
      <c r="D922" s="4">
        <v>505990.400001526</v>
      </c>
      <c r="E922" s="4">
        <v>14232.466561248801</v>
      </c>
      <c r="F922" s="4">
        <v>3815.0410000000002</v>
      </c>
      <c r="G922" s="4"/>
    </row>
    <row r="923" spans="1:7" x14ac:dyDescent="0.3">
      <c r="A923" t="s">
        <v>2551</v>
      </c>
      <c r="B923" t="s">
        <v>2552</v>
      </c>
      <c r="C923" t="s">
        <v>518</v>
      </c>
      <c r="D923" s="4">
        <v>350467</v>
      </c>
      <c r="E923" s="4">
        <v>21837.3507715454</v>
      </c>
      <c r="F923" s="4">
        <v>5061.2759999999998</v>
      </c>
      <c r="G923" s="4"/>
    </row>
    <row r="924" spans="1:7" x14ac:dyDescent="0.3">
      <c r="A924" t="s">
        <v>2553</v>
      </c>
      <c r="B924" t="s">
        <v>2554</v>
      </c>
      <c r="C924" t="s">
        <v>518</v>
      </c>
      <c r="D924" s="4">
        <v>1220</v>
      </c>
      <c r="E924" s="4">
        <v>1246.4602985839799</v>
      </c>
      <c r="F924" s="4">
        <v>373.98</v>
      </c>
      <c r="G924" s="4"/>
    </row>
    <row r="925" spans="1:7" x14ac:dyDescent="0.3">
      <c r="A925" t="s">
        <v>2555</v>
      </c>
      <c r="B925" t="s">
        <v>2556</v>
      </c>
      <c r="C925" t="s">
        <v>518</v>
      </c>
      <c r="D925" s="4">
        <v>35574.75</v>
      </c>
      <c r="E925" s="4">
        <v>9825.3453171997098</v>
      </c>
      <c r="F925" s="4">
        <v>2826.3290000000002</v>
      </c>
      <c r="G925" s="4"/>
    </row>
    <row r="926" spans="1:7" x14ac:dyDescent="0.3">
      <c r="A926" t="s">
        <v>2557</v>
      </c>
      <c r="B926" t="s">
        <v>2558</v>
      </c>
      <c r="C926" t="s">
        <v>518</v>
      </c>
      <c r="D926" s="4">
        <v>9621.5</v>
      </c>
      <c r="E926" s="4">
        <v>1499.45063903809</v>
      </c>
      <c r="F926" s="4">
        <v>320.30500000000001</v>
      </c>
      <c r="G926" s="4"/>
    </row>
    <row r="927" spans="1:7" x14ac:dyDescent="0.3">
      <c r="A927" t="s">
        <v>2559</v>
      </c>
      <c r="B927" t="s">
        <v>2560</v>
      </c>
      <c r="C927" t="s">
        <v>518</v>
      </c>
      <c r="D927" s="4">
        <v>410510.93999796401</v>
      </c>
      <c r="E927" s="4">
        <v>65075.909763671902</v>
      </c>
      <c r="F927" s="4">
        <v>11200.851000000001</v>
      </c>
      <c r="G927" s="4"/>
    </row>
    <row r="928" spans="1:7" x14ac:dyDescent="0.3">
      <c r="A928" t="s">
        <v>2562</v>
      </c>
      <c r="B928" t="s">
        <v>2564</v>
      </c>
      <c r="C928" t="s">
        <v>518</v>
      </c>
      <c r="D928" s="4">
        <v>1243584.75</v>
      </c>
      <c r="E928" s="4">
        <v>28363.016418342599</v>
      </c>
      <c r="F928" s="4">
        <v>7835.598</v>
      </c>
      <c r="G928" s="4"/>
    </row>
    <row r="929" spans="1:7" x14ac:dyDescent="0.3">
      <c r="A929" t="s">
        <v>2565</v>
      </c>
      <c r="B929" t="s">
        <v>2566</v>
      </c>
      <c r="C929" t="s">
        <v>518</v>
      </c>
      <c r="D929" s="4">
        <v>4149.3300000131103</v>
      </c>
      <c r="E929" s="4">
        <v>2206.9257888946499</v>
      </c>
      <c r="F929" s="4">
        <v>378.036</v>
      </c>
      <c r="G929" s="4"/>
    </row>
    <row r="930" spans="1:7" x14ac:dyDescent="0.3">
      <c r="A930" t="s">
        <v>2567</v>
      </c>
      <c r="B930" t="s">
        <v>2568</v>
      </c>
      <c r="C930" t="s">
        <v>518</v>
      </c>
      <c r="D930" s="4">
        <v>2002.50100000005</v>
      </c>
      <c r="E930" s="4">
        <v>551.33349105834998</v>
      </c>
      <c r="F930" s="4">
        <v>92.156000000000006</v>
      </c>
      <c r="G930" s="4"/>
    </row>
    <row r="931" spans="1:7" x14ac:dyDescent="0.3">
      <c r="A931" t="s">
        <v>2569</v>
      </c>
      <c r="B931" t="s">
        <v>2570</v>
      </c>
      <c r="C931" t="s">
        <v>518</v>
      </c>
      <c r="D931" s="4">
        <v>2635.75</v>
      </c>
      <c r="E931" s="4">
        <v>879.57130972289997</v>
      </c>
      <c r="F931" s="4">
        <v>187.602</v>
      </c>
      <c r="G931" s="4"/>
    </row>
    <row r="932" spans="1:7" x14ac:dyDescent="0.3">
      <c r="A932" t="s">
        <v>2571</v>
      </c>
      <c r="B932" t="s">
        <v>2572</v>
      </c>
      <c r="C932" t="s">
        <v>518</v>
      </c>
      <c r="D932" s="4">
        <v>8028.3250001752704</v>
      </c>
      <c r="E932" s="4">
        <v>3083.1866716613799</v>
      </c>
      <c r="F932" s="4">
        <v>595.64099999999996</v>
      </c>
      <c r="G932" s="4"/>
    </row>
    <row r="933" spans="1:7" x14ac:dyDescent="0.3">
      <c r="A933" t="s">
        <v>2574</v>
      </c>
      <c r="B933" t="s">
        <v>2575</v>
      </c>
      <c r="C933" t="s">
        <v>518</v>
      </c>
      <c r="D933" s="4">
        <v>3282</v>
      </c>
      <c r="E933" s="4">
        <v>608.80583093261703</v>
      </c>
      <c r="F933" s="4">
        <v>148.142</v>
      </c>
      <c r="G933" s="4"/>
    </row>
    <row r="934" spans="1:7" x14ac:dyDescent="0.3">
      <c r="A934" t="s">
        <v>2576</v>
      </c>
      <c r="B934" t="s">
        <v>2577</v>
      </c>
      <c r="C934" t="s">
        <v>518</v>
      </c>
      <c r="D934" s="4">
        <v>92753.800000004499</v>
      </c>
      <c r="E934" s="4">
        <v>16519.549956176801</v>
      </c>
      <c r="F934" s="4">
        <v>1952.5820000000001</v>
      </c>
      <c r="G934" s="4"/>
    </row>
    <row r="935" spans="1:7" x14ac:dyDescent="0.3">
      <c r="A935" t="s">
        <v>2578</v>
      </c>
      <c r="B935" t="s">
        <v>2579</v>
      </c>
      <c r="C935" t="s">
        <v>518</v>
      </c>
      <c r="D935" s="4">
        <v>1968.2350000040601</v>
      </c>
      <c r="E935" s="4">
        <v>1481.18433404541</v>
      </c>
      <c r="F935" s="4">
        <v>346.286</v>
      </c>
      <c r="G935" s="4"/>
    </row>
    <row r="936" spans="1:7" x14ac:dyDescent="0.3">
      <c r="A936" t="s">
        <v>2580</v>
      </c>
      <c r="B936" t="s">
        <v>2581</v>
      </c>
      <c r="C936" t="s">
        <v>518</v>
      </c>
      <c r="D936" s="4">
        <v>7242676.5</v>
      </c>
      <c r="E936" s="4">
        <v>621309.150319946</v>
      </c>
      <c r="F936" s="4">
        <v>15765.223</v>
      </c>
      <c r="G936" s="4"/>
    </row>
    <row r="937" spans="1:7" x14ac:dyDescent="0.3">
      <c r="A937" t="s">
        <v>2583</v>
      </c>
      <c r="B937" t="s">
        <v>2584</v>
      </c>
      <c r="C937" t="s">
        <v>518</v>
      </c>
      <c r="D937" s="4">
        <v>1768747</v>
      </c>
      <c r="E937" s="4">
        <v>181384.701280518</v>
      </c>
      <c r="F937" s="4">
        <v>3196.5659999999998</v>
      </c>
      <c r="G937" s="4"/>
    </row>
    <row r="938" spans="1:7" x14ac:dyDescent="0.3">
      <c r="A938" t="s">
        <v>2585</v>
      </c>
      <c r="B938" t="s">
        <v>2587</v>
      </c>
      <c r="C938" t="s">
        <v>518</v>
      </c>
      <c r="D938" s="4">
        <v>25152.5</v>
      </c>
      <c r="E938" s="4">
        <v>6249.5087688598596</v>
      </c>
      <c r="F938" s="4">
        <v>1473.03</v>
      </c>
      <c r="G938" s="4"/>
    </row>
    <row r="939" spans="1:7" x14ac:dyDescent="0.3">
      <c r="A939" t="s">
        <v>2588</v>
      </c>
      <c r="B939" t="s">
        <v>2590</v>
      </c>
      <c r="C939" t="s">
        <v>518</v>
      </c>
      <c r="D939" s="4">
        <v>367063</v>
      </c>
      <c r="E939" s="4">
        <v>62684.388416503898</v>
      </c>
      <c r="F939" s="4">
        <v>15055.701999999999</v>
      </c>
      <c r="G939" s="4"/>
    </row>
    <row r="940" spans="1:7" x14ac:dyDescent="0.3">
      <c r="A940" t="s">
        <v>2591</v>
      </c>
      <c r="B940" t="s">
        <v>2592</v>
      </c>
      <c r="C940" t="s">
        <v>518</v>
      </c>
      <c r="D940" s="4">
        <v>15075.025003815101</v>
      </c>
      <c r="E940" s="4">
        <v>3955.61311590576</v>
      </c>
      <c r="F940" s="4">
        <v>961.21900000000005</v>
      </c>
      <c r="G940" s="4"/>
    </row>
    <row r="941" spans="1:7" x14ac:dyDescent="0.3">
      <c r="A941" t="s">
        <v>2593</v>
      </c>
      <c r="B941" t="s">
        <v>2594</v>
      </c>
      <c r="C941" t="s">
        <v>518</v>
      </c>
      <c r="D941" s="4">
        <v>14990028.25</v>
      </c>
      <c r="E941" s="4">
        <v>858482.18458578503</v>
      </c>
      <c r="F941" s="4">
        <v>158208.05799999999</v>
      </c>
      <c r="G941" s="4"/>
    </row>
    <row r="942" spans="1:7" x14ac:dyDescent="0.3">
      <c r="A942" t="s">
        <v>2595</v>
      </c>
      <c r="B942" t="s">
        <v>2596</v>
      </c>
      <c r="C942" t="s">
        <v>518</v>
      </c>
      <c r="D942" s="4">
        <v>2598346.4500007601</v>
      </c>
      <c r="E942" s="4">
        <v>157456.3090215</v>
      </c>
      <c r="F942" s="4">
        <v>11514.09</v>
      </c>
      <c r="G942" s="4"/>
    </row>
    <row r="943" spans="1:7" x14ac:dyDescent="0.3">
      <c r="A943" t="s">
        <v>2598</v>
      </c>
      <c r="B943" t="s">
        <v>2599</v>
      </c>
      <c r="C943" t="s">
        <v>518</v>
      </c>
      <c r="D943" s="4">
        <v>10267</v>
      </c>
      <c r="E943" s="4">
        <v>2519.9345429687501</v>
      </c>
      <c r="F943" s="4">
        <v>470.29899999999998</v>
      </c>
      <c r="G943" s="4"/>
    </row>
    <row r="944" spans="1:7" x14ac:dyDescent="0.3">
      <c r="A944" t="s">
        <v>2600</v>
      </c>
      <c r="B944" t="s">
        <v>2601</v>
      </c>
      <c r="C944" t="s">
        <v>518</v>
      </c>
      <c r="D944" s="4">
        <v>17582897.600000001</v>
      </c>
      <c r="E944" s="4">
        <v>399553.35330738802</v>
      </c>
      <c r="F944" s="4">
        <v>71937.547999999995</v>
      </c>
      <c r="G944" s="4"/>
    </row>
    <row r="945" spans="1:7" x14ac:dyDescent="0.3">
      <c r="A945" t="s">
        <v>2602</v>
      </c>
      <c r="B945" t="s">
        <v>2603</v>
      </c>
      <c r="C945" t="s">
        <v>518</v>
      </c>
      <c r="D945" s="4">
        <v>175.25</v>
      </c>
      <c r="E945" s="4">
        <v>85.000859313964796</v>
      </c>
      <c r="F945" s="4">
        <v>15.965999999999999</v>
      </c>
      <c r="G945" s="4"/>
    </row>
    <row r="946" spans="1:7" x14ac:dyDescent="0.3">
      <c r="A946" t="s">
        <v>2604</v>
      </c>
      <c r="B946" t="s">
        <v>2605</v>
      </c>
      <c r="C946" t="s">
        <v>518</v>
      </c>
      <c r="D946" s="4">
        <v>675.25</v>
      </c>
      <c r="E946" s="4">
        <v>7642.0136650390596</v>
      </c>
      <c r="F946" s="4">
        <v>77.150999999999996</v>
      </c>
      <c r="G946" s="4"/>
    </row>
    <row r="947" spans="1:7" x14ac:dyDescent="0.3">
      <c r="A947" t="s">
        <v>2606</v>
      </c>
      <c r="B947" t="s">
        <v>2607</v>
      </c>
      <c r="C947" t="s">
        <v>518</v>
      </c>
      <c r="D947" s="4">
        <v>12.5</v>
      </c>
      <c r="E947" s="4">
        <v>8.7657601318359397</v>
      </c>
      <c r="F947" s="4">
        <v>1.6359999999999999</v>
      </c>
      <c r="G947" s="4"/>
    </row>
    <row r="948" spans="1:7" x14ac:dyDescent="0.3">
      <c r="A948" t="s">
        <v>2608</v>
      </c>
      <c r="B948" t="s">
        <v>2609</v>
      </c>
      <c r="C948" t="s">
        <v>518</v>
      </c>
      <c r="D948" s="4">
        <v>2227674.8500000802</v>
      </c>
      <c r="E948" s="4">
        <v>175662.05923034699</v>
      </c>
      <c r="F948" s="4">
        <v>32651.97</v>
      </c>
      <c r="G948" s="4"/>
    </row>
    <row r="949" spans="1:7" x14ac:dyDescent="0.3">
      <c r="A949" t="s">
        <v>2610</v>
      </c>
      <c r="B949" t="s">
        <v>2611</v>
      </c>
      <c r="C949" t="s">
        <v>518</v>
      </c>
      <c r="D949" s="4">
        <v>495</v>
      </c>
      <c r="E949" s="4">
        <v>221.39749169921899</v>
      </c>
      <c r="F949" s="4">
        <v>53.805</v>
      </c>
      <c r="G949" s="4"/>
    </row>
    <row r="950" spans="1:7" x14ac:dyDescent="0.3">
      <c r="A950" t="s">
        <v>2612</v>
      </c>
      <c r="B950" t="s">
        <v>2613</v>
      </c>
      <c r="C950" t="s">
        <v>518</v>
      </c>
      <c r="D950" s="4">
        <v>3.2000000476837198</v>
      </c>
      <c r="E950" s="4">
        <v>30.04173046875</v>
      </c>
      <c r="F950" s="4">
        <v>7.3019999999999996</v>
      </c>
      <c r="G950" s="4"/>
    </row>
    <row r="951" spans="1:7" x14ac:dyDescent="0.3">
      <c r="A951" t="s">
        <v>2614</v>
      </c>
      <c r="B951" t="s">
        <v>2615</v>
      </c>
      <c r="C951" t="s">
        <v>518</v>
      </c>
      <c r="D951" s="4">
        <v>250.21000003628399</v>
      </c>
      <c r="E951" s="4">
        <v>492.63614715576199</v>
      </c>
      <c r="F951" s="4">
        <v>120.09</v>
      </c>
      <c r="G951" s="4"/>
    </row>
    <row r="952" spans="1:7" x14ac:dyDescent="0.3">
      <c r="A952" t="s">
        <v>2616</v>
      </c>
      <c r="B952" t="s">
        <v>2617</v>
      </c>
      <c r="C952" t="s">
        <v>518</v>
      </c>
      <c r="D952" s="4">
        <v>597262.38000010001</v>
      </c>
      <c r="E952" s="4">
        <v>23000.108113922099</v>
      </c>
      <c r="F952" s="4">
        <v>6765.2250000000004</v>
      </c>
      <c r="G952" s="4"/>
    </row>
    <row r="953" spans="1:7" x14ac:dyDescent="0.3">
      <c r="A953" t="s">
        <v>2618</v>
      </c>
      <c r="B953" t="s">
        <v>2619</v>
      </c>
      <c r="C953" t="s">
        <v>518</v>
      </c>
      <c r="D953" s="4">
        <v>7493257</v>
      </c>
      <c r="E953" s="4">
        <v>279775.14721547702</v>
      </c>
      <c r="F953" s="4">
        <v>62205.188000000002</v>
      </c>
      <c r="G953" s="4"/>
    </row>
    <row r="954" spans="1:7" x14ac:dyDescent="0.3">
      <c r="A954" t="s">
        <v>2621</v>
      </c>
      <c r="B954" t="s">
        <v>2622</v>
      </c>
      <c r="C954" t="s">
        <v>518</v>
      </c>
      <c r="D954" s="4">
        <v>64235.9000110626</v>
      </c>
      <c r="E954" s="4">
        <v>4298.4176979675303</v>
      </c>
      <c r="F954" s="4">
        <v>1154.8979999999999</v>
      </c>
      <c r="G954" s="4"/>
    </row>
    <row r="955" spans="1:7" x14ac:dyDescent="0.3">
      <c r="A955" t="s">
        <v>2623</v>
      </c>
      <c r="B955" t="s">
        <v>2624</v>
      </c>
      <c r="C955" t="s">
        <v>518</v>
      </c>
      <c r="D955" s="4">
        <v>1308.57999999821</v>
      </c>
      <c r="E955" s="4">
        <v>337.256473526001</v>
      </c>
      <c r="F955" s="4">
        <v>80.677000000000007</v>
      </c>
      <c r="G955" s="4"/>
    </row>
    <row r="956" spans="1:7" x14ac:dyDescent="0.3">
      <c r="A956" t="s">
        <v>2625</v>
      </c>
      <c r="B956" t="s">
        <v>2626</v>
      </c>
      <c r="C956" t="s">
        <v>518</v>
      </c>
      <c r="D956" s="4">
        <v>73385.639999389605</v>
      </c>
      <c r="E956" s="4">
        <v>9813.0226324996893</v>
      </c>
      <c r="F956" s="4">
        <v>2373.1999999999998</v>
      </c>
      <c r="G956" s="4"/>
    </row>
    <row r="957" spans="1:7" x14ac:dyDescent="0.3">
      <c r="A957" t="s">
        <v>2627</v>
      </c>
      <c r="B957" t="s">
        <v>2628</v>
      </c>
      <c r="C957" t="s">
        <v>518</v>
      </c>
      <c r="D957" s="4">
        <v>52648.5</v>
      </c>
      <c r="E957" s="4">
        <v>5372.3023034057596</v>
      </c>
      <c r="F957" s="4">
        <v>1273.433</v>
      </c>
      <c r="G957" s="4"/>
    </row>
    <row r="958" spans="1:7" x14ac:dyDescent="0.3">
      <c r="A958" t="s">
        <v>2629</v>
      </c>
      <c r="B958" t="s">
        <v>2630</v>
      </c>
      <c r="C958" t="s">
        <v>518</v>
      </c>
      <c r="D958" s="4">
        <v>7</v>
      </c>
      <c r="E958" s="4">
        <v>3.61863012695312</v>
      </c>
      <c r="F958" s="4">
        <v>0.93200000000000005</v>
      </c>
      <c r="G958" s="4"/>
    </row>
    <row r="959" spans="1:7" x14ac:dyDescent="0.3">
      <c r="A959" t="s">
        <v>2631</v>
      </c>
      <c r="B959" t="s">
        <v>2632</v>
      </c>
      <c r="C959" t="s">
        <v>518</v>
      </c>
      <c r="D959" s="4">
        <v>28047</v>
      </c>
      <c r="E959" s="4">
        <v>7827.1344970703103</v>
      </c>
      <c r="F959" s="4">
        <v>1894.046</v>
      </c>
      <c r="G959" s="4"/>
    </row>
    <row r="960" spans="1:7" x14ac:dyDescent="0.3">
      <c r="A960" t="s">
        <v>2633</v>
      </c>
      <c r="B960" t="s">
        <v>2634</v>
      </c>
      <c r="C960" t="s">
        <v>518</v>
      </c>
      <c r="D960" s="4">
        <v>21219.750000026099</v>
      </c>
      <c r="E960" s="4">
        <v>6708.4217442321797</v>
      </c>
      <c r="F960" s="4">
        <v>1486.732</v>
      </c>
      <c r="G960" s="4"/>
    </row>
    <row r="961" spans="1:7" x14ac:dyDescent="0.3">
      <c r="A961" t="s">
        <v>2635</v>
      </c>
      <c r="B961" t="s">
        <v>2636</v>
      </c>
      <c r="C961" t="s">
        <v>518</v>
      </c>
      <c r="D961" s="4">
        <v>17130.2399997711</v>
      </c>
      <c r="E961" s="4">
        <v>6459.7201579589801</v>
      </c>
      <c r="F961" s="4">
        <v>1412.049</v>
      </c>
      <c r="G961" s="4"/>
    </row>
    <row r="962" spans="1:7" x14ac:dyDescent="0.3">
      <c r="A962" t="s">
        <v>2637</v>
      </c>
      <c r="B962" t="s">
        <v>2638</v>
      </c>
      <c r="C962" t="s">
        <v>518</v>
      </c>
      <c r="D962" s="4">
        <v>4890</v>
      </c>
      <c r="E962" s="4">
        <v>1903.0775947265599</v>
      </c>
      <c r="F962" s="4">
        <v>462.71899999999999</v>
      </c>
      <c r="G962" s="4"/>
    </row>
    <row r="963" spans="1:7" x14ac:dyDescent="0.3">
      <c r="A963" t="s">
        <v>2639</v>
      </c>
      <c r="B963" t="s">
        <v>2640</v>
      </c>
      <c r="C963" t="s">
        <v>518</v>
      </c>
      <c r="D963" s="4">
        <v>162.75000008568199</v>
      </c>
      <c r="E963" s="4">
        <v>960.42817443847696</v>
      </c>
      <c r="F963" s="4">
        <v>257.14699999999999</v>
      </c>
      <c r="G963" s="4"/>
    </row>
    <row r="964" spans="1:7" x14ac:dyDescent="0.3">
      <c r="A964" t="s">
        <v>2641</v>
      </c>
      <c r="B964" t="s">
        <v>2642</v>
      </c>
      <c r="C964" t="s">
        <v>518</v>
      </c>
      <c r="D964" s="4">
        <v>7.82000000402331</v>
      </c>
      <c r="E964" s="4">
        <v>68.602620483398397</v>
      </c>
      <c r="F964" s="4">
        <v>16.899999999999999</v>
      </c>
      <c r="G964" s="4"/>
    </row>
    <row r="965" spans="1:7" x14ac:dyDescent="0.3">
      <c r="A965" t="s">
        <v>2643</v>
      </c>
      <c r="B965" t="s">
        <v>2644</v>
      </c>
      <c r="C965" t="s">
        <v>518</v>
      </c>
      <c r="D965" s="4">
        <v>5.9000000320375001</v>
      </c>
      <c r="E965" s="4">
        <v>51.2433609619141</v>
      </c>
      <c r="F965" s="4">
        <v>12.664</v>
      </c>
      <c r="G965" s="4"/>
    </row>
    <row r="966" spans="1:7" x14ac:dyDescent="0.3">
      <c r="A966" t="s">
        <v>2645</v>
      </c>
      <c r="B966" t="s">
        <v>2647</v>
      </c>
      <c r="C966" t="s">
        <v>518</v>
      </c>
      <c r="D966" s="4">
        <v>399092</v>
      </c>
      <c r="E966" s="4">
        <v>43868.140722656302</v>
      </c>
      <c r="F966" s="4">
        <v>8727.6970000000001</v>
      </c>
      <c r="G966" s="4"/>
    </row>
    <row r="967" spans="1:7" x14ac:dyDescent="0.3">
      <c r="A967" t="s">
        <v>2648</v>
      </c>
      <c r="B967" t="s">
        <v>2649</v>
      </c>
      <c r="C967" t="s">
        <v>518</v>
      </c>
      <c r="D967" s="4">
        <v>23064.730100140099</v>
      </c>
      <c r="E967" s="4">
        <v>12764.223646697999</v>
      </c>
      <c r="F967" s="4">
        <v>271.92500000000001</v>
      </c>
      <c r="G967" s="4"/>
    </row>
    <row r="968" spans="1:7" x14ac:dyDescent="0.3">
      <c r="A968" t="s">
        <v>2651</v>
      </c>
      <c r="B968" t="s">
        <v>2652</v>
      </c>
      <c r="C968" t="s">
        <v>518</v>
      </c>
      <c r="D968" s="4">
        <v>1.4500000551343</v>
      </c>
      <c r="E968" s="4">
        <v>53.912279296874999</v>
      </c>
      <c r="F968" s="4">
        <v>13.103999999999999</v>
      </c>
      <c r="G968" s="4"/>
    </row>
    <row r="969" spans="1:7" x14ac:dyDescent="0.3">
      <c r="A969" t="s">
        <v>2653</v>
      </c>
      <c r="B969" t="s">
        <v>2654</v>
      </c>
      <c r="C969" t="s">
        <v>518</v>
      </c>
      <c r="D969" s="4">
        <v>120.435000117868</v>
      </c>
      <c r="E969" s="4">
        <v>3284.6410518798798</v>
      </c>
      <c r="F969" s="4">
        <v>838.73699999999997</v>
      </c>
      <c r="G969" s="4"/>
    </row>
    <row r="970" spans="1:7" x14ac:dyDescent="0.3">
      <c r="A970" t="s">
        <v>2655</v>
      </c>
      <c r="B970" t="s">
        <v>2656</v>
      </c>
      <c r="C970" t="s">
        <v>518</v>
      </c>
      <c r="D970" s="4">
        <v>6233.3550000246596</v>
      </c>
      <c r="E970" s="4">
        <v>3723.9020185546901</v>
      </c>
      <c r="F970" s="4">
        <v>746.16399999999999</v>
      </c>
      <c r="G970" s="4"/>
    </row>
    <row r="971" spans="1:7" x14ac:dyDescent="0.3">
      <c r="A971" t="s">
        <v>2657</v>
      </c>
      <c r="B971" t="s">
        <v>2659</v>
      </c>
      <c r="C971" t="s">
        <v>518</v>
      </c>
      <c r="D971" s="4">
        <v>49.2130000253674</v>
      </c>
      <c r="E971" s="4">
        <v>645.53908105468702</v>
      </c>
      <c r="F971" s="4">
        <v>156.875</v>
      </c>
      <c r="G971" s="4"/>
    </row>
    <row r="972" spans="1:7" x14ac:dyDescent="0.3">
      <c r="A972" t="s">
        <v>2660</v>
      </c>
      <c r="B972" t="s">
        <v>2661</v>
      </c>
      <c r="C972" t="s">
        <v>518</v>
      </c>
      <c r="D972" s="4">
        <v>5.1000000792555497E-2</v>
      </c>
      <c r="E972" s="4">
        <v>27.9583491210938</v>
      </c>
      <c r="F972" s="4">
        <v>6.7960000000000003</v>
      </c>
      <c r="G972" s="4"/>
    </row>
    <row r="973" spans="1:7" x14ac:dyDescent="0.3">
      <c r="A973" t="s">
        <v>2662</v>
      </c>
      <c r="B973" t="s">
        <v>2663</v>
      </c>
      <c r="C973" t="s">
        <v>518</v>
      </c>
      <c r="D973" s="4">
        <v>400</v>
      </c>
      <c r="E973" s="4">
        <v>15785.721</v>
      </c>
      <c r="F973" s="4">
        <v>3835.9969999999998</v>
      </c>
      <c r="G973" s="4"/>
    </row>
    <row r="974" spans="1:7" x14ac:dyDescent="0.3">
      <c r="A974" t="s">
        <v>2664</v>
      </c>
      <c r="B974" t="s">
        <v>2665</v>
      </c>
      <c r="C974" t="s">
        <v>518</v>
      </c>
      <c r="D974" s="4">
        <v>328.58400017023098</v>
      </c>
      <c r="E974" s="4">
        <v>22389.881488281299</v>
      </c>
      <c r="F974" s="4">
        <v>5267.9790000000003</v>
      </c>
      <c r="G974" s="4"/>
    </row>
    <row r="975" spans="1:7" x14ac:dyDescent="0.3">
      <c r="A975" t="s">
        <v>2666</v>
      </c>
      <c r="B975" t="s">
        <v>2667</v>
      </c>
      <c r="C975" t="s">
        <v>518</v>
      </c>
      <c r="D975" s="4">
        <v>2388.03999999911</v>
      </c>
      <c r="E975" s="4">
        <v>17565.568583984401</v>
      </c>
      <c r="F975" s="4">
        <v>4272.9340000000002</v>
      </c>
      <c r="G975" s="4"/>
    </row>
    <row r="976" spans="1:7" x14ac:dyDescent="0.3">
      <c r="A976" t="s">
        <v>2668</v>
      </c>
      <c r="B976" t="s">
        <v>2669</v>
      </c>
      <c r="C976" t="s">
        <v>518</v>
      </c>
      <c r="D976" s="4">
        <v>1.51999999955297</v>
      </c>
      <c r="E976" s="4">
        <v>10.239979644775399</v>
      </c>
      <c r="F976" s="4">
        <v>2.4910000000000001</v>
      </c>
      <c r="G976" s="4"/>
    </row>
    <row r="977" spans="1:7" x14ac:dyDescent="0.3">
      <c r="A977" t="s">
        <v>2670</v>
      </c>
      <c r="B977" t="s">
        <v>2671</v>
      </c>
      <c r="C977" t="s">
        <v>518</v>
      </c>
      <c r="D977" s="4">
        <v>171620.28000000099</v>
      </c>
      <c r="E977" s="4">
        <v>2833.9348349952702</v>
      </c>
      <c r="F977" s="4">
        <v>688.80600000000004</v>
      </c>
      <c r="G977" s="4"/>
    </row>
    <row r="978" spans="1:7" x14ac:dyDescent="0.3">
      <c r="A978" t="s">
        <v>2673</v>
      </c>
      <c r="B978" t="s">
        <v>2674</v>
      </c>
      <c r="C978" t="s">
        <v>518</v>
      </c>
      <c r="D978" s="4">
        <v>448.48250018060202</v>
      </c>
      <c r="E978" s="4">
        <v>598.266908325195</v>
      </c>
      <c r="F978" s="4">
        <v>121.261</v>
      </c>
      <c r="G978" s="4"/>
    </row>
    <row r="979" spans="1:7" x14ac:dyDescent="0.3">
      <c r="A979" t="s">
        <v>2675</v>
      </c>
      <c r="B979" t="s">
        <v>2676</v>
      </c>
      <c r="C979" t="s">
        <v>518</v>
      </c>
      <c r="D979" s="4">
        <v>4.5510000212816504</v>
      </c>
      <c r="E979" s="4">
        <v>186.59183966064501</v>
      </c>
      <c r="F979" s="4">
        <v>45.576999999999998</v>
      </c>
      <c r="G979" s="4"/>
    </row>
    <row r="980" spans="1:7" x14ac:dyDescent="0.3">
      <c r="A980" t="s">
        <v>2677</v>
      </c>
      <c r="B980" t="s">
        <v>2678</v>
      </c>
      <c r="C980" t="s">
        <v>518</v>
      </c>
      <c r="D980" s="4">
        <v>1045919.68999958</v>
      </c>
      <c r="E980" s="4">
        <v>72064.320983123805</v>
      </c>
      <c r="F980" s="4">
        <v>16068.152</v>
      </c>
      <c r="G980" s="4"/>
    </row>
    <row r="981" spans="1:7" x14ac:dyDescent="0.3">
      <c r="A981" t="s">
        <v>2680</v>
      </c>
      <c r="B981" t="s">
        <v>2681</v>
      </c>
      <c r="C981" t="s">
        <v>518</v>
      </c>
      <c r="D981" s="4">
        <v>292982</v>
      </c>
      <c r="E981" s="4">
        <v>36413.139857421898</v>
      </c>
      <c r="F981" s="4">
        <v>8786.1790000000001</v>
      </c>
      <c r="G981" s="4"/>
    </row>
    <row r="982" spans="1:7" x14ac:dyDescent="0.3">
      <c r="A982" t="s">
        <v>2682</v>
      </c>
      <c r="B982" t="s">
        <v>2683</v>
      </c>
      <c r="C982" t="s">
        <v>518</v>
      </c>
      <c r="D982" s="4">
        <v>2802.5</v>
      </c>
      <c r="E982" s="4">
        <v>1187.4225751953099</v>
      </c>
      <c r="F982" s="4">
        <v>288.93599999999998</v>
      </c>
      <c r="G982" s="4"/>
    </row>
    <row r="983" spans="1:7" x14ac:dyDescent="0.3">
      <c r="A983" t="s">
        <v>2684</v>
      </c>
      <c r="B983" t="s">
        <v>2685</v>
      </c>
      <c r="C983" t="s">
        <v>518</v>
      </c>
      <c r="D983" s="4">
        <v>623</v>
      </c>
      <c r="E983" s="4">
        <v>275.86384497070298</v>
      </c>
      <c r="F983" s="4">
        <v>66.975999999999999</v>
      </c>
      <c r="G983" s="4"/>
    </row>
    <row r="984" spans="1:7" x14ac:dyDescent="0.3">
      <c r="A984" t="s">
        <v>2686</v>
      </c>
      <c r="B984" t="s">
        <v>2688</v>
      </c>
      <c r="C984" t="s">
        <v>518</v>
      </c>
      <c r="D984" s="4">
        <v>3.37000003457069</v>
      </c>
      <c r="E984" s="4">
        <v>41.836560501098603</v>
      </c>
      <c r="F984" s="4">
        <v>10.510999999999999</v>
      </c>
      <c r="G984" s="4"/>
    </row>
    <row r="985" spans="1:7" x14ac:dyDescent="0.3">
      <c r="A985" t="s">
        <v>2689</v>
      </c>
      <c r="B985" t="s">
        <v>2690</v>
      </c>
      <c r="C985" t="s">
        <v>518</v>
      </c>
      <c r="D985" s="4">
        <v>74.750000284984694</v>
      </c>
      <c r="E985" s="4">
        <v>1016.97939782715</v>
      </c>
      <c r="F985" s="4">
        <v>269.73099999999999</v>
      </c>
      <c r="G985" s="4"/>
    </row>
    <row r="986" spans="1:7" x14ac:dyDescent="0.3">
      <c r="A986" t="s">
        <v>2691</v>
      </c>
      <c r="B986" t="s">
        <v>2692</v>
      </c>
      <c r="C986" t="s">
        <v>518</v>
      </c>
      <c r="D986" s="4">
        <v>82.907600075777694</v>
      </c>
      <c r="E986" s="4">
        <v>315.09632879638701</v>
      </c>
      <c r="F986" s="4">
        <v>76.793000000000006</v>
      </c>
      <c r="G986" s="4"/>
    </row>
    <row r="987" spans="1:7" x14ac:dyDescent="0.3">
      <c r="A987" t="s">
        <v>2693</v>
      </c>
      <c r="B987" t="s">
        <v>2694</v>
      </c>
      <c r="C987" t="s">
        <v>518</v>
      </c>
      <c r="D987" s="4">
        <v>5961</v>
      </c>
      <c r="E987" s="4">
        <v>488.82203588867202</v>
      </c>
      <c r="F987" s="4">
        <v>229.393</v>
      </c>
      <c r="G987" s="4"/>
    </row>
    <row r="988" spans="1:7" x14ac:dyDescent="0.3">
      <c r="A988" t="s">
        <v>2695</v>
      </c>
      <c r="B988" t="s">
        <v>2696</v>
      </c>
      <c r="C988" t="s">
        <v>518</v>
      </c>
      <c r="D988" s="4">
        <v>13369.1300030444</v>
      </c>
      <c r="E988" s="4">
        <v>1738.8123459472699</v>
      </c>
      <c r="F988" s="4">
        <v>722.05799999999999</v>
      </c>
      <c r="G988" s="4"/>
    </row>
    <row r="989" spans="1:7" x14ac:dyDescent="0.3">
      <c r="A989" t="s">
        <v>2697</v>
      </c>
      <c r="B989" t="s">
        <v>2698</v>
      </c>
      <c r="C989" t="s">
        <v>518</v>
      </c>
      <c r="D989" s="4">
        <v>831991</v>
      </c>
      <c r="E989" s="4">
        <v>139148.34112451199</v>
      </c>
      <c r="F989" s="4">
        <v>28963.808000000001</v>
      </c>
      <c r="G989" s="4"/>
    </row>
    <row r="990" spans="1:7" x14ac:dyDescent="0.3">
      <c r="A990" t="s">
        <v>2699</v>
      </c>
      <c r="B990" t="s">
        <v>2700</v>
      </c>
      <c r="C990" t="s">
        <v>518</v>
      </c>
      <c r="D990" s="4">
        <v>189683.201171875</v>
      </c>
      <c r="E990" s="4">
        <v>31924.159975585899</v>
      </c>
      <c r="F990" s="4">
        <v>7605.4960000000001</v>
      </c>
      <c r="G990" s="4"/>
    </row>
    <row r="991" spans="1:7" x14ac:dyDescent="0.3">
      <c r="A991" t="s">
        <v>2701</v>
      </c>
      <c r="B991" t="s">
        <v>2702</v>
      </c>
      <c r="C991" t="s">
        <v>2703</v>
      </c>
      <c r="D991" s="4">
        <v>4137.9300000946996</v>
      </c>
      <c r="E991" s="4">
        <v>771.46941607665997</v>
      </c>
      <c r="F991" s="4">
        <v>190.60499999999999</v>
      </c>
      <c r="G991" s="4"/>
    </row>
    <row r="992" spans="1:7" x14ac:dyDescent="0.3">
      <c r="A992" t="s">
        <v>2704</v>
      </c>
      <c r="B992" t="s">
        <v>2705</v>
      </c>
      <c r="C992" t="s">
        <v>518</v>
      </c>
      <c r="D992" s="4">
        <v>50</v>
      </c>
      <c r="E992" s="4">
        <v>81.471906250000004</v>
      </c>
      <c r="F992" s="4">
        <v>19.798999999999999</v>
      </c>
      <c r="G992" s="4"/>
    </row>
    <row r="993" spans="1:7" x14ac:dyDescent="0.3">
      <c r="A993" t="s">
        <v>2706</v>
      </c>
      <c r="B993" t="s">
        <v>2707</v>
      </c>
      <c r="C993" t="s">
        <v>518</v>
      </c>
      <c r="D993" s="4">
        <v>40</v>
      </c>
      <c r="E993" s="4">
        <v>18.712960449218698</v>
      </c>
      <c r="F993" s="4">
        <v>4.55</v>
      </c>
      <c r="G993" s="4"/>
    </row>
    <row r="994" spans="1:7" x14ac:dyDescent="0.3">
      <c r="A994" t="s">
        <v>2708</v>
      </c>
      <c r="B994" t="s">
        <v>2709</v>
      </c>
      <c r="C994" t="s">
        <v>518</v>
      </c>
      <c r="D994" s="4">
        <v>190.19999694824199</v>
      </c>
      <c r="E994" s="4">
        <v>198.143014648437</v>
      </c>
      <c r="F994" s="4">
        <v>48.152000000000001</v>
      </c>
      <c r="G994" s="4"/>
    </row>
    <row r="995" spans="1:7" x14ac:dyDescent="0.3">
      <c r="A995" t="s">
        <v>2710</v>
      </c>
      <c r="B995" t="s">
        <v>2711</v>
      </c>
      <c r="C995" t="s">
        <v>518</v>
      </c>
      <c r="D995" s="4">
        <v>114542.69200382401</v>
      </c>
      <c r="E995" s="4">
        <v>19834.942238830601</v>
      </c>
      <c r="F995" s="4">
        <v>4818.259</v>
      </c>
      <c r="G995" s="4"/>
    </row>
    <row r="996" spans="1:7" x14ac:dyDescent="0.3">
      <c r="A996" t="s">
        <v>2712</v>
      </c>
      <c r="B996" t="s">
        <v>2713</v>
      </c>
      <c r="C996" t="s">
        <v>518</v>
      </c>
      <c r="D996" s="4">
        <v>181.60000038147001</v>
      </c>
      <c r="E996" s="4">
        <v>75.904419555664106</v>
      </c>
      <c r="F996" s="4">
        <v>19.545000000000002</v>
      </c>
      <c r="G996" s="4"/>
    </row>
    <row r="997" spans="1:7" x14ac:dyDescent="0.3">
      <c r="A997" t="s">
        <v>2714</v>
      </c>
      <c r="B997" t="s">
        <v>2715</v>
      </c>
      <c r="C997" t="s">
        <v>518</v>
      </c>
      <c r="D997" s="4">
        <v>5</v>
      </c>
      <c r="E997" s="4">
        <v>5.3817797851562501</v>
      </c>
      <c r="F997" s="4">
        <v>1.3089999999999999</v>
      </c>
      <c r="G997" s="4"/>
    </row>
    <row r="998" spans="1:7" x14ac:dyDescent="0.3">
      <c r="A998" t="s">
        <v>2716</v>
      </c>
      <c r="B998" t="s">
        <v>2717</v>
      </c>
      <c r="C998" t="s">
        <v>620</v>
      </c>
      <c r="D998" s="4">
        <v>573.875</v>
      </c>
      <c r="E998" s="4">
        <v>145.32289807128899</v>
      </c>
      <c r="F998" s="4">
        <v>36.109000000000002</v>
      </c>
      <c r="G998" s="4"/>
    </row>
    <row r="999" spans="1:7" x14ac:dyDescent="0.3">
      <c r="A999" t="s">
        <v>2718</v>
      </c>
      <c r="B999" t="s">
        <v>2719</v>
      </c>
      <c r="C999" t="s">
        <v>620</v>
      </c>
      <c r="D999" s="4">
        <v>820875</v>
      </c>
      <c r="E999" s="4">
        <v>135134.28060199</v>
      </c>
      <c r="F999" s="4">
        <v>31785.701000000001</v>
      </c>
      <c r="G999" s="4"/>
    </row>
    <row r="1000" spans="1:7" x14ac:dyDescent="0.3">
      <c r="A1000" t="s">
        <v>2720</v>
      </c>
      <c r="B1000" t="s">
        <v>2721</v>
      </c>
      <c r="C1000" t="s">
        <v>620</v>
      </c>
      <c r="D1000" s="4">
        <v>4395</v>
      </c>
      <c r="E1000" s="4">
        <v>810.83921874999999</v>
      </c>
      <c r="F1000" s="4">
        <v>197.68600000000001</v>
      </c>
      <c r="G1000" s="4"/>
    </row>
    <row r="1001" spans="1:7" x14ac:dyDescent="0.3">
      <c r="A1001" t="s">
        <v>2722</v>
      </c>
      <c r="B1001" t="s">
        <v>2723</v>
      </c>
      <c r="C1001" t="s">
        <v>620</v>
      </c>
      <c r="D1001" s="4">
        <v>34436</v>
      </c>
      <c r="E1001" s="4">
        <v>6244.6484062500003</v>
      </c>
      <c r="F1001" s="4">
        <v>1210.9459999999999</v>
      </c>
      <c r="G1001" s="4"/>
    </row>
    <row r="1002" spans="1:7" x14ac:dyDescent="0.3">
      <c r="A1002" t="s">
        <v>2724</v>
      </c>
      <c r="B1002" t="s">
        <v>2726</v>
      </c>
      <c r="C1002" t="s">
        <v>620</v>
      </c>
      <c r="D1002" s="4">
        <v>88586</v>
      </c>
      <c r="E1002" s="4">
        <v>15794.828086059601</v>
      </c>
      <c r="F1002" s="4">
        <v>3847.45</v>
      </c>
      <c r="G1002" s="4"/>
    </row>
    <row r="1003" spans="1:7" x14ac:dyDescent="0.3">
      <c r="A1003" t="s">
        <v>2727</v>
      </c>
      <c r="B1003" t="s">
        <v>2728</v>
      </c>
      <c r="C1003" t="s">
        <v>518</v>
      </c>
      <c r="D1003" s="4">
        <v>56029</v>
      </c>
      <c r="E1003" s="4">
        <v>11046.415073120101</v>
      </c>
      <c r="F1003" s="4">
        <v>2675.5770000000002</v>
      </c>
      <c r="G1003" s="4"/>
    </row>
    <row r="1004" spans="1:7" x14ac:dyDescent="0.3">
      <c r="A1004" t="s">
        <v>2729</v>
      </c>
      <c r="B1004" t="s">
        <v>2730</v>
      </c>
      <c r="C1004" t="s">
        <v>518</v>
      </c>
      <c r="D1004" s="4">
        <v>3960</v>
      </c>
      <c r="E1004" s="4">
        <v>719.08106250000003</v>
      </c>
      <c r="F1004" s="4">
        <v>170.74</v>
      </c>
      <c r="G1004" s="4"/>
    </row>
    <row r="1005" spans="1:7" x14ac:dyDescent="0.3">
      <c r="A1005" t="s">
        <v>2731</v>
      </c>
      <c r="B1005" t="s">
        <v>2732</v>
      </c>
      <c r="C1005" t="s">
        <v>518</v>
      </c>
      <c r="D1005" s="4">
        <v>89080.810000004203</v>
      </c>
      <c r="E1005" s="4">
        <v>14898.760536682101</v>
      </c>
      <c r="F1005" s="4">
        <v>3308.0610000000001</v>
      </c>
      <c r="G1005" s="4"/>
    </row>
    <row r="1006" spans="1:7" x14ac:dyDescent="0.3">
      <c r="A1006" t="s">
        <v>2733</v>
      </c>
      <c r="B1006" t="s">
        <v>2734</v>
      </c>
      <c r="C1006" t="s">
        <v>518</v>
      </c>
      <c r="D1006" s="4">
        <v>7937</v>
      </c>
      <c r="E1006" s="4">
        <v>657.80469848632799</v>
      </c>
      <c r="F1006" s="4">
        <v>159.922</v>
      </c>
      <c r="G1006" s="4"/>
    </row>
    <row r="1007" spans="1:7" x14ac:dyDescent="0.3">
      <c r="A1007" t="s">
        <v>2735</v>
      </c>
      <c r="B1007" t="s">
        <v>2737</v>
      </c>
      <c r="C1007" t="s">
        <v>518</v>
      </c>
      <c r="D1007" s="4">
        <v>316112.10000000102</v>
      </c>
      <c r="E1007" s="4">
        <v>36727.704885894796</v>
      </c>
      <c r="F1007" s="4">
        <v>2850.4589999999998</v>
      </c>
      <c r="G1007" s="4"/>
    </row>
    <row r="1008" spans="1:7" x14ac:dyDescent="0.3">
      <c r="A1008" t="s">
        <v>2738</v>
      </c>
      <c r="B1008" t="s">
        <v>2739</v>
      </c>
      <c r="C1008" t="s">
        <v>518</v>
      </c>
      <c r="D1008" s="4">
        <v>3629</v>
      </c>
      <c r="E1008" s="4">
        <v>623.97402832031298</v>
      </c>
      <c r="F1008" s="4">
        <v>147.42400000000001</v>
      </c>
      <c r="G1008" s="4"/>
    </row>
    <row r="1009" spans="1:7" x14ac:dyDescent="0.3">
      <c r="A1009" t="s">
        <v>2740</v>
      </c>
      <c r="B1009" t="s">
        <v>2741</v>
      </c>
      <c r="C1009" t="s">
        <v>518</v>
      </c>
      <c r="D1009" s="4">
        <v>225</v>
      </c>
      <c r="E1009" s="4">
        <v>108.33081933593699</v>
      </c>
      <c r="F1009" s="4">
        <v>14.965</v>
      </c>
      <c r="G1009" s="4"/>
    </row>
    <row r="1010" spans="1:7" x14ac:dyDescent="0.3">
      <c r="A1010" t="s">
        <v>2742</v>
      </c>
      <c r="B1010" t="s">
        <v>2743</v>
      </c>
      <c r="C1010" t="s">
        <v>518</v>
      </c>
      <c r="D1010" s="4">
        <v>100.5</v>
      </c>
      <c r="E1010" s="4">
        <v>38.8956104736328</v>
      </c>
      <c r="F1010" s="4">
        <v>9.4540000000000006</v>
      </c>
      <c r="G1010" s="4"/>
    </row>
    <row r="1011" spans="1:7" x14ac:dyDescent="0.3">
      <c r="A1011" t="s">
        <v>2744</v>
      </c>
      <c r="B1011" t="s">
        <v>2746</v>
      </c>
      <c r="C1011" t="s">
        <v>518</v>
      </c>
      <c r="D1011" s="4">
        <v>15010.600000381501</v>
      </c>
      <c r="E1011" s="4">
        <v>5021.1815675048801</v>
      </c>
      <c r="F1011" s="4">
        <v>1221.519</v>
      </c>
      <c r="G1011" s="4"/>
    </row>
    <row r="1012" spans="1:7" x14ac:dyDescent="0.3">
      <c r="A1012" t="s">
        <v>2747</v>
      </c>
      <c r="B1012" t="s">
        <v>2748</v>
      </c>
      <c r="C1012" t="s">
        <v>518</v>
      </c>
      <c r="D1012" s="4">
        <v>8332.5500000007505</v>
      </c>
      <c r="E1012" s="4">
        <v>1369.96175219727</v>
      </c>
      <c r="F1012" s="4">
        <v>321.75700000000001</v>
      </c>
      <c r="G1012" s="4"/>
    </row>
    <row r="1013" spans="1:7" x14ac:dyDescent="0.3">
      <c r="A1013" t="s">
        <v>2749</v>
      </c>
      <c r="B1013" t="s">
        <v>2750</v>
      </c>
      <c r="C1013" t="s">
        <v>518</v>
      </c>
      <c r="D1013" s="4">
        <v>19186.5</v>
      </c>
      <c r="E1013" s="4">
        <v>6918.9902011718796</v>
      </c>
      <c r="F1013" s="4">
        <v>1678.0550000000001</v>
      </c>
      <c r="G1013" s="4"/>
    </row>
    <row r="1014" spans="1:7" x14ac:dyDescent="0.3">
      <c r="A1014" t="s">
        <v>2751</v>
      </c>
      <c r="B1014" t="s">
        <v>2752</v>
      </c>
      <c r="C1014" t="s">
        <v>518</v>
      </c>
      <c r="D1014" s="4">
        <v>82.069999907165794</v>
      </c>
      <c r="E1014" s="4">
        <v>192.295969970703</v>
      </c>
      <c r="F1014" s="4">
        <v>25.971</v>
      </c>
      <c r="G1014" s="4"/>
    </row>
    <row r="1015" spans="1:7" x14ac:dyDescent="0.3">
      <c r="A1015" t="s">
        <v>2753</v>
      </c>
      <c r="B1015" t="s">
        <v>2754</v>
      </c>
      <c r="C1015" t="s">
        <v>518</v>
      </c>
      <c r="D1015" s="4">
        <v>100</v>
      </c>
      <c r="E1015" s="4">
        <v>562.04575</v>
      </c>
      <c r="F1015" s="4">
        <v>136.643</v>
      </c>
      <c r="G1015" s="4"/>
    </row>
    <row r="1016" spans="1:7" x14ac:dyDescent="0.3">
      <c r="A1016" t="s">
        <v>2755</v>
      </c>
      <c r="B1016" t="s">
        <v>2756</v>
      </c>
      <c r="C1016" t="s">
        <v>518</v>
      </c>
      <c r="D1016" s="4">
        <v>1900</v>
      </c>
      <c r="E1016" s="4">
        <v>786.804125</v>
      </c>
      <c r="F1016" s="4">
        <v>191.26</v>
      </c>
      <c r="G1016" s="4"/>
    </row>
    <row r="1017" spans="1:7" x14ac:dyDescent="0.3">
      <c r="A1017" t="s">
        <v>2757</v>
      </c>
      <c r="B1017" t="s">
        <v>2758</v>
      </c>
      <c r="C1017" t="s">
        <v>518</v>
      </c>
      <c r="D1017" s="4">
        <v>13627.5</v>
      </c>
      <c r="E1017" s="4">
        <v>7598.01599542236</v>
      </c>
      <c r="F1017" s="4">
        <v>1804.0440000000001</v>
      </c>
      <c r="G1017" s="4"/>
    </row>
    <row r="1018" spans="1:7" x14ac:dyDescent="0.3">
      <c r="A1018" t="s">
        <v>2759</v>
      </c>
      <c r="B1018" t="s">
        <v>569</v>
      </c>
      <c r="C1018" t="s">
        <v>518</v>
      </c>
      <c r="D1018" s="4">
        <v>901</v>
      </c>
      <c r="E1018" s="4">
        <v>729.77575976562503</v>
      </c>
      <c r="F1018" s="4">
        <v>177.40199999999999</v>
      </c>
      <c r="G1018" s="4"/>
    </row>
    <row r="1019" spans="1:7" x14ac:dyDescent="0.3">
      <c r="A1019" t="s">
        <v>2760</v>
      </c>
      <c r="B1019" t="s">
        <v>569</v>
      </c>
      <c r="C1019" t="s">
        <v>518</v>
      </c>
      <c r="D1019" s="4">
        <v>25</v>
      </c>
      <c r="E1019" s="4">
        <v>81.161421875000002</v>
      </c>
      <c r="F1019" s="4">
        <v>19.724</v>
      </c>
      <c r="G1019" s="4"/>
    </row>
    <row r="1020" spans="1:7" x14ac:dyDescent="0.3">
      <c r="A1020" t="s">
        <v>2761</v>
      </c>
      <c r="B1020" t="s">
        <v>2762</v>
      </c>
      <c r="C1020" t="s">
        <v>518</v>
      </c>
      <c r="D1020" s="4">
        <v>11.5</v>
      </c>
      <c r="E1020" s="4">
        <v>15.8380002441406</v>
      </c>
      <c r="F1020" s="4">
        <v>3.8519999999999999</v>
      </c>
      <c r="G1020" s="4"/>
    </row>
    <row r="1021" spans="1:7" x14ac:dyDescent="0.3">
      <c r="A1021" t="s">
        <v>2763</v>
      </c>
      <c r="B1021" t="s">
        <v>2764</v>
      </c>
      <c r="C1021" t="s">
        <v>518</v>
      </c>
      <c r="D1021" s="4">
        <v>979.20001220703102</v>
      </c>
      <c r="E1021" s="4">
        <v>380.0909375</v>
      </c>
      <c r="F1021" s="4">
        <v>92.364000000000004</v>
      </c>
      <c r="G1021" s="4"/>
    </row>
    <row r="1022" spans="1:7" x14ac:dyDescent="0.3">
      <c r="A1022" t="s">
        <v>2765</v>
      </c>
      <c r="B1022" t="s">
        <v>2766</v>
      </c>
      <c r="C1022" t="s">
        <v>518</v>
      </c>
      <c r="D1022" s="4">
        <v>732.54998779296898</v>
      </c>
      <c r="E1022" s="4">
        <v>538.07006249999995</v>
      </c>
      <c r="F1022" s="4">
        <v>130.94900000000001</v>
      </c>
      <c r="G1022" s="4"/>
    </row>
    <row r="1023" spans="1:7" x14ac:dyDescent="0.3">
      <c r="A1023" t="s">
        <v>2767</v>
      </c>
      <c r="B1023" t="s">
        <v>2768</v>
      </c>
      <c r="C1023" t="s">
        <v>518</v>
      </c>
      <c r="D1023" s="4">
        <v>100</v>
      </c>
      <c r="E1023" s="4">
        <v>1899.9519062500001</v>
      </c>
      <c r="F1023" s="4">
        <v>19.131</v>
      </c>
      <c r="G1023" s="4"/>
    </row>
    <row r="1024" spans="1:7" x14ac:dyDescent="0.3">
      <c r="A1024" t="s">
        <v>2769</v>
      </c>
      <c r="B1024" t="s">
        <v>2771</v>
      </c>
      <c r="C1024" t="s">
        <v>518</v>
      </c>
      <c r="D1024" s="4">
        <v>3927.6000000014901</v>
      </c>
      <c r="E1024" s="4">
        <v>962.24394586181597</v>
      </c>
      <c r="F1024" s="4">
        <v>232.41300000000001</v>
      </c>
      <c r="G1024" s="4"/>
    </row>
    <row r="1025" spans="1:7" x14ac:dyDescent="0.3">
      <c r="A1025" t="s">
        <v>2772</v>
      </c>
      <c r="B1025" t="s">
        <v>2773</v>
      </c>
      <c r="C1025" t="s">
        <v>518</v>
      </c>
      <c r="D1025" s="4">
        <v>10949.101000001499</v>
      </c>
      <c r="E1025" s="4">
        <v>5820.6998966674801</v>
      </c>
      <c r="F1025" s="4">
        <v>1318.248</v>
      </c>
      <c r="G1025" s="4"/>
    </row>
    <row r="1026" spans="1:7" x14ac:dyDescent="0.3">
      <c r="A1026" t="s">
        <v>2774</v>
      </c>
      <c r="B1026" t="s">
        <v>2776</v>
      </c>
      <c r="C1026" t="s">
        <v>518</v>
      </c>
      <c r="D1026" s="4">
        <v>4643.0771852825301</v>
      </c>
      <c r="E1026" s="4">
        <v>1948.39492605591</v>
      </c>
      <c r="F1026" s="4">
        <v>483.41199999999998</v>
      </c>
      <c r="G1026" s="4"/>
    </row>
    <row r="1027" spans="1:7" x14ac:dyDescent="0.3">
      <c r="A1027" t="s">
        <v>2777</v>
      </c>
      <c r="B1027" t="s">
        <v>2779</v>
      </c>
      <c r="C1027" t="s">
        <v>518</v>
      </c>
      <c r="D1027" s="4">
        <v>21524.550000011899</v>
      </c>
      <c r="E1027" s="4">
        <v>14325.822596435501</v>
      </c>
      <c r="F1027" s="4">
        <v>445.15899999999999</v>
      </c>
      <c r="G1027" s="4"/>
    </row>
    <row r="1028" spans="1:7" x14ac:dyDescent="0.3">
      <c r="A1028" t="s">
        <v>2780</v>
      </c>
      <c r="B1028" t="s">
        <v>569</v>
      </c>
      <c r="C1028" t="s">
        <v>518</v>
      </c>
      <c r="D1028" s="4">
        <v>10990</v>
      </c>
      <c r="E1028" s="4">
        <v>530.791875</v>
      </c>
      <c r="F1028" s="4">
        <v>101.93</v>
      </c>
      <c r="G1028" s="4"/>
    </row>
    <row r="1029" spans="1:7" x14ac:dyDescent="0.3">
      <c r="A1029" t="s">
        <v>2781</v>
      </c>
      <c r="B1029" t="s">
        <v>2782</v>
      </c>
      <c r="C1029" t="s">
        <v>620</v>
      </c>
      <c r="D1029" s="4">
        <v>3436337.8153893799</v>
      </c>
      <c r="E1029" s="4">
        <v>204563.63595138601</v>
      </c>
      <c r="F1029" s="4">
        <v>45531.502</v>
      </c>
      <c r="G1029" s="4"/>
    </row>
    <row r="1030" spans="1:7" x14ac:dyDescent="0.3">
      <c r="A1030" t="s">
        <v>2783</v>
      </c>
      <c r="B1030" t="s">
        <v>2784</v>
      </c>
      <c r="C1030" t="s">
        <v>518</v>
      </c>
      <c r="D1030" s="4">
        <v>443260.20499990601</v>
      </c>
      <c r="E1030" s="4">
        <v>96749.892797454799</v>
      </c>
      <c r="F1030" s="4">
        <v>8031.5879999999997</v>
      </c>
      <c r="G1030" s="4"/>
    </row>
    <row r="1031" spans="1:7" x14ac:dyDescent="0.3">
      <c r="A1031" t="s">
        <v>2785</v>
      </c>
      <c r="B1031" t="s">
        <v>2786</v>
      </c>
      <c r="C1031" t="s">
        <v>518</v>
      </c>
      <c r="D1031" s="4">
        <v>202377.70500002499</v>
      </c>
      <c r="E1031" s="4">
        <v>39672.4675009766</v>
      </c>
      <c r="F1031" s="4">
        <v>8228.7780000000002</v>
      </c>
      <c r="G1031" s="4"/>
    </row>
    <row r="1032" spans="1:7" x14ac:dyDescent="0.3">
      <c r="A1032" t="s">
        <v>2787</v>
      </c>
      <c r="B1032" t="s">
        <v>2788</v>
      </c>
      <c r="C1032" t="s">
        <v>518</v>
      </c>
      <c r="D1032" s="4">
        <v>1490.2010000514599</v>
      </c>
      <c r="E1032" s="4">
        <v>4681.9892448730498</v>
      </c>
      <c r="F1032" s="4">
        <v>96.441000000000003</v>
      </c>
      <c r="G1032" s="4"/>
    </row>
    <row r="1033" spans="1:7" x14ac:dyDescent="0.3">
      <c r="A1033" t="s">
        <v>2789</v>
      </c>
      <c r="B1033" t="s">
        <v>2790</v>
      </c>
      <c r="C1033" t="s">
        <v>518</v>
      </c>
      <c r="D1033" s="4">
        <v>12940.324999988101</v>
      </c>
      <c r="E1033" s="4">
        <v>3242.4384304199202</v>
      </c>
      <c r="F1033" s="4">
        <v>788.12599999999998</v>
      </c>
      <c r="G1033" s="4"/>
    </row>
    <row r="1034" spans="1:7" x14ac:dyDescent="0.3">
      <c r="A1034" t="s">
        <v>2791</v>
      </c>
      <c r="B1034" t="s">
        <v>2792</v>
      </c>
      <c r="C1034" t="s">
        <v>518</v>
      </c>
      <c r="D1034" s="4">
        <v>15940</v>
      </c>
      <c r="E1034" s="4">
        <v>6341.6247451171903</v>
      </c>
      <c r="F1034" s="4">
        <v>1090.453</v>
      </c>
      <c r="G1034" s="4"/>
    </row>
    <row r="1035" spans="1:7" x14ac:dyDescent="0.3">
      <c r="A1035" t="s">
        <v>2793</v>
      </c>
      <c r="B1035" t="s">
        <v>2794</v>
      </c>
      <c r="C1035" t="s">
        <v>518</v>
      </c>
      <c r="D1035" s="4">
        <v>2930.8520000015901</v>
      </c>
      <c r="E1035" s="4">
        <v>425.17542950439503</v>
      </c>
      <c r="F1035" s="4">
        <v>105.461</v>
      </c>
      <c r="G1035" s="4"/>
    </row>
    <row r="1036" spans="1:7" x14ac:dyDescent="0.3">
      <c r="A1036" t="s">
        <v>2795</v>
      </c>
      <c r="B1036" t="s">
        <v>2796</v>
      </c>
      <c r="C1036" t="s">
        <v>518</v>
      </c>
      <c r="D1036" s="4">
        <v>5</v>
      </c>
      <c r="E1036" s="4">
        <v>10.349559570312501</v>
      </c>
      <c r="F1036" s="4">
        <v>2.516</v>
      </c>
      <c r="G1036" s="4"/>
    </row>
    <row r="1037" spans="1:7" x14ac:dyDescent="0.3">
      <c r="A1037" t="s">
        <v>2797</v>
      </c>
      <c r="B1037" t="s">
        <v>2798</v>
      </c>
      <c r="C1037" t="s">
        <v>518</v>
      </c>
      <c r="D1037" s="4">
        <v>265</v>
      </c>
      <c r="E1037" s="4">
        <v>111.228259765625</v>
      </c>
      <c r="F1037" s="4">
        <v>27.030999999999999</v>
      </c>
      <c r="G1037" s="4"/>
    </row>
    <row r="1038" spans="1:7" x14ac:dyDescent="0.3">
      <c r="A1038" t="s">
        <v>2799</v>
      </c>
      <c r="B1038" t="s">
        <v>2801</v>
      </c>
      <c r="C1038" t="s">
        <v>518</v>
      </c>
      <c r="D1038" s="4">
        <v>111184.600000001</v>
      </c>
      <c r="E1038" s="4">
        <v>16062.386867736799</v>
      </c>
      <c r="F1038" s="4">
        <v>2997.377</v>
      </c>
      <c r="G1038" s="4"/>
    </row>
    <row r="1039" spans="1:7" x14ac:dyDescent="0.3">
      <c r="A1039" t="s">
        <v>2802</v>
      </c>
      <c r="B1039" t="s">
        <v>2803</v>
      </c>
      <c r="C1039" t="s">
        <v>518</v>
      </c>
      <c r="D1039" s="4">
        <v>549833.50000095402</v>
      </c>
      <c r="E1039" s="4">
        <v>152121.28988568101</v>
      </c>
      <c r="F1039" s="4">
        <v>19801.362000000001</v>
      </c>
      <c r="G1039" s="4"/>
    </row>
    <row r="1040" spans="1:7" x14ac:dyDescent="0.3">
      <c r="A1040" t="s">
        <v>2804</v>
      </c>
      <c r="B1040" t="s">
        <v>2805</v>
      </c>
      <c r="C1040" t="s">
        <v>518</v>
      </c>
      <c r="D1040" s="4">
        <v>13695.660002443899</v>
      </c>
      <c r="E1040" s="4">
        <v>3432.4745236206099</v>
      </c>
      <c r="F1040" s="4">
        <v>824.61300000000006</v>
      </c>
      <c r="G1040" s="4"/>
    </row>
    <row r="1041" spans="1:7" x14ac:dyDescent="0.3">
      <c r="A1041" t="s">
        <v>2806</v>
      </c>
      <c r="B1041" t="s">
        <v>2807</v>
      </c>
      <c r="C1041" t="s">
        <v>518</v>
      </c>
      <c r="D1041" s="4">
        <v>26002.5</v>
      </c>
      <c r="E1041" s="4">
        <v>6731.6166831054697</v>
      </c>
      <c r="F1041" s="4">
        <v>1402.2829999999999</v>
      </c>
      <c r="G1041" s="4"/>
    </row>
    <row r="1042" spans="1:7" x14ac:dyDescent="0.3">
      <c r="A1042" t="s">
        <v>2808</v>
      </c>
      <c r="B1042" t="s">
        <v>2809</v>
      </c>
      <c r="C1042" t="s">
        <v>518</v>
      </c>
      <c r="D1042" s="4">
        <v>34958.75</v>
      </c>
      <c r="E1042" s="4">
        <v>33862.029262329102</v>
      </c>
      <c r="F1042" s="4">
        <v>345.88299999999998</v>
      </c>
      <c r="G1042" s="4"/>
    </row>
    <row r="1043" spans="1:7" x14ac:dyDescent="0.3">
      <c r="A1043" t="s">
        <v>2810</v>
      </c>
      <c r="B1043" t="s">
        <v>2811</v>
      </c>
      <c r="C1043" t="s">
        <v>518</v>
      </c>
      <c r="D1043" s="4">
        <v>2295732.5</v>
      </c>
      <c r="E1043" s="4">
        <v>183840.58549768099</v>
      </c>
      <c r="F1043" s="4">
        <v>20836.395</v>
      </c>
      <c r="G1043" s="4"/>
    </row>
    <row r="1044" spans="1:7" x14ac:dyDescent="0.3">
      <c r="A1044" t="s">
        <v>2812</v>
      </c>
      <c r="B1044" t="s">
        <v>2813</v>
      </c>
      <c r="C1044" t="s">
        <v>518</v>
      </c>
      <c r="D1044" s="4">
        <v>1065948.1000194501</v>
      </c>
      <c r="E1044" s="4">
        <v>175931.827229858</v>
      </c>
      <c r="F1044" s="4">
        <v>29682.991999999998</v>
      </c>
      <c r="G1044" s="4"/>
    </row>
    <row r="1045" spans="1:7" x14ac:dyDescent="0.3">
      <c r="A1045" t="s">
        <v>2814</v>
      </c>
      <c r="B1045" t="s">
        <v>2815</v>
      </c>
      <c r="C1045" t="s">
        <v>518</v>
      </c>
      <c r="D1045" s="4">
        <v>2643</v>
      </c>
      <c r="E1045" s="4">
        <v>3157.8867335967998</v>
      </c>
      <c r="F1045" s="4">
        <v>49.034999999999997</v>
      </c>
      <c r="G1045" s="4"/>
    </row>
    <row r="1046" spans="1:7" x14ac:dyDescent="0.3">
      <c r="A1046" t="s">
        <v>2816</v>
      </c>
      <c r="B1046" t="s">
        <v>2817</v>
      </c>
      <c r="C1046" t="s">
        <v>518</v>
      </c>
      <c r="D1046" s="4">
        <v>1460.35000000522</v>
      </c>
      <c r="E1046" s="4">
        <v>2878.2663949279799</v>
      </c>
      <c r="F1046" s="4">
        <v>83.385000000000005</v>
      </c>
      <c r="G1046" s="4"/>
    </row>
    <row r="1047" spans="1:7" x14ac:dyDescent="0.3">
      <c r="A1047" t="s">
        <v>2818</v>
      </c>
      <c r="B1047" t="s">
        <v>2819</v>
      </c>
      <c r="C1047" t="s">
        <v>518</v>
      </c>
      <c r="D1047" s="4">
        <v>77184.180000022097</v>
      </c>
      <c r="E1047" s="4">
        <v>167596.11753362999</v>
      </c>
      <c r="F1047" s="4">
        <v>36738.430999999997</v>
      </c>
      <c r="G1047" s="4"/>
    </row>
    <row r="1048" spans="1:7" x14ac:dyDescent="0.3">
      <c r="A1048" t="s">
        <v>2820</v>
      </c>
      <c r="B1048" t="s">
        <v>2821</v>
      </c>
      <c r="C1048" t="s">
        <v>518</v>
      </c>
      <c r="D1048" s="4">
        <v>360.73500000219798</v>
      </c>
      <c r="E1048" s="4">
        <v>762.01425265502905</v>
      </c>
      <c r="F1048" s="4">
        <v>94.613</v>
      </c>
      <c r="G1048" s="4"/>
    </row>
    <row r="1049" spans="1:7" x14ac:dyDescent="0.3">
      <c r="A1049" t="s">
        <v>2822</v>
      </c>
      <c r="B1049" t="s">
        <v>2824</v>
      </c>
      <c r="C1049" t="s">
        <v>518</v>
      </c>
      <c r="D1049" s="4">
        <v>344.82000000029802</v>
      </c>
      <c r="E1049" s="4">
        <v>783.70729998779302</v>
      </c>
      <c r="F1049" s="4">
        <v>155.81899999999999</v>
      </c>
      <c r="G1049" s="4"/>
    </row>
    <row r="1050" spans="1:7" x14ac:dyDescent="0.3">
      <c r="A1050" t="s">
        <v>2825</v>
      </c>
      <c r="B1050" t="s">
        <v>2826</v>
      </c>
      <c r="C1050" t="s">
        <v>518</v>
      </c>
      <c r="D1050" s="4">
        <v>6301.6500000059596</v>
      </c>
      <c r="E1050" s="4">
        <v>3193.6279197998001</v>
      </c>
      <c r="F1050" s="4">
        <v>447.45699999999999</v>
      </c>
      <c r="G1050" s="4"/>
    </row>
    <row r="1051" spans="1:7" x14ac:dyDescent="0.3">
      <c r="A1051" t="s">
        <v>2827</v>
      </c>
      <c r="B1051" t="s">
        <v>2828</v>
      </c>
      <c r="C1051" t="s">
        <v>518</v>
      </c>
      <c r="D1051" s="4">
        <v>410.300000000745</v>
      </c>
      <c r="E1051" s="4">
        <v>861.59427807617203</v>
      </c>
      <c r="F1051" s="4">
        <v>133.529</v>
      </c>
      <c r="G1051" s="4"/>
    </row>
    <row r="1052" spans="1:7" x14ac:dyDescent="0.3">
      <c r="A1052" t="s">
        <v>2829</v>
      </c>
      <c r="B1052" t="s">
        <v>2830</v>
      </c>
      <c r="C1052" t="s">
        <v>518</v>
      </c>
      <c r="D1052" s="4">
        <v>1852929.75</v>
      </c>
      <c r="E1052" s="4">
        <v>325871.17482183798</v>
      </c>
      <c r="F1052" s="4">
        <v>65391.542000000001</v>
      </c>
      <c r="G1052" s="4"/>
    </row>
    <row r="1053" spans="1:7" x14ac:dyDescent="0.3">
      <c r="A1053" t="s">
        <v>2831</v>
      </c>
      <c r="B1053" t="s">
        <v>2832</v>
      </c>
      <c r="C1053" t="s">
        <v>518</v>
      </c>
      <c r="D1053" s="4">
        <v>69.25</v>
      </c>
      <c r="E1053" s="4">
        <v>147.40891088867201</v>
      </c>
      <c r="F1053" s="4">
        <v>2.194</v>
      </c>
      <c r="G1053" s="4"/>
    </row>
    <row r="1054" spans="1:7" x14ac:dyDescent="0.3">
      <c r="A1054" t="s">
        <v>2833</v>
      </c>
      <c r="B1054" t="s">
        <v>2834</v>
      </c>
      <c r="C1054" t="s">
        <v>518</v>
      </c>
      <c r="D1054" s="4">
        <v>210</v>
      </c>
      <c r="E1054" s="4">
        <v>49.131609374999996</v>
      </c>
      <c r="F1054" s="4">
        <v>11.94</v>
      </c>
      <c r="G1054" s="4"/>
    </row>
    <row r="1055" spans="1:7" x14ac:dyDescent="0.3">
      <c r="A1055" t="s">
        <v>2835</v>
      </c>
      <c r="B1055" t="s">
        <v>2836</v>
      </c>
      <c r="C1055" t="s">
        <v>518</v>
      </c>
      <c r="D1055" s="4">
        <v>35.450000073760698</v>
      </c>
      <c r="E1055" s="4">
        <v>70.094230407714804</v>
      </c>
      <c r="F1055" s="4">
        <v>15.494</v>
      </c>
      <c r="G1055" s="4"/>
    </row>
    <row r="1056" spans="1:7" x14ac:dyDescent="0.3">
      <c r="A1056" t="s">
        <v>2837</v>
      </c>
      <c r="B1056" t="s">
        <v>2838</v>
      </c>
      <c r="C1056" t="s">
        <v>518</v>
      </c>
      <c r="D1056" s="4">
        <v>2866.8399999886801</v>
      </c>
      <c r="E1056" s="4">
        <v>1808.71899627686</v>
      </c>
      <c r="F1056" s="4">
        <v>178.333</v>
      </c>
      <c r="G1056" s="4"/>
    </row>
    <row r="1057" spans="1:7" x14ac:dyDescent="0.3">
      <c r="A1057" t="s">
        <v>2839</v>
      </c>
      <c r="B1057" t="s">
        <v>2840</v>
      </c>
      <c r="C1057" t="s">
        <v>518</v>
      </c>
      <c r="D1057" s="4">
        <v>8.8000000268220901</v>
      </c>
      <c r="E1057" s="4">
        <v>40.590839599609403</v>
      </c>
      <c r="F1057" s="4">
        <v>10.805</v>
      </c>
      <c r="G1057" s="4"/>
    </row>
    <row r="1058" spans="1:7" x14ac:dyDescent="0.3">
      <c r="A1058" t="s">
        <v>2841</v>
      </c>
      <c r="B1058" t="s">
        <v>2842</v>
      </c>
      <c r="C1058" t="s">
        <v>518</v>
      </c>
      <c r="D1058" s="4">
        <v>1059.0000000149</v>
      </c>
      <c r="E1058" s="4">
        <v>4171.1755085449204</v>
      </c>
      <c r="F1058" s="4">
        <v>78.12</v>
      </c>
      <c r="G1058" s="4"/>
    </row>
    <row r="1059" spans="1:7" x14ac:dyDescent="0.3">
      <c r="A1059" t="s">
        <v>2843</v>
      </c>
      <c r="B1059" t="s">
        <v>2844</v>
      </c>
      <c r="C1059" t="s">
        <v>518</v>
      </c>
      <c r="D1059" s="4">
        <v>6294.28800001333</v>
      </c>
      <c r="E1059" s="4">
        <v>7569.2488663024897</v>
      </c>
      <c r="F1059" s="4">
        <v>1549.9970000000001</v>
      </c>
      <c r="G1059" s="4"/>
    </row>
    <row r="1060" spans="1:7" x14ac:dyDescent="0.3">
      <c r="A1060" t="s">
        <v>2845</v>
      </c>
      <c r="B1060" t="s">
        <v>2846</v>
      </c>
      <c r="C1060" t="s">
        <v>518</v>
      </c>
      <c r="D1060" s="4">
        <v>0.10000000149011599</v>
      </c>
      <c r="E1060" s="4">
        <v>0.15910000610351599</v>
      </c>
      <c r="F1060" s="4">
        <v>2E-3</v>
      </c>
      <c r="G1060" s="4"/>
    </row>
    <row r="1061" spans="1:7" x14ac:dyDescent="0.3">
      <c r="A1061" t="s">
        <v>2847</v>
      </c>
      <c r="B1061" t="s">
        <v>2848</v>
      </c>
      <c r="C1061" t="s">
        <v>518</v>
      </c>
      <c r="D1061" s="4">
        <v>553.60050000151398</v>
      </c>
      <c r="E1061" s="4">
        <v>181.82679101562499</v>
      </c>
      <c r="F1061" s="4">
        <v>44.405000000000001</v>
      </c>
      <c r="G1061" s="4"/>
    </row>
    <row r="1062" spans="1:7" x14ac:dyDescent="0.3">
      <c r="A1062" t="s">
        <v>2849</v>
      </c>
      <c r="B1062" t="s">
        <v>2851</v>
      </c>
      <c r="C1062" t="s">
        <v>518</v>
      </c>
      <c r="D1062" s="4">
        <v>382.75000003352801</v>
      </c>
      <c r="E1062" s="4">
        <v>140.303850952148</v>
      </c>
      <c r="F1062" s="4">
        <v>34.564</v>
      </c>
      <c r="G1062" s="4"/>
    </row>
    <row r="1063" spans="1:7" x14ac:dyDescent="0.3">
      <c r="A1063" t="s">
        <v>2852</v>
      </c>
      <c r="B1063" t="s">
        <v>2853</v>
      </c>
      <c r="C1063" t="s">
        <v>518</v>
      </c>
      <c r="D1063" s="4">
        <v>771.5</v>
      </c>
      <c r="E1063" s="4">
        <v>527.88529516601602</v>
      </c>
      <c r="F1063" s="4">
        <v>130.41499999999999</v>
      </c>
      <c r="G1063" s="4"/>
    </row>
    <row r="1064" spans="1:7" x14ac:dyDescent="0.3">
      <c r="A1064" t="s">
        <v>2854</v>
      </c>
      <c r="B1064" t="s">
        <v>2855</v>
      </c>
      <c r="C1064" t="s">
        <v>518</v>
      </c>
      <c r="D1064" s="4">
        <v>329.87500002607698</v>
      </c>
      <c r="E1064" s="4">
        <v>2843.26384597778</v>
      </c>
      <c r="F1064" s="4">
        <v>68.09</v>
      </c>
      <c r="G1064" s="4"/>
    </row>
    <row r="1065" spans="1:7" x14ac:dyDescent="0.3">
      <c r="A1065" t="s">
        <v>2857</v>
      </c>
      <c r="B1065" t="s">
        <v>2858</v>
      </c>
      <c r="C1065" t="s">
        <v>518</v>
      </c>
      <c r="D1065" s="4">
        <v>246.05000001564599</v>
      </c>
      <c r="E1065" s="4">
        <v>485.49472265625002</v>
      </c>
      <c r="F1065" s="4">
        <v>73.787999999999997</v>
      </c>
      <c r="G1065" s="4"/>
    </row>
    <row r="1066" spans="1:7" x14ac:dyDescent="0.3">
      <c r="A1066" t="s">
        <v>2860</v>
      </c>
      <c r="B1066" t="s">
        <v>2861</v>
      </c>
      <c r="C1066" t="s">
        <v>518</v>
      </c>
      <c r="D1066" s="4">
        <v>92821.5</v>
      </c>
      <c r="E1066" s="4">
        <v>14251.2771435547</v>
      </c>
      <c r="F1066" s="4">
        <v>2934.3020000000001</v>
      </c>
      <c r="G1066" s="4"/>
    </row>
    <row r="1067" spans="1:7" x14ac:dyDescent="0.3">
      <c r="A1067" t="s">
        <v>2863</v>
      </c>
      <c r="B1067" t="s">
        <v>2864</v>
      </c>
      <c r="C1067" t="s">
        <v>518</v>
      </c>
      <c r="D1067" s="4">
        <v>12165</v>
      </c>
      <c r="E1067" s="4">
        <v>2541.3072695312499</v>
      </c>
      <c r="F1067" s="4">
        <v>617.38900000000001</v>
      </c>
      <c r="G1067" s="4"/>
    </row>
    <row r="1068" spans="1:7" x14ac:dyDescent="0.3">
      <c r="A1068" t="s">
        <v>2865</v>
      </c>
      <c r="B1068" t="s">
        <v>2866</v>
      </c>
      <c r="C1068" t="s">
        <v>518</v>
      </c>
      <c r="D1068" s="4">
        <v>15923.25</v>
      </c>
      <c r="E1068" s="4">
        <v>5519.6293359680203</v>
      </c>
      <c r="F1068" s="4">
        <v>777.12800000000004</v>
      </c>
      <c r="G1068" s="4"/>
    </row>
    <row r="1069" spans="1:7" x14ac:dyDescent="0.3">
      <c r="A1069" t="s">
        <v>2867</v>
      </c>
      <c r="B1069" t="s">
        <v>2868</v>
      </c>
      <c r="C1069" t="s">
        <v>518</v>
      </c>
      <c r="D1069" s="4">
        <v>14119.120000000999</v>
      </c>
      <c r="E1069" s="4">
        <v>4534.9353481445296</v>
      </c>
      <c r="F1069" s="4">
        <v>1025.1420000000001</v>
      </c>
      <c r="G1069" s="4"/>
    </row>
    <row r="1070" spans="1:7" x14ac:dyDescent="0.3">
      <c r="A1070" t="s">
        <v>2870</v>
      </c>
      <c r="B1070" t="s">
        <v>2871</v>
      </c>
      <c r="C1070" t="s">
        <v>518</v>
      </c>
      <c r="D1070" s="4">
        <v>371.58999999985099</v>
      </c>
      <c r="E1070" s="4">
        <v>760.91494653320296</v>
      </c>
      <c r="F1070" s="4">
        <v>101.255</v>
      </c>
      <c r="G1070" s="4"/>
    </row>
    <row r="1071" spans="1:7" x14ac:dyDescent="0.3">
      <c r="A1071" t="s">
        <v>2872</v>
      </c>
      <c r="B1071" t="s">
        <v>2873</v>
      </c>
      <c r="C1071" t="s">
        <v>518</v>
      </c>
      <c r="D1071" s="4">
        <v>91005.7200000882</v>
      </c>
      <c r="E1071" s="4">
        <v>40816.255561492901</v>
      </c>
      <c r="F1071" s="4">
        <v>9813.4860000000008</v>
      </c>
      <c r="G1071" s="4"/>
    </row>
    <row r="1072" spans="1:7" x14ac:dyDescent="0.3">
      <c r="A1072" t="s">
        <v>2874</v>
      </c>
      <c r="B1072" t="s">
        <v>2875</v>
      </c>
      <c r="C1072" t="s">
        <v>518</v>
      </c>
      <c r="D1072" s="4">
        <v>10651.6000032425</v>
      </c>
      <c r="E1072" s="4">
        <v>7384.8280107421897</v>
      </c>
      <c r="F1072" s="4">
        <v>1791.519</v>
      </c>
      <c r="G1072" s="4"/>
    </row>
    <row r="1073" spans="1:7" x14ac:dyDescent="0.3">
      <c r="A1073" t="s">
        <v>2877</v>
      </c>
      <c r="B1073" t="s">
        <v>2878</v>
      </c>
      <c r="C1073" t="s">
        <v>518</v>
      </c>
      <c r="D1073" s="4">
        <v>6</v>
      </c>
      <c r="E1073" s="4">
        <v>19.584759765625002</v>
      </c>
      <c r="F1073" s="4">
        <v>4.76</v>
      </c>
      <c r="G1073" s="4"/>
    </row>
    <row r="1074" spans="1:7" x14ac:dyDescent="0.3">
      <c r="A1074" t="s">
        <v>2879</v>
      </c>
      <c r="B1074" t="s">
        <v>2880</v>
      </c>
      <c r="C1074" t="s">
        <v>518</v>
      </c>
      <c r="D1074" s="4">
        <v>149</v>
      </c>
      <c r="E1074" s="4">
        <v>106.283958251953</v>
      </c>
      <c r="F1074" s="4">
        <v>8.9589999999999996</v>
      </c>
      <c r="G1074" s="4"/>
    </row>
    <row r="1075" spans="1:7" x14ac:dyDescent="0.3">
      <c r="A1075" t="s">
        <v>2881</v>
      </c>
      <c r="B1075" t="s">
        <v>2882</v>
      </c>
      <c r="C1075" t="s">
        <v>518</v>
      </c>
      <c r="D1075" s="4">
        <v>2.50499999988824</v>
      </c>
      <c r="E1075" s="4">
        <v>12.580670166015601</v>
      </c>
      <c r="F1075" s="4">
        <v>3.0590000000000002</v>
      </c>
      <c r="G1075" s="4"/>
    </row>
    <row r="1076" spans="1:7" x14ac:dyDescent="0.3">
      <c r="A1076" t="s">
        <v>2883</v>
      </c>
      <c r="B1076" t="s">
        <v>2884</v>
      </c>
      <c r="C1076" t="s">
        <v>518</v>
      </c>
      <c r="D1076" s="4">
        <v>15257649.149987999</v>
      </c>
      <c r="E1076" s="4">
        <v>443585.10875976598</v>
      </c>
      <c r="F1076" s="4">
        <v>103283.515</v>
      </c>
      <c r="G1076" s="4"/>
    </row>
    <row r="1077" spans="1:7" x14ac:dyDescent="0.3">
      <c r="A1077" t="s">
        <v>2885</v>
      </c>
      <c r="B1077" t="s">
        <v>2886</v>
      </c>
      <c r="C1077" t="s">
        <v>518</v>
      </c>
      <c r="D1077" s="4">
        <v>1155.25</v>
      </c>
      <c r="E1077" s="4">
        <v>539.82317138671897</v>
      </c>
      <c r="F1077" s="4">
        <v>76.584000000000003</v>
      </c>
      <c r="G1077" s="4"/>
    </row>
    <row r="1078" spans="1:7" x14ac:dyDescent="0.3">
      <c r="A1078" t="s">
        <v>2887</v>
      </c>
      <c r="B1078" t="s">
        <v>2888</v>
      </c>
      <c r="C1078" t="s">
        <v>518</v>
      </c>
      <c r="D1078" s="4">
        <v>31156.2600002289</v>
      </c>
      <c r="E1078" s="4">
        <v>2092.98431256104</v>
      </c>
      <c r="F1078" s="4">
        <v>463.67700000000002</v>
      </c>
      <c r="G1078" s="4"/>
    </row>
    <row r="1079" spans="1:7" x14ac:dyDescent="0.3">
      <c r="A1079" t="s">
        <v>2889</v>
      </c>
      <c r="B1079" t="s">
        <v>2890</v>
      </c>
      <c r="C1079" t="s">
        <v>518</v>
      </c>
      <c r="D1079" s="4">
        <v>43.5</v>
      </c>
      <c r="E1079" s="4">
        <v>50.780929595947299</v>
      </c>
      <c r="F1079" s="4">
        <v>4.7270000000000003</v>
      </c>
      <c r="G1079" s="4"/>
    </row>
    <row r="1080" spans="1:7" x14ac:dyDescent="0.3">
      <c r="A1080" t="s">
        <v>2891</v>
      </c>
      <c r="B1080" t="s">
        <v>2893</v>
      </c>
      <c r="C1080" t="s">
        <v>518</v>
      </c>
      <c r="D1080" s="4">
        <v>485.401000013459</v>
      </c>
      <c r="E1080" s="4">
        <v>129.345390655518</v>
      </c>
      <c r="F1080" s="4">
        <v>31.439</v>
      </c>
      <c r="G1080" s="4"/>
    </row>
    <row r="1081" spans="1:7" x14ac:dyDescent="0.3">
      <c r="A1081" t="s">
        <v>2894</v>
      </c>
      <c r="B1081" t="s">
        <v>2895</v>
      </c>
      <c r="C1081" t="s">
        <v>518</v>
      </c>
      <c r="D1081" s="4">
        <v>2230.3750999981298</v>
      </c>
      <c r="E1081" s="4">
        <v>929.60173403930696</v>
      </c>
      <c r="F1081" s="4">
        <v>216.524</v>
      </c>
      <c r="G1081" s="4"/>
    </row>
    <row r="1082" spans="1:7" x14ac:dyDescent="0.3">
      <c r="A1082" t="s">
        <v>2896</v>
      </c>
      <c r="B1082" t="s">
        <v>2897</v>
      </c>
      <c r="C1082" t="s">
        <v>518</v>
      </c>
      <c r="D1082" s="4">
        <v>4785</v>
      </c>
      <c r="E1082" s="4">
        <v>15702.5233320313</v>
      </c>
      <c r="F1082" s="4">
        <v>3705.0549999999998</v>
      </c>
      <c r="G1082" s="4"/>
    </row>
    <row r="1083" spans="1:7" x14ac:dyDescent="0.3">
      <c r="A1083" t="s">
        <v>2898</v>
      </c>
      <c r="B1083" t="s">
        <v>2899</v>
      </c>
      <c r="C1083" t="s">
        <v>518</v>
      </c>
      <c r="D1083" s="4">
        <v>0.45000001415610302</v>
      </c>
      <c r="E1083" s="4">
        <v>14.929690063476601</v>
      </c>
      <c r="F1083" s="4">
        <v>3.6320000000000001</v>
      </c>
      <c r="G1083" s="4"/>
    </row>
    <row r="1084" spans="1:7" x14ac:dyDescent="0.3">
      <c r="A1084" t="s">
        <v>2900</v>
      </c>
      <c r="B1084" t="s">
        <v>2901</v>
      </c>
      <c r="C1084" t="s">
        <v>518</v>
      </c>
      <c r="D1084" s="4">
        <v>1575</v>
      </c>
      <c r="E1084" s="4">
        <v>634.39946118164096</v>
      </c>
      <c r="F1084" s="4">
        <v>154.233</v>
      </c>
      <c r="G1084" s="4"/>
    </row>
    <row r="1085" spans="1:7" x14ac:dyDescent="0.3">
      <c r="A1085" t="s">
        <v>2902</v>
      </c>
      <c r="B1085" t="s">
        <v>2903</v>
      </c>
      <c r="C1085" t="s">
        <v>518</v>
      </c>
      <c r="D1085" s="4">
        <v>100.10000000149</v>
      </c>
      <c r="E1085" s="4">
        <v>110.424587158203</v>
      </c>
      <c r="F1085" s="4">
        <v>1.9730000000000001</v>
      </c>
      <c r="G1085" s="4"/>
    </row>
    <row r="1086" spans="1:7" x14ac:dyDescent="0.3">
      <c r="A1086" t="s">
        <v>2904</v>
      </c>
      <c r="B1086" t="s">
        <v>2905</v>
      </c>
      <c r="C1086" t="s">
        <v>518</v>
      </c>
      <c r="D1086" s="4">
        <v>23709.304999952201</v>
      </c>
      <c r="E1086" s="4">
        <v>4700.3392407226602</v>
      </c>
      <c r="F1086" s="4">
        <v>1136.8440000000001</v>
      </c>
      <c r="G1086" s="4"/>
    </row>
    <row r="1087" spans="1:7" x14ac:dyDescent="0.3">
      <c r="A1087" t="s">
        <v>2906</v>
      </c>
      <c r="B1087" t="s">
        <v>2907</v>
      </c>
      <c r="C1087" t="s">
        <v>518</v>
      </c>
      <c r="D1087" s="4">
        <v>8012.6300010681198</v>
      </c>
      <c r="E1087" s="4">
        <v>9627.6203642578093</v>
      </c>
      <c r="F1087" s="4">
        <v>2338.9259999999999</v>
      </c>
      <c r="G1087" s="4"/>
    </row>
    <row r="1088" spans="1:7" x14ac:dyDescent="0.3">
      <c r="A1088" t="s">
        <v>2908</v>
      </c>
      <c r="B1088" t="s">
        <v>2909</v>
      </c>
      <c r="C1088" t="s">
        <v>518</v>
      </c>
      <c r="D1088" s="4">
        <v>93136</v>
      </c>
      <c r="E1088" s="4">
        <v>23801.2664453125</v>
      </c>
      <c r="F1088" s="4">
        <v>5105.9740000000002</v>
      </c>
      <c r="G1088" s="4"/>
    </row>
    <row r="1089" spans="1:7" x14ac:dyDescent="0.3">
      <c r="A1089" t="s">
        <v>2910</v>
      </c>
      <c r="B1089" t="s">
        <v>2912</v>
      </c>
      <c r="C1089" t="s">
        <v>518</v>
      </c>
      <c r="D1089" s="4">
        <v>2407.5150002902401</v>
      </c>
      <c r="E1089" s="4">
        <v>2447.7384192199702</v>
      </c>
      <c r="F1089" s="4">
        <v>322.37599999999998</v>
      </c>
      <c r="G1089" s="4"/>
    </row>
    <row r="1090" spans="1:7" x14ac:dyDescent="0.3">
      <c r="A1090" t="s">
        <v>2913</v>
      </c>
      <c r="B1090" t="s">
        <v>2914</v>
      </c>
      <c r="C1090" t="s">
        <v>518</v>
      </c>
      <c r="D1090" s="4">
        <v>12807.379989624</v>
      </c>
      <c r="E1090" s="4">
        <v>3412.2267928771998</v>
      </c>
      <c r="F1090" s="4">
        <v>830.18399999999997</v>
      </c>
      <c r="G1090" s="4"/>
    </row>
    <row r="1091" spans="1:7" x14ac:dyDescent="0.3">
      <c r="A1091" t="s">
        <v>2915</v>
      </c>
      <c r="B1091" t="s">
        <v>2916</v>
      </c>
      <c r="C1091" t="s">
        <v>518</v>
      </c>
      <c r="D1091" s="4">
        <v>80</v>
      </c>
      <c r="E1091" s="4">
        <v>4.7681499023437501</v>
      </c>
      <c r="F1091" s="4">
        <v>1.159</v>
      </c>
      <c r="G1091" s="4"/>
    </row>
    <row r="1092" spans="1:7" x14ac:dyDescent="0.3">
      <c r="A1092" t="s">
        <v>2917</v>
      </c>
      <c r="B1092" t="s">
        <v>2919</v>
      </c>
      <c r="C1092" t="s">
        <v>518</v>
      </c>
      <c r="D1092" s="4">
        <v>312198.41507746</v>
      </c>
      <c r="E1092" s="4">
        <v>272752.323075958</v>
      </c>
      <c r="F1092" s="4">
        <v>46801.258999999998</v>
      </c>
      <c r="G1092" s="4"/>
    </row>
    <row r="1093" spans="1:7" x14ac:dyDescent="0.3">
      <c r="A1093" t="s">
        <v>2920</v>
      </c>
      <c r="B1093" t="s">
        <v>2921</v>
      </c>
      <c r="C1093" t="s">
        <v>518</v>
      </c>
      <c r="D1093" s="4">
        <v>461.275000011548</v>
      </c>
      <c r="E1093" s="4">
        <v>1207.54455996704</v>
      </c>
      <c r="F1093" s="4">
        <v>294.06200000000001</v>
      </c>
      <c r="G1093" s="4"/>
    </row>
    <row r="1094" spans="1:7" x14ac:dyDescent="0.3">
      <c r="A1094" t="s">
        <v>2922</v>
      </c>
      <c r="B1094" t="s">
        <v>2924</v>
      </c>
      <c r="C1094" t="s">
        <v>518</v>
      </c>
      <c r="D1094" s="4">
        <v>3360.0006000000299</v>
      </c>
      <c r="E1094" s="4">
        <v>743.16542773437504</v>
      </c>
      <c r="F1094" s="4">
        <v>179.233</v>
      </c>
      <c r="G1094" s="4"/>
    </row>
    <row r="1095" spans="1:7" x14ac:dyDescent="0.3">
      <c r="A1095" t="s">
        <v>2925</v>
      </c>
      <c r="B1095" t="s">
        <v>2927</v>
      </c>
      <c r="C1095" t="s">
        <v>518</v>
      </c>
      <c r="D1095" s="4">
        <v>6019.2050000037998</v>
      </c>
      <c r="E1095" s="4">
        <v>12713.0837131348</v>
      </c>
      <c r="F1095" s="4">
        <v>2626.0320000000002</v>
      </c>
      <c r="G1095" s="4"/>
    </row>
    <row r="1096" spans="1:7" x14ac:dyDescent="0.3">
      <c r="A1096" t="s">
        <v>2928</v>
      </c>
      <c r="B1096" t="s">
        <v>2929</v>
      </c>
      <c r="C1096" t="s">
        <v>518</v>
      </c>
      <c r="D1096" s="4">
        <v>2</v>
      </c>
      <c r="E1096" s="4">
        <v>3.1132900390625</v>
      </c>
      <c r="F1096" s="4">
        <v>0.75800000000000001</v>
      </c>
      <c r="G1096" s="4"/>
    </row>
    <row r="1097" spans="1:7" x14ac:dyDescent="0.3">
      <c r="A1097" t="s">
        <v>2930</v>
      </c>
      <c r="B1097" t="s">
        <v>2931</v>
      </c>
      <c r="C1097" t="s">
        <v>518</v>
      </c>
      <c r="D1097" s="4">
        <v>207.02999999932899</v>
      </c>
      <c r="E1097" s="4">
        <v>9236.9221724853505</v>
      </c>
      <c r="F1097" s="4">
        <v>92.765000000000001</v>
      </c>
      <c r="G1097" s="4"/>
    </row>
    <row r="1098" spans="1:7" x14ac:dyDescent="0.3">
      <c r="A1098" t="s">
        <v>2932</v>
      </c>
      <c r="B1098" t="s">
        <v>2933</v>
      </c>
      <c r="C1098" t="s">
        <v>518</v>
      </c>
      <c r="D1098" s="4">
        <v>376.00999999977603</v>
      </c>
      <c r="E1098" s="4">
        <v>1699.20889160156</v>
      </c>
      <c r="F1098" s="4">
        <v>244.01599999999999</v>
      </c>
      <c r="G1098" s="4"/>
    </row>
    <row r="1099" spans="1:7" x14ac:dyDescent="0.3">
      <c r="A1099" t="s">
        <v>2934</v>
      </c>
      <c r="B1099" t="s">
        <v>2935</v>
      </c>
      <c r="C1099" t="s">
        <v>518</v>
      </c>
      <c r="D1099" s="4">
        <v>5.1000000014901197</v>
      </c>
      <c r="E1099" s="4">
        <v>46.640618164062502</v>
      </c>
      <c r="F1099" s="4">
        <v>11.336</v>
      </c>
      <c r="G1099" s="4"/>
    </row>
    <row r="1100" spans="1:7" x14ac:dyDescent="0.3">
      <c r="A1100" t="s">
        <v>2936</v>
      </c>
      <c r="B1100" t="s">
        <v>2937</v>
      </c>
      <c r="C1100" t="s">
        <v>518</v>
      </c>
      <c r="D1100" s="4">
        <v>1239.68600000988</v>
      </c>
      <c r="E1100" s="4">
        <v>1886.28304180908</v>
      </c>
      <c r="F1100" s="4">
        <v>340.92099999999999</v>
      </c>
      <c r="G1100" s="4"/>
    </row>
    <row r="1101" spans="1:7" x14ac:dyDescent="0.3">
      <c r="A1101" t="s">
        <v>2938</v>
      </c>
      <c r="B1101" t="s">
        <v>2939</v>
      </c>
      <c r="C1101" t="s">
        <v>518</v>
      </c>
      <c r="D1101" s="4">
        <v>106863.100000001</v>
      </c>
      <c r="E1101" s="4">
        <v>13208.2955154419</v>
      </c>
      <c r="F1101" s="4">
        <v>3211.4070000000002</v>
      </c>
      <c r="G1101" s="4"/>
    </row>
    <row r="1102" spans="1:7" x14ac:dyDescent="0.3">
      <c r="A1102" t="s">
        <v>2940</v>
      </c>
      <c r="B1102" t="s">
        <v>2941</v>
      </c>
      <c r="C1102" t="s">
        <v>518</v>
      </c>
      <c r="D1102" s="4">
        <v>6660.5</v>
      </c>
      <c r="E1102" s="4">
        <v>954.32101519775404</v>
      </c>
      <c r="F1102" s="4">
        <v>231.32499999999999</v>
      </c>
      <c r="G1102" s="4"/>
    </row>
    <row r="1103" spans="1:7" x14ac:dyDescent="0.3">
      <c r="A1103" t="s">
        <v>2942</v>
      </c>
      <c r="B1103" t="s">
        <v>2943</v>
      </c>
      <c r="C1103" t="s">
        <v>518</v>
      </c>
      <c r="D1103" s="4">
        <v>620299.10000000102</v>
      </c>
      <c r="E1103" s="4">
        <v>69567.709144866894</v>
      </c>
      <c r="F1103" s="4">
        <v>15857.254999999999</v>
      </c>
      <c r="G1103" s="4"/>
    </row>
    <row r="1104" spans="1:7" x14ac:dyDescent="0.3">
      <c r="A1104" t="s">
        <v>2944</v>
      </c>
      <c r="B1104" t="s">
        <v>2946</v>
      </c>
      <c r="C1104" t="s">
        <v>518</v>
      </c>
      <c r="D1104" s="4">
        <v>6177.6750000212296</v>
      </c>
      <c r="E1104" s="4">
        <v>2469.3501607360799</v>
      </c>
      <c r="F1104" s="4">
        <v>355.47500000000002</v>
      </c>
      <c r="G1104" s="4"/>
    </row>
    <row r="1105" spans="1:7" x14ac:dyDescent="0.3">
      <c r="A1105" t="s">
        <v>2947</v>
      </c>
      <c r="B1105" t="s">
        <v>2949</v>
      </c>
      <c r="C1105" t="s">
        <v>518</v>
      </c>
      <c r="D1105" s="4">
        <v>3288650.105</v>
      </c>
      <c r="E1105" s="4">
        <v>485500.26098962402</v>
      </c>
      <c r="F1105" s="4">
        <v>105569.47900000001</v>
      </c>
      <c r="G1105" s="4"/>
    </row>
    <row r="1106" spans="1:7" x14ac:dyDescent="0.3">
      <c r="A1106" t="s">
        <v>2950</v>
      </c>
      <c r="B1106" t="s">
        <v>2952</v>
      </c>
      <c r="C1106" t="s">
        <v>518</v>
      </c>
      <c r="D1106" s="4">
        <v>407150.02500000002</v>
      </c>
      <c r="E1106" s="4">
        <v>82533.641136474602</v>
      </c>
      <c r="F1106" s="4">
        <v>15677.066999999999</v>
      </c>
      <c r="G1106" s="4"/>
    </row>
    <row r="1107" spans="1:7" x14ac:dyDescent="0.3">
      <c r="A1107" t="s">
        <v>2953</v>
      </c>
      <c r="B1107" t="s">
        <v>2954</v>
      </c>
      <c r="C1107" t="s">
        <v>518</v>
      </c>
      <c r="D1107" s="4">
        <v>40374</v>
      </c>
      <c r="E1107" s="4">
        <v>7227.8544291992202</v>
      </c>
      <c r="F1107" s="4">
        <v>1690.6189999999999</v>
      </c>
      <c r="G1107" s="4"/>
    </row>
    <row r="1108" spans="1:7" x14ac:dyDescent="0.3">
      <c r="A1108" t="s">
        <v>2955</v>
      </c>
      <c r="B1108" t="s">
        <v>2956</v>
      </c>
      <c r="C1108" t="s">
        <v>518</v>
      </c>
      <c r="D1108" s="4">
        <v>81083.5</v>
      </c>
      <c r="E1108" s="4">
        <v>33939.556540573103</v>
      </c>
      <c r="F1108" s="4">
        <v>8240.5400000000009</v>
      </c>
      <c r="G1108" s="4"/>
    </row>
    <row r="1109" spans="1:7" x14ac:dyDescent="0.3">
      <c r="A1109" t="s">
        <v>2957</v>
      </c>
      <c r="B1109" t="s">
        <v>2958</v>
      </c>
      <c r="C1109" t="s">
        <v>518</v>
      </c>
      <c r="D1109" s="4">
        <v>176.999000012875</v>
      </c>
      <c r="E1109" s="4">
        <v>113.47107965087901</v>
      </c>
      <c r="F1109" s="4">
        <v>26.222999999999999</v>
      </c>
      <c r="G1109" s="4"/>
    </row>
    <row r="1110" spans="1:7" x14ac:dyDescent="0.3">
      <c r="A1110" t="s">
        <v>2959</v>
      </c>
      <c r="B1110" t="s">
        <v>2961</v>
      </c>
      <c r="C1110" t="s">
        <v>518</v>
      </c>
      <c r="D1110" s="4">
        <v>67225.399999618501</v>
      </c>
      <c r="E1110" s="4">
        <v>17021.3245681152</v>
      </c>
      <c r="F1110" s="4">
        <v>3611.6149999999998</v>
      </c>
      <c r="G1110" s="4"/>
    </row>
    <row r="1111" spans="1:7" x14ac:dyDescent="0.3">
      <c r="A1111" t="s">
        <v>2962</v>
      </c>
      <c r="B1111" t="s">
        <v>2963</v>
      </c>
      <c r="C1111" t="s">
        <v>518</v>
      </c>
      <c r="D1111" s="4">
        <v>349069.80000001198</v>
      </c>
      <c r="E1111" s="4">
        <v>111928.726798309</v>
      </c>
      <c r="F1111" s="4">
        <v>24748.682000000001</v>
      </c>
      <c r="G1111" s="4"/>
    </row>
    <row r="1112" spans="1:7" x14ac:dyDescent="0.3">
      <c r="A1112" t="s">
        <v>2964</v>
      </c>
      <c r="B1112" t="s">
        <v>2965</v>
      </c>
      <c r="C1112" t="s">
        <v>518</v>
      </c>
      <c r="D1112" s="4">
        <v>401735.79500004801</v>
      </c>
      <c r="E1112" s="4">
        <v>108493.258638916</v>
      </c>
      <c r="F1112" s="4">
        <v>22935.71</v>
      </c>
      <c r="G1112" s="4"/>
    </row>
    <row r="1113" spans="1:7" x14ac:dyDescent="0.3">
      <c r="A1113" t="s">
        <v>2967</v>
      </c>
      <c r="B1113" t="s">
        <v>2969</v>
      </c>
      <c r="C1113" t="s">
        <v>518</v>
      </c>
      <c r="D1113" s="4">
        <v>122886.05300188099</v>
      </c>
      <c r="E1113" s="4">
        <v>66483.5474707947</v>
      </c>
      <c r="F1113" s="4">
        <v>12952.531000000001</v>
      </c>
      <c r="G1113" s="4"/>
    </row>
    <row r="1114" spans="1:7" x14ac:dyDescent="0.3">
      <c r="A1114" t="s">
        <v>2970</v>
      </c>
      <c r="B1114" t="s">
        <v>2971</v>
      </c>
      <c r="C1114" t="s">
        <v>518</v>
      </c>
      <c r="D1114" s="4">
        <v>2235</v>
      </c>
      <c r="E1114" s="4">
        <v>635.64677929687502</v>
      </c>
      <c r="F1114" s="4">
        <v>154.25399999999999</v>
      </c>
      <c r="G1114" s="4"/>
    </row>
    <row r="1115" spans="1:7" x14ac:dyDescent="0.3">
      <c r="A1115" t="s">
        <v>2972</v>
      </c>
      <c r="B1115" t="s">
        <v>2973</v>
      </c>
      <c r="C1115" t="s">
        <v>518</v>
      </c>
      <c r="D1115" s="4">
        <v>16530.425000011899</v>
      </c>
      <c r="E1115" s="4">
        <v>3749.6291757812501</v>
      </c>
      <c r="F1115" s="4">
        <v>911.63300000000004</v>
      </c>
      <c r="G1115" s="4"/>
    </row>
    <row r="1116" spans="1:7" x14ac:dyDescent="0.3">
      <c r="A1116" t="s">
        <v>2974</v>
      </c>
      <c r="B1116" t="s">
        <v>2975</v>
      </c>
      <c r="C1116" t="s">
        <v>518</v>
      </c>
      <c r="D1116" s="4">
        <v>3434</v>
      </c>
      <c r="E1116" s="4">
        <v>1034.60828369141</v>
      </c>
      <c r="F1116" s="4">
        <v>247.92400000000001</v>
      </c>
      <c r="G1116" s="4"/>
    </row>
    <row r="1117" spans="1:7" x14ac:dyDescent="0.3">
      <c r="A1117" t="s">
        <v>2976</v>
      </c>
      <c r="B1117" t="s">
        <v>2977</v>
      </c>
      <c r="C1117" t="s">
        <v>518</v>
      </c>
      <c r="D1117" s="4">
        <v>7567.4199981689499</v>
      </c>
      <c r="E1117" s="4">
        <v>2351.76646030235</v>
      </c>
      <c r="F1117" s="4">
        <v>548.64099999999996</v>
      </c>
      <c r="G1117" s="4"/>
    </row>
    <row r="1118" spans="1:7" x14ac:dyDescent="0.3">
      <c r="A1118" t="s">
        <v>2978</v>
      </c>
      <c r="B1118" t="s">
        <v>2979</v>
      </c>
      <c r="C1118" t="s">
        <v>518</v>
      </c>
      <c r="D1118" s="4">
        <v>14755</v>
      </c>
      <c r="E1118" s="4">
        <v>7120.7282177734396</v>
      </c>
      <c r="F1118" s="4">
        <v>1691.1189999999999</v>
      </c>
      <c r="G1118" s="4"/>
    </row>
    <row r="1119" spans="1:7" x14ac:dyDescent="0.3">
      <c r="A1119" t="s">
        <v>2980</v>
      </c>
      <c r="B1119" t="s">
        <v>2981</v>
      </c>
      <c r="C1119" t="s">
        <v>518</v>
      </c>
      <c r="D1119" s="4">
        <v>21522.451000192999</v>
      </c>
      <c r="E1119" s="4">
        <v>9117.7528769531309</v>
      </c>
      <c r="F1119" s="4">
        <v>2100.393</v>
      </c>
      <c r="G1119" s="4"/>
    </row>
    <row r="1120" spans="1:7" x14ac:dyDescent="0.3">
      <c r="A1120" t="s">
        <v>2983</v>
      </c>
      <c r="B1120" t="s">
        <v>2984</v>
      </c>
      <c r="C1120" t="s">
        <v>518</v>
      </c>
      <c r="D1120" s="4">
        <v>56796.573993895203</v>
      </c>
      <c r="E1120" s="4">
        <v>18326.339872619599</v>
      </c>
      <c r="F1120" s="4">
        <v>2177.2159999999999</v>
      </c>
      <c r="G1120" s="4"/>
    </row>
    <row r="1121" spans="1:7" x14ac:dyDescent="0.3">
      <c r="A1121" t="s">
        <v>2985</v>
      </c>
      <c r="B1121" t="s">
        <v>2986</v>
      </c>
      <c r="C1121" t="s">
        <v>518</v>
      </c>
      <c r="D1121" s="4">
        <v>419.32499998807901</v>
      </c>
      <c r="E1121" s="4">
        <v>229.87096770477299</v>
      </c>
      <c r="F1121" s="4">
        <v>48.430999999999997</v>
      </c>
      <c r="G1121" s="4"/>
    </row>
    <row r="1122" spans="1:7" x14ac:dyDescent="0.3">
      <c r="A1122" t="s">
        <v>2987</v>
      </c>
      <c r="B1122" t="s">
        <v>2989</v>
      </c>
      <c r="C1122" t="s">
        <v>518</v>
      </c>
      <c r="D1122" s="4">
        <v>22257.815000134498</v>
      </c>
      <c r="E1122" s="4">
        <v>21484.123735229499</v>
      </c>
      <c r="F1122" s="4">
        <v>3304.7660000000001</v>
      </c>
      <c r="G1122" s="4"/>
    </row>
    <row r="1123" spans="1:7" x14ac:dyDescent="0.3">
      <c r="A1123" t="s">
        <v>2990</v>
      </c>
      <c r="B1123" t="s">
        <v>2991</v>
      </c>
      <c r="C1123" t="s">
        <v>518</v>
      </c>
      <c r="D1123" s="4">
        <v>150641.100024421</v>
      </c>
      <c r="E1123" s="4">
        <v>18827.197153930701</v>
      </c>
      <c r="F1123" s="4">
        <v>4576.5</v>
      </c>
      <c r="G1123" s="4"/>
    </row>
    <row r="1124" spans="1:7" x14ac:dyDescent="0.3">
      <c r="A1124" t="s">
        <v>2993</v>
      </c>
      <c r="B1124" t="s">
        <v>2994</v>
      </c>
      <c r="C1124" t="s">
        <v>518</v>
      </c>
      <c r="D1124" s="4">
        <v>382.5</v>
      </c>
      <c r="E1124" s="4">
        <v>109.84636938476601</v>
      </c>
      <c r="F1124" s="4">
        <v>26.788</v>
      </c>
      <c r="G1124" s="4"/>
    </row>
    <row r="1125" spans="1:7" x14ac:dyDescent="0.3">
      <c r="A1125" t="s">
        <v>2995</v>
      </c>
      <c r="B1125" t="s">
        <v>2996</v>
      </c>
      <c r="C1125" t="s">
        <v>518</v>
      </c>
      <c r="D1125" s="4">
        <v>95</v>
      </c>
      <c r="E1125" s="4">
        <v>618.55092187499997</v>
      </c>
      <c r="F1125" s="4">
        <v>6.4480000000000004</v>
      </c>
      <c r="G1125" s="4"/>
    </row>
    <row r="1126" spans="1:7" x14ac:dyDescent="0.3">
      <c r="A1126" t="s">
        <v>2997</v>
      </c>
      <c r="B1126" t="s">
        <v>2998</v>
      </c>
      <c r="C1126" t="s">
        <v>518</v>
      </c>
      <c r="D1126" s="4">
        <v>6000</v>
      </c>
      <c r="E1126" s="4">
        <v>1270.8604140625</v>
      </c>
      <c r="F1126" s="4">
        <v>304.41199999999998</v>
      </c>
      <c r="G1126" s="4"/>
    </row>
    <row r="1127" spans="1:7" x14ac:dyDescent="0.3">
      <c r="A1127" t="s">
        <v>2999</v>
      </c>
      <c r="B1127" t="s">
        <v>3001</v>
      </c>
      <c r="C1127" t="s">
        <v>518</v>
      </c>
      <c r="D1127" s="4">
        <v>11570.004999999899</v>
      </c>
      <c r="E1127" s="4">
        <v>11958.1940844116</v>
      </c>
      <c r="F1127" s="4">
        <v>653</v>
      </c>
      <c r="G1127" s="4"/>
    </row>
    <row r="1128" spans="1:7" x14ac:dyDescent="0.3">
      <c r="A1128" t="s">
        <v>3002</v>
      </c>
      <c r="B1128" t="s">
        <v>3003</v>
      </c>
      <c r="C1128" t="s">
        <v>518</v>
      </c>
      <c r="D1128" s="4">
        <v>1864430</v>
      </c>
      <c r="E1128" s="4">
        <v>400797.52625781298</v>
      </c>
      <c r="F1128" s="4">
        <v>83481.108999999997</v>
      </c>
      <c r="G1128" s="4"/>
    </row>
    <row r="1129" spans="1:7" x14ac:dyDescent="0.3">
      <c r="A1129" t="s">
        <v>3004</v>
      </c>
      <c r="B1129" t="s">
        <v>3005</v>
      </c>
      <c r="C1129" t="s">
        <v>518</v>
      </c>
      <c r="D1129" s="4">
        <v>42000</v>
      </c>
      <c r="E1129" s="4">
        <v>8216.3695000000007</v>
      </c>
      <c r="F1129" s="4">
        <v>1996.643</v>
      </c>
      <c r="G1129" s="4"/>
    </row>
    <row r="1130" spans="1:7" x14ac:dyDescent="0.3">
      <c r="A1130" t="s">
        <v>3006</v>
      </c>
      <c r="B1130" t="s">
        <v>3007</v>
      </c>
      <c r="C1130" t="s">
        <v>518</v>
      </c>
      <c r="D1130" s="4">
        <v>313295</v>
      </c>
      <c r="E1130" s="4">
        <v>62973.441191406302</v>
      </c>
      <c r="F1130" s="4">
        <v>11877.245999999999</v>
      </c>
      <c r="G1130" s="4"/>
    </row>
    <row r="1131" spans="1:7" x14ac:dyDescent="0.3">
      <c r="A1131" t="s">
        <v>3008</v>
      </c>
      <c r="B1131" t="s">
        <v>3009</v>
      </c>
      <c r="C1131" t="s">
        <v>518</v>
      </c>
      <c r="D1131" s="4">
        <v>250019</v>
      </c>
      <c r="E1131" s="4">
        <v>45728.693770141603</v>
      </c>
      <c r="F1131" s="4">
        <v>9454.9390000000003</v>
      </c>
      <c r="G1131" s="4"/>
    </row>
    <row r="1132" spans="1:7" x14ac:dyDescent="0.3">
      <c r="A1132" t="s">
        <v>3010</v>
      </c>
      <c r="B1132" t="s">
        <v>3012</v>
      </c>
      <c r="C1132" t="s">
        <v>518</v>
      </c>
      <c r="D1132" s="4">
        <v>128076.45000000299</v>
      </c>
      <c r="E1132" s="4">
        <v>28940.306572631798</v>
      </c>
      <c r="F1132" s="4">
        <v>5739.7520000000004</v>
      </c>
      <c r="G1132" s="4"/>
    </row>
    <row r="1133" spans="1:7" x14ac:dyDescent="0.3">
      <c r="A1133" t="s">
        <v>3013</v>
      </c>
      <c r="B1133" t="s">
        <v>3014</v>
      </c>
      <c r="C1133" t="s">
        <v>518</v>
      </c>
      <c r="D1133" s="4">
        <v>20975.679000377699</v>
      </c>
      <c r="E1133" s="4">
        <v>8048.2764268493702</v>
      </c>
      <c r="F1133" s="4">
        <v>1338.973</v>
      </c>
      <c r="G1133" s="4"/>
    </row>
    <row r="1134" spans="1:7" x14ac:dyDescent="0.3">
      <c r="A1134" t="s">
        <v>3015</v>
      </c>
      <c r="B1134" t="s">
        <v>3017</v>
      </c>
      <c r="C1134" t="s">
        <v>518</v>
      </c>
      <c r="D1134" s="4">
        <v>46298.75</v>
      </c>
      <c r="E1134" s="4">
        <v>14955.4517214355</v>
      </c>
      <c r="F1134" s="4">
        <v>2436.328</v>
      </c>
      <c r="G1134" s="4"/>
    </row>
    <row r="1135" spans="1:7" x14ac:dyDescent="0.3">
      <c r="A1135" t="s">
        <v>3018</v>
      </c>
      <c r="B1135" t="s">
        <v>3019</v>
      </c>
      <c r="C1135" t="s">
        <v>518</v>
      </c>
      <c r="D1135" s="4">
        <v>988.84999990463302</v>
      </c>
      <c r="E1135" s="4">
        <v>4518.0208793945303</v>
      </c>
      <c r="F1135" s="4">
        <v>145.27699999999999</v>
      </c>
      <c r="G1135" s="4"/>
    </row>
    <row r="1136" spans="1:7" x14ac:dyDescent="0.3">
      <c r="A1136" t="s">
        <v>3020</v>
      </c>
      <c r="B1136" t="s">
        <v>3021</v>
      </c>
      <c r="C1136" t="s">
        <v>518</v>
      </c>
      <c r="D1136" s="4">
        <v>3240348.5200000498</v>
      </c>
      <c r="E1136" s="4">
        <v>468281.17103875702</v>
      </c>
      <c r="F1136" s="4">
        <v>102868.469</v>
      </c>
      <c r="G1136" s="4"/>
    </row>
    <row r="1137" spans="1:7" x14ac:dyDescent="0.3">
      <c r="A1137" t="s">
        <v>3022</v>
      </c>
      <c r="B1137" t="s">
        <v>3023</v>
      </c>
      <c r="C1137" t="s">
        <v>518</v>
      </c>
      <c r="D1137" s="4">
        <v>298587.25001564599</v>
      </c>
      <c r="E1137" s="4">
        <v>59454.728599029499</v>
      </c>
      <c r="F1137" s="4">
        <v>5236.2920000000004</v>
      </c>
      <c r="G1137" s="4"/>
    </row>
    <row r="1138" spans="1:7" x14ac:dyDescent="0.3">
      <c r="A1138" t="s">
        <v>3024</v>
      </c>
      <c r="B1138" t="s">
        <v>3025</v>
      </c>
      <c r="C1138" t="s">
        <v>518</v>
      </c>
      <c r="D1138" s="4">
        <v>213286.25</v>
      </c>
      <c r="E1138" s="4">
        <v>29123.605939201399</v>
      </c>
      <c r="F1138" s="4">
        <v>4070.99</v>
      </c>
      <c r="G1138" s="4"/>
    </row>
    <row r="1139" spans="1:7" x14ac:dyDescent="0.3">
      <c r="A1139" t="s">
        <v>3026</v>
      </c>
      <c r="B1139" t="s">
        <v>3027</v>
      </c>
      <c r="C1139" t="s">
        <v>518</v>
      </c>
      <c r="D1139" s="4">
        <v>40261.5149999438</v>
      </c>
      <c r="E1139" s="4">
        <v>79074.348727813704</v>
      </c>
      <c r="F1139" s="4">
        <v>4584.1319999999996</v>
      </c>
      <c r="G1139" s="4"/>
    </row>
    <row r="1140" spans="1:7" x14ac:dyDescent="0.3">
      <c r="A1140" t="s">
        <v>3029</v>
      </c>
      <c r="B1140" t="s">
        <v>3030</v>
      </c>
      <c r="C1140" t="s">
        <v>518</v>
      </c>
      <c r="D1140" s="4">
        <v>1802.45000000298</v>
      </c>
      <c r="E1140" s="4">
        <v>1101.08512437439</v>
      </c>
      <c r="F1140" s="4">
        <v>112.02500000000001</v>
      </c>
      <c r="G1140" s="4"/>
    </row>
    <row r="1141" spans="1:7" x14ac:dyDescent="0.3">
      <c r="A1141" t="s">
        <v>3031</v>
      </c>
      <c r="B1141" t="s">
        <v>3032</v>
      </c>
      <c r="C1141" t="s">
        <v>518</v>
      </c>
      <c r="D1141" s="4">
        <v>200</v>
      </c>
      <c r="E1141" s="4">
        <v>135.52184179687501</v>
      </c>
      <c r="F1141" s="4">
        <v>1.4870000000000001</v>
      </c>
      <c r="G1141" s="4"/>
    </row>
    <row r="1142" spans="1:7" x14ac:dyDescent="0.3">
      <c r="A1142" t="s">
        <v>3033</v>
      </c>
      <c r="B1142" t="s">
        <v>3034</v>
      </c>
      <c r="C1142" t="s">
        <v>518</v>
      </c>
      <c r="D1142" s="4">
        <v>12567</v>
      </c>
      <c r="E1142" s="4">
        <v>6566.9475718994099</v>
      </c>
      <c r="F1142" s="4">
        <v>165.81800000000001</v>
      </c>
      <c r="G1142" s="4"/>
    </row>
    <row r="1143" spans="1:7" x14ac:dyDescent="0.3">
      <c r="A1143" t="s">
        <v>3035</v>
      </c>
      <c r="B1143" t="s">
        <v>3037</v>
      </c>
      <c r="C1143" t="s">
        <v>518</v>
      </c>
      <c r="D1143" s="4">
        <v>8842.2658000182691</v>
      </c>
      <c r="E1143" s="4">
        <v>6339.4753652343798</v>
      </c>
      <c r="F1143" s="4">
        <v>524.93100000000004</v>
      </c>
      <c r="G1143" s="4"/>
    </row>
    <row r="1144" spans="1:7" x14ac:dyDescent="0.3">
      <c r="A1144" t="s">
        <v>3038</v>
      </c>
      <c r="B1144" t="s">
        <v>3039</v>
      </c>
      <c r="C1144" t="s">
        <v>518</v>
      </c>
      <c r="D1144" s="4">
        <v>450.82000005245197</v>
      </c>
      <c r="E1144" s="4">
        <v>365.45410577392602</v>
      </c>
      <c r="F1144" s="4">
        <v>31.492000000000001</v>
      </c>
      <c r="G1144" s="4"/>
    </row>
    <row r="1145" spans="1:7" x14ac:dyDescent="0.3">
      <c r="A1145" t="s">
        <v>3040</v>
      </c>
      <c r="B1145" t="s">
        <v>3041</v>
      </c>
      <c r="C1145" t="s">
        <v>518</v>
      </c>
      <c r="D1145" s="4">
        <v>8930.1950177177805</v>
      </c>
      <c r="E1145" s="4">
        <v>42695.928507659897</v>
      </c>
      <c r="F1145" s="4">
        <v>805.44899999999996</v>
      </c>
      <c r="G1145" s="4"/>
    </row>
    <row r="1146" spans="1:7" x14ac:dyDescent="0.3">
      <c r="A1146" t="s">
        <v>3043</v>
      </c>
      <c r="B1146" t="s">
        <v>3044</v>
      </c>
      <c r="C1146" t="s">
        <v>518</v>
      </c>
      <c r="D1146" s="4">
        <v>2211.6300000026799</v>
      </c>
      <c r="E1146" s="4">
        <v>987.382185302734</v>
      </c>
      <c r="F1146" s="4">
        <v>235.04300000000001</v>
      </c>
      <c r="G1146" s="4"/>
    </row>
    <row r="1147" spans="1:7" x14ac:dyDescent="0.3">
      <c r="A1147" t="s">
        <v>3045</v>
      </c>
      <c r="B1147" t="s">
        <v>3046</v>
      </c>
      <c r="C1147" t="s">
        <v>518</v>
      </c>
      <c r="D1147" s="4">
        <v>2</v>
      </c>
      <c r="E1147" s="4">
        <v>2.75786010742187</v>
      </c>
      <c r="F1147" s="4">
        <v>0.67100000000000004</v>
      </c>
      <c r="G1147" s="4"/>
    </row>
    <row r="1148" spans="1:7" x14ac:dyDescent="0.3">
      <c r="A1148" t="s">
        <v>3047</v>
      </c>
      <c r="B1148" t="s">
        <v>3048</v>
      </c>
      <c r="C1148" t="s">
        <v>518</v>
      </c>
      <c r="D1148" s="4">
        <v>105</v>
      </c>
      <c r="E1148" s="4">
        <v>80.863663757324204</v>
      </c>
      <c r="F1148" s="4">
        <v>19.715</v>
      </c>
      <c r="G1148" s="4"/>
    </row>
    <row r="1149" spans="1:7" x14ac:dyDescent="0.3">
      <c r="A1149" t="s">
        <v>3049</v>
      </c>
      <c r="B1149" t="s">
        <v>3051</v>
      </c>
      <c r="C1149" t="s">
        <v>518</v>
      </c>
      <c r="D1149" s="4">
        <v>4152.0049999998901</v>
      </c>
      <c r="E1149" s="4">
        <v>1664.98812573242</v>
      </c>
      <c r="F1149" s="4">
        <v>166.65299999999999</v>
      </c>
      <c r="G1149" s="4"/>
    </row>
    <row r="1150" spans="1:7" x14ac:dyDescent="0.3">
      <c r="A1150" t="s">
        <v>3052</v>
      </c>
      <c r="B1150" t="s">
        <v>3054</v>
      </c>
      <c r="C1150" t="s">
        <v>518</v>
      </c>
      <c r="D1150" s="4">
        <v>4601.0159999997104</v>
      </c>
      <c r="E1150" s="4">
        <v>2096.0829658203102</v>
      </c>
      <c r="F1150" s="4">
        <v>481.68</v>
      </c>
      <c r="G1150" s="4"/>
    </row>
    <row r="1151" spans="1:7" x14ac:dyDescent="0.3">
      <c r="A1151" t="s">
        <v>3055</v>
      </c>
      <c r="B1151" t="s">
        <v>3057</v>
      </c>
      <c r="C1151" t="s">
        <v>518</v>
      </c>
      <c r="D1151" s="4">
        <v>29817.750000007502</v>
      </c>
      <c r="E1151" s="4">
        <v>16925.1178009949</v>
      </c>
      <c r="F1151" s="4">
        <v>3874.2860000000001</v>
      </c>
      <c r="G1151" s="4"/>
    </row>
    <row r="1152" spans="1:7" x14ac:dyDescent="0.3">
      <c r="A1152" t="s">
        <v>3058</v>
      </c>
      <c r="B1152" t="s">
        <v>3059</v>
      </c>
      <c r="C1152" t="s">
        <v>518</v>
      </c>
      <c r="D1152" s="4">
        <v>10459.5250000004</v>
      </c>
      <c r="E1152" s="4">
        <v>6796.3464489593498</v>
      </c>
      <c r="F1152" s="4">
        <v>1201.652</v>
      </c>
      <c r="G1152" s="4"/>
    </row>
    <row r="1153" spans="1:7" x14ac:dyDescent="0.3">
      <c r="A1153" t="s">
        <v>3060</v>
      </c>
      <c r="B1153" t="s">
        <v>3062</v>
      </c>
      <c r="C1153" t="s">
        <v>518</v>
      </c>
      <c r="D1153" s="4">
        <v>30167.899999957499</v>
      </c>
      <c r="E1153" s="4">
        <v>11477.4019256592</v>
      </c>
      <c r="F1153" s="4">
        <v>2702.2840000000001</v>
      </c>
      <c r="G1153" s="4"/>
    </row>
    <row r="1154" spans="1:7" x14ac:dyDescent="0.3">
      <c r="A1154" t="s">
        <v>3063</v>
      </c>
      <c r="B1154" t="s">
        <v>3064</v>
      </c>
      <c r="C1154" t="s">
        <v>518</v>
      </c>
      <c r="D1154" s="4">
        <v>871.80000001192104</v>
      </c>
      <c r="E1154" s="4">
        <v>2094.7815749511701</v>
      </c>
      <c r="F1154" s="4">
        <v>109.553</v>
      </c>
      <c r="G1154" s="4"/>
    </row>
    <row r="1155" spans="1:7" x14ac:dyDescent="0.3">
      <c r="A1155" t="s">
        <v>3065</v>
      </c>
      <c r="B1155" t="s">
        <v>3066</v>
      </c>
      <c r="C1155" t="s">
        <v>518</v>
      </c>
      <c r="D1155" s="4">
        <v>435.030000000261</v>
      </c>
      <c r="E1155" s="4">
        <v>284.28723895263698</v>
      </c>
      <c r="F1155" s="4">
        <v>41.53</v>
      </c>
      <c r="G1155" s="4"/>
    </row>
    <row r="1156" spans="1:7" x14ac:dyDescent="0.3">
      <c r="A1156" t="s">
        <v>3067</v>
      </c>
      <c r="B1156" t="s">
        <v>3068</v>
      </c>
      <c r="C1156" t="s">
        <v>518</v>
      </c>
      <c r="D1156" s="4">
        <v>28.3850000165403</v>
      </c>
      <c r="E1156" s="4">
        <v>381.37306669616697</v>
      </c>
      <c r="F1156" s="4">
        <v>20.795999999999999</v>
      </c>
      <c r="G1156" s="4"/>
    </row>
    <row r="1157" spans="1:7" x14ac:dyDescent="0.3">
      <c r="A1157" t="s">
        <v>3069</v>
      </c>
      <c r="B1157" t="s">
        <v>3070</v>
      </c>
      <c r="C1157" t="s">
        <v>518</v>
      </c>
      <c r="D1157" s="4">
        <v>1.6100000012666</v>
      </c>
      <c r="E1157" s="4">
        <v>15.922430053710899</v>
      </c>
      <c r="F1157" s="4">
        <v>1.175</v>
      </c>
      <c r="G1157" s="4"/>
    </row>
    <row r="1158" spans="1:7" x14ac:dyDescent="0.3">
      <c r="A1158" t="s">
        <v>3071</v>
      </c>
      <c r="B1158" t="s">
        <v>3072</v>
      </c>
      <c r="C1158" t="s">
        <v>518</v>
      </c>
      <c r="D1158" s="4">
        <v>94.720000024884897</v>
      </c>
      <c r="E1158" s="4">
        <v>102.150990844727</v>
      </c>
      <c r="F1158" s="4">
        <v>25.544</v>
      </c>
      <c r="G1158" s="4"/>
    </row>
    <row r="1159" spans="1:7" x14ac:dyDescent="0.3">
      <c r="A1159" t="s">
        <v>3073</v>
      </c>
      <c r="B1159" t="s">
        <v>3074</v>
      </c>
      <c r="C1159" t="s">
        <v>518</v>
      </c>
      <c r="D1159" s="4">
        <v>4.5</v>
      </c>
      <c r="E1159" s="4">
        <v>15.0279604492187</v>
      </c>
      <c r="F1159" s="4">
        <v>4.5830000000000002</v>
      </c>
      <c r="G1159" s="4"/>
    </row>
    <row r="1160" spans="1:7" x14ac:dyDescent="0.3">
      <c r="A1160" t="s">
        <v>3075</v>
      </c>
      <c r="B1160" t="s">
        <v>3077</v>
      </c>
      <c r="C1160" t="s">
        <v>518</v>
      </c>
      <c r="D1160" s="4">
        <v>579.86500002723199</v>
      </c>
      <c r="E1160" s="4">
        <v>5918.0728115234397</v>
      </c>
      <c r="F1160" s="4">
        <v>62.357999999999997</v>
      </c>
      <c r="G1160" s="4"/>
    </row>
    <row r="1161" spans="1:7" x14ac:dyDescent="0.3">
      <c r="A1161" t="s">
        <v>3078</v>
      </c>
      <c r="B1161" t="s">
        <v>3080</v>
      </c>
      <c r="C1161" t="s">
        <v>518</v>
      </c>
      <c r="D1161" s="4">
        <v>100.600000023842</v>
      </c>
      <c r="E1161" s="4">
        <v>41.698160827636698</v>
      </c>
      <c r="F1161" s="4">
        <v>10.186999999999999</v>
      </c>
      <c r="G1161" s="4"/>
    </row>
    <row r="1162" spans="1:7" x14ac:dyDescent="0.3">
      <c r="A1162" t="s">
        <v>3081</v>
      </c>
      <c r="B1162" t="s">
        <v>3083</v>
      </c>
      <c r="C1162" t="s">
        <v>518</v>
      </c>
      <c r="D1162" s="4">
        <v>400.80000006034999</v>
      </c>
      <c r="E1162" s="4">
        <v>891.50313476562496</v>
      </c>
      <c r="F1162" s="4">
        <v>62.738999999999997</v>
      </c>
      <c r="G1162" s="4"/>
    </row>
    <row r="1163" spans="1:7" x14ac:dyDescent="0.3">
      <c r="A1163" t="s">
        <v>3084</v>
      </c>
      <c r="B1163" t="s">
        <v>3085</v>
      </c>
      <c r="C1163" t="s">
        <v>518</v>
      </c>
      <c r="D1163" s="4">
        <v>10532.9500000104</v>
      </c>
      <c r="E1163" s="4">
        <v>4474.6188791503901</v>
      </c>
      <c r="F1163" s="4">
        <v>919.54700000000003</v>
      </c>
      <c r="G1163" s="4"/>
    </row>
    <row r="1164" spans="1:7" x14ac:dyDescent="0.3">
      <c r="A1164" t="s">
        <v>3086</v>
      </c>
      <c r="B1164" t="s">
        <v>3087</v>
      </c>
      <c r="C1164" t="s">
        <v>518</v>
      </c>
      <c r="D1164" s="4">
        <v>1365</v>
      </c>
      <c r="E1164" s="4">
        <v>2479.4000312500002</v>
      </c>
      <c r="F1164" s="4">
        <v>67.051000000000002</v>
      </c>
      <c r="G1164" s="4"/>
    </row>
    <row r="1165" spans="1:7" x14ac:dyDescent="0.3">
      <c r="A1165" t="s">
        <v>3088</v>
      </c>
      <c r="B1165" t="s">
        <v>3089</v>
      </c>
      <c r="C1165" t="s">
        <v>518</v>
      </c>
      <c r="D1165" s="4">
        <v>2882.0199999809302</v>
      </c>
      <c r="E1165" s="4">
        <v>866.31380584716806</v>
      </c>
      <c r="F1165" s="4">
        <v>184.99600000000001</v>
      </c>
      <c r="G1165" s="4"/>
    </row>
    <row r="1166" spans="1:7" x14ac:dyDescent="0.3">
      <c r="A1166" t="s">
        <v>3090</v>
      </c>
      <c r="B1166" t="s">
        <v>3092</v>
      </c>
      <c r="C1166" t="s">
        <v>518</v>
      </c>
      <c r="D1166" s="4">
        <v>27453.549779949699</v>
      </c>
      <c r="E1166" s="4">
        <v>11528.886086914101</v>
      </c>
      <c r="F1166" s="4">
        <v>1630.58</v>
      </c>
      <c r="G1166" s="4"/>
    </row>
    <row r="1167" spans="1:7" x14ac:dyDescent="0.3">
      <c r="A1167" t="s">
        <v>3093</v>
      </c>
      <c r="B1167" t="s">
        <v>3094</v>
      </c>
      <c r="C1167" t="s">
        <v>518</v>
      </c>
      <c r="D1167" s="4">
        <v>370.55000000819598</v>
      </c>
      <c r="E1167" s="4">
        <v>562.82813345336899</v>
      </c>
      <c r="F1167" s="4">
        <v>10.753</v>
      </c>
      <c r="G1167" s="4"/>
    </row>
    <row r="1168" spans="1:7" x14ac:dyDescent="0.3">
      <c r="A1168" t="s">
        <v>3095</v>
      </c>
      <c r="B1168" t="s">
        <v>3097</v>
      </c>
      <c r="C1168" t="s">
        <v>518</v>
      </c>
      <c r="D1168" s="4">
        <v>306894.88750000199</v>
      </c>
      <c r="E1168" s="4">
        <v>280057.14125656098</v>
      </c>
      <c r="F1168" s="4">
        <v>2828.3249999999998</v>
      </c>
      <c r="G1168" s="4"/>
    </row>
    <row r="1169" spans="1:7" x14ac:dyDescent="0.3">
      <c r="A1169" t="s">
        <v>3098</v>
      </c>
      <c r="B1169" t="s">
        <v>3099</v>
      </c>
      <c r="C1169" t="s">
        <v>518</v>
      </c>
      <c r="D1169" s="4">
        <v>368</v>
      </c>
      <c r="E1169" s="4">
        <v>1270.4558750000001</v>
      </c>
      <c r="F1169" s="4">
        <v>6.5000000000000002E-2</v>
      </c>
      <c r="G1169" s="4"/>
    </row>
    <row r="1170" spans="1:7" x14ac:dyDescent="0.3">
      <c r="A1170" t="s">
        <v>3100</v>
      </c>
      <c r="B1170" t="s">
        <v>3101</v>
      </c>
      <c r="C1170" t="s">
        <v>518</v>
      </c>
      <c r="D1170" s="4">
        <v>150.50200000009499</v>
      </c>
      <c r="E1170" s="4">
        <v>4656.2527635498</v>
      </c>
      <c r="F1170" s="4">
        <v>56.459000000000003</v>
      </c>
      <c r="G1170" s="4"/>
    </row>
    <row r="1171" spans="1:7" x14ac:dyDescent="0.3">
      <c r="A1171" t="s">
        <v>3102</v>
      </c>
      <c r="B1171" t="s">
        <v>3103</v>
      </c>
      <c r="C1171" t="s">
        <v>518</v>
      </c>
      <c r="D1171" s="4">
        <v>1799650.8000000101</v>
      </c>
      <c r="E1171" s="4">
        <v>354743.98288488801</v>
      </c>
      <c r="F1171" s="4">
        <v>9521.8629999999994</v>
      </c>
      <c r="G1171" s="4"/>
    </row>
    <row r="1172" spans="1:7" x14ac:dyDescent="0.3">
      <c r="A1172" t="s">
        <v>3105</v>
      </c>
      <c r="B1172" t="s">
        <v>3106</v>
      </c>
      <c r="C1172" t="s">
        <v>518</v>
      </c>
      <c r="D1172" s="4">
        <v>3914232.1</v>
      </c>
      <c r="E1172" s="4">
        <v>611169.79218280001</v>
      </c>
      <c r="F1172" s="4">
        <v>215844.95699999999</v>
      </c>
      <c r="G1172" s="4"/>
    </row>
    <row r="1173" spans="1:7" x14ac:dyDescent="0.3">
      <c r="A1173" t="s">
        <v>3107</v>
      </c>
      <c r="B1173" t="s">
        <v>3108</v>
      </c>
      <c r="C1173" t="s">
        <v>518</v>
      </c>
      <c r="D1173" s="4">
        <v>110572.423501732</v>
      </c>
      <c r="E1173" s="4">
        <v>130228.686024261</v>
      </c>
      <c r="F1173" s="4">
        <v>2951.5839999999998</v>
      </c>
      <c r="G1173" s="4"/>
    </row>
    <row r="1174" spans="1:7" x14ac:dyDescent="0.3">
      <c r="A1174" t="s">
        <v>3110</v>
      </c>
      <c r="B1174" t="s">
        <v>3112</v>
      </c>
      <c r="C1174" t="s">
        <v>518</v>
      </c>
      <c r="D1174" s="4">
        <v>370927.42159964802</v>
      </c>
      <c r="E1174" s="4">
        <v>127007.596989731</v>
      </c>
      <c r="F1174" s="4">
        <v>2549.694</v>
      </c>
      <c r="G1174" s="4"/>
    </row>
    <row r="1175" spans="1:7" x14ac:dyDescent="0.3">
      <c r="A1175" t="s">
        <v>3113</v>
      </c>
      <c r="B1175" t="s">
        <v>3114</v>
      </c>
      <c r="C1175" t="s">
        <v>518</v>
      </c>
      <c r="D1175" s="4">
        <v>52626.0299999993</v>
      </c>
      <c r="E1175" s="4">
        <v>8627.0876385497995</v>
      </c>
      <c r="F1175" s="4">
        <v>124.16200000000001</v>
      </c>
      <c r="G1175" s="4"/>
    </row>
    <row r="1176" spans="1:7" x14ac:dyDescent="0.3">
      <c r="A1176" t="s">
        <v>3115</v>
      </c>
      <c r="B1176" t="s">
        <v>3116</v>
      </c>
      <c r="C1176" t="s">
        <v>518</v>
      </c>
      <c r="D1176" s="4">
        <v>1244679.28</v>
      </c>
      <c r="E1176" s="4">
        <v>225639.08312994399</v>
      </c>
      <c r="F1176" s="4">
        <v>6950.2460000000001</v>
      </c>
      <c r="G1176" s="4"/>
    </row>
    <row r="1177" spans="1:7" x14ac:dyDescent="0.3">
      <c r="A1177" t="s">
        <v>3117</v>
      </c>
      <c r="B1177" t="s">
        <v>3118</v>
      </c>
      <c r="C1177" t="s">
        <v>518</v>
      </c>
      <c r="D1177" s="4">
        <v>0.20000000298023199</v>
      </c>
      <c r="E1177" s="4">
        <v>8.3239697265625008</v>
      </c>
      <c r="F1177" s="4">
        <v>2.024</v>
      </c>
      <c r="G1177" s="4"/>
    </row>
    <row r="1178" spans="1:7" x14ac:dyDescent="0.3">
      <c r="A1178" t="s">
        <v>3119</v>
      </c>
      <c r="B1178" t="s">
        <v>3120</v>
      </c>
      <c r="C1178" t="s">
        <v>518</v>
      </c>
      <c r="D1178" s="4">
        <v>71196.556999719498</v>
      </c>
      <c r="E1178" s="4">
        <v>19282.132059265099</v>
      </c>
      <c r="F1178" s="4">
        <v>1993.8330000000001</v>
      </c>
      <c r="G1178" s="4"/>
    </row>
    <row r="1179" spans="1:7" x14ac:dyDescent="0.3">
      <c r="A1179" t="s">
        <v>3122</v>
      </c>
      <c r="B1179" t="s">
        <v>3124</v>
      </c>
      <c r="C1179" t="s">
        <v>518</v>
      </c>
      <c r="D1179" s="4">
        <v>14376.524999396899</v>
      </c>
      <c r="E1179" s="4">
        <v>7543.7558425903298</v>
      </c>
      <c r="F1179" s="4">
        <v>1561.258</v>
      </c>
      <c r="G1179" s="4"/>
    </row>
    <row r="1180" spans="1:7" x14ac:dyDescent="0.3">
      <c r="A1180" t="s">
        <v>3125</v>
      </c>
      <c r="B1180" t="s">
        <v>3127</v>
      </c>
      <c r="C1180" t="s">
        <v>518</v>
      </c>
      <c r="D1180" s="4">
        <v>55358</v>
      </c>
      <c r="E1180" s="4">
        <v>52206.637436523401</v>
      </c>
      <c r="F1180" s="4">
        <v>8432.3989999999994</v>
      </c>
      <c r="G1180" s="4"/>
    </row>
    <row r="1181" spans="1:7" x14ac:dyDescent="0.3">
      <c r="A1181" t="s">
        <v>3128</v>
      </c>
      <c r="B1181" t="s">
        <v>3129</v>
      </c>
      <c r="C1181" t="s">
        <v>518</v>
      </c>
      <c r="D1181" s="4">
        <v>3250</v>
      </c>
      <c r="E1181" s="4">
        <v>1811.2964999999999</v>
      </c>
      <c r="F1181" s="4">
        <v>429.91300000000001</v>
      </c>
      <c r="G1181" s="4"/>
    </row>
    <row r="1182" spans="1:7" x14ac:dyDescent="0.3">
      <c r="A1182" t="s">
        <v>3130</v>
      </c>
      <c r="B1182" t="s">
        <v>3132</v>
      </c>
      <c r="C1182" t="s">
        <v>518</v>
      </c>
      <c r="D1182" s="4">
        <v>27686.634200083401</v>
      </c>
      <c r="E1182" s="4">
        <v>42064.334510437002</v>
      </c>
      <c r="F1182" s="4">
        <v>1678.502</v>
      </c>
      <c r="G1182" s="4"/>
    </row>
    <row r="1183" spans="1:7" x14ac:dyDescent="0.3">
      <c r="A1183" t="s">
        <v>3133</v>
      </c>
      <c r="B1183" t="s">
        <v>3134</v>
      </c>
      <c r="C1183" t="s">
        <v>518</v>
      </c>
      <c r="D1183" s="4">
        <v>24692.301003051802</v>
      </c>
      <c r="E1183" s="4">
        <v>25489.1073869629</v>
      </c>
      <c r="F1183" s="4">
        <v>3713.4659999999999</v>
      </c>
      <c r="G1183" s="4"/>
    </row>
    <row r="1184" spans="1:7" x14ac:dyDescent="0.3">
      <c r="A1184" t="s">
        <v>3135</v>
      </c>
      <c r="B1184" t="s">
        <v>3136</v>
      </c>
      <c r="C1184" t="s">
        <v>518</v>
      </c>
      <c r="D1184" s="4">
        <v>2000.2600009441401</v>
      </c>
      <c r="E1184" s="4">
        <v>1099.9385212402301</v>
      </c>
      <c r="F1184" s="4">
        <v>31.603000000000002</v>
      </c>
      <c r="G1184" s="4"/>
    </row>
    <row r="1185" spans="1:7" x14ac:dyDescent="0.3">
      <c r="A1185" t="s">
        <v>3137</v>
      </c>
      <c r="B1185" t="s">
        <v>3139</v>
      </c>
      <c r="C1185" t="s">
        <v>518</v>
      </c>
      <c r="D1185" s="4">
        <v>207642.81120080699</v>
      </c>
      <c r="E1185" s="4">
        <v>125811.578791077</v>
      </c>
      <c r="F1185" s="4">
        <v>1694.8009999999999</v>
      </c>
      <c r="G1185" s="4"/>
    </row>
    <row r="1186" spans="1:7" x14ac:dyDescent="0.3">
      <c r="A1186" t="s">
        <v>3140</v>
      </c>
      <c r="B1186" t="s">
        <v>3141</v>
      </c>
      <c r="C1186" t="s">
        <v>518</v>
      </c>
      <c r="D1186" s="4">
        <v>201.35000000149</v>
      </c>
      <c r="E1186" s="4">
        <v>28.980869018554699</v>
      </c>
      <c r="F1186" s="4">
        <v>6.1929999999999996</v>
      </c>
      <c r="G1186" s="4"/>
    </row>
    <row r="1187" spans="1:7" x14ac:dyDescent="0.3">
      <c r="A1187" t="s">
        <v>3142</v>
      </c>
      <c r="B1187" t="s">
        <v>3143</v>
      </c>
      <c r="C1187" t="s">
        <v>518</v>
      </c>
      <c r="D1187" s="4">
        <v>36952.5599999111</v>
      </c>
      <c r="E1187" s="4">
        <v>20961.4593286743</v>
      </c>
      <c r="F1187" s="4">
        <v>4143.241</v>
      </c>
      <c r="G1187" s="4"/>
    </row>
    <row r="1188" spans="1:7" x14ac:dyDescent="0.3">
      <c r="A1188" t="s">
        <v>3144</v>
      </c>
      <c r="B1188" t="s">
        <v>3145</v>
      </c>
      <c r="C1188" t="s">
        <v>518</v>
      </c>
      <c r="D1188" s="4">
        <v>186295.99499989301</v>
      </c>
      <c r="E1188" s="4">
        <v>87774.6727788391</v>
      </c>
      <c r="F1188" s="4">
        <v>20294.39</v>
      </c>
      <c r="G1188" s="4"/>
    </row>
    <row r="1189" spans="1:7" x14ac:dyDescent="0.3">
      <c r="A1189" t="s">
        <v>3146</v>
      </c>
      <c r="B1189" t="s">
        <v>3147</v>
      </c>
      <c r="C1189" t="s">
        <v>518</v>
      </c>
      <c r="D1189" s="4">
        <v>6210.2565000234799</v>
      </c>
      <c r="E1189" s="4">
        <v>2835.25588067627</v>
      </c>
      <c r="F1189" s="4">
        <v>604.89</v>
      </c>
      <c r="G1189" s="4"/>
    </row>
    <row r="1190" spans="1:7" x14ac:dyDescent="0.3">
      <c r="A1190" t="s">
        <v>3148</v>
      </c>
      <c r="B1190" t="s">
        <v>3149</v>
      </c>
      <c r="C1190" t="s">
        <v>518</v>
      </c>
      <c r="D1190" s="4">
        <v>848313</v>
      </c>
      <c r="E1190" s="4">
        <v>299883.35062408401</v>
      </c>
      <c r="F1190" s="4">
        <v>69636.228000000003</v>
      </c>
      <c r="G1190" s="4"/>
    </row>
    <row r="1191" spans="1:7" x14ac:dyDescent="0.3">
      <c r="A1191" t="s">
        <v>3150</v>
      </c>
      <c r="B1191" t="s">
        <v>3151</v>
      </c>
      <c r="C1191" t="s">
        <v>518</v>
      </c>
      <c r="D1191" s="4">
        <v>25</v>
      </c>
      <c r="E1191" s="4">
        <v>21.285310546874999</v>
      </c>
      <c r="F1191" s="4">
        <v>0.21299999999999999</v>
      </c>
      <c r="G1191" s="4"/>
    </row>
    <row r="1192" spans="1:7" x14ac:dyDescent="0.3">
      <c r="A1192" t="s">
        <v>3152</v>
      </c>
      <c r="B1192" t="s">
        <v>3153</v>
      </c>
      <c r="C1192" t="s">
        <v>518</v>
      </c>
      <c r="D1192" s="4">
        <v>8090.7000000029802</v>
      </c>
      <c r="E1192" s="4">
        <v>1291.67937710571</v>
      </c>
      <c r="F1192" s="4">
        <v>314.02699999999999</v>
      </c>
      <c r="G1192" s="4"/>
    </row>
    <row r="1193" spans="1:7" x14ac:dyDescent="0.3">
      <c r="A1193" t="s">
        <v>3154</v>
      </c>
      <c r="B1193" t="s">
        <v>3155</v>
      </c>
      <c r="C1193" t="s">
        <v>518</v>
      </c>
      <c r="D1193" s="4">
        <v>1495</v>
      </c>
      <c r="E1193" s="4">
        <v>672.96927148437499</v>
      </c>
      <c r="F1193" s="4">
        <v>156.32599999999999</v>
      </c>
      <c r="G1193" s="4"/>
    </row>
    <row r="1194" spans="1:7" x14ac:dyDescent="0.3">
      <c r="A1194" t="s">
        <v>3156</v>
      </c>
      <c r="B1194" t="s">
        <v>3157</v>
      </c>
      <c r="C1194" t="s">
        <v>518</v>
      </c>
      <c r="D1194" s="4">
        <v>1738150</v>
      </c>
      <c r="E1194" s="4">
        <v>579530.54197070305</v>
      </c>
      <c r="F1194" s="4">
        <v>13468.723</v>
      </c>
      <c r="G1194" s="4"/>
    </row>
    <row r="1195" spans="1:7" x14ac:dyDescent="0.3">
      <c r="A1195" t="s">
        <v>3158</v>
      </c>
      <c r="B1195" t="s">
        <v>3159</v>
      </c>
      <c r="C1195" t="s">
        <v>518</v>
      </c>
      <c r="D1195" s="4">
        <v>556835.19420000794</v>
      </c>
      <c r="E1195" s="4">
        <v>180352.24980830401</v>
      </c>
      <c r="F1195" s="4">
        <v>2301.6509999999998</v>
      </c>
      <c r="G1195" s="4"/>
    </row>
    <row r="1196" spans="1:7" x14ac:dyDescent="0.3">
      <c r="A1196" t="s">
        <v>3160</v>
      </c>
      <c r="B1196" t="s">
        <v>3161</v>
      </c>
      <c r="C1196" t="s">
        <v>518</v>
      </c>
      <c r="D1196" s="4">
        <v>14</v>
      </c>
      <c r="E1196" s="4">
        <v>31.8543701171875</v>
      </c>
      <c r="F1196" s="4">
        <v>7.7439999999999998</v>
      </c>
      <c r="G1196" s="4"/>
    </row>
    <row r="1197" spans="1:7" x14ac:dyDescent="0.3">
      <c r="A1197" t="s">
        <v>3162</v>
      </c>
      <c r="B1197" t="s">
        <v>3163</v>
      </c>
      <c r="C1197" t="s">
        <v>518</v>
      </c>
      <c r="D1197" s="4">
        <v>80</v>
      </c>
      <c r="E1197" s="4">
        <v>513.05421875000002</v>
      </c>
      <c r="F1197" s="4">
        <v>5.1959999999999997</v>
      </c>
      <c r="G1197" s="4"/>
    </row>
    <row r="1198" spans="1:7" x14ac:dyDescent="0.3">
      <c r="A1198" t="s">
        <v>3164</v>
      </c>
      <c r="B1198" t="s">
        <v>569</v>
      </c>
      <c r="C1198" t="s">
        <v>518</v>
      </c>
      <c r="D1198" s="4">
        <v>0.5</v>
      </c>
      <c r="E1198" s="4">
        <v>1.5616999511718701</v>
      </c>
      <c r="F1198" s="4">
        <v>0.38100000000000001</v>
      </c>
      <c r="G1198" s="4"/>
    </row>
    <row r="1199" spans="1:7" x14ac:dyDescent="0.3">
      <c r="A1199" t="s">
        <v>3165</v>
      </c>
      <c r="B1199" t="s">
        <v>3166</v>
      </c>
      <c r="C1199" t="s">
        <v>518</v>
      </c>
      <c r="D1199" s="4">
        <v>5</v>
      </c>
      <c r="E1199" s="4">
        <v>1.5069599609375</v>
      </c>
      <c r="F1199" s="4">
        <v>0.53700000000000003</v>
      </c>
      <c r="G1199" s="4"/>
    </row>
    <row r="1200" spans="1:7" x14ac:dyDescent="0.3">
      <c r="A1200" t="s">
        <v>3167</v>
      </c>
      <c r="B1200" t="s">
        <v>3169</v>
      </c>
      <c r="C1200" t="s">
        <v>518</v>
      </c>
      <c r="D1200" s="4">
        <v>10124.990000726701</v>
      </c>
      <c r="E1200" s="4">
        <v>11542.008032854101</v>
      </c>
      <c r="F1200" s="4">
        <v>2141.9560000000001</v>
      </c>
      <c r="G1200" s="4"/>
    </row>
    <row r="1201" spans="1:7" x14ac:dyDescent="0.3">
      <c r="A1201" t="s">
        <v>3170</v>
      </c>
      <c r="B1201" t="s">
        <v>3171</v>
      </c>
      <c r="C1201" t="s">
        <v>518</v>
      </c>
      <c r="D1201" s="4">
        <v>4388.6674980544503</v>
      </c>
      <c r="E1201" s="4">
        <v>4689.53799475098</v>
      </c>
      <c r="F1201" s="4">
        <v>800.56500000000005</v>
      </c>
      <c r="G1201" s="4"/>
    </row>
    <row r="1202" spans="1:7" x14ac:dyDescent="0.3">
      <c r="A1202" t="s">
        <v>3172</v>
      </c>
      <c r="B1202" t="s">
        <v>3173</v>
      </c>
      <c r="C1202" t="s">
        <v>518</v>
      </c>
      <c r="D1202" s="4">
        <v>2.1599999666213998</v>
      </c>
      <c r="E1202" s="4">
        <v>3.2235999755859401</v>
      </c>
      <c r="F1202" s="4">
        <v>0.78500000000000003</v>
      </c>
      <c r="G1202" s="4"/>
    </row>
    <row r="1203" spans="1:7" x14ac:dyDescent="0.3">
      <c r="A1203" t="s">
        <v>3174</v>
      </c>
      <c r="B1203" t="s">
        <v>3175</v>
      </c>
      <c r="C1203" t="s">
        <v>518</v>
      </c>
      <c r="D1203" s="4">
        <v>2373</v>
      </c>
      <c r="E1203" s="4">
        <v>13009.538911621101</v>
      </c>
      <c r="F1203" s="4">
        <v>1784.742</v>
      </c>
      <c r="G1203" s="4"/>
    </row>
    <row r="1204" spans="1:7" x14ac:dyDescent="0.3">
      <c r="A1204" t="s">
        <v>3176</v>
      </c>
      <c r="B1204" t="s">
        <v>3177</v>
      </c>
      <c r="C1204" t="s">
        <v>518</v>
      </c>
      <c r="D1204" s="4">
        <v>942.77700005169004</v>
      </c>
      <c r="E1204" s="4">
        <v>75198.115705566393</v>
      </c>
      <c r="F1204" s="4">
        <v>774.86</v>
      </c>
      <c r="G1204" s="4"/>
    </row>
    <row r="1205" spans="1:7" x14ac:dyDescent="0.3">
      <c r="A1205" t="s">
        <v>3179</v>
      </c>
      <c r="B1205" t="s">
        <v>3180</v>
      </c>
      <c r="C1205" t="s">
        <v>518</v>
      </c>
      <c r="D1205" s="4">
        <v>2923.6649939082599</v>
      </c>
      <c r="E1205" s="4">
        <v>56120.681753662102</v>
      </c>
      <c r="F1205" s="4">
        <v>779.96500000000003</v>
      </c>
      <c r="G1205" s="4"/>
    </row>
    <row r="1206" spans="1:7" x14ac:dyDescent="0.3">
      <c r="A1206" t="s">
        <v>3181</v>
      </c>
      <c r="B1206" t="s">
        <v>3182</v>
      </c>
      <c r="C1206" t="s">
        <v>518</v>
      </c>
      <c r="D1206" s="4">
        <v>7.5</v>
      </c>
      <c r="E1206" s="4">
        <v>12.959599975585901</v>
      </c>
      <c r="F1206" s="4">
        <v>3.1520000000000001</v>
      </c>
      <c r="G1206" s="4"/>
    </row>
    <row r="1207" spans="1:7" x14ac:dyDescent="0.3">
      <c r="A1207" t="s">
        <v>3183</v>
      </c>
      <c r="B1207" t="s">
        <v>3185</v>
      </c>
      <c r="C1207" t="s">
        <v>518</v>
      </c>
      <c r="D1207" s="4">
        <v>6020.8576000145304</v>
      </c>
      <c r="E1207" s="4">
        <v>19942.4600140076</v>
      </c>
      <c r="F1207" s="4">
        <v>479.29199999999997</v>
      </c>
      <c r="G1207" s="4"/>
    </row>
    <row r="1208" spans="1:7" x14ac:dyDescent="0.3">
      <c r="A1208" t="s">
        <v>3186</v>
      </c>
      <c r="B1208" t="s">
        <v>3187</v>
      </c>
      <c r="C1208" t="s">
        <v>518</v>
      </c>
      <c r="D1208" s="4">
        <v>6.1300000008195603</v>
      </c>
      <c r="E1208" s="4">
        <v>1163.15113995361</v>
      </c>
      <c r="F1208" s="4">
        <v>13.125999999999999</v>
      </c>
      <c r="G1208" s="4"/>
    </row>
    <row r="1209" spans="1:7" x14ac:dyDescent="0.3">
      <c r="A1209" t="s">
        <v>3188</v>
      </c>
      <c r="B1209" t="s">
        <v>3189</v>
      </c>
      <c r="C1209" t="s">
        <v>518</v>
      </c>
      <c r="D1209" s="4">
        <v>5500.4949877951303</v>
      </c>
      <c r="E1209" s="4">
        <v>36890.764812072797</v>
      </c>
      <c r="F1209" s="4">
        <v>503.23500000000001</v>
      </c>
      <c r="G1209" s="4"/>
    </row>
    <row r="1210" spans="1:7" x14ac:dyDescent="0.3">
      <c r="A1210" t="s">
        <v>3190</v>
      </c>
      <c r="B1210" t="s">
        <v>3191</v>
      </c>
      <c r="C1210" t="s">
        <v>518</v>
      </c>
      <c r="D1210" s="4">
        <v>8113.64999995381</v>
      </c>
      <c r="E1210" s="4">
        <v>6869.9047199707002</v>
      </c>
      <c r="F1210" s="4">
        <v>757.83199999999999</v>
      </c>
      <c r="G1210" s="4"/>
    </row>
    <row r="1211" spans="1:7" x14ac:dyDescent="0.3">
      <c r="A1211" t="s">
        <v>3192</v>
      </c>
      <c r="B1211" t="s">
        <v>3194</v>
      </c>
      <c r="C1211" t="s">
        <v>518</v>
      </c>
      <c r="D1211" s="4">
        <v>72943.488198414401</v>
      </c>
      <c r="E1211" s="4">
        <v>195291.65844842501</v>
      </c>
      <c r="F1211" s="4">
        <v>2811.1030000000001</v>
      </c>
      <c r="G1211" s="4"/>
    </row>
    <row r="1212" spans="1:7" x14ac:dyDescent="0.3">
      <c r="A1212" t="s">
        <v>3195</v>
      </c>
      <c r="B1212" t="s">
        <v>3196</v>
      </c>
      <c r="C1212" t="s">
        <v>518</v>
      </c>
      <c r="D1212" s="4">
        <v>126.09999847412099</v>
      </c>
      <c r="E1212" s="4">
        <v>337.51443304443399</v>
      </c>
      <c r="F1212" s="4">
        <v>6.9450000000000003</v>
      </c>
      <c r="G1212" s="4"/>
    </row>
    <row r="1213" spans="1:7" x14ac:dyDescent="0.3">
      <c r="A1213" t="s">
        <v>3197</v>
      </c>
      <c r="B1213" t="s">
        <v>3198</v>
      </c>
      <c r="C1213" t="s">
        <v>518</v>
      </c>
      <c r="D1213" s="4">
        <v>190</v>
      </c>
      <c r="E1213" s="4">
        <v>3143.0177578124999</v>
      </c>
      <c r="F1213" s="4">
        <v>31.888999999999999</v>
      </c>
      <c r="G1213" s="4"/>
    </row>
    <row r="1214" spans="1:7" x14ac:dyDescent="0.3">
      <c r="A1214" t="s">
        <v>3199</v>
      </c>
      <c r="B1214" t="s">
        <v>3200</v>
      </c>
      <c r="C1214" t="s">
        <v>518</v>
      </c>
      <c r="D1214" s="4">
        <v>1.59899999946356</v>
      </c>
      <c r="E1214" s="4">
        <v>533.47255273437497</v>
      </c>
      <c r="F1214" s="4">
        <v>7.6020000000000003</v>
      </c>
      <c r="G1214" s="4"/>
    </row>
    <row r="1215" spans="1:7" x14ac:dyDescent="0.3">
      <c r="A1215" t="s">
        <v>3201</v>
      </c>
      <c r="B1215" t="s">
        <v>3202</v>
      </c>
      <c r="C1215" t="s">
        <v>518</v>
      </c>
      <c r="D1215" s="4">
        <v>0.125</v>
      </c>
      <c r="E1215" s="4">
        <v>5.2374199218750004</v>
      </c>
      <c r="F1215" s="4">
        <v>1.274</v>
      </c>
      <c r="G1215" s="4"/>
    </row>
    <row r="1216" spans="1:7" x14ac:dyDescent="0.3">
      <c r="A1216" t="s">
        <v>3203</v>
      </c>
      <c r="B1216" t="s">
        <v>3204</v>
      </c>
      <c r="C1216" t="s">
        <v>518</v>
      </c>
      <c r="D1216" s="4">
        <v>113966.97800004001</v>
      </c>
      <c r="E1216" s="4">
        <v>387671.753478645</v>
      </c>
      <c r="F1216" s="4">
        <v>8816.6740000000009</v>
      </c>
      <c r="G1216" s="4"/>
    </row>
    <row r="1217" spans="1:7" x14ac:dyDescent="0.3">
      <c r="A1217" t="s">
        <v>3206</v>
      </c>
      <c r="B1217" t="s">
        <v>3207</v>
      </c>
      <c r="C1217" t="s">
        <v>518</v>
      </c>
      <c r="D1217" s="4">
        <v>3555.53800004395</v>
      </c>
      <c r="E1217" s="4">
        <v>22012.851923370399</v>
      </c>
      <c r="F1217" s="4">
        <v>257.721</v>
      </c>
      <c r="G1217" s="4"/>
    </row>
    <row r="1218" spans="1:7" x14ac:dyDescent="0.3">
      <c r="A1218" t="s">
        <v>3209</v>
      </c>
      <c r="B1218" t="s">
        <v>3210</v>
      </c>
      <c r="C1218" t="s">
        <v>518</v>
      </c>
      <c r="D1218" s="4">
        <v>5.4999999701976797E-2</v>
      </c>
      <c r="E1218" s="4">
        <v>1.3867199707031299</v>
      </c>
      <c r="F1218" s="4">
        <v>0.34</v>
      </c>
      <c r="G1218" s="4"/>
    </row>
    <row r="1219" spans="1:7" x14ac:dyDescent="0.3">
      <c r="A1219" t="s">
        <v>3211</v>
      </c>
      <c r="B1219" t="s">
        <v>3212</v>
      </c>
      <c r="C1219" t="s">
        <v>518</v>
      </c>
      <c r="D1219" s="4">
        <v>250.30000001192099</v>
      </c>
      <c r="E1219" s="4">
        <v>2047.5978789062499</v>
      </c>
      <c r="F1219" s="4">
        <v>20.606999999999999</v>
      </c>
      <c r="G1219" s="4"/>
    </row>
    <row r="1220" spans="1:7" x14ac:dyDescent="0.3">
      <c r="A1220" t="s">
        <v>3213</v>
      </c>
      <c r="B1220" t="s">
        <v>3214</v>
      </c>
      <c r="C1220" t="s">
        <v>518</v>
      </c>
      <c r="D1220" s="4">
        <v>754.15000000037298</v>
      </c>
      <c r="E1220" s="4">
        <v>24.7494700927734</v>
      </c>
      <c r="F1220" s="4">
        <v>6.2249999999999996</v>
      </c>
      <c r="G1220" s="4"/>
    </row>
    <row r="1221" spans="1:7" x14ac:dyDescent="0.3">
      <c r="A1221" t="s">
        <v>3215</v>
      </c>
      <c r="B1221" t="s">
        <v>3216</v>
      </c>
      <c r="C1221" t="s">
        <v>518</v>
      </c>
      <c r="D1221" s="4">
        <v>13105.707198718699</v>
      </c>
      <c r="E1221" s="4">
        <v>119586.142385193</v>
      </c>
      <c r="F1221" s="4">
        <v>1280.4259999999999</v>
      </c>
      <c r="G1221" s="4"/>
    </row>
    <row r="1222" spans="1:7" x14ac:dyDescent="0.3">
      <c r="A1222" t="s">
        <v>3218</v>
      </c>
      <c r="B1222" t="s">
        <v>3219</v>
      </c>
      <c r="C1222" t="s">
        <v>518</v>
      </c>
      <c r="D1222" s="4">
        <v>556069.5</v>
      </c>
      <c r="E1222" s="4">
        <v>92591.698610473599</v>
      </c>
      <c r="F1222" s="4">
        <v>21194.502</v>
      </c>
      <c r="G1222" s="4"/>
    </row>
    <row r="1223" spans="1:7" x14ac:dyDescent="0.3">
      <c r="A1223" t="s">
        <v>3220</v>
      </c>
      <c r="B1223" t="s">
        <v>3222</v>
      </c>
      <c r="C1223" t="s">
        <v>518</v>
      </c>
      <c r="D1223" s="4">
        <v>49942.411500002003</v>
      </c>
      <c r="E1223" s="4">
        <v>13708.5338356962</v>
      </c>
      <c r="F1223" s="4">
        <v>3256.6590000000001</v>
      </c>
      <c r="G1223" s="4"/>
    </row>
    <row r="1224" spans="1:7" x14ac:dyDescent="0.3">
      <c r="A1224" t="s">
        <v>3223</v>
      </c>
      <c r="B1224" t="s">
        <v>3224</v>
      </c>
      <c r="C1224" t="s">
        <v>518</v>
      </c>
      <c r="D1224" s="4">
        <v>14.050000000745101</v>
      </c>
      <c r="E1224" s="4">
        <v>2391.1756328125002</v>
      </c>
      <c r="F1224" s="4">
        <v>24.173999999999999</v>
      </c>
      <c r="G1224" s="4"/>
    </row>
    <row r="1225" spans="1:7" x14ac:dyDescent="0.3">
      <c r="A1225" t="s">
        <v>3225</v>
      </c>
      <c r="B1225" t="s">
        <v>3226</v>
      </c>
      <c r="C1225" t="s">
        <v>518</v>
      </c>
      <c r="D1225" s="4">
        <v>1712.10099999967</v>
      </c>
      <c r="E1225" s="4">
        <v>8244.0452741699191</v>
      </c>
      <c r="F1225" s="4">
        <v>88.344999999999999</v>
      </c>
      <c r="G1225" s="4"/>
    </row>
    <row r="1226" spans="1:7" x14ac:dyDescent="0.3">
      <c r="A1226" t="s">
        <v>3227</v>
      </c>
      <c r="B1226" t="s">
        <v>3228</v>
      </c>
      <c r="C1226" t="s">
        <v>518</v>
      </c>
      <c r="D1226" s="4">
        <v>145.41599970113</v>
      </c>
      <c r="E1226" s="4">
        <v>10224.8237802734</v>
      </c>
      <c r="F1226" s="4">
        <v>102.971</v>
      </c>
      <c r="G1226" s="4"/>
    </row>
    <row r="1227" spans="1:7" x14ac:dyDescent="0.3">
      <c r="A1227" t="s">
        <v>3230</v>
      </c>
      <c r="B1227" t="s">
        <v>3231</v>
      </c>
      <c r="C1227" t="s">
        <v>518</v>
      </c>
      <c r="D1227" s="4">
        <v>150.15100000600799</v>
      </c>
      <c r="E1227" s="4">
        <v>1946.8627512206999</v>
      </c>
      <c r="F1227" s="4">
        <v>19.600000000000001</v>
      </c>
      <c r="G1227" s="4"/>
    </row>
    <row r="1228" spans="1:7" x14ac:dyDescent="0.3">
      <c r="A1228" t="s">
        <v>3232</v>
      </c>
      <c r="B1228" t="s">
        <v>3234</v>
      </c>
      <c r="C1228" t="s">
        <v>518</v>
      </c>
      <c r="D1228" s="4">
        <v>34454.897401482398</v>
      </c>
      <c r="E1228" s="4">
        <v>312820.10079115297</v>
      </c>
      <c r="F1228" s="4">
        <v>3881.3679999999999</v>
      </c>
      <c r="G1228" s="4"/>
    </row>
    <row r="1229" spans="1:7" x14ac:dyDescent="0.3">
      <c r="A1229" t="s">
        <v>3235</v>
      </c>
      <c r="B1229" t="s">
        <v>3237</v>
      </c>
      <c r="C1229" t="s">
        <v>518</v>
      </c>
      <c r="D1229" s="4">
        <v>72842</v>
      </c>
      <c r="E1229" s="4">
        <v>17392.983631835901</v>
      </c>
      <c r="F1229" s="4">
        <v>2760.9279999999999</v>
      </c>
      <c r="G1229" s="4"/>
    </row>
    <row r="1230" spans="1:7" x14ac:dyDescent="0.3">
      <c r="A1230" t="s">
        <v>3238</v>
      </c>
      <c r="B1230" t="s">
        <v>3239</v>
      </c>
      <c r="C1230" t="s">
        <v>518</v>
      </c>
      <c r="D1230" s="4">
        <v>18352.0709999994</v>
      </c>
      <c r="E1230" s="4">
        <v>7220.6603623046904</v>
      </c>
      <c r="F1230" s="4">
        <v>1278.422</v>
      </c>
      <c r="G1230" s="4"/>
    </row>
    <row r="1231" spans="1:7" x14ac:dyDescent="0.3">
      <c r="A1231" t="s">
        <v>3241</v>
      </c>
      <c r="B1231" t="s">
        <v>3242</v>
      </c>
      <c r="C1231" t="s">
        <v>518</v>
      </c>
      <c r="D1231" s="4">
        <v>75</v>
      </c>
      <c r="E1231" s="4">
        <v>1115.159921875</v>
      </c>
      <c r="F1231" s="4">
        <v>11.35</v>
      </c>
      <c r="G1231" s="4"/>
    </row>
    <row r="1232" spans="1:7" x14ac:dyDescent="0.3">
      <c r="A1232" t="s">
        <v>3243</v>
      </c>
      <c r="B1232" t="s">
        <v>3244</v>
      </c>
      <c r="C1232" t="s">
        <v>518</v>
      </c>
      <c r="D1232" s="4">
        <v>1</v>
      </c>
      <c r="E1232" s="4">
        <v>59.016058593750003</v>
      </c>
      <c r="F1232" s="4">
        <v>0.59099999999999997</v>
      </c>
      <c r="G1232" s="4"/>
    </row>
    <row r="1233" spans="1:7" x14ac:dyDescent="0.3">
      <c r="A1233" t="s">
        <v>3245</v>
      </c>
      <c r="B1233" t="s">
        <v>3246</v>
      </c>
      <c r="C1233" t="s">
        <v>518</v>
      </c>
      <c r="D1233" s="4">
        <v>82387.742906740605</v>
      </c>
      <c r="E1233" s="4">
        <v>304017.76680455002</v>
      </c>
      <c r="F1233" s="4">
        <v>19432.713</v>
      </c>
      <c r="G1233" s="4"/>
    </row>
    <row r="1234" spans="1:7" x14ac:dyDescent="0.3">
      <c r="A1234" t="s">
        <v>3247</v>
      </c>
      <c r="B1234" t="s">
        <v>3248</v>
      </c>
      <c r="C1234" t="s">
        <v>518</v>
      </c>
      <c r="D1234" s="4">
        <v>1.00000004749745E-3</v>
      </c>
      <c r="E1234" s="4">
        <v>8.0715698242187504</v>
      </c>
      <c r="F1234" s="4">
        <v>0.14599999999999999</v>
      </c>
      <c r="G1234" s="4"/>
    </row>
    <row r="1235" spans="1:7" x14ac:dyDescent="0.3">
      <c r="A1235" t="s">
        <v>3249</v>
      </c>
      <c r="B1235" t="s">
        <v>3250</v>
      </c>
      <c r="C1235" t="s">
        <v>518</v>
      </c>
      <c r="D1235" s="4">
        <v>527.5</v>
      </c>
      <c r="E1235" s="4">
        <v>834.51390624999999</v>
      </c>
      <c r="F1235" s="4">
        <v>8.4760000000000009</v>
      </c>
      <c r="G1235" s="4"/>
    </row>
    <row r="1236" spans="1:7" x14ac:dyDescent="0.3">
      <c r="A1236" t="s">
        <v>3251</v>
      </c>
      <c r="B1236" t="s">
        <v>3252</v>
      </c>
      <c r="C1236" t="s">
        <v>518</v>
      </c>
      <c r="D1236" s="4">
        <v>21882.6920000014</v>
      </c>
      <c r="E1236" s="4">
        <v>62724.261683593802</v>
      </c>
      <c r="F1236" s="4">
        <v>725.00900000000001</v>
      </c>
      <c r="G1236" s="4"/>
    </row>
    <row r="1237" spans="1:7" x14ac:dyDescent="0.3">
      <c r="A1237" t="s">
        <v>3253</v>
      </c>
      <c r="B1237" t="s">
        <v>3254</v>
      </c>
      <c r="C1237" t="s">
        <v>518</v>
      </c>
      <c r="D1237" s="4">
        <v>4639.1214001910703</v>
      </c>
      <c r="E1237" s="4">
        <v>33902.903743194598</v>
      </c>
      <c r="F1237" s="4">
        <v>1507.4159999999999</v>
      </c>
      <c r="G1237" s="4"/>
    </row>
    <row r="1238" spans="1:7" x14ac:dyDescent="0.3">
      <c r="A1238" t="s">
        <v>3255</v>
      </c>
      <c r="B1238" t="s">
        <v>3256</v>
      </c>
      <c r="C1238" t="s">
        <v>518</v>
      </c>
      <c r="D1238" s="4">
        <v>3299.6100000431802</v>
      </c>
      <c r="E1238" s="4">
        <v>11808.452247924801</v>
      </c>
      <c r="F1238" s="4">
        <v>120.075</v>
      </c>
      <c r="G1238" s="4"/>
    </row>
    <row r="1239" spans="1:7" x14ac:dyDescent="0.3">
      <c r="A1239" t="s">
        <v>3257</v>
      </c>
      <c r="B1239" t="s">
        <v>3258</v>
      </c>
      <c r="C1239" t="s">
        <v>518</v>
      </c>
      <c r="D1239" s="4">
        <v>2573.7151999877401</v>
      </c>
      <c r="E1239" s="4">
        <v>15678.4863763428</v>
      </c>
      <c r="F1239" s="4">
        <v>667.23</v>
      </c>
      <c r="G1239" s="4"/>
    </row>
    <row r="1240" spans="1:7" x14ac:dyDescent="0.3">
      <c r="A1240" t="s">
        <v>3259</v>
      </c>
      <c r="B1240" t="s">
        <v>3260</v>
      </c>
      <c r="C1240" t="s">
        <v>518</v>
      </c>
      <c r="D1240" s="4">
        <v>4032.0049999998901</v>
      </c>
      <c r="E1240" s="4">
        <v>19486.722614746101</v>
      </c>
      <c r="F1240" s="4">
        <v>498.87</v>
      </c>
      <c r="G1240" s="4"/>
    </row>
    <row r="1241" spans="1:7" x14ac:dyDescent="0.3">
      <c r="A1241" t="s">
        <v>3261</v>
      </c>
      <c r="B1241" t="s">
        <v>3262</v>
      </c>
      <c r="C1241" t="s">
        <v>518</v>
      </c>
      <c r="D1241" s="4">
        <v>1077.5149999996599</v>
      </c>
      <c r="E1241" s="4">
        <v>3634.21316763306</v>
      </c>
      <c r="F1241" s="4">
        <v>139.65600000000001</v>
      </c>
      <c r="G1241" s="4"/>
    </row>
    <row r="1242" spans="1:7" x14ac:dyDescent="0.3">
      <c r="A1242" t="s">
        <v>3263</v>
      </c>
      <c r="B1242" t="s">
        <v>3264</v>
      </c>
      <c r="C1242" t="s">
        <v>518</v>
      </c>
      <c r="D1242" s="4">
        <v>1371.4479999989301</v>
      </c>
      <c r="E1242" s="4">
        <v>38148.373863586399</v>
      </c>
      <c r="F1242" s="4">
        <v>397.87700000000001</v>
      </c>
      <c r="G1242" s="4"/>
    </row>
    <row r="1243" spans="1:7" x14ac:dyDescent="0.3">
      <c r="A1243" t="s">
        <v>3265</v>
      </c>
      <c r="B1243" t="s">
        <v>3266</v>
      </c>
      <c r="C1243" t="s">
        <v>518</v>
      </c>
      <c r="D1243" s="4">
        <v>64000.285000130498</v>
      </c>
      <c r="E1243" s="4">
        <v>46524.262757659897</v>
      </c>
      <c r="F1243" s="4">
        <v>5340.6689999999999</v>
      </c>
      <c r="G1243" s="4"/>
    </row>
    <row r="1244" spans="1:7" x14ac:dyDescent="0.3">
      <c r="A1244" t="s">
        <v>3267</v>
      </c>
      <c r="B1244" t="s">
        <v>3268</v>
      </c>
      <c r="C1244" t="s">
        <v>518</v>
      </c>
      <c r="D1244" s="4">
        <v>52135.704999987996</v>
      </c>
      <c r="E1244" s="4">
        <v>87579.372345947297</v>
      </c>
      <c r="F1244" s="4">
        <v>4401.5190000000002</v>
      </c>
      <c r="G1244" s="4"/>
    </row>
    <row r="1245" spans="1:7" x14ac:dyDescent="0.3">
      <c r="A1245" t="s">
        <v>3269</v>
      </c>
      <c r="B1245" t="s">
        <v>3271</v>
      </c>
      <c r="C1245" t="s">
        <v>518</v>
      </c>
      <c r="D1245" s="4">
        <v>92027.567655286999</v>
      </c>
      <c r="E1245" s="4">
        <v>126402.12144416</v>
      </c>
      <c r="F1245" s="4">
        <v>13791.656000000001</v>
      </c>
      <c r="G1245" s="4"/>
    </row>
    <row r="1246" spans="1:7" x14ac:dyDescent="0.3">
      <c r="A1246" t="s">
        <v>3272</v>
      </c>
      <c r="B1246" t="s">
        <v>3274</v>
      </c>
      <c r="C1246" t="s">
        <v>518</v>
      </c>
      <c r="D1246" s="4">
        <v>71851.475006843</v>
      </c>
      <c r="E1246" s="4">
        <v>39116.779436675999</v>
      </c>
      <c r="F1246" s="4">
        <v>3963.5729999999999</v>
      </c>
      <c r="G1246" s="4"/>
    </row>
    <row r="1247" spans="1:7" x14ac:dyDescent="0.3">
      <c r="A1247" t="s">
        <v>3275</v>
      </c>
      <c r="B1247" t="s">
        <v>3276</v>
      </c>
      <c r="C1247" t="s">
        <v>518</v>
      </c>
      <c r="D1247" s="4">
        <v>355</v>
      </c>
      <c r="E1247" s="4">
        <v>795.52757031249996</v>
      </c>
      <c r="F1247" s="4">
        <v>17.456</v>
      </c>
      <c r="G1247" s="4"/>
    </row>
    <row r="1248" spans="1:7" x14ac:dyDescent="0.3">
      <c r="A1248" t="s">
        <v>3277</v>
      </c>
      <c r="B1248" t="s">
        <v>3279</v>
      </c>
      <c r="C1248" t="s">
        <v>518</v>
      </c>
      <c r="D1248" s="4">
        <v>37.988000005483599</v>
      </c>
      <c r="E1248" s="4">
        <v>1375.00213397217</v>
      </c>
      <c r="F1248" s="4">
        <v>15.884</v>
      </c>
      <c r="G1248" s="4"/>
    </row>
    <row r="1249" spans="1:7" x14ac:dyDescent="0.3">
      <c r="A1249" t="s">
        <v>3280</v>
      </c>
      <c r="B1249" t="s">
        <v>3281</v>
      </c>
      <c r="C1249" t="s">
        <v>518</v>
      </c>
      <c r="D1249" s="4">
        <v>452.09000002220301</v>
      </c>
      <c r="E1249" s="4">
        <v>32906.768533203103</v>
      </c>
      <c r="F1249" s="4">
        <v>336.286</v>
      </c>
      <c r="G1249" s="4"/>
    </row>
    <row r="1250" spans="1:7" x14ac:dyDescent="0.3">
      <c r="A1250" t="s">
        <v>3283</v>
      </c>
      <c r="B1250" t="s">
        <v>3284</v>
      </c>
      <c r="C1250" t="s">
        <v>518</v>
      </c>
      <c r="D1250" s="4">
        <v>271.61010009439599</v>
      </c>
      <c r="E1250" s="4">
        <v>13849.143958984399</v>
      </c>
      <c r="F1250" s="4">
        <v>139.76300000000001</v>
      </c>
      <c r="G1250" s="4"/>
    </row>
    <row r="1251" spans="1:7" x14ac:dyDescent="0.3">
      <c r="A1251" t="s">
        <v>3286</v>
      </c>
      <c r="B1251" t="s">
        <v>3287</v>
      </c>
      <c r="C1251" t="s">
        <v>518</v>
      </c>
      <c r="D1251" s="4">
        <v>178.5</v>
      </c>
      <c r="E1251" s="4">
        <v>9859.8390468750003</v>
      </c>
      <c r="F1251" s="4">
        <v>98.861999999999995</v>
      </c>
      <c r="G1251" s="4"/>
    </row>
    <row r="1252" spans="1:7" x14ac:dyDescent="0.3">
      <c r="A1252" t="s">
        <v>3289</v>
      </c>
      <c r="B1252" t="s">
        <v>3290</v>
      </c>
      <c r="C1252" t="s">
        <v>518</v>
      </c>
      <c r="D1252" s="4">
        <v>218.761000070721</v>
      </c>
      <c r="E1252" s="4">
        <v>34571.0750625</v>
      </c>
      <c r="F1252" s="4">
        <v>347.23500000000001</v>
      </c>
      <c r="G1252" s="4"/>
    </row>
    <row r="1253" spans="1:7" x14ac:dyDescent="0.3">
      <c r="A1253" t="s">
        <v>3292</v>
      </c>
      <c r="B1253" t="s">
        <v>3294</v>
      </c>
      <c r="C1253" t="s">
        <v>518</v>
      </c>
      <c r="D1253" s="4">
        <v>62.899999618530302</v>
      </c>
      <c r="E1253" s="4">
        <v>6648.7634687500004</v>
      </c>
      <c r="F1253" s="4">
        <v>66.814999999999998</v>
      </c>
      <c r="G1253" s="4"/>
    </row>
    <row r="1254" spans="1:7" x14ac:dyDescent="0.3">
      <c r="A1254" t="s">
        <v>3295</v>
      </c>
      <c r="B1254" t="s">
        <v>3297</v>
      </c>
      <c r="C1254" t="s">
        <v>518</v>
      </c>
      <c r="D1254" s="4">
        <v>71114.485000033907</v>
      </c>
      <c r="E1254" s="4">
        <v>10565.722999023399</v>
      </c>
      <c r="F1254" s="4">
        <v>1077.9059999999999</v>
      </c>
      <c r="G1254" s="4"/>
    </row>
    <row r="1255" spans="1:7" x14ac:dyDescent="0.3">
      <c r="A1255" t="s">
        <v>3298</v>
      </c>
      <c r="B1255" t="s">
        <v>3299</v>
      </c>
      <c r="C1255" t="s">
        <v>518</v>
      </c>
      <c r="D1255" s="4">
        <v>407.30000002682198</v>
      </c>
      <c r="E1255" s="4">
        <v>10326.797778137199</v>
      </c>
      <c r="F1255" s="4">
        <v>182.57499999999999</v>
      </c>
      <c r="G1255" s="4"/>
    </row>
    <row r="1256" spans="1:7" x14ac:dyDescent="0.3">
      <c r="A1256" t="s">
        <v>3300</v>
      </c>
      <c r="B1256" t="s">
        <v>3301</v>
      </c>
      <c r="C1256" t="s">
        <v>518</v>
      </c>
      <c r="D1256" s="4">
        <v>897.69700029294495</v>
      </c>
      <c r="E1256" s="4">
        <v>56206.605785766602</v>
      </c>
      <c r="F1256" s="4">
        <v>563.81899999999996</v>
      </c>
      <c r="G1256" s="4"/>
    </row>
    <row r="1257" spans="1:7" x14ac:dyDescent="0.3">
      <c r="A1257" t="s">
        <v>3303</v>
      </c>
      <c r="B1257" t="s">
        <v>3305</v>
      </c>
      <c r="C1257" t="s">
        <v>518</v>
      </c>
      <c r="D1257" s="4">
        <v>333.10500000137802</v>
      </c>
      <c r="E1257" s="4">
        <v>51299.167692382798</v>
      </c>
      <c r="F1257" s="4">
        <v>517.87800000000004</v>
      </c>
      <c r="G1257" s="4"/>
    </row>
    <row r="1258" spans="1:7" x14ac:dyDescent="0.3">
      <c r="A1258" t="s">
        <v>3306</v>
      </c>
      <c r="B1258" t="s">
        <v>3307</v>
      </c>
      <c r="C1258" t="s">
        <v>518</v>
      </c>
      <c r="D1258" s="4">
        <v>322.85000038519502</v>
      </c>
      <c r="E1258" s="4">
        <v>1167.92613195801</v>
      </c>
      <c r="F1258" s="4">
        <v>61.954000000000001</v>
      </c>
      <c r="G1258" s="4"/>
    </row>
    <row r="1259" spans="1:7" x14ac:dyDescent="0.3">
      <c r="A1259" t="s">
        <v>3308</v>
      </c>
      <c r="B1259" t="s">
        <v>3309</v>
      </c>
      <c r="C1259" t="s">
        <v>518</v>
      </c>
      <c r="D1259" s="4">
        <v>35</v>
      </c>
      <c r="E1259" s="4">
        <v>5910.6247499999999</v>
      </c>
      <c r="F1259" s="4">
        <v>59.237000000000002</v>
      </c>
      <c r="G1259" s="4"/>
    </row>
    <row r="1260" spans="1:7" x14ac:dyDescent="0.3">
      <c r="A1260" t="s">
        <v>3310</v>
      </c>
      <c r="B1260" t="s">
        <v>3311</v>
      </c>
      <c r="C1260" t="s">
        <v>518</v>
      </c>
      <c r="D1260" s="4">
        <v>4269.0297000004102</v>
      </c>
      <c r="E1260" s="4">
        <v>17220.1414707031</v>
      </c>
      <c r="F1260" s="4">
        <v>174.63900000000001</v>
      </c>
      <c r="G1260" s="4"/>
    </row>
    <row r="1261" spans="1:7" x14ac:dyDescent="0.3">
      <c r="A1261" t="s">
        <v>3312</v>
      </c>
      <c r="B1261" t="s">
        <v>3313</v>
      </c>
      <c r="C1261" t="s">
        <v>518</v>
      </c>
      <c r="D1261" s="4">
        <v>3.5</v>
      </c>
      <c r="E1261" s="4">
        <v>26.443060302734398</v>
      </c>
      <c r="F1261" s="4">
        <v>5.0039999999999996</v>
      </c>
      <c r="G1261" s="4"/>
    </row>
    <row r="1262" spans="1:7" x14ac:dyDescent="0.3">
      <c r="A1262" t="s">
        <v>3314</v>
      </c>
      <c r="B1262" t="s">
        <v>3315</v>
      </c>
      <c r="C1262" t="s">
        <v>518</v>
      </c>
      <c r="D1262" s="4">
        <v>107.51260037242901</v>
      </c>
      <c r="E1262" s="4">
        <v>19466.3112297974</v>
      </c>
      <c r="F1262" s="4">
        <v>207.559</v>
      </c>
      <c r="G1262" s="4"/>
    </row>
    <row r="1263" spans="1:7" x14ac:dyDescent="0.3">
      <c r="A1263" t="s">
        <v>3316</v>
      </c>
      <c r="B1263" t="s">
        <v>573</v>
      </c>
      <c r="C1263" t="s">
        <v>518</v>
      </c>
      <c r="D1263" s="4">
        <v>27.053499998873999</v>
      </c>
      <c r="E1263" s="4">
        <v>6861.7486083984404</v>
      </c>
      <c r="F1263" s="4">
        <v>69.691999999999993</v>
      </c>
      <c r="G1263" s="4"/>
    </row>
    <row r="1264" spans="1:7" x14ac:dyDescent="0.3">
      <c r="A1264" t="s">
        <v>3317</v>
      </c>
      <c r="B1264" t="s">
        <v>3318</v>
      </c>
      <c r="C1264" t="s">
        <v>518</v>
      </c>
      <c r="D1264" s="4">
        <v>353892.64270020602</v>
      </c>
      <c r="E1264" s="4">
        <v>113968.116631287</v>
      </c>
      <c r="F1264" s="4">
        <v>3794.8150000000001</v>
      </c>
      <c r="G1264" s="4"/>
    </row>
    <row r="1265" spans="1:7" x14ac:dyDescent="0.3">
      <c r="A1265" t="s">
        <v>3320</v>
      </c>
      <c r="B1265" t="s">
        <v>3321</v>
      </c>
      <c r="C1265" t="s">
        <v>518</v>
      </c>
      <c r="D1265" s="4">
        <v>81715.917496033901</v>
      </c>
      <c r="E1265" s="4">
        <v>437122.25371923798</v>
      </c>
      <c r="F1265" s="4">
        <v>4390.2060000000001</v>
      </c>
      <c r="G1265" s="4"/>
    </row>
    <row r="1266" spans="1:7" x14ac:dyDescent="0.3">
      <c r="A1266" t="s">
        <v>3323</v>
      </c>
      <c r="B1266" t="s">
        <v>3324</v>
      </c>
      <c r="C1266" t="s">
        <v>518</v>
      </c>
      <c r="D1266" s="4">
        <v>135.59999847412101</v>
      </c>
      <c r="E1266" s="4">
        <v>782.26190625000004</v>
      </c>
      <c r="F1266" s="4">
        <v>145.96299999999999</v>
      </c>
      <c r="G1266" s="4"/>
    </row>
    <row r="1267" spans="1:7" x14ac:dyDescent="0.3">
      <c r="A1267" t="s">
        <v>3325</v>
      </c>
      <c r="B1267" t="s">
        <v>3326</v>
      </c>
      <c r="C1267" t="s">
        <v>518</v>
      </c>
      <c r="D1267" s="4">
        <v>6867.1000000014901</v>
      </c>
      <c r="E1267" s="4">
        <v>54824.353292968699</v>
      </c>
      <c r="F1267" s="4">
        <v>550.28499999999997</v>
      </c>
      <c r="G1267" s="4"/>
    </row>
    <row r="1268" spans="1:7" x14ac:dyDescent="0.3">
      <c r="A1268" t="s">
        <v>3327</v>
      </c>
      <c r="B1268" t="s">
        <v>3328</v>
      </c>
      <c r="C1268" t="s">
        <v>518</v>
      </c>
      <c r="D1268" s="4">
        <v>804.08999999985099</v>
      </c>
      <c r="E1268" s="4">
        <v>8775.2814484863302</v>
      </c>
      <c r="F1268" s="4">
        <v>94.27</v>
      </c>
      <c r="G1268" s="4"/>
    </row>
    <row r="1269" spans="1:7" x14ac:dyDescent="0.3">
      <c r="A1269" t="s">
        <v>3329</v>
      </c>
      <c r="B1269" t="s">
        <v>3330</v>
      </c>
      <c r="C1269" t="s">
        <v>518</v>
      </c>
      <c r="D1269" s="4">
        <v>5217.9414871864001</v>
      </c>
      <c r="E1269" s="4">
        <v>94450.909764160198</v>
      </c>
      <c r="F1269" s="4">
        <v>1052.4659999999999</v>
      </c>
      <c r="G1269" s="4"/>
    </row>
    <row r="1270" spans="1:7" x14ac:dyDescent="0.3">
      <c r="A1270" t="s">
        <v>3332</v>
      </c>
      <c r="B1270" t="s">
        <v>3333</v>
      </c>
      <c r="C1270" t="s">
        <v>518</v>
      </c>
      <c r="D1270" s="4">
        <v>92715.954285554602</v>
      </c>
      <c r="E1270" s="4">
        <v>1178208.19672803</v>
      </c>
      <c r="F1270" s="4">
        <v>11851.311</v>
      </c>
      <c r="G1270" s="4"/>
    </row>
    <row r="1271" spans="1:7" x14ac:dyDescent="0.3">
      <c r="A1271" t="s">
        <v>3334</v>
      </c>
      <c r="B1271" t="s">
        <v>3335</v>
      </c>
      <c r="C1271" t="s">
        <v>518</v>
      </c>
      <c r="D1271" s="4">
        <v>336850.62680375</v>
      </c>
      <c r="E1271" s="4">
        <v>753947.81325961405</v>
      </c>
      <c r="F1271" s="4">
        <v>9386.8629999999994</v>
      </c>
      <c r="G1271" s="4"/>
    </row>
    <row r="1272" spans="1:7" x14ac:dyDescent="0.3">
      <c r="A1272" t="s">
        <v>3336</v>
      </c>
      <c r="B1272" t="s">
        <v>3337</v>
      </c>
      <c r="C1272" t="s">
        <v>518</v>
      </c>
      <c r="D1272" s="4">
        <v>5780</v>
      </c>
      <c r="E1272" s="4">
        <v>2039.0316171874999</v>
      </c>
      <c r="F1272" s="4">
        <v>204.03800000000001</v>
      </c>
      <c r="G1272" s="4"/>
    </row>
    <row r="1273" spans="1:7" x14ac:dyDescent="0.3">
      <c r="A1273" t="s">
        <v>3338</v>
      </c>
      <c r="B1273" t="s">
        <v>3339</v>
      </c>
      <c r="C1273" t="s">
        <v>518</v>
      </c>
      <c r="D1273" s="4">
        <v>510</v>
      </c>
      <c r="E1273" s="4">
        <v>3693.39124511719</v>
      </c>
      <c r="F1273" s="4">
        <v>23.042999999999999</v>
      </c>
      <c r="G1273" s="4"/>
    </row>
    <row r="1274" spans="1:7" x14ac:dyDescent="0.3">
      <c r="A1274" t="s">
        <v>3340</v>
      </c>
      <c r="B1274" t="s">
        <v>3341</v>
      </c>
      <c r="C1274" t="s">
        <v>518</v>
      </c>
      <c r="D1274" s="4">
        <v>14245.5699828342</v>
      </c>
      <c r="E1274" s="4">
        <v>312861.71008836402</v>
      </c>
      <c r="F1274" s="4">
        <v>3.25</v>
      </c>
      <c r="G1274" s="4"/>
    </row>
    <row r="1275" spans="1:7" x14ac:dyDescent="0.3">
      <c r="A1275" t="s">
        <v>3342</v>
      </c>
      <c r="B1275" t="s">
        <v>3343</v>
      </c>
      <c r="C1275" t="s">
        <v>518</v>
      </c>
      <c r="D1275" s="4">
        <v>3460.34179518465</v>
      </c>
      <c r="E1275" s="4">
        <v>354764.86743652303</v>
      </c>
      <c r="F1275" s="4">
        <v>3.64</v>
      </c>
      <c r="G1275" s="4"/>
    </row>
    <row r="1276" spans="1:7" x14ac:dyDescent="0.3">
      <c r="A1276" t="s">
        <v>3344</v>
      </c>
      <c r="B1276" t="s">
        <v>3345</v>
      </c>
      <c r="C1276" t="s">
        <v>503</v>
      </c>
      <c r="D1276" s="4">
        <v>8545150.2880127393</v>
      </c>
      <c r="E1276" s="4">
        <v>11135655.304887</v>
      </c>
      <c r="F1276" s="4">
        <v>9.9450000000000003</v>
      </c>
      <c r="G1276" s="4"/>
    </row>
    <row r="1277" spans="1:7" x14ac:dyDescent="0.3">
      <c r="A1277" t="s">
        <v>3346</v>
      </c>
      <c r="B1277" t="s">
        <v>3347</v>
      </c>
      <c r="C1277" t="s">
        <v>503</v>
      </c>
      <c r="D1277" s="4">
        <v>1316333</v>
      </c>
      <c r="E1277" s="4">
        <v>585737.88619470201</v>
      </c>
      <c r="F1277" s="4">
        <v>11.115</v>
      </c>
      <c r="G1277" s="4"/>
    </row>
    <row r="1278" spans="1:7" x14ac:dyDescent="0.3">
      <c r="A1278" t="s">
        <v>3348</v>
      </c>
      <c r="B1278" t="s">
        <v>3349</v>
      </c>
      <c r="C1278" t="s">
        <v>503</v>
      </c>
      <c r="D1278" s="4">
        <v>12886.5</v>
      </c>
      <c r="E1278" s="4">
        <v>7090.6053605957004</v>
      </c>
      <c r="F1278" s="4">
        <v>0.58499999999999996</v>
      </c>
      <c r="G1278" s="4"/>
    </row>
    <row r="1279" spans="1:7" x14ac:dyDescent="0.3">
      <c r="A1279" t="s">
        <v>3350</v>
      </c>
      <c r="B1279" t="s">
        <v>569</v>
      </c>
      <c r="C1279" t="s">
        <v>503</v>
      </c>
      <c r="D1279" s="4">
        <v>1003.20000000298</v>
      </c>
      <c r="E1279" s="4">
        <v>1387.6475399169899</v>
      </c>
      <c r="F1279" s="4">
        <v>0.13</v>
      </c>
      <c r="G1279" s="4"/>
    </row>
    <row r="1280" spans="1:7" x14ac:dyDescent="0.3">
      <c r="A1280" t="s">
        <v>3351</v>
      </c>
      <c r="B1280" t="s">
        <v>3352</v>
      </c>
      <c r="C1280" t="s">
        <v>518</v>
      </c>
      <c r="D1280" s="4">
        <v>56616.509402273201</v>
      </c>
      <c r="E1280" s="4">
        <v>331241.47538081399</v>
      </c>
      <c r="F1280" s="4">
        <v>15656.614</v>
      </c>
      <c r="G1280" s="4"/>
    </row>
    <row r="1281" spans="1:7" x14ac:dyDescent="0.3">
      <c r="A1281" t="s">
        <v>3353</v>
      </c>
      <c r="B1281" t="s">
        <v>3355</v>
      </c>
      <c r="C1281" t="s">
        <v>518</v>
      </c>
      <c r="D1281" s="4">
        <v>3625.5397309139398</v>
      </c>
      <c r="E1281" s="4">
        <v>37601.913563598602</v>
      </c>
      <c r="F1281" s="4">
        <v>3698.68</v>
      </c>
      <c r="G1281" s="4"/>
    </row>
    <row r="1282" spans="1:7" x14ac:dyDescent="0.3">
      <c r="A1282" t="s">
        <v>3356</v>
      </c>
      <c r="B1282" t="s">
        <v>3357</v>
      </c>
      <c r="C1282" t="s">
        <v>518</v>
      </c>
      <c r="D1282" s="4">
        <v>15016.100000008901</v>
      </c>
      <c r="E1282" s="4">
        <v>3668.3041703491199</v>
      </c>
      <c r="F1282" s="4">
        <v>550.66399999999999</v>
      </c>
      <c r="G1282" s="4"/>
    </row>
    <row r="1283" spans="1:7" x14ac:dyDescent="0.3">
      <c r="A1283" t="s">
        <v>3358</v>
      </c>
      <c r="B1283" t="s">
        <v>3360</v>
      </c>
      <c r="C1283" t="s">
        <v>518</v>
      </c>
      <c r="D1283" s="4">
        <v>1897.6799997314799</v>
      </c>
      <c r="E1283" s="4">
        <v>21155.134783447302</v>
      </c>
      <c r="F1283" s="4">
        <v>1157.165</v>
      </c>
      <c r="G1283" s="4"/>
    </row>
    <row r="1284" spans="1:7" x14ac:dyDescent="0.3">
      <c r="A1284" t="s">
        <v>3361</v>
      </c>
      <c r="B1284" t="s">
        <v>3363</v>
      </c>
      <c r="C1284" t="s">
        <v>518</v>
      </c>
      <c r="D1284" s="4">
        <v>4409.32995913178</v>
      </c>
      <c r="E1284" s="4">
        <v>5218.0278073577902</v>
      </c>
      <c r="F1284" s="4">
        <v>58.893000000000001</v>
      </c>
      <c r="G1284" s="4"/>
    </row>
    <row r="1285" spans="1:7" x14ac:dyDescent="0.3">
      <c r="A1285" t="s">
        <v>3364</v>
      </c>
      <c r="B1285" t="s">
        <v>3365</v>
      </c>
      <c r="C1285" t="s">
        <v>518</v>
      </c>
      <c r="D1285" s="4">
        <v>155.5</v>
      </c>
      <c r="E1285" s="4">
        <v>2543.4596059570299</v>
      </c>
      <c r="F1285" s="4">
        <v>1.006</v>
      </c>
      <c r="G1285" s="4"/>
    </row>
    <row r="1286" spans="1:7" x14ac:dyDescent="0.3">
      <c r="A1286" t="s">
        <v>3366</v>
      </c>
      <c r="B1286" t="s">
        <v>3368</v>
      </c>
      <c r="C1286" t="s">
        <v>518</v>
      </c>
      <c r="D1286" s="4">
        <v>4869.8350027483002</v>
      </c>
      <c r="E1286" s="4">
        <v>9957.97451111388</v>
      </c>
      <c r="F1286" s="4">
        <v>677.83</v>
      </c>
      <c r="G1286" s="4"/>
    </row>
    <row r="1287" spans="1:7" x14ac:dyDescent="0.3">
      <c r="A1287" t="s">
        <v>3369</v>
      </c>
      <c r="B1287" t="s">
        <v>3370</v>
      </c>
      <c r="C1287" t="s">
        <v>518</v>
      </c>
      <c r="D1287" s="4">
        <v>779.300010681152</v>
      </c>
      <c r="E1287" s="4">
        <v>517.72813671874997</v>
      </c>
      <c r="F1287" s="4">
        <v>125.944</v>
      </c>
      <c r="G1287" s="4"/>
    </row>
    <row r="1288" spans="1:7" x14ac:dyDescent="0.3">
      <c r="A1288" t="s">
        <v>3371</v>
      </c>
      <c r="B1288" t="s">
        <v>3373</v>
      </c>
      <c r="C1288" t="s">
        <v>518</v>
      </c>
      <c r="D1288" s="4">
        <v>1359161.20227377</v>
      </c>
      <c r="E1288" s="4">
        <v>1562213.7153334599</v>
      </c>
      <c r="F1288" s="4">
        <v>85932.803</v>
      </c>
      <c r="G1288" s="4"/>
    </row>
    <row r="1289" spans="1:7" x14ac:dyDescent="0.3">
      <c r="A1289" t="s">
        <v>3374</v>
      </c>
      <c r="B1289" t="s">
        <v>3376</v>
      </c>
      <c r="C1289" t="s">
        <v>518</v>
      </c>
      <c r="D1289" s="4">
        <v>408014.07499901601</v>
      </c>
      <c r="E1289" s="4">
        <v>156601.83227008101</v>
      </c>
      <c r="F1289" s="4">
        <v>8050.558</v>
      </c>
      <c r="G1289" s="4"/>
    </row>
    <row r="1290" spans="1:7" x14ac:dyDescent="0.3">
      <c r="A1290" t="s">
        <v>3377</v>
      </c>
      <c r="B1290" t="s">
        <v>3379</v>
      </c>
      <c r="C1290" t="s">
        <v>518</v>
      </c>
      <c r="D1290" s="4">
        <v>300553.22425465402</v>
      </c>
      <c r="E1290" s="4">
        <v>1200046.88521998</v>
      </c>
      <c r="F1290" s="4">
        <v>60443.042999999998</v>
      </c>
      <c r="G1290" s="4"/>
    </row>
    <row r="1291" spans="1:7" x14ac:dyDescent="0.3">
      <c r="A1291" t="s">
        <v>3380</v>
      </c>
      <c r="B1291" t="s">
        <v>3381</v>
      </c>
      <c r="C1291" t="s">
        <v>518</v>
      </c>
      <c r="D1291" s="4">
        <v>566059.41092303395</v>
      </c>
      <c r="E1291" s="4">
        <v>1073783.75277542</v>
      </c>
      <c r="F1291" s="4">
        <v>54092.402999999998</v>
      </c>
      <c r="G1291" s="4"/>
    </row>
    <row r="1292" spans="1:7" x14ac:dyDescent="0.3">
      <c r="A1292" t="s">
        <v>3382</v>
      </c>
      <c r="B1292" t="s">
        <v>3383</v>
      </c>
      <c r="C1292" t="s">
        <v>518</v>
      </c>
      <c r="D1292" s="4">
        <v>9462</v>
      </c>
      <c r="E1292" s="4">
        <v>32246.599329956101</v>
      </c>
      <c r="F1292" s="4">
        <v>1613.079</v>
      </c>
      <c r="G1292" s="4"/>
    </row>
    <row r="1293" spans="1:7" x14ac:dyDescent="0.3">
      <c r="A1293" t="s">
        <v>3384</v>
      </c>
      <c r="B1293" t="s">
        <v>3386</v>
      </c>
      <c r="C1293" t="s">
        <v>518</v>
      </c>
      <c r="D1293" s="4">
        <v>16059.5379877463</v>
      </c>
      <c r="E1293" s="4">
        <v>314255.08004708902</v>
      </c>
      <c r="F1293" s="4">
        <v>15958.244000000001</v>
      </c>
      <c r="G1293" s="4"/>
    </row>
    <row r="1294" spans="1:7" x14ac:dyDescent="0.3">
      <c r="A1294" t="s">
        <v>3387</v>
      </c>
      <c r="B1294" t="s">
        <v>3388</v>
      </c>
      <c r="C1294" t="s">
        <v>518</v>
      </c>
      <c r="D1294" s="4">
        <v>12.5</v>
      </c>
      <c r="E1294" s="4">
        <v>188.027359375</v>
      </c>
      <c r="F1294" s="4">
        <v>9.4019999999999992</v>
      </c>
      <c r="G1294" s="4"/>
    </row>
    <row r="1295" spans="1:7" x14ac:dyDescent="0.3">
      <c r="A1295" t="s">
        <v>3389</v>
      </c>
      <c r="B1295" t="s">
        <v>3390</v>
      </c>
      <c r="C1295" t="s">
        <v>518</v>
      </c>
      <c r="D1295" s="4">
        <v>5.0000002374872598E-4</v>
      </c>
      <c r="E1295" s="4">
        <v>6.8161298828124997</v>
      </c>
      <c r="F1295" s="4">
        <v>1.0229999999999999</v>
      </c>
      <c r="G1295" s="4"/>
    </row>
    <row r="1296" spans="1:7" x14ac:dyDescent="0.3">
      <c r="A1296" t="s">
        <v>3391</v>
      </c>
      <c r="B1296" t="s">
        <v>3392</v>
      </c>
      <c r="C1296" t="s">
        <v>518</v>
      </c>
      <c r="D1296" s="4">
        <v>0.99799997359514203</v>
      </c>
      <c r="E1296" s="4">
        <v>12.7406098632813</v>
      </c>
      <c r="F1296" s="4">
        <v>0.70299999999999996</v>
      </c>
      <c r="G1296" s="4"/>
    </row>
    <row r="1297" spans="1:7" x14ac:dyDescent="0.3">
      <c r="A1297" t="s">
        <v>3393</v>
      </c>
      <c r="B1297" t="s">
        <v>3365</v>
      </c>
      <c r="C1297" t="s">
        <v>518</v>
      </c>
      <c r="D1297" s="4">
        <v>4850.2399998903302</v>
      </c>
      <c r="E1297" s="4">
        <v>7672.4398275909398</v>
      </c>
      <c r="F1297" s="4">
        <v>222.261</v>
      </c>
      <c r="G1297" s="4"/>
    </row>
    <row r="1298" spans="1:7" x14ac:dyDescent="0.3">
      <c r="A1298" t="s">
        <v>3395</v>
      </c>
      <c r="B1298" t="s">
        <v>3397</v>
      </c>
      <c r="C1298" t="s">
        <v>518</v>
      </c>
      <c r="D1298" s="4">
        <v>170810.077994555</v>
      </c>
      <c r="E1298" s="4">
        <v>128297.827561798</v>
      </c>
      <c r="F1298" s="4">
        <v>6852.2910000000002</v>
      </c>
      <c r="G1298" s="4"/>
    </row>
    <row r="1299" spans="1:7" x14ac:dyDescent="0.3">
      <c r="A1299" t="s">
        <v>3398</v>
      </c>
      <c r="B1299" t="s">
        <v>3399</v>
      </c>
      <c r="C1299" t="s">
        <v>518</v>
      </c>
      <c r="D1299" s="4">
        <v>242.640000104904</v>
      </c>
      <c r="E1299" s="4">
        <v>306.92281079101599</v>
      </c>
      <c r="F1299" s="4">
        <v>29.573</v>
      </c>
      <c r="G1299" s="4"/>
    </row>
    <row r="1300" spans="1:7" x14ac:dyDescent="0.3">
      <c r="A1300" t="s">
        <v>3400</v>
      </c>
      <c r="B1300" t="s">
        <v>3402</v>
      </c>
      <c r="C1300" t="s">
        <v>518</v>
      </c>
      <c r="D1300" s="4">
        <v>840080.63059729605</v>
      </c>
      <c r="E1300" s="4">
        <v>896314.94016998401</v>
      </c>
      <c r="F1300" s="4">
        <v>47704.086000000003</v>
      </c>
      <c r="G1300" s="4"/>
    </row>
    <row r="1301" spans="1:7" x14ac:dyDescent="0.3">
      <c r="A1301" t="s">
        <v>3403</v>
      </c>
      <c r="B1301" t="s">
        <v>3404</v>
      </c>
      <c r="C1301" t="s">
        <v>518</v>
      </c>
      <c r="D1301" s="4">
        <v>12752.470306396501</v>
      </c>
      <c r="E1301" s="4">
        <v>8051.0236562500004</v>
      </c>
      <c r="F1301" s="4">
        <v>795.49400000000003</v>
      </c>
      <c r="G1301" s="4"/>
    </row>
    <row r="1302" spans="1:7" x14ac:dyDescent="0.3">
      <c r="A1302" t="s">
        <v>3405</v>
      </c>
      <c r="B1302" t="s">
        <v>3406</v>
      </c>
      <c r="C1302" t="s">
        <v>518</v>
      </c>
      <c r="D1302" s="4">
        <v>396340.39932584797</v>
      </c>
      <c r="E1302" s="4">
        <v>116840.42120938101</v>
      </c>
      <c r="F1302" s="4">
        <v>28870.616000000002</v>
      </c>
      <c r="G1302" s="4"/>
    </row>
    <row r="1303" spans="1:7" x14ac:dyDescent="0.3">
      <c r="A1303" t="s">
        <v>3407</v>
      </c>
      <c r="B1303" t="s">
        <v>3408</v>
      </c>
      <c r="C1303" t="s">
        <v>518</v>
      </c>
      <c r="D1303" s="4">
        <v>146128.160941571</v>
      </c>
      <c r="E1303" s="4">
        <v>414594.993112595</v>
      </c>
      <c r="F1303" s="4">
        <v>99574.710999999996</v>
      </c>
      <c r="G1303" s="4"/>
    </row>
    <row r="1304" spans="1:7" x14ac:dyDescent="0.3">
      <c r="A1304" t="s">
        <v>3409</v>
      </c>
      <c r="B1304" t="s">
        <v>3411</v>
      </c>
      <c r="C1304" t="s">
        <v>518</v>
      </c>
      <c r="D1304" s="4">
        <v>12693078.332766101</v>
      </c>
      <c r="E1304" s="4">
        <v>24664739.060591601</v>
      </c>
      <c r="F1304" s="4">
        <v>1227530.7949999999</v>
      </c>
      <c r="G1304" s="4"/>
    </row>
    <row r="1305" spans="1:7" x14ac:dyDescent="0.3">
      <c r="A1305" t="s">
        <v>3412</v>
      </c>
      <c r="B1305" t="s">
        <v>3413</v>
      </c>
      <c r="C1305" t="s">
        <v>518</v>
      </c>
      <c r="D1305" s="4">
        <v>12891.700000003</v>
      </c>
      <c r="E1305" s="4">
        <v>9967.9317128028906</v>
      </c>
      <c r="F1305" s="4">
        <v>1020.571</v>
      </c>
      <c r="G1305" s="4"/>
    </row>
    <row r="1306" spans="1:7" x14ac:dyDescent="0.3">
      <c r="A1306" t="s">
        <v>3414</v>
      </c>
      <c r="B1306" t="s">
        <v>3415</v>
      </c>
      <c r="C1306" t="s">
        <v>518</v>
      </c>
      <c r="D1306" s="4">
        <v>25869.149985507102</v>
      </c>
      <c r="E1306" s="4">
        <v>17708.415461731001</v>
      </c>
      <c r="F1306" s="4">
        <v>1669.0540000000001</v>
      </c>
      <c r="G1306" s="4"/>
    </row>
    <row r="1307" spans="1:7" x14ac:dyDescent="0.3">
      <c r="A1307" t="s">
        <v>3416</v>
      </c>
      <c r="B1307" t="s">
        <v>3417</v>
      </c>
      <c r="C1307" t="s">
        <v>518</v>
      </c>
      <c r="D1307" s="4">
        <v>31183.2400286421</v>
      </c>
      <c r="E1307" s="4">
        <v>29219.506680103299</v>
      </c>
      <c r="F1307" s="4">
        <v>2855.0949999999998</v>
      </c>
      <c r="G1307" s="4"/>
    </row>
    <row r="1308" spans="1:7" x14ac:dyDescent="0.3">
      <c r="A1308" t="s">
        <v>3418</v>
      </c>
      <c r="B1308" t="s">
        <v>3419</v>
      </c>
      <c r="C1308" t="s">
        <v>518</v>
      </c>
      <c r="D1308" s="4">
        <v>85789.185572830494</v>
      </c>
      <c r="E1308" s="4">
        <v>107606.374487422</v>
      </c>
      <c r="F1308" s="4">
        <v>10441.527</v>
      </c>
      <c r="G1308" s="4"/>
    </row>
    <row r="1309" spans="1:7" x14ac:dyDescent="0.3">
      <c r="A1309" t="s">
        <v>3420</v>
      </c>
      <c r="B1309" t="s">
        <v>3421</v>
      </c>
      <c r="C1309" t="s">
        <v>518</v>
      </c>
      <c r="D1309" s="4">
        <v>85467.559069573894</v>
      </c>
      <c r="E1309" s="4">
        <v>35669.829363586403</v>
      </c>
      <c r="F1309" s="4">
        <v>2921.3760000000002</v>
      </c>
      <c r="G1309" s="4"/>
    </row>
    <row r="1310" spans="1:7" x14ac:dyDescent="0.3">
      <c r="A1310" t="s">
        <v>3422</v>
      </c>
      <c r="B1310" t="s">
        <v>3423</v>
      </c>
      <c r="C1310" t="s">
        <v>518</v>
      </c>
      <c r="D1310" s="4">
        <v>122207.552737609</v>
      </c>
      <c r="E1310" s="4">
        <v>62263.6141204507</v>
      </c>
      <c r="F1310" s="4">
        <v>6180.7610000000004</v>
      </c>
      <c r="G1310" s="4"/>
    </row>
    <row r="1311" spans="1:7" x14ac:dyDescent="0.3">
      <c r="A1311" t="s">
        <v>3424</v>
      </c>
      <c r="B1311" t="s">
        <v>3425</v>
      </c>
      <c r="C1311" t="s">
        <v>518</v>
      </c>
      <c r="D1311" s="4">
        <v>29855.649785995502</v>
      </c>
      <c r="E1311" s="4">
        <v>23593.962267391202</v>
      </c>
      <c r="F1311" s="4">
        <v>2310.46</v>
      </c>
      <c r="G1311" s="4"/>
    </row>
    <row r="1312" spans="1:7" x14ac:dyDescent="0.3">
      <c r="A1312" t="s">
        <v>3426</v>
      </c>
      <c r="B1312" t="s">
        <v>3427</v>
      </c>
      <c r="C1312" t="s">
        <v>518</v>
      </c>
      <c r="D1312" s="4">
        <v>414325.40812668001</v>
      </c>
      <c r="E1312" s="4">
        <v>257646.01705357799</v>
      </c>
      <c r="F1312" s="4">
        <v>24265.472000000002</v>
      </c>
      <c r="G1312" s="4"/>
    </row>
    <row r="1313" spans="1:7" x14ac:dyDescent="0.3">
      <c r="A1313" t="s">
        <v>3428</v>
      </c>
      <c r="B1313" t="s">
        <v>3430</v>
      </c>
      <c r="C1313" t="s">
        <v>518</v>
      </c>
      <c r="D1313" s="4">
        <v>14573.4855110766</v>
      </c>
      <c r="E1313" s="4">
        <v>168801.94820411701</v>
      </c>
      <c r="F1313" s="4">
        <v>32116.274000000001</v>
      </c>
      <c r="G1313" s="4"/>
    </row>
    <row r="1314" spans="1:7" x14ac:dyDescent="0.3">
      <c r="A1314" t="s">
        <v>3431</v>
      </c>
      <c r="B1314" t="s">
        <v>3432</v>
      </c>
      <c r="C1314" t="s">
        <v>518</v>
      </c>
      <c r="D1314" s="4">
        <v>135.440000724047</v>
      </c>
      <c r="E1314" s="4">
        <v>842.36128845214796</v>
      </c>
      <c r="F1314" s="4">
        <v>157.375</v>
      </c>
      <c r="G1314" s="4"/>
    </row>
    <row r="1315" spans="1:7" x14ac:dyDescent="0.3">
      <c r="A1315" t="s">
        <v>3434</v>
      </c>
      <c r="B1315" t="s">
        <v>3435</v>
      </c>
      <c r="C1315" t="s">
        <v>518</v>
      </c>
      <c r="D1315" s="4">
        <v>33512.603911185397</v>
      </c>
      <c r="E1315" s="4">
        <v>116880.145628535</v>
      </c>
      <c r="F1315" s="4">
        <v>28385.873</v>
      </c>
      <c r="G1315" s="4"/>
    </row>
    <row r="1316" spans="1:7" x14ac:dyDescent="0.3">
      <c r="A1316" t="s">
        <v>3437</v>
      </c>
      <c r="B1316" t="s">
        <v>3438</v>
      </c>
      <c r="C1316" t="s">
        <v>518</v>
      </c>
      <c r="D1316" s="4">
        <v>3734.7778828293099</v>
      </c>
      <c r="E1316" s="4">
        <v>3924.30594378662</v>
      </c>
      <c r="F1316" s="4">
        <v>961.85699999999997</v>
      </c>
      <c r="G1316" s="4"/>
    </row>
    <row r="1317" spans="1:7" x14ac:dyDescent="0.3">
      <c r="A1317" t="s">
        <v>3440</v>
      </c>
      <c r="B1317" t="s">
        <v>3441</v>
      </c>
      <c r="C1317" t="s">
        <v>518</v>
      </c>
      <c r="D1317" s="4">
        <v>68434.860601186796</v>
      </c>
      <c r="E1317" s="4">
        <v>385908.12269805901</v>
      </c>
      <c r="F1317" s="4">
        <v>1.2350000000000001</v>
      </c>
      <c r="G1317" s="4"/>
    </row>
    <row r="1318" spans="1:7" x14ac:dyDescent="0.3">
      <c r="A1318" t="s">
        <v>3443</v>
      </c>
      <c r="B1318" t="s">
        <v>3444</v>
      </c>
      <c r="C1318" t="s">
        <v>518</v>
      </c>
      <c r="D1318" s="4">
        <v>72693.108928739995</v>
      </c>
      <c r="E1318" s="4">
        <v>16960.723080802902</v>
      </c>
      <c r="F1318" s="4">
        <v>2651.2130000000002</v>
      </c>
      <c r="G1318" s="4"/>
    </row>
    <row r="1319" spans="1:7" x14ac:dyDescent="0.3">
      <c r="A1319" t="s">
        <v>3446</v>
      </c>
      <c r="B1319" t="s">
        <v>3447</v>
      </c>
      <c r="C1319" t="s">
        <v>518</v>
      </c>
      <c r="D1319" s="4">
        <v>8580.3644999414701</v>
      </c>
      <c r="E1319" s="4">
        <v>15754.3849924316</v>
      </c>
      <c r="F1319" s="4">
        <v>3851.7190000000001</v>
      </c>
      <c r="G1319" s="4"/>
    </row>
    <row r="1320" spans="1:7" x14ac:dyDescent="0.3">
      <c r="A1320" t="s">
        <v>3448</v>
      </c>
      <c r="B1320" t="s">
        <v>3449</v>
      </c>
      <c r="C1320" t="s">
        <v>518</v>
      </c>
      <c r="D1320" s="4">
        <v>199.19999998062801</v>
      </c>
      <c r="E1320" s="4">
        <v>503.20293383789101</v>
      </c>
      <c r="F1320" s="4">
        <v>120.295</v>
      </c>
      <c r="G1320" s="4"/>
    </row>
    <row r="1321" spans="1:7" x14ac:dyDescent="0.3">
      <c r="A1321" t="s">
        <v>3450</v>
      </c>
      <c r="B1321" t="s">
        <v>3451</v>
      </c>
      <c r="C1321" t="s">
        <v>518</v>
      </c>
      <c r="D1321" s="4">
        <v>20994054.600708</v>
      </c>
      <c r="E1321" s="4">
        <v>697561.08528747596</v>
      </c>
      <c r="F1321" s="4">
        <v>35.064999999999998</v>
      </c>
      <c r="G1321" s="4"/>
    </row>
    <row r="1322" spans="1:7" x14ac:dyDescent="0.3">
      <c r="A1322" t="s">
        <v>3452</v>
      </c>
      <c r="B1322" t="s">
        <v>3453</v>
      </c>
      <c r="C1322" t="s">
        <v>518</v>
      </c>
      <c r="D1322" s="4">
        <v>104156.949869156</v>
      </c>
      <c r="E1322" s="4">
        <v>8858.7851235351609</v>
      </c>
      <c r="F1322" s="4">
        <v>431.69</v>
      </c>
      <c r="G1322" s="4"/>
    </row>
    <row r="1323" spans="1:7" x14ac:dyDescent="0.3">
      <c r="A1323" t="s">
        <v>3454</v>
      </c>
      <c r="B1323" t="s">
        <v>3455</v>
      </c>
      <c r="C1323" t="s">
        <v>518</v>
      </c>
      <c r="D1323" s="4">
        <v>162512.5</v>
      </c>
      <c r="E1323" s="4">
        <v>13834.3435263672</v>
      </c>
      <c r="F1323" s="4">
        <v>691.91600000000005</v>
      </c>
      <c r="G1323" s="4"/>
    </row>
    <row r="1324" spans="1:7" x14ac:dyDescent="0.3">
      <c r="A1324" t="s">
        <v>3456</v>
      </c>
      <c r="B1324" t="s">
        <v>3458</v>
      </c>
      <c r="C1324" t="s">
        <v>518</v>
      </c>
      <c r="D1324" s="4">
        <v>252272369</v>
      </c>
      <c r="E1324" s="4">
        <v>22946057.255750399</v>
      </c>
      <c r="F1324" s="4">
        <v>7.7350000000000003</v>
      </c>
      <c r="G1324" s="4"/>
    </row>
    <row r="1325" spans="1:7" x14ac:dyDescent="0.3">
      <c r="A1325" t="s">
        <v>3459</v>
      </c>
      <c r="B1325" t="s">
        <v>3460</v>
      </c>
      <c r="C1325" t="s">
        <v>518</v>
      </c>
      <c r="D1325" s="4">
        <v>2304777.9000000102</v>
      </c>
      <c r="E1325" s="4">
        <v>71420.254791366606</v>
      </c>
      <c r="F1325" s="4">
        <v>3.4449999999999998</v>
      </c>
      <c r="G1325" s="4"/>
    </row>
    <row r="1326" spans="1:7" x14ac:dyDescent="0.3">
      <c r="A1326" t="s">
        <v>3461</v>
      </c>
      <c r="B1326" t="s">
        <v>3462</v>
      </c>
      <c r="C1326" t="s">
        <v>518</v>
      </c>
      <c r="D1326" s="4">
        <v>50</v>
      </c>
      <c r="E1326" s="4">
        <v>3.5873601074218699</v>
      </c>
      <c r="F1326" s="4">
        <v>0</v>
      </c>
      <c r="G1326" s="4"/>
    </row>
    <row r="1327" spans="1:7" x14ac:dyDescent="0.3">
      <c r="A1327" t="s">
        <v>3463</v>
      </c>
      <c r="B1327" t="s">
        <v>3464</v>
      </c>
      <c r="C1327" t="s">
        <v>518</v>
      </c>
      <c r="D1327" s="4">
        <v>449500</v>
      </c>
      <c r="E1327" s="4">
        <v>80671</v>
      </c>
      <c r="F1327" s="4">
        <v>6.5000000000000002E-2</v>
      </c>
      <c r="G1327" s="4"/>
    </row>
    <row r="1328" spans="1:7" x14ac:dyDescent="0.3">
      <c r="A1328" t="s">
        <v>3465</v>
      </c>
      <c r="B1328" t="s">
        <v>3466</v>
      </c>
      <c r="C1328" t="s">
        <v>518</v>
      </c>
      <c r="D1328" s="4">
        <v>559.5</v>
      </c>
      <c r="E1328" s="4">
        <v>88.399023406982394</v>
      </c>
      <c r="F1328" s="4">
        <v>0</v>
      </c>
      <c r="G1328" s="4"/>
    </row>
    <row r="1329" spans="1:7" x14ac:dyDescent="0.3">
      <c r="A1329" t="s">
        <v>3467</v>
      </c>
      <c r="B1329" t="s">
        <v>3468</v>
      </c>
      <c r="C1329" t="s">
        <v>518</v>
      </c>
      <c r="D1329" s="4">
        <v>44625</v>
      </c>
      <c r="E1329" s="4">
        <v>1859.046921875</v>
      </c>
      <c r="F1329" s="4">
        <v>6.5000000000000002E-2</v>
      </c>
      <c r="G1329" s="4"/>
    </row>
    <row r="1330" spans="1:7" x14ac:dyDescent="0.3">
      <c r="A1330" t="s">
        <v>3469</v>
      </c>
      <c r="B1330" t="s">
        <v>3470</v>
      </c>
      <c r="C1330" t="s">
        <v>518</v>
      </c>
      <c r="D1330" s="4">
        <v>1462</v>
      </c>
      <c r="E1330" s="4">
        <v>937.10137499999996</v>
      </c>
      <c r="F1330" s="4">
        <v>6.5000000000000002E-2</v>
      </c>
      <c r="G1330" s="4"/>
    </row>
    <row r="1331" spans="1:7" x14ac:dyDescent="0.3">
      <c r="A1331" t="s">
        <v>3471</v>
      </c>
      <c r="B1331" t="s">
        <v>3472</v>
      </c>
      <c r="C1331" t="s">
        <v>518</v>
      </c>
      <c r="D1331" s="4">
        <v>362.80000019073498</v>
      </c>
      <c r="E1331" s="4">
        <v>197.655359619141</v>
      </c>
      <c r="F1331" s="4">
        <v>0.19500000000000001</v>
      </c>
      <c r="G1331" s="4"/>
    </row>
    <row r="1332" spans="1:7" x14ac:dyDescent="0.3">
      <c r="A1332" t="s">
        <v>3474</v>
      </c>
      <c r="B1332" t="s">
        <v>3475</v>
      </c>
      <c r="C1332" t="s">
        <v>518</v>
      </c>
      <c r="D1332" s="4">
        <v>825800</v>
      </c>
      <c r="E1332" s="4">
        <v>19656.911499999998</v>
      </c>
      <c r="F1332" s="4">
        <v>0.91</v>
      </c>
      <c r="G1332" s="4"/>
    </row>
    <row r="1333" spans="1:7" x14ac:dyDescent="0.3">
      <c r="A1333" t="s">
        <v>3476</v>
      </c>
      <c r="B1333" t="s">
        <v>3477</v>
      </c>
      <c r="C1333" t="s">
        <v>518</v>
      </c>
      <c r="D1333" s="4">
        <v>10872450</v>
      </c>
      <c r="E1333" s="4">
        <v>326849.49998437503</v>
      </c>
      <c r="F1333" s="4">
        <v>1.17</v>
      </c>
      <c r="G1333" s="4"/>
    </row>
    <row r="1334" spans="1:7" x14ac:dyDescent="0.3">
      <c r="A1334" t="s">
        <v>3478</v>
      </c>
      <c r="B1334" t="s">
        <v>3479</v>
      </c>
      <c r="C1334" t="s">
        <v>518</v>
      </c>
      <c r="D1334" s="4">
        <v>80000</v>
      </c>
      <c r="E1334" s="4">
        <v>1131.0753749999999</v>
      </c>
      <c r="F1334" s="4">
        <v>6.5000000000000002E-2</v>
      </c>
      <c r="G1334" s="4"/>
    </row>
    <row r="1335" spans="1:7" x14ac:dyDescent="0.3">
      <c r="A1335" t="s">
        <v>3480</v>
      </c>
      <c r="B1335" t="s">
        <v>3481</v>
      </c>
      <c r="C1335" t="s">
        <v>518</v>
      </c>
      <c r="D1335" s="4">
        <v>4580</v>
      </c>
      <c r="E1335" s="4">
        <v>806.24235400390603</v>
      </c>
      <c r="F1335" s="4">
        <v>0.32500000000000001</v>
      </c>
      <c r="G1335" s="4"/>
    </row>
    <row r="1336" spans="1:7" x14ac:dyDescent="0.3">
      <c r="A1336" t="s">
        <v>3482</v>
      </c>
      <c r="B1336" t="s">
        <v>3483</v>
      </c>
      <c r="C1336" t="s">
        <v>518</v>
      </c>
      <c r="D1336" s="4">
        <v>2816.25</v>
      </c>
      <c r="E1336" s="4">
        <v>682.84603466796898</v>
      </c>
      <c r="F1336" s="4">
        <v>0</v>
      </c>
      <c r="G1336" s="4"/>
    </row>
    <row r="1337" spans="1:7" x14ac:dyDescent="0.3">
      <c r="A1337" t="s">
        <v>3484</v>
      </c>
      <c r="B1337" t="s">
        <v>3485</v>
      </c>
      <c r="C1337" t="s">
        <v>518</v>
      </c>
      <c r="D1337" s="4">
        <v>2550000</v>
      </c>
      <c r="E1337" s="4">
        <v>187680.51199999999</v>
      </c>
      <c r="F1337" s="4">
        <v>0.13</v>
      </c>
      <c r="G1337" s="4"/>
    </row>
    <row r="1338" spans="1:7" x14ac:dyDescent="0.3">
      <c r="A1338" t="s">
        <v>3486</v>
      </c>
      <c r="B1338" t="s">
        <v>3488</v>
      </c>
      <c r="C1338" t="s">
        <v>518</v>
      </c>
      <c r="D1338" s="4">
        <v>19282.5</v>
      </c>
      <c r="E1338" s="4">
        <v>8178.0279077148398</v>
      </c>
      <c r="F1338" s="4">
        <v>0.39</v>
      </c>
      <c r="G1338" s="4"/>
    </row>
    <row r="1339" spans="1:7" x14ac:dyDescent="0.3">
      <c r="A1339" t="s">
        <v>3489</v>
      </c>
      <c r="B1339" t="s">
        <v>3490</v>
      </c>
      <c r="C1339" t="s">
        <v>518</v>
      </c>
      <c r="D1339" s="4">
        <v>1835901.73999786</v>
      </c>
      <c r="E1339" s="4">
        <v>109821.336148926</v>
      </c>
      <c r="F1339" s="4">
        <v>3.77</v>
      </c>
      <c r="G1339" s="4"/>
    </row>
    <row r="1340" spans="1:7" x14ac:dyDescent="0.3">
      <c r="A1340" t="s">
        <v>3492</v>
      </c>
      <c r="B1340" t="s">
        <v>3493</v>
      </c>
      <c r="C1340" t="s">
        <v>518</v>
      </c>
      <c r="D1340" s="4">
        <v>129934359.5</v>
      </c>
      <c r="E1340" s="4">
        <v>16109519.069499601</v>
      </c>
      <c r="F1340" s="4">
        <v>3.3149999999999999</v>
      </c>
      <c r="G1340" s="4"/>
    </row>
    <row r="1341" spans="1:7" x14ac:dyDescent="0.3">
      <c r="A1341" t="s">
        <v>3495</v>
      </c>
      <c r="B1341" t="s">
        <v>3496</v>
      </c>
      <c r="C1341" t="s">
        <v>518</v>
      </c>
      <c r="D1341" s="4">
        <v>4295</v>
      </c>
      <c r="E1341" s="4">
        <v>1107.00281054688</v>
      </c>
      <c r="F1341" s="4">
        <v>0</v>
      </c>
      <c r="G1341" s="4"/>
    </row>
    <row r="1342" spans="1:7" x14ac:dyDescent="0.3">
      <c r="A1342" t="s">
        <v>3497</v>
      </c>
      <c r="B1342" t="s">
        <v>3498</v>
      </c>
      <c r="C1342" t="s">
        <v>518</v>
      </c>
      <c r="D1342" s="4">
        <v>480</v>
      </c>
      <c r="E1342" s="4">
        <v>11.7789296875</v>
      </c>
      <c r="F1342" s="4">
        <v>0</v>
      </c>
      <c r="G1342" s="4"/>
    </row>
    <row r="1343" spans="1:7" x14ac:dyDescent="0.3">
      <c r="A1343" t="s">
        <v>3499</v>
      </c>
      <c r="B1343" t="s">
        <v>3500</v>
      </c>
      <c r="C1343" t="s">
        <v>518</v>
      </c>
      <c r="D1343" s="4">
        <v>4120</v>
      </c>
      <c r="E1343" s="4">
        <v>1226.64909033203</v>
      </c>
      <c r="F1343" s="4">
        <v>6.5000000000000002E-2</v>
      </c>
      <c r="G1343" s="4"/>
    </row>
    <row r="1344" spans="1:7" x14ac:dyDescent="0.3">
      <c r="A1344" t="s">
        <v>3501</v>
      </c>
      <c r="B1344" t="s">
        <v>3502</v>
      </c>
      <c r="C1344" t="s">
        <v>518</v>
      </c>
      <c r="D1344" s="4">
        <v>3539053.8000000101</v>
      </c>
      <c r="E1344" s="4">
        <v>108428.418298096</v>
      </c>
      <c r="F1344" s="4">
        <v>6.5</v>
      </c>
      <c r="G1344" s="4"/>
    </row>
    <row r="1345" spans="1:7" x14ac:dyDescent="0.3">
      <c r="A1345" t="s">
        <v>3503</v>
      </c>
      <c r="B1345" t="s">
        <v>3504</v>
      </c>
      <c r="C1345" t="s">
        <v>518</v>
      </c>
      <c r="D1345" s="4">
        <v>550</v>
      </c>
      <c r="E1345" s="4">
        <v>752.80969140624995</v>
      </c>
      <c r="F1345" s="4">
        <v>139.95500000000001</v>
      </c>
      <c r="G1345" s="4"/>
    </row>
    <row r="1346" spans="1:7" x14ac:dyDescent="0.3">
      <c r="A1346" t="s">
        <v>3505</v>
      </c>
      <c r="B1346" t="s">
        <v>3506</v>
      </c>
      <c r="C1346" t="s">
        <v>518</v>
      </c>
      <c r="D1346" s="4">
        <v>5983.1600000858298</v>
      </c>
      <c r="E1346" s="4">
        <v>2012.1478115234399</v>
      </c>
      <c r="F1346" s="4">
        <v>374.88499999999999</v>
      </c>
      <c r="G1346" s="4"/>
    </row>
    <row r="1347" spans="1:7" x14ac:dyDescent="0.3">
      <c r="A1347" t="s">
        <v>3507</v>
      </c>
      <c r="B1347" t="s">
        <v>3508</v>
      </c>
      <c r="C1347" t="s">
        <v>518</v>
      </c>
      <c r="D1347" s="4">
        <v>1</v>
      </c>
      <c r="E1347" s="4">
        <v>0.1</v>
      </c>
      <c r="F1347" s="4">
        <v>2.5000000000000001E-2</v>
      </c>
      <c r="G1347" s="4"/>
    </row>
    <row r="1348" spans="1:7" x14ac:dyDescent="0.3">
      <c r="A1348" t="s">
        <v>3509</v>
      </c>
      <c r="B1348" t="s">
        <v>3510</v>
      </c>
      <c r="C1348" t="s">
        <v>518</v>
      </c>
      <c r="D1348" s="4">
        <v>1870.80000002682</v>
      </c>
      <c r="E1348" s="4">
        <v>1619.16131604004</v>
      </c>
      <c r="F1348" s="4">
        <v>299.637</v>
      </c>
      <c r="G1348" s="4"/>
    </row>
    <row r="1349" spans="1:7" x14ac:dyDescent="0.3">
      <c r="A1349" t="s">
        <v>3512</v>
      </c>
      <c r="B1349" t="s">
        <v>3513</v>
      </c>
      <c r="C1349" t="s">
        <v>518</v>
      </c>
      <c r="D1349" s="4">
        <v>7380</v>
      </c>
      <c r="E1349" s="4">
        <v>1221.3503476562501</v>
      </c>
      <c r="F1349" s="4">
        <v>227.99199999999999</v>
      </c>
      <c r="G1349" s="4"/>
    </row>
    <row r="1350" spans="1:7" x14ac:dyDescent="0.3">
      <c r="A1350" t="s">
        <v>3514</v>
      </c>
      <c r="B1350" t="s">
        <v>3515</v>
      </c>
      <c r="C1350" t="s">
        <v>518</v>
      </c>
      <c r="D1350" s="4">
        <v>50483</v>
      </c>
      <c r="E1350" s="4">
        <v>7227.8235102539102</v>
      </c>
      <c r="F1350" s="4">
        <v>1308.0029999999999</v>
      </c>
      <c r="G1350" s="4"/>
    </row>
    <row r="1351" spans="1:7" x14ac:dyDescent="0.3">
      <c r="A1351" t="s">
        <v>3516</v>
      </c>
      <c r="B1351" t="s">
        <v>3517</v>
      </c>
      <c r="C1351" t="s">
        <v>518</v>
      </c>
      <c r="D1351" s="4">
        <v>1956.5</v>
      </c>
      <c r="E1351" s="4">
        <v>1366.34077148437</v>
      </c>
      <c r="F1351" s="4">
        <v>402.59199999999998</v>
      </c>
      <c r="G1351" s="4"/>
    </row>
    <row r="1352" spans="1:7" x14ac:dyDescent="0.3">
      <c r="A1352" t="s">
        <v>3518</v>
      </c>
      <c r="B1352" t="s">
        <v>3519</v>
      </c>
      <c r="C1352" t="s">
        <v>518</v>
      </c>
      <c r="D1352" s="4">
        <v>316.65001464821398</v>
      </c>
      <c r="E1352" s="4">
        <v>1667.5549003906301</v>
      </c>
      <c r="F1352" s="4">
        <v>499.56599999999997</v>
      </c>
      <c r="G1352" s="4"/>
    </row>
    <row r="1353" spans="1:7" x14ac:dyDescent="0.3">
      <c r="A1353" t="s">
        <v>3520</v>
      </c>
      <c r="B1353" t="s">
        <v>3521</v>
      </c>
      <c r="C1353" t="s">
        <v>518</v>
      </c>
      <c r="D1353" s="4">
        <v>14638.7940273285</v>
      </c>
      <c r="E1353" s="4">
        <v>8308.6592452392597</v>
      </c>
      <c r="F1353" s="4">
        <v>2164.0810000000001</v>
      </c>
      <c r="G1353" s="4"/>
    </row>
    <row r="1354" spans="1:7" x14ac:dyDescent="0.3">
      <c r="A1354" t="s">
        <v>3522</v>
      </c>
      <c r="B1354" t="s">
        <v>3523</v>
      </c>
      <c r="C1354" t="s">
        <v>518</v>
      </c>
      <c r="D1354" s="4">
        <v>48598.169999010897</v>
      </c>
      <c r="E1354" s="4">
        <v>18935.199242492701</v>
      </c>
      <c r="F1354" s="4">
        <v>4618.9809999999998</v>
      </c>
      <c r="G1354" s="4"/>
    </row>
    <row r="1355" spans="1:7" x14ac:dyDescent="0.3">
      <c r="A1355" t="s">
        <v>3524</v>
      </c>
      <c r="B1355" t="s">
        <v>3526</v>
      </c>
      <c r="C1355" t="s">
        <v>518</v>
      </c>
      <c r="D1355" s="4">
        <v>150513.700001538</v>
      </c>
      <c r="E1355" s="4">
        <v>82265.186135452299</v>
      </c>
      <c r="F1355" s="4">
        <v>13955.21</v>
      </c>
      <c r="G1355" s="4"/>
    </row>
    <row r="1356" spans="1:7" x14ac:dyDescent="0.3">
      <c r="A1356" t="s">
        <v>3527</v>
      </c>
      <c r="B1356" t="s">
        <v>3529</v>
      </c>
      <c r="C1356" t="s">
        <v>518</v>
      </c>
      <c r="D1356" s="4">
        <v>67361.025000020905</v>
      </c>
      <c r="E1356" s="4">
        <v>67281.389339260102</v>
      </c>
      <c r="F1356" s="4">
        <v>15977.607</v>
      </c>
      <c r="G1356" s="4"/>
    </row>
    <row r="1357" spans="1:7" x14ac:dyDescent="0.3">
      <c r="A1357" t="s">
        <v>3530</v>
      </c>
      <c r="B1357" t="s">
        <v>3531</v>
      </c>
      <c r="C1357" t="s">
        <v>518</v>
      </c>
      <c r="D1357" s="4">
        <v>68992.495000042007</v>
      </c>
      <c r="E1357" s="4">
        <v>64127.8870803604</v>
      </c>
      <c r="F1357" s="4">
        <v>10100.888000000001</v>
      </c>
      <c r="G1357" s="4"/>
    </row>
    <row r="1358" spans="1:7" x14ac:dyDescent="0.3">
      <c r="A1358" t="s">
        <v>3532</v>
      </c>
      <c r="B1358" t="s">
        <v>3533</v>
      </c>
      <c r="C1358" t="s">
        <v>518</v>
      </c>
      <c r="D1358" s="4">
        <v>77645.350000027596</v>
      </c>
      <c r="E1358" s="4">
        <v>41093.637744644198</v>
      </c>
      <c r="F1358" s="4">
        <v>8457.0139999999992</v>
      </c>
      <c r="G1358" s="4"/>
    </row>
    <row r="1359" spans="1:7" x14ac:dyDescent="0.3">
      <c r="A1359" t="s">
        <v>3534</v>
      </c>
      <c r="B1359" t="s">
        <v>3535</v>
      </c>
      <c r="C1359" t="s">
        <v>518</v>
      </c>
      <c r="D1359" s="4">
        <v>1179</v>
      </c>
      <c r="E1359" s="4">
        <v>2342.4365468750002</v>
      </c>
      <c r="F1359" s="4">
        <v>462.58499999999998</v>
      </c>
      <c r="G1359" s="4"/>
    </row>
    <row r="1360" spans="1:7" x14ac:dyDescent="0.3">
      <c r="A1360" t="s">
        <v>3536</v>
      </c>
      <c r="B1360" t="s">
        <v>3537</v>
      </c>
      <c r="C1360" t="s">
        <v>518</v>
      </c>
      <c r="D1360" s="4">
        <v>173506.59000000401</v>
      </c>
      <c r="E1360" s="4">
        <v>89473.113680664101</v>
      </c>
      <c r="F1360" s="4">
        <v>14206.352999999999</v>
      </c>
      <c r="G1360" s="4"/>
    </row>
    <row r="1361" spans="1:7" x14ac:dyDescent="0.3">
      <c r="A1361" t="s">
        <v>3538</v>
      </c>
      <c r="B1361" t="s">
        <v>3539</v>
      </c>
      <c r="C1361" t="s">
        <v>518</v>
      </c>
      <c r="D1361" s="4">
        <v>216352.36999776601</v>
      </c>
      <c r="E1361" s="4">
        <v>167400.781478836</v>
      </c>
      <c r="F1361" s="4">
        <v>36303.777999999998</v>
      </c>
      <c r="G1361" s="4"/>
    </row>
    <row r="1362" spans="1:7" x14ac:dyDescent="0.3">
      <c r="A1362" t="s">
        <v>3540</v>
      </c>
      <c r="B1362" t="s">
        <v>3541</v>
      </c>
      <c r="C1362" t="s">
        <v>518</v>
      </c>
      <c r="D1362" s="4">
        <v>3030</v>
      </c>
      <c r="E1362" s="4">
        <v>226.94073437500001</v>
      </c>
      <c r="F1362" s="4">
        <v>53.887</v>
      </c>
      <c r="G1362" s="4"/>
    </row>
    <row r="1363" spans="1:7" x14ac:dyDescent="0.3">
      <c r="A1363" t="s">
        <v>3542</v>
      </c>
      <c r="B1363" t="s">
        <v>3543</v>
      </c>
      <c r="C1363" t="s">
        <v>518</v>
      </c>
      <c r="D1363" s="4">
        <v>281443.50099444698</v>
      </c>
      <c r="E1363" s="4">
        <v>118198.319359573</v>
      </c>
      <c r="F1363" s="4">
        <v>25311.806</v>
      </c>
      <c r="G1363" s="4"/>
    </row>
    <row r="1364" spans="1:7" x14ac:dyDescent="0.3">
      <c r="A1364" t="s">
        <v>3544</v>
      </c>
      <c r="B1364" t="s">
        <v>3546</v>
      </c>
      <c r="C1364" t="s">
        <v>518</v>
      </c>
      <c r="D1364" s="4">
        <v>170275.65000382101</v>
      </c>
      <c r="E1364" s="4">
        <v>78416.965383606002</v>
      </c>
      <c r="F1364" s="4">
        <v>17140.873</v>
      </c>
      <c r="G1364" s="4"/>
    </row>
    <row r="1365" spans="1:7" x14ac:dyDescent="0.3">
      <c r="A1365" t="s">
        <v>3547</v>
      </c>
      <c r="B1365" t="s">
        <v>3548</v>
      </c>
      <c r="C1365" t="s">
        <v>518</v>
      </c>
      <c r="D1365" s="4">
        <v>52791.828002422102</v>
      </c>
      <c r="E1365" s="4">
        <v>17146.743868583701</v>
      </c>
      <c r="F1365" s="4">
        <v>3839.4780000000001</v>
      </c>
      <c r="G1365" s="4"/>
    </row>
    <row r="1366" spans="1:7" x14ac:dyDescent="0.3">
      <c r="A1366" t="s">
        <v>3549</v>
      </c>
      <c r="B1366" t="s">
        <v>3551</v>
      </c>
      <c r="C1366" t="s">
        <v>518</v>
      </c>
      <c r="D1366" s="4">
        <v>72961.2000001743</v>
      </c>
      <c r="E1366" s="4">
        <v>89490.472152435294</v>
      </c>
      <c r="F1366" s="4">
        <v>5444.6080000000002</v>
      </c>
      <c r="G1366" s="4"/>
    </row>
    <row r="1367" spans="1:7" x14ac:dyDescent="0.3">
      <c r="A1367" t="s">
        <v>3552</v>
      </c>
      <c r="B1367" t="s">
        <v>3553</v>
      </c>
      <c r="C1367" t="s">
        <v>518</v>
      </c>
      <c r="D1367" s="4">
        <v>3091542.19002333</v>
      </c>
      <c r="E1367" s="4">
        <v>1425343.0385715901</v>
      </c>
      <c r="F1367" s="4">
        <v>412014.489</v>
      </c>
      <c r="G1367" s="4"/>
    </row>
    <row r="1368" spans="1:7" x14ac:dyDescent="0.3">
      <c r="A1368" t="s">
        <v>3555</v>
      </c>
      <c r="B1368" t="s">
        <v>3557</v>
      </c>
      <c r="C1368" t="s">
        <v>518</v>
      </c>
      <c r="D1368" s="4">
        <v>1268205.3946908601</v>
      </c>
      <c r="E1368" s="4">
        <v>263629.88722947898</v>
      </c>
      <c r="F1368" s="4">
        <v>78517.157999999996</v>
      </c>
      <c r="G1368" s="4"/>
    </row>
    <row r="1369" spans="1:7" x14ac:dyDescent="0.3">
      <c r="A1369" t="s">
        <v>3558</v>
      </c>
      <c r="B1369" t="s">
        <v>3560</v>
      </c>
      <c r="C1369" t="s">
        <v>518</v>
      </c>
      <c r="D1369" s="4">
        <v>65255.5</v>
      </c>
      <c r="E1369" s="4">
        <v>25717.070979373901</v>
      </c>
      <c r="F1369" s="4">
        <v>7668.26</v>
      </c>
      <c r="G1369" s="4"/>
    </row>
    <row r="1370" spans="1:7" x14ac:dyDescent="0.3">
      <c r="A1370" t="s">
        <v>3561</v>
      </c>
      <c r="B1370" t="s">
        <v>3562</v>
      </c>
      <c r="C1370" t="s">
        <v>518</v>
      </c>
      <c r="D1370" s="4">
        <v>119173.399978638</v>
      </c>
      <c r="E1370" s="4">
        <v>20891.6510787964</v>
      </c>
      <c r="F1370" s="4">
        <v>6089.9989999999998</v>
      </c>
      <c r="G1370" s="4"/>
    </row>
    <row r="1371" spans="1:7" x14ac:dyDescent="0.3">
      <c r="A1371" t="s">
        <v>3563</v>
      </c>
      <c r="B1371" t="s">
        <v>3565</v>
      </c>
      <c r="C1371" t="s">
        <v>518</v>
      </c>
      <c r="D1371" s="4">
        <v>1268</v>
      </c>
      <c r="E1371" s="4">
        <v>263.03672973632803</v>
      </c>
      <c r="F1371" s="4">
        <v>78.972999999999999</v>
      </c>
      <c r="G1371" s="4"/>
    </row>
    <row r="1372" spans="1:7" x14ac:dyDescent="0.3">
      <c r="A1372" t="s">
        <v>3566</v>
      </c>
      <c r="B1372" t="s">
        <v>3567</v>
      </c>
      <c r="C1372" t="s">
        <v>518</v>
      </c>
      <c r="D1372" s="4">
        <v>2466625.0479591498</v>
      </c>
      <c r="E1372" s="4">
        <v>705958.23165968305</v>
      </c>
      <c r="F1372" s="4">
        <v>208872.041</v>
      </c>
      <c r="G1372" s="4"/>
    </row>
    <row r="1373" spans="1:7" x14ac:dyDescent="0.3">
      <c r="A1373" t="s">
        <v>3569</v>
      </c>
      <c r="B1373" t="s">
        <v>3570</v>
      </c>
      <c r="C1373" t="s">
        <v>518</v>
      </c>
      <c r="D1373" s="4">
        <v>9875.5</v>
      </c>
      <c r="E1373" s="4">
        <v>951.01368170165995</v>
      </c>
      <c r="F1373" s="4">
        <v>284.601</v>
      </c>
      <c r="G1373" s="4"/>
    </row>
    <row r="1374" spans="1:7" x14ac:dyDescent="0.3">
      <c r="A1374" t="s">
        <v>3571</v>
      </c>
      <c r="B1374" t="s">
        <v>3572</v>
      </c>
      <c r="C1374" t="s">
        <v>518</v>
      </c>
      <c r="D1374" s="4">
        <v>93005.385000318303</v>
      </c>
      <c r="E1374" s="4">
        <v>45894.130150939898</v>
      </c>
      <c r="F1374" s="4">
        <v>13341.304</v>
      </c>
      <c r="G1374" s="4"/>
    </row>
    <row r="1375" spans="1:7" x14ac:dyDescent="0.3">
      <c r="A1375" t="s">
        <v>3574</v>
      </c>
      <c r="B1375" t="s">
        <v>3575</v>
      </c>
      <c r="C1375" t="s">
        <v>518</v>
      </c>
      <c r="D1375" s="4">
        <v>1646417</v>
      </c>
      <c r="E1375" s="4">
        <v>94902.7715057983</v>
      </c>
      <c r="F1375" s="4">
        <v>27268.348999999998</v>
      </c>
      <c r="G1375" s="4"/>
    </row>
    <row r="1376" spans="1:7" x14ac:dyDescent="0.3">
      <c r="A1376" t="s">
        <v>3576</v>
      </c>
      <c r="B1376" t="s">
        <v>3577</v>
      </c>
      <c r="C1376" t="s">
        <v>518</v>
      </c>
      <c r="D1376" s="4">
        <v>4.1500000506639498</v>
      </c>
      <c r="E1376" s="4">
        <v>50.040469543457</v>
      </c>
      <c r="F1376" s="4">
        <v>14.999000000000001</v>
      </c>
      <c r="G1376" s="4"/>
    </row>
    <row r="1377" spans="1:7" x14ac:dyDescent="0.3">
      <c r="A1377" t="s">
        <v>3578</v>
      </c>
      <c r="B1377" t="s">
        <v>3579</v>
      </c>
      <c r="C1377" t="s">
        <v>518</v>
      </c>
      <c r="D1377" s="4">
        <v>85837.25</v>
      </c>
      <c r="E1377" s="4">
        <v>4193.0745998535203</v>
      </c>
      <c r="F1377" s="4">
        <v>1233.068</v>
      </c>
      <c r="G1377" s="4"/>
    </row>
    <row r="1378" spans="1:7" x14ac:dyDescent="0.3">
      <c r="A1378" t="s">
        <v>3580</v>
      </c>
      <c r="B1378" t="s">
        <v>3581</v>
      </c>
      <c r="C1378" t="s">
        <v>620</v>
      </c>
      <c r="D1378" s="4">
        <v>510295.74982340599</v>
      </c>
      <c r="E1378" s="4">
        <v>175383.37750903299</v>
      </c>
      <c r="F1378" s="4">
        <v>68737.233999999997</v>
      </c>
      <c r="G1378" s="4"/>
    </row>
    <row r="1379" spans="1:7" x14ac:dyDescent="0.3">
      <c r="A1379" t="s">
        <v>3582</v>
      </c>
      <c r="B1379" t="s">
        <v>3584</v>
      </c>
      <c r="C1379" t="s">
        <v>620</v>
      </c>
      <c r="D1379" s="4">
        <v>157522.900000811</v>
      </c>
      <c r="E1379" s="4">
        <v>33470.329315666197</v>
      </c>
      <c r="F1379" s="4">
        <v>22495.589</v>
      </c>
      <c r="G1379" s="4"/>
    </row>
    <row r="1380" spans="1:7" x14ac:dyDescent="0.3">
      <c r="A1380" t="s">
        <v>3585</v>
      </c>
      <c r="B1380" t="s">
        <v>3587</v>
      </c>
      <c r="C1380" t="s">
        <v>620</v>
      </c>
      <c r="D1380" s="4">
        <v>1347539.77860113</v>
      </c>
      <c r="E1380" s="4">
        <v>488678.36947004701</v>
      </c>
      <c r="F1380" s="4">
        <v>256354.55799999999</v>
      </c>
      <c r="G1380" s="4"/>
    </row>
    <row r="1381" spans="1:7" x14ac:dyDescent="0.3">
      <c r="A1381" t="s">
        <v>3588</v>
      </c>
      <c r="B1381" t="s">
        <v>3589</v>
      </c>
      <c r="C1381" t="s">
        <v>620</v>
      </c>
      <c r="D1381" s="4">
        <v>11394325.382139301</v>
      </c>
      <c r="E1381" s="4">
        <v>1790225.48808649</v>
      </c>
      <c r="F1381" s="4">
        <v>832745.527</v>
      </c>
      <c r="G1381" s="4"/>
    </row>
    <row r="1382" spans="1:7" x14ac:dyDescent="0.3">
      <c r="A1382" t="s">
        <v>3590</v>
      </c>
      <c r="B1382" t="s">
        <v>3591</v>
      </c>
      <c r="C1382" t="s">
        <v>620</v>
      </c>
      <c r="D1382" s="4">
        <v>247508.93975430701</v>
      </c>
      <c r="E1382" s="4">
        <v>48223.357308090199</v>
      </c>
      <c r="F1382" s="4">
        <v>27663.870999999999</v>
      </c>
      <c r="G1382" s="4"/>
    </row>
    <row r="1383" spans="1:7" x14ac:dyDescent="0.3">
      <c r="A1383" t="s">
        <v>3592</v>
      </c>
      <c r="B1383" t="s">
        <v>3593</v>
      </c>
      <c r="C1383" t="s">
        <v>620</v>
      </c>
      <c r="D1383" s="4">
        <v>170670.01507971401</v>
      </c>
      <c r="E1383" s="4">
        <v>64888.765994491601</v>
      </c>
      <c r="F1383" s="4">
        <v>24859.648000000001</v>
      </c>
      <c r="G1383" s="4"/>
    </row>
    <row r="1384" spans="1:7" x14ac:dyDescent="0.3">
      <c r="A1384" t="s">
        <v>3595</v>
      </c>
      <c r="B1384" t="s">
        <v>3596</v>
      </c>
      <c r="C1384" t="s">
        <v>518</v>
      </c>
      <c r="D1384" s="4">
        <v>876312</v>
      </c>
      <c r="E1384" s="4">
        <v>54710.032207763703</v>
      </c>
      <c r="F1384" s="4">
        <v>30364.258000000002</v>
      </c>
      <c r="G1384" s="4"/>
    </row>
    <row r="1385" spans="1:7" x14ac:dyDescent="0.3">
      <c r="A1385" t="s">
        <v>3597</v>
      </c>
      <c r="B1385" t="s">
        <v>3598</v>
      </c>
      <c r="C1385" t="s">
        <v>620</v>
      </c>
      <c r="D1385" s="4">
        <v>70457.204014424206</v>
      </c>
      <c r="E1385" s="4">
        <v>12807.247887298599</v>
      </c>
      <c r="F1385" s="4">
        <v>8737.01</v>
      </c>
      <c r="G1385" s="4"/>
    </row>
    <row r="1386" spans="1:7" x14ac:dyDescent="0.3">
      <c r="A1386" t="s">
        <v>3599</v>
      </c>
      <c r="B1386" t="s">
        <v>3600</v>
      </c>
      <c r="C1386" t="s">
        <v>518</v>
      </c>
      <c r="D1386" s="4">
        <v>128810.79997444199</v>
      </c>
      <c r="E1386" s="4">
        <v>56175.840667694101</v>
      </c>
      <c r="F1386" s="4">
        <v>14118.413</v>
      </c>
      <c r="G1386" s="4"/>
    </row>
    <row r="1387" spans="1:7" x14ac:dyDescent="0.3">
      <c r="A1387" t="s">
        <v>3601</v>
      </c>
      <c r="B1387" t="s">
        <v>3602</v>
      </c>
      <c r="C1387" t="s">
        <v>518</v>
      </c>
      <c r="D1387" s="4">
        <v>27443.65000844</v>
      </c>
      <c r="E1387" s="4">
        <v>32084.9692404175</v>
      </c>
      <c r="F1387" s="4">
        <v>7588.6220000000003</v>
      </c>
      <c r="G1387" s="4"/>
    </row>
    <row r="1388" spans="1:7" x14ac:dyDescent="0.3">
      <c r="A1388" t="s">
        <v>3603</v>
      </c>
      <c r="B1388" t="s">
        <v>3605</v>
      </c>
      <c r="C1388" t="s">
        <v>518</v>
      </c>
      <c r="D1388" s="4">
        <v>121888.702063305</v>
      </c>
      <c r="E1388" s="4">
        <v>45780.884337181102</v>
      </c>
      <c r="F1388" s="4">
        <v>9797.7340000000004</v>
      </c>
      <c r="G1388" s="4"/>
    </row>
    <row r="1389" spans="1:7" x14ac:dyDescent="0.3">
      <c r="A1389" t="s">
        <v>3606</v>
      </c>
      <c r="B1389" t="s">
        <v>3607</v>
      </c>
      <c r="C1389" t="s">
        <v>518</v>
      </c>
      <c r="D1389" s="4">
        <v>91132.870060950503</v>
      </c>
      <c r="E1389" s="4">
        <v>38577.450516681703</v>
      </c>
      <c r="F1389" s="4">
        <v>8896.6090000000004</v>
      </c>
      <c r="G1389" s="4"/>
    </row>
    <row r="1390" spans="1:7" x14ac:dyDescent="0.3">
      <c r="A1390" t="s">
        <v>3608</v>
      </c>
      <c r="B1390" t="s">
        <v>3609</v>
      </c>
      <c r="C1390" t="s">
        <v>518</v>
      </c>
      <c r="D1390" s="4">
        <v>129640.43301859499</v>
      </c>
      <c r="E1390" s="4">
        <v>50761.041985839802</v>
      </c>
      <c r="F1390" s="4">
        <v>11550.441000000001</v>
      </c>
      <c r="G1390" s="4"/>
    </row>
    <row r="1391" spans="1:7" x14ac:dyDescent="0.3">
      <c r="A1391" t="s">
        <v>3610</v>
      </c>
      <c r="B1391" t="s">
        <v>3612</v>
      </c>
      <c r="C1391" t="s">
        <v>518</v>
      </c>
      <c r="D1391" s="4">
        <v>8779060.1506245807</v>
      </c>
      <c r="E1391" s="4">
        <v>556191.92846039997</v>
      </c>
      <c r="F1391" s="4">
        <v>158116.51800000001</v>
      </c>
      <c r="G1391" s="4"/>
    </row>
    <row r="1392" spans="1:7" x14ac:dyDescent="0.3">
      <c r="A1392" t="s">
        <v>3613</v>
      </c>
      <c r="B1392" t="s">
        <v>3614</v>
      </c>
      <c r="C1392" t="s">
        <v>518</v>
      </c>
      <c r="D1392" s="4">
        <v>1729668.76568343</v>
      </c>
      <c r="E1392" s="4">
        <v>211704.315726295</v>
      </c>
      <c r="F1392" s="4">
        <v>59971.873</v>
      </c>
      <c r="G1392" s="4"/>
    </row>
    <row r="1393" spans="1:7" x14ac:dyDescent="0.3">
      <c r="A1393" t="s">
        <v>3615</v>
      </c>
      <c r="B1393" t="s">
        <v>3616</v>
      </c>
      <c r="C1393" t="s">
        <v>518</v>
      </c>
      <c r="D1393" s="4">
        <v>358247.10001461999</v>
      </c>
      <c r="E1393" s="4">
        <v>156330.88073489399</v>
      </c>
      <c r="F1393" s="4">
        <v>34073.913</v>
      </c>
      <c r="G1393" s="4"/>
    </row>
    <row r="1394" spans="1:7" x14ac:dyDescent="0.3">
      <c r="A1394" t="s">
        <v>3618</v>
      </c>
      <c r="B1394" t="s">
        <v>3620</v>
      </c>
      <c r="C1394" t="s">
        <v>518</v>
      </c>
      <c r="D1394" s="4">
        <v>2960129.33663629</v>
      </c>
      <c r="E1394" s="4">
        <v>1155445.1095251599</v>
      </c>
      <c r="F1394" s="4">
        <v>236501.908</v>
      </c>
      <c r="G1394" s="4"/>
    </row>
    <row r="1395" spans="1:7" x14ac:dyDescent="0.3">
      <c r="A1395" t="s">
        <v>3621</v>
      </c>
      <c r="B1395" t="s">
        <v>3623</v>
      </c>
      <c r="C1395" t="s">
        <v>518</v>
      </c>
      <c r="D1395" s="4">
        <v>349493.501540892</v>
      </c>
      <c r="E1395" s="4">
        <v>199125.485581238</v>
      </c>
      <c r="F1395" s="4">
        <v>45594.769</v>
      </c>
      <c r="G1395" s="4"/>
    </row>
    <row r="1396" spans="1:7" x14ac:dyDescent="0.3">
      <c r="A1396" t="s">
        <v>3624</v>
      </c>
      <c r="B1396" t="s">
        <v>3625</v>
      </c>
      <c r="C1396" t="s">
        <v>620</v>
      </c>
      <c r="D1396" s="4">
        <v>110</v>
      </c>
      <c r="E1396" s="4">
        <v>162.24968261718701</v>
      </c>
      <c r="F1396" s="4">
        <v>38.845999999999997</v>
      </c>
      <c r="G1396" s="4"/>
    </row>
    <row r="1397" spans="1:7" x14ac:dyDescent="0.3">
      <c r="A1397" t="s">
        <v>3626</v>
      </c>
      <c r="B1397" t="s">
        <v>3627</v>
      </c>
      <c r="C1397" t="s">
        <v>620</v>
      </c>
      <c r="D1397" s="4">
        <v>181.25</v>
      </c>
      <c r="E1397" s="4">
        <v>191.32461596679701</v>
      </c>
      <c r="F1397" s="4">
        <v>46.356000000000002</v>
      </c>
      <c r="G1397" s="4"/>
    </row>
    <row r="1398" spans="1:7" x14ac:dyDescent="0.3">
      <c r="A1398" t="s">
        <v>3628</v>
      </c>
      <c r="B1398" t="s">
        <v>3630</v>
      </c>
      <c r="C1398" t="s">
        <v>620</v>
      </c>
      <c r="D1398" s="4">
        <v>2635.8729975000001</v>
      </c>
      <c r="E1398" s="4">
        <v>1697.75299212646</v>
      </c>
      <c r="F1398" s="4">
        <v>423.63400000000001</v>
      </c>
      <c r="G1398" s="4"/>
    </row>
    <row r="1399" spans="1:7" x14ac:dyDescent="0.3">
      <c r="A1399" t="s">
        <v>3631</v>
      </c>
      <c r="B1399" t="s">
        <v>3632</v>
      </c>
      <c r="C1399" t="s">
        <v>620</v>
      </c>
      <c r="D1399" s="4">
        <v>162.23000000417201</v>
      </c>
      <c r="E1399" s="4">
        <v>470.25359374999999</v>
      </c>
      <c r="F1399" s="4">
        <v>114.53700000000001</v>
      </c>
      <c r="G1399" s="4"/>
    </row>
    <row r="1400" spans="1:7" x14ac:dyDescent="0.3">
      <c r="A1400" t="s">
        <v>3633</v>
      </c>
      <c r="B1400" t="s">
        <v>3634</v>
      </c>
      <c r="C1400" t="s">
        <v>620</v>
      </c>
      <c r="D1400" s="4">
        <v>9499.4669952392596</v>
      </c>
      <c r="E1400" s="4">
        <v>11986.5215682373</v>
      </c>
      <c r="F1400" s="4">
        <v>1919.7049999999999</v>
      </c>
      <c r="G1400" s="4"/>
    </row>
    <row r="1401" spans="1:7" x14ac:dyDescent="0.3">
      <c r="A1401" t="s">
        <v>3635</v>
      </c>
      <c r="B1401" t="s">
        <v>3637</v>
      </c>
      <c r="C1401" t="s">
        <v>620</v>
      </c>
      <c r="D1401" s="4">
        <v>44350.145897464798</v>
      </c>
      <c r="E1401" s="4">
        <v>84436.794699066202</v>
      </c>
      <c r="F1401" s="4">
        <v>13868.34</v>
      </c>
      <c r="G1401" s="4"/>
    </row>
    <row r="1402" spans="1:7" x14ac:dyDescent="0.3">
      <c r="A1402" t="s">
        <v>3638</v>
      </c>
      <c r="B1402" t="s">
        <v>3639</v>
      </c>
      <c r="C1402" t="s">
        <v>620</v>
      </c>
      <c r="D1402" s="4">
        <v>2570.16001224518</v>
      </c>
      <c r="E1402" s="4">
        <v>2495.2103115234399</v>
      </c>
      <c r="F1402" s="4">
        <v>600.34699999999998</v>
      </c>
      <c r="G1402" s="4"/>
    </row>
    <row r="1403" spans="1:7" x14ac:dyDescent="0.3">
      <c r="A1403" t="s">
        <v>3640</v>
      </c>
      <c r="B1403" t="s">
        <v>3642</v>
      </c>
      <c r="C1403" t="s">
        <v>620</v>
      </c>
      <c r="D1403" s="4">
        <v>136781.33504465999</v>
      </c>
      <c r="E1403" s="4">
        <v>176770.191748204</v>
      </c>
      <c r="F1403" s="4">
        <v>34751.131000000001</v>
      </c>
      <c r="G1403" s="4"/>
    </row>
    <row r="1404" spans="1:7" x14ac:dyDescent="0.3">
      <c r="A1404" t="s">
        <v>3643</v>
      </c>
      <c r="B1404" t="s">
        <v>3645</v>
      </c>
      <c r="C1404" t="s">
        <v>620</v>
      </c>
      <c r="D1404" s="4">
        <v>645468.47017013503</v>
      </c>
      <c r="E1404" s="4">
        <v>611590.29974583595</v>
      </c>
      <c r="F1404" s="4">
        <v>197547.17600000001</v>
      </c>
      <c r="G1404" s="4"/>
    </row>
    <row r="1405" spans="1:7" x14ac:dyDescent="0.3">
      <c r="A1405" t="s">
        <v>3646</v>
      </c>
      <c r="B1405" t="s">
        <v>3647</v>
      </c>
      <c r="C1405" t="s">
        <v>620</v>
      </c>
      <c r="D1405" s="4">
        <v>542696.82892079698</v>
      </c>
      <c r="E1405" s="4">
        <v>423670.37891641201</v>
      </c>
      <c r="F1405" s="4">
        <v>109141.898</v>
      </c>
      <c r="G1405" s="4"/>
    </row>
    <row r="1406" spans="1:7" x14ac:dyDescent="0.3">
      <c r="A1406" t="s">
        <v>3648</v>
      </c>
      <c r="B1406" t="s">
        <v>3650</v>
      </c>
      <c r="C1406" t="s">
        <v>620</v>
      </c>
      <c r="D1406" s="4">
        <v>978948.07728716906</v>
      </c>
      <c r="E1406" s="4">
        <v>1194771.6151060101</v>
      </c>
      <c r="F1406" s="4">
        <v>311469.15600000002</v>
      </c>
      <c r="G1406" s="4"/>
    </row>
    <row r="1407" spans="1:7" x14ac:dyDescent="0.3">
      <c r="A1407" t="s">
        <v>3651</v>
      </c>
      <c r="B1407" t="s">
        <v>3652</v>
      </c>
      <c r="C1407" t="s">
        <v>620</v>
      </c>
      <c r="D1407" s="4">
        <v>208553.445504384</v>
      </c>
      <c r="E1407" s="4">
        <v>353947.42538278899</v>
      </c>
      <c r="F1407" s="4">
        <v>171100.37599999999</v>
      </c>
      <c r="G1407" s="4"/>
    </row>
    <row r="1408" spans="1:7" x14ac:dyDescent="0.3">
      <c r="A1408" t="s">
        <v>3653</v>
      </c>
      <c r="B1408" t="s">
        <v>3655</v>
      </c>
      <c r="C1408" t="s">
        <v>518</v>
      </c>
      <c r="D1408" s="4">
        <v>191441.723193176</v>
      </c>
      <c r="E1408" s="4">
        <v>364459.80544139002</v>
      </c>
      <c r="F1408" s="4">
        <v>188995.63</v>
      </c>
      <c r="G1408" s="4"/>
    </row>
    <row r="1409" spans="1:7" x14ac:dyDescent="0.3">
      <c r="A1409" t="s">
        <v>3656</v>
      </c>
      <c r="B1409" t="s">
        <v>3658</v>
      </c>
      <c r="C1409" t="s">
        <v>518</v>
      </c>
      <c r="D1409" s="4">
        <v>78673.788798723297</v>
      </c>
      <c r="E1409" s="4">
        <v>194080.322726199</v>
      </c>
      <c r="F1409" s="4">
        <v>101502.15300000001</v>
      </c>
      <c r="G1409" s="4"/>
    </row>
    <row r="1410" spans="1:7" x14ac:dyDescent="0.3">
      <c r="A1410" t="s">
        <v>3659</v>
      </c>
      <c r="B1410" t="s">
        <v>3660</v>
      </c>
      <c r="C1410" t="s">
        <v>620</v>
      </c>
      <c r="D1410" s="4">
        <v>43970.142667860702</v>
      </c>
      <c r="E1410" s="4">
        <v>46850.092299235301</v>
      </c>
      <c r="F1410" s="4">
        <v>24727.542000000001</v>
      </c>
      <c r="G1410" s="4"/>
    </row>
    <row r="1411" spans="1:7" x14ac:dyDescent="0.3">
      <c r="A1411" t="s">
        <v>3662</v>
      </c>
      <c r="B1411" t="s">
        <v>3663</v>
      </c>
      <c r="C1411" t="s">
        <v>518</v>
      </c>
      <c r="D1411" s="4">
        <v>26949.626997113199</v>
      </c>
      <c r="E1411" s="4">
        <v>13495.103538932801</v>
      </c>
      <c r="F1411" s="4">
        <v>7343.7839999999997</v>
      </c>
      <c r="G1411" s="4"/>
    </row>
    <row r="1412" spans="1:7" x14ac:dyDescent="0.3">
      <c r="A1412" t="s">
        <v>3664</v>
      </c>
      <c r="B1412" t="s">
        <v>3666</v>
      </c>
      <c r="C1412" t="s">
        <v>518</v>
      </c>
      <c r="D1412" s="4">
        <v>378751.11631874403</v>
      </c>
      <c r="E1412" s="4">
        <v>331890.42732438701</v>
      </c>
      <c r="F1412" s="4">
        <v>170461.71599999999</v>
      </c>
      <c r="G1412" s="4"/>
    </row>
    <row r="1413" spans="1:7" x14ac:dyDescent="0.3">
      <c r="A1413" t="s">
        <v>3667</v>
      </c>
      <c r="B1413" t="s">
        <v>3668</v>
      </c>
      <c r="C1413" t="s">
        <v>518</v>
      </c>
      <c r="D1413" s="4">
        <v>329252.96583509399</v>
      </c>
      <c r="E1413" s="4">
        <v>780580.65629836905</v>
      </c>
      <c r="F1413" s="4">
        <v>392316.114</v>
      </c>
      <c r="G1413" s="4"/>
    </row>
    <row r="1414" spans="1:7" x14ac:dyDescent="0.3">
      <c r="A1414" t="s">
        <v>3669</v>
      </c>
      <c r="B1414" t="s">
        <v>3660</v>
      </c>
      <c r="C1414" t="s">
        <v>620</v>
      </c>
      <c r="D1414" s="4">
        <v>6233.5599882714496</v>
      </c>
      <c r="E1414" s="4">
        <v>5868.26148431396</v>
      </c>
      <c r="F1414" s="4">
        <v>1748.8009999999999</v>
      </c>
      <c r="G1414" s="4"/>
    </row>
    <row r="1415" spans="1:7" x14ac:dyDescent="0.3">
      <c r="A1415" t="s">
        <v>3670</v>
      </c>
      <c r="B1415" t="s">
        <v>3671</v>
      </c>
      <c r="C1415" t="s">
        <v>518</v>
      </c>
      <c r="D1415" s="4">
        <v>480356.026806332</v>
      </c>
      <c r="E1415" s="4">
        <v>460989.46671936801</v>
      </c>
      <c r="F1415" s="4">
        <v>230483.29500000001</v>
      </c>
      <c r="G1415" s="4"/>
    </row>
    <row r="1416" spans="1:7" x14ac:dyDescent="0.3">
      <c r="A1416" t="s">
        <v>3672</v>
      </c>
      <c r="B1416" t="s">
        <v>3673</v>
      </c>
      <c r="C1416" t="s">
        <v>518</v>
      </c>
      <c r="D1416" s="4">
        <v>67070.569474212796</v>
      </c>
      <c r="E1416" s="4">
        <v>10565.2709289246</v>
      </c>
      <c r="F1416" s="4">
        <v>3263.8029999999999</v>
      </c>
      <c r="G1416" s="4"/>
    </row>
    <row r="1417" spans="1:7" x14ac:dyDescent="0.3">
      <c r="A1417" t="s">
        <v>3674</v>
      </c>
      <c r="B1417" t="s">
        <v>3675</v>
      </c>
      <c r="C1417" t="s">
        <v>518</v>
      </c>
      <c r="D1417" s="4">
        <v>99089.277944244401</v>
      </c>
      <c r="E1417" s="4">
        <v>67781.076415161093</v>
      </c>
      <c r="F1417" s="4">
        <v>33679.06</v>
      </c>
      <c r="G1417" s="4"/>
    </row>
    <row r="1418" spans="1:7" x14ac:dyDescent="0.3">
      <c r="A1418" t="s">
        <v>3676</v>
      </c>
      <c r="B1418" t="s">
        <v>3677</v>
      </c>
      <c r="C1418" t="s">
        <v>518</v>
      </c>
      <c r="D1418" s="4">
        <v>1871651.4155341799</v>
      </c>
      <c r="E1418" s="4">
        <v>3134918.8344433801</v>
      </c>
      <c r="F1418" s="4">
        <v>1633120.15</v>
      </c>
      <c r="G1418" s="4"/>
    </row>
    <row r="1419" spans="1:7" x14ac:dyDescent="0.3">
      <c r="A1419" t="s">
        <v>3680</v>
      </c>
      <c r="B1419" t="s">
        <v>3682</v>
      </c>
      <c r="C1419" t="s">
        <v>620</v>
      </c>
      <c r="D1419" s="4">
        <v>1327539.43959274</v>
      </c>
      <c r="E1419" s="4">
        <v>632133.31577755301</v>
      </c>
      <c r="F1419" s="4">
        <v>354064.92700000003</v>
      </c>
      <c r="G1419" s="4"/>
    </row>
    <row r="1420" spans="1:7" x14ac:dyDescent="0.3">
      <c r="A1420" t="s">
        <v>3683</v>
      </c>
      <c r="B1420" t="s">
        <v>3685</v>
      </c>
      <c r="C1420" t="s">
        <v>518</v>
      </c>
      <c r="D1420" s="4">
        <v>125465.37017138299</v>
      </c>
      <c r="E1420" s="4">
        <v>36537.7832811279</v>
      </c>
      <c r="F1420" s="4">
        <v>21218.453000000001</v>
      </c>
      <c r="G1420" s="4"/>
    </row>
    <row r="1421" spans="1:7" x14ac:dyDescent="0.3">
      <c r="A1421" t="s">
        <v>3686</v>
      </c>
      <c r="B1421" t="s">
        <v>3687</v>
      </c>
      <c r="C1421" t="s">
        <v>518</v>
      </c>
      <c r="D1421" s="4">
        <v>544789.14992004598</v>
      </c>
      <c r="E1421" s="4">
        <v>147987.47670449101</v>
      </c>
      <c r="F1421" s="4">
        <v>86195.235000000001</v>
      </c>
      <c r="G1421" s="4"/>
    </row>
    <row r="1422" spans="1:7" x14ac:dyDescent="0.3">
      <c r="A1422" t="s">
        <v>3689</v>
      </c>
      <c r="B1422" t="s">
        <v>3690</v>
      </c>
      <c r="C1422" t="s">
        <v>620</v>
      </c>
      <c r="D1422" s="4">
        <v>1316177.2502402</v>
      </c>
      <c r="E1422" s="4">
        <v>697779.24813048798</v>
      </c>
      <c r="F1422" s="4">
        <v>340372.136</v>
      </c>
      <c r="G1422" s="4"/>
    </row>
    <row r="1423" spans="1:7" x14ac:dyDescent="0.3">
      <c r="A1423" t="s">
        <v>3691</v>
      </c>
      <c r="B1423" t="s">
        <v>3692</v>
      </c>
      <c r="C1423" t="s">
        <v>518</v>
      </c>
      <c r="D1423" s="4">
        <v>636451.65000702406</v>
      </c>
      <c r="E1423" s="4">
        <v>622082.79517091403</v>
      </c>
      <c r="F1423" s="4">
        <v>306047.09399999998</v>
      </c>
      <c r="G1423" s="4"/>
    </row>
    <row r="1424" spans="1:7" x14ac:dyDescent="0.3">
      <c r="A1424" t="s">
        <v>3693</v>
      </c>
      <c r="B1424" t="s">
        <v>3694</v>
      </c>
      <c r="C1424" t="s">
        <v>518</v>
      </c>
      <c r="D1424" s="4">
        <v>156577.429048397</v>
      </c>
      <c r="E1424" s="4">
        <v>73237.939031833695</v>
      </c>
      <c r="F1424" s="4">
        <v>37393.951999999997</v>
      </c>
      <c r="G1424" s="4"/>
    </row>
    <row r="1425" spans="1:7" x14ac:dyDescent="0.3">
      <c r="A1425" t="s">
        <v>3695</v>
      </c>
      <c r="B1425" t="s">
        <v>3696</v>
      </c>
      <c r="C1425" t="s">
        <v>620</v>
      </c>
      <c r="D1425" s="4">
        <v>231104.61451850101</v>
      </c>
      <c r="E1425" s="4">
        <v>104546.828368934</v>
      </c>
      <c r="F1425" s="4">
        <v>51891.279000000002</v>
      </c>
      <c r="G1425" s="4"/>
    </row>
    <row r="1426" spans="1:7" x14ac:dyDescent="0.3">
      <c r="A1426" t="s">
        <v>3697</v>
      </c>
      <c r="B1426" t="s">
        <v>3698</v>
      </c>
      <c r="C1426" t="s">
        <v>518</v>
      </c>
      <c r="D1426" s="4">
        <v>1396698.57404432</v>
      </c>
      <c r="E1426" s="4">
        <v>828132.61973138398</v>
      </c>
      <c r="F1426" s="4">
        <v>403822.46399999998</v>
      </c>
      <c r="G1426" s="4"/>
    </row>
    <row r="1427" spans="1:7" x14ac:dyDescent="0.3">
      <c r="A1427" t="s">
        <v>3699</v>
      </c>
      <c r="B1427" t="s">
        <v>3700</v>
      </c>
      <c r="C1427" t="s">
        <v>518</v>
      </c>
      <c r="D1427" s="4">
        <v>1236601.1912247499</v>
      </c>
      <c r="E1427" s="4">
        <v>713257.53606377798</v>
      </c>
      <c r="F1427" s="4">
        <v>311601.15299999999</v>
      </c>
      <c r="G1427" s="4"/>
    </row>
    <row r="1428" spans="1:7" x14ac:dyDescent="0.3">
      <c r="A1428" t="s">
        <v>3702</v>
      </c>
      <c r="B1428" t="s">
        <v>3703</v>
      </c>
      <c r="C1428" t="s">
        <v>518</v>
      </c>
      <c r="D1428" s="4">
        <v>4234.1600003540498</v>
      </c>
      <c r="E1428" s="4">
        <v>9018.2000701198594</v>
      </c>
      <c r="F1428" s="4">
        <v>4455.6850000000004</v>
      </c>
      <c r="G1428" s="4"/>
    </row>
    <row r="1429" spans="1:7" x14ac:dyDescent="0.3">
      <c r="A1429" t="s">
        <v>3705</v>
      </c>
      <c r="B1429" t="s">
        <v>3707</v>
      </c>
      <c r="C1429" t="s">
        <v>518</v>
      </c>
      <c r="D1429" s="4">
        <v>46343.475055675997</v>
      </c>
      <c r="E1429" s="4">
        <v>25072.265158050501</v>
      </c>
      <c r="F1429" s="4">
        <v>12282.993</v>
      </c>
      <c r="G1429" s="4"/>
    </row>
    <row r="1430" spans="1:7" x14ac:dyDescent="0.3">
      <c r="A1430" t="s">
        <v>3708</v>
      </c>
      <c r="B1430" t="s">
        <v>3710</v>
      </c>
      <c r="C1430" t="s">
        <v>620</v>
      </c>
      <c r="D1430" s="4">
        <v>2553231.2285261499</v>
      </c>
      <c r="E1430" s="4">
        <v>38395.720280952497</v>
      </c>
      <c r="F1430" s="4">
        <v>19303.114000000001</v>
      </c>
      <c r="G1430" s="4"/>
    </row>
    <row r="1431" spans="1:7" x14ac:dyDescent="0.3">
      <c r="A1431" t="s">
        <v>3711</v>
      </c>
      <c r="B1431" t="s">
        <v>3713</v>
      </c>
      <c r="C1431" t="s">
        <v>620</v>
      </c>
      <c r="D1431" s="4">
        <v>373606.36007031403</v>
      </c>
      <c r="E1431" s="4">
        <v>512432.08149988297</v>
      </c>
      <c r="F1431" s="4">
        <v>220967.50599999999</v>
      </c>
      <c r="G1431" s="4"/>
    </row>
    <row r="1432" spans="1:7" x14ac:dyDescent="0.3">
      <c r="A1432" t="s">
        <v>3714</v>
      </c>
      <c r="B1432" t="s">
        <v>3716</v>
      </c>
      <c r="C1432" t="s">
        <v>518</v>
      </c>
      <c r="D1432" s="4">
        <v>17920.570002075299</v>
      </c>
      <c r="E1432" s="4">
        <v>16609.985758026101</v>
      </c>
      <c r="F1432" s="4">
        <v>8423.598</v>
      </c>
      <c r="G1432" s="4"/>
    </row>
    <row r="1433" spans="1:7" x14ac:dyDescent="0.3">
      <c r="A1433" t="s">
        <v>3717</v>
      </c>
      <c r="B1433" t="s">
        <v>3718</v>
      </c>
      <c r="C1433" t="s">
        <v>518</v>
      </c>
      <c r="D1433" s="4">
        <v>3117739.2985105799</v>
      </c>
      <c r="E1433" s="4">
        <v>509293.67823162099</v>
      </c>
      <c r="F1433" s="4">
        <v>213449.24600000001</v>
      </c>
      <c r="G1433" s="4"/>
    </row>
    <row r="1434" spans="1:7" x14ac:dyDescent="0.3">
      <c r="A1434" t="s">
        <v>3720</v>
      </c>
      <c r="B1434" t="s">
        <v>3721</v>
      </c>
      <c r="C1434" t="s">
        <v>620</v>
      </c>
      <c r="D1434" s="4">
        <v>404895.58441289898</v>
      </c>
      <c r="E1434" s="4">
        <v>295975.50995418499</v>
      </c>
      <c r="F1434" s="4">
        <v>125509.291</v>
      </c>
      <c r="G1434" s="4"/>
    </row>
    <row r="1435" spans="1:7" x14ac:dyDescent="0.3">
      <c r="A1435" t="s">
        <v>3723</v>
      </c>
      <c r="B1435" t="s">
        <v>3725</v>
      </c>
      <c r="C1435" t="s">
        <v>518</v>
      </c>
      <c r="D1435" s="4">
        <v>176807.82883015601</v>
      </c>
      <c r="E1435" s="4">
        <v>87244.392811897298</v>
      </c>
      <c r="F1435" s="4">
        <v>37480.826000000001</v>
      </c>
      <c r="G1435" s="4"/>
    </row>
    <row r="1436" spans="1:7" x14ac:dyDescent="0.3">
      <c r="A1436" t="s">
        <v>3726</v>
      </c>
      <c r="B1436" t="s">
        <v>3727</v>
      </c>
      <c r="C1436" t="s">
        <v>518</v>
      </c>
      <c r="D1436" s="4">
        <v>1719939.0902569599</v>
      </c>
      <c r="E1436" s="4">
        <v>405130.35156414198</v>
      </c>
      <c r="F1436" s="4">
        <v>215992.71</v>
      </c>
      <c r="G1436" s="4"/>
    </row>
    <row r="1437" spans="1:7" x14ac:dyDescent="0.3">
      <c r="A1437" t="s">
        <v>3729</v>
      </c>
      <c r="B1437" t="s">
        <v>3730</v>
      </c>
      <c r="C1437" t="s">
        <v>518</v>
      </c>
      <c r="D1437" s="4">
        <v>1763663.3430435299</v>
      </c>
      <c r="E1437" s="4">
        <v>222357.582947449</v>
      </c>
      <c r="F1437" s="4">
        <v>115862.255</v>
      </c>
      <c r="G1437" s="4"/>
    </row>
    <row r="1438" spans="1:7" x14ac:dyDescent="0.3">
      <c r="A1438" t="s">
        <v>3732</v>
      </c>
      <c r="B1438" t="s">
        <v>3734</v>
      </c>
      <c r="C1438" t="s">
        <v>518</v>
      </c>
      <c r="D1438" s="4">
        <v>6282397.6500006896</v>
      </c>
      <c r="E1438" s="4">
        <v>938946.26377506997</v>
      </c>
      <c r="F1438" s="4">
        <v>336208.90899999999</v>
      </c>
      <c r="G1438" s="4"/>
    </row>
    <row r="1439" spans="1:7" x14ac:dyDescent="0.3">
      <c r="A1439" t="s">
        <v>3735</v>
      </c>
      <c r="B1439" t="s">
        <v>3736</v>
      </c>
      <c r="C1439" t="s">
        <v>518</v>
      </c>
      <c r="D1439" s="4">
        <v>118901.36696253699</v>
      </c>
      <c r="E1439" s="4">
        <v>24938.399140983602</v>
      </c>
      <c r="F1439" s="4">
        <v>13983.662</v>
      </c>
      <c r="G1439" s="4"/>
    </row>
    <row r="1440" spans="1:7" x14ac:dyDescent="0.3">
      <c r="A1440" t="s">
        <v>3737</v>
      </c>
      <c r="B1440" t="s">
        <v>3739</v>
      </c>
      <c r="C1440" t="s">
        <v>518</v>
      </c>
      <c r="D1440" s="4">
        <v>2331911.1832052199</v>
      </c>
      <c r="E1440" s="4">
        <v>1460838.81018294</v>
      </c>
      <c r="F1440" s="4">
        <v>778502.61300000001</v>
      </c>
      <c r="G1440" s="4"/>
    </row>
    <row r="1441" spans="1:7" x14ac:dyDescent="0.3">
      <c r="A1441" t="s">
        <v>3740</v>
      </c>
      <c r="B1441" t="s">
        <v>3741</v>
      </c>
      <c r="C1441" t="s">
        <v>518</v>
      </c>
      <c r="D1441" s="4">
        <v>8243530.8599910699</v>
      </c>
      <c r="E1441" s="4">
        <v>1421559.0803774099</v>
      </c>
      <c r="F1441" s="4">
        <v>425868.09499999997</v>
      </c>
      <c r="G1441" s="4"/>
    </row>
    <row r="1442" spans="1:7" x14ac:dyDescent="0.3">
      <c r="A1442" t="s">
        <v>3742</v>
      </c>
      <c r="B1442" t="s">
        <v>3743</v>
      </c>
      <c r="C1442" t="s">
        <v>518</v>
      </c>
      <c r="D1442" s="4">
        <v>2012324.28130965</v>
      </c>
      <c r="E1442" s="4">
        <v>357313.20501522801</v>
      </c>
      <c r="F1442" s="4">
        <v>190805.79199999999</v>
      </c>
      <c r="G1442" s="4"/>
    </row>
    <row r="1443" spans="1:7" x14ac:dyDescent="0.3">
      <c r="A1443" t="s">
        <v>3744</v>
      </c>
      <c r="B1443" t="s">
        <v>3745</v>
      </c>
      <c r="C1443" t="s">
        <v>518</v>
      </c>
      <c r="D1443" s="4">
        <v>730</v>
      </c>
      <c r="E1443" s="4">
        <v>190.01897753906201</v>
      </c>
      <c r="F1443" s="4">
        <v>106.417</v>
      </c>
      <c r="G1443" s="4"/>
    </row>
    <row r="1444" spans="1:7" x14ac:dyDescent="0.3">
      <c r="A1444" t="s">
        <v>3746</v>
      </c>
      <c r="B1444" t="s">
        <v>3747</v>
      </c>
      <c r="C1444" t="s">
        <v>518</v>
      </c>
      <c r="D1444" s="4">
        <v>183952.159999836</v>
      </c>
      <c r="E1444" s="4">
        <v>61450.390674438502</v>
      </c>
      <c r="F1444" s="4">
        <v>33219.58</v>
      </c>
      <c r="G1444" s="4"/>
    </row>
    <row r="1445" spans="1:7" x14ac:dyDescent="0.3">
      <c r="A1445" t="s">
        <v>3748</v>
      </c>
      <c r="B1445" t="s">
        <v>3749</v>
      </c>
      <c r="C1445" t="s">
        <v>518</v>
      </c>
      <c r="D1445" s="4">
        <v>394355.40024418797</v>
      </c>
      <c r="E1445" s="4">
        <v>94808.896751105101</v>
      </c>
      <c r="F1445" s="4">
        <v>50439.821000000004</v>
      </c>
      <c r="G1445" s="4"/>
    </row>
    <row r="1446" spans="1:7" x14ac:dyDescent="0.3">
      <c r="A1446" t="s">
        <v>3750</v>
      </c>
      <c r="B1446" t="s">
        <v>3751</v>
      </c>
      <c r="C1446" t="s">
        <v>518</v>
      </c>
      <c r="D1446" s="4">
        <v>3289688.5500000101</v>
      </c>
      <c r="E1446" s="4">
        <v>377391.92119784502</v>
      </c>
      <c r="F1446" s="4">
        <v>198290.193</v>
      </c>
      <c r="G1446" s="4"/>
    </row>
    <row r="1447" spans="1:7" x14ac:dyDescent="0.3">
      <c r="A1447" t="s">
        <v>3752</v>
      </c>
      <c r="B1447" t="s">
        <v>3753</v>
      </c>
      <c r="C1447" t="s">
        <v>518</v>
      </c>
      <c r="D1447" s="4">
        <v>3594321.53685709</v>
      </c>
      <c r="E1447" s="4">
        <v>586465.861563263</v>
      </c>
      <c r="F1447" s="4">
        <v>308042.45600000001</v>
      </c>
      <c r="G1447" s="4"/>
    </row>
    <row r="1448" spans="1:7" x14ac:dyDescent="0.3">
      <c r="A1448" t="s">
        <v>3754</v>
      </c>
      <c r="B1448" t="s">
        <v>3755</v>
      </c>
      <c r="C1448" t="s">
        <v>518</v>
      </c>
      <c r="D1448" s="4">
        <v>8570123.1546724495</v>
      </c>
      <c r="E1448" s="4">
        <v>1419500.2021075799</v>
      </c>
      <c r="F1448" s="4">
        <v>749045.75399999996</v>
      </c>
      <c r="G1448" s="4"/>
    </row>
    <row r="1449" spans="1:7" x14ac:dyDescent="0.3">
      <c r="A1449" t="s">
        <v>3756</v>
      </c>
      <c r="B1449" t="s">
        <v>3758</v>
      </c>
      <c r="C1449" t="s">
        <v>620</v>
      </c>
      <c r="D1449" s="4">
        <v>20493.919998168902</v>
      </c>
      <c r="E1449" s="4">
        <v>6338.4733253027198</v>
      </c>
      <c r="F1449" s="4">
        <v>1378.3789999999999</v>
      </c>
      <c r="G1449" s="4"/>
    </row>
    <row r="1450" spans="1:7" x14ac:dyDescent="0.3">
      <c r="A1450" t="s">
        <v>3759</v>
      </c>
      <c r="B1450" t="s">
        <v>3760</v>
      </c>
      <c r="C1450" t="s">
        <v>620</v>
      </c>
      <c r="D1450" s="4">
        <v>526156.83361722296</v>
      </c>
      <c r="E1450" s="4">
        <v>112944.059640686</v>
      </c>
      <c r="F1450" s="4">
        <v>27913.42</v>
      </c>
      <c r="G1450" s="4"/>
    </row>
    <row r="1451" spans="1:7" x14ac:dyDescent="0.3">
      <c r="A1451" t="s">
        <v>3762</v>
      </c>
      <c r="B1451" t="s">
        <v>3763</v>
      </c>
      <c r="C1451" t="s">
        <v>518</v>
      </c>
      <c r="D1451" s="4">
        <v>23941.111973762501</v>
      </c>
      <c r="E1451" s="4">
        <v>15653.2061518555</v>
      </c>
      <c r="F1451" s="4">
        <v>4410.8239999999996</v>
      </c>
      <c r="G1451" s="4"/>
    </row>
    <row r="1452" spans="1:7" x14ac:dyDescent="0.3">
      <c r="A1452" t="s">
        <v>3764</v>
      </c>
      <c r="B1452" t="s">
        <v>3765</v>
      </c>
      <c r="C1452" t="s">
        <v>518</v>
      </c>
      <c r="D1452" s="4">
        <v>566389.10987232602</v>
      </c>
      <c r="E1452" s="4">
        <v>179977.44416296401</v>
      </c>
      <c r="F1452" s="4">
        <v>49111.495999999999</v>
      </c>
      <c r="G1452" s="4"/>
    </row>
    <row r="1453" spans="1:7" x14ac:dyDescent="0.3">
      <c r="A1453" t="s">
        <v>3766</v>
      </c>
      <c r="B1453" t="s">
        <v>3768</v>
      </c>
      <c r="C1453" t="s">
        <v>518</v>
      </c>
      <c r="D1453" s="4">
        <v>3175</v>
      </c>
      <c r="E1453" s="4">
        <v>6721.6034470825198</v>
      </c>
      <c r="F1453" s="4">
        <v>1568.7090000000001</v>
      </c>
      <c r="G1453" s="4"/>
    </row>
    <row r="1454" spans="1:7" x14ac:dyDescent="0.3">
      <c r="A1454" t="s">
        <v>3769</v>
      </c>
      <c r="B1454" t="s">
        <v>3770</v>
      </c>
      <c r="C1454" t="s">
        <v>518</v>
      </c>
      <c r="D1454" s="4">
        <v>255300.62998615199</v>
      </c>
      <c r="E1454" s="4">
        <v>88072.120363143898</v>
      </c>
      <c r="F1454" s="4">
        <v>15295.694</v>
      </c>
      <c r="G1454" s="4"/>
    </row>
    <row r="1455" spans="1:7" x14ac:dyDescent="0.3">
      <c r="A1455" t="s">
        <v>3772</v>
      </c>
      <c r="B1455" t="s">
        <v>3774</v>
      </c>
      <c r="C1455" t="s">
        <v>518</v>
      </c>
      <c r="D1455" s="4">
        <v>305809.32025198598</v>
      </c>
      <c r="E1455" s="4">
        <v>136484.721086212</v>
      </c>
      <c r="F1455" s="4">
        <v>41303.292999999998</v>
      </c>
      <c r="G1455" s="4"/>
    </row>
    <row r="1456" spans="1:7" x14ac:dyDescent="0.3">
      <c r="A1456" t="s">
        <v>3775</v>
      </c>
      <c r="B1456" t="s">
        <v>3777</v>
      </c>
      <c r="C1456" t="s">
        <v>518</v>
      </c>
      <c r="D1456" s="4">
        <v>67470.260034754901</v>
      </c>
      <c r="E1456" s="4">
        <v>18261.564598983801</v>
      </c>
      <c r="F1456" s="4">
        <v>5411.6369999999997</v>
      </c>
      <c r="G1456" s="4"/>
    </row>
    <row r="1457" spans="1:7" x14ac:dyDescent="0.3">
      <c r="A1457" t="s">
        <v>3778</v>
      </c>
      <c r="B1457" t="s">
        <v>3779</v>
      </c>
      <c r="C1457" t="s">
        <v>518</v>
      </c>
      <c r="D1457" s="4">
        <v>27466.199624594301</v>
      </c>
      <c r="E1457" s="4">
        <v>12628.159488983199</v>
      </c>
      <c r="F1457" s="4">
        <v>3784.98</v>
      </c>
      <c r="G1457" s="4"/>
    </row>
    <row r="1458" spans="1:7" x14ac:dyDescent="0.3">
      <c r="A1458" t="s">
        <v>3781</v>
      </c>
      <c r="B1458" t="s">
        <v>3783</v>
      </c>
      <c r="C1458" t="s">
        <v>518</v>
      </c>
      <c r="D1458" s="4">
        <v>279667.26961171301</v>
      </c>
      <c r="E1458" s="4">
        <v>32524.977977287301</v>
      </c>
      <c r="F1458" s="4">
        <v>9510.7209999999995</v>
      </c>
      <c r="G1458" s="4"/>
    </row>
    <row r="1459" spans="1:7" x14ac:dyDescent="0.3">
      <c r="A1459" t="s">
        <v>3784</v>
      </c>
      <c r="B1459" t="s">
        <v>3785</v>
      </c>
      <c r="C1459" t="s">
        <v>518</v>
      </c>
      <c r="D1459" s="4">
        <v>251430.14369196101</v>
      </c>
      <c r="E1459" s="4">
        <v>49302.738429519697</v>
      </c>
      <c r="F1459" s="4">
        <v>14806.597</v>
      </c>
      <c r="G1459" s="4"/>
    </row>
    <row r="1460" spans="1:7" x14ac:dyDescent="0.3">
      <c r="A1460" t="s">
        <v>3787</v>
      </c>
      <c r="B1460" t="s">
        <v>3788</v>
      </c>
      <c r="C1460" t="s">
        <v>518</v>
      </c>
      <c r="D1460" s="4">
        <v>121683.217006609</v>
      </c>
      <c r="E1460" s="4">
        <v>26761.062806205799</v>
      </c>
      <c r="F1460" s="4">
        <v>8351.86</v>
      </c>
      <c r="G1460" s="4"/>
    </row>
    <row r="1461" spans="1:7" x14ac:dyDescent="0.3">
      <c r="A1461" t="s">
        <v>3790</v>
      </c>
      <c r="B1461" t="s">
        <v>3791</v>
      </c>
      <c r="C1461" t="s">
        <v>518</v>
      </c>
      <c r="D1461" s="4">
        <v>33797.7440359592</v>
      </c>
      <c r="E1461" s="4">
        <v>11100.4042727051</v>
      </c>
      <c r="F1461" s="4">
        <v>3519.7220000000002</v>
      </c>
      <c r="G1461" s="4"/>
    </row>
    <row r="1462" spans="1:7" x14ac:dyDescent="0.3">
      <c r="A1462" t="s">
        <v>3792</v>
      </c>
      <c r="B1462" t="s">
        <v>3793</v>
      </c>
      <c r="C1462" t="s">
        <v>518</v>
      </c>
      <c r="D1462" s="4">
        <v>35077.965175656602</v>
      </c>
      <c r="E1462" s="4">
        <v>35416.260080413798</v>
      </c>
      <c r="F1462" s="4">
        <v>10611.368</v>
      </c>
      <c r="G1462" s="4"/>
    </row>
    <row r="1463" spans="1:7" x14ac:dyDescent="0.3">
      <c r="A1463" t="s">
        <v>3794</v>
      </c>
      <c r="B1463" t="s">
        <v>3795</v>
      </c>
      <c r="C1463" t="s">
        <v>518</v>
      </c>
      <c r="D1463" s="4">
        <v>17000.2200000025</v>
      </c>
      <c r="E1463" s="4">
        <v>840.56527026367201</v>
      </c>
      <c r="F1463" s="4">
        <v>204.458</v>
      </c>
      <c r="G1463" s="4"/>
    </row>
    <row r="1464" spans="1:7" x14ac:dyDescent="0.3">
      <c r="A1464" t="s">
        <v>3796</v>
      </c>
      <c r="B1464" t="s">
        <v>3797</v>
      </c>
      <c r="C1464" t="s">
        <v>518</v>
      </c>
      <c r="D1464" s="4">
        <v>11693</v>
      </c>
      <c r="E1464" s="4">
        <v>9261.0528886718694</v>
      </c>
      <c r="F1464" s="4">
        <v>2106.7440000000001</v>
      </c>
      <c r="G1464" s="4"/>
    </row>
    <row r="1465" spans="1:7" x14ac:dyDescent="0.3">
      <c r="A1465" t="s">
        <v>3798</v>
      </c>
      <c r="B1465" t="s">
        <v>3799</v>
      </c>
      <c r="C1465" t="s">
        <v>518</v>
      </c>
      <c r="D1465" s="4">
        <v>4.5</v>
      </c>
      <c r="E1465" s="4">
        <v>32.737230957031301</v>
      </c>
      <c r="F1465" s="4">
        <v>8.1219999999999999</v>
      </c>
      <c r="G1465" s="4"/>
    </row>
    <row r="1466" spans="1:7" x14ac:dyDescent="0.3">
      <c r="A1466" t="s">
        <v>3800</v>
      </c>
      <c r="B1466" t="s">
        <v>3801</v>
      </c>
      <c r="C1466" t="s">
        <v>518</v>
      </c>
      <c r="D1466" s="4">
        <v>2</v>
      </c>
      <c r="E1466" s="4">
        <v>1.5065999755859401</v>
      </c>
      <c r="F1466" s="4">
        <v>0.39100000000000001</v>
      </c>
      <c r="G1466" s="4"/>
    </row>
    <row r="1467" spans="1:7" x14ac:dyDescent="0.3">
      <c r="A1467" t="s">
        <v>3802</v>
      </c>
      <c r="B1467" t="s">
        <v>3804</v>
      </c>
      <c r="C1467" t="s">
        <v>518</v>
      </c>
      <c r="D1467" s="4">
        <v>11306.5</v>
      </c>
      <c r="E1467" s="4">
        <v>24512.8352336426</v>
      </c>
      <c r="F1467" s="4">
        <v>5959.5240000000003</v>
      </c>
      <c r="G1467" s="4"/>
    </row>
    <row r="1468" spans="1:7" x14ac:dyDescent="0.3">
      <c r="A1468" t="s">
        <v>3805</v>
      </c>
      <c r="B1468" t="s">
        <v>3807</v>
      </c>
      <c r="C1468" t="s">
        <v>518</v>
      </c>
      <c r="D1468" s="4">
        <v>73.760000003501801</v>
      </c>
      <c r="E1468" s="4">
        <v>1372.7007069091801</v>
      </c>
      <c r="F1468" s="4">
        <v>333.56700000000001</v>
      </c>
      <c r="G1468" s="4"/>
    </row>
    <row r="1469" spans="1:7" x14ac:dyDescent="0.3">
      <c r="A1469" t="s">
        <v>3808</v>
      </c>
      <c r="B1469" t="s">
        <v>3809</v>
      </c>
      <c r="C1469" t="s">
        <v>518</v>
      </c>
      <c r="D1469" s="4">
        <v>19594.150000006</v>
      </c>
      <c r="E1469" s="4">
        <v>11189.3837719727</v>
      </c>
      <c r="F1469" s="4">
        <v>2704.6677001953099</v>
      </c>
      <c r="G1469" s="4"/>
    </row>
    <row r="1470" spans="1:7" x14ac:dyDescent="0.3">
      <c r="A1470" t="s">
        <v>3810</v>
      </c>
      <c r="B1470" t="s">
        <v>3811</v>
      </c>
      <c r="C1470" t="s">
        <v>518</v>
      </c>
      <c r="D1470" s="4">
        <v>43978.960000634201</v>
      </c>
      <c r="E1470" s="4">
        <v>34058.6612201233</v>
      </c>
      <c r="F1470" s="4">
        <v>7726.1379999999999</v>
      </c>
      <c r="G1470" s="4"/>
    </row>
    <row r="1471" spans="1:7" x14ac:dyDescent="0.3">
      <c r="A1471" t="s">
        <v>3813</v>
      </c>
      <c r="B1471" t="s">
        <v>3815</v>
      </c>
      <c r="C1471" t="s">
        <v>518</v>
      </c>
      <c r="D1471" s="4">
        <v>497566.81999267102</v>
      </c>
      <c r="E1471" s="4">
        <v>44040.4716409912</v>
      </c>
      <c r="F1471" s="4">
        <v>9495.848</v>
      </c>
      <c r="G1471" s="4"/>
    </row>
    <row r="1472" spans="1:7" x14ac:dyDescent="0.3">
      <c r="A1472" t="s">
        <v>3816</v>
      </c>
      <c r="B1472" t="s">
        <v>3818</v>
      </c>
      <c r="C1472" t="s">
        <v>518</v>
      </c>
      <c r="D1472" s="4">
        <v>277882.568002493</v>
      </c>
      <c r="E1472" s="4">
        <v>24525.802419623498</v>
      </c>
      <c r="F1472" s="4">
        <v>5800.6570000000002</v>
      </c>
      <c r="G1472" s="4"/>
    </row>
    <row r="1473" spans="1:7" x14ac:dyDescent="0.3">
      <c r="A1473" t="s">
        <v>3819</v>
      </c>
      <c r="B1473" t="s">
        <v>3821</v>
      </c>
      <c r="C1473" t="s">
        <v>518</v>
      </c>
      <c r="D1473" s="4">
        <v>1221563.7847048801</v>
      </c>
      <c r="E1473" s="4">
        <v>717060.330084129</v>
      </c>
      <c r="F1473" s="4">
        <v>157939.50899999999</v>
      </c>
      <c r="G1473" s="4"/>
    </row>
    <row r="1474" spans="1:7" x14ac:dyDescent="0.3">
      <c r="A1474" t="s">
        <v>3822</v>
      </c>
      <c r="B1474" t="s">
        <v>3823</v>
      </c>
      <c r="C1474" t="s">
        <v>518</v>
      </c>
      <c r="D1474" s="4">
        <v>6493886.56119694</v>
      </c>
      <c r="E1474" s="4">
        <v>1849516.79323616</v>
      </c>
      <c r="F1474" s="4">
        <v>372624.74099999998</v>
      </c>
      <c r="G1474" s="4"/>
    </row>
    <row r="1475" spans="1:7" x14ac:dyDescent="0.3">
      <c r="A1475" t="s">
        <v>3825</v>
      </c>
      <c r="B1475" t="s">
        <v>3827</v>
      </c>
      <c r="C1475" t="s">
        <v>518</v>
      </c>
      <c r="D1475" s="4">
        <v>1804952.9559291301</v>
      </c>
      <c r="E1475" s="4">
        <v>322432.17511582398</v>
      </c>
      <c r="F1475" s="4">
        <v>74459.217999999993</v>
      </c>
      <c r="G1475" s="4"/>
    </row>
    <row r="1476" spans="1:7" x14ac:dyDescent="0.3">
      <c r="A1476" t="s">
        <v>3828</v>
      </c>
      <c r="B1476" t="s">
        <v>3829</v>
      </c>
      <c r="C1476" t="s">
        <v>518</v>
      </c>
      <c r="D1476" s="4">
        <v>6095</v>
      </c>
      <c r="E1476" s="4">
        <v>4203.7204296874997</v>
      </c>
      <c r="F1476" s="4">
        <v>784.27300000000002</v>
      </c>
      <c r="G1476" s="4"/>
    </row>
    <row r="1477" spans="1:7" x14ac:dyDescent="0.3">
      <c r="A1477" t="s">
        <v>3830</v>
      </c>
      <c r="B1477" t="s">
        <v>3832</v>
      </c>
      <c r="C1477" t="s">
        <v>518</v>
      </c>
      <c r="D1477" s="4">
        <v>161803.424600028</v>
      </c>
      <c r="E1477" s="4">
        <v>185031.366283165</v>
      </c>
      <c r="F1477" s="4">
        <v>38383.841999999997</v>
      </c>
      <c r="G1477" s="4"/>
    </row>
    <row r="1478" spans="1:7" x14ac:dyDescent="0.3">
      <c r="A1478" t="s">
        <v>3833</v>
      </c>
      <c r="B1478" t="s">
        <v>3834</v>
      </c>
      <c r="C1478" t="s">
        <v>518</v>
      </c>
      <c r="D1478" s="4">
        <v>3000</v>
      </c>
      <c r="E1478" s="4">
        <v>11344.6</v>
      </c>
      <c r="F1478" s="4">
        <v>6.5000000000000002E-2</v>
      </c>
      <c r="G1478" s="4"/>
    </row>
    <row r="1479" spans="1:7" x14ac:dyDescent="0.3">
      <c r="A1479" t="s">
        <v>3835</v>
      </c>
      <c r="B1479" t="s">
        <v>3836</v>
      </c>
      <c r="C1479" t="s">
        <v>518</v>
      </c>
      <c r="D1479" s="4">
        <v>3246226.5</v>
      </c>
      <c r="E1479" s="4">
        <v>657653.45118750003</v>
      </c>
      <c r="F1479" s="4">
        <v>155425.89000000001</v>
      </c>
      <c r="G1479" s="4"/>
    </row>
    <row r="1480" spans="1:7" x14ac:dyDescent="0.3">
      <c r="A1480" t="s">
        <v>3837</v>
      </c>
      <c r="B1480" t="s">
        <v>3838</v>
      </c>
      <c r="C1480" t="s">
        <v>518</v>
      </c>
      <c r="D1480" s="4">
        <v>340</v>
      </c>
      <c r="E1480" s="4">
        <v>1821.1125</v>
      </c>
      <c r="F1480" s="4">
        <v>648.31700000000001</v>
      </c>
      <c r="G1480" s="4"/>
    </row>
    <row r="1481" spans="1:7" x14ac:dyDescent="0.3">
      <c r="A1481" t="s">
        <v>3839</v>
      </c>
      <c r="B1481" t="s">
        <v>3840</v>
      </c>
      <c r="C1481" t="s">
        <v>518</v>
      </c>
      <c r="D1481" s="4">
        <v>17761.6699523926</v>
      </c>
      <c r="E1481" s="4">
        <v>29605.278062500001</v>
      </c>
      <c r="F1481" s="4">
        <v>8672.98</v>
      </c>
      <c r="G1481" s="4"/>
    </row>
    <row r="1482" spans="1:7" x14ac:dyDescent="0.3">
      <c r="A1482" t="s">
        <v>3841</v>
      </c>
      <c r="B1482" t="s">
        <v>3842</v>
      </c>
      <c r="C1482" t="s">
        <v>518</v>
      </c>
      <c r="D1482" s="4">
        <v>3964</v>
      </c>
      <c r="E1482" s="4">
        <v>8479.6677500000005</v>
      </c>
      <c r="F1482" s="4">
        <v>314.31200000000001</v>
      </c>
      <c r="G1482" s="4"/>
    </row>
    <row r="1483" spans="1:7" x14ac:dyDescent="0.3">
      <c r="A1483" t="s">
        <v>3843</v>
      </c>
      <c r="B1483" t="s">
        <v>3844</v>
      </c>
      <c r="C1483" t="s">
        <v>518</v>
      </c>
      <c r="D1483" s="4">
        <v>52361.880325317397</v>
      </c>
      <c r="E1483" s="4">
        <v>152466.9811875</v>
      </c>
      <c r="F1483" s="4">
        <v>46499.569000000003</v>
      </c>
      <c r="G1483" s="4"/>
    </row>
    <row r="1484" spans="1:7" x14ac:dyDescent="0.3">
      <c r="A1484" t="s">
        <v>3845</v>
      </c>
      <c r="B1484" t="s">
        <v>3846</v>
      </c>
      <c r="C1484" t="s">
        <v>518</v>
      </c>
      <c r="D1484" s="4">
        <v>760</v>
      </c>
      <c r="E1484" s="4">
        <v>1153.08</v>
      </c>
      <c r="F1484" s="4">
        <v>273.74900000000002</v>
      </c>
      <c r="G1484" s="4"/>
    </row>
    <row r="1485" spans="1:7" x14ac:dyDescent="0.3">
      <c r="A1485" t="s">
        <v>3847</v>
      </c>
      <c r="B1485" t="s">
        <v>3848</v>
      </c>
      <c r="C1485" t="s">
        <v>518</v>
      </c>
      <c r="D1485" s="4">
        <v>74439.980003356904</v>
      </c>
      <c r="E1485" s="4">
        <v>121526.414</v>
      </c>
      <c r="F1485" s="4">
        <v>28845.600999999999</v>
      </c>
      <c r="G1485" s="4"/>
    </row>
    <row r="1486" spans="1:7" x14ac:dyDescent="0.3">
      <c r="A1486" t="s">
        <v>3849</v>
      </c>
      <c r="B1486" t="s">
        <v>3850</v>
      </c>
      <c r="C1486" t="s">
        <v>518</v>
      </c>
      <c r="D1486" s="4">
        <v>52</v>
      </c>
      <c r="E1486" s="4">
        <v>250.21957421875001</v>
      </c>
      <c r="F1486" s="4">
        <v>89.081000000000003</v>
      </c>
      <c r="G1486" s="4"/>
    </row>
    <row r="1487" spans="1:7" x14ac:dyDescent="0.3">
      <c r="A1487" t="s">
        <v>3851</v>
      </c>
      <c r="B1487" t="s">
        <v>3853</v>
      </c>
      <c r="C1487" t="s">
        <v>518</v>
      </c>
      <c r="D1487" s="4">
        <v>296</v>
      </c>
      <c r="E1487" s="4">
        <v>84.551680725097697</v>
      </c>
      <c r="F1487" s="4">
        <v>39.173999999999999</v>
      </c>
      <c r="G1487" s="4"/>
    </row>
    <row r="1488" spans="1:7" x14ac:dyDescent="0.3">
      <c r="A1488" t="s">
        <v>3854</v>
      </c>
      <c r="B1488" t="s">
        <v>3856</v>
      </c>
      <c r="C1488" t="s">
        <v>518</v>
      </c>
      <c r="D1488" s="4">
        <v>664</v>
      </c>
      <c r="E1488" s="4">
        <v>152.32382202148401</v>
      </c>
      <c r="F1488" s="4">
        <v>63.347000000000001</v>
      </c>
      <c r="G1488" s="4"/>
    </row>
    <row r="1489" spans="1:7" x14ac:dyDescent="0.3">
      <c r="A1489" t="s">
        <v>3857</v>
      </c>
      <c r="B1489" t="s">
        <v>3859</v>
      </c>
      <c r="C1489" t="s">
        <v>518</v>
      </c>
      <c r="D1489" s="4">
        <v>44250.489999771104</v>
      </c>
      <c r="E1489" s="4">
        <v>5615.3483232421904</v>
      </c>
      <c r="F1489" s="4">
        <v>1908.962</v>
      </c>
      <c r="G1489" s="4"/>
    </row>
    <row r="1490" spans="1:7" x14ac:dyDescent="0.3">
      <c r="A1490" t="s">
        <v>3860</v>
      </c>
      <c r="B1490" t="s">
        <v>3861</v>
      </c>
      <c r="C1490" t="s">
        <v>3862</v>
      </c>
      <c r="D1490" s="4">
        <v>438206.76558289799</v>
      </c>
      <c r="E1490" s="4">
        <v>690183.072110718</v>
      </c>
      <c r="F1490" s="4">
        <v>34516.402999999998</v>
      </c>
      <c r="G1490" s="4"/>
    </row>
    <row r="1491" spans="1:7" x14ac:dyDescent="0.3">
      <c r="A1491" t="s">
        <v>3864</v>
      </c>
      <c r="B1491" t="s">
        <v>3865</v>
      </c>
      <c r="C1491" t="s">
        <v>503</v>
      </c>
      <c r="D1491" s="4">
        <v>537</v>
      </c>
      <c r="E1491" s="4">
        <v>54.381771118164103</v>
      </c>
      <c r="F1491" s="4">
        <v>13.221</v>
      </c>
      <c r="G1491" s="4"/>
    </row>
    <row r="1492" spans="1:7" x14ac:dyDescent="0.3">
      <c r="A1492" t="s">
        <v>3866</v>
      </c>
      <c r="B1492" t="s">
        <v>3867</v>
      </c>
      <c r="C1492" t="s">
        <v>3862</v>
      </c>
      <c r="D1492" s="4">
        <v>22184.694585681002</v>
      </c>
      <c r="E1492" s="4">
        <v>6916.0028231201204</v>
      </c>
      <c r="F1492" s="4">
        <v>1681.9639999999999</v>
      </c>
      <c r="G1492" s="4"/>
    </row>
    <row r="1493" spans="1:7" x14ac:dyDescent="0.3">
      <c r="A1493" t="s">
        <v>3868</v>
      </c>
      <c r="B1493" t="s">
        <v>3869</v>
      </c>
      <c r="C1493" t="s">
        <v>503</v>
      </c>
      <c r="D1493" s="4">
        <v>3075</v>
      </c>
      <c r="E1493" s="4">
        <v>705.96618750000005</v>
      </c>
      <c r="F1493" s="4">
        <v>171.61600000000001</v>
      </c>
      <c r="G1493" s="4"/>
    </row>
    <row r="1494" spans="1:7" x14ac:dyDescent="0.3">
      <c r="A1494" t="s">
        <v>3870</v>
      </c>
      <c r="B1494" t="s">
        <v>3871</v>
      </c>
      <c r="C1494" t="s">
        <v>3862</v>
      </c>
      <c r="D1494" s="4">
        <v>11</v>
      </c>
      <c r="E1494" s="4">
        <v>31.868560546874999</v>
      </c>
      <c r="F1494" s="4">
        <v>7.8120000000000003</v>
      </c>
      <c r="G1494" s="4"/>
    </row>
    <row r="1495" spans="1:7" x14ac:dyDescent="0.3">
      <c r="A1495" t="s">
        <v>3872</v>
      </c>
      <c r="B1495" t="s">
        <v>3873</v>
      </c>
      <c r="C1495" t="s">
        <v>3862</v>
      </c>
      <c r="D1495" s="4">
        <v>42.799999237060497</v>
      </c>
      <c r="E1495" s="4">
        <v>306.18077282714802</v>
      </c>
      <c r="F1495" s="4">
        <v>57.424999999999997</v>
      </c>
      <c r="G1495" s="4"/>
    </row>
    <row r="1496" spans="1:7" x14ac:dyDescent="0.3">
      <c r="A1496" t="s">
        <v>3875</v>
      </c>
      <c r="B1496" t="s">
        <v>3876</v>
      </c>
      <c r="C1496" t="s">
        <v>503</v>
      </c>
      <c r="D1496" s="4">
        <v>9</v>
      </c>
      <c r="E1496" s="4">
        <v>4.5448700590133697</v>
      </c>
      <c r="F1496" s="4">
        <v>1.1080000000000001</v>
      </c>
      <c r="G1496" s="4"/>
    </row>
    <row r="1497" spans="1:7" x14ac:dyDescent="0.3">
      <c r="A1497" t="s">
        <v>3877</v>
      </c>
      <c r="B1497" t="s">
        <v>3878</v>
      </c>
      <c r="C1497" t="s">
        <v>3862</v>
      </c>
      <c r="D1497" s="4">
        <v>126</v>
      </c>
      <c r="E1497" s="4">
        <v>10.550259765625</v>
      </c>
      <c r="F1497" s="4">
        <v>5.1520000000000001</v>
      </c>
      <c r="G1497" s="4"/>
    </row>
    <row r="1498" spans="1:7" x14ac:dyDescent="0.3">
      <c r="A1498" t="s">
        <v>3879</v>
      </c>
      <c r="B1498" t="s">
        <v>3880</v>
      </c>
      <c r="C1498" t="s">
        <v>3862</v>
      </c>
      <c r="D1498" s="4">
        <v>587.18830823898304</v>
      </c>
      <c r="E1498" s="4">
        <v>519.05509863281202</v>
      </c>
      <c r="F1498" s="4">
        <v>126.271</v>
      </c>
      <c r="G1498" s="4"/>
    </row>
    <row r="1499" spans="1:7" x14ac:dyDescent="0.3">
      <c r="A1499" t="s">
        <v>3881</v>
      </c>
      <c r="B1499" t="s">
        <v>3882</v>
      </c>
      <c r="C1499" t="s">
        <v>3862</v>
      </c>
      <c r="D1499" s="4">
        <v>36.599998474121101</v>
      </c>
      <c r="E1499" s="4">
        <v>48.395499999999998</v>
      </c>
      <c r="F1499" s="4">
        <v>11.760999999999999</v>
      </c>
      <c r="G1499" s="4"/>
    </row>
    <row r="1500" spans="1:7" x14ac:dyDescent="0.3">
      <c r="A1500" t="s">
        <v>3883</v>
      </c>
      <c r="B1500" t="s">
        <v>3884</v>
      </c>
      <c r="C1500" t="s">
        <v>3862</v>
      </c>
      <c r="D1500" s="4">
        <v>536.16000366210903</v>
      </c>
      <c r="E1500" s="4">
        <v>483.86686718750002</v>
      </c>
      <c r="F1500" s="4">
        <v>117.651</v>
      </c>
      <c r="G1500" s="4"/>
    </row>
    <row r="1501" spans="1:7" x14ac:dyDescent="0.3">
      <c r="A1501" t="s">
        <v>3885</v>
      </c>
      <c r="B1501" t="s">
        <v>3886</v>
      </c>
      <c r="C1501" t="s">
        <v>3862</v>
      </c>
      <c r="D1501" s="4">
        <v>308</v>
      </c>
      <c r="E1501" s="4">
        <v>427.56486914062498</v>
      </c>
      <c r="F1501" s="4">
        <v>101.684</v>
      </c>
      <c r="G1501" s="4"/>
    </row>
    <row r="1502" spans="1:7" x14ac:dyDescent="0.3">
      <c r="A1502" t="s">
        <v>3887</v>
      </c>
      <c r="B1502" t="s">
        <v>3888</v>
      </c>
      <c r="C1502" t="s">
        <v>3862</v>
      </c>
      <c r="D1502" s="4">
        <v>751</v>
      </c>
      <c r="E1502" s="4">
        <v>114.551498291016</v>
      </c>
      <c r="F1502" s="4">
        <v>27.907</v>
      </c>
      <c r="G1502" s="4"/>
    </row>
    <row r="1503" spans="1:7" x14ac:dyDescent="0.3">
      <c r="A1503" t="s">
        <v>3889</v>
      </c>
      <c r="B1503" t="s">
        <v>3891</v>
      </c>
      <c r="C1503" t="s">
        <v>3862</v>
      </c>
      <c r="D1503" s="4">
        <v>314009.967765212</v>
      </c>
      <c r="E1503" s="4">
        <v>53729.566657043499</v>
      </c>
      <c r="F1503" s="4">
        <v>13064.554</v>
      </c>
      <c r="G1503" s="4"/>
    </row>
    <row r="1504" spans="1:7" x14ac:dyDescent="0.3">
      <c r="A1504" t="s">
        <v>3892</v>
      </c>
      <c r="B1504" t="s">
        <v>3893</v>
      </c>
      <c r="C1504" t="s">
        <v>3862</v>
      </c>
      <c r="D1504" s="4">
        <v>28004.499024413501</v>
      </c>
      <c r="E1504" s="4">
        <v>5596.9271829833997</v>
      </c>
      <c r="F1504" s="4">
        <v>1391.954</v>
      </c>
      <c r="G1504" s="4"/>
    </row>
    <row r="1505" spans="1:7" x14ac:dyDescent="0.3">
      <c r="A1505" t="s">
        <v>3895</v>
      </c>
      <c r="B1505" t="s">
        <v>3896</v>
      </c>
      <c r="C1505" t="s">
        <v>3862</v>
      </c>
      <c r="D1505" s="4">
        <v>74995.289136657506</v>
      </c>
      <c r="E1505" s="4">
        <v>23715.724851470899</v>
      </c>
      <c r="F1505" s="4">
        <v>4434.4960000000001</v>
      </c>
      <c r="G1505" s="4"/>
    </row>
    <row r="1506" spans="1:7" x14ac:dyDescent="0.3">
      <c r="A1506" t="s">
        <v>3898</v>
      </c>
      <c r="B1506" t="s">
        <v>3899</v>
      </c>
      <c r="C1506" t="s">
        <v>503</v>
      </c>
      <c r="D1506" s="4">
        <v>6</v>
      </c>
      <c r="E1506" s="4">
        <v>1.2401700439453101</v>
      </c>
      <c r="F1506" s="4">
        <v>0.23300000000000001</v>
      </c>
      <c r="G1506" s="4"/>
    </row>
    <row r="1507" spans="1:7" x14ac:dyDescent="0.3">
      <c r="A1507" t="s">
        <v>3900</v>
      </c>
      <c r="B1507" t="s">
        <v>3901</v>
      </c>
      <c r="C1507" t="s">
        <v>3902</v>
      </c>
      <c r="D1507" s="4">
        <v>10</v>
      </c>
      <c r="E1507" s="4">
        <v>10146.354451171899</v>
      </c>
      <c r="F1507" s="4">
        <v>1564.0039999999999</v>
      </c>
      <c r="G1507" s="4"/>
    </row>
    <row r="1508" spans="1:7" x14ac:dyDescent="0.3">
      <c r="A1508" t="s">
        <v>3903</v>
      </c>
      <c r="B1508" t="s">
        <v>3904</v>
      </c>
      <c r="C1508" t="s">
        <v>3902</v>
      </c>
      <c r="D1508" s="4">
        <v>76.600000001490102</v>
      </c>
      <c r="E1508" s="4">
        <v>4365.7474189453096</v>
      </c>
      <c r="F1508" s="4">
        <v>2133.4560000000001</v>
      </c>
      <c r="G1508" s="4"/>
    </row>
    <row r="1509" spans="1:7" x14ac:dyDescent="0.3">
      <c r="A1509" t="s">
        <v>3905</v>
      </c>
      <c r="B1509" t="s">
        <v>3906</v>
      </c>
      <c r="C1509" t="s">
        <v>518</v>
      </c>
      <c r="D1509" s="4">
        <v>3840.2499982714698</v>
      </c>
      <c r="E1509" s="4">
        <v>1500.64621618652</v>
      </c>
      <c r="F1509" s="4">
        <v>329.87299999999999</v>
      </c>
      <c r="G1509" s="4"/>
    </row>
    <row r="1510" spans="1:7" x14ac:dyDescent="0.3">
      <c r="A1510" t="s">
        <v>3907</v>
      </c>
      <c r="B1510" t="s">
        <v>3908</v>
      </c>
      <c r="C1510" t="s">
        <v>518</v>
      </c>
      <c r="D1510" s="4">
        <v>78865.539946004705</v>
      </c>
      <c r="E1510" s="4">
        <v>75327.931797752404</v>
      </c>
      <c r="F1510" s="4">
        <v>14304.709000000001</v>
      </c>
      <c r="G1510" s="4"/>
    </row>
    <row r="1511" spans="1:7" x14ac:dyDescent="0.3">
      <c r="A1511" t="s">
        <v>3909</v>
      </c>
      <c r="B1511" t="s">
        <v>3910</v>
      </c>
      <c r="C1511" t="s">
        <v>518</v>
      </c>
      <c r="D1511" s="4">
        <v>175927.120405197</v>
      </c>
      <c r="E1511" s="4">
        <v>55518.585185714699</v>
      </c>
      <c r="F1511" s="4">
        <v>10389.817999999999</v>
      </c>
      <c r="G1511" s="4"/>
    </row>
    <row r="1512" spans="1:7" x14ac:dyDescent="0.3">
      <c r="A1512" t="s">
        <v>3911</v>
      </c>
      <c r="B1512" t="s">
        <v>3912</v>
      </c>
      <c r="C1512" t="s">
        <v>518</v>
      </c>
      <c r="D1512" s="4">
        <v>3288.0500015318398</v>
      </c>
      <c r="E1512" s="4">
        <v>2942.8673275146498</v>
      </c>
      <c r="F1512" s="4">
        <v>549.39</v>
      </c>
      <c r="G1512" s="4"/>
    </row>
    <row r="1513" spans="1:7" x14ac:dyDescent="0.3">
      <c r="A1513" t="s">
        <v>3913</v>
      </c>
      <c r="B1513" t="s">
        <v>3914</v>
      </c>
      <c r="C1513" t="s">
        <v>518</v>
      </c>
      <c r="D1513" s="4">
        <v>0.25</v>
      </c>
      <c r="E1513" s="4">
        <v>12.2844501953125</v>
      </c>
      <c r="F1513" s="4">
        <v>2.2919999999999998</v>
      </c>
      <c r="G1513" s="4"/>
    </row>
    <row r="1514" spans="1:7" x14ac:dyDescent="0.3">
      <c r="A1514" t="s">
        <v>3915</v>
      </c>
      <c r="B1514" t="s">
        <v>3916</v>
      </c>
      <c r="C1514" t="s">
        <v>518</v>
      </c>
      <c r="D1514" s="4">
        <v>12510</v>
      </c>
      <c r="E1514" s="4">
        <v>782.89649999999995</v>
      </c>
      <c r="F1514" s="4">
        <v>190.31</v>
      </c>
      <c r="G1514" s="4"/>
    </row>
    <row r="1515" spans="1:7" x14ac:dyDescent="0.3">
      <c r="A1515" t="s">
        <v>3917</v>
      </c>
      <c r="B1515" t="s">
        <v>3918</v>
      </c>
      <c r="C1515" t="s">
        <v>518</v>
      </c>
      <c r="D1515" s="4">
        <v>618438.04000210797</v>
      </c>
      <c r="E1515" s="4">
        <v>36722.797402771001</v>
      </c>
      <c r="F1515" s="4">
        <v>8925.1849999999995</v>
      </c>
      <c r="G1515" s="4"/>
    </row>
    <row r="1516" spans="1:7" x14ac:dyDescent="0.3">
      <c r="A1516" t="s">
        <v>3920</v>
      </c>
      <c r="B1516" t="s">
        <v>3921</v>
      </c>
      <c r="C1516" t="s">
        <v>518</v>
      </c>
      <c r="D1516" s="4">
        <v>505698.47001955699</v>
      </c>
      <c r="E1516" s="4">
        <v>63381.878702407797</v>
      </c>
      <c r="F1516" s="4">
        <v>12129.665000000001</v>
      </c>
      <c r="G1516" s="4"/>
    </row>
    <row r="1517" spans="1:7" x14ac:dyDescent="0.3">
      <c r="A1517" t="s">
        <v>3922</v>
      </c>
      <c r="B1517" t="s">
        <v>3923</v>
      </c>
      <c r="C1517" t="s">
        <v>518</v>
      </c>
      <c r="D1517" s="4">
        <v>2344110.8136890698</v>
      </c>
      <c r="E1517" s="4">
        <v>134079.915582977</v>
      </c>
      <c r="F1517" s="4">
        <v>24410.690999999999</v>
      </c>
      <c r="G1517" s="4"/>
    </row>
    <row r="1518" spans="1:7" x14ac:dyDescent="0.3">
      <c r="A1518" t="s">
        <v>3924</v>
      </c>
      <c r="B1518" t="s">
        <v>3925</v>
      </c>
      <c r="C1518" t="s">
        <v>518</v>
      </c>
      <c r="D1518" s="4">
        <v>1315</v>
      </c>
      <c r="E1518" s="4">
        <v>323.779121582031</v>
      </c>
      <c r="F1518" s="4">
        <v>48.598999999999997</v>
      </c>
      <c r="G1518" s="4"/>
    </row>
    <row r="1519" spans="1:7" x14ac:dyDescent="0.3">
      <c r="A1519" t="s">
        <v>3926</v>
      </c>
      <c r="B1519" t="s">
        <v>3927</v>
      </c>
      <c r="C1519" t="s">
        <v>518</v>
      </c>
      <c r="D1519" s="4">
        <v>13279.5</v>
      </c>
      <c r="E1519" s="4">
        <v>2106.39059745026</v>
      </c>
      <c r="F1519" s="4">
        <v>392.43599999999998</v>
      </c>
      <c r="G1519" s="4"/>
    </row>
    <row r="1520" spans="1:7" x14ac:dyDescent="0.3">
      <c r="A1520" t="s">
        <v>3928</v>
      </c>
      <c r="B1520" t="s">
        <v>3929</v>
      </c>
      <c r="C1520" t="s">
        <v>620</v>
      </c>
      <c r="D1520" s="4">
        <v>14739</v>
      </c>
      <c r="E1520" s="4">
        <v>1012.35440033722</v>
      </c>
      <c r="F1520" s="4">
        <v>218.566</v>
      </c>
      <c r="G1520" s="4"/>
    </row>
    <row r="1521" spans="1:7" x14ac:dyDescent="0.3">
      <c r="A1521" t="s">
        <v>3930</v>
      </c>
      <c r="B1521" t="s">
        <v>3931</v>
      </c>
      <c r="C1521" t="s">
        <v>518</v>
      </c>
      <c r="D1521" s="4">
        <v>123922.79999999001</v>
      </c>
      <c r="E1521" s="4">
        <v>26918.498410247801</v>
      </c>
      <c r="F1521" s="4">
        <v>6091.0829999999996</v>
      </c>
      <c r="G1521" s="4"/>
    </row>
    <row r="1522" spans="1:7" x14ac:dyDescent="0.3">
      <c r="A1522" t="s">
        <v>3933</v>
      </c>
      <c r="B1522" t="s">
        <v>3934</v>
      </c>
      <c r="C1522" t="s">
        <v>518</v>
      </c>
      <c r="D1522" s="4">
        <v>183632</v>
      </c>
      <c r="E1522" s="4">
        <v>16342.965045188899</v>
      </c>
      <c r="F1522" s="4">
        <v>3325.364</v>
      </c>
      <c r="G1522" s="4"/>
    </row>
    <row r="1523" spans="1:7" x14ac:dyDescent="0.3">
      <c r="A1523" t="s">
        <v>3935</v>
      </c>
      <c r="B1523" t="s">
        <v>3936</v>
      </c>
      <c r="C1523" t="s">
        <v>518</v>
      </c>
      <c r="D1523" s="4">
        <v>2642</v>
      </c>
      <c r="E1523" s="4">
        <v>258.72725671386701</v>
      </c>
      <c r="F1523" s="4">
        <v>53.165999999999997</v>
      </c>
      <c r="G1523" s="4"/>
    </row>
    <row r="1524" spans="1:7" x14ac:dyDescent="0.3">
      <c r="A1524" t="s">
        <v>3937</v>
      </c>
      <c r="B1524" t="s">
        <v>3938</v>
      </c>
      <c r="C1524" t="s">
        <v>518</v>
      </c>
      <c r="D1524" s="4">
        <v>37470</v>
      </c>
      <c r="E1524" s="4">
        <v>7313.6572409667997</v>
      </c>
      <c r="F1524" s="4">
        <v>1670.1790000000001</v>
      </c>
      <c r="G1524" s="4"/>
    </row>
    <row r="1525" spans="1:7" x14ac:dyDescent="0.3">
      <c r="A1525" t="s">
        <v>3939</v>
      </c>
      <c r="B1525" t="s">
        <v>3940</v>
      </c>
      <c r="C1525" t="s">
        <v>518</v>
      </c>
      <c r="D1525" s="4">
        <v>134448</v>
      </c>
      <c r="E1525" s="4">
        <v>9676.8070477905294</v>
      </c>
      <c r="F1525" s="4">
        <v>2017.268</v>
      </c>
      <c r="G1525" s="4"/>
    </row>
    <row r="1526" spans="1:7" x14ac:dyDescent="0.3">
      <c r="A1526" t="s">
        <v>3941</v>
      </c>
      <c r="B1526" t="s">
        <v>3942</v>
      </c>
      <c r="C1526" t="s">
        <v>518</v>
      </c>
      <c r="D1526" s="4">
        <v>20239.100000001501</v>
      </c>
      <c r="E1526" s="4">
        <v>4244.8138448791497</v>
      </c>
      <c r="F1526" s="4">
        <v>1030.49</v>
      </c>
      <c r="G1526" s="4"/>
    </row>
    <row r="1527" spans="1:7" x14ac:dyDescent="0.3">
      <c r="A1527" t="s">
        <v>3943</v>
      </c>
      <c r="B1527" t="s">
        <v>3944</v>
      </c>
      <c r="C1527" t="s">
        <v>518</v>
      </c>
      <c r="D1527" s="4">
        <v>135</v>
      </c>
      <c r="E1527" s="4">
        <v>60.576628906250001</v>
      </c>
      <c r="F1527" s="4">
        <v>14.721</v>
      </c>
      <c r="G1527" s="4"/>
    </row>
    <row r="1528" spans="1:7" x14ac:dyDescent="0.3">
      <c r="A1528" t="s">
        <v>3945</v>
      </c>
      <c r="B1528" t="s">
        <v>3946</v>
      </c>
      <c r="C1528" t="s">
        <v>518</v>
      </c>
      <c r="D1528" s="4">
        <v>4971</v>
      </c>
      <c r="E1528" s="4">
        <v>772.29690759277298</v>
      </c>
      <c r="F1528" s="4">
        <v>188.005</v>
      </c>
      <c r="G1528" s="4"/>
    </row>
    <row r="1529" spans="1:7" x14ac:dyDescent="0.3">
      <c r="A1529" t="s">
        <v>3947</v>
      </c>
      <c r="B1529" t="s">
        <v>3948</v>
      </c>
      <c r="C1529" t="s">
        <v>518</v>
      </c>
      <c r="D1529" s="4">
        <v>1382243.13580609</v>
      </c>
      <c r="E1529" s="4">
        <v>910851.70386683999</v>
      </c>
      <c r="F1529" s="4">
        <v>224248.497</v>
      </c>
      <c r="G1529" s="4"/>
    </row>
    <row r="1530" spans="1:7" x14ac:dyDescent="0.3">
      <c r="A1530" t="s">
        <v>3950</v>
      </c>
      <c r="B1530" t="s">
        <v>3952</v>
      </c>
      <c r="C1530" t="s">
        <v>518</v>
      </c>
      <c r="D1530" s="4">
        <v>3948662.3449879098</v>
      </c>
      <c r="E1530" s="4">
        <v>1779590.9481057699</v>
      </c>
      <c r="F1530" s="4">
        <v>26719.273000000001</v>
      </c>
      <c r="G1530" s="4"/>
    </row>
    <row r="1531" spans="1:7" x14ac:dyDescent="0.3">
      <c r="A1531" t="s">
        <v>3955</v>
      </c>
      <c r="B1531" t="s">
        <v>3956</v>
      </c>
      <c r="C1531" t="s">
        <v>518</v>
      </c>
      <c r="D1531" s="4">
        <v>1080054.1899882599</v>
      </c>
      <c r="E1531" s="4">
        <v>685248.23219702102</v>
      </c>
      <c r="F1531" s="4">
        <v>8742.4310000000005</v>
      </c>
      <c r="G1531" s="4"/>
    </row>
    <row r="1532" spans="1:7" x14ac:dyDescent="0.3">
      <c r="A1532" t="s">
        <v>3957</v>
      </c>
      <c r="B1532" t="s">
        <v>3958</v>
      </c>
      <c r="C1532" t="s">
        <v>518</v>
      </c>
      <c r="D1532" s="4">
        <v>446352.86996030802</v>
      </c>
      <c r="E1532" s="4">
        <v>268113.26767765603</v>
      </c>
      <c r="F1532" s="4">
        <v>3388.0450000000001</v>
      </c>
      <c r="G1532" s="4"/>
    </row>
    <row r="1533" spans="1:7" x14ac:dyDescent="0.3">
      <c r="A1533" t="s">
        <v>3959</v>
      </c>
      <c r="B1533" t="s">
        <v>3960</v>
      </c>
      <c r="C1533" t="s">
        <v>518</v>
      </c>
      <c r="D1533" s="4">
        <v>1092494.8802433501</v>
      </c>
      <c r="E1533" s="4">
        <v>179214.42209080901</v>
      </c>
      <c r="F1533" s="4">
        <v>44477.25</v>
      </c>
      <c r="G1533" s="4"/>
    </row>
    <row r="1534" spans="1:7" x14ac:dyDescent="0.3">
      <c r="A1534" t="s">
        <v>3961</v>
      </c>
      <c r="B1534" t="s">
        <v>3962</v>
      </c>
      <c r="C1534" t="s">
        <v>518</v>
      </c>
      <c r="D1534" s="4">
        <v>215842.5</v>
      </c>
      <c r="E1534" s="4">
        <v>37150.951685546897</v>
      </c>
      <c r="F1534" s="4">
        <v>6939.4480000000003</v>
      </c>
      <c r="G1534" s="4"/>
    </row>
    <row r="1535" spans="1:7" x14ac:dyDescent="0.3">
      <c r="A1535" t="s">
        <v>3963</v>
      </c>
      <c r="B1535" t="s">
        <v>3964</v>
      </c>
      <c r="C1535" t="s">
        <v>518</v>
      </c>
      <c r="D1535" s="4">
        <v>617904.06136320496</v>
      </c>
      <c r="E1535" s="4">
        <v>264272.59285347001</v>
      </c>
      <c r="F1535" s="4">
        <v>49245.96</v>
      </c>
      <c r="G1535" s="4"/>
    </row>
    <row r="1536" spans="1:7" x14ac:dyDescent="0.3">
      <c r="A1536" t="s">
        <v>3966</v>
      </c>
      <c r="B1536" t="s">
        <v>3967</v>
      </c>
      <c r="C1536" t="s">
        <v>518</v>
      </c>
      <c r="D1536" s="4">
        <v>29041.519982934002</v>
      </c>
      <c r="E1536" s="4">
        <v>20619.0262441368</v>
      </c>
      <c r="F1536" s="4">
        <v>377.26299999999998</v>
      </c>
      <c r="G1536" s="4"/>
    </row>
    <row r="1537" spans="1:7" x14ac:dyDescent="0.3">
      <c r="A1537" t="s">
        <v>3968</v>
      </c>
      <c r="B1537" t="s">
        <v>3970</v>
      </c>
      <c r="C1537" t="s">
        <v>518</v>
      </c>
      <c r="D1537" s="4">
        <v>4318.2479999959496</v>
      </c>
      <c r="E1537" s="4">
        <v>2594.9993748168899</v>
      </c>
      <c r="F1537" s="4">
        <v>479.86900000000003</v>
      </c>
      <c r="G1537" s="4"/>
    </row>
    <row r="1538" spans="1:7" x14ac:dyDescent="0.3">
      <c r="A1538" t="s">
        <v>3971</v>
      </c>
      <c r="B1538" t="s">
        <v>3972</v>
      </c>
      <c r="C1538" t="s">
        <v>518</v>
      </c>
      <c r="D1538" s="4">
        <v>134784.95794777901</v>
      </c>
      <c r="E1538" s="4">
        <v>86018.726416564896</v>
      </c>
      <c r="F1538" s="4">
        <v>16489.36</v>
      </c>
      <c r="G1538" s="4"/>
    </row>
    <row r="1539" spans="1:7" x14ac:dyDescent="0.3">
      <c r="A1539" t="s">
        <v>3973</v>
      </c>
      <c r="B1539" t="s">
        <v>3974</v>
      </c>
      <c r="C1539" t="s">
        <v>518</v>
      </c>
      <c r="D1539" s="4">
        <v>30028.3499736786</v>
      </c>
      <c r="E1539" s="4">
        <v>6917.4555407104499</v>
      </c>
      <c r="F1539" s="4">
        <v>1654.3420000000001</v>
      </c>
      <c r="G1539" s="4"/>
    </row>
    <row r="1540" spans="1:7" x14ac:dyDescent="0.3">
      <c r="A1540" t="s">
        <v>3975</v>
      </c>
      <c r="B1540" t="s">
        <v>3976</v>
      </c>
      <c r="C1540" t="s">
        <v>518</v>
      </c>
      <c r="D1540" s="4">
        <v>1164094.34998322</v>
      </c>
      <c r="E1540" s="4">
        <v>267230.832128921</v>
      </c>
      <c r="F1540" s="4">
        <v>53893.896999999997</v>
      </c>
      <c r="G1540" s="4"/>
    </row>
    <row r="1541" spans="1:7" x14ac:dyDescent="0.3">
      <c r="A1541" t="s">
        <v>3978</v>
      </c>
      <c r="B1541" t="s">
        <v>3980</v>
      </c>
      <c r="C1541" t="s">
        <v>518</v>
      </c>
      <c r="D1541" s="4">
        <v>842765.5</v>
      </c>
      <c r="E1541" s="4">
        <v>105161.53493298301</v>
      </c>
      <c r="F1541" s="4">
        <v>21582.129000000001</v>
      </c>
      <c r="G1541" s="4"/>
    </row>
    <row r="1542" spans="1:7" x14ac:dyDescent="0.3">
      <c r="A1542" t="s">
        <v>3981</v>
      </c>
      <c r="B1542" t="s">
        <v>3983</v>
      </c>
      <c r="C1542" t="s">
        <v>518</v>
      </c>
      <c r="D1542" s="4">
        <v>43288</v>
      </c>
      <c r="E1542" s="4">
        <v>9047.7704107665995</v>
      </c>
      <c r="F1542" s="4">
        <v>2049.9259999999999</v>
      </c>
      <c r="G1542" s="4"/>
    </row>
    <row r="1543" spans="1:7" x14ac:dyDescent="0.3">
      <c r="A1543" t="s">
        <v>3984</v>
      </c>
      <c r="B1543" t="s">
        <v>3986</v>
      </c>
      <c r="C1543" t="s">
        <v>518</v>
      </c>
      <c r="D1543" s="4">
        <v>177662.87997752099</v>
      </c>
      <c r="E1543" s="4">
        <v>29694.821766509998</v>
      </c>
      <c r="F1543" s="4">
        <v>6951.9160000000002</v>
      </c>
      <c r="G1543" s="4"/>
    </row>
    <row r="1544" spans="1:7" x14ac:dyDescent="0.3">
      <c r="A1544" t="s">
        <v>3987</v>
      </c>
      <c r="B1544" t="s">
        <v>3988</v>
      </c>
      <c r="C1544" t="s">
        <v>518</v>
      </c>
      <c r="D1544" s="4">
        <v>874729.44000005699</v>
      </c>
      <c r="E1544" s="4">
        <v>42802.861921752898</v>
      </c>
      <c r="F1544" s="4">
        <v>8927.5110000000004</v>
      </c>
      <c r="G1544" s="4"/>
    </row>
    <row r="1545" spans="1:7" x14ac:dyDescent="0.3">
      <c r="A1545" t="s">
        <v>3989</v>
      </c>
      <c r="B1545" t="s">
        <v>3990</v>
      </c>
      <c r="C1545" t="s">
        <v>518</v>
      </c>
      <c r="D1545" s="4">
        <v>1212</v>
      </c>
      <c r="E1545" s="4">
        <v>1215.5184301757799</v>
      </c>
      <c r="F1545" s="4">
        <v>364.07400000000001</v>
      </c>
      <c r="G1545" s="4"/>
    </row>
    <row r="1546" spans="1:7" x14ac:dyDescent="0.3">
      <c r="A1546" t="s">
        <v>3991</v>
      </c>
      <c r="B1546" t="s">
        <v>3992</v>
      </c>
      <c r="C1546" t="s">
        <v>518</v>
      </c>
      <c r="D1546" s="4">
        <v>14744.799999237101</v>
      </c>
      <c r="E1546" s="4">
        <v>3480.1034189453098</v>
      </c>
      <c r="F1546" s="4">
        <v>1042.9010000000001</v>
      </c>
      <c r="G1546" s="4"/>
    </row>
    <row r="1547" spans="1:7" x14ac:dyDescent="0.3">
      <c r="A1547" t="s">
        <v>3994</v>
      </c>
      <c r="B1547" t="s">
        <v>3996</v>
      </c>
      <c r="C1547" t="s">
        <v>518</v>
      </c>
      <c r="D1547" s="4">
        <v>187772.32020568801</v>
      </c>
      <c r="E1547" s="4">
        <v>95447.063587890603</v>
      </c>
      <c r="F1547" s="4">
        <v>26285.811000000002</v>
      </c>
      <c r="G1547" s="4"/>
    </row>
    <row r="1548" spans="1:7" x14ac:dyDescent="0.3">
      <c r="A1548" t="s">
        <v>3997</v>
      </c>
      <c r="B1548" t="s">
        <v>3998</v>
      </c>
      <c r="C1548" t="s">
        <v>518</v>
      </c>
      <c r="D1548" s="4">
        <v>16903.660194397002</v>
      </c>
      <c r="E1548" s="4">
        <v>4243.8098945312504</v>
      </c>
      <c r="F1548" s="4">
        <v>1266.357</v>
      </c>
      <c r="G1548" s="4"/>
    </row>
    <row r="1549" spans="1:7" x14ac:dyDescent="0.3">
      <c r="A1549" t="s">
        <v>3999</v>
      </c>
      <c r="B1549" t="s">
        <v>4000</v>
      </c>
      <c r="C1549" t="s">
        <v>518</v>
      </c>
      <c r="D1549" s="4">
        <v>75332.394944667802</v>
      </c>
      <c r="E1549" s="4">
        <v>24017.8285162354</v>
      </c>
      <c r="F1549" s="4">
        <v>6440.4830000000002</v>
      </c>
      <c r="G1549" s="4"/>
    </row>
    <row r="1550" spans="1:7" x14ac:dyDescent="0.3">
      <c r="A1550" t="s">
        <v>4001</v>
      </c>
      <c r="B1550" t="s">
        <v>4002</v>
      </c>
      <c r="C1550" t="s">
        <v>518</v>
      </c>
      <c r="D1550" s="4">
        <v>21631</v>
      </c>
      <c r="E1550" s="4">
        <v>9023.1674785156192</v>
      </c>
      <c r="F1550" s="4">
        <v>2094.8519999999999</v>
      </c>
      <c r="G1550" s="4"/>
    </row>
    <row r="1551" spans="1:7" x14ac:dyDescent="0.3">
      <c r="A1551" t="s">
        <v>4003</v>
      </c>
      <c r="B1551" t="s">
        <v>4004</v>
      </c>
      <c r="C1551" t="s">
        <v>518</v>
      </c>
      <c r="D1551" s="4">
        <v>970550.20000076306</v>
      </c>
      <c r="E1551" s="4">
        <v>216859.17293481401</v>
      </c>
      <c r="F1551" s="4">
        <v>44802.557999999997</v>
      </c>
      <c r="G1551" s="4"/>
    </row>
    <row r="1552" spans="1:7" x14ac:dyDescent="0.3">
      <c r="A1552" t="s">
        <v>4006</v>
      </c>
      <c r="B1552" t="s">
        <v>4007</v>
      </c>
      <c r="C1552" t="s">
        <v>518</v>
      </c>
      <c r="D1552" s="4">
        <v>9677.3999938964807</v>
      </c>
      <c r="E1552" s="4">
        <v>4187.2623703613299</v>
      </c>
      <c r="F1552" s="4">
        <v>569.77200000000005</v>
      </c>
      <c r="G1552" s="4"/>
    </row>
    <row r="1553" spans="1:7" x14ac:dyDescent="0.3">
      <c r="A1553" t="s">
        <v>4008</v>
      </c>
      <c r="B1553" t="s">
        <v>4009</v>
      </c>
      <c r="C1553" t="s">
        <v>518</v>
      </c>
      <c r="D1553" s="4">
        <v>414693.825400114</v>
      </c>
      <c r="E1553" s="4">
        <v>121792.09906269801</v>
      </c>
      <c r="F1553" s="4">
        <v>22414.286</v>
      </c>
      <c r="G1553" s="4"/>
    </row>
    <row r="1554" spans="1:7" x14ac:dyDescent="0.3">
      <c r="A1554" t="s">
        <v>4010</v>
      </c>
      <c r="B1554" t="s">
        <v>4012</v>
      </c>
      <c r="C1554" t="s">
        <v>518</v>
      </c>
      <c r="D1554" s="4">
        <v>66214.400000006004</v>
      </c>
      <c r="E1554" s="4">
        <v>6023.0794606590298</v>
      </c>
      <c r="F1554" s="4">
        <v>1137.5060000000001</v>
      </c>
      <c r="G1554" s="4"/>
    </row>
    <row r="1555" spans="1:7" x14ac:dyDescent="0.3">
      <c r="A1555" t="s">
        <v>4013</v>
      </c>
      <c r="B1555" t="s">
        <v>4014</v>
      </c>
      <c r="C1555" t="s">
        <v>620</v>
      </c>
      <c r="D1555" s="4">
        <v>858345.26500740601</v>
      </c>
      <c r="E1555" s="4">
        <v>189769.341673316</v>
      </c>
      <c r="F1555" s="4">
        <v>74065.635999999999</v>
      </c>
      <c r="G1555" s="4"/>
    </row>
    <row r="1556" spans="1:7" x14ac:dyDescent="0.3">
      <c r="A1556" t="s">
        <v>4016</v>
      </c>
      <c r="B1556" t="s">
        <v>4017</v>
      </c>
      <c r="C1556" t="s">
        <v>518</v>
      </c>
      <c r="D1556" s="4">
        <v>1174</v>
      </c>
      <c r="E1556" s="4">
        <v>2220.5100234375</v>
      </c>
      <c r="F1556" s="4">
        <v>540.31100000000004</v>
      </c>
      <c r="G1556" s="4"/>
    </row>
    <row r="1557" spans="1:7" x14ac:dyDescent="0.3">
      <c r="A1557" t="s">
        <v>4018</v>
      </c>
      <c r="B1557" t="s">
        <v>4019</v>
      </c>
      <c r="C1557" t="s">
        <v>518</v>
      </c>
      <c r="D1557" s="4">
        <v>581.94999694824196</v>
      </c>
      <c r="E1557" s="4">
        <v>518.71895068359402</v>
      </c>
      <c r="F1557" s="4">
        <v>113.23699999999999</v>
      </c>
      <c r="G1557" s="4"/>
    </row>
    <row r="1558" spans="1:7" x14ac:dyDescent="0.3">
      <c r="A1558" t="s">
        <v>4020</v>
      </c>
      <c r="B1558" t="s">
        <v>4021</v>
      </c>
      <c r="C1558" t="s">
        <v>518</v>
      </c>
      <c r="D1558" s="4">
        <v>11875.149993896501</v>
      </c>
      <c r="E1558" s="4">
        <v>4370.1268083801297</v>
      </c>
      <c r="F1558" s="4">
        <v>1062.116</v>
      </c>
      <c r="G1558" s="4"/>
    </row>
    <row r="1559" spans="1:7" x14ac:dyDescent="0.3">
      <c r="A1559" t="s">
        <v>4022</v>
      </c>
      <c r="B1559" t="s">
        <v>4023</v>
      </c>
      <c r="C1559" t="s">
        <v>518</v>
      </c>
      <c r="D1559" s="4">
        <v>111689.92990711299</v>
      </c>
      <c r="E1559" s="4">
        <v>38333.861231140101</v>
      </c>
      <c r="F1559" s="4">
        <v>9210.5619999999999</v>
      </c>
      <c r="G1559" s="4"/>
    </row>
    <row r="1560" spans="1:7" x14ac:dyDescent="0.3">
      <c r="A1560" t="s">
        <v>4024</v>
      </c>
      <c r="B1560" t="s">
        <v>4025</v>
      </c>
      <c r="C1560" t="s">
        <v>518</v>
      </c>
      <c r="D1560" s="4">
        <v>35140917.450032197</v>
      </c>
      <c r="E1560" s="4">
        <v>690954.33673108101</v>
      </c>
      <c r="F1560" s="4">
        <v>147889.924</v>
      </c>
      <c r="G1560" s="4"/>
    </row>
    <row r="1561" spans="1:7" x14ac:dyDescent="0.3">
      <c r="A1561" t="s">
        <v>4026</v>
      </c>
      <c r="B1561" t="s">
        <v>4027</v>
      </c>
      <c r="C1561" t="s">
        <v>518</v>
      </c>
      <c r="D1561" s="4">
        <v>28860.5</v>
      </c>
      <c r="E1561" s="4">
        <v>8301.7907975158705</v>
      </c>
      <c r="F1561" s="4">
        <v>2000.0039999999999</v>
      </c>
      <c r="G1561" s="4"/>
    </row>
    <row r="1562" spans="1:7" x14ac:dyDescent="0.3">
      <c r="A1562" t="s">
        <v>4028</v>
      </c>
      <c r="B1562" t="s">
        <v>4030</v>
      </c>
      <c r="C1562" t="s">
        <v>518</v>
      </c>
      <c r="D1562" s="4">
        <v>946</v>
      </c>
      <c r="E1562" s="4">
        <v>332.07386160278298</v>
      </c>
      <c r="F1562" s="4">
        <v>85.869</v>
      </c>
      <c r="G1562" s="4"/>
    </row>
    <row r="1563" spans="1:7" x14ac:dyDescent="0.3">
      <c r="A1563" t="s">
        <v>4031</v>
      </c>
      <c r="B1563" t="s">
        <v>4032</v>
      </c>
      <c r="C1563" t="s">
        <v>620</v>
      </c>
      <c r="D1563" s="4">
        <v>356439.110163212</v>
      </c>
      <c r="E1563" s="4">
        <v>93224.007438964807</v>
      </c>
      <c r="F1563" s="4">
        <v>32886.817999999999</v>
      </c>
      <c r="G1563" s="4"/>
    </row>
    <row r="1564" spans="1:7" x14ac:dyDescent="0.3">
      <c r="A1564" t="s">
        <v>4033</v>
      </c>
      <c r="B1564" t="s">
        <v>4034</v>
      </c>
      <c r="C1564" t="s">
        <v>620</v>
      </c>
      <c r="D1564" s="4">
        <v>142116.75</v>
      </c>
      <c r="E1564" s="4">
        <v>33356.270620117197</v>
      </c>
      <c r="F1564" s="4">
        <v>11911.165000000001</v>
      </c>
      <c r="G1564" s="4"/>
    </row>
    <row r="1565" spans="1:7" x14ac:dyDescent="0.3">
      <c r="A1565" t="s">
        <v>4035</v>
      </c>
      <c r="B1565" t="s">
        <v>4037</v>
      </c>
      <c r="C1565" t="s">
        <v>518</v>
      </c>
      <c r="D1565" s="4">
        <v>586320.92620676802</v>
      </c>
      <c r="E1565" s="4">
        <v>103634.059591995</v>
      </c>
      <c r="F1565" s="4">
        <v>23668.941999999999</v>
      </c>
      <c r="G1565" s="4"/>
    </row>
    <row r="1566" spans="1:7" x14ac:dyDescent="0.3">
      <c r="A1566" t="s">
        <v>4038</v>
      </c>
      <c r="B1566" t="s">
        <v>4039</v>
      </c>
      <c r="C1566" t="s">
        <v>518</v>
      </c>
      <c r="D1566" s="4">
        <v>11586.3535165185</v>
      </c>
      <c r="E1566" s="4">
        <v>98829.532671844499</v>
      </c>
      <c r="F1566" s="4">
        <v>23395.596000000001</v>
      </c>
      <c r="G1566" s="4"/>
    </row>
    <row r="1567" spans="1:7" x14ac:dyDescent="0.3">
      <c r="A1567" t="s">
        <v>4041</v>
      </c>
      <c r="B1567" t="s">
        <v>4042</v>
      </c>
      <c r="C1567" t="s">
        <v>518</v>
      </c>
      <c r="D1567" s="4">
        <v>7660.7599978446997</v>
      </c>
      <c r="E1567" s="4">
        <v>10017.1032698364</v>
      </c>
      <c r="F1567" s="4">
        <v>445.815</v>
      </c>
      <c r="G1567" s="4"/>
    </row>
    <row r="1568" spans="1:7" x14ac:dyDescent="0.3">
      <c r="A1568" t="s">
        <v>4043</v>
      </c>
      <c r="B1568" t="s">
        <v>4044</v>
      </c>
      <c r="C1568" t="s">
        <v>518</v>
      </c>
      <c r="D1568" s="4">
        <v>16560.298004388798</v>
      </c>
      <c r="E1568" s="4">
        <v>96404.460219238303</v>
      </c>
      <c r="F1568" s="4">
        <v>4822.9279999999999</v>
      </c>
      <c r="G1568" s="4"/>
    </row>
    <row r="1569" spans="1:7" x14ac:dyDescent="0.3">
      <c r="A1569" t="s">
        <v>4045</v>
      </c>
      <c r="B1569" t="s">
        <v>4047</v>
      </c>
      <c r="C1569" t="s">
        <v>518</v>
      </c>
      <c r="D1569" s="4">
        <v>1121.6170983314501</v>
      </c>
      <c r="E1569" s="4">
        <v>7131.5194346923799</v>
      </c>
      <c r="F1569" s="4">
        <v>356.87400000000002</v>
      </c>
      <c r="G1569" s="4"/>
    </row>
    <row r="1570" spans="1:7" x14ac:dyDescent="0.3">
      <c r="A1570" t="s">
        <v>4048</v>
      </c>
      <c r="B1570" t="s">
        <v>4049</v>
      </c>
      <c r="C1570" t="s">
        <v>518</v>
      </c>
      <c r="D1570" s="4">
        <v>152761.34343117601</v>
      </c>
      <c r="E1570" s="4">
        <v>488007.08900356397</v>
      </c>
      <c r="F1570" s="4">
        <v>17065.331999999999</v>
      </c>
      <c r="G1570" s="4"/>
    </row>
    <row r="1571" spans="1:7" x14ac:dyDescent="0.3">
      <c r="A1571" t="s">
        <v>4050</v>
      </c>
      <c r="B1571" t="s">
        <v>4051</v>
      </c>
      <c r="C1571" t="s">
        <v>518</v>
      </c>
      <c r="D1571" s="4">
        <v>889197.66676985798</v>
      </c>
      <c r="E1571" s="4">
        <v>3056689.4459473998</v>
      </c>
      <c r="F1571" s="4">
        <v>493585.11700000003</v>
      </c>
      <c r="G1571" s="4"/>
    </row>
    <row r="1572" spans="1:7" x14ac:dyDescent="0.3">
      <c r="A1572" t="s">
        <v>4052</v>
      </c>
      <c r="B1572" t="s">
        <v>4053</v>
      </c>
      <c r="C1572" t="s">
        <v>518</v>
      </c>
      <c r="D1572" s="4">
        <v>414141.89999997598</v>
      </c>
      <c r="E1572" s="4">
        <v>86810.462859191903</v>
      </c>
      <c r="F1572" s="4">
        <v>15781.011</v>
      </c>
      <c r="G1572" s="4"/>
    </row>
    <row r="1573" spans="1:7" x14ac:dyDescent="0.3">
      <c r="A1573" t="s">
        <v>4054</v>
      </c>
      <c r="B1573" t="s">
        <v>4055</v>
      </c>
      <c r="C1573" t="s">
        <v>518</v>
      </c>
      <c r="D1573" s="4">
        <v>2683</v>
      </c>
      <c r="E1573" s="4">
        <v>569.57187207031302</v>
      </c>
      <c r="F1573" s="4">
        <v>106.233</v>
      </c>
      <c r="G1573" s="4"/>
    </row>
    <row r="1574" spans="1:7" x14ac:dyDescent="0.3">
      <c r="A1574" t="s">
        <v>4056</v>
      </c>
      <c r="B1574" t="s">
        <v>4057</v>
      </c>
      <c r="C1574" t="s">
        <v>518</v>
      </c>
      <c r="D1574" s="4">
        <v>2198</v>
      </c>
      <c r="E1574" s="4">
        <v>231.41986718749999</v>
      </c>
      <c r="F1574" s="4">
        <v>43.226999999999997</v>
      </c>
      <c r="G1574" s="4"/>
    </row>
    <row r="1575" spans="1:7" x14ac:dyDescent="0.3">
      <c r="A1575" t="s">
        <v>4058</v>
      </c>
      <c r="B1575" t="s">
        <v>4059</v>
      </c>
      <c r="C1575" t="s">
        <v>518</v>
      </c>
      <c r="D1575" s="4">
        <v>9373921.4994873106</v>
      </c>
      <c r="E1575" s="4">
        <v>1170205.3752841</v>
      </c>
      <c r="F1575" s="4">
        <v>217967.21400000001</v>
      </c>
      <c r="G1575" s="4"/>
    </row>
    <row r="1576" spans="1:7" x14ac:dyDescent="0.3">
      <c r="A1576" t="s">
        <v>4061</v>
      </c>
      <c r="B1576" t="s">
        <v>4062</v>
      </c>
      <c r="C1576" t="s">
        <v>518</v>
      </c>
      <c r="D1576" s="4">
        <v>39590</v>
      </c>
      <c r="E1576" s="4">
        <v>15921.7902487793</v>
      </c>
      <c r="F1576" s="4">
        <v>1928.472</v>
      </c>
      <c r="G1576" s="4"/>
    </row>
    <row r="1577" spans="1:7" x14ac:dyDescent="0.3">
      <c r="A1577" t="s">
        <v>4063</v>
      </c>
      <c r="B1577" t="s">
        <v>4064</v>
      </c>
      <c r="C1577" t="s">
        <v>518</v>
      </c>
      <c r="D1577" s="4">
        <v>2771546.19720867</v>
      </c>
      <c r="E1577" s="4">
        <v>82003.348176536907</v>
      </c>
      <c r="F1577" s="4">
        <v>17494.511999999999</v>
      </c>
      <c r="G1577" s="4"/>
    </row>
    <row r="1578" spans="1:7" x14ac:dyDescent="0.3">
      <c r="A1578" t="s">
        <v>4065</v>
      </c>
      <c r="B1578" t="s">
        <v>4066</v>
      </c>
      <c r="C1578" t="s">
        <v>518</v>
      </c>
      <c r="D1578" s="4">
        <v>86914.870000004797</v>
      </c>
      <c r="E1578" s="4">
        <v>2774.3006113281199</v>
      </c>
      <c r="F1578" s="4">
        <v>674.36300000000006</v>
      </c>
      <c r="G1578" s="4"/>
    </row>
    <row r="1579" spans="1:7" x14ac:dyDescent="0.3">
      <c r="A1579" t="s">
        <v>4067</v>
      </c>
      <c r="B1579" t="s">
        <v>4068</v>
      </c>
      <c r="C1579" t="s">
        <v>518</v>
      </c>
      <c r="D1579" s="4">
        <v>17519475.249907799</v>
      </c>
      <c r="E1579" s="4">
        <v>1279657.18270475</v>
      </c>
      <c r="F1579" s="4">
        <v>286647.26500000001</v>
      </c>
      <c r="G1579" s="4"/>
    </row>
    <row r="1580" spans="1:7" x14ac:dyDescent="0.3">
      <c r="A1580" t="s">
        <v>4070</v>
      </c>
      <c r="B1580" t="s">
        <v>4071</v>
      </c>
      <c r="C1580" t="s">
        <v>518</v>
      </c>
      <c r="D1580" s="4">
        <v>2499798.6400337201</v>
      </c>
      <c r="E1580" s="4">
        <v>88825.329197326704</v>
      </c>
      <c r="F1580" s="4">
        <v>18904.156999999999</v>
      </c>
      <c r="G1580" s="4"/>
    </row>
    <row r="1581" spans="1:7" x14ac:dyDescent="0.3">
      <c r="A1581" t="s">
        <v>4072</v>
      </c>
      <c r="B1581" t="s">
        <v>4073</v>
      </c>
      <c r="C1581" t="s">
        <v>518</v>
      </c>
      <c r="D1581" s="4">
        <v>1047835</v>
      </c>
      <c r="E1581" s="4">
        <v>75153.626631347695</v>
      </c>
      <c r="F1581" s="4">
        <v>11183.468999999999</v>
      </c>
      <c r="G1581" s="4"/>
    </row>
    <row r="1582" spans="1:7" x14ac:dyDescent="0.3">
      <c r="A1582" t="s">
        <v>4074</v>
      </c>
      <c r="B1582" t="s">
        <v>4075</v>
      </c>
      <c r="C1582" t="s">
        <v>518</v>
      </c>
      <c r="D1582" s="4">
        <v>2997.39999997616</v>
      </c>
      <c r="E1582" s="4">
        <v>259.286625488281</v>
      </c>
      <c r="F1582" s="4">
        <v>63.277000000000001</v>
      </c>
      <c r="G1582" s="4"/>
    </row>
    <row r="1583" spans="1:7" x14ac:dyDescent="0.3">
      <c r="A1583" t="s">
        <v>4076</v>
      </c>
      <c r="B1583" t="s">
        <v>4077</v>
      </c>
      <c r="C1583" t="s">
        <v>518</v>
      </c>
      <c r="D1583" s="4">
        <v>460</v>
      </c>
      <c r="E1583" s="4">
        <v>212.39503027343699</v>
      </c>
      <c r="F1583" s="4">
        <v>51.686</v>
      </c>
      <c r="G1583" s="4"/>
    </row>
    <row r="1584" spans="1:7" x14ac:dyDescent="0.3">
      <c r="A1584" t="s">
        <v>4078</v>
      </c>
      <c r="B1584" t="s">
        <v>4079</v>
      </c>
      <c r="C1584" t="s">
        <v>518</v>
      </c>
      <c r="D1584" s="4">
        <v>5250</v>
      </c>
      <c r="E1584" s="4">
        <v>1901.7733125</v>
      </c>
      <c r="F1584" s="4">
        <v>462.32900000000001</v>
      </c>
      <c r="G1584" s="4"/>
    </row>
    <row r="1585" spans="1:7" x14ac:dyDescent="0.3">
      <c r="A1585" t="s">
        <v>4080</v>
      </c>
      <c r="B1585" t="s">
        <v>4081</v>
      </c>
      <c r="C1585" t="s">
        <v>518</v>
      </c>
      <c r="D1585" s="4">
        <v>11500.5</v>
      </c>
      <c r="E1585" s="4">
        <v>2884.0522637939498</v>
      </c>
      <c r="F1585" s="4">
        <v>700.95899999999995</v>
      </c>
      <c r="G1585" s="4"/>
    </row>
    <row r="1586" spans="1:7" x14ac:dyDescent="0.3">
      <c r="A1586" t="s">
        <v>4082</v>
      </c>
      <c r="B1586" t="s">
        <v>4083</v>
      </c>
      <c r="C1586" t="s">
        <v>518</v>
      </c>
      <c r="D1586" s="4">
        <v>25</v>
      </c>
      <c r="E1586" s="4">
        <v>45.963050781249997</v>
      </c>
      <c r="F1586" s="4">
        <v>0.46</v>
      </c>
      <c r="G1586" s="4"/>
    </row>
    <row r="1587" spans="1:7" x14ac:dyDescent="0.3">
      <c r="A1587" t="s">
        <v>4084</v>
      </c>
      <c r="B1587" t="s">
        <v>4085</v>
      </c>
      <c r="C1587" t="s">
        <v>518</v>
      </c>
      <c r="D1587" s="4">
        <v>3347.39990234375</v>
      </c>
      <c r="E1587" s="4">
        <v>910.06064062500002</v>
      </c>
      <c r="F1587" s="4">
        <v>221.21199999999999</v>
      </c>
      <c r="G1587" s="4"/>
    </row>
    <row r="1588" spans="1:7" x14ac:dyDescent="0.3">
      <c r="A1588" t="s">
        <v>4086</v>
      </c>
      <c r="B1588" t="s">
        <v>4087</v>
      </c>
      <c r="C1588" t="s">
        <v>518</v>
      </c>
      <c r="D1588" s="4">
        <v>200</v>
      </c>
      <c r="E1588" s="4">
        <v>55.226339355468802</v>
      </c>
      <c r="F1588" s="4">
        <v>13.489000000000001</v>
      </c>
      <c r="G1588" s="4"/>
    </row>
    <row r="1589" spans="1:7" x14ac:dyDescent="0.3">
      <c r="A1589" t="s">
        <v>4088</v>
      </c>
      <c r="B1589" t="s">
        <v>4089</v>
      </c>
      <c r="C1589" t="s">
        <v>518</v>
      </c>
      <c r="D1589" s="4">
        <v>19220</v>
      </c>
      <c r="E1589" s="4">
        <v>10359.053281250001</v>
      </c>
      <c r="F1589" s="4">
        <v>2517.3890000000001</v>
      </c>
      <c r="G1589" s="4"/>
    </row>
    <row r="1590" spans="1:7" x14ac:dyDescent="0.3">
      <c r="A1590" t="s">
        <v>4090</v>
      </c>
      <c r="B1590" t="s">
        <v>4091</v>
      </c>
      <c r="C1590" t="s">
        <v>518</v>
      </c>
      <c r="D1590" s="4">
        <v>4354.0499999988797</v>
      </c>
      <c r="E1590" s="4">
        <v>2152.94924761009</v>
      </c>
      <c r="F1590" s="4">
        <v>522.64300000000003</v>
      </c>
      <c r="G1590" s="4"/>
    </row>
    <row r="1591" spans="1:7" x14ac:dyDescent="0.3">
      <c r="A1591" t="s">
        <v>4092</v>
      </c>
      <c r="B1591" t="s">
        <v>4094</v>
      </c>
      <c r="C1591" t="s">
        <v>518</v>
      </c>
      <c r="D1591" s="4">
        <v>163933.32999390399</v>
      </c>
      <c r="E1591" s="4">
        <v>36856.274234436001</v>
      </c>
      <c r="F1591" s="4">
        <v>7470.2060000000001</v>
      </c>
      <c r="G1591" s="4"/>
    </row>
    <row r="1592" spans="1:7" x14ac:dyDescent="0.3">
      <c r="A1592" t="s">
        <v>4095</v>
      </c>
      <c r="B1592" t="s">
        <v>4096</v>
      </c>
      <c r="C1592" t="s">
        <v>518</v>
      </c>
      <c r="D1592" s="4">
        <v>2498</v>
      </c>
      <c r="E1592" s="4">
        <v>661.04176910400395</v>
      </c>
      <c r="F1592" s="4">
        <v>118.946</v>
      </c>
      <c r="G1592" s="4"/>
    </row>
    <row r="1593" spans="1:7" x14ac:dyDescent="0.3">
      <c r="A1593" t="s">
        <v>4097</v>
      </c>
      <c r="B1593" t="s">
        <v>4098</v>
      </c>
      <c r="C1593" t="s">
        <v>518</v>
      </c>
      <c r="D1593" s="4">
        <v>2113593.9325032202</v>
      </c>
      <c r="E1593" s="4">
        <v>193515.96106108101</v>
      </c>
      <c r="F1593" s="4">
        <v>38652.468999999997</v>
      </c>
      <c r="G1593" s="4"/>
    </row>
    <row r="1594" spans="1:7" x14ac:dyDescent="0.3">
      <c r="A1594" t="s">
        <v>4099</v>
      </c>
      <c r="B1594" t="s">
        <v>4101</v>
      </c>
      <c r="C1594" t="s">
        <v>518</v>
      </c>
      <c r="D1594" s="4">
        <v>614423.63593673694</v>
      </c>
      <c r="E1594" s="4">
        <v>96284.734602050798</v>
      </c>
      <c r="F1594" s="4">
        <v>963.71</v>
      </c>
      <c r="G1594" s="4"/>
    </row>
    <row r="1595" spans="1:7" x14ac:dyDescent="0.3">
      <c r="A1595" t="s">
        <v>4102</v>
      </c>
      <c r="B1595" t="s">
        <v>4103</v>
      </c>
      <c r="C1595" t="s">
        <v>518</v>
      </c>
      <c r="D1595" s="4">
        <v>3763159.9597330899</v>
      </c>
      <c r="E1595" s="4">
        <v>380637.46127351001</v>
      </c>
      <c r="F1595" s="4">
        <v>88048.714999999997</v>
      </c>
      <c r="G1595" s="4"/>
    </row>
    <row r="1596" spans="1:7" x14ac:dyDescent="0.3">
      <c r="A1596" t="s">
        <v>4104</v>
      </c>
      <c r="B1596" t="s">
        <v>4105</v>
      </c>
      <c r="C1596" t="s">
        <v>518</v>
      </c>
      <c r="D1596" s="4">
        <v>4.1000000014901197</v>
      </c>
      <c r="E1596" s="4">
        <v>17.350400329589799</v>
      </c>
      <c r="F1596" s="4">
        <v>6.1790000000000003</v>
      </c>
      <c r="G1596" s="4"/>
    </row>
    <row r="1597" spans="1:7" x14ac:dyDescent="0.3">
      <c r="A1597" t="s">
        <v>4106</v>
      </c>
      <c r="B1597" t="s">
        <v>4107</v>
      </c>
      <c r="C1597" t="s">
        <v>518</v>
      </c>
      <c r="D1597" s="4">
        <v>800.14000000059605</v>
      </c>
      <c r="E1597" s="4">
        <v>90.126509033203106</v>
      </c>
      <c r="F1597" s="4">
        <v>32.218000000000004</v>
      </c>
      <c r="G1597" s="4"/>
    </row>
    <row r="1598" spans="1:7" x14ac:dyDescent="0.3">
      <c r="A1598" t="s">
        <v>4108</v>
      </c>
      <c r="B1598" t="s">
        <v>4109</v>
      </c>
      <c r="C1598" t="s">
        <v>518</v>
      </c>
      <c r="D1598" s="4">
        <v>22.5</v>
      </c>
      <c r="E1598" s="4">
        <v>8.5719901123046895</v>
      </c>
      <c r="F1598" s="4">
        <v>3.0539999999999998</v>
      </c>
      <c r="G1598" s="4"/>
    </row>
    <row r="1599" spans="1:7" x14ac:dyDescent="0.3">
      <c r="A1599" t="s">
        <v>4110</v>
      </c>
      <c r="B1599" t="s">
        <v>4111</v>
      </c>
      <c r="C1599" t="s">
        <v>518</v>
      </c>
      <c r="D1599" s="4">
        <v>2310</v>
      </c>
      <c r="E1599" s="4">
        <v>551.79487500000005</v>
      </c>
      <c r="F1599" s="4">
        <v>258.79300000000001</v>
      </c>
      <c r="G1599" s="4"/>
    </row>
    <row r="1600" spans="1:7" x14ac:dyDescent="0.3">
      <c r="A1600" t="s">
        <v>4112</v>
      </c>
      <c r="B1600" t="s">
        <v>4113</v>
      </c>
      <c r="C1600" t="s">
        <v>518</v>
      </c>
      <c r="D1600" s="4">
        <v>130</v>
      </c>
      <c r="E1600" s="4">
        <v>68.695429687499995</v>
      </c>
      <c r="F1600" s="4">
        <v>37.073</v>
      </c>
      <c r="G1600" s="4"/>
    </row>
    <row r="1601" spans="1:7" x14ac:dyDescent="0.3">
      <c r="A1601" t="s">
        <v>4114</v>
      </c>
      <c r="B1601" t="s">
        <v>4115</v>
      </c>
      <c r="C1601" t="s">
        <v>518</v>
      </c>
      <c r="D1601" s="4">
        <v>3270</v>
      </c>
      <c r="E1601" s="4">
        <v>1263.8117500000001</v>
      </c>
      <c r="F1601" s="4">
        <v>307.10899999999998</v>
      </c>
      <c r="G1601" s="4"/>
    </row>
    <row r="1602" spans="1:7" x14ac:dyDescent="0.3">
      <c r="A1602" t="s">
        <v>4116</v>
      </c>
      <c r="B1602" t="s">
        <v>4117</v>
      </c>
      <c r="C1602" t="s">
        <v>518</v>
      </c>
      <c r="D1602" s="4">
        <v>22261</v>
      </c>
      <c r="E1602" s="4">
        <v>7735.8206250000003</v>
      </c>
      <c r="F1602" s="4">
        <v>1879.807</v>
      </c>
      <c r="G1602" s="4"/>
    </row>
    <row r="1603" spans="1:7" x14ac:dyDescent="0.3">
      <c r="A1603" t="s">
        <v>4118</v>
      </c>
      <c r="B1603" t="s">
        <v>4119</v>
      </c>
      <c r="C1603" t="s">
        <v>518</v>
      </c>
      <c r="D1603" s="4">
        <v>3164</v>
      </c>
      <c r="E1603" s="4">
        <v>1046.1315</v>
      </c>
      <c r="F1603" s="4">
        <v>254.214</v>
      </c>
      <c r="G1603" s="4"/>
    </row>
    <row r="1604" spans="1:7" x14ac:dyDescent="0.3">
      <c r="A1604" t="s">
        <v>4120</v>
      </c>
      <c r="B1604" t="s">
        <v>4121</v>
      </c>
      <c r="C1604" t="s">
        <v>518</v>
      </c>
      <c r="D1604" s="4">
        <v>24436308.1000016</v>
      </c>
      <c r="E1604" s="4">
        <v>4082299.2588450601</v>
      </c>
      <c r="F1604" s="4">
        <v>913473.63800000004</v>
      </c>
      <c r="G1604" s="4"/>
    </row>
    <row r="1605" spans="1:7" x14ac:dyDescent="0.3">
      <c r="A1605" t="s">
        <v>4123</v>
      </c>
      <c r="B1605" t="s">
        <v>4125</v>
      </c>
      <c r="C1605" t="s">
        <v>518</v>
      </c>
      <c r="D1605" s="4">
        <v>52492415.099999897</v>
      </c>
      <c r="E1605" s="4">
        <v>8846717.2082765494</v>
      </c>
      <c r="F1605" s="4">
        <v>1906801.6470000001</v>
      </c>
      <c r="G1605" s="4"/>
    </row>
    <row r="1606" spans="1:7" x14ac:dyDescent="0.3">
      <c r="A1606" t="s">
        <v>4126</v>
      </c>
      <c r="B1606" t="s">
        <v>4128</v>
      </c>
      <c r="C1606" t="s">
        <v>518</v>
      </c>
      <c r="D1606" s="4">
        <v>3659680.4000000102</v>
      </c>
      <c r="E1606" s="4">
        <v>1030415.7981140401</v>
      </c>
      <c r="F1606" s="4">
        <v>240100.465</v>
      </c>
      <c r="G1606" s="4"/>
    </row>
    <row r="1607" spans="1:7" x14ac:dyDescent="0.3">
      <c r="A1607" t="s">
        <v>4129</v>
      </c>
      <c r="B1607" t="s">
        <v>4130</v>
      </c>
      <c r="C1607" t="s">
        <v>518</v>
      </c>
      <c r="D1607" s="4">
        <v>20127170</v>
      </c>
      <c r="E1607" s="4">
        <v>3402115.8382627</v>
      </c>
      <c r="F1607" s="4">
        <v>691340.72199999995</v>
      </c>
      <c r="G1607" s="4"/>
    </row>
    <row r="1608" spans="1:7" x14ac:dyDescent="0.3">
      <c r="A1608" t="s">
        <v>4131</v>
      </c>
      <c r="B1608" t="s">
        <v>4133</v>
      </c>
      <c r="C1608" t="s">
        <v>518</v>
      </c>
      <c r="D1608" s="4">
        <v>2062473.1299940599</v>
      </c>
      <c r="E1608" s="4">
        <v>405141.01496797201</v>
      </c>
      <c r="F1608" s="4">
        <v>97101.899000000005</v>
      </c>
      <c r="G1608" s="4"/>
    </row>
    <row r="1609" spans="1:7" x14ac:dyDescent="0.3">
      <c r="A1609" t="s">
        <v>4134</v>
      </c>
      <c r="B1609" t="s">
        <v>4135</v>
      </c>
      <c r="C1609" t="s">
        <v>518</v>
      </c>
      <c r="D1609" s="4">
        <v>45009116.7019272</v>
      </c>
      <c r="E1609" s="4">
        <v>6844260.0977423098</v>
      </c>
      <c r="F1609" s="4">
        <v>1082022.1869999999</v>
      </c>
      <c r="G1609" s="4"/>
    </row>
    <row r="1610" spans="1:7" x14ac:dyDescent="0.3">
      <c r="A1610" t="s">
        <v>4136</v>
      </c>
      <c r="B1610" t="s">
        <v>4137</v>
      </c>
      <c r="C1610" t="s">
        <v>518</v>
      </c>
      <c r="D1610" s="4">
        <v>61862</v>
      </c>
      <c r="E1610" s="4">
        <v>13124.919853515599</v>
      </c>
      <c r="F1610" s="4">
        <v>3136.1750000000002</v>
      </c>
      <c r="G1610" s="4"/>
    </row>
    <row r="1611" spans="1:7" x14ac:dyDescent="0.3">
      <c r="A1611" t="s">
        <v>4138</v>
      </c>
      <c r="B1611" t="s">
        <v>4139</v>
      </c>
      <c r="C1611" t="s">
        <v>518</v>
      </c>
      <c r="D1611" s="4">
        <v>4272125</v>
      </c>
      <c r="E1611" s="4">
        <v>703658.131355469</v>
      </c>
      <c r="F1611" s="4">
        <v>152959.342</v>
      </c>
      <c r="G1611" s="4"/>
    </row>
    <row r="1612" spans="1:7" x14ac:dyDescent="0.3">
      <c r="A1612" t="s">
        <v>4140</v>
      </c>
      <c r="B1612" t="s">
        <v>4142</v>
      </c>
      <c r="C1612" t="s">
        <v>518</v>
      </c>
      <c r="D1612" s="4">
        <v>815055.09999465896</v>
      </c>
      <c r="E1612" s="4">
        <v>94665.333437591602</v>
      </c>
      <c r="F1612" s="4">
        <v>19119.035</v>
      </c>
      <c r="G1612" s="4"/>
    </row>
    <row r="1613" spans="1:7" x14ac:dyDescent="0.3">
      <c r="A1613" t="s">
        <v>4143</v>
      </c>
      <c r="B1613" t="s">
        <v>4144</v>
      </c>
      <c r="C1613" t="s">
        <v>518</v>
      </c>
      <c r="D1613" s="4">
        <v>209675</v>
      </c>
      <c r="E1613" s="4">
        <v>49496.918513183598</v>
      </c>
      <c r="F1613" s="4">
        <v>12027.949000000001</v>
      </c>
      <c r="G1613" s="4"/>
    </row>
    <row r="1614" spans="1:7" x14ac:dyDescent="0.3">
      <c r="A1614" t="s">
        <v>4145</v>
      </c>
      <c r="B1614" t="s">
        <v>4147</v>
      </c>
      <c r="C1614" t="s">
        <v>518</v>
      </c>
      <c r="D1614" s="4">
        <v>1455994.66000366</v>
      </c>
      <c r="E1614" s="4">
        <v>215471.86026464801</v>
      </c>
      <c r="F1614" s="4">
        <v>44016.707000000002</v>
      </c>
      <c r="G1614" s="4"/>
    </row>
    <row r="1615" spans="1:7" x14ac:dyDescent="0.3">
      <c r="A1615" t="s">
        <v>4148</v>
      </c>
      <c r="B1615" t="s">
        <v>4149</v>
      </c>
      <c r="C1615" t="s">
        <v>518</v>
      </c>
      <c r="D1615" s="4">
        <v>604.43000012636196</v>
      </c>
      <c r="E1615" s="4">
        <v>194.14250289917001</v>
      </c>
      <c r="F1615" s="4">
        <v>47.182000000000002</v>
      </c>
      <c r="G1615" s="4"/>
    </row>
    <row r="1616" spans="1:7" x14ac:dyDescent="0.3">
      <c r="A1616" t="s">
        <v>4151</v>
      </c>
      <c r="B1616" t="s">
        <v>4152</v>
      </c>
      <c r="C1616" t="s">
        <v>518</v>
      </c>
      <c r="D1616" s="4">
        <v>105816.30000001199</v>
      </c>
      <c r="E1616" s="4">
        <v>23840.902746780401</v>
      </c>
      <c r="F1616" s="4">
        <v>5771.5519999999997</v>
      </c>
      <c r="G1616" s="4"/>
    </row>
    <row r="1617" spans="1:7" x14ac:dyDescent="0.3">
      <c r="A1617" t="s">
        <v>4154</v>
      </c>
      <c r="B1617" t="s">
        <v>4155</v>
      </c>
      <c r="C1617" t="s">
        <v>518</v>
      </c>
      <c r="D1617" s="4">
        <v>1504224</v>
      </c>
      <c r="E1617" s="4">
        <v>219948.85940159601</v>
      </c>
      <c r="F1617" s="4">
        <v>46160.824000000001</v>
      </c>
      <c r="G1617" s="4"/>
    </row>
    <row r="1618" spans="1:7" x14ac:dyDescent="0.3">
      <c r="A1618" t="s">
        <v>4156</v>
      </c>
      <c r="B1618" t="s">
        <v>4157</v>
      </c>
      <c r="C1618" t="s">
        <v>518</v>
      </c>
      <c r="D1618" s="4">
        <v>17607427</v>
      </c>
      <c r="E1618" s="4">
        <v>2528565.7705440698</v>
      </c>
      <c r="F1618" s="4">
        <v>605866.83499999996</v>
      </c>
      <c r="G1618" s="4"/>
    </row>
    <row r="1619" spans="1:7" x14ac:dyDescent="0.3">
      <c r="A1619" t="s">
        <v>4159</v>
      </c>
      <c r="B1619" t="s">
        <v>4160</v>
      </c>
      <c r="C1619" t="s">
        <v>518</v>
      </c>
      <c r="D1619" s="4">
        <v>2062420.8000000101</v>
      </c>
      <c r="E1619" s="4">
        <v>638708.21245733602</v>
      </c>
      <c r="F1619" s="4">
        <v>143334.92800000001</v>
      </c>
      <c r="G1619" s="4"/>
    </row>
    <row r="1620" spans="1:7" x14ac:dyDescent="0.3">
      <c r="A1620" t="s">
        <v>4161</v>
      </c>
      <c r="B1620" t="s">
        <v>4162</v>
      </c>
      <c r="C1620" t="s">
        <v>518</v>
      </c>
      <c r="D1620" s="4">
        <v>5833315.7198994299</v>
      </c>
      <c r="E1620" s="4">
        <v>883261.85202616896</v>
      </c>
      <c r="F1620" s="4">
        <v>171128.87599999999</v>
      </c>
      <c r="G1620" s="4"/>
    </row>
    <row r="1621" spans="1:7" x14ac:dyDescent="0.3">
      <c r="A1621" t="s">
        <v>4164</v>
      </c>
      <c r="B1621" t="s">
        <v>4165</v>
      </c>
      <c r="C1621" t="s">
        <v>518</v>
      </c>
      <c r="D1621" s="4">
        <v>5250.60000002384</v>
      </c>
      <c r="E1621" s="4">
        <v>2258.9009999999998</v>
      </c>
      <c r="F1621" s="4">
        <v>514.26599999999996</v>
      </c>
      <c r="G1621" s="4"/>
    </row>
    <row r="1622" spans="1:7" x14ac:dyDescent="0.3">
      <c r="A1622" t="s">
        <v>4166</v>
      </c>
      <c r="B1622" t="s">
        <v>4168</v>
      </c>
      <c r="C1622" t="s">
        <v>518</v>
      </c>
      <c r="D1622" s="4">
        <v>3025</v>
      </c>
      <c r="E1622" s="4">
        <v>2165.2242500000002</v>
      </c>
      <c r="F1622" s="4">
        <v>454.21699999999998</v>
      </c>
      <c r="G1622" s="4"/>
    </row>
    <row r="1623" spans="1:7" x14ac:dyDescent="0.3">
      <c r="A1623" t="s">
        <v>4169</v>
      </c>
      <c r="B1623" t="s">
        <v>4170</v>
      </c>
      <c r="C1623" t="s">
        <v>518</v>
      </c>
      <c r="D1623" s="4">
        <v>0.25</v>
      </c>
      <c r="E1623" s="4">
        <v>5.5771000976562499</v>
      </c>
      <c r="F1623" s="4">
        <v>1.3560000000000001</v>
      </c>
      <c r="G1623" s="4"/>
    </row>
    <row r="1624" spans="1:7" x14ac:dyDescent="0.3">
      <c r="A1624" t="s">
        <v>4171</v>
      </c>
      <c r="B1624" t="s">
        <v>4172</v>
      </c>
      <c r="C1624" t="s">
        <v>518</v>
      </c>
      <c r="D1624" s="4">
        <v>3020</v>
      </c>
      <c r="E1624" s="4">
        <v>2567.27245043945</v>
      </c>
      <c r="F1624" s="4">
        <v>623.99099999999999</v>
      </c>
      <c r="G1624" s="4"/>
    </row>
    <row r="1625" spans="1:7" x14ac:dyDescent="0.3">
      <c r="A1625" t="s">
        <v>4173</v>
      </c>
      <c r="B1625" t="s">
        <v>4174</v>
      </c>
      <c r="C1625" t="s">
        <v>518</v>
      </c>
      <c r="D1625" s="4">
        <v>8450</v>
      </c>
      <c r="E1625" s="4">
        <v>4917.1256093749998</v>
      </c>
      <c r="F1625" s="4">
        <v>1194.9469999999999</v>
      </c>
      <c r="G1625" s="4"/>
    </row>
    <row r="1626" spans="1:7" x14ac:dyDescent="0.3">
      <c r="A1626" t="s">
        <v>4175</v>
      </c>
      <c r="B1626" t="s">
        <v>4177</v>
      </c>
      <c r="C1626" t="s">
        <v>518</v>
      </c>
      <c r="D1626" s="4">
        <v>1524664</v>
      </c>
      <c r="E1626" s="4">
        <v>551725.07310644502</v>
      </c>
      <c r="F1626" s="4">
        <v>131258.72500000001</v>
      </c>
      <c r="G1626" s="4"/>
    </row>
    <row r="1627" spans="1:7" x14ac:dyDescent="0.3">
      <c r="A1627" t="s">
        <v>4178</v>
      </c>
      <c r="B1627" t="s">
        <v>4179</v>
      </c>
      <c r="C1627" t="s">
        <v>518</v>
      </c>
      <c r="D1627" s="4">
        <v>72079.399999618501</v>
      </c>
      <c r="E1627" s="4">
        <v>18335.6022524414</v>
      </c>
      <c r="F1627" s="4">
        <v>3830.502</v>
      </c>
      <c r="G1627" s="4"/>
    </row>
    <row r="1628" spans="1:7" x14ac:dyDescent="0.3">
      <c r="A1628" t="s">
        <v>4181</v>
      </c>
      <c r="B1628" t="s">
        <v>4182</v>
      </c>
      <c r="C1628" t="s">
        <v>518</v>
      </c>
      <c r="D1628" s="4">
        <v>221517.75</v>
      </c>
      <c r="E1628" s="4">
        <v>30654.656325927699</v>
      </c>
      <c r="F1628" s="4">
        <v>6145.4560000000001</v>
      </c>
      <c r="G1628" s="4"/>
    </row>
    <row r="1629" spans="1:7" x14ac:dyDescent="0.3">
      <c r="A1629" t="s">
        <v>4183</v>
      </c>
      <c r="B1629" t="s">
        <v>4184</v>
      </c>
      <c r="C1629" t="s">
        <v>518</v>
      </c>
      <c r="D1629" s="4">
        <v>148900</v>
      </c>
      <c r="E1629" s="4">
        <v>40512.963516601601</v>
      </c>
      <c r="F1629" s="4">
        <v>9008.3179999999993</v>
      </c>
      <c r="G1629" s="4"/>
    </row>
    <row r="1630" spans="1:7" x14ac:dyDescent="0.3">
      <c r="A1630" t="s">
        <v>4185</v>
      </c>
      <c r="B1630" t="s">
        <v>4186</v>
      </c>
      <c r="C1630" t="s">
        <v>518</v>
      </c>
      <c r="D1630" s="4">
        <v>348255</v>
      </c>
      <c r="E1630" s="4">
        <v>112002.924458008</v>
      </c>
      <c r="F1630" s="4">
        <v>26043.946</v>
      </c>
      <c r="G1630" s="4"/>
    </row>
    <row r="1631" spans="1:7" x14ac:dyDescent="0.3">
      <c r="A1631" t="s">
        <v>4188</v>
      </c>
      <c r="B1631" t="s">
        <v>4189</v>
      </c>
      <c r="C1631" t="s">
        <v>518</v>
      </c>
      <c r="D1631" s="4">
        <v>277350</v>
      </c>
      <c r="E1631" s="4">
        <v>108382.149197632</v>
      </c>
      <c r="F1631" s="4">
        <v>21140.691999999999</v>
      </c>
      <c r="G1631" s="4"/>
    </row>
    <row r="1632" spans="1:7" x14ac:dyDescent="0.3">
      <c r="A1632" t="s">
        <v>4190</v>
      </c>
      <c r="B1632" t="s">
        <v>4191</v>
      </c>
      <c r="C1632" t="s">
        <v>518</v>
      </c>
      <c r="D1632" s="4">
        <v>28485.159999847401</v>
      </c>
      <c r="E1632" s="4">
        <v>5942.36177734375</v>
      </c>
      <c r="F1632" s="4">
        <v>1429.133</v>
      </c>
      <c r="G1632" s="4"/>
    </row>
    <row r="1633" spans="1:7" x14ac:dyDescent="0.3">
      <c r="A1633" t="s">
        <v>4192</v>
      </c>
      <c r="B1633" t="s">
        <v>4194</v>
      </c>
      <c r="C1633" t="s">
        <v>518</v>
      </c>
      <c r="D1633" s="4">
        <v>68377.879999935598</v>
      </c>
      <c r="E1633" s="4">
        <v>179060.41884997601</v>
      </c>
      <c r="F1633" s="4">
        <v>5032.9750000000004</v>
      </c>
      <c r="G1633" s="4"/>
    </row>
    <row r="1634" spans="1:7" x14ac:dyDescent="0.3">
      <c r="A1634" t="s">
        <v>4195</v>
      </c>
      <c r="B1634" t="s">
        <v>4196</v>
      </c>
      <c r="C1634" t="s">
        <v>518</v>
      </c>
      <c r="D1634" s="4">
        <v>183422</v>
      </c>
      <c r="E1634" s="4">
        <v>39449.230362060502</v>
      </c>
      <c r="F1634" s="4">
        <v>7640.3590000000004</v>
      </c>
      <c r="G1634" s="4"/>
    </row>
    <row r="1635" spans="1:7" x14ac:dyDescent="0.3">
      <c r="A1635" t="s">
        <v>4197</v>
      </c>
      <c r="B1635" t="s">
        <v>4198</v>
      </c>
      <c r="C1635" t="s">
        <v>518</v>
      </c>
      <c r="D1635" s="4">
        <v>2046189.91891278</v>
      </c>
      <c r="E1635" s="4">
        <v>542097.53104278003</v>
      </c>
      <c r="F1635" s="4">
        <v>97663.218999999997</v>
      </c>
      <c r="G1635" s="4"/>
    </row>
    <row r="1636" spans="1:7" x14ac:dyDescent="0.3">
      <c r="A1636" t="s">
        <v>4199</v>
      </c>
      <c r="B1636" t="s">
        <v>4200</v>
      </c>
      <c r="C1636" t="s">
        <v>518</v>
      </c>
      <c r="D1636" s="4">
        <v>299942.650000013</v>
      </c>
      <c r="E1636" s="4">
        <v>78477.181780227693</v>
      </c>
      <c r="F1636" s="4">
        <v>18990.580999999998</v>
      </c>
      <c r="G1636" s="4"/>
    </row>
    <row r="1637" spans="1:7" x14ac:dyDescent="0.3">
      <c r="A1637" t="s">
        <v>4201</v>
      </c>
      <c r="B1637" t="s">
        <v>4202</v>
      </c>
      <c r="C1637" t="s">
        <v>518</v>
      </c>
      <c r="D1637" s="4">
        <v>30625</v>
      </c>
      <c r="E1637" s="4">
        <v>8870.2839130859393</v>
      </c>
      <c r="F1637" s="4">
        <v>2126.373</v>
      </c>
      <c r="G1637" s="4"/>
    </row>
    <row r="1638" spans="1:7" x14ac:dyDescent="0.3">
      <c r="A1638" t="s">
        <v>4203</v>
      </c>
      <c r="B1638" t="s">
        <v>4204</v>
      </c>
      <c r="C1638" t="s">
        <v>518</v>
      </c>
      <c r="D1638" s="4">
        <v>1268083.16000366</v>
      </c>
      <c r="E1638" s="4">
        <v>326205.521154541</v>
      </c>
      <c r="F1638" s="4">
        <v>76286.559999999998</v>
      </c>
      <c r="G1638" s="4"/>
    </row>
    <row r="1639" spans="1:7" x14ac:dyDescent="0.3">
      <c r="A1639" t="s">
        <v>4205</v>
      </c>
      <c r="B1639" t="s">
        <v>4206</v>
      </c>
      <c r="C1639" t="s">
        <v>518</v>
      </c>
      <c r="D1639" s="4">
        <v>502673.45508316898</v>
      </c>
      <c r="E1639" s="4">
        <v>190447.36988671901</v>
      </c>
      <c r="F1639" s="4">
        <v>41716.911999999997</v>
      </c>
      <c r="G1639" s="4"/>
    </row>
    <row r="1640" spans="1:7" x14ac:dyDescent="0.3">
      <c r="A1640" t="s">
        <v>4207</v>
      </c>
      <c r="B1640" t="s">
        <v>4208</v>
      </c>
      <c r="C1640" t="s">
        <v>518</v>
      </c>
      <c r="D1640" s="4">
        <v>164099.549999952</v>
      </c>
      <c r="E1640" s="4">
        <v>36702.157901367202</v>
      </c>
      <c r="F1640" s="4">
        <v>8563.5450000000001</v>
      </c>
      <c r="G1640" s="4"/>
    </row>
    <row r="1641" spans="1:7" x14ac:dyDescent="0.3">
      <c r="A1641" t="s">
        <v>4209</v>
      </c>
      <c r="B1641" t="s">
        <v>4210</v>
      </c>
      <c r="C1641" t="s">
        <v>518</v>
      </c>
      <c r="D1641" s="4">
        <v>2522194</v>
      </c>
      <c r="E1641" s="4">
        <v>435736.24796679697</v>
      </c>
      <c r="F1641" s="4">
        <v>91469.47</v>
      </c>
      <c r="G1641" s="4"/>
    </row>
    <row r="1642" spans="1:7" x14ac:dyDescent="0.3">
      <c r="A1642" t="s">
        <v>4211</v>
      </c>
      <c r="B1642" t="s">
        <v>4212</v>
      </c>
      <c r="C1642" t="s">
        <v>518</v>
      </c>
      <c r="D1642" s="4">
        <v>27747835</v>
      </c>
      <c r="E1642" s="4">
        <v>4253940.8161093798</v>
      </c>
      <c r="F1642" s="4">
        <v>834903.29099999997</v>
      </c>
      <c r="G1642" s="4"/>
    </row>
    <row r="1643" spans="1:7" x14ac:dyDescent="0.3">
      <c r="A1643" t="s">
        <v>4213</v>
      </c>
      <c r="B1643" t="s">
        <v>4214</v>
      </c>
      <c r="C1643" t="s">
        <v>518</v>
      </c>
      <c r="D1643" s="4">
        <v>120955.69999998801</v>
      </c>
      <c r="E1643" s="4">
        <v>20998.8503785496</v>
      </c>
      <c r="F1643" s="4">
        <v>4273.72</v>
      </c>
      <c r="G1643" s="4"/>
    </row>
    <row r="1644" spans="1:7" x14ac:dyDescent="0.3">
      <c r="A1644" t="s">
        <v>4215</v>
      </c>
      <c r="B1644" t="s">
        <v>4216</v>
      </c>
      <c r="C1644" t="s">
        <v>518</v>
      </c>
      <c r="D1644" s="4">
        <v>2290969.4214782701</v>
      </c>
      <c r="E1644" s="4">
        <v>501385.39601782197</v>
      </c>
      <c r="F1644" s="4">
        <v>100644.52800000001</v>
      </c>
      <c r="G1644" s="4"/>
    </row>
    <row r="1645" spans="1:7" x14ac:dyDescent="0.3">
      <c r="A1645" t="s">
        <v>4217</v>
      </c>
      <c r="B1645" t="s">
        <v>4218</v>
      </c>
      <c r="C1645" t="s">
        <v>518</v>
      </c>
      <c r="D1645" s="4">
        <v>663191.84200794203</v>
      </c>
      <c r="E1645" s="4">
        <v>187094.742981541</v>
      </c>
      <c r="F1645" s="4">
        <v>38926.243000000002</v>
      </c>
      <c r="G1645" s="4"/>
    </row>
    <row r="1646" spans="1:7" x14ac:dyDescent="0.3">
      <c r="A1646" t="s">
        <v>4219</v>
      </c>
      <c r="B1646" t="s">
        <v>4220</v>
      </c>
      <c r="C1646" t="s">
        <v>518</v>
      </c>
      <c r="D1646" s="4">
        <v>264189</v>
      </c>
      <c r="E1646" s="4">
        <v>84481.812969787599</v>
      </c>
      <c r="F1646" s="4">
        <v>20498.027999999998</v>
      </c>
      <c r="G1646" s="4"/>
    </row>
    <row r="1647" spans="1:7" x14ac:dyDescent="0.3">
      <c r="A1647" t="s">
        <v>4221</v>
      </c>
      <c r="B1647" t="s">
        <v>4222</v>
      </c>
      <c r="C1647" t="s">
        <v>518</v>
      </c>
      <c r="D1647" s="4">
        <v>55255.050000101299</v>
      </c>
      <c r="E1647" s="4">
        <v>25180.670465957599</v>
      </c>
      <c r="F1647" s="4">
        <v>5481.6120000000001</v>
      </c>
      <c r="G1647" s="4"/>
    </row>
    <row r="1648" spans="1:7" x14ac:dyDescent="0.3">
      <c r="A1648" t="s">
        <v>4223</v>
      </c>
      <c r="B1648" t="s">
        <v>4224</v>
      </c>
      <c r="C1648" t="s">
        <v>518</v>
      </c>
      <c r="D1648" s="4">
        <v>7746810</v>
      </c>
      <c r="E1648" s="4">
        <v>315419.42374609399</v>
      </c>
      <c r="F1648" s="4">
        <v>66838.334000000003</v>
      </c>
      <c r="G1648" s="4"/>
    </row>
    <row r="1649" spans="1:7" x14ac:dyDescent="0.3">
      <c r="A1649" t="s">
        <v>4225</v>
      </c>
      <c r="B1649" t="s">
        <v>4226</v>
      </c>
      <c r="C1649" t="s">
        <v>518</v>
      </c>
      <c r="D1649" s="4">
        <v>36691180.569999702</v>
      </c>
      <c r="E1649" s="4">
        <v>1259445.2154443399</v>
      </c>
      <c r="F1649" s="4">
        <v>268734.88900000002</v>
      </c>
      <c r="G1649" s="4"/>
    </row>
    <row r="1650" spans="1:7" x14ac:dyDescent="0.3">
      <c r="A1650" t="s">
        <v>4227</v>
      </c>
      <c r="B1650" t="s">
        <v>4228</v>
      </c>
      <c r="C1650" t="s">
        <v>518</v>
      </c>
      <c r="D1650" s="4">
        <v>111014.5</v>
      </c>
      <c r="E1650" s="4">
        <v>36471.376793945303</v>
      </c>
      <c r="F1650" s="4">
        <v>8458.0470000000005</v>
      </c>
      <c r="G1650" s="4"/>
    </row>
    <row r="1651" spans="1:7" x14ac:dyDescent="0.3">
      <c r="A1651" t="s">
        <v>4229</v>
      </c>
      <c r="B1651" t="s">
        <v>4230</v>
      </c>
      <c r="C1651" t="s">
        <v>518</v>
      </c>
      <c r="D1651" s="4">
        <v>33005.650000005997</v>
      </c>
      <c r="E1651" s="4">
        <v>4533.9770006713898</v>
      </c>
      <c r="F1651" s="4">
        <v>1071.4849999999999</v>
      </c>
      <c r="G1651" s="4"/>
    </row>
    <row r="1652" spans="1:7" x14ac:dyDescent="0.3">
      <c r="A1652" t="s">
        <v>4231</v>
      </c>
      <c r="B1652" t="s">
        <v>4232</v>
      </c>
      <c r="C1652" t="s">
        <v>518</v>
      </c>
      <c r="D1652" s="4">
        <v>1350074.25</v>
      </c>
      <c r="E1652" s="4">
        <v>126299.747308594</v>
      </c>
      <c r="F1652" s="4">
        <v>27277.850999999999</v>
      </c>
      <c r="G1652" s="4"/>
    </row>
    <row r="1653" spans="1:7" x14ac:dyDescent="0.3">
      <c r="A1653" t="s">
        <v>4233</v>
      </c>
      <c r="B1653" t="s">
        <v>4234</v>
      </c>
      <c r="C1653" t="s">
        <v>518</v>
      </c>
      <c r="D1653" s="4">
        <v>1550870.19983217</v>
      </c>
      <c r="E1653" s="4">
        <v>496234.08598095702</v>
      </c>
      <c r="F1653" s="4">
        <v>107067.94500000001</v>
      </c>
      <c r="G1653" s="4"/>
    </row>
    <row r="1654" spans="1:7" x14ac:dyDescent="0.3">
      <c r="A1654" t="s">
        <v>4235</v>
      </c>
      <c r="B1654" t="s">
        <v>4236</v>
      </c>
      <c r="C1654" t="s">
        <v>518</v>
      </c>
      <c r="D1654" s="4">
        <v>550470.50499687705</v>
      </c>
      <c r="E1654" s="4">
        <v>268996.54666588199</v>
      </c>
      <c r="F1654" s="4">
        <v>62376.728999999999</v>
      </c>
      <c r="G1654" s="4"/>
    </row>
    <row r="1655" spans="1:7" x14ac:dyDescent="0.3">
      <c r="A1655" t="s">
        <v>4237</v>
      </c>
      <c r="B1655" t="s">
        <v>4238</v>
      </c>
      <c r="C1655" t="s">
        <v>518</v>
      </c>
      <c r="D1655" s="4">
        <v>320538</v>
      </c>
      <c r="E1655" s="4">
        <v>38896.1945595703</v>
      </c>
      <c r="F1655" s="4">
        <v>8758.8520000000008</v>
      </c>
      <c r="G1655" s="4"/>
    </row>
    <row r="1656" spans="1:7" x14ac:dyDescent="0.3">
      <c r="A1656" t="s">
        <v>4239</v>
      </c>
      <c r="B1656" t="s">
        <v>4240</v>
      </c>
      <c r="C1656" t="s">
        <v>518</v>
      </c>
      <c r="D1656" s="4">
        <v>7485.8500000126696</v>
      </c>
      <c r="E1656" s="4">
        <v>7765.8261530761702</v>
      </c>
      <c r="F1656" s="4">
        <v>1734.864</v>
      </c>
      <c r="G1656" s="4"/>
    </row>
    <row r="1657" spans="1:7" x14ac:dyDescent="0.3">
      <c r="A1657" t="s">
        <v>4241</v>
      </c>
      <c r="B1657" t="s">
        <v>4242</v>
      </c>
      <c r="C1657" t="s">
        <v>518</v>
      </c>
      <c r="D1657" s="4">
        <v>872.89000008255198</v>
      </c>
      <c r="E1657" s="4">
        <v>1399.00835644531</v>
      </c>
      <c r="F1657" s="4">
        <v>340.012</v>
      </c>
      <c r="G1657" s="4"/>
    </row>
    <row r="1658" spans="1:7" x14ac:dyDescent="0.3">
      <c r="A1658" t="s">
        <v>4243</v>
      </c>
      <c r="B1658" t="s">
        <v>4244</v>
      </c>
      <c r="C1658" t="s">
        <v>518</v>
      </c>
      <c r="D1658" s="4">
        <v>653</v>
      </c>
      <c r="E1658" s="4">
        <v>84.424210144043002</v>
      </c>
      <c r="F1658" s="4">
        <v>50.348999999999997</v>
      </c>
      <c r="G1658" s="4"/>
    </row>
    <row r="1659" spans="1:7" x14ac:dyDescent="0.3">
      <c r="A1659" t="s">
        <v>4245</v>
      </c>
      <c r="B1659" t="s">
        <v>4246</v>
      </c>
      <c r="C1659" t="s">
        <v>518</v>
      </c>
      <c r="D1659" s="4">
        <v>20476.400001525901</v>
      </c>
      <c r="E1659" s="4">
        <v>7265.0395800781298</v>
      </c>
      <c r="F1659" s="4">
        <v>1556.1379999999999</v>
      </c>
      <c r="G1659" s="4"/>
    </row>
    <row r="1660" spans="1:7" x14ac:dyDescent="0.3">
      <c r="A1660" t="s">
        <v>4247</v>
      </c>
      <c r="B1660" t="s">
        <v>4248</v>
      </c>
      <c r="C1660" t="s">
        <v>518</v>
      </c>
      <c r="D1660" s="4">
        <v>126989.30000001199</v>
      </c>
      <c r="E1660" s="4">
        <v>58806.631925125097</v>
      </c>
      <c r="F1660" s="4">
        <v>8175.16</v>
      </c>
      <c r="G1660" s="4"/>
    </row>
    <row r="1661" spans="1:7" x14ac:dyDescent="0.3">
      <c r="A1661" t="s">
        <v>4249</v>
      </c>
      <c r="B1661" t="s">
        <v>4250</v>
      </c>
      <c r="C1661" t="s">
        <v>518</v>
      </c>
      <c r="D1661" s="4">
        <v>384179.60000000102</v>
      </c>
      <c r="E1661" s="4">
        <v>297512.04234243801</v>
      </c>
      <c r="F1661" s="4">
        <v>61939.125999999997</v>
      </c>
      <c r="G1661" s="4"/>
    </row>
    <row r="1662" spans="1:7" x14ac:dyDescent="0.3">
      <c r="A1662" t="s">
        <v>4251</v>
      </c>
      <c r="B1662" t="s">
        <v>4252</v>
      </c>
      <c r="C1662" t="s">
        <v>518</v>
      </c>
      <c r="D1662" s="4">
        <v>260664.93999387301</v>
      </c>
      <c r="E1662" s="4">
        <v>202830.84817365999</v>
      </c>
      <c r="F1662" s="4">
        <v>8241.7250000000004</v>
      </c>
      <c r="G1662" s="4"/>
    </row>
    <row r="1663" spans="1:7" x14ac:dyDescent="0.3">
      <c r="A1663" t="s">
        <v>4253</v>
      </c>
      <c r="B1663" t="s">
        <v>4254</v>
      </c>
      <c r="C1663" t="s">
        <v>518</v>
      </c>
      <c r="D1663" s="4">
        <v>7068</v>
      </c>
      <c r="E1663" s="4">
        <v>8985.4966395873998</v>
      </c>
      <c r="F1663" s="4">
        <v>2174.0189999999998</v>
      </c>
      <c r="G1663" s="4"/>
    </row>
    <row r="1664" spans="1:7" x14ac:dyDescent="0.3">
      <c r="A1664" t="s">
        <v>4255</v>
      </c>
      <c r="B1664" t="s">
        <v>4256</v>
      </c>
      <c r="C1664" t="s">
        <v>518</v>
      </c>
      <c r="D1664" s="4">
        <v>79694.400000017107</v>
      </c>
      <c r="E1664" s="4">
        <v>65852.673366668707</v>
      </c>
      <c r="F1664" s="4">
        <v>15614.325999999999</v>
      </c>
      <c r="G1664" s="4"/>
    </row>
    <row r="1665" spans="1:7" x14ac:dyDescent="0.3">
      <c r="A1665" t="s">
        <v>4257</v>
      </c>
      <c r="B1665" t="s">
        <v>4258</v>
      </c>
      <c r="C1665" t="s">
        <v>518</v>
      </c>
      <c r="D1665" s="4">
        <v>91272.970000006302</v>
      </c>
      <c r="E1665" s="4">
        <v>40131.2349218292</v>
      </c>
      <c r="F1665" s="4">
        <v>7388.241</v>
      </c>
      <c r="G1665" s="4"/>
    </row>
    <row r="1666" spans="1:7" x14ac:dyDescent="0.3">
      <c r="A1666" t="s">
        <v>4259</v>
      </c>
      <c r="B1666" t="s">
        <v>4260</v>
      </c>
      <c r="C1666" t="s">
        <v>518</v>
      </c>
      <c r="D1666" s="4">
        <v>2022</v>
      </c>
      <c r="E1666" s="4">
        <v>361.35204101562499</v>
      </c>
      <c r="F1666" s="4">
        <v>210.386</v>
      </c>
      <c r="G1666" s="4"/>
    </row>
    <row r="1667" spans="1:7" x14ac:dyDescent="0.3">
      <c r="A1667" t="s">
        <v>4261</v>
      </c>
      <c r="B1667" t="s">
        <v>4262</v>
      </c>
      <c r="C1667" t="s">
        <v>518</v>
      </c>
      <c r="D1667" s="4">
        <v>1</v>
      </c>
      <c r="E1667" s="4">
        <v>0.18385000610351601</v>
      </c>
      <c r="F1667" s="4">
        <v>8.7999999999999995E-2</v>
      </c>
      <c r="G1667" s="4"/>
    </row>
    <row r="1668" spans="1:7" x14ac:dyDescent="0.3">
      <c r="A1668" t="s">
        <v>4263</v>
      </c>
      <c r="B1668" t="s">
        <v>4264</v>
      </c>
      <c r="C1668" t="s">
        <v>518</v>
      </c>
      <c r="D1668" s="4">
        <v>11</v>
      </c>
      <c r="E1668" s="4">
        <v>7.1172001953124999</v>
      </c>
      <c r="F1668" s="4">
        <v>3.34</v>
      </c>
      <c r="G1668" s="4"/>
    </row>
    <row r="1669" spans="1:7" x14ac:dyDescent="0.3">
      <c r="A1669" t="s">
        <v>4265</v>
      </c>
      <c r="B1669" t="s">
        <v>4266</v>
      </c>
      <c r="C1669" t="s">
        <v>518</v>
      </c>
      <c r="D1669" s="4">
        <v>3819.1600008010901</v>
      </c>
      <c r="E1669" s="4">
        <v>416.87957067871099</v>
      </c>
      <c r="F1669" s="4">
        <v>290.56400000000002</v>
      </c>
      <c r="G1669" s="4"/>
    </row>
    <row r="1670" spans="1:7" x14ac:dyDescent="0.3">
      <c r="A1670" t="s">
        <v>4267</v>
      </c>
      <c r="B1670" t="s">
        <v>4268</v>
      </c>
      <c r="C1670" t="s">
        <v>518</v>
      </c>
      <c r="D1670" s="4">
        <v>9904.8999915123004</v>
      </c>
      <c r="E1670" s="4">
        <v>6837.8726587524397</v>
      </c>
      <c r="F1670" s="4">
        <v>3240.55</v>
      </c>
      <c r="G1670" s="4"/>
    </row>
    <row r="1671" spans="1:7" x14ac:dyDescent="0.3">
      <c r="A1671" t="s">
        <v>4269</v>
      </c>
      <c r="B1671" t="s">
        <v>4270</v>
      </c>
      <c r="C1671" t="s">
        <v>518</v>
      </c>
      <c r="D1671" s="4">
        <v>6469818.8486615801</v>
      </c>
      <c r="E1671" s="4">
        <v>970025.78438776406</v>
      </c>
      <c r="F1671" s="4">
        <v>461170.49400000001</v>
      </c>
      <c r="G1671" s="4"/>
    </row>
    <row r="1672" spans="1:7" x14ac:dyDescent="0.3">
      <c r="A1672" t="s">
        <v>4271</v>
      </c>
      <c r="B1672" t="s">
        <v>4272</v>
      </c>
      <c r="C1672" t="s">
        <v>518</v>
      </c>
      <c r="D1672" s="4">
        <v>2391298.1233385801</v>
      </c>
      <c r="E1672" s="4">
        <v>365071.72352580301</v>
      </c>
      <c r="F1672" s="4">
        <v>174674.226</v>
      </c>
      <c r="G1672" s="4"/>
    </row>
    <row r="1673" spans="1:7" x14ac:dyDescent="0.3">
      <c r="A1673" t="s">
        <v>4273</v>
      </c>
      <c r="B1673" t="s">
        <v>4274</v>
      </c>
      <c r="C1673" t="s">
        <v>518</v>
      </c>
      <c r="D1673" s="4">
        <v>52975.393876731403</v>
      </c>
      <c r="E1673" s="4">
        <v>52598.174004132001</v>
      </c>
      <c r="F1673" s="4">
        <v>28188.339</v>
      </c>
      <c r="G1673" s="4"/>
    </row>
    <row r="1674" spans="1:7" x14ac:dyDescent="0.3">
      <c r="A1674" t="s">
        <v>4275</v>
      </c>
      <c r="B1674" t="s">
        <v>4276</v>
      </c>
      <c r="C1674" t="s">
        <v>518</v>
      </c>
      <c r="D1674" s="4">
        <v>3238896.6232222398</v>
      </c>
      <c r="E1674" s="4">
        <v>827041.57023289101</v>
      </c>
      <c r="F1674" s="4">
        <v>19900.776999999998</v>
      </c>
      <c r="G1674" s="4"/>
    </row>
    <row r="1675" spans="1:7" x14ac:dyDescent="0.3">
      <c r="A1675" t="s">
        <v>4277</v>
      </c>
      <c r="B1675" t="s">
        <v>4278</v>
      </c>
      <c r="C1675" t="s">
        <v>518</v>
      </c>
      <c r="D1675" s="4">
        <v>25446.1923140902</v>
      </c>
      <c r="E1675" s="4">
        <v>14092.2158825487</v>
      </c>
      <c r="F1675" s="4">
        <v>7632.7340000000004</v>
      </c>
      <c r="G1675" s="4"/>
    </row>
    <row r="1676" spans="1:7" x14ac:dyDescent="0.3">
      <c r="A1676" t="s">
        <v>4279</v>
      </c>
      <c r="B1676" t="s">
        <v>4280</v>
      </c>
      <c r="C1676" t="s">
        <v>518</v>
      </c>
      <c r="D1676" s="4">
        <v>858974.17250506603</v>
      </c>
      <c r="E1676" s="4">
        <v>286114.26358385797</v>
      </c>
      <c r="F1676" s="4">
        <v>144435.53</v>
      </c>
      <c r="G1676" s="4"/>
    </row>
    <row r="1677" spans="1:7" x14ac:dyDescent="0.3">
      <c r="A1677" t="s">
        <v>4281</v>
      </c>
      <c r="B1677" t="s">
        <v>4282</v>
      </c>
      <c r="C1677" t="s">
        <v>518</v>
      </c>
      <c r="D1677" s="4">
        <v>241907.606163705</v>
      </c>
      <c r="E1677" s="4">
        <v>66488.234540785197</v>
      </c>
      <c r="F1677" s="4">
        <v>35715.754000000001</v>
      </c>
      <c r="G1677" s="4"/>
    </row>
    <row r="1678" spans="1:7" x14ac:dyDescent="0.3">
      <c r="A1678" t="s">
        <v>4283</v>
      </c>
      <c r="B1678" t="s">
        <v>4284</v>
      </c>
      <c r="C1678" t="s">
        <v>518</v>
      </c>
      <c r="D1678" s="4">
        <v>183313.77939461201</v>
      </c>
      <c r="E1678" s="4">
        <v>91167.874170921306</v>
      </c>
      <c r="F1678" s="4">
        <v>47080.637999999999</v>
      </c>
      <c r="G1678" s="4"/>
    </row>
    <row r="1679" spans="1:7" x14ac:dyDescent="0.3">
      <c r="A1679" t="s">
        <v>4285</v>
      </c>
      <c r="B1679" t="s">
        <v>4286</v>
      </c>
      <c r="C1679" t="s">
        <v>518</v>
      </c>
      <c r="D1679" s="4">
        <v>30295.609194762099</v>
      </c>
      <c r="E1679" s="4">
        <v>20491.596970825201</v>
      </c>
      <c r="F1679" s="4">
        <v>10798.535</v>
      </c>
      <c r="G1679" s="4"/>
    </row>
    <row r="1680" spans="1:7" x14ac:dyDescent="0.3">
      <c r="A1680" t="s">
        <v>4287</v>
      </c>
      <c r="B1680" t="s">
        <v>4288</v>
      </c>
      <c r="C1680" t="s">
        <v>518</v>
      </c>
      <c r="D1680" s="4">
        <v>6366.3000125344797</v>
      </c>
      <c r="E1680" s="4">
        <v>3139.99872546387</v>
      </c>
      <c r="F1680" s="4">
        <v>1834.3409999999999</v>
      </c>
      <c r="G1680" s="4"/>
    </row>
    <row r="1681" spans="1:7" x14ac:dyDescent="0.3">
      <c r="A1681" t="s">
        <v>4289</v>
      </c>
      <c r="B1681" t="s">
        <v>4290</v>
      </c>
      <c r="C1681" t="s">
        <v>518</v>
      </c>
      <c r="D1681" s="4">
        <v>171674.03286429201</v>
      </c>
      <c r="E1681" s="4">
        <v>70998.894986422107</v>
      </c>
      <c r="F1681" s="4">
        <v>38286.908000000003</v>
      </c>
      <c r="G1681" s="4"/>
    </row>
    <row r="1682" spans="1:7" x14ac:dyDescent="0.3">
      <c r="A1682" t="s">
        <v>4291</v>
      </c>
      <c r="B1682" t="s">
        <v>4292</v>
      </c>
      <c r="C1682" t="s">
        <v>518</v>
      </c>
      <c r="D1682" s="4">
        <v>981746.30529501499</v>
      </c>
      <c r="E1682" s="4">
        <v>480558.94478164398</v>
      </c>
      <c r="F1682" s="4">
        <v>255898.633</v>
      </c>
      <c r="G1682" s="4"/>
    </row>
    <row r="1683" spans="1:7" x14ac:dyDescent="0.3">
      <c r="A1683" t="s">
        <v>4293</v>
      </c>
      <c r="B1683" t="s">
        <v>4294</v>
      </c>
      <c r="C1683" t="s">
        <v>518</v>
      </c>
      <c r="D1683" s="4">
        <v>1488085.7248573301</v>
      </c>
      <c r="E1683" s="4">
        <v>193731.99571057101</v>
      </c>
      <c r="F1683" s="4">
        <v>129175.742</v>
      </c>
      <c r="G1683" s="4"/>
    </row>
    <row r="1684" spans="1:7" x14ac:dyDescent="0.3">
      <c r="A1684" t="s">
        <v>4295</v>
      </c>
      <c r="B1684" t="s">
        <v>4296</v>
      </c>
      <c r="C1684" t="s">
        <v>518</v>
      </c>
      <c r="D1684" s="4">
        <v>1645635.1857063801</v>
      </c>
      <c r="E1684" s="4">
        <v>211806.62232828501</v>
      </c>
      <c r="F1684" s="4">
        <v>139238.82500000001</v>
      </c>
      <c r="G1684" s="4"/>
    </row>
    <row r="1685" spans="1:7" x14ac:dyDescent="0.3">
      <c r="A1685" t="s">
        <v>4297</v>
      </c>
      <c r="B1685" t="s">
        <v>4298</v>
      </c>
      <c r="C1685" t="s">
        <v>518</v>
      </c>
      <c r="D1685" s="4">
        <v>207664.80970563</v>
      </c>
      <c r="E1685" s="4">
        <v>31392.557701080299</v>
      </c>
      <c r="F1685" s="4">
        <v>21491.502</v>
      </c>
      <c r="G1685" s="4"/>
    </row>
    <row r="1686" spans="1:7" x14ac:dyDescent="0.3">
      <c r="A1686" t="s">
        <v>4299</v>
      </c>
      <c r="B1686" t="s">
        <v>4300</v>
      </c>
      <c r="C1686" t="s">
        <v>518</v>
      </c>
      <c r="D1686" s="4">
        <v>161251.70996947601</v>
      </c>
      <c r="E1686" s="4">
        <v>23083.840000472999</v>
      </c>
      <c r="F1686" s="4">
        <v>14567.906999999999</v>
      </c>
      <c r="G1686" s="4"/>
    </row>
    <row r="1687" spans="1:7" x14ac:dyDescent="0.3">
      <c r="A1687" t="s">
        <v>4301</v>
      </c>
      <c r="B1687" t="s">
        <v>4302</v>
      </c>
      <c r="C1687" t="s">
        <v>518</v>
      </c>
      <c r="D1687" s="4">
        <v>276390.689544097</v>
      </c>
      <c r="E1687" s="4">
        <v>99356.392027291295</v>
      </c>
      <c r="F1687" s="4">
        <v>58874.286999999997</v>
      </c>
      <c r="G1687" s="4"/>
    </row>
    <row r="1688" spans="1:7" x14ac:dyDescent="0.3">
      <c r="A1688" t="s">
        <v>4303</v>
      </c>
      <c r="B1688" t="s">
        <v>4304</v>
      </c>
      <c r="C1688" t="s">
        <v>518</v>
      </c>
      <c r="D1688" s="4">
        <v>846178.58002830006</v>
      </c>
      <c r="E1688" s="4">
        <v>292312.63855161198</v>
      </c>
      <c r="F1688" s="4">
        <v>171127.45499999999</v>
      </c>
      <c r="G1688" s="4"/>
    </row>
    <row r="1689" spans="1:7" x14ac:dyDescent="0.3">
      <c r="A1689" t="s">
        <v>4305</v>
      </c>
      <c r="B1689" t="s">
        <v>4306</v>
      </c>
      <c r="C1689" t="s">
        <v>518</v>
      </c>
      <c r="D1689" s="4">
        <v>4957524.7210054398</v>
      </c>
      <c r="E1689" s="4">
        <v>339228.54581646703</v>
      </c>
      <c r="F1689" s="4">
        <v>104175.371</v>
      </c>
      <c r="G1689" s="4"/>
    </row>
    <row r="1690" spans="1:7" x14ac:dyDescent="0.3">
      <c r="A1690" t="s">
        <v>4308</v>
      </c>
      <c r="B1690" t="s">
        <v>4309</v>
      </c>
      <c r="C1690" t="s">
        <v>518</v>
      </c>
      <c r="D1690" s="4">
        <v>4630424.8630115101</v>
      </c>
      <c r="E1690" s="4">
        <v>495824.25245263299</v>
      </c>
      <c r="F1690" s="4">
        <v>203258.23800000001</v>
      </c>
      <c r="G1690" s="4"/>
    </row>
    <row r="1691" spans="1:7" x14ac:dyDescent="0.3">
      <c r="A1691" t="s">
        <v>4310</v>
      </c>
      <c r="B1691" t="s">
        <v>4311</v>
      </c>
      <c r="C1691" t="s">
        <v>518</v>
      </c>
      <c r="D1691" s="4">
        <v>450726.66822853702</v>
      </c>
      <c r="E1691" s="4">
        <v>139254.66642608601</v>
      </c>
      <c r="F1691" s="4">
        <v>61210.495999999999</v>
      </c>
      <c r="G1691" s="4"/>
    </row>
    <row r="1692" spans="1:7" x14ac:dyDescent="0.3">
      <c r="A1692" t="s">
        <v>4313</v>
      </c>
      <c r="B1692" t="s">
        <v>4314</v>
      </c>
      <c r="C1692" t="s">
        <v>518</v>
      </c>
      <c r="D1692" s="4">
        <v>7081457.8201466696</v>
      </c>
      <c r="E1692" s="4">
        <v>1483945.7879175299</v>
      </c>
      <c r="F1692" s="4">
        <v>470709.72600000002</v>
      </c>
      <c r="G1692" s="4"/>
    </row>
    <row r="1693" spans="1:7" x14ac:dyDescent="0.3">
      <c r="A1693" t="s">
        <v>4315</v>
      </c>
      <c r="B1693" t="s">
        <v>4316</v>
      </c>
      <c r="C1693" t="s">
        <v>518</v>
      </c>
      <c r="D1693" s="4">
        <v>18557.200094223001</v>
      </c>
      <c r="E1693" s="4">
        <v>5364.9979461059602</v>
      </c>
      <c r="F1693" s="4">
        <v>2833.5239999999999</v>
      </c>
      <c r="G1693" s="4"/>
    </row>
    <row r="1694" spans="1:7" x14ac:dyDescent="0.3">
      <c r="A1694" t="s">
        <v>4318</v>
      </c>
      <c r="B1694" t="s">
        <v>4319</v>
      </c>
      <c r="C1694" t="s">
        <v>518</v>
      </c>
      <c r="D1694" s="4">
        <v>97296.829703748197</v>
      </c>
      <c r="E1694" s="4">
        <v>26879.191565383899</v>
      </c>
      <c r="F1694" s="4">
        <v>14247.483</v>
      </c>
      <c r="G1694" s="4"/>
    </row>
    <row r="1695" spans="1:7" x14ac:dyDescent="0.3">
      <c r="A1695" t="s">
        <v>4320</v>
      </c>
      <c r="B1695" t="s">
        <v>4322</v>
      </c>
      <c r="C1695" t="s">
        <v>518</v>
      </c>
      <c r="D1695" s="4">
        <v>861.60000228881802</v>
      </c>
      <c r="E1695" s="4">
        <v>210.68711914062499</v>
      </c>
      <c r="F1695" s="4">
        <v>130.93799999999999</v>
      </c>
      <c r="G1695" s="4"/>
    </row>
    <row r="1696" spans="1:7" x14ac:dyDescent="0.3">
      <c r="A1696" t="s">
        <v>4323</v>
      </c>
      <c r="B1696" t="s">
        <v>4324</v>
      </c>
      <c r="C1696" t="s">
        <v>518</v>
      </c>
      <c r="D1696" s="4">
        <v>378362.01516223</v>
      </c>
      <c r="E1696" s="4">
        <v>62573.339140197699</v>
      </c>
      <c r="F1696" s="4">
        <v>29583.671999999999</v>
      </c>
      <c r="G1696" s="4"/>
    </row>
    <row r="1697" spans="1:7" x14ac:dyDescent="0.3">
      <c r="A1697" t="s">
        <v>4325</v>
      </c>
      <c r="B1697" t="s">
        <v>4326</v>
      </c>
      <c r="C1697" t="s">
        <v>518</v>
      </c>
      <c r="D1697" s="4">
        <v>185803.409749746</v>
      </c>
      <c r="E1697" s="4">
        <v>61347.126428832998</v>
      </c>
      <c r="F1697" s="4">
        <v>15729.561</v>
      </c>
      <c r="G1697" s="4"/>
    </row>
    <row r="1698" spans="1:7" x14ac:dyDescent="0.3">
      <c r="A1698" t="s">
        <v>4328</v>
      </c>
      <c r="B1698" t="s">
        <v>4329</v>
      </c>
      <c r="C1698" t="s">
        <v>518</v>
      </c>
      <c r="D1698" s="4">
        <v>2141691.5785407801</v>
      </c>
      <c r="E1698" s="4">
        <v>427702.69508149102</v>
      </c>
      <c r="F1698" s="4">
        <v>117073.83900000001</v>
      </c>
      <c r="G1698" s="4"/>
    </row>
    <row r="1699" spans="1:7" x14ac:dyDescent="0.3">
      <c r="A1699" t="s">
        <v>4330</v>
      </c>
      <c r="B1699" t="s">
        <v>4331</v>
      </c>
      <c r="C1699" t="s">
        <v>518</v>
      </c>
      <c r="D1699" s="4">
        <v>22041.8610107899</v>
      </c>
      <c r="E1699" s="4">
        <v>8044.82822395325</v>
      </c>
      <c r="F1699" s="4">
        <v>3519.0250000000001</v>
      </c>
      <c r="G1699" s="4"/>
    </row>
    <row r="1700" spans="1:7" x14ac:dyDescent="0.3">
      <c r="A1700" t="s">
        <v>4332</v>
      </c>
      <c r="B1700" t="s">
        <v>4333</v>
      </c>
      <c r="C1700" t="s">
        <v>518</v>
      </c>
      <c r="D1700" s="4">
        <v>118839.046292603</v>
      </c>
      <c r="E1700" s="4">
        <v>35713.837100250203</v>
      </c>
      <c r="F1700" s="4">
        <v>21151.508999999998</v>
      </c>
      <c r="G1700" s="4"/>
    </row>
    <row r="1701" spans="1:7" x14ac:dyDescent="0.3">
      <c r="A1701" t="s">
        <v>4334</v>
      </c>
      <c r="B1701" t="s">
        <v>4336</v>
      </c>
      <c r="C1701" t="s">
        <v>518</v>
      </c>
      <c r="D1701" s="4">
        <v>32211.2300038338</v>
      </c>
      <c r="E1701" s="4">
        <v>13640.1950980072</v>
      </c>
      <c r="F1701" s="4">
        <v>7523.2179999999998</v>
      </c>
      <c r="G1701" s="4"/>
    </row>
    <row r="1702" spans="1:7" x14ac:dyDescent="0.3">
      <c r="A1702" t="s">
        <v>4337</v>
      </c>
      <c r="B1702" t="s">
        <v>4338</v>
      </c>
      <c r="C1702" t="s">
        <v>518</v>
      </c>
      <c r="D1702" s="4">
        <v>961727.682042122</v>
      </c>
      <c r="E1702" s="4">
        <v>125386.957509033</v>
      </c>
      <c r="F1702" s="4">
        <v>42622.427000000003</v>
      </c>
      <c r="G1702" s="4"/>
    </row>
    <row r="1703" spans="1:7" x14ac:dyDescent="0.3">
      <c r="A1703" t="s">
        <v>4339</v>
      </c>
      <c r="B1703" t="s">
        <v>4340</v>
      </c>
      <c r="C1703" t="s">
        <v>518</v>
      </c>
      <c r="D1703" s="4">
        <v>24324.370059728601</v>
      </c>
      <c r="E1703" s="4">
        <v>9890.2998681640602</v>
      </c>
      <c r="F1703" s="4">
        <v>5382.701</v>
      </c>
      <c r="G1703" s="4"/>
    </row>
    <row r="1704" spans="1:7" x14ac:dyDescent="0.3">
      <c r="A1704" t="s">
        <v>4341</v>
      </c>
      <c r="B1704" t="s">
        <v>4342</v>
      </c>
      <c r="C1704" t="s">
        <v>518</v>
      </c>
      <c r="D1704" s="4">
        <v>901407.50007995602</v>
      </c>
      <c r="E1704" s="4">
        <v>111425.745772095</v>
      </c>
      <c r="F1704" s="4">
        <v>49707.116000000002</v>
      </c>
      <c r="G1704" s="4"/>
    </row>
    <row r="1705" spans="1:7" x14ac:dyDescent="0.3">
      <c r="A1705" t="s">
        <v>4344</v>
      </c>
      <c r="B1705" t="s">
        <v>4345</v>
      </c>
      <c r="C1705" t="s">
        <v>518</v>
      </c>
      <c r="D1705" s="4">
        <v>222170.139031231</v>
      </c>
      <c r="E1705" s="4">
        <v>53986.3659624176</v>
      </c>
      <c r="F1705" s="4">
        <v>25628.691999999999</v>
      </c>
      <c r="G1705" s="4"/>
    </row>
    <row r="1706" spans="1:7" x14ac:dyDescent="0.3">
      <c r="A1706" t="s">
        <v>4346</v>
      </c>
      <c r="B1706" t="s">
        <v>4347</v>
      </c>
      <c r="C1706" t="s">
        <v>518</v>
      </c>
      <c r="D1706" s="4">
        <v>4092652.9472448202</v>
      </c>
      <c r="E1706" s="4">
        <v>772813.57696283003</v>
      </c>
      <c r="F1706" s="4">
        <v>245840.56599999999</v>
      </c>
      <c r="G1706" s="4"/>
    </row>
    <row r="1707" spans="1:7" x14ac:dyDescent="0.3">
      <c r="A1707" t="s">
        <v>4348</v>
      </c>
      <c r="B1707" t="s">
        <v>4349</v>
      </c>
      <c r="C1707" t="s">
        <v>518</v>
      </c>
      <c r="D1707" s="4">
        <v>2088644.6871643099</v>
      </c>
      <c r="E1707" s="4">
        <v>397167.60055273399</v>
      </c>
      <c r="F1707" s="4">
        <v>121202.96400000001</v>
      </c>
      <c r="G1707" s="4"/>
    </row>
    <row r="1708" spans="1:7" x14ac:dyDescent="0.3">
      <c r="A1708" t="s">
        <v>4350</v>
      </c>
      <c r="B1708" t="s">
        <v>4351</v>
      </c>
      <c r="C1708" t="s">
        <v>518</v>
      </c>
      <c r="D1708" s="4">
        <v>198187.13781786</v>
      </c>
      <c r="E1708" s="4">
        <v>54150.798898925801</v>
      </c>
      <c r="F1708" s="4">
        <v>19582.401000000002</v>
      </c>
      <c r="G1708" s="4"/>
    </row>
    <row r="1709" spans="1:7" x14ac:dyDescent="0.3">
      <c r="A1709" t="s">
        <v>4352</v>
      </c>
      <c r="B1709" t="s">
        <v>4353</v>
      </c>
      <c r="C1709" t="s">
        <v>518</v>
      </c>
      <c r="D1709" s="4">
        <v>903916.71764117503</v>
      </c>
      <c r="E1709" s="4">
        <v>179604.695587097</v>
      </c>
      <c r="F1709" s="4">
        <v>60661.692000000003</v>
      </c>
      <c r="G1709" s="4"/>
    </row>
    <row r="1710" spans="1:7" x14ac:dyDescent="0.3">
      <c r="A1710" t="s">
        <v>4354</v>
      </c>
      <c r="B1710" t="s">
        <v>4355</v>
      </c>
      <c r="C1710" t="s">
        <v>518</v>
      </c>
      <c r="D1710" s="4">
        <v>0.10000000149011599</v>
      </c>
      <c r="E1710" s="4">
        <v>4.4950400390625003</v>
      </c>
      <c r="F1710" s="4">
        <v>2.44</v>
      </c>
      <c r="G1710" s="4"/>
    </row>
    <row r="1711" spans="1:7" x14ac:dyDescent="0.3">
      <c r="A1711" t="s">
        <v>4356</v>
      </c>
      <c r="B1711" t="s">
        <v>4357</v>
      </c>
      <c r="C1711" t="s">
        <v>518</v>
      </c>
      <c r="D1711" s="4">
        <v>62263.953056335398</v>
      </c>
      <c r="E1711" s="4">
        <v>19412.559897460898</v>
      </c>
      <c r="F1711" s="4">
        <v>10186.679</v>
      </c>
      <c r="G1711" s="4"/>
    </row>
    <row r="1712" spans="1:7" x14ac:dyDescent="0.3">
      <c r="A1712" t="s">
        <v>4358</v>
      </c>
      <c r="B1712" t="s">
        <v>4359</v>
      </c>
      <c r="C1712" t="s">
        <v>518</v>
      </c>
      <c r="D1712" s="4">
        <v>200</v>
      </c>
      <c r="E1712" s="4">
        <v>149.37391406250001</v>
      </c>
      <c r="F1712" s="4">
        <v>81.096999999999994</v>
      </c>
      <c r="G1712" s="4"/>
    </row>
    <row r="1713" spans="1:7" x14ac:dyDescent="0.3">
      <c r="A1713" t="s">
        <v>4360</v>
      </c>
      <c r="B1713" t="s">
        <v>4361</v>
      </c>
      <c r="C1713" t="s">
        <v>518</v>
      </c>
      <c r="D1713" s="4">
        <v>190.24999846518</v>
      </c>
      <c r="E1713" s="4">
        <v>445.48117414093002</v>
      </c>
      <c r="F1713" s="4">
        <v>241.661</v>
      </c>
      <c r="G1713" s="4"/>
    </row>
    <row r="1714" spans="1:7" x14ac:dyDescent="0.3">
      <c r="A1714" t="s">
        <v>4363</v>
      </c>
      <c r="B1714" t="s">
        <v>4364</v>
      </c>
      <c r="C1714" t="s">
        <v>518</v>
      </c>
      <c r="D1714" s="4">
        <v>40189.4013671875</v>
      </c>
      <c r="E1714" s="4">
        <v>11279.118875</v>
      </c>
      <c r="F1714" s="4">
        <v>3358.3829999999998</v>
      </c>
      <c r="G1714" s="4"/>
    </row>
    <row r="1715" spans="1:7" x14ac:dyDescent="0.3">
      <c r="A1715" t="s">
        <v>4365</v>
      </c>
      <c r="B1715" t="s">
        <v>4366</v>
      </c>
      <c r="C1715" t="s">
        <v>518</v>
      </c>
      <c r="D1715" s="4">
        <v>20591</v>
      </c>
      <c r="E1715" s="4">
        <v>12151.585302978499</v>
      </c>
      <c r="F1715" s="4">
        <v>6550.6930000000002</v>
      </c>
      <c r="G1715" s="4"/>
    </row>
    <row r="1716" spans="1:7" x14ac:dyDescent="0.3">
      <c r="A1716" t="s">
        <v>4367</v>
      </c>
      <c r="B1716" t="s">
        <v>4368</v>
      </c>
      <c r="C1716" t="s">
        <v>518</v>
      </c>
      <c r="D1716" s="4">
        <v>1734.80004882812</v>
      </c>
      <c r="E1716" s="4">
        <v>897.44462030029297</v>
      </c>
      <c r="F1716" s="4">
        <v>275.46800000000002</v>
      </c>
      <c r="G1716" s="4"/>
    </row>
    <row r="1717" spans="1:7" x14ac:dyDescent="0.3">
      <c r="A1717" t="s">
        <v>4369</v>
      </c>
      <c r="B1717" t="s">
        <v>4370</v>
      </c>
      <c r="C1717" t="s">
        <v>518</v>
      </c>
      <c r="D1717" s="4">
        <v>68545.689996719404</v>
      </c>
      <c r="E1717" s="4">
        <v>27196.501737548799</v>
      </c>
      <c r="F1717" s="4">
        <v>13742.644</v>
      </c>
      <c r="G1717" s="4"/>
    </row>
    <row r="1718" spans="1:7" x14ac:dyDescent="0.3">
      <c r="A1718" t="s">
        <v>4371</v>
      </c>
      <c r="B1718" t="s">
        <v>4372</v>
      </c>
      <c r="C1718" t="s">
        <v>518</v>
      </c>
      <c r="D1718" s="4">
        <v>539.75</v>
      </c>
      <c r="E1718" s="4">
        <v>261.91319042968797</v>
      </c>
      <c r="F1718" s="4">
        <v>141.99</v>
      </c>
      <c r="G1718" s="4"/>
    </row>
    <row r="1719" spans="1:7" x14ac:dyDescent="0.3">
      <c r="A1719" t="s">
        <v>4373</v>
      </c>
      <c r="B1719" t="s">
        <v>4374</v>
      </c>
      <c r="C1719" t="s">
        <v>518</v>
      </c>
      <c r="D1719" s="4">
        <v>5634.98997193575</v>
      </c>
      <c r="E1719" s="4">
        <v>1206.3716965332001</v>
      </c>
      <c r="F1719" s="4">
        <v>790.34</v>
      </c>
      <c r="G1719" s="4"/>
    </row>
    <row r="1720" spans="1:7" x14ac:dyDescent="0.3">
      <c r="A1720" t="s">
        <v>4375</v>
      </c>
      <c r="B1720" t="s">
        <v>4376</v>
      </c>
      <c r="C1720" t="s">
        <v>518</v>
      </c>
      <c r="D1720" s="4">
        <v>1530677.2079926101</v>
      </c>
      <c r="E1720" s="4">
        <v>510874.50994068902</v>
      </c>
      <c r="F1720" s="4">
        <v>229875.951</v>
      </c>
      <c r="G1720" s="4"/>
    </row>
    <row r="1721" spans="1:7" x14ac:dyDescent="0.3">
      <c r="A1721" t="s">
        <v>4377</v>
      </c>
      <c r="B1721" t="s">
        <v>4378</v>
      </c>
      <c r="C1721" t="s">
        <v>518</v>
      </c>
      <c r="D1721" s="4">
        <v>7186014.1371081397</v>
      </c>
      <c r="E1721" s="4">
        <v>555127.23221753002</v>
      </c>
      <c r="F1721" s="4">
        <v>162174.63200000001</v>
      </c>
      <c r="G1721" s="4"/>
    </row>
    <row r="1722" spans="1:7" x14ac:dyDescent="0.3">
      <c r="A1722" t="s">
        <v>4379</v>
      </c>
      <c r="B1722" t="s">
        <v>4380</v>
      </c>
      <c r="C1722" t="s">
        <v>518</v>
      </c>
      <c r="D1722" s="4">
        <v>41410.230104923197</v>
      </c>
      <c r="E1722" s="4">
        <v>14259.3405613098</v>
      </c>
      <c r="F1722" s="4">
        <v>7003.4589999999998</v>
      </c>
      <c r="G1722" s="4"/>
    </row>
    <row r="1723" spans="1:7" x14ac:dyDescent="0.3">
      <c r="A1723" t="s">
        <v>4381</v>
      </c>
      <c r="B1723" t="s">
        <v>4382</v>
      </c>
      <c r="C1723" t="s">
        <v>518</v>
      </c>
      <c r="D1723" s="4">
        <v>112859.76937285801</v>
      </c>
      <c r="E1723" s="4">
        <v>37498.133728820801</v>
      </c>
      <c r="F1723" s="4">
        <v>14139.495999999999</v>
      </c>
      <c r="G1723" s="4"/>
    </row>
    <row r="1724" spans="1:7" x14ac:dyDescent="0.3">
      <c r="A1724" t="s">
        <v>4383</v>
      </c>
      <c r="B1724" t="s">
        <v>4385</v>
      </c>
      <c r="C1724" t="s">
        <v>518</v>
      </c>
      <c r="D1724" s="4">
        <v>38775.7000228912</v>
      </c>
      <c r="E1724" s="4">
        <v>7120.1037236328102</v>
      </c>
      <c r="F1724" s="4">
        <v>3817.4630000000002</v>
      </c>
      <c r="G1724" s="4"/>
    </row>
    <row r="1725" spans="1:7" x14ac:dyDescent="0.3">
      <c r="A1725" t="s">
        <v>4386</v>
      </c>
      <c r="B1725" t="s">
        <v>4387</v>
      </c>
      <c r="C1725" t="s">
        <v>518</v>
      </c>
      <c r="D1725" s="4">
        <v>103688.490465261</v>
      </c>
      <c r="E1725" s="4">
        <v>17181.435044059799</v>
      </c>
      <c r="F1725" s="4">
        <v>9407.3860000000004</v>
      </c>
      <c r="G1725" s="4"/>
    </row>
    <row r="1726" spans="1:7" x14ac:dyDescent="0.3">
      <c r="A1726" t="s">
        <v>4388</v>
      </c>
      <c r="B1726" t="s">
        <v>4389</v>
      </c>
      <c r="C1726" t="s">
        <v>518</v>
      </c>
      <c r="D1726" s="4">
        <v>65633.117145538301</v>
      </c>
      <c r="E1726" s="4">
        <v>23012.173815063499</v>
      </c>
      <c r="F1726" s="4">
        <v>11575.594999999999</v>
      </c>
      <c r="G1726" s="4"/>
    </row>
    <row r="1727" spans="1:7" x14ac:dyDescent="0.3">
      <c r="A1727" t="s">
        <v>4391</v>
      </c>
      <c r="B1727" t="s">
        <v>4392</v>
      </c>
      <c r="C1727" t="s">
        <v>518</v>
      </c>
      <c r="D1727" s="4">
        <v>28968.1399965286</v>
      </c>
      <c r="E1727" s="4">
        <v>8731.7487012329093</v>
      </c>
      <c r="F1727" s="4">
        <v>4566.3819999999996</v>
      </c>
      <c r="G1727" s="4"/>
    </row>
    <row r="1728" spans="1:7" x14ac:dyDescent="0.3">
      <c r="A1728" t="s">
        <v>4393</v>
      </c>
      <c r="B1728" t="s">
        <v>4394</v>
      </c>
      <c r="C1728" t="s">
        <v>518</v>
      </c>
      <c r="D1728" s="4">
        <v>8094</v>
      </c>
      <c r="E1728" s="4">
        <v>2550.6337187499998</v>
      </c>
      <c r="F1728" s="4">
        <v>1383.731</v>
      </c>
      <c r="G1728" s="4"/>
    </row>
    <row r="1729" spans="1:7" x14ac:dyDescent="0.3">
      <c r="A1729" t="s">
        <v>4395</v>
      </c>
      <c r="B1729" t="s">
        <v>4396</v>
      </c>
      <c r="C1729" t="s">
        <v>518</v>
      </c>
      <c r="D1729" s="4">
        <v>3005</v>
      </c>
      <c r="E1729" s="4">
        <v>792.53573730468702</v>
      </c>
      <c r="F1729" s="4">
        <v>138.95599999999999</v>
      </c>
      <c r="G1729" s="4"/>
    </row>
    <row r="1730" spans="1:7" x14ac:dyDescent="0.3">
      <c r="A1730" t="s">
        <v>4397</v>
      </c>
      <c r="B1730" t="s">
        <v>4398</v>
      </c>
      <c r="C1730" t="s">
        <v>518</v>
      </c>
      <c r="D1730" s="4">
        <v>119102.800254822</v>
      </c>
      <c r="E1730" s="4">
        <v>37206.773374023403</v>
      </c>
      <c r="F1730" s="4">
        <v>14335.884</v>
      </c>
      <c r="G1730" s="4"/>
    </row>
    <row r="1731" spans="1:7" x14ac:dyDescent="0.3">
      <c r="A1731" t="s">
        <v>4400</v>
      </c>
      <c r="B1731" t="s">
        <v>4401</v>
      </c>
      <c r="C1731" t="s">
        <v>518</v>
      </c>
      <c r="D1731" s="4">
        <v>751950.27062445902</v>
      </c>
      <c r="E1731" s="4">
        <v>218881.59281362101</v>
      </c>
      <c r="F1731" s="4">
        <v>100395.788</v>
      </c>
      <c r="G1731" s="4"/>
    </row>
    <row r="1732" spans="1:7" x14ac:dyDescent="0.3">
      <c r="A1732" t="s">
        <v>4402</v>
      </c>
      <c r="B1732" t="s">
        <v>4403</v>
      </c>
      <c r="C1732" t="s">
        <v>3862</v>
      </c>
      <c r="D1732" s="4">
        <v>5271747.6235953597</v>
      </c>
      <c r="E1732" s="4">
        <v>1127097.17314015</v>
      </c>
      <c r="F1732" s="4">
        <v>595161.22699999996</v>
      </c>
      <c r="G1732" s="4"/>
    </row>
    <row r="1733" spans="1:7" x14ac:dyDescent="0.3">
      <c r="A1733" t="s">
        <v>4404</v>
      </c>
      <c r="B1733" t="s">
        <v>4405</v>
      </c>
      <c r="C1733" t="s">
        <v>518</v>
      </c>
      <c r="D1733" s="4">
        <v>134966.069647219</v>
      </c>
      <c r="E1733" s="4">
        <v>30776.074304161099</v>
      </c>
      <c r="F1733" s="4">
        <v>14805.813</v>
      </c>
      <c r="G1733" s="4"/>
    </row>
    <row r="1734" spans="1:7" x14ac:dyDescent="0.3">
      <c r="A1734" t="s">
        <v>4406</v>
      </c>
      <c r="B1734" t="s">
        <v>4407</v>
      </c>
      <c r="C1734" t="s">
        <v>518</v>
      </c>
      <c r="D1734" s="4">
        <v>76734.201202392607</v>
      </c>
      <c r="E1734" s="4">
        <v>19935.213802764902</v>
      </c>
      <c r="F1734" s="4">
        <v>10260.583000000001</v>
      </c>
      <c r="G1734" s="4"/>
    </row>
    <row r="1735" spans="1:7" x14ac:dyDescent="0.3">
      <c r="A1735" t="s">
        <v>4409</v>
      </c>
      <c r="B1735" t="s">
        <v>4410</v>
      </c>
      <c r="C1735" t="s">
        <v>3862</v>
      </c>
      <c r="D1735" s="4">
        <v>1478224.67021608</v>
      </c>
      <c r="E1735" s="4">
        <v>287081.82906036399</v>
      </c>
      <c r="F1735" s="4">
        <v>151589.481</v>
      </c>
      <c r="G1735" s="4"/>
    </row>
    <row r="1736" spans="1:7" x14ac:dyDescent="0.3">
      <c r="A1736" t="s">
        <v>4411</v>
      </c>
      <c r="B1736" t="s">
        <v>4412</v>
      </c>
      <c r="C1736" t="s">
        <v>518</v>
      </c>
      <c r="D1736" s="4">
        <v>1342716.5035161499</v>
      </c>
      <c r="E1736" s="4">
        <v>360889.14922620601</v>
      </c>
      <c r="F1736" s="4">
        <v>178938.49</v>
      </c>
      <c r="G1736" s="4"/>
    </row>
    <row r="1737" spans="1:7" x14ac:dyDescent="0.3">
      <c r="A1737" t="s">
        <v>4413</v>
      </c>
      <c r="B1737" t="s">
        <v>4414</v>
      </c>
      <c r="C1737" t="s">
        <v>518</v>
      </c>
      <c r="D1737" s="4">
        <v>119941.92203114901</v>
      </c>
      <c r="E1737" s="4">
        <v>91726.733036686099</v>
      </c>
      <c r="F1737" s="4">
        <v>49198.267999999996</v>
      </c>
      <c r="G1737" s="4"/>
    </row>
    <row r="1738" spans="1:7" x14ac:dyDescent="0.3">
      <c r="A1738" t="s">
        <v>4416</v>
      </c>
      <c r="B1738" t="s">
        <v>4417</v>
      </c>
      <c r="C1738" t="s">
        <v>518</v>
      </c>
      <c r="D1738" s="4">
        <v>91087.113704003394</v>
      </c>
      <c r="E1738" s="4">
        <v>33247.552493316703</v>
      </c>
      <c r="F1738" s="4">
        <v>18371.564999999999</v>
      </c>
      <c r="G1738" s="4"/>
    </row>
    <row r="1739" spans="1:7" x14ac:dyDescent="0.3">
      <c r="A1739" t="s">
        <v>4418</v>
      </c>
      <c r="B1739" t="s">
        <v>4420</v>
      </c>
      <c r="C1739" t="s">
        <v>518</v>
      </c>
      <c r="D1739" s="4">
        <v>284921.08792848903</v>
      </c>
      <c r="E1739" s="4">
        <v>186966.55201061099</v>
      </c>
      <c r="F1739" s="4">
        <v>100027.41899999999</v>
      </c>
      <c r="G1739" s="4"/>
    </row>
    <row r="1740" spans="1:7" x14ac:dyDescent="0.3">
      <c r="A1740" t="s">
        <v>4421</v>
      </c>
      <c r="B1740" t="s">
        <v>4422</v>
      </c>
      <c r="C1740" t="s">
        <v>518</v>
      </c>
      <c r="D1740" s="4">
        <v>538137.32601733506</v>
      </c>
      <c r="E1740" s="4">
        <v>402986.58415621403</v>
      </c>
      <c r="F1740" s="4">
        <v>128634.62699999999</v>
      </c>
      <c r="G1740" s="4"/>
    </row>
    <row r="1741" spans="1:7" x14ac:dyDescent="0.3">
      <c r="A1741" t="s">
        <v>4423</v>
      </c>
      <c r="B1741" t="s">
        <v>4424</v>
      </c>
      <c r="C1741" t="s">
        <v>518</v>
      </c>
      <c r="D1741" s="4">
        <v>3243.3500003814702</v>
      </c>
      <c r="E1741" s="4">
        <v>832.14707736778303</v>
      </c>
      <c r="F1741" s="4">
        <v>291.48099999999999</v>
      </c>
      <c r="G1741" s="4"/>
    </row>
    <row r="1742" spans="1:7" x14ac:dyDescent="0.3">
      <c r="A1742" t="s">
        <v>4425</v>
      </c>
      <c r="B1742" t="s">
        <v>4426</v>
      </c>
      <c r="C1742" t="s">
        <v>518</v>
      </c>
      <c r="D1742" s="4">
        <v>1191219.61915698</v>
      </c>
      <c r="E1742" s="4">
        <v>433045.18055315397</v>
      </c>
      <c r="F1742" s="4">
        <v>190063.56</v>
      </c>
      <c r="G1742" s="4"/>
    </row>
    <row r="1743" spans="1:7" x14ac:dyDescent="0.3">
      <c r="A1743" t="s">
        <v>4428</v>
      </c>
      <c r="B1743" t="s">
        <v>4430</v>
      </c>
      <c r="C1743" t="s">
        <v>518</v>
      </c>
      <c r="D1743" s="4">
        <v>203697.93405448299</v>
      </c>
      <c r="E1743" s="4">
        <v>84540.937686411693</v>
      </c>
      <c r="F1743" s="4">
        <v>40844.055</v>
      </c>
      <c r="G1743" s="4"/>
    </row>
    <row r="1744" spans="1:7" x14ac:dyDescent="0.3">
      <c r="A1744" t="s">
        <v>4431</v>
      </c>
      <c r="B1744" t="s">
        <v>4432</v>
      </c>
      <c r="C1744" t="s">
        <v>518</v>
      </c>
      <c r="D1744" s="4">
        <v>250722.465888245</v>
      </c>
      <c r="E1744" s="4">
        <v>87665.2208481251</v>
      </c>
      <c r="F1744" s="4">
        <v>39932.567999999999</v>
      </c>
      <c r="G1744" s="4"/>
    </row>
    <row r="1745" spans="1:7" x14ac:dyDescent="0.3">
      <c r="A1745" t="s">
        <v>4433</v>
      </c>
      <c r="B1745" t="s">
        <v>4434</v>
      </c>
      <c r="C1745" t="s">
        <v>518</v>
      </c>
      <c r="D1745" s="4">
        <v>1987825.17655954</v>
      </c>
      <c r="E1745" s="4">
        <v>466844.35180039599</v>
      </c>
      <c r="F1745" s="4">
        <v>181786.658</v>
      </c>
      <c r="G1745" s="4"/>
    </row>
    <row r="1746" spans="1:7" x14ac:dyDescent="0.3">
      <c r="A1746" t="s">
        <v>4436</v>
      </c>
      <c r="B1746" t="s">
        <v>4437</v>
      </c>
      <c r="C1746" t="s">
        <v>518</v>
      </c>
      <c r="D1746" s="4">
        <v>1061088.4697782299</v>
      </c>
      <c r="E1746" s="4">
        <v>405209.41205701098</v>
      </c>
      <c r="F1746" s="4">
        <v>50374.235000000001</v>
      </c>
      <c r="G1746" s="4"/>
    </row>
    <row r="1747" spans="1:7" x14ac:dyDescent="0.3">
      <c r="A1747" t="s">
        <v>4439</v>
      </c>
      <c r="B1747" t="s">
        <v>4440</v>
      </c>
      <c r="C1747" t="s">
        <v>518</v>
      </c>
      <c r="D1747" s="4">
        <v>1710</v>
      </c>
      <c r="E1747" s="4">
        <v>532.64986621093703</v>
      </c>
      <c r="F1747" s="4">
        <v>126.51</v>
      </c>
      <c r="G1747" s="4"/>
    </row>
    <row r="1748" spans="1:7" x14ac:dyDescent="0.3">
      <c r="A1748" t="s">
        <v>4441</v>
      </c>
      <c r="B1748" t="s">
        <v>4442</v>
      </c>
      <c r="C1748" t="s">
        <v>518</v>
      </c>
      <c r="D1748" s="4">
        <v>100609.340037713</v>
      </c>
      <c r="E1748" s="4">
        <v>34556.053888847397</v>
      </c>
      <c r="F1748" s="4">
        <v>4301.0860000000002</v>
      </c>
      <c r="G1748" s="4"/>
    </row>
    <row r="1749" spans="1:7" x14ac:dyDescent="0.3">
      <c r="A1749" t="s">
        <v>4443</v>
      </c>
      <c r="B1749" t="s">
        <v>4444</v>
      </c>
      <c r="C1749" t="s">
        <v>518</v>
      </c>
      <c r="D1749" s="4">
        <v>1624600.67365479</v>
      </c>
      <c r="E1749" s="4">
        <v>958153.80604216701</v>
      </c>
      <c r="F1749" s="4">
        <v>288892.609</v>
      </c>
      <c r="G1749" s="4"/>
    </row>
    <row r="1750" spans="1:7" x14ac:dyDescent="0.3">
      <c r="A1750" t="s">
        <v>4445</v>
      </c>
      <c r="B1750" t="s">
        <v>4446</v>
      </c>
      <c r="C1750" t="s">
        <v>518</v>
      </c>
      <c r="D1750" s="4">
        <v>779.72000026702904</v>
      </c>
      <c r="E1750" s="4">
        <v>149.40352774047901</v>
      </c>
      <c r="F1750" s="4">
        <v>75.948999999999998</v>
      </c>
      <c r="G1750" s="4"/>
    </row>
    <row r="1751" spans="1:7" x14ac:dyDescent="0.3">
      <c r="A1751" t="s">
        <v>4447</v>
      </c>
      <c r="B1751" t="s">
        <v>4448</v>
      </c>
      <c r="C1751" t="s">
        <v>518</v>
      </c>
      <c r="D1751" s="4">
        <v>850370.95930506103</v>
      </c>
      <c r="E1751" s="4">
        <v>317949.09829312202</v>
      </c>
      <c r="F1751" s="4">
        <v>168165.769</v>
      </c>
      <c r="G1751" s="4"/>
    </row>
    <row r="1752" spans="1:7" x14ac:dyDescent="0.3">
      <c r="A1752" t="s">
        <v>4449</v>
      </c>
      <c r="B1752" t="s">
        <v>4451</v>
      </c>
      <c r="C1752" t="s">
        <v>518</v>
      </c>
      <c r="D1752" s="4">
        <v>72631.177717119499</v>
      </c>
      <c r="E1752" s="4">
        <v>57345.136390167201</v>
      </c>
      <c r="F1752" s="4">
        <v>21364.166000000001</v>
      </c>
      <c r="G1752" s="4"/>
    </row>
    <row r="1753" spans="1:7" x14ac:dyDescent="0.3">
      <c r="A1753" t="s">
        <v>4452</v>
      </c>
      <c r="B1753" t="s">
        <v>4453</v>
      </c>
      <c r="C1753" t="s">
        <v>518</v>
      </c>
      <c r="D1753" s="4">
        <v>154272.52653002701</v>
      </c>
      <c r="E1753" s="4">
        <v>62303.047998153699</v>
      </c>
      <c r="F1753" s="4">
        <v>34267.43</v>
      </c>
      <c r="G1753" s="4"/>
    </row>
    <row r="1754" spans="1:7" x14ac:dyDescent="0.3">
      <c r="A1754" t="s">
        <v>4454</v>
      </c>
      <c r="B1754" t="s">
        <v>4455</v>
      </c>
      <c r="C1754" t="s">
        <v>518</v>
      </c>
      <c r="D1754" s="4">
        <v>1030614.43240896</v>
      </c>
      <c r="E1754" s="4">
        <v>437888.75815325201</v>
      </c>
      <c r="F1754" s="4">
        <v>242878.524</v>
      </c>
      <c r="G1754" s="4"/>
    </row>
    <row r="1755" spans="1:7" x14ac:dyDescent="0.3">
      <c r="A1755" t="s">
        <v>4456</v>
      </c>
      <c r="B1755" t="s">
        <v>4457</v>
      </c>
      <c r="C1755" t="s">
        <v>503</v>
      </c>
      <c r="D1755" s="4">
        <v>403289.48151063902</v>
      </c>
      <c r="E1755" s="4">
        <v>28437.2219160858</v>
      </c>
      <c r="F1755" s="4">
        <v>2648.9290000000001</v>
      </c>
      <c r="G1755" s="4"/>
    </row>
    <row r="1756" spans="1:7" x14ac:dyDescent="0.3">
      <c r="A1756" t="s">
        <v>4458</v>
      </c>
      <c r="B1756" t="s">
        <v>4459</v>
      </c>
      <c r="C1756" t="s">
        <v>518</v>
      </c>
      <c r="D1756" s="4">
        <v>392913.257561406</v>
      </c>
      <c r="E1756" s="4">
        <v>171789.33864293899</v>
      </c>
      <c r="F1756" s="4">
        <v>95476.125</v>
      </c>
      <c r="G1756" s="4"/>
    </row>
    <row r="1757" spans="1:7" x14ac:dyDescent="0.3">
      <c r="A1757" t="s">
        <v>4460</v>
      </c>
      <c r="B1757" t="s">
        <v>4461</v>
      </c>
      <c r="C1757" t="s">
        <v>518</v>
      </c>
      <c r="D1757" s="4">
        <v>90.0200004577637</v>
      </c>
      <c r="E1757" s="4">
        <v>39.011730468750002</v>
      </c>
      <c r="F1757" s="4">
        <v>18.021999999999998</v>
      </c>
      <c r="G1757" s="4"/>
    </row>
    <row r="1758" spans="1:7" x14ac:dyDescent="0.3">
      <c r="A1758" t="s">
        <v>4462</v>
      </c>
      <c r="B1758" t="s">
        <v>4463</v>
      </c>
      <c r="C1758" t="s">
        <v>518</v>
      </c>
      <c r="D1758" s="4">
        <v>38659.565183259503</v>
      </c>
      <c r="E1758" s="4">
        <v>24380.730143188499</v>
      </c>
      <c r="F1758" s="4">
        <v>12693.355</v>
      </c>
      <c r="G1758" s="4"/>
    </row>
    <row r="1759" spans="1:7" x14ac:dyDescent="0.3">
      <c r="A1759" t="s">
        <v>4464</v>
      </c>
      <c r="B1759" t="s">
        <v>4466</v>
      </c>
      <c r="C1759" t="s">
        <v>518</v>
      </c>
      <c r="D1759" s="4">
        <v>201460.59778261901</v>
      </c>
      <c r="E1759" s="4">
        <v>80259.867548973096</v>
      </c>
      <c r="F1759" s="4">
        <v>42193.254999999997</v>
      </c>
      <c r="G1759" s="4"/>
    </row>
    <row r="1760" spans="1:7" x14ac:dyDescent="0.3">
      <c r="A1760" t="s">
        <v>4467</v>
      </c>
      <c r="B1760" t="s">
        <v>4468</v>
      </c>
      <c r="C1760" t="s">
        <v>518</v>
      </c>
      <c r="D1760" s="4">
        <v>140217.03460035499</v>
      </c>
      <c r="E1760" s="4">
        <v>37716.646950531001</v>
      </c>
      <c r="F1760" s="4">
        <v>17457.522000000001</v>
      </c>
      <c r="G1760" s="4"/>
    </row>
    <row r="1761" spans="1:7" x14ac:dyDescent="0.3">
      <c r="A1761" t="s">
        <v>4469</v>
      </c>
      <c r="B1761" t="s">
        <v>4470</v>
      </c>
      <c r="C1761" t="s">
        <v>518</v>
      </c>
      <c r="D1761" s="4">
        <v>174191.62000042899</v>
      </c>
      <c r="E1761" s="4">
        <v>33465.7209456329</v>
      </c>
      <c r="F1761" s="4">
        <v>18013.999</v>
      </c>
      <c r="G1761" s="4"/>
    </row>
    <row r="1762" spans="1:7" x14ac:dyDescent="0.3">
      <c r="A1762" t="s">
        <v>4471</v>
      </c>
      <c r="B1762" t="s">
        <v>4472</v>
      </c>
      <c r="C1762" t="s">
        <v>518</v>
      </c>
      <c r="D1762" s="4">
        <v>294345.930039406</v>
      </c>
      <c r="E1762" s="4">
        <v>92199.645943420401</v>
      </c>
      <c r="F1762" s="4">
        <v>45376.428999999996</v>
      </c>
      <c r="G1762" s="4"/>
    </row>
    <row r="1763" spans="1:7" x14ac:dyDescent="0.3">
      <c r="A1763" t="s">
        <v>4473</v>
      </c>
      <c r="B1763" t="s">
        <v>4474</v>
      </c>
      <c r="C1763" t="s">
        <v>518</v>
      </c>
      <c r="D1763" s="4">
        <v>1728388.9873313899</v>
      </c>
      <c r="E1763" s="4">
        <v>236460.26775399799</v>
      </c>
      <c r="F1763" s="4">
        <v>126656.363</v>
      </c>
      <c r="G1763" s="4"/>
    </row>
    <row r="1764" spans="1:7" x14ac:dyDescent="0.3">
      <c r="A1764" t="s">
        <v>4475</v>
      </c>
      <c r="B1764" t="s">
        <v>4476</v>
      </c>
      <c r="C1764" t="s">
        <v>518</v>
      </c>
      <c r="D1764" s="4">
        <v>2168879.1022705198</v>
      </c>
      <c r="E1764" s="4">
        <v>366971.41377256601</v>
      </c>
      <c r="F1764" s="4">
        <v>197576.19</v>
      </c>
      <c r="G1764" s="4"/>
    </row>
    <row r="1765" spans="1:7" x14ac:dyDescent="0.3">
      <c r="A1765" t="s">
        <v>4477</v>
      </c>
      <c r="B1765" t="s">
        <v>4479</v>
      </c>
      <c r="C1765" t="s">
        <v>518</v>
      </c>
      <c r="D1765" s="4">
        <v>313988.21135005401</v>
      </c>
      <c r="E1765" s="4">
        <v>102972.785564009</v>
      </c>
      <c r="F1765" s="4">
        <v>62646.038999999997</v>
      </c>
      <c r="G1765" s="4"/>
    </row>
    <row r="1766" spans="1:7" x14ac:dyDescent="0.3">
      <c r="A1766" t="s">
        <v>4480</v>
      </c>
      <c r="B1766" t="s">
        <v>4481</v>
      </c>
      <c r="C1766" t="s">
        <v>4482</v>
      </c>
      <c r="D1766" s="4">
        <v>82494</v>
      </c>
      <c r="E1766" s="4">
        <v>1100.82456559753</v>
      </c>
      <c r="F1766" s="4">
        <v>205.208</v>
      </c>
      <c r="G1766" s="4"/>
    </row>
    <row r="1767" spans="1:7" x14ac:dyDescent="0.3">
      <c r="A1767" t="s">
        <v>4483</v>
      </c>
      <c r="B1767" t="s">
        <v>4484</v>
      </c>
      <c r="C1767" t="s">
        <v>4482</v>
      </c>
      <c r="D1767" s="4">
        <v>1753514.1</v>
      </c>
      <c r="E1767" s="4">
        <v>3212.9380822448702</v>
      </c>
      <c r="F1767" s="4">
        <v>1756.7860000000001</v>
      </c>
      <c r="G1767" s="4"/>
    </row>
    <row r="1768" spans="1:7" x14ac:dyDescent="0.3">
      <c r="A1768" t="s">
        <v>4485</v>
      </c>
      <c r="B1768" t="s">
        <v>4486</v>
      </c>
      <c r="C1768" t="s">
        <v>503</v>
      </c>
      <c r="D1768" s="4">
        <v>41449</v>
      </c>
      <c r="E1768" s="4">
        <v>6487.0654428405796</v>
      </c>
      <c r="F1768" s="4">
        <v>1209.8219999999999</v>
      </c>
      <c r="G1768" s="4"/>
    </row>
    <row r="1769" spans="1:7" x14ac:dyDescent="0.3">
      <c r="A1769" t="s">
        <v>4487</v>
      </c>
      <c r="B1769" t="s">
        <v>4488</v>
      </c>
      <c r="C1769" t="s">
        <v>503</v>
      </c>
      <c r="D1769" s="4">
        <v>13755</v>
      </c>
      <c r="E1769" s="4">
        <v>334.45696230316202</v>
      </c>
      <c r="F1769" s="4">
        <v>180.203</v>
      </c>
      <c r="G1769" s="4"/>
    </row>
    <row r="1770" spans="1:7" x14ac:dyDescent="0.3">
      <c r="A1770" t="s">
        <v>4489</v>
      </c>
      <c r="B1770" t="s">
        <v>4490</v>
      </c>
      <c r="C1770" t="s">
        <v>503</v>
      </c>
      <c r="D1770" s="4">
        <v>14340</v>
      </c>
      <c r="E1770" s="4">
        <v>550.75815222168001</v>
      </c>
      <c r="F1770" s="4">
        <v>102.242</v>
      </c>
      <c r="G1770" s="4"/>
    </row>
    <row r="1771" spans="1:7" x14ac:dyDescent="0.3">
      <c r="A1771" t="s">
        <v>4491</v>
      </c>
      <c r="B1771" t="s">
        <v>4492</v>
      </c>
      <c r="C1771" t="s">
        <v>503</v>
      </c>
      <c r="D1771" s="4">
        <v>7778</v>
      </c>
      <c r="E1771" s="4">
        <v>1096.64864382935</v>
      </c>
      <c r="F1771" s="4">
        <v>595.38199999999995</v>
      </c>
      <c r="G1771" s="4"/>
    </row>
    <row r="1772" spans="1:7" x14ac:dyDescent="0.3">
      <c r="A1772" t="s">
        <v>4493</v>
      </c>
      <c r="B1772" t="s">
        <v>4494</v>
      </c>
      <c r="C1772" t="s">
        <v>503</v>
      </c>
      <c r="D1772" s="4">
        <v>51275</v>
      </c>
      <c r="E1772" s="4">
        <v>7776.9134218749996</v>
      </c>
      <c r="F1772" s="4">
        <v>10.946999999999999</v>
      </c>
      <c r="G1772" s="4"/>
    </row>
    <row r="1773" spans="1:7" x14ac:dyDescent="0.3">
      <c r="A1773" t="s">
        <v>4495</v>
      </c>
      <c r="B1773" t="s">
        <v>4496</v>
      </c>
      <c r="C1773" t="s">
        <v>503</v>
      </c>
      <c r="D1773" s="4">
        <v>50</v>
      </c>
      <c r="E1773" s="4">
        <v>64.618822265624999</v>
      </c>
      <c r="F1773" s="4">
        <v>35.186999999999998</v>
      </c>
      <c r="G1773" s="4"/>
    </row>
    <row r="1774" spans="1:7" x14ac:dyDescent="0.3">
      <c r="A1774" t="s">
        <v>4497</v>
      </c>
      <c r="B1774" t="s">
        <v>4498</v>
      </c>
      <c r="C1774" t="s">
        <v>503</v>
      </c>
      <c r="D1774" s="4">
        <v>528569.399999619</v>
      </c>
      <c r="E1774" s="4">
        <v>12571.8398142395</v>
      </c>
      <c r="F1774" s="4">
        <v>6573.7629999999999</v>
      </c>
      <c r="G1774" s="4"/>
    </row>
    <row r="1775" spans="1:7" x14ac:dyDescent="0.3">
      <c r="A1775" t="s">
        <v>4499</v>
      </c>
      <c r="B1775" t="s">
        <v>4500</v>
      </c>
      <c r="C1775" t="s">
        <v>518</v>
      </c>
      <c r="D1775" s="4">
        <v>35980.664999034299</v>
      </c>
      <c r="E1775" s="4">
        <v>11071.1045899582</v>
      </c>
      <c r="F1775" s="4">
        <v>6057.0119999999997</v>
      </c>
      <c r="G1775" s="4"/>
    </row>
    <row r="1776" spans="1:7" x14ac:dyDescent="0.3">
      <c r="A1776" t="s">
        <v>4502</v>
      </c>
      <c r="B1776" t="s">
        <v>4504</v>
      </c>
      <c r="C1776" t="s">
        <v>518</v>
      </c>
      <c r="D1776" s="4">
        <v>74580.2254738919</v>
      </c>
      <c r="E1776" s="4">
        <v>21060.4771463242</v>
      </c>
      <c r="F1776" s="4">
        <v>11791.870999999999</v>
      </c>
      <c r="G1776" s="4"/>
    </row>
    <row r="1777" spans="1:7" x14ac:dyDescent="0.3">
      <c r="A1777" t="s">
        <v>4505</v>
      </c>
      <c r="B1777" t="s">
        <v>4506</v>
      </c>
      <c r="C1777" t="s">
        <v>4507</v>
      </c>
      <c r="D1777" s="4">
        <v>499771.40089081199</v>
      </c>
      <c r="E1777" s="4">
        <v>72362.791814857497</v>
      </c>
      <c r="F1777" s="4">
        <v>9744.7479999999996</v>
      </c>
      <c r="G1777" s="4"/>
    </row>
    <row r="1778" spans="1:7" x14ac:dyDescent="0.3">
      <c r="A1778" t="s">
        <v>4508</v>
      </c>
      <c r="B1778" t="s">
        <v>4509</v>
      </c>
      <c r="C1778" t="s">
        <v>518</v>
      </c>
      <c r="D1778" s="4">
        <v>73942.023714359806</v>
      </c>
      <c r="E1778" s="4">
        <v>22836.875223876999</v>
      </c>
      <c r="F1778" s="4">
        <v>5958.9930000000004</v>
      </c>
      <c r="G1778" s="4"/>
    </row>
    <row r="1779" spans="1:7" x14ac:dyDescent="0.3">
      <c r="A1779" t="s">
        <v>4510</v>
      </c>
      <c r="B1779" t="s">
        <v>4511</v>
      </c>
      <c r="C1779" t="s">
        <v>503</v>
      </c>
      <c r="D1779" s="4">
        <v>398759.050000221</v>
      </c>
      <c r="E1779" s="4">
        <v>20032.9646449432</v>
      </c>
      <c r="F1779" s="4">
        <v>9397.0069999999996</v>
      </c>
      <c r="G1779" s="4"/>
    </row>
    <row r="1780" spans="1:7" x14ac:dyDescent="0.3">
      <c r="A1780" t="s">
        <v>4512</v>
      </c>
      <c r="B1780" t="s">
        <v>4513</v>
      </c>
      <c r="C1780" t="s">
        <v>503</v>
      </c>
      <c r="D1780" s="4">
        <v>728877.70000000298</v>
      </c>
      <c r="E1780" s="4">
        <v>16339.841194000201</v>
      </c>
      <c r="F1780" s="4">
        <v>3001.5140000000001</v>
      </c>
      <c r="G1780" s="4"/>
    </row>
    <row r="1781" spans="1:7" x14ac:dyDescent="0.3">
      <c r="A1781" t="s">
        <v>4514</v>
      </c>
      <c r="B1781" t="s">
        <v>4515</v>
      </c>
      <c r="C1781" t="s">
        <v>503</v>
      </c>
      <c r="D1781" s="4">
        <v>17435023.699988201</v>
      </c>
      <c r="E1781" s="4">
        <v>123368.943683085</v>
      </c>
      <c r="F1781" s="4">
        <v>38987.885000000002</v>
      </c>
      <c r="G1781" s="4"/>
    </row>
    <row r="1782" spans="1:7" x14ac:dyDescent="0.3">
      <c r="A1782" t="s">
        <v>4517</v>
      </c>
      <c r="B1782" t="s">
        <v>4518</v>
      </c>
      <c r="C1782" t="s">
        <v>518</v>
      </c>
      <c r="D1782" s="4">
        <v>661187.66850876296</v>
      </c>
      <c r="E1782" s="4">
        <v>221006.58317892099</v>
      </c>
      <c r="F1782" s="4">
        <v>111234.538</v>
      </c>
      <c r="G1782" s="4"/>
    </row>
    <row r="1783" spans="1:7" x14ac:dyDescent="0.3">
      <c r="A1783" t="s">
        <v>4519</v>
      </c>
      <c r="B1783" t="s">
        <v>4520</v>
      </c>
      <c r="C1783" t="s">
        <v>518</v>
      </c>
      <c r="D1783" s="4">
        <v>129333.927412066</v>
      </c>
      <c r="E1783" s="4">
        <v>129897.12656729099</v>
      </c>
      <c r="F1783" s="4">
        <v>69137.116999999998</v>
      </c>
      <c r="G1783" s="4"/>
    </row>
    <row r="1784" spans="1:7" x14ac:dyDescent="0.3">
      <c r="A1784" t="s">
        <v>4521</v>
      </c>
      <c r="B1784" t="s">
        <v>4522</v>
      </c>
      <c r="C1784" t="s">
        <v>518</v>
      </c>
      <c r="D1784" s="4">
        <v>5850.0499792154897</v>
      </c>
      <c r="E1784" s="4">
        <v>4963.3512797965996</v>
      </c>
      <c r="F1784" s="4">
        <v>1186.4369999999999</v>
      </c>
      <c r="G1784" s="4"/>
    </row>
    <row r="1785" spans="1:7" x14ac:dyDescent="0.3">
      <c r="A1785" t="s">
        <v>4523</v>
      </c>
      <c r="B1785" t="s">
        <v>4524</v>
      </c>
      <c r="C1785" t="s">
        <v>518</v>
      </c>
      <c r="D1785" s="4">
        <v>11664.266097784001</v>
      </c>
      <c r="E1785" s="4">
        <v>4014.4255769043002</v>
      </c>
      <c r="F1785" s="4">
        <v>2169.7280000000001</v>
      </c>
      <c r="G1785" s="4"/>
    </row>
    <row r="1786" spans="1:7" x14ac:dyDescent="0.3">
      <c r="A1786" t="s">
        <v>4525</v>
      </c>
      <c r="B1786" t="s">
        <v>4526</v>
      </c>
      <c r="C1786" t="s">
        <v>3862</v>
      </c>
      <c r="D1786" s="4">
        <v>202369.74583101299</v>
      </c>
      <c r="E1786" s="4">
        <v>48713.247467895497</v>
      </c>
      <c r="F1786" s="4">
        <v>26656.034</v>
      </c>
      <c r="G1786" s="4"/>
    </row>
    <row r="1787" spans="1:7" x14ac:dyDescent="0.3">
      <c r="A1787" t="s">
        <v>4527</v>
      </c>
      <c r="B1787" t="s">
        <v>4528</v>
      </c>
      <c r="C1787" t="s">
        <v>518</v>
      </c>
      <c r="D1787" s="4">
        <v>4803213.6504477402</v>
      </c>
      <c r="E1787" s="4">
        <v>1633641.3585035501</v>
      </c>
      <c r="F1787" s="4">
        <v>889449.35499999998</v>
      </c>
      <c r="G1787" s="4"/>
    </row>
    <row r="1788" spans="1:7" x14ac:dyDescent="0.3">
      <c r="A1788" t="s">
        <v>4530</v>
      </c>
      <c r="B1788" t="s">
        <v>4531</v>
      </c>
      <c r="C1788" t="s">
        <v>518</v>
      </c>
      <c r="D1788" s="4">
        <v>383677.98009759199</v>
      </c>
      <c r="E1788" s="4">
        <v>68144.5277106094</v>
      </c>
      <c r="F1788" s="4">
        <v>12730.725</v>
      </c>
      <c r="G1788" s="4"/>
    </row>
    <row r="1789" spans="1:7" x14ac:dyDescent="0.3">
      <c r="A1789" t="s">
        <v>4532</v>
      </c>
      <c r="B1789" t="s">
        <v>4533</v>
      </c>
      <c r="C1789" t="s">
        <v>518</v>
      </c>
      <c r="D1789" s="4">
        <v>605160</v>
      </c>
      <c r="E1789" s="4">
        <v>136446.937125</v>
      </c>
      <c r="F1789" s="4">
        <v>24800.177</v>
      </c>
      <c r="G1789" s="4"/>
    </row>
    <row r="1790" spans="1:7" x14ac:dyDescent="0.3">
      <c r="A1790" t="s">
        <v>4534</v>
      </c>
      <c r="B1790" t="s">
        <v>4535</v>
      </c>
      <c r="C1790" t="s">
        <v>518</v>
      </c>
      <c r="D1790" s="4">
        <v>150.59999990463299</v>
      </c>
      <c r="E1790" s="4">
        <v>359.36501635742201</v>
      </c>
      <c r="F1790" s="4">
        <v>67.036000000000001</v>
      </c>
      <c r="G1790" s="4"/>
    </row>
    <row r="1791" spans="1:7" x14ac:dyDescent="0.3">
      <c r="A1791" t="s">
        <v>4536</v>
      </c>
      <c r="B1791" t="s">
        <v>4537</v>
      </c>
      <c r="C1791" t="s">
        <v>518</v>
      </c>
      <c r="D1791" s="4">
        <v>53114.000183105498</v>
      </c>
      <c r="E1791" s="4">
        <v>11473.1952033691</v>
      </c>
      <c r="F1791" s="4">
        <v>2140.9859999999999</v>
      </c>
      <c r="G1791" s="4"/>
    </row>
    <row r="1792" spans="1:7" x14ac:dyDescent="0.3">
      <c r="A1792" t="s">
        <v>4538</v>
      </c>
      <c r="B1792" t="s">
        <v>4539</v>
      </c>
      <c r="C1792" t="s">
        <v>518</v>
      </c>
      <c r="D1792" s="4">
        <v>481.17878401279398</v>
      </c>
      <c r="E1792" s="4">
        <v>2506.0078808593698</v>
      </c>
      <c r="F1792" s="4">
        <v>467.57900000000001</v>
      </c>
      <c r="G1792" s="4"/>
    </row>
    <row r="1793" spans="1:7" x14ac:dyDescent="0.3">
      <c r="A1793" t="s">
        <v>4540</v>
      </c>
      <c r="B1793" t="s">
        <v>4541</v>
      </c>
      <c r="C1793" t="s">
        <v>518</v>
      </c>
      <c r="D1793" s="4">
        <v>1201080.9000001</v>
      </c>
      <c r="E1793" s="4">
        <v>172106.66630517601</v>
      </c>
      <c r="F1793" s="4">
        <v>24736.424999999999</v>
      </c>
      <c r="G1793" s="4"/>
    </row>
    <row r="1794" spans="1:7" x14ac:dyDescent="0.3">
      <c r="A1794" t="s">
        <v>4542</v>
      </c>
      <c r="B1794" t="s">
        <v>4543</v>
      </c>
      <c r="C1794" t="s">
        <v>518</v>
      </c>
      <c r="D1794" s="4">
        <v>183202.80000024999</v>
      </c>
      <c r="E1794" s="4">
        <v>69595.488559112506</v>
      </c>
      <c r="F1794" s="4">
        <v>7426.2070000000003</v>
      </c>
      <c r="G1794" s="4"/>
    </row>
    <row r="1795" spans="1:7" x14ac:dyDescent="0.3">
      <c r="A1795" t="s">
        <v>4544</v>
      </c>
      <c r="B1795" t="s">
        <v>4545</v>
      </c>
      <c r="C1795" t="s">
        <v>518</v>
      </c>
      <c r="D1795" s="4">
        <v>113275.169921875</v>
      </c>
      <c r="E1795" s="4">
        <v>39365.205635620099</v>
      </c>
      <c r="F1795" s="4">
        <v>6948.7780000000002</v>
      </c>
      <c r="G1795" s="4"/>
    </row>
    <row r="1796" spans="1:7" x14ac:dyDescent="0.3">
      <c r="A1796" t="s">
        <v>4546</v>
      </c>
      <c r="B1796" t="s">
        <v>4547</v>
      </c>
      <c r="C1796" t="s">
        <v>518</v>
      </c>
      <c r="D1796" s="4">
        <v>41370</v>
      </c>
      <c r="E1796" s="4">
        <v>13135.5978310547</v>
      </c>
      <c r="F1796" s="4">
        <v>2427.1979999999999</v>
      </c>
      <c r="G1796" s="4"/>
    </row>
    <row r="1797" spans="1:7" x14ac:dyDescent="0.3">
      <c r="A1797" t="s">
        <v>4548</v>
      </c>
      <c r="B1797" t="s">
        <v>4549</v>
      </c>
      <c r="C1797" t="s">
        <v>518</v>
      </c>
      <c r="D1797" s="4">
        <v>36667.559997558601</v>
      </c>
      <c r="E1797" s="4">
        <v>11639.376448242199</v>
      </c>
      <c r="F1797" s="4">
        <v>2080.944</v>
      </c>
      <c r="G1797" s="4"/>
    </row>
    <row r="1798" spans="1:7" x14ac:dyDescent="0.3">
      <c r="A1798" t="s">
        <v>4550</v>
      </c>
      <c r="B1798" t="s">
        <v>4551</v>
      </c>
      <c r="C1798" t="s">
        <v>518</v>
      </c>
      <c r="D1798" s="4">
        <v>1328.2000007629399</v>
      </c>
      <c r="E1798" s="4">
        <v>1170.3277734374999</v>
      </c>
      <c r="F1798" s="4">
        <v>218.34</v>
      </c>
      <c r="G1798" s="4"/>
    </row>
    <row r="1799" spans="1:7" x14ac:dyDescent="0.3">
      <c r="A1799" t="s">
        <v>4552</v>
      </c>
      <c r="B1799" t="s">
        <v>4553</v>
      </c>
      <c r="C1799" t="s">
        <v>518</v>
      </c>
      <c r="D1799" s="4">
        <v>213.60000610351599</v>
      </c>
      <c r="E1799" s="4">
        <v>225.617046875</v>
      </c>
      <c r="F1799" s="4">
        <v>53.432000000000002</v>
      </c>
      <c r="G1799" s="4"/>
    </row>
    <row r="1800" spans="1:7" x14ac:dyDescent="0.3">
      <c r="A1800" t="s">
        <v>4554</v>
      </c>
      <c r="B1800" t="s">
        <v>4555</v>
      </c>
      <c r="C1800" t="s">
        <v>518</v>
      </c>
      <c r="D1800" s="4">
        <v>44834.900000192203</v>
      </c>
      <c r="E1800" s="4">
        <v>14800.404690918</v>
      </c>
      <c r="F1800" s="4">
        <v>2761.2570000000001</v>
      </c>
      <c r="G1800" s="4"/>
    </row>
    <row r="1801" spans="1:7" x14ac:dyDescent="0.3">
      <c r="A1801" t="s">
        <v>4556</v>
      </c>
      <c r="B1801" t="s">
        <v>4557</v>
      </c>
      <c r="C1801" t="s">
        <v>518</v>
      </c>
      <c r="D1801" s="4">
        <v>60</v>
      </c>
      <c r="E1801" s="4">
        <v>3.6</v>
      </c>
      <c r="F1801" s="4">
        <v>0.67200000000000004</v>
      </c>
      <c r="G1801" s="4"/>
    </row>
    <row r="1802" spans="1:7" x14ac:dyDescent="0.3">
      <c r="A1802" t="s">
        <v>4558</v>
      </c>
      <c r="B1802" t="s">
        <v>4559</v>
      </c>
      <c r="C1802" t="s">
        <v>518</v>
      </c>
      <c r="D1802" s="4">
        <v>27748</v>
      </c>
      <c r="E1802" s="4">
        <v>9454.7016416015595</v>
      </c>
      <c r="F1802" s="4">
        <v>1761.8030000000001</v>
      </c>
      <c r="G1802" s="4"/>
    </row>
    <row r="1803" spans="1:7" x14ac:dyDescent="0.3">
      <c r="A1803" t="s">
        <v>4560</v>
      </c>
      <c r="B1803" t="s">
        <v>4561</v>
      </c>
      <c r="C1803" t="s">
        <v>518</v>
      </c>
      <c r="D1803" s="4">
        <v>1633.5999999046301</v>
      </c>
      <c r="E1803" s="4">
        <v>459.17079589843797</v>
      </c>
      <c r="F1803" s="4">
        <v>85.643000000000001</v>
      </c>
      <c r="G1803" s="4"/>
    </row>
    <row r="1804" spans="1:7" x14ac:dyDescent="0.3">
      <c r="A1804" t="s">
        <v>4562</v>
      </c>
      <c r="B1804" t="s">
        <v>4563</v>
      </c>
      <c r="C1804" t="s">
        <v>518</v>
      </c>
      <c r="D1804" s="4">
        <v>1955</v>
      </c>
      <c r="E1804" s="4">
        <v>372.89521875000003</v>
      </c>
      <c r="F1804" s="4">
        <v>69.742999999999995</v>
      </c>
      <c r="G1804" s="4"/>
    </row>
    <row r="1805" spans="1:7" x14ac:dyDescent="0.3">
      <c r="A1805" t="s">
        <v>4564</v>
      </c>
      <c r="B1805" t="s">
        <v>4565</v>
      </c>
      <c r="C1805" t="s">
        <v>518</v>
      </c>
      <c r="D1805" s="4">
        <v>20879.940000087001</v>
      </c>
      <c r="E1805" s="4">
        <v>6465.7556724548303</v>
      </c>
      <c r="F1805" s="4">
        <v>1200.9749999999999</v>
      </c>
      <c r="G1805" s="4"/>
    </row>
    <row r="1806" spans="1:7" x14ac:dyDescent="0.3">
      <c r="A1806" t="s">
        <v>4566</v>
      </c>
      <c r="B1806" t="s">
        <v>4567</v>
      </c>
      <c r="C1806" t="s">
        <v>518</v>
      </c>
      <c r="D1806" s="4">
        <v>164458.5</v>
      </c>
      <c r="E1806" s="4">
        <v>12547.317364685099</v>
      </c>
      <c r="F1806" s="4">
        <v>2269.9639999999999</v>
      </c>
      <c r="G1806" s="4"/>
    </row>
    <row r="1807" spans="1:7" x14ac:dyDescent="0.3">
      <c r="A1807" t="s">
        <v>4568</v>
      </c>
      <c r="B1807" t="s">
        <v>4569</v>
      </c>
      <c r="C1807" t="s">
        <v>518</v>
      </c>
      <c r="D1807" s="4">
        <v>23679</v>
      </c>
      <c r="E1807" s="4">
        <v>912.08456201171896</v>
      </c>
      <c r="F1807" s="4">
        <v>172.07499999999999</v>
      </c>
      <c r="G1807" s="4"/>
    </row>
    <row r="1808" spans="1:7" x14ac:dyDescent="0.3">
      <c r="A1808" t="s">
        <v>4570</v>
      </c>
      <c r="B1808" t="s">
        <v>4571</v>
      </c>
      <c r="C1808" t="s">
        <v>518</v>
      </c>
      <c r="D1808" s="4">
        <v>63923.589999973803</v>
      </c>
      <c r="E1808" s="4">
        <v>12711.962444458</v>
      </c>
      <c r="F1808" s="4">
        <v>2366.3560000000002</v>
      </c>
      <c r="G1808" s="4"/>
    </row>
    <row r="1809" spans="1:7" x14ac:dyDescent="0.3">
      <c r="A1809" t="s">
        <v>4572</v>
      </c>
      <c r="B1809" t="s">
        <v>4573</v>
      </c>
      <c r="C1809" t="s">
        <v>518</v>
      </c>
      <c r="D1809" s="4">
        <v>64978.232471466101</v>
      </c>
      <c r="E1809" s="4">
        <v>13671.3812539062</v>
      </c>
      <c r="F1809" s="4">
        <v>2496.5450000000001</v>
      </c>
      <c r="G1809" s="4"/>
    </row>
    <row r="1810" spans="1:7" x14ac:dyDescent="0.3">
      <c r="A1810" t="s">
        <v>4574</v>
      </c>
      <c r="B1810" t="s">
        <v>4575</v>
      </c>
      <c r="C1810" t="s">
        <v>518</v>
      </c>
      <c r="D1810" s="4">
        <v>70270.449990510897</v>
      </c>
      <c r="E1810" s="4">
        <v>19401.443814209</v>
      </c>
      <c r="F1810" s="4">
        <v>3611.873</v>
      </c>
      <c r="G1810" s="4"/>
    </row>
    <row r="1811" spans="1:7" x14ac:dyDescent="0.3">
      <c r="A1811" t="s">
        <v>4576</v>
      </c>
      <c r="B1811" t="s">
        <v>4577</v>
      </c>
      <c r="C1811" t="s">
        <v>518</v>
      </c>
      <c r="D1811" s="4">
        <v>28095.8150205612</v>
      </c>
      <c r="E1811" s="4">
        <v>11193.4164462891</v>
      </c>
      <c r="F1811" s="4">
        <v>2085.2739999999999</v>
      </c>
      <c r="G1811" s="4"/>
    </row>
    <row r="1812" spans="1:7" x14ac:dyDescent="0.3">
      <c r="A1812" t="s">
        <v>4578</v>
      </c>
      <c r="B1812" t="s">
        <v>4579</v>
      </c>
      <c r="C1812" t="s">
        <v>518</v>
      </c>
      <c r="D1812" s="4">
        <v>8679.5</v>
      </c>
      <c r="E1812" s="4">
        <v>2758.63817407227</v>
      </c>
      <c r="F1812" s="4">
        <v>562.17100000000005</v>
      </c>
      <c r="G1812" s="4"/>
    </row>
    <row r="1813" spans="1:7" x14ac:dyDescent="0.3">
      <c r="A1813" t="s">
        <v>4580</v>
      </c>
      <c r="B1813" t="s">
        <v>4581</v>
      </c>
      <c r="C1813" t="s">
        <v>518</v>
      </c>
      <c r="D1813" s="4">
        <v>2061.30000001192</v>
      </c>
      <c r="E1813" s="4">
        <v>1628.4130541381801</v>
      </c>
      <c r="F1813" s="4">
        <v>362.846</v>
      </c>
      <c r="G1813" s="4"/>
    </row>
    <row r="1814" spans="1:7" x14ac:dyDescent="0.3">
      <c r="A1814" t="s">
        <v>4582</v>
      </c>
      <c r="B1814" t="s">
        <v>4583</v>
      </c>
      <c r="C1814" t="s">
        <v>518</v>
      </c>
      <c r="D1814" s="4">
        <v>159967.65964660799</v>
      </c>
      <c r="E1814" s="4">
        <v>58429.366451370202</v>
      </c>
      <c r="F1814" s="4">
        <v>12223.050999999999</v>
      </c>
      <c r="G1814" s="4"/>
    </row>
    <row r="1815" spans="1:7" x14ac:dyDescent="0.3">
      <c r="A1815" t="s">
        <v>4584</v>
      </c>
      <c r="B1815" t="s">
        <v>4585</v>
      </c>
      <c r="C1815" t="s">
        <v>518</v>
      </c>
      <c r="D1815" s="4">
        <v>215100.174351428</v>
      </c>
      <c r="E1815" s="4">
        <v>75147.786541626003</v>
      </c>
      <c r="F1815" s="4">
        <v>16880.528999999999</v>
      </c>
      <c r="G1815" s="4"/>
    </row>
    <row r="1816" spans="1:7" x14ac:dyDescent="0.3">
      <c r="A1816" t="s">
        <v>4586</v>
      </c>
      <c r="B1816" t="s">
        <v>4587</v>
      </c>
      <c r="C1816" t="s">
        <v>518</v>
      </c>
      <c r="D1816" s="4">
        <v>23782.876165084501</v>
      </c>
      <c r="E1816" s="4">
        <v>5644.4665778808603</v>
      </c>
      <c r="F1816" s="4">
        <v>1337.4380000000001</v>
      </c>
      <c r="G1816" s="4"/>
    </row>
    <row r="1817" spans="1:7" x14ac:dyDescent="0.3">
      <c r="A1817" t="s">
        <v>4588</v>
      </c>
      <c r="B1817" t="s">
        <v>4589</v>
      </c>
      <c r="C1817" t="s">
        <v>518</v>
      </c>
      <c r="D1817" s="4">
        <v>129172.052473783</v>
      </c>
      <c r="E1817" s="4">
        <v>50873.988963149997</v>
      </c>
      <c r="F1817" s="4">
        <v>12044.273999999999</v>
      </c>
      <c r="G1817" s="4"/>
    </row>
    <row r="1818" spans="1:7" x14ac:dyDescent="0.3">
      <c r="A1818" t="s">
        <v>4590</v>
      </c>
      <c r="B1818" t="s">
        <v>4591</v>
      </c>
      <c r="C1818" t="s">
        <v>518</v>
      </c>
      <c r="D1818" s="4">
        <v>146999.69030193999</v>
      </c>
      <c r="E1818" s="4">
        <v>39492.568999105497</v>
      </c>
      <c r="F1818" s="4">
        <v>9538.107</v>
      </c>
      <c r="G1818" s="4"/>
    </row>
    <row r="1819" spans="1:7" x14ac:dyDescent="0.3">
      <c r="A1819" t="s">
        <v>4592</v>
      </c>
      <c r="B1819" t="s">
        <v>4593</v>
      </c>
      <c r="C1819" t="s">
        <v>518</v>
      </c>
      <c r="D1819" s="4">
        <v>147016.92654589299</v>
      </c>
      <c r="E1819" s="4">
        <v>75174.644138712305</v>
      </c>
      <c r="F1819" s="4">
        <v>21666.842000000001</v>
      </c>
      <c r="G1819" s="4"/>
    </row>
    <row r="1820" spans="1:7" x14ac:dyDescent="0.3">
      <c r="A1820" t="s">
        <v>4594</v>
      </c>
      <c r="B1820" t="s">
        <v>4595</v>
      </c>
      <c r="C1820" t="s">
        <v>518</v>
      </c>
      <c r="D1820" s="4">
        <v>36926.815829008803</v>
      </c>
      <c r="E1820" s="4">
        <v>18745.667877712302</v>
      </c>
      <c r="F1820" s="4">
        <v>5508.9059999999999</v>
      </c>
      <c r="G1820" s="4"/>
    </row>
    <row r="1821" spans="1:7" x14ac:dyDescent="0.3">
      <c r="A1821" t="s">
        <v>4596</v>
      </c>
      <c r="B1821" t="s">
        <v>4597</v>
      </c>
      <c r="C1821" t="s">
        <v>518</v>
      </c>
      <c r="D1821" s="4">
        <v>118403.86244143</v>
      </c>
      <c r="E1821" s="4">
        <v>50578.308708663899</v>
      </c>
      <c r="F1821" s="4">
        <v>13495.321</v>
      </c>
      <c r="G1821" s="4"/>
    </row>
    <row r="1822" spans="1:7" x14ac:dyDescent="0.3">
      <c r="A1822" t="s">
        <v>4598</v>
      </c>
      <c r="B1822" t="s">
        <v>4599</v>
      </c>
      <c r="C1822" t="s">
        <v>518</v>
      </c>
      <c r="D1822" s="4">
        <v>51557.284290751202</v>
      </c>
      <c r="E1822" s="4">
        <v>34628.564328483597</v>
      </c>
      <c r="F1822" s="4">
        <v>9889.7800000000007</v>
      </c>
      <c r="G1822" s="4"/>
    </row>
    <row r="1823" spans="1:7" x14ac:dyDescent="0.3">
      <c r="A1823" t="s">
        <v>4600</v>
      </c>
      <c r="B1823" t="s">
        <v>4601</v>
      </c>
      <c r="C1823" t="s">
        <v>518</v>
      </c>
      <c r="D1823" s="4">
        <v>71631.387281104006</v>
      </c>
      <c r="E1823" s="4">
        <v>34027.341058534599</v>
      </c>
      <c r="F1823" s="4">
        <v>8920.4220000000005</v>
      </c>
      <c r="G1823" s="4"/>
    </row>
    <row r="1824" spans="1:7" x14ac:dyDescent="0.3">
      <c r="A1824" t="s">
        <v>4602</v>
      </c>
      <c r="B1824" t="s">
        <v>4603</v>
      </c>
      <c r="C1824" t="s">
        <v>518</v>
      </c>
      <c r="D1824" s="4">
        <v>7053.6453969571703</v>
      </c>
      <c r="E1824" s="4">
        <v>7300.5868927002002</v>
      </c>
      <c r="F1824" s="4">
        <v>1995.4929999999999</v>
      </c>
      <c r="G1824" s="4"/>
    </row>
    <row r="1825" spans="1:7" x14ac:dyDescent="0.3">
      <c r="A1825" t="s">
        <v>4604</v>
      </c>
      <c r="B1825" t="s">
        <v>4605</v>
      </c>
      <c r="C1825" t="s">
        <v>518</v>
      </c>
      <c r="D1825" s="4">
        <v>86557.239205356498</v>
      </c>
      <c r="E1825" s="4">
        <v>46508.903257831596</v>
      </c>
      <c r="F1825" s="4">
        <v>13268.245000000001</v>
      </c>
      <c r="G1825" s="4"/>
    </row>
    <row r="1826" spans="1:7" x14ac:dyDescent="0.3">
      <c r="A1826" t="s">
        <v>4606</v>
      </c>
      <c r="B1826" t="s">
        <v>4607</v>
      </c>
      <c r="C1826" t="s">
        <v>518</v>
      </c>
      <c r="D1826" s="4">
        <v>32792.077963381998</v>
      </c>
      <c r="E1826" s="4">
        <v>22477.537203838299</v>
      </c>
      <c r="F1826" s="4">
        <v>6531.9350000000004</v>
      </c>
      <c r="G1826" s="4"/>
    </row>
    <row r="1827" spans="1:7" x14ac:dyDescent="0.3">
      <c r="A1827" t="s">
        <v>4608</v>
      </c>
      <c r="B1827" t="s">
        <v>4609</v>
      </c>
      <c r="C1827" t="s">
        <v>518</v>
      </c>
      <c r="D1827" s="4">
        <v>21400.3065936938</v>
      </c>
      <c r="E1827" s="4">
        <v>12822.886291626</v>
      </c>
      <c r="F1827" s="4">
        <v>2388.6619999999998</v>
      </c>
      <c r="G1827" s="4"/>
    </row>
    <row r="1828" spans="1:7" x14ac:dyDescent="0.3">
      <c r="A1828" t="s">
        <v>4610</v>
      </c>
      <c r="B1828" t="s">
        <v>4611</v>
      </c>
      <c r="C1828" t="s">
        <v>518</v>
      </c>
      <c r="D1828" s="4">
        <v>490024.162567452</v>
      </c>
      <c r="E1828" s="4">
        <v>137984.92524682399</v>
      </c>
      <c r="F1828" s="4">
        <v>25577.9</v>
      </c>
      <c r="G1828" s="4"/>
    </row>
    <row r="1829" spans="1:7" x14ac:dyDescent="0.3">
      <c r="A1829" t="s">
        <v>4612</v>
      </c>
      <c r="B1829" t="s">
        <v>4613</v>
      </c>
      <c r="C1829" t="s">
        <v>518</v>
      </c>
      <c r="D1829" s="4">
        <v>54608.010610260098</v>
      </c>
      <c r="E1829" s="4">
        <v>37685.280603241001</v>
      </c>
      <c r="F1829" s="4">
        <v>7022.134</v>
      </c>
      <c r="G1829" s="4"/>
    </row>
    <row r="1830" spans="1:7" x14ac:dyDescent="0.3">
      <c r="A1830" t="s">
        <v>4614</v>
      </c>
      <c r="B1830" t="s">
        <v>4616</v>
      </c>
      <c r="C1830" t="s">
        <v>518</v>
      </c>
      <c r="D1830" s="4">
        <v>43398.255972299703</v>
      </c>
      <c r="E1830" s="4">
        <v>38451.914462081899</v>
      </c>
      <c r="F1830" s="4">
        <v>6759.0020000000004</v>
      </c>
      <c r="G1830" s="4"/>
    </row>
    <row r="1831" spans="1:7" x14ac:dyDescent="0.3">
      <c r="A1831" t="s">
        <v>4617</v>
      </c>
      <c r="B1831" t="s">
        <v>4618</v>
      </c>
      <c r="C1831" t="s">
        <v>518</v>
      </c>
      <c r="D1831" s="4">
        <v>65361.193793408602</v>
      </c>
      <c r="E1831" s="4">
        <v>40646.383006477401</v>
      </c>
      <c r="F1831" s="4">
        <v>7624.8339999999998</v>
      </c>
      <c r="G1831" s="4"/>
    </row>
    <row r="1832" spans="1:7" x14ac:dyDescent="0.3">
      <c r="A1832" t="s">
        <v>4620</v>
      </c>
      <c r="B1832" t="s">
        <v>4621</v>
      </c>
      <c r="C1832" t="s">
        <v>518</v>
      </c>
      <c r="D1832" s="4">
        <v>55083.652685461602</v>
      </c>
      <c r="E1832" s="4">
        <v>44146.2135127945</v>
      </c>
      <c r="F1832" s="4">
        <v>8322.24</v>
      </c>
      <c r="G1832" s="4"/>
    </row>
    <row r="1833" spans="1:7" x14ac:dyDescent="0.3">
      <c r="A1833" t="s">
        <v>4623</v>
      </c>
      <c r="B1833" t="s">
        <v>4624</v>
      </c>
      <c r="C1833" t="s">
        <v>518</v>
      </c>
      <c r="D1833" s="4">
        <v>977.17830020189297</v>
      </c>
      <c r="E1833" s="4">
        <v>816.67955191040005</v>
      </c>
      <c r="F1833" s="4">
        <v>153.45400000000001</v>
      </c>
      <c r="G1833" s="4"/>
    </row>
    <row r="1834" spans="1:7" x14ac:dyDescent="0.3">
      <c r="A1834" t="s">
        <v>4626</v>
      </c>
      <c r="B1834" t="s">
        <v>4627</v>
      </c>
      <c r="C1834" t="s">
        <v>518</v>
      </c>
      <c r="D1834" s="4">
        <v>5711.4657974131396</v>
      </c>
      <c r="E1834" s="4">
        <v>12255.853001556399</v>
      </c>
      <c r="F1834" s="4">
        <v>2277.64</v>
      </c>
      <c r="G1834" s="4"/>
    </row>
    <row r="1835" spans="1:7" x14ac:dyDescent="0.3">
      <c r="A1835" t="s">
        <v>4629</v>
      </c>
      <c r="B1835" t="s">
        <v>4630</v>
      </c>
      <c r="C1835" t="s">
        <v>518</v>
      </c>
      <c r="D1835" s="4">
        <v>51.423099920153597</v>
      </c>
      <c r="E1835" s="4">
        <v>1318.4232015380901</v>
      </c>
      <c r="F1835" s="4">
        <v>245.899</v>
      </c>
      <c r="G1835" s="4"/>
    </row>
    <row r="1836" spans="1:7" x14ac:dyDescent="0.3">
      <c r="A1836" t="s">
        <v>4631</v>
      </c>
      <c r="B1836" t="s">
        <v>4632</v>
      </c>
      <c r="C1836" t="s">
        <v>518</v>
      </c>
      <c r="D1836" s="4">
        <v>121828.557734703</v>
      </c>
      <c r="E1836" s="4">
        <v>116244.888485313</v>
      </c>
      <c r="F1836" s="4">
        <v>21803.902999999998</v>
      </c>
      <c r="G1836" s="4"/>
    </row>
    <row r="1837" spans="1:7" x14ac:dyDescent="0.3">
      <c r="A1837" t="s">
        <v>4634</v>
      </c>
      <c r="B1837" t="s">
        <v>4636</v>
      </c>
      <c r="C1837" t="s">
        <v>503</v>
      </c>
      <c r="D1837" s="4">
        <v>388595.33190917998</v>
      </c>
      <c r="E1837" s="4">
        <v>1858684.89667407</v>
      </c>
      <c r="F1837" s="4">
        <v>649496.56999999995</v>
      </c>
      <c r="G1837" s="4"/>
    </row>
    <row r="1838" spans="1:7" x14ac:dyDescent="0.3">
      <c r="A1838" t="s">
        <v>4637</v>
      </c>
      <c r="B1838" t="s">
        <v>4638</v>
      </c>
      <c r="C1838" t="s">
        <v>503</v>
      </c>
      <c r="D1838" s="4">
        <v>912345.75241565704</v>
      </c>
      <c r="E1838" s="4">
        <v>4057428.6333686798</v>
      </c>
      <c r="F1838" s="4">
        <v>1410438.237</v>
      </c>
      <c r="G1838" s="4"/>
    </row>
    <row r="1839" spans="1:7" x14ac:dyDescent="0.3">
      <c r="A1839" t="s">
        <v>4639</v>
      </c>
      <c r="B1839" t="s">
        <v>4640</v>
      </c>
      <c r="C1839" t="s">
        <v>503</v>
      </c>
      <c r="D1839" s="4">
        <v>2049</v>
      </c>
      <c r="E1839" s="4">
        <v>202249.71198535201</v>
      </c>
      <c r="F1839" s="4">
        <v>29003.01</v>
      </c>
      <c r="G1839" s="4"/>
    </row>
    <row r="1840" spans="1:7" x14ac:dyDescent="0.3">
      <c r="A1840" t="s">
        <v>4642</v>
      </c>
      <c r="B1840" t="s">
        <v>4643</v>
      </c>
      <c r="C1840" t="s">
        <v>503</v>
      </c>
      <c r="D1840" s="4">
        <v>732272.08600616502</v>
      </c>
      <c r="E1840" s="4">
        <v>1172464.8908627499</v>
      </c>
      <c r="F1840" s="4">
        <v>407250.77</v>
      </c>
      <c r="G1840" s="4"/>
    </row>
    <row r="1841" spans="1:7" x14ac:dyDescent="0.3">
      <c r="A1841" t="s">
        <v>4645</v>
      </c>
      <c r="B1841" t="s">
        <v>4646</v>
      </c>
      <c r="C1841" t="s">
        <v>503</v>
      </c>
      <c r="D1841" s="4">
        <v>619757</v>
      </c>
      <c r="E1841" s="4">
        <v>157966.564890076</v>
      </c>
      <c r="F1841" s="4">
        <v>34157.347000000002</v>
      </c>
      <c r="G1841" s="4"/>
    </row>
    <row r="1842" spans="1:7" x14ac:dyDescent="0.3">
      <c r="A1842" t="s">
        <v>4648</v>
      </c>
      <c r="B1842" t="s">
        <v>4649</v>
      </c>
      <c r="C1842" t="s">
        <v>503</v>
      </c>
      <c r="D1842" s="4">
        <v>41605</v>
      </c>
      <c r="E1842" s="4">
        <v>273263.76906225597</v>
      </c>
      <c r="F1842" s="4">
        <v>79961.902000000002</v>
      </c>
      <c r="G1842" s="4"/>
    </row>
    <row r="1843" spans="1:7" x14ac:dyDescent="0.3">
      <c r="A1843" t="s">
        <v>4650</v>
      </c>
      <c r="B1843" t="s">
        <v>4651</v>
      </c>
      <c r="C1843" t="s">
        <v>503</v>
      </c>
      <c r="D1843" s="4">
        <v>101972.13067627</v>
      </c>
      <c r="E1843" s="4">
        <v>400119.71092285198</v>
      </c>
      <c r="F1843" s="4">
        <v>139961.772</v>
      </c>
      <c r="G1843" s="4"/>
    </row>
    <row r="1844" spans="1:7" x14ac:dyDescent="0.3">
      <c r="A1844" t="s">
        <v>4652</v>
      </c>
      <c r="B1844" t="s">
        <v>4653</v>
      </c>
      <c r="C1844" t="s">
        <v>503</v>
      </c>
      <c r="D1844" s="4">
        <v>43445.6620998383</v>
      </c>
      <c r="E1844" s="4">
        <v>119617.474219482</v>
      </c>
      <c r="F1844" s="4">
        <v>41625.853999999999</v>
      </c>
      <c r="G1844" s="4"/>
    </row>
    <row r="1845" spans="1:7" x14ac:dyDescent="0.3">
      <c r="A1845" t="s">
        <v>4654</v>
      </c>
      <c r="B1845" t="s">
        <v>4655</v>
      </c>
      <c r="C1845" t="s">
        <v>503</v>
      </c>
      <c r="D1845" s="4">
        <v>683</v>
      </c>
      <c r="E1845" s="4">
        <v>293.21067211914101</v>
      </c>
      <c r="F1845" s="4">
        <v>102.914</v>
      </c>
      <c r="G1845" s="4"/>
    </row>
    <row r="1846" spans="1:7" x14ac:dyDescent="0.3">
      <c r="A1846" t="s">
        <v>4656</v>
      </c>
      <c r="B1846" t="s">
        <v>4657</v>
      </c>
      <c r="C1846" t="s">
        <v>503</v>
      </c>
      <c r="D1846" s="4">
        <v>1750.8300018310499</v>
      </c>
      <c r="E1846" s="4">
        <v>9398.8121417236307</v>
      </c>
      <c r="F1846" s="4">
        <v>3344.8539999999998</v>
      </c>
      <c r="G1846" s="4"/>
    </row>
    <row r="1847" spans="1:7" x14ac:dyDescent="0.3">
      <c r="A1847" t="s">
        <v>4658</v>
      </c>
      <c r="B1847" t="s">
        <v>4659</v>
      </c>
      <c r="C1847" t="s">
        <v>503</v>
      </c>
      <c r="D1847" s="4">
        <v>1125</v>
      </c>
      <c r="E1847" s="4">
        <v>565.19593151855497</v>
      </c>
      <c r="F1847" s="4">
        <v>169.422</v>
      </c>
      <c r="G1847" s="4"/>
    </row>
    <row r="1848" spans="1:7" x14ac:dyDescent="0.3">
      <c r="A1848" t="s">
        <v>4660</v>
      </c>
      <c r="B1848" t="s">
        <v>4661</v>
      </c>
      <c r="C1848" t="s">
        <v>503</v>
      </c>
      <c r="D1848" s="4">
        <v>327</v>
      </c>
      <c r="E1848" s="4">
        <v>559.85996447753905</v>
      </c>
      <c r="F1848" s="4">
        <v>167.89500000000001</v>
      </c>
      <c r="G1848" s="4"/>
    </row>
    <row r="1849" spans="1:7" x14ac:dyDescent="0.3">
      <c r="A1849" t="s">
        <v>4662</v>
      </c>
      <c r="B1849" t="s">
        <v>4664</v>
      </c>
      <c r="C1849" t="s">
        <v>503</v>
      </c>
      <c r="D1849" s="4">
        <v>2451</v>
      </c>
      <c r="E1849" s="4">
        <v>470.47206835937499</v>
      </c>
      <c r="F1849" s="4">
        <v>117.27800000000001</v>
      </c>
      <c r="G1849" s="4"/>
    </row>
    <row r="1850" spans="1:7" x14ac:dyDescent="0.3">
      <c r="A1850" t="s">
        <v>4665</v>
      </c>
      <c r="B1850" t="s">
        <v>4667</v>
      </c>
      <c r="C1850" t="s">
        <v>503</v>
      </c>
      <c r="D1850" s="4">
        <v>6222.1499938964798</v>
      </c>
      <c r="E1850" s="4">
        <v>7196.1162351074199</v>
      </c>
      <c r="F1850" s="4">
        <v>2552.2669999999998</v>
      </c>
      <c r="G1850" s="4"/>
    </row>
    <row r="1851" spans="1:7" x14ac:dyDescent="0.3">
      <c r="A1851" t="s">
        <v>4668</v>
      </c>
      <c r="B1851" t="s">
        <v>4670</v>
      </c>
      <c r="C1851" t="s">
        <v>503</v>
      </c>
      <c r="D1851" s="4">
        <v>2833</v>
      </c>
      <c r="E1851" s="4">
        <v>2005.4207145385701</v>
      </c>
      <c r="F1851" s="4">
        <v>413.48200000000003</v>
      </c>
      <c r="G1851" s="4"/>
    </row>
    <row r="1852" spans="1:7" x14ac:dyDescent="0.3">
      <c r="A1852" t="s">
        <v>4671</v>
      </c>
      <c r="B1852" t="s">
        <v>4672</v>
      </c>
      <c r="C1852" t="s">
        <v>518</v>
      </c>
      <c r="D1852" s="4">
        <v>1711704.00128502</v>
      </c>
      <c r="E1852" s="4">
        <v>511266.80405007198</v>
      </c>
      <c r="F1852" s="4">
        <v>177396.435</v>
      </c>
      <c r="G1852" s="4"/>
    </row>
    <row r="1853" spans="1:7" x14ac:dyDescent="0.3">
      <c r="A1853" t="s">
        <v>4673</v>
      </c>
      <c r="B1853" t="s">
        <v>4674</v>
      </c>
      <c r="C1853" t="s">
        <v>518</v>
      </c>
      <c r="D1853" s="4">
        <v>410604.32186031301</v>
      </c>
      <c r="E1853" s="4">
        <v>117479.07534585601</v>
      </c>
      <c r="F1853" s="4">
        <v>40922.565000000002</v>
      </c>
      <c r="G1853" s="4"/>
    </row>
    <row r="1854" spans="1:7" x14ac:dyDescent="0.3">
      <c r="A1854" t="s">
        <v>4675</v>
      </c>
      <c r="B1854" t="s">
        <v>4676</v>
      </c>
      <c r="C1854" t="s">
        <v>518</v>
      </c>
      <c r="D1854" s="4">
        <v>441809.32953578199</v>
      </c>
      <c r="E1854" s="4">
        <v>108489.213878601</v>
      </c>
      <c r="F1854" s="4">
        <v>38063.158000000003</v>
      </c>
      <c r="G1854" s="4"/>
    </row>
    <row r="1855" spans="1:7" x14ac:dyDescent="0.3">
      <c r="A1855" t="s">
        <v>4677</v>
      </c>
      <c r="B1855" t="s">
        <v>4678</v>
      </c>
      <c r="C1855" t="s">
        <v>503</v>
      </c>
      <c r="D1855" s="4">
        <v>170987.63999939</v>
      </c>
      <c r="E1855" s="4">
        <v>107382.55667263801</v>
      </c>
      <c r="F1855" s="4">
        <v>37227.442000000003</v>
      </c>
      <c r="G1855" s="4"/>
    </row>
    <row r="1856" spans="1:7" x14ac:dyDescent="0.3">
      <c r="A1856" t="s">
        <v>4679</v>
      </c>
      <c r="B1856" t="s">
        <v>4678</v>
      </c>
      <c r="C1856" t="s">
        <v>503</v>
      </c>
      <c r="D1856" s="4">
        <v>1114034.4000244101</v>
      </c>
      <c r="E1856" s="4">
        <v>277851.17221765098</v>
      </c>
      <c r="F1856" s="4">
        <v>96374.754000000001</v>
      </c>
      <c r="G1856" s="4"/>
    </row>
    <row r="1857" spans="1:7" x14ac:dyDescent="0.3">
      <c r="A1857" t="s">
        <v>4680</v>
      </c>
      <c r="B1857" t="s">
        <v>4681</v>
      </c>
      <c r="C1857" t="s">
        <v>503</v>
      </c>
      <c r="D1857" s="4">
        <v>1309930</v>
      </c>
      <c r="E1857" s="4">
        <v>108726.110232452</v>
      </c>
      <c r="F1857" s="4">
        <v>24364.073</v>
      </c>
      <c r="G1857" s="4"/>
    </row>
    <row r="1858" spans="1:7" x14ac:dyDescent="0.3">
      <c r="A1858" t="s">
        <v>4683</v>
      </c>
      <c r="B1858" t="s">
        <v>4684</v>
      </c>
      <c r="C1858" t="s">
        <v>503</v>
      </c>
      <c r="D1858" s="4">
        <v>79298</v>
      </c>
      <c r="E1858" s="4">
        <v>35907.9540556641</v>
      </c>
      <c r="F1858" s="4">
        <v>10531.346</v>
      </c>
      <c r="G1858" s="4"/>
    </row>
    <row r="1859" spans="1:7" x14ac:dyDescent="0.3">
      <c r="A1859" t="s">
        <v>4685</v>
      </c>
      <c r="B1859" t="s">
        <v>4687</v>
      </c>
      <c r="C1859" t="s">
        <v>503</v>
      </c>
      <c r="D1859" s="4">
        <v>34547</v>
      </c>
      <c r="E1859" s="4">
        <v>4542.1798385620104</v>
      </c>
      <c r="F1859" s="4">
        <v>1090.087</v>
      </c>
      <c r="G1859" s="4"/>
    </row>
    <row r="1860" spans="1:7" x14ac:dyDescent="0.3">
      <c r="A1860" t="s">
        <v>4688</v>
      </c>
      <c r="B1860" t="s">
        <v>4689</v>
      </c>
      <c r="C1860" t="s">
        <v>503</v>
      </c>
      <c r="D1860" s="4">
        <v>2576</v>
      </c>
      <c r="E1860" s="4">
        <v>144.69406958007801</v>
      </c>
      <c r="F1860" s="4">
        <v>51.264000000000003</v>
      </c>
      <c r="G1860" s="4"/>
    </row>
    <row r="1861" spans="1:7" x14ac:dyDescent="0.3">
      <c r="A1861" t="s">
        <v>4690</v>
      </c>
      <c r="B1861" t="s">
        <v>4691</v>
      </c>
      <c r="C1861" t="s">
        <v>503</v>
      </c>
      <c r="D1861" s="4">
        <v>267769</v>
      </c>
      <c r="E1861" s="4">
        <v>37686.450932785003</v>
      </c>
      <c r="F1861" s="4">
        <v>13200.503000000001</v>
      </c>
      <c r="G1861" s="4"/>
    </row>
    <row r="1862" spans="1:7" x14ac:dyDescent="0.3">
      <c r="A1862" t="s">
        <v>4692</v>
      </c>
      <c r="B1862" t="s">
        <v>4693</v>
      </c>
      <c r="C1862" t="s">
        <v>503</v>
      </c>
      <c r="D1862" s="4">
        <v>375171.38400459301</v>
      </c>
      <c r="E1862" s="4">
        <v>92622.288271194499</v>
      </c>
      <c r="F1862" s="4">
        <v>32518.753000000001</v>
      </c>
      <c r="G1862" s="4"/>
    </row>
    <row r="1863" spans="1:7" x14ac:dyDescent="0.3">
      <c r="A1863" t="s">
        <v>4695</v>
      </c>
      <c r="B1863" t="s">
        <v>4696</v>
      </c>
      <c r="C1863" t="s">
        <v>503</v>
      </c>
      <c r="D1863" s="4">
        <v>36599290.339996897</v>
      </c>
      <c r="E1863" s="4">
        <v>212844.070050476</v>
      </c>
      <c r="F1863" s="4">
        <v>6.89</v>
      </c>
      <c r="G1863" s="4"/>
    </row>
    <row r="1864" spans="1:7" x14ac:dyDescent="0.3">
      <c r="A1864" t="s">
        <v>4697</v>
      </c>
      <c r="B1864" t="s">
        <v>4698</v>
      </c>
      <c r="C1864" t="s">
        <v>503</v>
      </c>
      <c r="D1864" s="4">
        <v>13418263.7000008</v>
      </c>
      <c r="E1864" s="4">
        <v>78831.517393103393</v>
      </c>
      <c r="F1864" s="4">
        <v>10911.868</v>
      </c>
      <c r="G1864" s="4"/>
    </row>
    <row r="1865" spans="1:7" x14ac:dyDescent="0.3">
      <c r="A1865" t="s">
        <v>4700</v>
      </c>
      <c r="B1865" t="s">
        <v>4701</v>
      </c>
      <c r="C1865" t="s">
        <v>518</v>
      </c>
      <c r="D1865" s="4">
        <v>1014642.38883623</v>
      </c>
      <c r="E1865" s="4">
        <v>593444.24437325494</v>
      </c>
      <c r="F1865" s="4">
        <v>123152.24800000001</v>
      </c>
      <c r="G1865" s="4"/>
    </row>
    <row r="1866" spans="1:7" x14ac:dyDescent="0.3">
      <c r="A1866" t="s">
        <v>4702</v>
      </c>
      <c r="B1866" t="s">
        <v>4704</v>
      </c>
      <c r="C1866" t="s">
        <v>4482</v>
      </c>
      <c r="D1866" s="4">
        <v>9789271.5</v>
      </c>
      <c r="E1866" s="4">
        <v>114785.55438184</v>
      </c>
      <c r="F1866" s="4">
        <v>33848.279000000002</v>
      </c>
      <c r="G1866" s="4"/>
    </row>
    <row r="1867" spans="1:7" x14ac:dyDescent="0.3">
      <c r="A1867" t="s">
        <v>4705</v>
      </c>
      <c r="B1867" t="s">
        <v>4707</v>
      </c>
      <c r="C1867" t="s">
        <v>503</v>
      </c>
      <c r="D1867" s="4">
        <v>3213051.19560003</v>
      </c>
      <c r="E1867" s="4">
        <v>34563.3718158798</v>
      </c>
      <c r="F1867" s="4">
        <v>10386.129000000001</v>
      </c>
      <c r="G1867" s="4"/>
    </row>
    <row r="1868" spans="1:7" x14ac:dyDescent="0.3">
      <c r="A1868" t="s">
        <v>4708</v>
      </c>
      <c r="B1868" t="s">
        <v>4710</v>
      </c>
      <c r="C1868" t="s">
        <v>518</v>
      </c>
      <c r="D1868" s="4">
        <v>58558.092183394401</v>
      </c>
      <c r="E1868" s="4">
        <v>22037.268361815499</v>
      </c>
      <c r="F1868" s="4">
        <v>5470.5659999999998</v>
      </c>
      <c r="G1868" s="4"/>
    </row>
    <row r="1869" spans="1:7" x14ac:dyDescent="0.3">
      <c r="A1869" t="s">
        <v>4711</v>
      </c>
      <c r="B1869" t="s">
        <v>4713</v>
      </c>
      <c r="C1869" t="s">
        <v>518</v>
      </c>
      <c r="D1869" s="4">
        <v>928073.21161064098</v>
      </c>
      <c r="E1869" s="4">
        <v>133337.284651138</v>
      </c>
      <c r="F1869" s="4">
        <v>35875.22</v>
      </c>
      <c r="G1869" s="4"/>
    </row>
    <row r="1870" spans="1:7" x14ac:dyDescent="0.3">
      <c r="A1870" t="s">
        <v>4714</v>
      </c>
      <c r="B1870" t="s">
        <v>4716</v>
      </c>
      <c r="C1870" t="s">
        <v>518</v>
      </c>
      <c r="D1870" s="4">
        <v>187248.47011324001</v>
      </c>
      <c r="E1870" s="4">
        <v>37430.6506737089</v>
      </c>
      <c r="F1870" s="4">
        <v>8934.8250000000007</v>
      </c>
      <c r="G1870" s="4"/>
    </row>
    <row r="1871" spans="1:7" x14ac:dyDescent="0.3">
      <c r="A1871" t="s">
        <v>4717</v>
      </c>
      <c r="B1871" t="s">
        <v>4718</v>
      </c>
      <c r="C1871" t="s">
        <v>503</v>
      </c>
      <c r="D1871" s="4">
        <v>35666359.308534801</v>
      </c>
      <c r="E1871" s="4">
        <v>217574.39353723801</v>
      </c>
      <c r="F1871" s="4">
        <v>61965.623</v>
      </c>
      <c r="G1871" s="4"/>
    </row>
    <row r="1872" spans="1:7" x14ac:dyDescent="0.3">
      <c r="A1872" t="s">
        <v>4719</v>
      </c>
      <c r="B1872" t="s">
        <v>4720</v>
      </c>
      <c r="C1872" t="s">
        <v>503</v>
      </c>
      <c r="D1872" s="4">
        <v>15365248.8116094</v>
      </c>
      <c r="E1872" s="4">
        <v>428465.04516253201</v>
      </c>
      <c r="F1872" s="4">
        <v>122887.658</v>
      </c>
      <c r="G1872" s="4"/>
    </row>
    <row r="1873" spans="1:7" x14ac:dyDescent="0.3">
      <c r="A1873" t="s">
        <v>4721</v>
      </c>
      <c r="B1873" t="s">
        <v>4722</v>
      </c>
      <c r="C1873" t="s">
        <v>518</v>
      </c>
      <c r="D1873" s="4">
        <v>2638.41000011191</v>
      </c>
      <c r="E1873" s="4">
        <v>878.91229618835496</v>
      </c>
      <c r="F1873" s="4">
        <v>218.607</v>
      </c>
      <c r="G1873" s="4"/>
    </row>
    <row r="1874" spans="1:7" x14ac:dyDescent="0.3">
      <c r="A1874" t="s">
        <v>4724</v>
      </c>
      <c r="B1874" t="s">
        <v>4725</v>
      </c>
      <c r="C1874" t="s">
        <v>518</v>
      </c>
      <c r="D1874" s="4">
        <v>48205.9899964016</v>
      </c>
      <c r="E1874" s="4">
        <v>21081.813622718601</v>
      </c>
      <c r="F1874" s="4">
        <v>6530.8410000000003</v>
      </c>
      <c r="G1874" s="4"/>
    </row>
    <row r="1875" spans="1:7" x14ac:dyDescent="0.3">
      <c r="A1875" t="s">
        <v>4726</v>
      </c>
      <c r="B1875" t="s">
        <v>4727</v>
      </c>
      <c r="C1875" t="s">
        <v>518</v>
      </c>
      <c r="D1875" s="4">
        <v>218548.269721366</v>
      </c>
      <c r="E1875" s="4">
        <v>59282.043429618803</v>
      </c>
      <c r="F1875" s="4">
        <v>17341.915000000001</v>
      </c>
      <c r="G1875" s="4"/>
    </row>
    <row r="1876" spans="1:7" x14ac:dyDescent="0.3">
      <c r="A1876" t="s">
        <v>4729</v>
      </c>
      <c r="B1876" t="s">
        <v>4731</v>
      </c>
      <c r="C1876" t="s">
        <v>518</v>
      </c>
      <c r="D1876" s="4">
        <v>842710.58496599598</v>
      </c>
      <c r="E1876" s="4">
        <v>354315.08972270001</v>
      </c>
      <c r="F1876" s="4">
        <v>97951.43</v>
      </c>
      <c r="G1876" s="4"/>
    </row>
    <row r="1877" spans="1:7" x14ac:dyDescent="0.3">
      <c r="A1877" t="s">
        <v>4732</v>
      </c>
      <c r="B1877" t="s">
        <v>4733</v>
      </c>
      <c r="C1877" t="s">
        <v>518</v>
      </c>
      <c r="D1877" s="4">
        <v>112265.64426610099</v>
      </c>
      <c r="E1877" s="4">
        <v>22609.953089752202</v>
      </c>
      <c r="F1877" s="4">
        <v>6601.9960000000001</v>
      </c>
      <c r="G1877" s="4"/>
    </row>
    <row r="1878" spans="1:7" x14ac:dyDescent="0.3">
      <c r="A1878" t="s">
        <v>4735</v>
      </c>
      <c r="B1878" t="s">
        <v>4736</v>
      </c>
      <c r="C1878" t="s">
        <v>518</v>
      </c>
      <c r="D1878" s="4">
        <v>199340.70000000301</v>
      </c>
      <c r="E1878" s="4">
        <v>2829.04620501709</v>
      </c>
      <c r="F1878" s="4">
        <v>527.81799999999998</v>
      </c>
      <c r="G1878" s="4"/>
    </row>
    <row r="1879" spans="1:7" x14ac:dyDescent="0.3">
      <c r="A1879" t="s">
        <v>4737</v>
      </c>
      <c r="B1879" t="s">
        <v>4738</v>
      </c>
      <c r="C1879" t="s">
        <v>518</v>
      </c>
      <c r="D1879" s="4">
        <v>331950</v>
      </c>
      <c r="E1879" s="4">
        <v>4607.2960624999996</v>
      </c>
      <c r="F1879" s="4">
        <v>860.05600000000004</v>
      </c>
      <c r="G1879" s="4"/>
    </row>
    <row r="1880" spans="1:7" x14ac:dyDescent="0.3">
      <c r="A1880" t="s">
        <v>4739</v>
      </c>
      <c r="B1880" t="s">
        <v>4740</v>
      </c>
      <c r="C1880" t="s">
        <v>518</v>
      </c>
      <c r="D1880" s="4">
        <v>0.25</v>
      </c>
      <c r="E1880" s="4">
        <v>13.3581904296875</v>
      </c>
      <c r="F1880" s="4">
        <v>2.492</v>
      </c>
      <c r="G1880" s="4"/>
    </row>
    <row r="1881" spans="1:7" x14ac:dyDescent="0.3">
      <c r="A1881" t="s">
        <v>4741</v>
      </c>
      <c r="B1881" t="s">
        <v>4742</v>
      </c>
      <c r="C1881" t="s">
        <v>518</v>
      </c>
      <c r="D1881" s="4">
        <v>0.20000000298023199</v>
      </c>
      <c r="E1881" s="4">
        <v>5.3410898437499998</v>
      </c>
      <c r="F1881" s="4">
        <v>1.0629999999999999</v>
      </c>
      <c r="G1881" s="4"/>
    </row>
    <row r="1882" spans="1:7" x14ac:dyDescent="0.3">
      <c r="A1882" t="s">
        <v>4743</v>
      </c>
      <c r="B1882" t="s">
        <v>4744</v>
      </c>
      <c r="C1882" t="s">
        <v>518</v>
      </c>
      <c r="D1882" s="4">
        <v>4.1700000762939498</v>
      </c>
      <c r="E1882" s="4">
        <v>4.3832001953124999</v>
      </c>
      <c r="F1882" s="4">
        <v>0.80700000000000005</v>
      </c>
      <c r="G1882" s="4"/>
    </row>
    <row r="1883" spans="1:7" x14ac:dyDescent="0.3">
      <c r="A1883" t="s">
        <v>4745</v>
      </c>
      <c r="B1883" t="s">
        <v>4746</v>
      </c>
      <c r="C1883" t="s">
        <v>518</v>
      </c>
      <c r="D1883" s="4">
        <v>253.5</v>
      </c>
      <c r="E1883" s="4">
        <v>946.13255078124996</v>
      </c>
      <c r="F1883" s="4">
        <v>176.58600000000001</v>
      </c>
      <c r="G1883" s="4"/>
    </row>
    <row r="1884" spans="1:7" x14ac:dyDescent="0.3">
      <c r="A1884" t="s">
        <v>4747</v>
      </c>
      <c r="B1884" t="s">
        <v>4748</v>
      </c>
      <c r="C1884" t="s">
        <v>518</v>
      </c>
      <c r="D1884" s="4">
        <v>2.4000000208616298E-2</v>
      </c>
      <c r="E1884" s="4">
        <v>3.4369998931884797E-2</v>
      </c>
      <c r="F1884" s="4">
        <v>7.0000000000000001E-3</v>
      </c>
      <c r="G1884" s="4"/>
    </row>
    <row r="1885" spans="1:7" x14ac:dyDescent="0.3">
      <c r="A1885" t="s">
        <v>4749</v>
      </c>
      <c r="B1885" t="s">
        <v>4750</v>
      </c>
      <c r="C1885" t="s">
        <v>518</v>
      </c>
      <c r="D1885" s="4">
        <v>2196.1500015258798</v>
      </c>
      <c r="E1885" s="4">
        <v>1653.3666972656299</v>
      </c>
      <c r="F1885" s="4">
        <v>308.68799999999999</v>
      </c>
      <c r="G1885" s="4"/>
    </row>
    <row r="1886" spans="1:7" x14ac:dyDescent="0.3">
      <c r="A1886" t="s">
        <v>4751</v>
      </c>
      <c r="B1886" t="s">
        <v>4752</v>
      </c>
      <c r="C1886" t="s">
        <v>518</v>
      </c>
      <c r="D1886" s="4">
        <v>430.5</v>
      </c>
      <c r="E1886" s="4">
        <v>1952.5379199829099</v>
      </c>
      <c r="F1886" s="4">
        <v>364.15</v>
      </c>
      <c r="G1886" s="4"/>
    </row>
    <row r="1887" spans="1:7" x14ac:dyDescent="0.3">
      <c r="A1887" t="s">
        <v>4753</v>
      </c>
      <c r="B1887" t="s">
        <v>4754</v>
      </c>
      <c r="C1887" t="s">
        <v>518</v>
      </c>
      <c r="D1887" s="4">
        <v>14107.299999237101</v>
      </c>
      <c r="E1887" s="4">
        <v>5714.8377478027296</v>
      </c>
      <c r="F1887" s="4">
        <v>1075.645</v>
      </c>
      <c r="G1887" s="4"/>
    </row>
    <row r="1888" spans="1:7" x14ac:dyDescent="0.3">
      <c r="A1888" t="s">
        <v>4755</v>
      </c>
      <c r="B1888" t="s">
        <v>4757</v>
      </c>
      <c r="C1888" t="s">
        <v>518</v>
      </c>
      <c r="D1888" s="4">
        <v>28073.25</v>
      </c>
      <c r="E1888" s="4">
        <v>14863.248189224199</v>
      </c>
      <c r="F1888" s="4">
        <v>2786.6219999999998</v>
      </c>
      <c r="G1888" s="4"/>
    </row>
    <row r="1889" spans="1:7" x14ac:dyDescent="0.3">
      <c r="A1889" t="s">
        <v>4758</v>
      </c>
      <c r="B1889" t="s">
        <v>4759</v>
      </c>
      <c r="C1889" t="s">
        <v>518</v>
      </c>
      <c r="D1889" s="4">
        <v>1714.30000001192</v>
      </c>
      <c r="E1889" s="4">
        <v>6115.0644403076203</v>
      </c>
      <c r="F1889" s="4">
        <v>578.41300000000001</v>
      </c>
      <c r="G1889" s="4"/>
    </row>
    <row r="1890" spans="1:7" x14ac:dyDescent="0.3">
      <c r="A1890" t="s">
        <v>4760</v>
      </c>
      <c r="B1890" t="s">
        <v>4761</v>
      </c>
      <c r="C1890" t="s">
        <v>518</v>
      </c>
      <c r="D1890" s="4">
        <v>1800.2500000745099</v>
      </c>
      <c r="E1890" s="4">
        <v>5925.5208730468703</v>
      </c>
      <c r="F1890" s="4">
        <v>203.21299999999999</v>
      </c>
      <c r="G1890" s="4"/>
    </row>
    <row r="1891" spans="1:7" x14ac:dyDescent="0.3">
      <c r="A1891" t="s">
        <v>4762</v>
      </c>
      <c r="B1891" t="s">
        <v>4764</v>
      </c>
      <c r="C1891" t="s">
        <v>518</v>
      </c>
      <c r="D1891" s="4">
        <v>78311.599975585894</v>
      </c>
      <c r="E1891" s="4">
        <v>29415.3231438599</v>
      </c>
      <c r="F1891" s="4">
        <v>5400.9669999999996</v>
      </c>
      <c r="G1891" s="4"/>
    </row>
    <row r="1892" spans="1:7" x14ac:dyDescent="0.3">
      <c r="A1892" t="s">
        <v>4765</v>
      </c>
      <c r="B1892" t="s">
        <v>4766</v>
      </c>
      <c r="C1892" t="s">
        <v>518</v>
      </c>
      <c r="D1892" s="4">
        <v>55</v>
      </c>
      <c r="E1892" s="4">
        <v>4.5</v>
      </c>
      <c r="F1892" s="4">
        <v>0.84</v>
      </c>
      <c r="G1892" s="4"/>
    </row>
    <row r="1893" spans="1:7" x14ac:dyDescent="0.3">
      <c r="A1893" t="s">
        <v>4767</v>
      </c>
      <c r="B1893" t="s">
        <v>4768</v>
      </c>
      <c r="C1893" t="s">
        <v>518</v>
      </c>
      <c r="D1893" s="4">
        <v>20702.25</v>
      </c>
      <c r="E1893" s="4">
        <v>3778.4073622436499</v>
      </c>
      <c r="F1893" s="4">
        <v>738.91099999999994</v>
      </c>
      <c r="G1893" s="4"/>
    </row>
    <row r="1894" spans="1:7" x14ac:dyDescent="0.3">
      <c r="A1894" t="s">
        <v>4770</v>
      </c>
      <c r="B1894" t="s">
        <v>4771</v>
      </c>
      <c r="C1894" t="s">
        <v>518</v>
      </c>
      <c r="D1894" s="4">
        <v>5393</v>
      </c>
      <c r="E1894" s="4">
        <v>1539.6751315918</v>
      </c>
      <c r="F1894" s="4">
        <v>288.92399999999998</v>
      </c>
      <c r="G1894" s="4"/>
    </row>
    <row r="1895" spans="1:7" x14ac:dyDescent="0.3">
      <c r="A1895" t="s">
        <v>4772</v>
      </c>
      <c r="B1895" t="s">
        <v>4773</v>
      </c>
      <c r="C1895" t="s">
        <v>503</v>
      </c>
      <c r="D1895" s="4">
        <v>19900.300000004499</v>
      </c>
      <c r="E1895" s="4">
        <v>1912.38606596565</v>
      </c>
      <c r="F1895" s="4">
        <v>594.15499999999997</v>
      </c>
      <c r="G1895" s="4"/>
    </row>
    <row r="1896" spans="1:7" x14ac:dyDescent="0.3">
      <c r="A1896" t="s">
        <v>4774</v>
      </c>
      <c r="B1896" t="s">
        <v>4775</v>
      </c>
      <c r="C1896" t="s">
        <v>503</v>
      </c>
      <c r="D1896" s="4">
        <v>485109.70000001002</v>
      </c>
      <c r="E1896" s="4">
        <v>8996.10369654846</v>
      </c>
      <c r="F1896" s="4">
        <v>4437.902</v>
      </c>
      <c r="G1896" s="4"/>
    </row>
    <row r="1897" spans="1:7" x14ac:dyDescent="0.3">
      <c r="A1897" t="s">
        <v>4777</v>
      </c>
      <c r="B1897" t="s">
        <v>4778</v>
      </c>
      <c r="C1897" t="s">
        <v>503</v>
      </c>
      <c r="D1897" s="4">
        <v>546898.37999191904</v>
      </c>
      <c r="E1897" s="4">
        <v>611693.84637404501</v>
      </c>
      <c r="F1897" s="4">
        <v>289607.42099999997</v>
      </c>
      <c r="G1897" s="4"/>
    </row>
    <row r="1898" spans="1:7" x14ac:dyDescent="0.3">
      <c r="A1898" t="s">
        <v>4780</v>
      </c>
      <c r="B1898" t="s">
        <v>4781</v>
      </c>
      <c r="C1898" t="s">
        <v>503</v>
      </c>
      <c r="D1898" s="4">
        <v>252005.49999982899</v>
      </c>
      <c r="E1898" s="4">
        <v>98507.862313190504</v>
      </c>
      <c r="F1898" s="4">
        <v>47295.631000000001</v>
      </c>
      <c r="G1898" s="4"/>
    </row>
    <row r="1899" spans="1:7" x14ac:dyDescent="0.3">
      <c r="A1899" t="s">
        <v>4783</v>
      </c>
      <c r="B1899" t="s">
        <v>4785</v>
      </c>
      <c r="C1899" t="s">
        <v>503</v>
      </c>
      <c r="D1899" s="4">
        <v>176367.789998889</v>
      </c>
      <c r="E1899" s="4">
        <v>33384.918590232803</v>
      </c>
      <c r="F1899" s="4">
        <v>14289.373</v>
      </c>
      <c r="G1899" s="4"/>
    </row>
    <row r="1900" spans="1:7" x14ac:dyDescent="0.3">
      <c r="A1900" t="s">
        <v>4786</v>
      </c>
      <c r="B1900" t="s">
        <v>4787</v>
      </c>
      <c r="C1900" t="s">
        <v>503</v>
      </c>
      <c r="D1900" s="4">
        <v>3993316.1499878</v>
      </c>
      <c r="E1900" s="4">
        <v>563680.05946270598</v>
      </c>
      <c r="F1900" s="4">
        <v>284850.22399999999</v>
      </c>
      <c r="G1900" s="4"/>
    </row>
    <row r="1901" spans="1:7" x14ac:dyDescent="0.3">
      <c r="A1901" t="s">
        <v>4790</v>
      </c>
      <c r="B1901" t="s">
        <v>4791</v>
      </c>
      <c r="C1901" t="s">
        <v>503</v>
      </c>
      <c r="D1901" s="4">
        <v>228006.140004635</v>
      </c>
      <c r="E1901" s="4">
        <v>29561.9822881775</v>
      </c>
      <c r="F1901" s="4">
        <v>14502.884</v>
      </c>
      <c r="G1901" s="4"/>
    </row>
    <row r="1902" spans="1:7" x14ac:dyDescent="0.3">
      <c r="A1902" t="s">
        <v>4792</v>
      </c>
      <c r="B1902" t="s">
        <v>4793</v>
      </c>
      <c r="C1902" t="s">
        <v>503</v>
      </c>
      <c r="D1902" s="4">
        <v>2879020.2400069698</v>
      </c>
      <c r="E1902" s="4">
        <v>192299.31578856101</v>
      </c>
      <c r="F1902" s="4">
        <v>100397.887</v>
      </c>
      <c r="G1902" s="4"/>
    </row>
    <row r="1903" spans="1:7" x14ac:dyDescent="0.3">
      <c r="A1903" t="s">
        <v>4794</v>
      </c>
      <c r="B1903" t="s">
        <v>4795</v>
      </c>
      <c r="C1903" t="s">
        <v>503</v>
      </c>
      <c r="D1903" s="4">
        <v>241290.50000001499</v>
      </c>
      <c r="E1903" s="4">
        <v>26452.409219490099</v>
      </c>
      <c r="F1903" s="4">
        <v>12601.266</v>
      </c>
      <c r="G1903" s="4"/>
    </row>
    <row r="1904" spans="1:7" x14ac:dyDescent="0.3">
      <c r="A1904" t="s">
        <v>4797</v>
      </c>
      <c r="B1904" t="s">
        <v>4798</v>
      </c>
      <c r="C1904" t="s">
        <v>503</v>
      </c>
      <c r="D1904" s="4">
        <v>1818095.2199983599</v>
      </c>
      <c r="E1904" s="4">
        <v>46535.919611883197</v>
      </c>
      <c r="F1904" s="4">
        <v>23558.752</v>
      </c>
      <c r="G1904" s="4"/>
    </row>
    <row r="1905" spans="1:7" x14ac:dyDescent="0.3">
      <c r="A1905" t="s">
        <v>4799</v>
      </c>
      <c r="B1905" t="s">
        <v>4801</v>
      </c>
      <c r="C1905" t="s">
        <v>503</v>
      </c>
      <c r="D1905" s="4">
        <v>20220</v>
      </c>
      <c r="E1905" s="4">
        <v>2485.7777669677698</v>
      </c>
      <c r="F1905" s="4">
        <v>1149.444</v>
      </c>
      <c r="G1905" s="4"/>
    </row>
    <row r="1906" spans="1:7" x14ac:dyDescent="0.3">
      <c r="A1906" t="s">
        <v>4802</v>
      </c>
      <c r="B1906" t="s">
        <v>4803</v>
      </c>
      <c r="C1906" t="s">
        <v>503</v>
      </c>
      <c r="D1906" s="4">
        <v>39274.359985351599</v>
      </c>
      <c r="E1906" s="4">
        <v>2644.5872626228302</v>
      </c>
      <c r="F1906" s="4">
        <v>1285.4269999999999</v>
      </c>
      <c r="G1906" s="4"/>
    </row>
    <row r="1907" spans="1:7" x14ac:dyDescent="0.3">
      <c r="A1907" t="s">
        <v>4804</v>
      </c>
      <c r="B1907" t="s">
        <v>4805</v>
      </c>
      <c r="C1907" t="s">
        <v>503</v>
      </c>
      <c r="D1907" s="4">
        <v>6653.6999969482404</v>
      </c>
      <c r="E1907" s="4">
        <v>689.25445137786903</v>
      </c>
      <c r="F1907" s="4">
        <v>249.49700000000001</v>
      </c>
      <c r="G1907" s="4"/>
    </row>
    <row r="1908" spans="1:7" x14ac:dyDescent="0.3">
      <c r="A1908" t="s">
        <v>4806</v>
      </c>
      <c r="B1908" t="s">
        <v>4807</v>
      </c>
      <c r="C1908" t="s">
        <v>503</v>
      </c>
      <c r="D1908" s="4">
        <v>641142.29099988902</v>
      </c>
      <c r="E1908" s="4">
        <v>60047.932157144103</v>
      </c>
      <c r="F1908" s="4">
        <v>29729.267</v>
      </c>
      <c r="G1908" s="4"/>
    </row>
    <row r="1909" spans="1:7" x14ac:dyDescent="0.3">
      <c r="A1909" t="s">
        <v>4808</v>
      </c>
      <c r="B1909" t="s">
        <v>4809</v>
      </c>
      <c r="C1909" t="s">
        <v>503</v>
      </c>
      <c r="D1909" s="4">
        <v>55309.329452037797</v>
      </c>
      <c r="E1909" s="4">
        <v>5716.52893009949</v>
      </c>
      <c r="F1909" s="4">
        <v>3816.9479999999999</v>
      </c>
      <c r="G1909" s="4"/>
    </row>
    <row r="1910" spans="1:7" x14ac:dyDescent="0.3">
      <c r="A1910" t="s">
        <v>4810</v>
      </c>
      <c r="B1910" t="s">
        <v>4811</v>
      </c>
      <c r="C1910" t="s">
        <v>503</v>
      </c>
      <c r="D1910" s="4">
        <v>1737240.7749961901</v>
      </c>
      <c r="E1910" s="4">
        <v>66813.931430922705</v>
      </c>
      <c r="F1910" s="4">
        <v>32763.512999999999</v>
      </c>
      <c r="G1910" s="4"/>
    </row>
    <row r="1911" spans="1:7" x14ac:dyDescent="0.3">
      <c r="A1911" t="s">
        <v>4812</v>
      </c>
      <c r="B1911" t="s">
        <v>4813</v>
      </c>
      <c r="C1911" t="s">
        <v>503</v>
      </c>
      <c r="D1911" s="4">
        <v>73836.5</v>
      </c>
      <c r="E1911" s="4">
        <v>3532.5028856048598</v>
      </c>
      <c r="F1911" s="4">
        <v>1284.942</v>
      </c>
      <c r="G1911" s="4"/>
    </row>
    <row r="1912" spans="1:7" x14ac:dyDescent="0.3">
      <c r="A1912" t="s">
        <v>4814</v>
      </c>
      <c r="B1912" t="s">
        <v>4816</v>
      </c>
      <c r="C1912" t="s">
        <v>503</v>
      </c>
      <c r="D1912" s="4">
        <v>32195</v>
      </c>
      <c r="E1912" s="4">
        <v>7094.7072661590601</v>
      </c>
      <c r="F1912" s="4">
        <v>2296.2809999999999</v>
      </c>
      <c r="G1912" s="4"/>
    </row>
    <row r="1913" spans="1:7" x14ac:dyDescent="0.3">
      <c r="A1913" t="s">
        <v>4817</v>
      </c>
      <c r="B1913" t="s">
        <v>4818</v>
      </c>
      <c r="C1913" t="s">
        <v>503</v>
      </c>
      <c r="D1913" s="4">
        <v>1427541</v>
      </c>
      <c r="E1913" s="4">
        <v>41179.0445356903</v>
      </c>
      <c r="F1913" s="4">
        <v>12746.701999999999</v>
      </c>
      <c r="G1913" s="4"/>
    </row>
    <row r="1914" spans="1:7" x14ac:dyDescent="0.3">
      <c r="A1914" t="s">
        <v>4819</v>
      </c>
      <c r="B1914" t="s">
        <v>4820</v>
      </c>
      <c r="C1914" t="s">
        <v>503</v>
      </c>
      <c r="D1914" s="4">
        <v>2945469.5</v>
      </c>
      <c r="E1914" s="4">
        <v>169030.04012765901</v>
      </c>
      <c r="F1914" s="4">
        <v>52567.557999999997</v>
      </c>
      <c r="G1914" s="4"/>
    </row>
    <row r="1915" spans="1:7" x14ac:dyDescent="0.3">
      <c r="A1915" t="s">
        <v>4821</v>
      </c>
      <c r="B1915" t="s">
        <v>4822</v>
      </c>
      <c r="C1915" t="s">
        <v>503</v>
      </c>
      <c r="D1915" s="4">
        <v>49645.500000476801</v>
      </c>
      <c r="E1915" s="4">
        <v>7622.4272823028596</v>
      </c>
      <c r="F1915" s="4">
        <v>2030.972</v>
      </c>
      <c r="G1915" s="4"/>
    </row>
    <row r="1916" spans="1:7" x14ac:dyDescent="0.3">
      <c r="A1916" t="s">
        <v>4823</v>
      </c>
      <c r="B1916" t="s">
        <v>4824</v>
      </c>
      <c r="C1916" t="s">
        <v>503</v>
      </c>
      <c r="D1916" s="4">
        <v>222650</v>
      </c>
      <c r="E1916" s="4">
        <v>6366.1910421447801</v>
      </c>
      <c r="F1916" s="4">
        <v>1681.78</v>
      </c>
      <c r="G1916" s="4"/>
    </row>
    <row r="1917" spans="1:7" x14ac:dyDescent="0.3">
      <c r="A1917" t="s">
        <v>4825</v>
      </c>
      <c r="B1917" t="s">
        <v>4826</v>
      </c>
      <c r="C1917" t="s">
        <v>503</v>
      </c>
      <c r="D1917" s="4">
        <v>3005</v>
      </c>
      <c r="E1917" s="4">
        <v>34.143859374999998</v>
      </c>
      <c r="F1917" s="4">
        <v>10.228</v>
      </c>
      <c r="G1917" s="4"/>
    </row>
    <row r="1918" spans="1:7" x14ac:dyDescent="0.3">
      <c r="A1918" t="s">
        <v>4827</v>
      </c>
      <c r="B1918" t="s">
        <v>4828</v>
      </c>
      <c r="C1918" t="s">
        <v>518</v>
      </c>
      <c r="D1918" s="4">
        <v>3</v>
      </c>
      <c r="E1918" s="4">
        <v>3.1389299316406301</v>
      </c>
      <c r="F1918" s="4">
        <v>0.58599999999999997</v>
      </c>
      <c r="G1918" s="4"/>
    </row>
    <row r="1919" spans="1:7" x14ac:dyDescent="0.3">
      <c r="A1919" t="s">
        <v>4829</v>
      </c>
      <c r="B1919" t="s">
        <v>4830</v>
      </c>
      <c r="C1919" t="s">
        <v>503</v>
      </c>
      <c r="D1919" s="4">
        <v>1573</v>
      </c>
      <c r="E1919" s="4">
        <v>471.45412011718702</v>
      </c>
      <c r="F1919" s="4">
        <v>114.76300000000001</v>
      </c>
      <c r="G1919" s="4"/>
    </row>
    <row r="1920" spans="1:7" x14ac:dyDescent="0.3">
      <c r="A1920" t="s">
        <v>4831</v>
      </c>
      <c r="B1920" t="s">
        <v>4832</v>
      </c>
      <c r="C1920" t="s">
        <v>503</v>
      </c>
      <c r="D1920" s="4">
        <v>50</v>
      </c>
      <c r="E1920" s="4">
        <v>7.3434999999999997</v>
      </c>
      <c r="F1920" s="4">
        <v>4.2590000000000003</v>
      </c>
      <c r="G1920" s="4"/>
    </row>
    <row r="1921" spans="1:7" x14ac:dyDescent="0.3">
      <c r="A1921" t="s">
        <v>4833</v>
      </c>
      <c r="B1921" t="s">
        <v>4834</v>
      </c>
      <c r="C1921" t="s">
        <v>503</v>
      </c>
      <c r="D1921" s="4">
        <v>534</v>
      </c>
      <c r="E1921" s="4">
        <v>149.856446289063</v>
      </c>
      <c r="F1921" s="4">
        <v>36.417999999999999</v>
      </c>
      <c r="G1921" s="4"/>
    </row>
    <row r="1922" spans="1:7" x14ac:dyDescent="0.3">
      <c r="A1922" t="s">
        <v>4835</v>
      </c>
      <c r="B1922" t="s">
        <v>4836</v>
      </c>
      <c r="C1922" t="s">
        <v>503</v>
      </c>
      <c r="D1922" s="4">
        <v>116</v>
      </c>
      <c r="E1922" s="4">
        <v>13.9787598571777</v>
      </c>
      <c r="F1922" s="4">
        <v>3.5390000000000001</v>
      </c>
      <c r="G1922" s="4"/>
    </row>
    <row r="1923" spans="1:7" x14ac:dyDescent="0.3">
      <c r="A1923" t="s">
        <v>4837</v>
      </c>
      <c r="B1923" t="s">
        <v>4838</v>
      </c>
      <c r="C1923" t="s">
        <v>503</v>
      </c>
      <c r="D1923" s="4">
        <v>777.60000610351597</v>
      </c>
      <c r="E1923" s="4">
        <v>303.60749429321299</v>
      </c>
      <c r="F1923" s="4">
        <v>91.001000000000005</v>
      </c>
      <c r="G1923" s="4"/>
    </row>
    <row r="1924" spans="1:7" x14ac:dyDescent="0.3">
      <c r="A1924" t="s">
        <v>4839</v>
      </c>
      <c r="B1924" t="s">
        <v>4840</v>
      </c>
      <c r="C1924" t="s">
        <v>518</v>
      </c>
      <c r="D1924" s="4">
        <v>1100</v>
      </c>
      <c r="E1924" s="4">
        <v>1697.4862499999999</v>
      </c>
      <c r="F1924" s="4">
        <v>417.41699999999997</v>
      </c>
      <c r="G1924" s="4"/>
    </row>
    <row r="1925" spans="1:7" x14ac:dyDescent="0.3">
      <c r="A1925" t="s">
        <v>4841</v>
      </c>
      <c r="B1925" t="s">
        <v>4842</v>
      </c>
      <c r="C1925" t="s">
        <v>518</v>
      </c>
      <c r="D1925" s="4">
        <v>498963</v>
      </c>
      <c r="E1925" s="4">
        <v>4770.3891894531298</v>
      </c>
      <c r="F1925" s="4">
        <v>1174.0129999999999</v>
      </c>
      <c r="G1925" s="4"/>
    </row>
    <row r="1926" spans="1:7" x14ac:dyDescent="0.3">
      <c r="A1926" t="s">
        <v>4843</v>
      </c>
      <c r="B1926" t="s">
        <v>4844</v>
      </c>
      <c r="C1926" t="s">
        <v>518</v>
      </c>
      <c r="D1926" s="4">
        <v>150</v>
      </c>
      <c r="E1926" s="4">
        <v>13.419509765625</v>
      </c>
      <c r="F1926" s="4">
        <v>3.3</v>
      </c>
      <c r="G1926" s="4"/>
    </row>
    <row r="1927" spans="1:7" x14ac:dyDescent="0.3">
      <c r="A1927" t="s">
        <v>4845</v>
      </c>
      <c r="B1927" t="s">
        <v>4846</v>
      </c>
      <c r="C1927" t="s">
        <v>518</v>
      </c>
      <c r="D1927" s="4">
        <v>147245</v>
      </c>
      <c r="E1927" s="4">
        <v>1009.242015625</v>
      </c>
      <c r="F1927" s="4">
        <v>248.364</v>
      </c>
      <c r="G1927" s="4"/>
    </row>
    <row r="1928" spans="1:7" x14ac:dyDescent="0.3">
      <c r="A1928" t="s">
        <v>4847</v>
      </c>
      <c r="B1928" t="s">
        <v>4848</v>
      </c>
      <c r="C1928" t="s">
        <v>518</v>
      </c>
      <c r="D1928" s="4">
        <v>18127951</v>
      </c>
      <c r="E1928" s="4">
        <v>127498.2656875</v>
      </c>
      <c r="F1928" s="4">
        <v>31384.419000000002</v>
      </c>
      <c r="G1928" s="4"/>
    </row>
    <row r="1929" spans="1:7" x14ac:dyDescent="0.3">
      <c r="A1929" t="s">
        <v>4849</v>
      </c>
      <c r="B1929" t="s">
        <v>4850</v>
      </c>
      <c r="C1929" t="s">
        <v>518</v>
      </c>
      <c r="D1929" s="4">
        <v>100050</v>
      </c>
      <c r="E1929" s="4">
        <v>2933.1843850097698</v>
      </c>
      <c r="F1929" s="4">
        <v>1045.9179999999999</v>
      </c>
      <c r="G1929" s="4"/>
    </row>
    <row r="1930" spans="1:7" x14ac:dyDescent="0.3">
      <c r="A1930" t="s">
        <v>4851</v>
      </c>
      <c r="B1930" t="s">
        <v>569</v>
      </c>
      <c r="C1930" t="s">
        <v>518</v>
      </c>
      <c r="D1930" s="4">
        <v>146681</v>
      </c>
      <c r="E1930" s="4">
        <v>1053.0287631225599</v>
      </c>
      <c r="F1930" s="4">
        <v>259.2</v>
      </c>
      <c r="G1930" s="4"/>
    </row>
    <row r="1931" spans="1:7" x14ac:dyDescent="0.3">
      <c r="A1931" t="s">
        <v>4852</v>
      </c>
      <c r="B1931" t="s">
        <v>4853</v>
      </c>
      <c r="C1931" t="s">
        <v>518</v>
      </c>
      <c r="D1931" s="4">
        <v>52710.100000381499</v>
      </c>
      <c r="E1931" s="4">
        <v>1014.85630712891</v>
      </c>
      <c r="F1931" s="4">
        <v>78.308999999999997</v>
      </c>
      <c r="G1931" s="4"/>
    </row>
    <row r="1932" spans="1:7" x14ac:dyDescent="0.3">
      <c r="A1932" t="s">
        <v>4854</v>
      </c>
      <c r="B1932" t="s">
        <v>4855</v>
      </c>
      <c r="C1932" t="s">
        <v>518</v>
      </c>
      <c r="D1932" s="4">
        <v>35</v>
      </c>
      <c r="E1932" s="4">
        <v>53.882919921875001</v>
      </c>
      <c r="F1932" s="4">
        <v>11.247999999999999</v>
      </c>
      <c r="G1932" s="4"/>
    </row>
    <row r="1933" spans="1:7" x14ac:dyDescent="0.3">
      <c r="A1933" t="s">
        <v>4856</v>
      </c>
      <c r="B1933" t="s">
        <v>4857</v>
      </c>
      <c r="C1933" t="s">
        <v>518</v>
      </c>
      <c r="D1933" s="4">
        <v>379319</v>
      </c>
      <c r="E1933" s="4">
        <v>9995.5051444702094</v>
      </c>
      <c r="F1933" s="4">
        <v>2103.0700000000002</v>
      </c>
      <c r="G1933" s="4"/>
    </row>
    <row r="1934" spans="1:7" x14ac:dyDescent="0.3">
      <c r="A1934" t="s">
        <v>4858</v>
      </c>
      <c r="B1934" t="s">
        <v>4857</v>
      </c>
      <c r="C1934" t="s">
        <v>518</v>
      </c>
      <c r="D1934" s="4">
        <v>65405</v>
      </c>
      <c r="E1934" s="4">
        <v>10714.054375</v>
      </c>
      <c r="F1934" s="4">
        <v>5125.777</v>
      </c>
      <c r="G1934" s="4"/>
    </row>
    <row r="1935" spans="1:7" x14ac:dyDescent="0.3">
      <c r="A1935" t="s">
        <v>4859</v>
      </c>
      <c r="B1935" t="s">
        <v>4857</v>
      </c>
      <c r="C1935" t="s">
        <v>518</v>
      </c>
      <c r="D1935" s="4">
        <v>0.40000000596046398</v>
      </c>
      <c r="E1935" s="4">
        <v>0.38722000122070299</v>
      </c>
      <c r="F1935" s="4">
        <v>0.19400000000000001</v>
      </c>
      <c r="G1935" s="4"/>
    </row>
    <row r="1936" spans="1:7" x14ac:dyDescent="0.3">
      <c r="A1936" t="s">
        <v>4860</v>
      </c>
      <c r="B1936" t="s">
        <v>4861</v>
      </c>
      <c r="C1936" t="s">
        <v>2110</v>
      </c>
      <c r="D1936" s="4">
        <v>42.910000085830703</v>
      </c>
      <c r="E1936" s="4">
        <v>3221.4516874999999</v>
      </c>
      <c r="F1936" s="4">
        <v>791.98900000000003</v>
      </c>
      <c r="G1936" s="4"/>
    </row>
    <row r="1937" spans="1:7" x14ac:dyDescent="0.3">
      <c r="A1937" t="s">
        <v>4862</v>
      </c>
      <c r="B1937" t="s">
        <v>4863</v>
      </c>
      <c r="C1937" t="s">
        <v>2110</v>
      </c>
      <c r="D1937" s="4">
        <v>13.6799996569753</v>
      </c>
      <c r="E1937" s="4">
        <v>515.66887499999996</v>
      </c>
      <c r="F1937" s="4">
        <v>126.768</v>
      </c>
      <c r="G1937" s="4"/>
    </row>
    <row r="1938" spans="1:7" x14ac:dyDescent="0.3">
      <c r="A1938" t="s">
        <v>4864</v>
      </c>
      <c r="B1938" t="s">
        <v>4865</v>
      </c>
      <c r="C1938" t="s">
        <v>2110</v>
      </c>
      <c r="D1938" s="4">
        <v>5</v>
      </c>
      <c r="E1938" s="4">
        <v>0.45288000488281199</v>
      </c>
      <c r="F1938" s="4">
        <v>0.112</v>
      </c>
      <c r="G1938" s="4"/>
    </row>
    <row r="1939" spans="1:7" x14ac:dyDescent="0.3">
      <c r="A1939" t="s">
        <v>4866</v>
      </c>
      <c r="B1939" t="s">
        <v>4867</v>
      </c>
      <c r="C1939" t="s">
        <v>2110</v>
      </c>
      <c r="D1939" s="4">
        <v>0.31000000238418601</v>
      </c>
      <c r="E1939" s="4">
        <v>29.552109375000001</v>
      </c>
      <c r="F1939" s="4">
        <v>7.266</v>
      </c>
      <c r="G1939" s="4"/>
    </row>
    <row r="1940" spans="1:7" x14ac:dyDescent="0.3">
      <c r="A1940" t="s">
        <v>4868</v>
      </c>
      <c r="B1940" t="s">
        <v>4869</v>
      </c>
      <c r="C1940" t="s">
        <v>518</v>
      </c>
      <c r="D1940" s="4">
        <v>1138</v>
      </c>
      <c r="E1940" s="4">
        <v>235.99914862060501</v>
      </c>
      <c r="F1940" s="4">
        <v>121.123</v>
      </c>
      <c r="G1940" s="4"/>
    </row>
    <row r="1941" spans="1:7" x14ac:dyDescent="0.3">
      <c r="A1941" t="s">
        <v>4870</v>
      </c>
      <c r="B1941" t="s">
        <v>4871</v>
      </c>
      <c r="C1941" t="s">
        <v>518</v>
      </c>
      <c r="D1941" s="4">
        <v>75667.800000011906</v>
      </c>
      <c r="E1941" s="4">
        <v>9908.2785990600605</v>
      </c>
      <c r="F1941" s="4">
        <v>2993.5970000000002</v>
      </c>
      <c r="G1941" s="4"/>
    </row>
    <row r="1942" spans="1:7" x14ac:dyDescent="0.3">
      <c r="A1942" t="s">
        <v>4872</v>
      </c>
      <c r="B1942" t="s">
        <v>4873</v>
      </c>
      <c r="C1942" t="s">
        <v>518</v>
      </c>
      <c r="D1942" s="4">
        <v>265455.5</v>
      </c>
      <c r="E1942" s="4">
        <v>5956.61145773315</v>
      </c>
      <c r="F1942" s="4">
        <v>1466.029</v>
      </c>
      <c r="G1942" s="4"/>
    </row>
    <row r="1943" spans="1:7" x14ac:dyDescent="0.3">
      <c r="A1943" t="s">
        <v>4874</v>
      </c>
      <c r="B1943" t="s">
        <v>4875</v>
      </c>
      <c r="C1943" t="s">
        <v>2110</v>
      </c>
      <c r="D1943" s="4">
        <v>3</v>
      </c>
      <c r="E1943" s="4">
        <v>1.4416700439453101</v>
      </c>
      <c r="F1943" s="4">
        <v>0.52700000000000002</v>
      </c>
      <c r="G1943" s="4"/>
    </row>
    <row r="1944" spans="1:7" x14ac:dyDescent="0.3">
      <c r="A1944" t="s">
        <v>4876</v>
      </c>
      <c r="B1944" t="s">
        <v>4877</v>
      </c>
      <c r="C1944" t="s">
        <v>2110</v>
      </c>
      <c r="D1944" s="4">
        <v>507.40900611877402</v>
      </c>
      <c r="E1944" s="4">
        <v>24804.697625000001</v>
      </c>
      <c r="F1944" s="4">
        <v>6097.9570000000003</v>
      </c>
      <c r="G1944" s="4"/>
    </row>
    <row r="1945" spans="1:7" x14ac:dyDescent="0.3">
      <c r="A1945" t="s">
        <v>4878</v>
      </c>
      <c r="B1945" t="s">
        <v>4879</v>
      </c>
      <c r="C1945" t="s">
        <v>2110</v>
      </c>
      <c r="D1945" s="4">
        <v>607</v>
      </c>
      <c r="E1945" s="4">
        <v>148.09929687499999</v>
      </c>
      <c r="F1945" s="4">
        <v>99.853999999999999</v>
      </c>
      <c r="G1945" s="4"/>
    </row>
    <row r="1946" spans="1:7" x14ac:dyDescent="0.3">
      <c r="A1946" t="s">
        <v>4880</v>
      </c>
      <c r="B1946" t="s">
        <v>4881</v>
      </c>
      <c r="C1946" t="s">
        <v>2110</v>
      </c>
      <c r="D1946" s="4">
        <v>70489.794599533096</v>
      </c>
      <c r="E1946" s="4">
        <v>107430.992957275</v>
      </c>
      <c r="F1946" s="4">
        <v>26769.091</v>
      </c>
      <c r="G1946" s="4"/>
    </row>
    <row r="1947" spans="1:7" x14ac:dyDescent="0.3">
      <c r="A1947" t="s">
        <v>4882</v>
      </c>
      <c r="B1947" t="s">
        <v>4883</v>
      </c>
      <c r="C1947" t="s">
        <v>2110</v>
      </c>
      <c r="D1947" s="4">
        <v>50185.116708070003</v>
      </c>
      <c r="E1947" s="4">
        <v>106302.85194458</v>
      </c>
      <c r="F1947" s="4">
        <v>26194.072</v>
      </c>
      <c r="G1947" s="4"/>
    </row>
    <row r="1948" spans="1:7" x14ac:dyDescent="0.3">
      <c r="A1948" t="s">
        <v>4884</v>
      </c>
      <c r="B1948" t="s">
        <v>4885</v>
      </c>
      <c r="C1948" t="s">
        <v>4886</v>
      </c>
      <c r="D1948" s="4">
        <v>51055718.735599503</v>
      </c>
      <c r="E1948" s="4">
        <v>127571.272074219</v>
      </c>
      <c r="F1948" s="4">
        <v>29690.013999999999</v>
      </c>
      <c r="G1948" s="4"/>
    </row>
    <row r="1949" spans="1:7" x14ac:dyDescent="0.3">
      <c r="A1949" t="s">
        <v>4887</v>
      </c>
      <c r="B1949" t="s">
        <v>4888</v>
      </c>
      <c r="C1949" t="s">
        <v>4886</v>
      </c>
      <c r="D1949" s="4">
        <v>29585428.167358398</v>
      </c>
      <c r="E1949" s="4">
        <v>57719.106088134802</v>
      </c>
      <c r="F1949" s="4">
        <v>12733.973</v>
      </c>
      <c r="G1949" s="4"/>
    </row>
    <row r="1950" spans="1:7" x14ac:dyDescent="0.3">
      <c r="A1950" t="s">
        <v>4889</v>
      </c>
      <c r="B1950" t="s">
        <v>4890</v>
      </c>
      <c r="C1950" t="s">
        <v>4886</v>
      </c>
      <c r="D1950" s="4">
        <v>634564125.06092501</v>
      </c>
      <c r="E1950" s="4">
        <v>1409685.8413825701</v>
      </c>
      <c r="F1950" s="4">
        <v>310815.62199999997</v>
      </c>
      <c r="G1950" s="4"/>
    </row>
    <row r="1951" spans="1:7" x14ac:dyDescent="0.3">
      <c r="A1951" t="s">
        <v>4891</v>
      </c>
      <c r="B1951" t="s">
        <v>4892</v>
      </c>
      <c r="C1951" t="s">
        <v>4886</v>
      </c>
      <c r="D1951" s="4">
        <v>222247964.21046099</v>
      </c>
      <c r="E1951" s="4">
        <v>615030.28275231901</v>
      </c>
      <c r="F1951" s="4">
        <v>143418.57</v>
      </c>
      <c r="G1951" s="4"/>
    </row>
    <row r="1952" spans="1:7" x14ac:dyDescent="0.3">
      <c r="A1952" t="s">
        <v>4893</v>
      </c>
      <c r="B1952" t="s">
        <v>4894</v>
      </c>
      <c r="C1952" t="s">
        <v>2110</v>
      </c>
      <c r="D1952" s="4">
        <v>1478.7727916589899</v>
      </c>
      <c r="E1952" s="4">
        <v>11296.359342926</v>
      </c>
      <c r="F1952" s="4">
        <v>4098.4949999999999</v>
      </c>
      <c r="G1952" s="4"/>
    </row>
    <row r="1953" spans="1:7" x14ac:dyDescent="0.3">
      <c r="A1953" t="s">
        <v>4895</v>
      </c>
      <c r="B1953" t="s">
        <v>4896</v>
      </c>
      <c r="C1953" t="s">
        <v>2110</v>
      </c>
      <c r="D1953" s="4">
        <v>120</v>
      </c>
      <c r="E1953" s="4">
        <v>0.40432000732421902</v>
      </c>
      <c r="F1953" s="4">
        <v>0.19800000000000001</v>
      </c>
      <c r="G1953" s="4"/>
    </row>
    <row r="1954" spans="1:7" x14ac:dyDescent="0.3">
      <c r="A1954" t="s">
        <v>4897</v>
      </c>
      <c r="B1954" t="s">
        <v>4899</v>
      </c>
      <c r="C1954" t="s">
        <v>2110</v>
      </c>
      <c r="D1954" s="4">
        <v>768.009790420532</v>
      </c>
      <c r="E1954" s="4">
        <v>56657.937250000003</v>
      </c>
      <c r="F1954" s="4">
        <v>20651.276000000002</v>
      </c>
      <c r="G1954" s="4"/>
    </row>
    <row r="1955" spans="1:7" x14ac:dyDescent="0.3">
      <c r="A1955" t="s">
        <v>4900</v>
      </c>
      <c r="B1955" t="s">
        <v>4901</v>
      </c>
      <c r="C1955" t="s">
        <v>2110</v>
      </c>
      <c r="D1955" s="4">
        <v>304093.72504616698</v>
      </c>
      <c r="E1955" s="4">
        <v>550713.33322521998</v>
      </c>
      <c r="F1955" s="4">
        <v>202740.897</v>
      </c>
      <c r="G1955" s="4"/>
    </row>
    <row r="1956" spans="1:7" x14ac:dyDescent="0.3">
      <c r="A1956" t="s">
        <v>4902</v>
      </c>
      <c r="B1956" t="s">
        <v>4903</v>
      </c>
      <c r="C1956" t="s">
        <v>2110</v>
      </c>
      <c r="D1956" s="4">
        <v>491866.03734991699</v>
      </c>
      <c r="E1956" s="4">
        <v>228778.08092752099</v>
      </c>
      <c r="F1956" s="4">
        <v>62594.197999999997</v>
      </c>
      <c r="G1956" s="4"/>
    </row>
    <row r="1957" spans="1:7" x14ac:dyDescent="0.3">
      <c r="A1957" t="s">
        <v>4904</v>
      </c>
      <c r="B1957" t="s">
        <v>4905</v>
      </c>
      <c r="C1957" t="s">
        <v>2110</v>
      </c>
      <c r="D1957" s="4">
        <v>32.9649995565414</v>
      </c>
      <c r="E1957" s="4">
        <v>666.45970703124999</v>
      </c>
      <c r="F1957" s="4">
        <v>237.059</v>
      </c>
      <c r="G1957" s="4"/>
    </row>
    <row r="1958" spans="1:7" x14ac:dyDescent="0.3">
      <c r="A1958" t="s">
        <v>4906</v>
      </c>
      <c r="B1958" t="s">
        <v>4907</v>
      </c>
      <c r="C1958" t="s">
        <v>2110</v>
      </c>
      <c r="D1958" s="4">
        <v>281.89190292358398</v>
      </c>
      <c r="E1958" s="4">
        <v>10815.7092724915</v>
      </c>
      <c r="F1958" s="4">
        <v>2948.0790000000002</v>
      </c>
      <c r="G1958" s="4"/>
    </row>
    <row r="1959" spans="1:7" x14ac:dyDescent="0.3">
      <c r="A1959" t="s">
        <v>4908</v>
      </c>
      <c r="B1959" t="s">
        <v>4909</v>
      </c>
      <c r="C1959" t="s">
        <v>2110</v>
      </c>
      <c r="D1959" s="4">
        <v>106594.22378666</v>
      </c>
      <c r="E1959" s="4">
        <v>62587.6014859676</v>
      </c>
      <c r="F1959" s="4">
        <v>20019.894</v>
      </c>
      <c r="G1959" s="4"/>
    </row>
    <row r="1960" spans="1:7" x14ac:dyDescent="0.3">
      <c r="A1960" t="s">
        <v>4910</v>
      </c>
      <c r="B1960" t="s">
        <v>4911</v>
      </c>
      <c r="C1960" t="s">
        <v>2110</v>
      </c>
      <c r="D1960" s="4">
        <v>166488.502656653</v>
      </c>
      <c r="E1960" s="4">
        <v>119410.12794165</v>
      </c>
      <c r="F1960" s="4">
        <v>43891.898999999998</v>
      </c>
      <c r="G1960" s="4"/>
    </row>
    <row r="1961" spans="1:7" x14ac:dyDescent="0.3">
      <c r="A1961" t="s">
        <v>4913</v>
      </c>
      <c r="B1961" t="s">
        <v>4914</v>
      </c>
      <c r="C1961" t="s">
        <v>2110</v>
      </c>
      <c r="D1961" s="4">
        <v>523154.80275376799</v>
      </c>
      <c r="E1961" s="4">
        <v>348565.05327153398</v>
      </c>
      <c r="F1961" s="4">
        <v>147521.035</v>
      </c>
      <c r="G1961" s="4"/>
    </row>
    <row r="1962" spans="1:7" x14ac:dyDescent="0.3">
      <c r="A1962" t="s">
        <v>4916</v>
      </c>
      <c r="B1962" t="s">
        <v>4917</v>
      </c>
      <c r="C1962" t="s">
        <v>2110</v>
      </c>
      <c r="D1962" s="4">
        <v>127574.591603687</v>
      </c>
      <c r="E1962" s="4">
        <v>167197.71767382801</v>
      </c>
      <c r="F1962" s="4">
        <v>63163.610999999997</v>
      </c>
      <c r="G1962" s="4"/>
    </row>
    <row r="1963" spans="1:7" x14ac:dyDescent="0.3">
      <c r="A1963" t="s">
        <v>4919</v>
      </c>
      <c r="B1963" t="s">
        <v>4921</v>
      </c>
      <c r="C1963" t="s">
        <v>2110</v>
      </c>
      <c r="D1963" s="4">
        <v>88180.190167069406</v>
      </c>
      <c r="E1963" s="4">
        <v>137908.85032983401</v>
      </c>
      <c r="F1963" s="4">
        <v>57952.180999999997</v>
      </c>
      <c r="G1963" s="4"/>
    </row>
    <row r="1964" spans="1:7" x14ac:dyDescent="0.3">
      <c r="A1964" t="s">
        <v>4922</v>
      </c>
      <c r="B1964" t="s">
        <v>4923</v>
      </c>
      <c r="C1964" t="s">
        <v>2110</v>
      </c>
      <c r="D1964" s="4">
        <v>3.8576000034809099</v>
      </c>
      <c r="E1964" s="4">
        <v>134.58459851074201</v>
      </c>
      <c r="F1964" s="4">
        <v>56.55</v>
      </c>
      <c r="G1964" s="4"/>
    </row>
    <row r="1965" spans="1:7" x14ac:dyDescent="0.3">
      <c r="A1965" t="s">
        <v>4924</v>
      </c>
      <c r="B1965" t="s">
        <v>4925</v>
      </c>
      <c r="C1965" t="s">
        <v>2110</v>
      </c>
      <c r="D1965" s="4">
        <v>58897.8045013398</v>
      </c>
      <c r="E1965" s="4">
        <v>11313.0295235214</v>
      </c>
      <c r="F1965" s="4">
        <v>3126.6770000000001</v>
      </c>
      <c r="G1965" s="4"/>
    </row>
    <row r="1966" spans="1:7" x14ac:dyDescent="0.3">
      <c r="A1966" t="s">
        <v>4927</v>
      </c>
      <c r="B1966" t="s">
        <v>4928</v>
      </c>
      <c r="C1966" t="s">
        <v>2110</v>
      </c>
      <c r="D1966" s="4">
        <v>53657.882581053302</v>
      </c>
      <c r="E1966" s="4">
        <v>14482.9004462585</v>
      </c>
      <c r="F1966" s="4">
        <v>6019.3429999999998</v>
      </c>
      <c r="G1966" s="4"/>
    </row>
    <row r="1967" spans="1:7" x14ac:dyDescent="0.3">
      <c r="A1967" t="s">
        <v>4929</v>
      </c>
      <c r="B1967" t="s">
        <v>4930</v>
      </c>
      <c r="C1967" t="s">
        <v>2110</v>
      </c>
      <c r="D1967" s="4">
        <v>162918.89041535999</v>
      </c>
      <c r="E1967" s="4">
        <v>292869.97290789802</v>
      </c>
      <c r="F1967" s="4">
        <v>99861.925000000003</v>
      </c>
      <c r="G1967" s="4"/>
    </row>
    <row r="1968" spans="1:7" x14ac:dyDescent="0.3">
      <c r="A1968" t="s">
        <v>4931</v>
      </c>
      <c r="B1968" t="s">
        <v>4932</v>
      </c>
      <c r="C1968" t="s">
        <v>2110</v>
      </c>
      <c r="D1968" s="4">
        <v>22994.433591216799</v>
      </c>
      <c r="E1968" s="4">
        <v>12854.1582966919</v>
      </c>
      <c r="F1968" s="4">
        <v>5494.4949999999999</v>
      </c>
      <c r="G1968" s="4"/>
    </row>
    <row r="1969" spans="1:7" x14ac:dyDescent="0.3">
      <c r="A1969" t="s">
        <v>4933</v>
      </c>
      <c r="B1969" t="s">
        <v>4934</v>
      </c>
      <c r="C1969" t="s">
        <v>2110</v>
      </c>
      <c r="D1969" s="4">
        <v>3515.77000182867</v>
      </c>
      <c r="E1969" s="4">
        <v>194.56680368042001</v>
      </c>
      <c r="F1969" s="4">
        <v>83.549000000000007</v>
      </c>
      <c r="G1969" s="4"/>
    </row>
    <row r="1970" spans="1:7" x14ac:dyDescent="0.3">
      <c r="A1970" t="s">
        <v>4935</v>
      </c>
      <c r="B1970" t="s">
        <v>4936</v>
      </c>
      <c r="C1970" t="s">
        <v>2110</v>
      </c>
      <c r="D1970" s="4">
        <v>204594.47565835901</v>
      </c>
      <c r="E1970" s="4">
        <v>201862.18728772001</v>
      </c>
      <c r="F1970" s="4">
        <v>67883.248000000007</v>
      </c>
      <c r="G1970" s="4"/>
    </row>
    <row r="1971" spans="1:7" x14ac:dyDescent="0.3">
      <c r="A1971" t="s">
        <v>4937</v>
      </c>
      <c r="B1971" t="s">
        <v>4938</v>
      </c>
      <c r="C1971" t="s">
        <v>2110</v>
      </c>
      <c r="D1971" s="4">
        <v>32</v>
      </c>
      <c r="E1971" s="4">
        <v>2.6609499511718799</v>
      </c>
      <c r="F1971" s="4">
        <v>1.145</v>
      </c>
      <c r="G1971" s="4"/>
    </row>
    <row r="1972" spans="1:7" x14ac:dyDescent="0.3">
      <c r="A1972" t="s">
        <v>4939</v>
      </c>
      <c r="B1972" t="s">
        <v>4940</v>
      </c>
      <c r="C1972" t="s">
        <v>2110</v>
      </c>
      <c r="D1972" s="4">
        <v>680.40002441406205</v>
      </c>
      <c r="E1972" s="4">
        <v>180.27856249999999</v>
      </c>
      <c r="F1972" s="4">
        <v>77.423000000000002</v>
      </c>
      <c r="G1972" s="4"/>
    </row>
    <row r="1973" spans="1:7" x14ac:dyDescent="0.3">
      <c r="A1973" t="s">
        <v>4941</v>
      </c>
      <c r="B1973" t="s">
        <v>4942</v>
      </c>
      <c r="C1973" t="s">
        <v>2110</v>
      </c>
      <c r="D1973" s="4">
        <v>42</v>
      </c>
      <c r="E1973" s="4">
        <v>7.5399599609374999</v>
      </c>
      <c r="F1973" s="4">
        <v>3.3050000000000002</v>
      </c>
      <c r="G1973" s="4"/>
    </row>
    <row r="1974" spans="1:7" x14ac:dyDescent="0.3">
      <c r="A1974" t="s">
        <v>4943</v>
      </c>
      <c r="B1974" t="s">
        <v>4940</v>
      </c>
      <c r="C1974" t="s">
        <v>2110</v>
      </c>
      <c r="D1974" s="4">
        <v>5.6599998474121103</v>
      </c>
      <c r="E1974" s="4">
        <v>530.49856250000005</v>
      </c>
      <c r="F1974" s="4">
        <v>176.721</v>
      </c>
      <c r="G1974" s="4"/>
    </row>
    <row r="1975" spans="1:7" x14ac:dyDescent="0.3">
      <c r="A1975" t="s">
        <v>4944</v>
      </c>
      <c r="B1975" t="s">
        <v>4945</v>
      </c>
      <c r="C1975" t="s">
        <v>518</v>
      </c>
      <c r="D1975" s="4">
        <v>854537.80001688004</v>
      </c>
      <c r="E1975" s="4">
        <v>47684.224171569796</v>
      </c>
      <c r="F1975" s="4">
        <v>17091.789000000001</v>
      </c>
      <c r="G1975" s="4"/>
    </row>
    <row r="1976" spans="1:7" x14ac:dyDescent="0.3">
      <c r="A1976" t="s">
        <v>4946</v>
      </c>
      <c r="B1976" t="s">
        <v>4947</v>
      </c>
      <c r="C1976" t="s">
        <v>518</v>
      </c>
      <c r="D1976" s="4">
        <v>41712.049996972099</v>
      </c>
      <c r="E1976" s="4">
        <v>10758.3636434326</v>
      </c>
      <c r="F1976" s="4">
        <v>3471.2179999999998</v>
      </c>
      <c r="G1976" s="4"/>
    </row>
    <row r="1977" spans="1:7" x14ac:dyDescent="0.3">
      <c r="A1977" t="s">
        <v>4948</v>
      </c>
      <c r="B1977" t="s">
        <v>4949</v>
      </c>
      <c r="C1977" t="s">
        <v>518</v>
      </c>
      <c r="D1977" s="4">
        <v>3318.2750021461402</v>
      </c>
      <c r="E1977" s="4">
        <v>1273.1631435203601</v>
      </c>
      <c r="F1977" s="4">
        <v>471.22300000000001</v>
      </c>
      <c r="G1977" s="4"/>
    </row>
    <row r="1978" spans="1:7" x14ac:dyDescent="0.3">
      <c r="A1978" t="s">
        <v>4950</v>
      </c>
      <c r="B1978" t="s">
        <v>4951</v>
      </c>
      <c r="C1978" t="s">
        <v>518</v>
      </c>
      <c r="D1978" s="4">
        <v>45548.700004458398</v>
      </c>
      <c r="E1978" s="4">
        <v>10022.5019427643</v>
      </c>
      <c r="F1978" s="4">
        <v>4082.4059999999999</v>
      </c>
      <c r="G1978" s="4"/>
    </row>
    <row r="1979" spans="1:7" x14ac:dyDescent="0.3">
      <c r="A1979" t="s">
        <v>4952</v>
      </c>
      <c r="B1979" t="s">
        <v>4953</v>
      </c>
      <c r="C1979" t="s">
        <v>503</v>
      </c>
      <c r="D1979" s="4">
        <v>63018</v>
      </c>
      <c r="E1979" s="4">
        <v>29321.698453430199</v>
      </c>
      <c r="F1979" s="4">
        <v>5728.3130000000001</v>
      </c>
      <c r="G1979" s="4"/>
    </row>
    <row r="1980" spans="1:7" x14ac:dyDescent="0.3">
      <c r="A1980" t="s">
        <v>4955</v>
      </c>
      <c r="B1980" t="s">
        <v>4956</v>
      </c>
      <c r="C1980" t="s">
        <v>503</v>
      </c>
      <c r="D1980" s="4">
        <v>14683.300000049199</v>
      </c>
      <c r="E1980" s="4">
        <v>2107.9012923584</v>
      </c>
      <c r="F1980" s="4">
        <v>513.59400000000005</v>
      </c>
      <c r="G1980" s="4"/>
    </row>
    <row r="1981" spans="1:7" x14ac:dyDescent="0.3">
      <c r="A1981" t="s">
        <v>4957</v>
      </c>
      <c r="B1981" t="s">
        <v>4958</v>
      </c>
      <c r="C1981" t="s">
        <v>503</v>
      </c>
      <c r="D1981" s="4">
        <v>17001</v>
      </c>
      <c r="E1981" s="4">
        <v>53928.914182556196</v>
      </c>
      <c r="F1981" s="4">
        <v>13112.071</v>
      </c>
      <c r="G1981" s="4"/>
    </row>
    <row r="1982" spans="1:7" x14ac:dyDescent="0.3">
      <c r="A1982" t="s">
        <v>4959</v>
      </c>
      <c r="B1982" t="s">
        <v>4960</v>
      </c>
      <c r="C1982" t="s">
        <v>518</v>
      </c>
      <c r="D1982" s="4">
        <v>328904.06017229502</v>
      </c>
      <c r="E1982" s="4">
        <v>18835.367876373301</v>
      </c>
      <c r="F1982" s="4">
        <v>4511.8450000000003</v>
      </c>
      <c r="G1982" s="4"/>
    </row>
    <row r="1983" spans="1:7" x14ac:dyDescent="0.3">
      <c r="A1983" t="s">
        <v>4961</v>
      </c>
      <c r="B1983" t="s">
        <v>4898</v>
      </c>
      <c r="C1983" t="s">
        <v>503</v>
      </c>
      <c r="D1983" s="4">
        <v>2324</v>
      </c>
      <c r="E1983" s="4">
        <v>2320.6612304687501</v>
      </c>
      <c r="F1983" s="4">
        <v>975.49400000000003</v>
      </c>
      <c r="G1983" s="4"/>
    </row>
    <row r="1984" spans="1:7" x14ac:dyDescent="0.3">
      <c r="A1984" t="s">
        <v>4962</v>
      </c>
      <c r="B1984" t="s">
        <v>4963</v>
      </c>
      <c r="C1984" t="s">
        <v>503</v>
      </c>
      <c r="D1984" s="4">
        <v>4969.1399955749503</v>
      </c>
      <c r="E1984" s="4">
        <v>24107.0643691406</v>
      </c>
      <c r="F1984" s="4">
        <v>5878.683</v>
      </c>
      <c r="G1984" s="4"/>
    </row>
    <row r="1985" spans="1:7" x14ac:dyDescent="0.3">
      <c r="A1985" t="s">
        <v>4964</v>
      </c>
      <c r="B1985" t="s">
        <v>4965</v>
      </c>
      <c r="C1985" t="s">
        <v>503</v>
      </c>
      <c r="D1985" s="4">
        <v>100100.110950708</v>
      </c>
      <c r="E1985" s="4">
        <v>268003.58253064001</v>
      </c>
      <c r="F1985" s="4">
        <v>89731.445000000007</v>
      </c>
      <c r="G1985" s="4"/>
    </row>
    <row r="1986" spans="1:7" x14ac:dyDescent="0.3">
      <c r="A1986" t="s">
        <v>4966</v>
      </c>
      <c r="B1986" t="s">
        <v>4967</v>
      </c>
      <c r="C1986" t="s">
        <v>503</v>
      </c>
      <c r="D1986" s="4">
        <v>49266.0099999905</v>
      </c>
      <c r="E1986" s="4">
        <v>121828.53812500001</v>
      </c>
      <c r="F1986" s="4">
        <v>42476.83</v>
      </c>
      <c r="G1986" s="4"/>
    </row>
    <row r="1987" spans="1:7" x14ac:dyDescent="0.3">
      <c r="A1987" t="s">
        <v>4968</v>
      </c>
      <c r="B1987" t="s">
        <v>4969</v>
      </c>
      <c r="C1987" t="s">
        <v>503</v>
      </c>
      <c r="D1987" s="4">
        <v>5</v>
      </c>
      <c r="E1987" s="4">
        <v>821.37300000000005</v>
      </c>
      <c r="F1987" s="4">
        <v>0</v>
      </c>
      <c r="G1987" s="4"/>
    </row>
    <row r="1988" spans="1:7" x14ac:dyDescent="0.3">
      <c r="A1988" t="s">
        <v>4970</v>
      </c>
      <c r="B1988" t="s">
        <v>4971</v>
      </c>
      <c r="C1988" t="s">
        <v>518</v>
      </c>
      <c r="D1988" s="4">
        <v>10142</v>
      </c>
      <c r="E1988" s="4">
        <v>4809.85633984375</v>
      </c>
      <c r="F1988" s="4">
        <v>1998.5360000000001</v>
      </c>
      <c r="G1988" s="4"/>
    </row>
    <row r="1989" spans="1:7" x14ac:dyDescent="0.3">
      <c r="A1989" t="s">
        <v>4972</v>
      </c>
      <c r="B1989" t="s">
        <v>4973</v>
      </c>
      <c r="C1989" t="s">
        <v>518</v>
      </c>
      <c r="D1989" s="4">
        <v>32</v>
      </c>
      <c r="E1989" s="4">
        <v>11.6234400634766</v>
      </c>
      <c r="F1989" s="4">
        <v>8.2210000000000001</v>
      </c>
      <c r="G1989" s="4"/>
    </row>
    <row r="1990" spans="1:7" x14ac:dyDescent="0.3">
      <c r="A1990" t="s">
        <v>4974</v>
      </c>
      <c r="B1990" t="s">
        <v>4975</v>
      </c>
      <c r="C1990" t="s">
        <v>3862</v>
      </c>
      <c r="D1990" s="4">
        <v>330</v>
      </c>
      <c r="E1990" s="4">
        <v>316.84620312499999</v>
      </c>
      <c r="F1990" s="4">
        <v>136.07300000000001</v>
      </c>
      <c r="G1990" s="4"/>
    </row>
    <row r="1991" spans="1:7" x14ac:dyDescent="0.3">
      <c r="A1991" t="s">
        <v>4976</v>
      </c>
      <c r="B1991" t="s">
        <v>4977</v>
      </c>
      <c r="C1991" t="s">
        <v>3862</v>
      </c>
      <c r="D1991" s="4">
        <v>7154.0300390720404</v>
      </c>
      <c r="E1991" s="4">
        <v>7267.5764230957002</v>
      </c>
      <c r="F1991" s="4">
        <v>3092.7840000000001</v>
      </c>
      <c r="G1991" s="4"/>
    </row>
    <row r="1992" spans="1:7" x14ac:dyDescent="0.3">
      <c r="A1992" t="s">
        <v>4978</v>
      </c>
      <c r="B1992" t="s">
        <v>4979</v>
      </c>
      <c r="C1992" t="s">
        <v>3862</v>
      </c>
      <c r="D1992" s="4">
        <v>13688.454103276101</v>
      </c>
      <c r="E1992" s="4">
        <v>32157.309723190301</v>
      </c>
      <c r="F1992" s="4">
        <v>13218.26</v>
      </c>
      <c r="G1992" s="4"/>
    </row>
    <row r="1993" spans="1:7" x14ac:dyDescent="0.3">
      <c r="A1993" t="s">
        <v>4980</v>
      </c>
      <c r="B1993" t="s">
        <v>4981</v>
      </c>
      <c r="C1993" t="s">
        <v>3862</v>
      </c>
      <c r="D1993" s="4">
        <v>262895.84261824202</v>
      </c>
      <c r="E1993" s="4">
        <v>217208.99968814099</v>
      </c>
      <c r="F1993" s="4">
        <v>81074.232000000004</v>
      </c>
      <c r="G1993" s="4"/>
    </row>
    <row r="1994" spans="1:7" x14ac:dyDescent="0.3">
      <c r="A1994" t="s">
        <v>4982</v>
      </c>
      <c r="B1994" t="s">
        <v>4983</v>
      </c>
      <c r="C1994" t="s">
        <v>518</v>
      </c>
      <c r="D1994" s="4">
        <v>10</v>
      </c>
      <c r="E1994" s="4">
        <v>1.16111999511719</v>
      </c>
      <c r="F1994" s="4">
        <v>0.501</v>
      </c>
      <c r="G1994" s="4"/>
    </row>
    <row r="1995" spans="1:7" x14ac:dyDescent="0.3">
      <c r="A1995" t="s">
        <v>4984</v>
      </c>
      <c r="B1995" t="s">
        <v>4985</v>
      </c>
      <c r="C1995" t="s">
        <v>518</v>
      </c>
      <c r="D1995" s="4">
        <v>1500</v>
      </c>
      <c r="E1995" s="4">
        <v>2015.1324374999999</v>
      </c>
      <c r="F1995" s="4">
        <v>671.56600000000003</v>
      </c>
      <c r="G1995" s="4"/>
    </row>
    <row r="1996" spans="1:7" x14ac:dyDescent="0.3">
      <c r="A1996" t="s">
        <v>4986</v>
      </c>
      <c r="B1996" t="s">
        <v>4987</v>
      </c>
      <c r="C1996" t="s">
        <v>518</v>
      </c>
      <c r="D1996" s="4">
        <v>1540</v>
      </c>
      <c r="E1996" s="4">
        <v>842.11818749999998</v>
      </c>
      <c r="F1996" s="4">
        <v>361.714</v>
      </c>
      <c r="G1996" s="4"/>
    </row>
    <row r="1997" spans="1:7" x14ac:dyDescent="0.3">
      <c r="A1997" t="s">
        <v>4988</v>
      </c>
      <c r="B1997" t="s">
        <v>4989</v>
      </c>
      <c r="C1997" t="s">
        <v>518</v>
      </c>
      <c r="D1997" s="4">
        <v>249775.71001225701</v>
      </c>
      <c r="E1997" s="4">
        <v>44548.295747482298</v>
      </c>
      <c r="F1997" s="4">
        <v>15716.641</v>
      </c>
      <c r="G1997" s="4"/>
    </row>
    <row r="1998" spans="1:7" x14ac:dyDescent="0.3">
      <c r="A1998" t="s">
        <v>4990</v>
      </c>
      <c r="B1998" t="s">
        <v>4991</v>
      </c>
      <c r="C1998" t="s">
        <v>518</v>
      </c>
      <c r="D1998" s="4">
        <v>34932.758597970002</v>
      </c>
      <c r="E1998" s="4">
        <v>6248.3877634887704</v>
      </c>
      <c r="F1998" s="4">
        <v>2495.3939999999998</v>
      </c>
      <c r="G1998" s="4"/>
    </row>
    <row r="1999" spans="1:7" x14ac:dyDescent="0.3">
      <c r="A1999" t="s">
        <v>4993</v>
      </c>
      <c r="B1999" t="s">
        <v>4994</v>
      </c>
      <c r="C1999" t="s">
        <v>518</v>
      </c>
      <c r="D1999" s="4">
        <v>6756.7699966765904</v>
      </c>
      <c r="E1999" s="4">
        <v>1669.5505937042201</v>
      </c>
      <c r="F1999" s="4">
        <v>768.19600000000003</v>
      </c>
      <c r="G1999" s="4"/>
    </row>
    <row r="2000" spans="1:7" x14ac:dyDescent="0.3">
      <c r="A2000" t="s">
        <v>4996</v>
      </c>
      <c r="B2000" t="s">
        <v>4997</v>
      </c>
      <c r="C2000" t="s">
        <v>518</v>
      </c>
      <c r="D2000" s="4">
        <v>34389.899979308197</v>
      </c>
      <c r="E2000" s="4">
        <v>7320.2918030700703</v>
      </c>
      <c r="F2000" s="4">
        <v>2735.7170000000001</v>
      </c>
      <c r="G2000" s="4"/>
    </row>
    <row r="2001" spans="1:7" x14ac:dyDescent="0.3">
      <c r="A2001" t="s">
        <v>4998</v>
      </c>
      <c r="B2001" t="s">
        <v>4999</v>
      </c>
      <c r="C2001" t="s">
        <v>518</v>
      </c>
      <c r="D2001" s="4">
        <v>2850.3500007688999</v>
      </c>
      <c r="E2001" s="4">
        <v>509.256614776611</v>
      </c>
      <c r="F2001" s="4">
        <v>230.70500000000001</v>
      </c>
      <c r="G2001" s="4"/>
    </row>
    <row r="2002" spans="1:7" x14ac:dyDescent="0.3">
      <c r="A2002" t="s">
        <v>5000</v>
      </c>
      <c r="B2002" t="s">
        <v>5001</v>
      </c>
      <c r="C2002" t="s">
        <v>518</v>
      </c>
      <c r="D2002" s="4">
        <v>116003.004247844</v>
      </c>
      <c r="E2002" s="4">
        <v>27123.489664199798</v>
      </c>
      <c r="F2002" s="4">
        <v>10375.552</v>
      </c>
      <c r="G2002" s="4"/>
    </row>
    <row r="2003" spans="1:7" x14ac:dyDescent="0.3">
      <c r="A2003" t="s">
        <v>5002</v>
      </c>
      <c r="B2003" t="s">
        <v>5003</v>
      </c>
      <c r="C2003" t="s">
        <v>518</v>
      </c>
      <c r="D2003" s="4">
        <v>1665.4285999536501</v>
      </c>
      <c r="E2003" s="4">
        <v>353.82847448730502</v>
      </c>
      <c r="F2003" s="4">
        <v>127.24</v>
      </c>
      <c r="G2003" s="4"/>
    </row>
    <row r="2004" spans="1:7" x14ac:dyDescent="0.3">
      <c r="A2004" t="s">
        <v>5004</v>
      </c>
      <c r="B2004" t="s">
        <v>5005</v>
      </c>
      <c r="C2004" t="s">
        <v>518</v>
      </c>
      <c r="D2004" s="4">
        <v>4194.7000050544702</v>
      </c>
      <c r="E2004" s="4">
        <v>1178.5023964233401</v>
      </c>
      <c r="F2004" s="4">
        <v>521.34500000000003</v>
      </c>
      <c r="G2004" s="4"/>
    </row>
    <row r="2005" spans="1:7" x14ac:dyDescent="0.3">
      <c r="A2005" t="s">
        <v>5006</v>
      </c>
      <c r="B2005" t="s">
        <v>5007</v>
      </c>
      <c r="C2005" t="s">
        <v>518</v>
      </c>
      <c r="D2005" s="4">
        <v>21370.3689698651</v>
      </c>
      <c r="E2005" s="4">
        <v>4345.19526190948</v>
      </c>
      <c r="F2005" s="4">
        <v>1951.182</v>
      </c>
      <c r="G2005" s="4"/>
    </row>
    <row r="2006" spans="1:7" x14ac:dyDescent="0.3">
      <c r="A2006" t="s">
        <v>5009</v>
      </c>
      <c r="B2006" t="s">
        <v>5010</v>
      </c>
      <c r="C2006" t="s">
        <v>518</v>
      </c>
      <c r="D2006" s="4">
        <v>48042.531789034598</v>
      </c>
      <c r="E2006" s="4">
        <v>9777.6466698646509</v>
      </c>
      <c r="F2006" s="4">
        <v>2554.2420000000002</v>
      </c>
      <c r="G2006" s="4"/>
    </row>
    <row r="2007" spans="1:7" x14ac:dyDescent="0.3">
      <c r="A2007" t="s">
        <v>5011</v>
      </c>
      <c r="B2007" t="s">
        <v>5012</v>
      </c>
      <c r="C2007" t="s">
        <v>518</v>
      </c>
      <c r="D2007" s="4">
        <v>447</v>
      </c>
      <c r="E2007" s="4">
        <v>122.376791748047</v>
      </c>
      <c r="F2007" s="4">
        <v>36.078000000000003</v>
      </c>
      <c r="G2007" s="4"/>
    </row>
    <row r="2008" spans="1:7" x14ac:dyDescent="0.3">
      <c r="A2008" t="s">
        <v>5013</v>
      </c>
      <c r="B2008" t="s">
        <v>5014</v>
      </c>
      <c r="C2008" t="s">
        <v>518</v>
      </c>
      <c r="D2008" s="4">
        <v>8</v>
      </c>
      <c r="E2008" s="4">
        <v>1.7936800537109401</v>
      </c>
      <c r="F2008" s="4">
        <v>0.53900000000000003</v>
      </c>
      <c r="G2008" s="4"/>
    </row>
    <row r="2009" spans="1:7" x14ac:dyDescent="0.3">
      <c r="A2009" t="s">
        <v>5015</v>
      </c>
      <c r="B2009" t="s">
        <v>5016</v>
      </c>
      <c r="C2009" t="s">
        <v>518</v>
      </c>
      <c r="D2009" s="4">
        <v>13411.75</v>
      </c>
      <c r="E2009" s="4">
        <v>4342.16259829712</v>
      </c>
      <c r="F2009" s="4">
        <v>1757.48</v>
      </c>
      <c r="G2009" s="4"/>
    </row>
    <row r="2010" spans="1:7" x14ac:dyDescent="0.3">
      <c r="A2010" t="s">
        <v>5017</v>
      </c>
      <c r="B2010" t="s">
        <v>5018</v>
      </c>
      <c r="C2010" t="s">
        <v>518</v>
      </c>
      <c r="D2010" s="4">
        <v>69338.668926611499</v>
      </c>
      <c r="E2010" s="4">
        <v>11159.676059768701</v>
      </c>
      <c r="F2010" s="4">
        <v>4098.7849999999999</v>
      </c>
      <c r="G2010" s="4"/>
    </row>
    <row r="2011" spans="1:7" x14ac:dyDescent="0.3">
      <c r="A2011" t="s">
        <v>5019</v>
      </c>
      <c r="B2011" t="s">
        <v>5020</v>
      </c>
      <c r="C2011" t="s">
        <v>518</v>
      </c>
      <c r="D2011" s="4">
        <v>28186.300000011899</v>
      </c>
      <c r="E2011" s="4">
        <v>5211.0173420105002</v>
      </c>
      <c r="F2011" s="4">
        <v>1559.0129999999999</v>
      </c>
      <c r="G2011" s="4"/>
    </row>
    <row r="2012" spans="1:7" x14ac:dyDescent="0.3">
      <c r="A2012" t="s">
        <v>5021</v>
      </c>
      <c r="B2012" t="s">
        <v>5022</v>
      </c>
      <c r="C2012" t="s">
        <v>518</v>
      </c>
      <c r="D2012" s="4">
        <v>21983.100000001501</v>
      </c>
      <c r="E2012" s="4">
        <v>6995.0844903106699</v>
      </c>
      <c r="F2012" s="4">
        <v>2722.0059999999999</v>
      </c>
      <c r="G2012" s="4"/>
    </row>
    <row r="2013" spans="1:7" x14ac:dyDescent="0.3">
      <c r="A2013" t="s">
        <v>5024</v>
      </c>
      <c r="B2013" t="s">
        <v>5025</v>
      </c>
      <c r="C2013" t="s">
        <v>518</v>
      </c>
      <c r="D2013" s="4">
        <v>232655.234011672</v>
      </c>
      <c r="E2013" s="4">
        <v>49379.107305660204</v>
      </c>
      <c r="F2013" s="4">
        <v>18610.842000000001</v>
      </c>
      <c r="G2013" s="4"/>
    </row>
    <row r="2014" spans="1:7" x14ac:dyDescent="0.3">
      <c r="A2014" t="s">
        <v>5026</v>
      </c>
      <c r="B2014" t="s">
        <v>5027</v>
      </c>
      <c r="C2014" t="s">
        <v>518</v>
      </c>
      <c r="D2014" s="4">
        <v>338.5</v>
      </c>
      <c r="E2014" s="4">
        <v>331.44113964843802</v>
      </c>
      <c r="F2014" s="4">
        <v>61.606000000000002</v>
      </c>
      <c r="G2014" s="4"/>
    </row>
    <row r="2015" spans="1:7" x14ac:dyDescent="0.3">
      <c r="A2015" t="s">
        <v>5028</v>
      </c>
      <c r="B2015" t="s">
        <v>5029</v>
      </c>
      <c r="C2015" t="s">
        <v>518</v>
      </c>
      <c r="D2015" s="4">
        <v>108.200000010431</v>
      </c>
      <c r="E2015" s="4">
        <v>50.941319793701197</v>
      </c>
      <c r="F2015" s="4">
        <v>9.5109999999999992</v>
      </c>
      <c r="G2015" s="4"/>
    </row>
    <row r="2016" spans="1:7" x14ac:dyDescent="0.3">
      <c r="A2016" t="s">
        <v>5030</v>
      </c>
      <c r="B2016" t="s">
        <v>5031</v>
      </c>
      <c r="C2016" t="s">
        <v>518</v>
      </c>
      <c r="D2016" s="4">
        <v>139.15000000596001</v>
      </c>
      <c r="E2016" s="4">
        <v>52.6576206054688</v>
      </c>
      <c r="F2016" s="4">
        <v>15.78</v>
      </c>
      <c r="G2016" s="4"/>
    </row>
    <row r="2017" spans="1:7" x14ac:dyDescent="0.3">
      <c r="A2017" t="s">
        <v>5032</v>
      </c>
      <c r="B2017" t="s">
        <v>5033</v>
      </c>
      <c r="C2017" t="s">
        <v>518</v>
      </c>
      <c r="D2017" s="4">
        <v>13985.2089953423</v>
      </c>
      <c r="E2017" s="4">
        <v>2598.4146547241198</v>
      </c>
      <c r="F2017" s="4">
        <v>778.97400000000005</v>
      </c>
      <c r="G2017" s="4"/>
    </row>
    <row r="2018" spans="1:7" x14ac:dyDescent="0.3">
      <c r="A2018" t="s">
        <v>5034</v>
      </c>
      <c r="B2018" t="s">
        <v>5035</v>
      </c>
      <c r="C2018" t="s">
        <v>518</v>
      </c>
      <c r="D2018" s="4">
        <v>604.5</v>
      </c>
      <c r="E2018" s="4">
        <v>237.30238632202199</v>
      </c>
      <c r="F2018" s="4">
        <v>71.212000000000003</v>
      </c>
      <c r="G2018" s="4"/>
    </row>
    <row r="2019" spans="1:7" x14ac:dyDescent="0.3">
      <c r="A2019" t="s">
        <v>5036</v>
      </c>
      <c r="B2019" t="s">
        <v>5037</v>
      </c>
      <c r="C2019" t="s">
        <v>503</v>
      </c>
      <c r="D2019" s="4">
        <v>160</v>
      </c>
      <c r="E2019" s="4">
        <v>19.025869873046901</v>
      </c>
      <c r="F2019" s="4">
        <v>4.6260000000000003</v>
      </c>
      <c r="G2019" s="4"/>
    </row>
    <row r="2020" spans="1:7" x14ac:dyDescent="0.3">
      <c r="A2020" t="s">
        <v>5038</v>
      </c>
      <c r="B2020" t="s">
        <v>5039</v>
      </c>
      <c r="C2020" t="s">
        <v>503</v>
      </c>
      <c r="D2020" s="4">
        <v>1783</v>
      </c>
      <c r="E2020" s="4">
        <v>276.58765539550802</v>
      </c>
      <c r="F2020" s="4">
        <v>67.52</v>
      </c>
      <c r="G2020" s="4"/>
    </row>
    <row r="2021" spans="1:7" x14ac:dyDescent="0.3">
      <c r="A2021" t="s">
        <v>5040</v>
      </c>
      <c r="B2021" t="s">
        <v>5041</v>
      </c>
      <c r="C2021" t="s">
        <v>503</v>
      </c>
      <c r="D2021" s="4">
        <v>125</v>
      </c>
      <c r="E2021" s="4">
        <v>19.978720703124999</v>
      </c>
      <c r="F2021" s="4">
        <v>4.9210000000000003</v>
      </c>
      <c r="G2021" s="4"/>
    </row>
    <row r="2022" spans="1:7" x14ac:dyDescent="0.3">
      <c r="A2022" t="s">
        <v>5042</v>
      </c>
      <c r="B2022" t="s">
        <v>5043</v>
      </c>
      <c r="C2022" t="s">
        <v>503</v>
      </c>
      <c r="D2022" s="4">
        <v>240411</v>
      </c>
      <c r="E2022" s="4">
        <v>13625.9837670288</v>
      </c>
      <c r="F2022" s="4">
        <v>4083.3780000000002</v>
      </c>
      <c r="G2022" s="4"/>
    </row>
    <row r="2023" spans="1:7" x14ac:dyDescent="0.3">
      <c r="A2023" t="s">
        <v>5044</v>
      </c>
      <c r="B2023" t="s">
        <v>5045</v>
      </c>
      <c r="C2023" t="s">
        <v>503</v>
      </c>
      <c r="D2023" s="4">
        <v>217.950000762939</v>
      </c>
      <c r="E2023" s="4">
        <v>453.96471874999997</v>
      </c>
      <c r="F2023" s="4">
        <v>136.095</v>
      </c>
      <c r="G2023" s="4"/>
    </row>
    <row r="2024" spans="1:7" x14ac:dyDescent="0.3">
      <c r="A2024" t="s">
        <v>5046</v>
      </c>
      <c r="B2024" t="s">
        <v>5047</v>
      </c>
      <c r="C2024" t="s">
        <v>503</v>
      </c>
      <c r="D2024" s="4">
        <v>50213.044067382798</v>
      </c>
      <c r="E2024" s="4">
        <v>1332.9159714355501</v>
      </c>
      <c r="F2024" s="4">
        <v>415.75700000000001</v>
      </c>
      <c r="G2024" s="4"/>
    </row>
    <row r="2025" spans="1:7" x14ac:dyDescent="0.3">
      <c r="A2025" t="s">
        <v>5048</v>
      </c>
      <c r="B2025" t="s">
        <v>5049</v>
      </c>
      <c r="C2025" t="s">
        <v>503</v>
      </c>
      <c r="D2025" s="4">
        <v>3001</v>
      </c>
      <c r="E2025" s="4">
        <v>2250.7050852050802</v>
      </c>
      <c r="F2025" s="4">
        <v>674.03200000000004</v>
      </c>
      <c r="G2025" s="4"/>
    </row>
    <row r="2026" spans="1:7" x14ac:dyDescent="0.3">
      <c r="A2026" t="s">
        <v>5050</v>
      </c>
      <c r="B2026" t="s">
        <v>5051</v>
      </c>
      <c r="C2026" t="s">
        <v>518</v>
      </c>
      <c r="D2026" s="4">
        <v>10000</v>
      </c>
      <c r="E2026" s="4">
        <v>1294.0119999999999</v>
      </c>
      <c r="F2026" s="4">
        <v>241.399</v>
      </c>
      <c r="G2026" s="4"/>
    </row>
    <row r="2027" spans="1:7" x14ac:dyDescent="0.3">
      <c r="A2027" t="s">
        <v>5052</v>
      </c>
      <c r="B2027" t="s">
        <v>5053</v>
      </c>
      <c r="C2027" t="s">
        <v>518</v>
      </c>
      <c r="D2027" s="4">
        <v>1737839.4601592999</v>
      </c>
      <c r="E2027" s="4">
        <v>325592.11964453099</v>
      </c>
      <c r="F2027" s="4">
        <v>43193.112999999998</v>
      </c>
      <c r="G2027" s="4"/>
    </row>
    <row r="2028" spans="1:7" x14ac:dyDescent="0.3">
      <c r="A2028" t="s">
        <v>5054</v>
      </c>
      <c r="B2028" t="s">
        <v>5055</v>
      </c>
      <c r="C2028" t="s">
        <v>518</v>
      </c>
      <c r="D2028" s="4">
        <v>820760</v>
      </c>
      <c r="E2028" s="4">
        <v>69158.827999999994</v>
      </c>
      <c r="F2028" s="4">
        <v>9440.3760000000002</v>
      </c>
      <c r="G2028" s="4"/>
    </row>
    <row r="2029" spans="1:7" x14ac:dyDescent="0.3">
      <c r="A2029" t="s">
        <v>5056</v>
      </c>
      <c r="B2029" t="s">
        <v>5057</v>
      </c>
      <c r="C2029" t="s">
        <v>518</v>
      </c>
      <c r="D2029" s="4">
        <v>702</v>
      </c>
      <c r="E2029" s="4">
        <v>30.692380859375</v>
      </c>
      <c r="F2029" s="4">
        <v>5.7249999999999996</v>
      </c>
      <c r="G2029" s="4"/>
    </row>
    <row r="2030" spans="1:7" x14ac:dyDescent="0.3">
      <c r="A2030" t="s">
        <v>5058</v>
      </c>
      <c r="B2030" t="s">
        <v>5059</v>
      </c>
      <c r="C2030" t="s">
        <v>518</v>
      </c>
      <c r="D2030" s="4">
        <v>100</v>
      </c>
      <c r="E2030" s="4">
        <v>26.551089843749999</v>
      </c>
      <c r="F2030" s="4">
        <v>4.8780000000000001</v>
      </c>
      <c r="G2030" s="4"/>
    </row>
    <row r="2031" spans="1:7" x14ac:dyDescent="0.3">
      <c r="A2031" t="s">
        <v>5060</v>
      </c>
      <c r="B2031" t="s">
        <v>5061</v>
      </c>
      <c r="C2031" t="s">
        <v>518</v>
      </c>
      <c r="D2031" s="4">
        <v>6013.30000001192</v>
      </c>
      <c r="E2031" s="4">
        <v>1448.7821090393099</v>
      </c>
      <c r="F2031" s="4">
        <v>270.26799999999997</v>
      </c>
      <c r="G2031" s="4"/>
    </row>
    <row r="2032" spans="1:7" x14ac:dyDescent="0.3">
      <c r="A2032" t="s">
        <v>5062</v>
      </c>
      <c r="B2032" t="s">
        <v>5063</v>
      </c>
      <c r="C2032" t="s">
        <v>518</v>
      </c>
      <c r="D2032" s="4">
        <v>346499</v>
      </c>
      <c r="E2032" s="4">
        <v>33486.261624999999</v>
      </c>
      <c r="F2032" s="4">
        <v>5732.2250000000004</v>
      </c>
      <c r="G2032" s="4"/>
    </row>
    <row r="2033" spans="1:7" x14ac:dyDescent="0.3">
      <c r="A2033" t="s">
        <v>5064</v>
      </c>
      <c r="B2033" t="s">
        <v>5065</v>
      </c>
      <c r="C2033" t="s">
        <v>518</v>
      </c>
      <c r="D2033" s="4">
        <v>96812</v>
      </c>
      <c r="E2033" s="4">
        <v>6253.8383750000003</v>
      </c>
      <c r="F2033" s="4">
        <v>1166.5440000000001</v>
      </c>
      <c r="G2033" s="4"/>
    </row>
    <row r="2034" spans="1:7" x14ac:dyDescent="0.3">
      <c r="A2034" t="s">
        <v>5066</v>
      </c>
      <c r="B2034" t="s">
        <v>5067</v>
      </c>
      <c r="C2034" t="s">
        <v>518</v>
      </c>
      <c r="D2034" s="4">
        <v>81</v>
      </c>
      <c r="E2034" s="4">
        <v>50.4344296875</v>
      </c>
      <c r="F2034" s="4">
        <v>9.2850000000000001</v>
      </c>
      <c r="G2034" s="4"/>
    </row>
    <row r="2035" spans="1:7" x14ac:dyDescent="0.3">
      <c r="A2035" t="s">
        <v>5068</v>
      </c>
      <c r="B2035" t="s">
        <v>5069</v>
      </c>
      <c r="C2035" t="s">
        <v>518</v>
      </c>
      <c r="D2035" s="4">
        <v>531606</v>
      </c>
      <c r="E2035" s="4">
        <v>25129.555499999999</v>
      </c>
      <c r="F2035" s="4">
        <v>3267.0390000000002</v>
      </c>
      <c r="G2035" s="4"/>
    </row>
    <row r="2036" spans="1:7" x14ac:dyDescent="0.3">
      <c r="A2036" t="s">
        <v>5070</v>
      </c>
      <c r="B2036" t="s">
        <v>5071</v>
      </c>
      <c r="C2036" t="s">
        <v>518</v>
      </c>
      <c r="D2036" s="4">
        <v>6680</v>
      </c>
      <c r="E2036" s="4">
        <v>746.10538378906301</v>
      </c>
      <c r="F2036" s="4">
        <v>192.273</v>
      </c>
      <c r="G2036" s="4"/>
    </row>
    <row r="2037" spans="1:7" x14ac:dyDescent="0.3">
      <c r="A2037" t="s">
        <v>5072</v>
      </c>
      <c r="B2037" t="s">
        <v>5073</v>
      </c>
      <c r="C2037" t="s">
        <v>518</v>
      </c>
      <c r="D2037" s="4">
        <v>0.20000000298023199</v>
      </c>
      <c r="E2037" s="4">
        <v>0.72427001953125003</v>
      </c>
      <c r="F2037" s="4">
        <v>0.17699999999999999</v>
      </c>
      <c r="G2037" s="4"/>
    </row>
    <row r="2038" spans="1:7" x14ac:dyDescent="0.3">
      <c r="A2038" t="s">
        <v>5074</v>
      </c>
      <c r="B2038" t="s">
        <v>5075</v>
      </c>
      <c r="C2038" t="s">
        <v>518</v>
      </c>
      <c r="D2038" s="4">
        <v>1346342</v>
      </c>
      <c r="E2038" s="4">
        <v>81707.317874999993</v>
      </c>
      <c r="F2038" s="4">
        <v>10622.477000000001</v>
      </c>
      <c r="G2038" s="4"/>
    </row>
    <row r="2039" spans="1:7" x14ac:dyDescent="0.3">
      <c r="A2039" t="s">
        <v>5076</v>
      </c>
      <c r="B2039" t="s">
        <v>5077</v>
      </c>
      <c r="C2039" t="s">
        <v>518</v>
      </c>
      <c r="D2039" s="4">
        <v>2642168.1999999899</v>
      </c>
      <c r="E2039" s="4">
        <v>349866.882983658</v>
      </c>
      <c r="F2039" s="4">
        <v>10264.834000000001</v>
      </c>
      <c r="G2039" s="4"/>
    </row>
    <row r="2040" spans="1:7" x14ac:dyDescent="0.3">
      <c r="A2040" t="s">
        <v>5078</v>
      </c>
      <c r="B2040" t="s">
        <v>5079</v>
      </c>
      <c r="C2040" t="s">
        <v>518</v>
      </c>
      <c r="D2040" s="4">
        <v>59529.520074285603</v>
      </c>
      <c r="E2040" s="4">
        <v>12346.939584137401</v>
      </c>
      <c r="F2040" s="4">
        <v>3685.5419999999999</v>
      </c>
      <c r="G2040" s="4"/>
    </row>
    <row r="2041" spans="1:7" x14ac:dyDescent="0.3">
      <c r="A2041" t="s">
        <v>5080</v>
      </c>
      <c r="B2041" t="s">
        <v>5081</v>
      </c>
      <c r="C2041" t="s">
        <v>518</v>
      </c>
      <c r="D2041" s="4">
        <v>119922.21972656201</v>
      </c>
      <c r="E2041" s="4">
        <v>23707.30696614</v>
      </c>
      <c r="F2041" s="4">
        <v>7105.5839999999998</v>
      </c>
      <c r="G2041" s="4"/>
    </row>
    <row r="2042" spans="1:7" x14ac:dyDescent="0.3">
      <c r="A2042" t="s">
        <v>5082</v>
      </c>
      <c r="B2042" t="s">
        <v>5083</v>
      </c>
      <c r="C2042" t="s">
        <v>518</v>
      </c>
      <c r="D2042" s="4">
        <v>215.5</v>
      </c>
      <c r="E2042" s="4">
        <v>44.114720703125002</v>
      </c>
      <c r="F2042" s="4">
        <v>13</v>
      </c>
      <c r="G2042" s="4"/>
    </row>
    <row r="2043" spans="1:7" x14ac:dyDescent="0.3">
      <c r="A2043" t="s">
        <v>5084</v>
      </c>
      <c r="B2043" t="s">
        <v>5085</v>
      </c>
      <c r="C2043" t="s">
        <v>518</v>
      </c>
      <c r="D2043" s="4">
        <v>196976.420204177</v>
      </c>
      <c r="E2043" s="4">
        <v>50628.050632553102</v>
      </c>
      <c r="F2043" s="4">
        <v>15109.351000000001</v>
      </c>
      <c r="G2043" s="4"/>
    </row>
    <row r="2044" spans="1:7" x14ac:dyDescent="0.3">
      <c r="A2044" t="s">
        <v>5086</v>
      </c>
      <c r="B2044" t="s">
        <v>5087</v>
      </c>
      <c r="C2044" t="s">
        <v>518</v>
      </c>
      <c r="D2044" s="4">
        <v>20164529.2887013</v>
      </c>
      <c r="E2044" s="4">
        <v>2855779.0746265701</v>
      </c>
      <c r="F2044" s="4">
        <v>839378.96600000001</v>
      </c>
      <c r="G2044" s="4"/>
    </row>
    <row r="2045" spans="1:7" x14ac:dyDescent="0.3">
      <c r="A2045" t="s">
        <v>5088</v>
      </c>
      <c r="B2045" t="s">
        <v>5089</v>
      </c>
      <c r="C2045" t="s">
        <v>518</v>
      </c>
      <c r="D2045" s="4">
        <v>11395181.9669172</v>
      </c>
      <c r="E2045" s="4">
        <v>1684225.82842844</v>
      </c>
      <c r="F2045" s="4">
        <v>499080.86900000001</v>
      </c>
      <c r="G2045" s="4"/>
    </row>
    <row r="2046" spans="1:7" x14ac:dyDescent="0.3">
      <c r="A2046" t="s">
        <v>5090</v>
      </c>
      <c r="B2046" t="s">
        <v>5091</v>
      </c>
      <c r="C2046" t="s">
        <v>518</v>
      </c>
      <c r="D2046" s="4">
        <v>11398618.708038</v>
      </c>
      <c r="E2046" s="4">
        <v>1630786.40513054</v>
      </c>
      <c r="F2046" s="4">
        <v>482197.40100000001</v>
      </c>
      <c r="G2046" s="4"/>
    </row>
    <row r="2047" spans="1:7" x14ac:dyDescent="0.3">
      <c r="A2047" t="s">
        <v>5092</v>
      </c>
      <c r="B2047" t="s">
        <v>5093</v>
      </c>
      <c r="C2047" t="s">
        <v>518</v>
      </c>
      <c r="D2047" s="4">
        <v>96078.049910545305</v>
      </c>
      <c r="E2047" s="4">
        <v>21803.9315847168</v>
      </c>
      <c r="F2047" s="4">
        <v>6530.64</v>
      </c>
      <c r="G2047" s="4"/>
    </row>
    <row r="2048" spans="1:7" x14ac:dyDescent="0.3">
      <c r="A2048" t="s">
        <v>5094</v>
      </c>
      <c r="B2048" t="s">
        <v>5095</v>
      </c>
      <c r="C2048" t="s">
        <v>518</v>
      </c>
      <c r="D2048" s="4">
        <v>598152.69980430603</v>
      </c>
      <c r="E2048" s="4">
        <v>85271.808690429694</v>
      </c>
      <c r="F2048" s="4">
        <v>25334.806</v>
      </c>
      <c r="G2048" s="4"/>
    </row>
    <row r="2049" spans="1:7" x14ac:dyDescent="0.3">
      <c r="A2049" t="s">
        <v>5096</v>
      </c>
      <c r="B2049" t="s">
        <v>5097</v>
      </c>
      <c r="C2049" t="s">
        <v>518</v>
      </c>
      <c r="D2049" s="4">
        <v>176191.30000001201</v>
      </c>
      <c r="E2049" s="4">
        <v>24374.818591039701</v>
      </c>
      <c r="F2049" s="4">
        <v>7256.9989999999998</v>
      </c>
      <c r="G2049" s="4"/>
    </row>
    <row r="2050" spans="1:7" x14ac:dyDescent="0.3">
      <c r="A2050" t="s">
        <v>5098</v>
      </c>
      <c r="B2050" t="s">
        <v>5099</v>
      </c>
      <c r="C2050" t="s">
        <v>518</v>
      </c>
      <c r="D2050" s="4">
        <v>1987133.6700192101</v>
      </c>
      <c r="E2050" s="4">
        <v>292018.02915999998</v>
      </c>
      <c r="F2050" s="4">
        <v>87015.664999999994</v>
      </c>
      <c r="G2050" s="4"/>
    </row>
    <row r="2051" spans="1:7" x14ac:dyDescent="0.3">
      <c r="A2051" t="s">
        <v>5100</v>
      </c>
      <c r="B2051" t="s">
        <v>5101</v>
      </c>
      <c r="C2051" t="s">
        <v>518</v>
      </c>
      <c r="D2051" s="4">
        <v>2444917.7056831298</v>
      </c>
      <c r="E2051" s="4">
        <v>458065.23557014402</v>
      </c>
      <c r="F2051" s="4">
        <v>123871.284</v>
      </c>
      <c r="G2051" s="4"/>
    </row>
    <row r="2052" spans="1:7" x14ac:dyDescent="0.3">
      <c r="A2052" t="s">
        <v>5102</v>
      </c>
      <c r="B2052" t="s">
        <v>5103</v>
      </c>
      <c r="C2052" t="s">
        <v>518</v>
      </c>
      <c r="D2052" s="4">
        <v>2088013.5</v>
      </c>
      <c r="E2052" s="4">
        <v>120074.350392334</v>
      </c>
      <c r="F2052" s="4">
        <v>25516.955000000002</v>
      </c>
      <c r="G2052" s="4"/>
    </row>
    <row r="2053" spans="1:7" x14ac:dyDescent="0.3">
      <c r="A2053" t="s">
        <v>5104</v>
      </c>
      <c r="B2053" t="s">
        <v>5105</v>
      </c>
      <c r="C2053" t="s">
        <v>518</v>
      </c>
      <c r="D2053" s="4">
        <v>37222.500390529603</v>
      </c>
      <c r="E2053" s="4">
        <v>5823.7350909423803</v>
      </c>
      <c r="F2053" s="4">
        <v>1207.479</v>
      </c>
      <c r="G2053" s="4"/>
    </row>
    <row r="2054" spans="1:7" x14ac:dyDescent="0.3">
      <c r="A2054" t="s">
        <v>5106</v>
      </c>
      <c r="B2054" t="s">
        <v>5107</v>
      </c>
      <c r="C2054" t="s">
        <v>518</v>
      </c>
      <c r="D2054" s="4">
        <v>790.5</v>
      </c>
      <c r="E2054" s="4">
        <v>68.242906250000004</v>
      </c>
      <c r="F2054" s="4">
        <v>20.440000000000001</v>
      </c>
      <c r="G2054" s="4"/>
    </row>
    <row r="2055" spans="1:7" x14ac:dyDescent="0.3">
      <c r="A2055" t="s">
        <v>5108</v>
      </c>
      <c r="B2055" t="s">
        <v>5109</v>
      </c>
      <c r="C2055" t="s">
        <v>518</v>
      </c>
      <c r="D2055" s="4">
        <v>15863.0000007749</v>
      </c>
      <c r="E2055" s="4">
        <v>2516.4384526977501</v>
      </c>
      <c r="F2055" s="4">
        <v>515.11300000000006</v>
      </c>
      <c r="G2055" s="4"/>
    </row>
    <row r="2056" spans="1:7" x14ac:dyDescent="0.3">
      <c r="A2056" t="s">
        <v>5110</v>
      </c>
      <c r="B2056" t="s">
        <v>5111</v>
      </c>
      <c r="C2056" t="s">
        <v>518</v>
      </c>
      <c r="D2056" s="4">
        <v>5159544.9905706597</v>
      </c>
      <c r="E2056" s="4">
        <v>291468.56163024902</v>
      </c>
      <c r="F2056" s="4">
        <v>63621.212</v>
      </c>
      <c r="G2056" s="4"/>
    </row>
    <row r="2057" spans="1:7" x14ac:dyDescent="0.3">
      <c r="A2057" t="s">
        <v>5112</v>
      </c>
      <c r="B2057" t="s">
        <v>5113</v>
      </c>
      <c r="C2057" t="s">
        <v>518</v>
      </c>
      <c r="D2057" s="4">
        <v>133414.75004577599</v>
      </c>
      <c r="E2057" s="4">
        <v>18161.866440673799</v>
      </c>
      <c r="F2057" s="4">
        <v>4832.9350000000004</v>
      </c>
      <c r="G2057" s="4"/>
    </row>
    <row r="2058" spans="1:7" x14ac:dyDescent="0.3">
      <c r="A2058" t="s">
        <v>5114</v>
      </c>
      <c r="B2058" t="s">
        <v>5115</v>
      </c>
      <c r="C2058" t="s">
        <v>518</v>
      </c>
      <c r="D2058" s="4">
        <v>629058.19970703102</v>
      </c>
      <c r="E2058" s="4">
        <v>42757.920265624998</v>
      </c>
      <c r="F2058" s="4">
        <v>9340.4390000000003</v>
      </c>
      <c r="G2058" s="4"/>
    </row>
    <row r="2059" spans="1:7" x14ac:dyDescent="0.3">
      <c r="A2059" t="s">
        <v>5116</v>
      </c>
      <c r="B2059" t="s">
        <v>5117</v>
      </c>
      <c r="C2059" t="s">
        <v>518</v>
      </c>
      <c r="D2059" s="4">
        <v>6413</v>
      </c>
      <c r="E2059" s="4">
        <v>940.37860986328099</v>
      </c>
      <c r="F2059" s="4">
        <v>281.98200000000003</v>
      </c>
      <c r="G2059" s="4"/>
    </row>
    <row r="2060" spans="1:7" x14ac:dyDescent="0.3">
      <c r="A2060" t="s">
        <v>5118</v>
      </c>
      <c r="B2060" t="s">
        <v>5119</v>
      </c>
      <c r="C2060" t="s">
        <v>518</v>
      </c>
      <c r="D2060" s="4">
        <v>15748</v>
      </c>
      <c r="E2060" s="4">
        <v>3613.9071396484401</v>
      </c>
      <c r="F2060" s="4">
        <v>1061.8409999999999</v>
      </c>
      <c r="G2060" s="4"/>
    </row>
    <row r="2061" spans="1:7" x14ac:dyDescent="0.3">
      <c r="A2061" t="s">
        <v>5120</v>
      </c>
      <c r="B2061" t="s">
        <v>5121</v>
      </c>
      <c r="C2061" t="s">
        <v>518</v>
      </c>
      <c r="D2061" s="4">
        <v>302903.28580351197</v>
      </c>
      <c r="E2061" s="4">
        <v>18474.765841064502</v>
      </c>
      <c r="F2061" s="4">
        <v>4611.2420000000002</v>
      </c>
      <c r="G2061" s="4"/>
    </row>
    <row r="2062" spans="1:7" x14ac:dyDescent="0.3">
      <c r="A2062" t="s">
        <v>5122</v>
      </c>
      <c r="B2062" t="s">
        <v>5123</v>
      </c>
      <c r="C2062" t="s">
        <v>518</v>
      </c>
      <c r="D2062" s="4">
        <v>1600</v>
      </c>
      <c r="E2062" s="4">
        <v>91.349562500000005</v>
      </c>
      <c r="F2062" s="4">
        <v>27.425000000000001</v>
      </c>
      <c r="G2062" s="4"/>
    </row>
    <row r="2063" spans="1:7" x14ac:dyDescent="0.3">
      <c r="A2063" t="s">
        <v>5124</v>
      </c>
      <c r="B2063" t="s">
        <v>5125</v>
      </c>
      <c r="C2063" t="s">
        <v>518</v>
      </c>
      <c r="D2063" s="4">
        <v>2</v>
      </c>
      <c r="E2063" s="4">
        <v>0.18972000122070301</v>
      </c>
      <c r="F2063" s="4">
        <v>5.8000000000000003E-2</v>
      </c>
      <c r="G2063" s="4"/>
    </row>
    <row r="2064" spans="1:7" x14ac:dyDescent="0.3">
      <c r="A2064" t="s">
        <v>5126</v>
      </c>
      <c r="B2064" t="s">
        <v>5127</v>
      </c>
      <c r="C2064" t="s">
        <v>518</v>
      </c>
      <c r="D2064" s="4">
        <v>270002.91000366199</v>
      </c>
      <c r="E2064" s="4">
        <v>20701.154789962799</v>
      </c>
      <c r="F2064" s="4">
        <v>6258.6540000000005</v>
      </c>
      <c r="G2064" s="4"/>
    </row>
    <row r="2065" spans="1:7" x14ac:dyDescent="0.3">
      <c r="A2065" t="s">
        <v>5128</v>
      </c>
      <c r="B2065" t="s">
        <v>5129</v>
      </c>
      <c r="C2065" t="s">
        <v>518</v>
      </c>
      <c r="D2065" s="4">
        <v>7901.9000091552698</v>
      </c>
      <c r="E2065" s="4">
        <v>994.35834277343702</v>
      </c>
      <c r="F2065" s="4">
        <v>342.40699999999998</v>
      </c>
      <c r="G2065" s="4"/>
    </row>
    <row r="2066" spans="1:7" x14ac:dyDescent="0.3">
      <c r="A2066" t="s">
        <v>5130</v>
      </c>
      <c r="B2066" t="s">
        <v>5131</v>
      </c>
      <c r="C2066" t="s">
        <v>518</v>
      </c>
      <c r="D2066" s="4">
        <v>54209.5</v>
      </c>
      <c r="E2066" s="4">
        <v>10199.732770599399</v>
      </c>
      <c r="F2066" s="4">
        <v>1584.268</v>
      </c>
      <c r="G2066" s="4"/>
    </row>
    <row r="2067" spans="1:7" x14ac:dyDescent="0.3">
      <c r="A2067" t="s">
        <v>5132</v>
      </c>
      <c r="B2067" t="s">
        <v>5133</v>
      </c>
      <c r="C2067" t="s">
        <v>518</v>
      </c>
      <c r="D2067" s="4">
        <v>4601.7850008010901</v>
      </c>
      <c r="E2067" s="4">
        <v>5915.4055280456496</v>
      </c>
      <c r="F2067" s="4">
        <v>1781.306</v>
      </c>
      <c r="G2067" s="4"/>
    </row>
    <row r="2068" spans="1:7" x14ac:dyDescent="0.3">
      <c r="A2068" t="s">
        <v>5134</v>
      </c>
      <c r="B2068" t="s">
        <v>5135</v>
      </c>
      <c r="C2068" t="s">
        <v>518</v>
      </c>
      <c r="D2068" s="4">
        <v>487.60000002384197</v>
      </c>
      <c r="E2068" s="4">
        <v>102.343020812988</v>
      </c>
      <c r="F2068" s="4">
        <v>30.661000000000001</v>
      </c>
      <c r="G2068" s="4"/>
    </row>
    <row r="2069" spans="1:7" x14ac:dyDescent="0.3">
      <c r="A2069" t="s">
        <v>5136</v>
      </c>
      <c r="B2069" t="s">
        <v>5137</v>
      </c>
      <c r="C2069" t="s">
        <v>518</v>
      </c>
      <c r="D2069" s="4">
        <v>598494.69904786302</v>
      </c>
      <c r="E2069" s="4">
        <v>131935.353068481</v>
      </c>
      <c r="F2069" s="4">
        <v>38097.163</v>
      </c>
      <c r="G2069" s="4"/>
    </row>
    <row r="2070" spans="1:7" x14ac:dyDescent="0.3">
      <c r="A2070" t="s">
        <v>5138</v>
      </c>
      <c r="B2070" t="s">
        <v>5139</v>
      </c>
      <c r="C2070" t="s">
        <v>518</v>
      </c>
      <c r="D2070" s="4">
        <v>416397.22973652201</v>
      </c>
      <c r="E2070" s="4">
        <v>38096.417067871102</v>
      </c>
      <c r="F2070" s="4">
        <v>9450.7000000000007</v>
      </c>
      <c r="G2070" s="4"/>
    </row>
    <row r="2071" spans="1:7" x14ac:dyDescent="0.3">
      <c r="A2071" t="s">
        <v>5140</v>
      </c>
      <c r="B2071" t="s">
        <v>5141</v>
      </c>
      <c r="C2071" t="s">
        <v>518</v>
      </c>
      <c r="D2071" s="4">
        <v>336625.69997031998</v>
      </c>
      <c r="E2071" s="4">
        <v>29785.7359786987</v>
      </c>
      <c r="F2071" s="4">
        <v>7176.4129999999996</v>
      </c>
      <c r="G2071" s="4"/>
    </row>
    <row r="2072" spans="1:7" x14ac:dyDescent="0.3">
      <c r="A2072" t="s">
        <v>5142</v>
      </c>
      <c r="B2072" t="s">
        <v>5143</v>
      </c>
      <c r="C2072" t="s">
        <v>518</v>
      </c>
      <c r="D2072" s="4">
        <v>19444.699986934698</v>
      </c>
      <c r="E2072" s="4">
        <v>4654.62175231934</v>
      </c>
      <c r="F2072" s="4">
        <v>1157.9870000000001</v>
      </c>
      <c r="G2072" s="4"/>
    </row>
    <row r="2073" spans="1:7" x14ac:dyDescent="0.3">
      <c r="A2073" t="s">
        <v>5144</v>
      </c>
      <c r="B2073" t="s">
        <v>5145</v>
      </c>
      <c r="C2073" t="s">
        <v>518</v>
      </c>
      <c r="D2073" s="4">
        <v>9421.7400465384108</v>
      </c>
      <c r="E2073" s="4">
        <v>3795.5558000974702</v>
      </c>
      <c r="F2073" s="4">
        <v>1123.57</v>
      </c>
      <c r="G2073" s="4"/>
    </row>
    <row r="2074" spans="1:7" x14ac:dyDescent="0.3">
      <c r="A2074" t="s">
        <v>5146</v>
      </c>
      <c r="B2074" t="s">
        <v>5147</v>
      </c>
      <c r="C2074" t="s">
        <v>518</v>
      </c>
      <c r="D2074" s="4">
        <v>10344</v>
      </c>
      <c r="E2074" s="4">
        <v>2961.7844753417999</v>
      </c>
      <c r="F2074" s="4">
        <v>920.173</v>
      </c>
      <c r="G2074" s="4"/>
    </row>
    <row r="2075" spans="1:7" x14ac:dyDescent="0.3">
      <c r="A2075" t="s">
        <v>5148</v>
      </c>
      <c r="B2075" t="s">
        <v>5149</v>
      </c>
      <c r="C2075" t="s">
        <v>518</v>
      </c>
      <c r="D2075" s="4">
        <v>36552.399987794503</v>
      </c>
      <c r="E2075" s="4">
        <v>9114.9402334575698</v>
      </c>
      <c r="F2075" s="4">
        <v>2306.1419999999998</v>
      </c>
      <c r="G2075" s="4"/>
    </row>
    <row r="2076" spans="1:7" x14ac:dyDescent="0.3">
      <c r="A2076" t="s">
        <v>5150</v>
      </c>
      <c r="B2076" t="s">
        <v>5151</v>
      </c>
      <c r="C2076" t="s">
        <v>518</v>
      </c>
      <c r="D2076" s="4">
        <v>38805.609532430797</v>
      </c>
      <c r="E2076" s="4">
        <v>4763.6013699455298</v>
      </c>
      <c r="F2076" s="4">
        <v>1234.1600000000001</v>
      </c>
      <c r="G2076" s="4"/>
    </row>
    <row r="2077" spans="1:7" x14ac:dyDescent="0.3">
      <c r="A2077" t="s">
        <v>5152</v>
      </c>
      <c r="B2077" t="s">
        <v>5153</v>
      </c>
      <c r="C2077" t="s">
        <v>518</v>
      </c>
      <c r="D2077" s="4">
        <v>2270.5</v>
      </c>
      <c r="E2077" s="4">
        <v>440.77057641601601</v>
      </c>
      <c r="F2077" s="4">
        <v>132.02699999999999</v>
      </c>
      <c r="G2077" s="4"/>
    </row>
    <row r="2078" spans="1:7" x14ac:dyDescent="0.3">
      <c r="A2078" t="s">
        <v>5154</v>
      </c>
      <c r="B2078" t="s">
        <v>5155</v>
      </c>
      <c r="C2078" t="s">
        <v>518</v>
      </c>
      <c r="D2078" s="4">
        <v>8701.3499953746796</v>
      </c>
      <c r="E2078" s="4">
        <v>2269.3875965576199</v>
      </c>
      <c r="F2078" s="4">
        <v>675.31899999999996</v>
      </c>
      <c r="G2078" s="4"/>
    </row>
    <row r="2079" spans="1:7" x14ac:dyDescent="0.3">
      <c r="A2079" t="s">
        <v>5156</v>
      </c>
      <c r="B2079" t="s">
        <v>5157</v>
      </c>
      <c r="C2079" t="s">
        <v>518</v>
      </c>
      <c r="D2079" s="4">
        <v>22895.800003059201</v>
      </c>
      <c r="E2079" s="4">
        <v>4825.1033497037897</v>
      </c>
      <c r="F2079" s="4">
        <v>1313.2059999999999</v>
      </c>
      <c r="G2079" s="4"/>
    </row>
    <row r="2080" spans="1:7" x14ac:dyDescent="0.3">
      <c r="A2080" t="s">
        <v>5158</v>
      </c>
      <c r="B2080" t="s">
        <v>5159</v>
      </c>
      <c r="C2080" t="s">
        <v>518</v>
      </c>
      <c r="D2080" s="4">
        <v>612911.568994142</v>
      </c>
      <c r="E2080" s="4">
        <v>134792.867580063</v>
      </c>
      <c r="F2080" s="4">
        <v>34200.012999999999</v>
      </c>
      <c r="G2080" s="4"/>
    </row>
    <row r="2081" spans="1:7" x14ac:dyDescent="0.3">
      <c r="A2081" t="s">
        <v>5160</v>
      </c>
      <c r="B2081" t="s">
        <v>5161</v>
      </c>
      <c r="C2081" t="s">
        <v>518</v>
      </c>
      <c r="D2081" s="4">
        <v>181853.02893733999</v>
      </c>
      <c r="E2081" s="4">
        <v>39563.770958084096</v>
      </c>
      <c r="F2081" s="4">
        <v>11782.401</v>
      </c>
      <c r="G2081" s="4"/>
    </row>
    <row r="2082" spans="1:7" x14ac:dyDescent="0.3">
      <c r="A2082" t="s">
        <v>5162</v>
      </c>
      <c r="B2082" t="s">
        <v>5163</v>
      </c>
      <c r="C2082" t="s">
        <v>518</v>
      </c>
      <c r="D2082" s="4">
        <v>56896.790079742699</v>
      </c>
      <c r="E2082" s="4">
        <v>10255.5626517334</v>
      </c>
      <c r="F2082" s="4">
        <v>3055.3029999999999</v>
      </c>
      <c r="G2082" s="4"/>
    </row>
    <row r="2083" spans="1:7" x14ac:dyDescent="0.3">
      <c r="A2083" t="s">
        <v>5164</v>
      </c>
      <c r="B2083" t="s">
        <v>5165</v>
      </c>
      <c r="C2083" t="s">
        <v>518</v>
      </c>
      <c r="D2083" s="4">
        <v>434109.400000036</v>
      </c>
      <c r="E2083" s="4">
        <v>67101.860060165403</v>
      </c>
      <c r="F2083" s="4">
        <v>20098.690999999999</v>
      </c>
      <c r="G2083" s="4"/>
    </row>
    <row r="2084" spans="1:7" x14ac:dyDescent="0.3">
      <c r="A2084" t="s">
        <v>5166</v>
      </c>
      <c r="B2084" t="s">
        <v>5167</v>
      </c>
      <c r="C2084" t="s">
        <v>518</v>
      </c>
      <c r="D2084" s="4">
        <v>8262988.3819588004</v>
      </c>
      <c r="E2084" s="4">
        <v>1103134.1677494601</v>
      </c>
      <c r="F2084" s="4">
        <v>330205.08299999998</v>
      </c>
      <c r="G2084" s="4"/>
    </row>
    <row r="2085" spans="1:7" x14ac:dyDescent="0.3">
      <c r="A2085" t="s">
        <v>5168</v>
      </c>
      <c r="B2085" t="s">
        <v>5169</v>
      </c>
      <c r="C2085" t="s">
        <v>518</v>
      </c>
      <c r="D2085" s="4">
        <v>41841.486000835903</v>
      </c>
      <c r="E2085" s="4">
        <v>5871.5600624389599</v>
      </c>
      <c r="F2085" s="4">
        <v>1784.2670000000001</v>
      </c>
      <c r="G2085" s="4"/>
    </row>
    <row r="2086" spans="1:7" x14ac:dyDescent="0.3">
      <c r="A2086" t="s">
        <v>5170</v>
      </c>
      <c r="B2086" t="s">
        <v>5171</v>
      </c>
      <c r="C2086" t="s">
        <v>518</v>
      </c>
      <c r="D2086" s="4">
        <v>188921.656082742</v>
      </c>
      <c r="E2086" s="4">
        <v>26034.929109279601</v>
      </c>
      <c r="F2086" s="4">
        <v>8018.4620000000004</v>
      </c>
      <c r="G2086" s="4"/>
    </row>
    <row r="2087" spans="1:7" x14ac:dyDescent="0.3">
      <c r="A2087" t="s">
        <v>5172</v>
      </c>
      <c r="B2087" t="s">
        <v>5173</v>
      </c>
      <c r="C2087" t="s">
        <v>518</v>
      </c>
      <c r="D2087" s="4">
        <v>5.40000000596046</v>
      </c>
      <c r="E2087" s="4">
        <v>3.9140098876953102</v>
      </c>
      <c r="F2087" s="4">
        <v>1.175</v>
      </c>
      <c r="G2087" s="4"/>
    </row>
    <row r="2088" spans="1:7" x14ac:dyDescent="0.3">
      <c r="A2088" t="s">
        <v>5174</v>
      </c>
      <c r="B2088" t="s">
        <v>5175</v>
      </c>
      <c r="C2088" t="s">
        <v>518</v>
      </c>
      <c r="D2088" s="4">
        <v>106648</v>
      </c>
      <c r="E2088" s="4">
        <v>15638.9145625</v>
      </c>
      <c r="F2088" s="4">
        <v>4684.0600000000004</v>
      </c>
      <c r="G2088" s="4"/>
    </row>
    <row r="2089" spans="1:7" x14ac:dyDescent="0.3">
      <c r="A2089" t="s">
        <v>5176</v>
      </c>
      <c r="B2089" t="s">
        <v>5177</v>
      </c>
      <c r="C2089" t="s">
        <v>518</v>
      </c>
      <c r="D2089" s="4">
        <v>62059.325691223101</v>
      </c>
      <c r="E2089" s="4">
        <v>11378.6383511353</v>
      </c>
      <c r="F2089" s="4">
        <v>3509.09</v>
      </c>
      <c r="G2089" s="4"/>
    </row>
    <row r="2090" spans="1:7" x14ac:dyDescent="0.3">
      <c r="A2090" t="s">
        <v>5178</v>
      </c>
      <c r="B2090" t="s">
        <v>5179</v>
      </c>
      <c r="C2090" t="s">
        <v>518</v>
      </c>
      <c r="D2090" s="4">
        <v>5225293.4530935297</v>
      </c>
      <c r="E2090" s="4">
        <v>667220.47512768605</v>
      </c>
      <c r="F2090" s="4">
        <v>196192.06400000001</v>
      </c>
      <c r="G2090" s="4"/>
    </row>
    <row r="2091" spans="1:7" x14ac:dyDescent="0.3">
      <c r="A2091" t="s">
        <v>5180</v>
      </c>
      <c r="B2091" t="s">
        <v>5181</v>
      </c>
      <c r="C2091" t="s">
        <v>518</v>
      </c>
      <c r="D2091" s="4">
        <v>3406550.7940346701</v>
      </c>
      <c r="E2091" s="4">
        <v>516186.09047821199</v>
      </c>
      <c r="F2091" s="4">
        <v>150593.80900000001</v>
      </c>
      <c r="G2091" s="4"/>
    </row>
    <row r="2092" spans="1:7" x14ac:dyDescent="0.3">
      <c r="A2092" t="s">
        <v>5182</v>
      </c>
      <c r="B2092" t="s">
        <v>5183</v>
      </c>
      <c r="C2092" t="s">
        <v>518</v>
      </c>
      <c r="D2092" s="4">
        <v>17136.590000633201</v>
      </c>
      <c r="E2092" s="4">
        <v>3936.0929900659298</v>
      </c>
      <c r="F2092" s="4">
        <v>1404.1980000000001</v>
      </c>
      <c r="G2092" s="4"/>
    </row>
    <row r="2093" spans="1:7" x14ac:dyDescent="0.3">
      <c r="A2093" t="s">
        <v>5184</v>
      </c>
      <c r="B2093" t="s">
        <v>5185</v>
      </c>
      <c r="C2093" t="s">
        <v>518</v>
      </c>
      <c r="D2093" s="4">
        <v>830268.69009335001</v>
      </c>
      <c r="E2093" s="4">
        <v>215735.78949055899</v>
      </c>
      <c r="F2093" s="4">
        <v>76234.716</v>
      </c>
      <c r="G2093" s="4"/>
    </row>
    <row r="2094" spans="1:7" x14ac:dyDescent="0.3">
      <c r="A2094" t="s">
        <v>5186</v>
      </c>
      <c r="B2094" t="s">
        <v>5187</v>
      </c>
      <c r="C2094" t="s">
        <v>518</v>
      </c>
      <c r="D2094" s="4">
        <v>193173.06818110301</v>
      </c>
      <c r="E2094" s="4">
        <v>52106.1183323593</v>
      </c>
      <c r="F2094" s="4">
        <v>18711.795999999998</v>
      </c>
      <c r="G2094" s="4"/>
    </row>
    <row r="2095" spans="1:7" x14ac:dyDescent="0.3">
      <c r="A2095" t="s">
        <v>5188</v>
      </c>
      <c r="B2095" t="s">
        <v>5189</v>
      </c>
      <c r="C2095" t="s">
        <v>518</v>
      </c>
      <c r="D2095" s="4">
        <v>5542</v>
      </c>
      <c r="E2095" s="4">
        <v>1409.9660770263699</v>
      </c>
      <c r="F2095" s="4">
        <v>502.08600000000001</v>
      </c>
      <c r="G2095" s="4"/>
    </row>
    <row r="2096" spans="1:7" x14ac:dyDescent="0.3">
      <c r="A2096" t="s">
        <v>5190</v>
      </c>
      <c r="B2096" t="s">
        <v>5189</v>
      </c>
      <c r="C2096" t="s">
        <v>518</v>
      </c>
      <c r="D2096" s="4">
        <v>205759.18184137301</v>
      </c>
      <c r="E2096" s="4">
        <v>57285.045447448698</v>
      </c>
      <c r="F2096" s="4">
        <v>20313.998</v>
      </c>
      <c r="G2096" s="4"/>
    </row>
    <row r="2097" spans="1:7" x14ac:dyDescent="0.3">
      <c r="A2097" t="s">
        <v>5191</v>
      </c>
      <c r="B2097" t="s">
        <v>5192</v>
      </c>
      <c r="C2097" t="s">
        <v>518</v>
      </c>
      <c r="D2097" s="4">
        <v>5075646.33596039</v>
      </c>
      <c r="E2097" s="4">
        <v>1950022.43855273</v>
      </c>
      <c r="F2097" s="4">
        <v>472977.37800000003</v>
      </c>
      <c r="G2097" s="4"/>
    </row>
    <row r="2098" spans="1:7" x14ac:dyDescent="0.3">
      <c r="A2098" t="s">
        <v>5193</v>
      </c>
      <c r="B2098" t="s">
        <v>5194</v>
      </c>
      <c r="C2098" t="s">
        <v>518</v>
      </c>
      <c r="D2098" s="4">
        <v>771366.88202094997</v>
      </c>
      <c r="E2098" s="4">
        <v>241575.495644043</v>
      </c>
      <c r="F2098" s="4">
        <v>82308.398000000001</v>
      </c>
      <c r="G2098" s="4"/>
    </row>
    <row r="2099" spans="1:7" x14ac:dyDescent="0.3">
      <c r="A2099" t="s">
        <v>5195</v>
      </c>
      <c r="B2099" t="s">
        <v>5196</v>
      </c>
      <c r="C2099" t="s">
        <v>518</v>
      </c>
      <c r="D2099" s="4">
        <v>52201.820198059097</v>
      </c>
      <c r="E2099" s="4">
        <v>9785.1915215148892</v>
      </c>
      <c r="F2099" s="4">
        <v>3498.28</v>
      </c>
      <c r="G2099" s="4"/>
    </row>
    <row r="2100" spans="1:7" x14ac:dyDescent="0.3">
      <c r="A2100" t="s">
        <v>5197</v>
      </c>
      <c r="B2100" t="s">
        <v>5198</v>
      </c>
      <c r="C2100" t="s">
        <v>518</v>
      </c>
      <c r="D2100" s="4">
        <v>53325.921998500802</v>
      </c>
      <c r="E2100" s="4">
        <v>10223.5853981934</v>
      </c>
      <c r="F2100" s="4">
        <v>2954.1709999999998</v>
      </c>
      <c r="G2100" s="4"/>
    </row>
    <row r="2101" spans="1:7" x14ac:dyDescent="0.3">
      <c r="A2101" t="s">
        <v>5199</v>
      </c>
      <c r="B2101" t="s">
        <v>5200</v>
      </c>
      <c r="C2101" t="s">
        <v>518</v>
      </c>
      <c r="D2101" s="4">
        <v>2035327.44952968</v>
      </c>
      <c r="E2101" s="4">
        <v>446339.18797488598</v>
      </c>
      <c r="F2101" s="4">
        <v>141216.99600000001</v>
      </c>
      <c r="G2101" s="4"/>
    </row>
    <row r="2102" spans="1:7" x14ac:dyDescent="0.3">
      <c r="A2102" t="s">
        <v>5201</v>
      </c>
      <c r="B2102" t="s">
        <v>5202</v>
      </c>
      <c r="C2102" t="s">
        <v>518</v>
      </c>
      <c r="D2102" s="4">
        <v>2223.75</v>
      </c>
      <c r="E2102" s="4">
        <v>772.67655798339899</v>
      </c>
      <c r="F2102" s="4">
        <v>231.88200000000001</v>
      </c>
      <c r="G2102" s="4"/>
    </row>
    <row r="2103" spans="1:7" x14ac:dyDescent="0.3">
      <c r="A2103" t="s">
        <v>5203</v>
      </c>
      <c r="B2103" t="s">
        <v>5204</v>
      </c>
      <c r="C2103" t="s">
        <v>518</v>
      </c>
      <c r="D2103" s="4">
        <v>22789.182000085701</v>
      </c>
      <c r="E2103" s="4">
        <v>9105.6276780090302</v>
      </c>
      <c r="F2103" s="4">
        <v>2678.1419999999998</v>
      </c>
      <c r="G2103" s="4"/>
    </row>
    <row r="2104" spans="1:7" x14ac:dyDescent="0.3">
      <c r="A2104" t="s">
        <v>5205</v>
      </c>
      <c r="B2104" t="s">
        <v>5206</v>
      </c>
      <c r="C2104" t="s">
        <v>518</v>
      </c>
      <c r="D2104" s="4">
        <v>451898.203240968</v>
      </c>
      <c r="E2104" s="4">
        <v>127275.063173645</v>
      </c>
      <c r="F2104" s="4">
        <v>37422.711000000003</v>
      </c>
      <c r="G2104" s="4"/>
    </row>
    <row r="2105" spans="1:7" x14ac:dyDescent="0.3">
      <c r="A2105" t="s">
        <v>5207</v>
      </c>
      <c r="B2105" t="s">
        <v>5208</v>
      </c>
      <c r="C2105" t="s">
        <v>518</v>
      </c>
      <c r="D2105" s="4">
        <v>30615.1300124601</v>
      </c>
      <c r="E2105" s="4">
        <v>31572.073963775601</v>
      </c>
      <c r="F2105" s="4">
        <v>9319.5040000000008</v>
      </c>
      <c r="G2105" s="4"/>
    </row>
    <row r="2106" spans="1:7" x14ac:dyDescent="0.3">
      <c r="A2106" t="s">
        <v>5209</v>
      </c>
      <c r="B2106" t="s">
        <v>5210</v>
      </c>
      <c r="C2106" t="s">
        <v>518</v>
      </c>
      <c r="D2106" s="4">
        <v>106958.051553354</v>
      </c>
      <c r="E2106" s="4">
        <v>50034.3940330353</v>
      </c>
      <c r="F2106" s="4">
        <v>15107.748</v>
      </c>
      <c r="G2106" s="4"/>
    </row>
    <row r="2107" spans="1:7" x14ac:dyDescent="0.3">
      <c r="A2107" t="s">
        <v>5211</v>
      </c>
      <c r="B2107" t="s">
        <v>5212</v>
      </c>
      <c r="C2107" t="s">
        <v>518</v>
      </c>
      <c r="D2107" s="4">
        <v>8939.4394755661506</v>
      </c>
      <c r="E2107" s="4">
        <v>5885.3943719177296</v>
      </c>
      <c r="F2107" s="4">
        <v>1815.867</v>
      </c>
      <c r="G2107" s="4"/>
    </row>
    <row r="2108" spans="1:7" x14ac:dyDescent="0.3">
      <c r="A2108" t="s">
        <v>5213</v>
      </c>
      <c r="B2108" t="s">
        <v>5214</v>
      </c>
      <c r="C2108" t="s">
        <v>518</v>
      </c>
      <c r="D2108" s="4">
        <v>7104.0750000849403</v>
      </c>
      <c r="E2108" s="4">
        <v>2007.67810955811</v>
      </c>
      <c r="F2108" s="4">
        <v>600.46600000000001</v>
      </c>
      <c r="G2108" s="4"/>
    </row>
    <row r="2109" spans="1:7" x14ac:dyDescent="0.3">
      <c r="A2109" t="s">
        <v>5215</v>
      </c>
      <c r="B2109" t="s">
        <v>5216</v>
      </c>
      <c r="C2109" t="s">
        <v>518</v>
      </c>
      <c r="D2109" s="4">
        <v>24593.180097688</v>
      </c>
      <c r="E2109" s="4">
        <v>11257.2050003204</v>
      </c>
      <c r="F2109" s="4">
        <v>3367.174</v>
      </c>
      <c r="G2109" s="4"/>
    </row>
    <row r="2110" spans="1:7" x14ac:dyDescent="0.3">
      <c r="A2110" t="s">
        <v>5217</v>
      </c>
      <c r="B2110" t="s">
        <v>5218</v>
      </c>
      <c r="C2110" t="s">
        <v>518</v>
      </c>
      <c r="D2110" s="4">
        <v>57715.360022991903</v>
      </c>
      <c r="E2110" s="4">
        <v>10641.743422682801</v>
      </c>
      <c r="F2110" s="4">
        <v>3824.3879999999999</v>
      </c>
      <c r="G2110" s="4"/>
    </row>
    <row r="2111" spans="1:7" x14ac:dyDescent="0.3">
      <c r="A2111" t="s">
        <v>5219</v>
      </c>
      <c r="B2111" t="s">
        <v>5220</v>
      </c>
      <c r="C2111" t="s">
        <v>518</v>
      </c>
      <c r="D2111" s="4">
        <v>4604.7100002467596</v>
      </c>
      <c r="E2111" s="4">
        <v>830.78249755859395</v>
      </c>
      <c r="F2111" s="4">
        <v>306.27499999999998</v>
      </c>
      <c r="G2111" s="4"/>
    </row>
    <row r="2112" spans="1:7" x14ac:dyDescent="0.3">
      <c r="A2112" t="s">
        <v>5221</v>
      </c>
      <c r="B2112" t="s">
        <v>5222</v>
      </c>
      <c r="C2112" t="s">
        <v>518</v>
      </c>
      <c r="D2112" s="4">
        <v>22696.0299378932</v>
      </c>
      <c r="E2112" s="4">
        <v>5412.1808108062696</v>
      </c>
      <c r="F2112" s="4">
        <v>1759.173</v>
      </c>
      <c r="G2112" s="4"/>
    </row>
    <row r="2113" spans="1:7" x14ac:dyDescent="0.3">
      <c r="A2113" t="s">
        <v>5223</v>
      </c>
      <c r="B2113" t="s">
        <v>5224</v>
      </c>
      <c r="C2113" t="s">
        <v>518</v>
      </c>
      <c r="D2113" s="4">
        <v>92821.650418378398</v>
      </c>
      <c r="E2113" s="4">
        <v>28081.042158576998</v>
      </c>
      <c r="F2113" s="4">
        <v>12025.032999999999</v>
      </c>
      <c r="G2113" s="4"/>
    </row>
    <row r="2114" spans="1:7" x14ac:dyDescent="0.3">
      <c r="A2114" t="s">
        <v>5225</v>
      </c>
      <c r="B2114" t="s">
        <v>5226</v>
      </c>
      <c r="C2114" t="s">
        <v>518</v>
      </c>
      <c r="D2114" s="4">
        <v>521916.86609523703</v>
      </c>
      <c r="E2114" s="4">
        <v>135814.022810013</v>
      </c>
      <c r="F2114" s="4">
        <v>58125.033000000003</v>
      </c>
      <c r="G2114" s="4"/>
    </row>
    <row r="2115" spans="1:7" x14ac:dyDescent="0.3">
      <c r="A2115" t="s">
        <v>5227</v>
      </c>
      <c r="B2115" t="s">
        <v>5228</v>
      </c>
      <c r="C2115" t="s">
        <v>518</v>
      </c>
      <c r="D2115" s="4">
        <v>13168.2699794769</v>
      </c>
      <c r="E2115" s="4">
        <v>3723.4866695251499</v>
      </c>
      <c r="F2115" s="4">
        <v>1608.7260000000001</v>
      </c>
      <c r="G2115" s="4"/>
    </row>
    <row r="2116" spans="1:7" x14ac:dyDescent="0.3">
      <c r="A2116" t="s">
        <v>5229</v>
      </c>
      <c r="B2116" t="s">
        <v>5230</v>
      </c>
      <c r="C2116" t="s">
        <v>518</v>
      </c>
      <c r="D2116" s="4">
        <v>18005</v>
      </c>
      <c r="E2116" s="4">
        <v>3252.89923156738</v>
      </c>
      <c r="F2116" s="4">
        <v>1964.998</v>
      </c>
      <c r="G2116" s="4"/>
    </row>
    <row r="2117" spans="1:7" x14ac:dyDescent="0.3">
      <c r="A2117" t="s">
        <v>5231</v>
      </c>
      <c r="B2117" t="s">
        <v>5232</v>
      </c>
      <c r="C2117" t="s">
        <v>518</v>
      </c>
      <c r="D2117" s="4">
        <v>266981.11062835</v>
      </c>
      <c r="E2117" s="4">
        <v>69095.623204981806</v>
      </c>
      <c r="F2117" s="4">
        <v>29132.26</v>
      </c>
      <c r="G2117" s="4"/>
    </row>
    <row r="2118" spans="1:7" x14ac:dyDescent="0.3">
      <c r="A2118" t="s">
        <v>5233</v>
      </c>
      <c r="B2118" t="s">
        <v>5234</v>
      </c>
      <c r="C2118" t="s">
        <v>518</v>
      </c>
      <c r="D2118" s="4">
        <v>915.26666259765602</v>
      </c>
      <c r="E2118" s="4">
        <v>289.000132202148</v>
      </c>
      <c r="F2118" s="4">
        <v>46.44</v>
      </c>
      <c r="G2118" s="4"/>
    </row>
    <row r="2119" spans="1:7" x14ac:dyDescent="0.3">
      <c r="A2119" t="s">
        <v>5235</v>
      </c>
      <c r="B2119" t="s">
        <v>5236</v>
      </c>
      <c r="C2119" t="s">
        <v>518</v>
      </c>
      <c r="D2119" s="4">
        <v>1727949.2434515001</v>
      </c>
      <c r="E2119" s="4">
        <v>309012.80744308402</v>
      </c>
      <c r="F2119" s="4">
        <v>83744.402000000002</v>
      </c>
      <c r="G2119" s="4"/>
    </row>
    <row r="2120" spans="1:7" x14ac:dyDescent="0.3">
      <c r="A2120" t="s">
        <v>5237</v>
      </c>
      <c r="B2120" t="s">
        <v>5238</v>
      </c>
      <c r="C2120" t="s">
        <v>518</v>
      </c>
      <c r="D2120" s="4">
        <v>3388922.0324839898</v>
      </c>
      <c r="E2120" s="4">
        <v>1173116.46939561</v>
      </c>
      <c r="F2120" s="4">
        <v>200289.64</v>
      </c>
      <c r="G2120" s="4"/>
    </row>
    <row r="2121" spans="1:7" x14ac:dyDescent="0.3">
      <c r="A2121" t="s">
        <v>5239</v>
      </c>
      <c r="B2121" t="s">
        <v>5240</v>
      </c>
      <c r="C2121" t="s">
        <v>518</v>
      </c>
      <c r="D2121" s="4">
        <v>83021.446943074494</v>
      </c>
      <c r="E2121" s="4">
        <v>18854.590557299998</v>
      </c>
      <c r="F2121" s="4">
        <v>3998.8989999999999</v>
      </c>
      <c r="G2121" s="4"/>
    </row>
    <row r="2122" spans="1:7" x14ac:dyDescent="0.3">
      <c r="A2122" t="s">
        <v>5241</v>
      </c>
      <c r="B2122" t="s">
        <v>5242</v>
      </c>
      <c r="C2122" t="s">
        <v>518</v>
      </c>
      <c r="D2122" s="4">
        <v>92786.000274456994</v>
      </c>
      <c r="E2122" s="4">
        <v>21891.680355590801</v>
      </c>
      <c r="F2122" s="4">
        <v>4997.1540000000005</v>
      </c>
      <c r="G2122" s="4"/>
    </row>
    <row r="2123" spans="1:7" x14ac:dyDescent="0.3">
      <c r="A2123" t="s">
        <v>5243</v>
      </c>
      <c r="B2123" t="s">
        <v>5244</v>
      </c>
      <c r="C2123" t="s">
        <v>518</v>
      </c>
      <c r="D2123" s="4">
        <v>87059.969936206893</v>
      </c>
      <c r="E2123" s="4">
        <v>27738.0871917763</v>
      </c>
      <c r="F2123" s="4">
        <v>3242.953</v>
      </c>
      <c r="G2123" s="4"/>
    </row>
    <row r="2124" spans="1:7" x14ac:dyDescent="0.3">
      <c r="A2124" t="s">
        <v>5245</v>
      </c>
      <c r="B2124" t="s">
        <v>5246</v>
      </c>
      <c r="C2124" t="s">
        <v>518</v>
      </c>
      <c r="D2124" s="4">
        <v>333552.25276087603</v>
      </c>
      <c r="E2124" s="4">
        <v>57239.027347702002</v>
      </c>
      <c r="F2124" s="4">
        <v>20488.766</v>
      </c>
      <c r="G2124" s="4"/>
    </row>
    <row r="2125" spans="1:7" x14ac:dyDescent="0.3">
      <c r="A2125" t="s">
        <v>5247</v>
      </c>
      <c r="B2125" t="s">
        <v>5248</v>
      </c>
      <c r="C2125" t="s">
        <v>518</v>
      </c>
      <c r="D2125" s="4">
        <v>581596.08327375003</v>
      </c>
      <c r="E2125" s="4">
        <v>146596.03215701401</v>
      </c>
      <c r="F2125" s="4">
        <v>58438.163999999997</v>
      </c>
      <c r="G2125" s="4"/>
    </row>
    <row r="2126" spans="1:7" x14ac:dyDescent="0.3">
      <c r="A2126" t="s">
        <v>5249</v>
      </c>
      <c r="B2126" t="s">
        <v>5250</v>
      </c>
      <c r="C2126" t="s">
        <v>518</v>
      </c>
      <c r="D2126" s="4">
        <v>73030.676009058996</v>
      </c>
      <c r="E2126" s="4">
        <v>20206.173571021998</v>
      </c>
      <c r="F2126" s="4">
        <v>7155.1679999999997</v>
      </c>
      <c r="G2126" s="4"/>
    </row>
    <row r="2127" spans="1:7" x14ac:dyDescent="0.3">
      <c r="A2127" t="s">
        <v>5251</v>
      </c>
      <c r="B2127" t="s">
        <v>5252</v>
      </c>
      <c r="C2127" t="s">
        <v>518</v>
      </c>
      <c r="D2127" s="4">
        <v>441812.840745389</v>
      </c>
      <c r="E2127" s="4">
        <v>86292.661176219903</v>
      </c>
      <c r="F2127" s="4">
        <v>29760.856</v>
      </c>
      <c r="G2127" s="4"/>
    </row>
    <row r="2128" spans="1:7" x14ac:dyDescent="0.3">
      <c r="A2128" t="s">
        <v>5253</v>
      </c>
      <c r="B2128" t="s">
        <v>5254</v>
      </c>
      <c r="C2128" t="s">
        <v>518</v>
      </c>
      <c r="D2128" s="4">
        <v>17544.650000773399</v>
      </c>
      <c r="E2128" s="4">
        <v>4233.1828127250701</v>
      </c>
      <c r="F2128" s="4">
        <v>1268.297</v>
      </c>
      <c r="G2128" s="4"/>
    </row>
    <row r="2129" spans="1:7" x14ac:dyDescent="0.3">
      <c r="A2129" t="s">
        <v>5255</v>
      </c>
      <c r="B2129" t="s">
        <v>5256</v>
      </c>
      <c r="C2129" t="s">
        <v>518</v>
      </c>
      <c r="D2129" s="4">
        <v>20341.029031802002</v>
      </c>
      <c r="E2129" s="4">
        <v>6148.1833360538503</v>
      </c>
      <c r="F2129" s="4">
        <v>2930.4580000000001</v>
      </c>
      <c r="G2129" s="4"/>
    </row>
    <row r="2130" spans="1:7" x14ac:dyDescent="0.3">
      <c r="A2130" t="s">
        <v>5257</v>
      </c>
      <c r="B2130" t="s">
        <v>5258</v>
      </c>
      <c r="C2130" t="s">
        <v>518</v>
      </c>
      <c r="D2130" s="4">
        <v>86904.6395947766</v>
      </c>
      <c r="E2130" s="4">
        <v>30063.503737631701</v>
      </c>
      <c r="F2130" s="4">
        <v>12089.588</v>
      </c>
      <c r="G2130" s="4"/>
    </row>
    <row r="2131" spans="1:7" x14ac:dyDescent="0.3">
      <c r="A2131" t="s">
        <v>5259</v>
      </c>
      <c r="B2131" t="s">
        <v>5260</v>
      </c>
      <c r="C2131" t="s">
        <v>518</v>
      </c>
      <c r="D2131" s="4">
        <v>663967.38816643902</v>
      </c>
      <c r="E2131" s="4">
        <v>486218.59001368697</v>
      </c>
      <c r="F2131" s="4">
        <v>135659.24100000001</v>
      </c>
      <c r="G2131" s="4"/>
    </row>
    <row r="2132" spans="1:7" x14ac:dyDescent="0.3">
      <c r="A2132" t="s">
        <v>5262</v>
      </c>
      <c r="B2132" t="s">
        <v>5263</v>
      </c>
      <c r="C2132" t="s">
        <v>518</v>
      </c>
      <c r="D2132" s="4">
        <v>85813.905542440698</v>
      </c>
      <c r="E2132" s="4">
        <v>35613.469172237397</v>
      </c>
      <c r="F2132" s="4">
        <v>12573.433000000001</v>
      </c>
      <c r="G2132" s="4"/>
    </row>
    <row r="2133" spans="1:7" x14ac:dyDescent="0.3">
      <c r="A2133" t="s">
        <v>5264</v>
      </c>
      <c r="B2133" t="s">
        <v>5265</v>
      </c>
      <c r="C2133" t="s">
        <v>518</v>
      </c>
      <c r="D2133" s="4">
        <v>834636.89980468899</v>
      </c>
      <c r="E2133" s="4">
        <v>107972.985300903</v>
      </c>
      <c r="F2133" s="4">
        <v>14637.846</v>
      </c>
      <c r="G2133" s="4"/>
    </row>
    <row r="2134" spans="1:7" x14ac:dyDescent="0.3">
      <c r="A2134" t="s">
        <v>5266</v>
      </c>
      <c r="B2134" t="s">
        <v>5267</v>
      </c>
      <c r="C2134" t="s">
        <v>518</v>
      </c>
      <c r="D2134" s="4">
        <v>163790.86989137501</v>
      </c>
      <c r="E2134" s="4">
        <v>20035.996236709601</v>
      </c>
      <c r="F2134" s="4">
        <v>5763.5780000000004</v>
      </c>
      <c r="G2134" s="4"/>
    </row>
    <row r="2135" spans="1:7" x14ac:dyDescent="0.3">
      <c r="A2135" t="s">
        <v>5268</v>
      </c>
      <c r="B2135" t="s">
        <v>5269</v>
      </c>
      <c r="C2135" t="s">
        <v>518</v>
      </c>
      <c r="D2135" s="4">
        <v>9719.7998886108398</v>
      </c>
      <c r="E2135" s="4">
        <v>8591.2621049804693</v>
      </c>
      <c r="F2135" s="4">
        <v>1377.6659999999999</v>
      </c>
      <c r="G2135" s="4"/>
    </row>
    <row r="2136" spans="1:7" x14ac:dyDescent="0.3">
      <c r="A2136" t="s">
        <v>5270</v>
      </c>
      <c r="B2136" t="s">
        <v>5271</v>
      </c>
      <c r="C2136" t="s">
        <v>518</v>
      </c>
      <c r="D2136" s="4">
        <v>10972.7197014987</v>
      </c>
      <c r="E2136" s="4">
        <v>13765.69773209</v>
      </c>
      <c r="F2136" s="4">
        <v>4151.8789999999999</v>
      </c>
      <c r="G2136" s="4"/>
    </row>
    <row r="2137" spans="1:7" x14ac:dyDescent="0.3">
      <c r="A2137" t="s">
        <v>5272</v>
      </c>
      <c r="B2137" t="s">
        <v>5273</v>
      </c>
      <c r="C2137" t="s">
        <v>518</v>
      </c>
      <c r="D2137" s="4">
        <v>34546.539909467101</v>
      </c>
      <c r="E2137" s="4">
        <v>22889.6593925171</v>
      </c>
      <c r="F2137" s="4">
        <v>5543.5889999999999</v>
      </c>
      <c r="G2137" s="4"/>
    </row>
    <row r="2138" spans="1:7" x14ac:dyDescent="0.3">
      <c r="A2138" t="s">
        <v>5274</v>
      </c>
      <c r="B2138" t="s">
        <v>5275</v>
      </c>
      <c r="C2138" t="s">
        <v>518</v>
      </c>
      <c r="D2138" s="4">
        <v>35571.2170398831</v>
      </c>
      <c r="E2138" s="4">
        <v>10197.5619523926</v>
      </c>
      <c r="F2138" s="4">
        <v>3041.8159999999998</v>
      </c>
      <c r="G2138" s="4"/>
    </row>
    <row r="2139" spans="1:7" x14ac:dyDescent="0.3">
      <c r="A2139" t="s">
        <v>5276</v>
      </c>
      <c r="B2139" t="s">
        <v>5277</v>
      </c>
      <c r="C2139" t="s">
        <v>518</v>
      </c>
      <c r="D2139" s="4">
        <v>6319.0139100700599</v>
      </c>
      <c r="E2139" s="4">
        <v>4108.8217240905797</v>
      </c>
      <c r="F2139" s="4">
        <v>1432.991</v>
      </c>
      <c r="G2139" s="4"/>
    </row>
    <row r="2140" spans="1:7" x14ac:dyDescent="0.3">
      <c r="A2140" t="s">
        <v>5278</v>
      </c>
      <c r="B2140" t="s">
        <v>5279</v>
      </c>
      <c r="C2140" t="s">
        <v>518</v>
      </c>
      <c r="D2140" s="4">
        <v>1130695.1457388101</v>
      </c>
      <c r="E2140" s="4">
        <v>146238.45277099201</v>
      </c>
      <c r="F2140" s="4">
        <v>39052.582999999999</v>
      </c>
      <c r="G2140" s="4"/>
    </row>
    <row r="2141" spans="1:7" x14ac:dyDescent="0.3">
      <c r="A2141" t="s">
        <v>5280</v>
      </c>
      <c r="B2141" t="s">
        <v>5281</v>
      </c>
      <c r="C2141" t="s">
        <v>518</v>
      </c>
      <c r="D2141" s="4">
        <v>37044.936687350302</v>
      </c>
      <c r="E2141" s="4">
        <v>10902.298504402201</v>
      </c>
      <c r="F2141" s="4">
        <v>2697.5859999999998</v>
      </c>
      <c r="G2141" s="4"/>
    </row>
    <row r="2142" spans="1:7" x14ac:dyDescent="0.3">
      <c r="A2142" t="s">
        <v>5282</v>
      </c>
      <c r="B2142" t="s">
        <v>5283</v>
      </c>
      <c r="C2142" t="s">
        <v>518</v>
      </c>
      <c r="D2142" s="4">
        <v>3886314.8739137598</v>
      </c>
      <c r="E2142" s="4">
        <v>1277597.0219304101</v>
      </c>
      <c r="F2142" s="4">
        <v>400153.179</v>
      </c>
      <c r="G2142" s="4"/>
    </row>
    <row r="2143" spans="1:7" x14ac:dyDescent="0.3">
      <c r="A2143" t="s">
        <v>5284</v>
      </c>
      <c r="B2143" t="s">
        <v>5285</v>
      </c>
      <c r="C2143" t="s">
        <v>503</v>
      </c>
      <c r="D2143" s="4">
        <v>5255095.9900004799</v>
      </c>
      <c r="E2143" s="4">
        <v>386741.08745179098</v>
      </c>
      <c r="F2143" s="4">
        <v>3039.65</v>
      </c>
      <c r="G2143" s="4"/>
    </row>
    <row r="2144" spans="1:7" x14ac:dyDescent="0.3">
      <c r="A2144" t="s">
        <v>5286</v>
      </c>
      <c r="B2144" t="s">
        <v>5287</v>
      </c>
      <c r="C2144" t="s">
        <v>503</v>
      </c>
      <c r="D2144" s="4">
        <v>14394</v>
      </c>
      <c r="E2144" s="4">
        <v>1260.2486744384801</v>
      </c>
      <c r="F2144" s="4">
        <v>10.166</v>
      </c>
      <c r="G2144" s="4"/>
    </row>
    <row r="2145" spans="1:7" x14ac:dyDescent="0.3">
      <c r="A2145" t="s">
        <v>5288</v>
      </c>
      <c r="B2145" t="s">
        <v>5289</v>
      </c>
      <c r="C2145" t="s">
        <v>503</v>
      </c>
      <c r="D2145" s="4">
        <v>2025273.6959995599</v>
      </c>
      <c r="E2145" s="4">
        <v>529721.82875373797</v>
      </c>
      <c r="F2145" s="4">
        <v>4055.134</v>
      </c>
      <c r="G2145" s="4"/>
    </row>
    <row r="2146" spans="1:7" x14ac:dyDescent="0.3">
      <c r="A2146" t="s">
        <v>5290</v>
      </c>
      <c r="B2146" t="s">
        <v>5291</v>
      </c>
      <c r="C2146" t="s">
        <v>518</v>
      </c>
      <c r="D2146" s="4">
        <v>1644.4499995112401</v>
      </c>
      <c r="E2146" s="4">
        <v>2334.97230018961</v>
      </c>
      <c r="F2146" s="4">
        <v>0.19500000000000001</v>
      </c>
      <c r="G2146" s="4"/>
    </row>
    <row r="2147" spans="1:7" x14ac:dyDescent="0.3">
      <c r="A2147" t="s">
        <v>5292</v>
      </c>
      <c r="B2147" t="s">
        <v>5293</v>
      </c>
      <c r="C2147" t="s">
        <v>518</v>
      </c>
      <c r="D2147" s="4">
        <v>19551.819999873602</v>
      </c>
      <c r="E2147" s="4">
        <v>8386.8902754392602</v>
      </c>
      <c r="F2147" s="4">
        <v>5.33</v>
      </c>
      <c r="G2147" s="4"/>
    </row>
    <row r="2148" spans="1:7" x14ac:dyDescent="0.3">
      <c r="A2148" t="s">
        <v>5294</v>
      </c>
      <c r="B2148" t="s">
        <v>5295</v>
      </c>
      <c r="C2148" t="s">
        <v>503</v>
      </c>
      <c r="D2148" s="4">
        <v>112160</v>
      </c>
      <c r="E2148" s="4">
        <v>12083.861536602</v>
      </c>
      <c r="F2148" s="4">
        <v>2609.7649999999999</v>
      </c>
      <c r="G2148" s="4"/>
    </row>
    <row r="2149" spans="1:7" x14ac:dyDescent="0.3">
      <c r="A2149" t="s">
        <v>5296</v>
      </c>
      <c r="B2149" t="s">
        <v>5297</v>
      </c>
      <c r="C2149" t="s">
        <v>503</v>
      </c>
      <c r="D2149" s="4">
        <v>13</v>
      </c>
      <c r="E2149" s="4">
        <v>178.589106933594</v>
      </c>
      <c r="F2149" s="4">
        <v>18.100000000000001</v>
      </c>
      <c r="G2149" s="4"/>
    </row>
    <row r="2150" spans="1:7" x14ac:dyDescent="0.3">
      <c r="A2150" t="s">
        <v>5298</v>
      </c>
      <c r="B2150" t="s">
        <v>5299</v>
      </c>
      <c r="C2150" t="s">
        <v>518</v>
      </c>
      <c r="D2150" s="4">
        <v>63.801000006496899</v>
      </c>
      <c r="E2150" s="4">
        <v>62.517691894531303</v>
      </c>
      <c r="F2150" s="4">
        <v>15.204000000000001</v>
      </c>
      <c r="G2150" s="4"/>
    </row>
    <row r="2151" spans="1:7" x14ac:dyDescent="0.3">
      <c r="A2151" t="s">
        <v>5300</v>
      </c>
      <c r="B2151" t="s">
        <v>5301</v>
      </c>
      <c r="C2151" t="s">
        <v>518</v>
      </c>
      <c r="D2151" s="4">
        <v>30203.505306556799</v>
      </c>
      <c r="E2151" s="4">
        <v>12148.224914955101</v>
      </c>
      <c r="F2151" s="4">
        <v>2972.6640000000002</v>
      </c>
      <c r="G2151" s="4"/>
    </row>
    <row r="2152" spans="1:7" x14ac:dyDescent="0.3">
      <c r="A2152" t="s">
        <v>5302</v>
      </c>
      <c r="B2152" t="s">
        <v>5303</v>
      </c>
      <c r="C2152" t="s">
        <v>518</v>
      </c>
      <c r="D2152" s="4">
        <v>2313.4000000134101</v>
      </c>
      <c r="E2152" s="4">
        <v>584.50047790527299</v>
      </c>
      <c r="F2152" s="4">
        <v>142.30799999999999</v>
      </c>
      <c r="G2152" s="4"/>
    </row>
    <row r="2153" spans="1:7" x14ac:dyDescent="0.3">
      <c r="A2153" t="s">
        <v>5304</v>
      </c>
      <c r="B2153" t="s">
        <v>5306</v>
      </c>
      <c r="C2153" t="s">
        <v>518</v>
      </c>
      <c r="D2153" s="4">
        <v>1532.51000976562</v>
      </c>
      <c r="E2153" s="4">
        <v>1476.18116812515</v>
      </c>
      <c r="F2153" s="4">
        <v>221.58600000000001</v>
      </c>
      <c r="G2153" s="4"/>
    </row>
    <row r="2154" spans="1:7" x14ac:dyDescent="0.3">
      <c r="A2154" t="s">
        <v>5307</v>
      </c>
      <c r="B2154" t="s">
        <v>5308</v>
      </c>
      <c r="C2154" t="s">
        <v>518</v>
      </c>
      <c r="D2154" s="4">
        <v>70555</v>
      </c>
      <c r="E2154" s="4">
        <v>2021009.2815</v>
      </c>
      <c r="F2154" s="4">
        <v>2.21</v>
      </c>
      <c r="G2154" s="4"/>
    </row>
    <row r="2155" spans="1:7" x14ac:dyDescent="0.3">
      <c r="A2155" t="s">
        <v>5309</v>
      </c>
      <c r="B2155" t="s">
        <v>5310</v>
      </c>
      <c r="C2155" t="s">
        <v>518</v>
      </c>
      <c r="D2155" s="4">
        <v>0.20000000298023199</v>
      </c>
      <c r="E2155" s="4">
        <v>6.3879999999999999</v>
      </c>
      <c r="F2155" s="4">
        <v>1.024</v>
      </c>
      <c r="G2155" s="4"/>
    </row>
    <row r="2156" spans="1:7" x14ac:dyDescent="0.3">
      <c r="A2156" t="s">
        <v>5311</v>
      </c>
      <c r="B2156" t="s">
        <v>5312</v>
      </c>
      <c r="C2156" t="s">
        <v>518</v>
      </c>
      <c r="D2156" s="4">
        <v>106289.051024321</v>
      </c>
      <c r="E2156" s="4">
        <v>17219.122771875998</v>
      </c>
      <c r="F2156" s="4">
        <v>2609.8229999999999</v>
      </c>
      <c r="G2156" s="4"/>
    </row>
    <row r="2157" spans="1:7" x14ac:dyDescent="0.3">
      <c r="A2157" t="s">
        <v>5315</v>
      </c>
      <c r="B2157" t="s">
        <v>5316</v>
      </c>
      <c r="C2157" t="s">
        <v>518</v>
      </c>
      <c r="D2157" s="4">
        <v>7449.2601039111596</v>
      </c>
      <c r="E2157" s="4">
        <v>8006.8133413391097</v>
      </c>
      <c r="F2157" s="4">
        <v>1946.682</v>
      </c>
      <c r="G2157" s="4"/>
    </row>
    <row r="2158" spans="1:7" x14ac:dyDescent="0.3">
      <c r="A2158" t="s">
        <v>5317</v>
      </c>
      <c r="B2158" t="s">
        <v>5318</v>
      </c>
      <c r="C2158" t="s">
        <v>518</v>
      </c>
      <c r="D2158" s="4">
        <v>9364.5499999187905</v>
      </c>
      <c r="E2158" s="4">
        <v>3793.36406033707</v>
      </c>
      <c r="F2158" s="4">
        <v>922.47199999999998</v>
      </c>
      <c r="G2158" s="4"/>
    </row>
    <row r="2159" spans="1:7" x14ac:dyDescent="0.3">
      <c r="A2159" t="s">
        <v>5319</v>
      </c>
      <c r="B2159" t="s">
        <v>5320</v>
      </c>
      <c r="C2159" t="s">
        <v>503</v>
      </c>
      <c r="D2159" s="4">
        <v>3865783.5500254598</v>
      </c>
      <c r="E2159" s="4">
        <v>26279.3616251942</v>
      </c>
      <c r="F2159" s="4">
        <v>9830.0159999999996</v>
      </c>
      <c r="G2159" s="4"/>
    </row>
    <row r="2160" spans="1:7" x14ac:dyDescent="0.3">
      <c r="A2160" t="s">
        <v>5321</v>
      </c>
      <c r="B2160" t="s">
        <v>5322</v>
      </c>
      <c r="C2160" t="s">
        <v>503</v>
      </c>
      <c r="D2160" s="4">
        <v>87386</v>
      </c>
      <c r="E2160" s="4">
        <v>2128.1980956268299</v>
      </c>
      <c r="F2160" s="4">
        <v>0.19500000000000001</v>
      </c>
      <c r="G2160" s="4"/>
    </row>
    <row r="2161" spans="1:7" x14ac:dyDescent="0.3">
      <c r="A2161" t="s">
        <v>5323</v>
      </c>
      <c r="B2161" t="s">
        <v>5324</v>
      </c>
      <c r="C2161" t="s">
        <v>503</v>
      </c>
      <c r="D2161" s="4">
        <v>13425.4000003487</v>
      </c>
      <c r="E2161" s="4">
        <v>1581.8736879719499</v>
      </c>
      <c r="F2161" s="4">
        <v>319.40699999999998</v>
      </c>
      <c r="G2161" s="4"/>
    </row>
    <row r="2162" spans="1:7" x14ac:dyDescent="0.3">
      <c r="A2162" t="s">
        <v>5325</v>
      </c>
      <c r="B2162" t="s">
        <v>5326</v>
      </c>
      <c r="C2162" t="s">
        <v>518</v>
      </c>
      <c r="D2162" s="4">
        <v>228402.27131966801</v>
      </c>
      <c r="E2162" s="4">
        <v>95457.776627584695</v>
      </c>
      <c r="F2162" s="4">
        <v>34654.165999999997</v>
      </c>
      <c r="G2162" s="4"/>
    </row>
    <row r="2163" spans="1:7" x14ac:dyDescent="0.3">
      <c r="A2163" t="s">
        <v>5327</v>
      </c>
      <c r="B2163" t="s">
        <v>5328</v>
      </c>
      <c r="C2163" t="s">
        <v>518</v>
      </c>
      <c r="D2163" s="4">
        <v>56000.227511828598</v>
      </c>
      <c r="E2163" s="4">
        <v>20613.566678243202</v>
      </c>
      <c r="F2163" s="4">
        <v>7302.6019999999999</v>
      </c>
      <c r="G2163" s="4"/>
    </row>
    <row r="2164" spans="1:7" x14ac:dyDescent="0.3">
      <c r="A2164" t="s">
        <v>5329</v>
      </c>
      <c r="B2164" t="s">
        <v>5330</v>
      </c>
      <c r="C2164" t="s">
        <v>518</v>
      </c>
      <c r="D2164" s="4">
        <v>1107.86300159805</v>
      </c>
      <c r="E2164" s="4">
        <v>1115003.7532751299</v>
      </c>
      <c r="F2164" s="4">
        <v>207976.19699999999</v>
      </c>
      <c r="G2164" s="4"/>
    </row>
    <row r="2165" spans="1:7" x14ac:dyDescent="0.3">
      <c r="A2165" t="s">
        <v>5331</v>
      </c>
      <c r="B2165" t="s">
        <v>5332</v>
      </c>
      <c r="C2165" t="s">
        <v>518</v>
      </c>
      <c r="D2165" s="4">
        <v>129791.760000229</v>
      </c>
      <c r="E2165" s="4">
        <v>66963.541164062495</v>
      </c>
      <c r="F2165" s="4">
        <v>23083.632000000001</v>
      </c>
      <c r="G2165" s="4"/>
    </row>
    <row r="2166" spans="1:7" x14ac:dyDescent="0.3">
      <c r="A2166" t="s">
        <v>5333</v>
      </c>
      <c r="B2166" t="s">
        <v>5334</v>
      </c>
      <c r="C2166" t="s">
        <v>518</v>
      </c>
      <c r="D2166" s="4">
        <v>788</v>
      </c>
      <c r="E2166" s="4">
        <v>265.271245666504</v>
      </c>
      <c r="F2166" s="4">
        <v>94.707999999999998</v>
      </c>
      <c r="G2166" s="4"/>
    </row>
    <row r="2167" spans="1:7" x14ac:dyDescent="0.3">
      <c r="A2167" t="s">
        <v>5335</v>
      </c>
      <c r="B2167" t="s">
        <v>5336</v>
      </c>
      <c r="C2167" t="s">
        <v>518</v>
      </c>
      <c r="D2167" s="4">
        <v>49958.077696571097</v>
      </c>
      <c r="E2167" s="4">
        <v>12063.5235961053</v>
      </c>
      <c r="F2167" s="4">
        <v>4157.1130000000003</v>
      </c>
      <c r="G2167" s="4"/>
    </row>
    <row r="2168" spans="1:7" x14ac:dyDescent="0.3">
      <c r="A2168" t="s">
        <v>5337</v>
      </c>
      <c r="B2168" t="s">
        <v>5338</v>
      </c>
      <c r="C2168" t="s">
        <v>518</v>
      </c>
      <c r="D2168" s="4">
        <v>5.0000000745058101E-2</v>
      </c>
      <c r="E2168" s="4">
        <v>0.104589996337891</v>
      </c>
      <c r="F2168" s="4">
        <v>2.1000000000000001E-2</v>
      </c>
      <c r="G2168" s="4"/>
    </row>
    <row r="2169" spans="1:7" x14ac:dyDescent="0.3">
      <c r="A2169" t="s">
        <v>5339</v>
      </c>
      <c r="B2169" t="s">
        <v>5340</v>
      </c>
      <c r="C2169" t="s">
        <v>518</v>
      </c>
      <c r="D2169" s="4">
        <v>1799.40002441406</v>
      </c>
      <c r="E2169" s="4">
        <v>2660.1097812500002</v>
      </c>
      <c r="F2169" s="4">
        <v>496.31099999999998</v>
      </c>
      <c r="G2169" s="4"/>
    </row>
    <row r="2170" spans="1:7" x14ac:dyDescent="0.3">
      <c r="A2170" t="s">
        <v>5341</v>
      </c>
      <c r="B2170" t="s">
        <v>5342</v>
      </c>
      <c r="C2170" t="s">
        <v>518</v>
      </c>
      <c r="D2170" s="4">
        <v>79927.790008485303</v>
      </c>
      <c r="E2170" s="4">
        <v>229881.120164063</v>
      </c>
      <c r="F2170" s="4">
        <v>42536.53</v>
      </c>
      <c r="G2170" s="4"/>
    </row>
    <row r="2171" spans="1:7" x14ac:dyDescent="0.3">
      <c r="A2171" t="s">
        <v>5343</v>
      </c>
      <c r="B2171" t="s">
        <v>5344</v>
      </c>
      <c r="C2171" t="s">
        <v>518</v>
      </c>
      <c r="D2171" s="4">
        <v>123229.00007672601</v>
      </c>
      <c r="E2171" s="4">
        <v>347256.71719348099</v>
      </c>
      <c r="F2171" s="4">
        <v>62930.887999999999</v>
      </c>
      <c r="G2171" s="4"/>
    </row>
    <row r="2172" spans="1:7" x14ac:dyDescent="0.3">
      <c r="A2172" t="s">
        <v>5345</v>
      </c>
      <c r="B2172" t="s">
        <v>5346</v>
      </c>
      <c r="C2172" t="s">
        <v>518</v>
      </c>
      <c r="D2172" s="4">
        <v>14686.4299887344</v>
      </c>
      <c r="E2172" s="4">
        <v>16275.1438482208</v>
      </c>
      <c r="F2172" s="4">
        <v>2908.9630000000002</v>
      </c>
      <c r="G2172" s="4"/>
    </row>
    <row r="2173" spans="1:7" x14ac:dyDescent="0.3">
      <c r="A2173" t="s">
        <v>5347</v>
      </c>
      <c r="B2173" t="s">
        <v>5348</v>
      </c>
      <c r="C2173" t="s">
        <v>3862</v>
      </c>
      <c r="D2173" s="4">
        <v>3142</v>
      </c>
      <c r="E2173" s="4">
        <v>1623.1954917144801</v>
      </c>
      <c r="F2173" s="4">
        <v>486.61900000000003</v>
      </c>
      <c r="G2173" s="4"/>
    </row>
    <row r="2174" spans="1:7" x14ac:dyDescent="0.3">
      <c r="A2174" t="s">
        <v>5349</v>
      </c>
      <c r="B2174" t="s">
        <v>5350</v>
      </c>
      <c r="C2174" t="s">
        <v>3862</v>
      </c>
      <c r="D2174" s="4">
        <v>28574.555387787499</v>
      </c>
      <c r="E2174" s="4">
        <v>75354.646478698705</v>
      </c>
      <c r="F2174" s="4">
        <v>96.28</v>
      </c>
      <c r="G2174" s="4"/>
    </row>
    <row r="2175" spans="1:7" x14ac:dyDescent="0.3">
      <c r="A2175" t="s">
        <v>5351</v>
      </c>
      <c r="B2175" t="s">
        <v>5352</v>
      </c>
      <c r="C2175" t="s">
        <v>3862</v>
      </c>
      <c r="D2175" s="4">
        <v>97048.682685852094</v>
      </c>
      <c r="E2175" s="4">
        <v>28408.269207534799</v>
      </c>
      <c r="F2175" s="4">
        <v>8585.6110000000008</v>
      </c>
      <c r="G2175" s="4"/>
    </row>
    <row r="2176" spans="1:7" x14ac:dyDescent="0.3">
      <c r="A2176" t="s">
        <v>5353</v>
      </c>
      <c r="B2176" t="s">
        <v>5354</v>
      </c>
      <c r="C2176" t="s">
        <v>518</v>
      </c>
      <c r="D2176" s="4">
        <v>749.55000019073498</v>
      </c>
      <c r="E2176" s="4">
        <v>458.15446963501</v>
      </c>
      <c r="F2176" s="4">
        <v>0.39</v>
      </c>
      <c r="G2176" s="4"/>
    </row>
    <row r="2177" spans="1:7" x14ac:dyDescent="0.3">
      <c r="A2177" t="s">
        <v>5355</v>
      </c>
      <c r="B2177" t="s">
        <v>5356</v>
      </c>
      <c r="C2177" t="s">
        <v>518</v>
      </c>
      <c r="D2177" s="4">
        <v>659874.59961545502</v>
      </c>
      <c r="E2177" s="4">
        <v>229890.890113342</v>
      </c>
      <c r="F2177" s="4">
        <v>6973.72</v>
      </c>
      <c r="G2177" s="4"/>
    </row>
    <row r="2178" spans="1:7" x14ac:dyDescent="0.3">
      <c r="A2178" t="s">
        <v>5357</v>
      </c>
      <c r="B2178" t="s">
        <v>5358</v>
      </c>
      <c r="C2178" t="s">
        <v>518</v>
      </c>
      <c r="D2178" s="4">
        <v>3521916.2296093898</v>
      </c>
      <c r="E2178" s="4">
        <v>1155857.6408174201</v>
      </c>
      <c r="F2178" s="4">
        <v>12613.415999999999</v>
      </c>
      <c r="G2178" s="4"/>
    </row>
    <row r="2179" spans="1:7" x14ac:dyDescent="0.3">
      <c r="A2179" t="s">
        <v>5359</v>
      </c>
      <c r="B2179" t="s">
        <v>5360</v>
      </c>
      <c r="C2179" t="s">
        <v>518</v>
      </c>
      <c r="D2179" s="4">
        <v>37693</v>
      </c>
      <c r="E2179" s="4">
        <v>35012.319499999998</v>
      </c>
      <c r="F2179" s="4">
        <v>0.84499999999999997</v>
      </c>
      <c r="G2179" s="4"/>
    </row>
    <row r="2180" spans="1:7" x14ac:dyDescent="0.3">
      <c r="A2180" t="s">
        <v>5361</v>
      </c>
      <c r="B2180" t="s">
        <v>5362</v>
      </c>
      <c r="C2180" t="s">
        <v>518</v>
      </c>
      <c r="D2180" s="4">
        <v>75</v>
      </c>
      <c r="E2180" s="4">
        <v>1151.5672187499999</v>
      </c>
      <c r="F2180" s="4">
        <v>6.5000000000000002E-2</v>
      </c>
      <c r="G2180" s="4"/>
    </row>
    <row r="2181" spans="1:7" x14ac:dyDescent="0.3">
      <c r="A2181" t="s">
        <v>5363</v>
      </c>
      <c r="B2181" t="s">
        <v>5364</v>
      </c>
      <c r="C2181" t="s">
        <v>518</v>
      </c>
      <c r="D2181" s="4">
        <v>1144.00003054738</v>
      </c>
      <c r="E2181" s="4">
        <v>6687.9651746215804</v>
      </c>
      <c r="F2181" s="4">
        <v>1247.58</v>
      </c>
      <c r="G2181" s="4"/>
    </row>
    <row r="2182" spans="1:7" x14ac:dyDescent="0.3">
      <c r="A2182" t="s">
        <v>5365</v>
      </c>
      <c r="B2182" t="s">
        <v>5366</v>
      </c>
      <c r="C2182" t="s">
        <v>518</v>
      </c>
      <c r="D2182" s="4">
        <v>0.77999998629093203</v>
      </c>
      <c r="E2182" s="4">
        <v>0.43480999755859401</v>
      </c>
      <c r="F2182" s="4">
        <v>8.3000000000000004E-2</v>
      </c>
      <c r="G2182" s="4"/>
    </row>
    <row r="2183" spans="1:7" x14ac:dyDescent="0.3">
      <c r="A2183" t="s">
        <v>5367</v>
      </c>
      <c r="B2183" t="s">
        <v>5368</v>
      </c>
      <c r="C2183" t="s">
        <v>518</v>
      </c>
      <c r="D2183" s="4">
        <v>996</v>
      </c>
      <c r="E2183" s="4">
        <v>1196.7355234375</v>
      </c>
      <c r="F2183" s="4">
        <v>223.25700000000001</v>
      </c>
      <c r="G2183" s="4"/>
    </row>
    <row r="2184" spans="1:7" x14ac:dyDescent="0.3">
      <c r="A2184" t="s">
        <v>5369</v>
      </c>
      <c r="B2184" t="s">
        <v>5370</v>
      </c>
      <c r="C2184" t="s">
        <v>518</v>
      </c>
      <c r="D2184" s="4">
        <v>646.88000607490505</v>
      </c>
      <c r="E2184" s="4">
        <v>2724.1029424438502</v>
      </c>
      <c r="F2184" s="4">
        <v>508.202</v>
      </c>
      <c r="G2184" s="4"/>
    </row>
    <row r="2185" spans="1:7" x14ac:dyDescent="0.3">
      <c r="A2185" t="s">
        <v>5371</v>
      </c>
      <c r="B2185" t="s">
        <v>5372</v>
      </c>
      <c r="C2185" t="s">
        <v>518</v>
      </c>
      <c r="D2185" s="4">
        <v>20</v>
      </c>
      <c r="E2185" s="4">
        <v>177.253921875</v>
      </c>
      <c r="F2185" s="4">
        <v>33.124000000000002</v>
      </c>
      <c r="G2185" s="4"/>
    </row>
    <row r="2186" spans="1:7" x14ac:dyDescent="0.3">
      <c r="A2186" t="s">
        <v>5373</v>
      </c>
      <c r="B2186" t="s">
        <v>5374</v>
      </c>
      <c r="C2186" t="s">
        <v>518</v>
      </c>
      <c r="D2186" s="4">
        <v>15502.5999969244</v>
      </c>
      <c r="E2186" s="4">
        <v>16159.625387664801</v>
      </c>
      <c r="F2186" s="4">
        <v>3015.2339999999999</v>
      </c>
      <c r="G2186" s="4"/>
    </row>
    <row r="2187" spans="1:7" x14ac:dyDescent="0.3">
      <c r="A2187" t="s">
        <v>5375</v>
      </c>
      <c r="B2187" t="s">
        <v>5376</v>
      </c>
      <c r="C2187" t="s">
        <v>518</v>
      </c>
      <c r="D2187" s="4">
        <v>10.7000000029802</v>
      </c>
      <c r="E2187" s="4">
        <v>238.676715576172</v>
      </c>
      <c r="F2187" s="4">
        <v>44.581000000000003</v>
      </c>
      <c r="G2187" s="4"/>
    </row>
    <row r="2188" spans="1:7" x14ac:dyDescent="0.3">
      <c r="A2188" t="s">
        <v>5377</v>
      </c>
      <c r="B2188" t="s">
        <v>5378</v>
      </c>
      <c r="C2188" t="s">
        <v>518</v>
      </c>
      <c r="D2188" s="4">
        <v>4510.8799851983804</v>
      </c>
      <c r="E2188" s="4">
        <v>68873.256700355501</v>
      </c>
      <c r="F2188" s="4">
        <v>752.36599999999999</v>
      </c>
      <c r="G2188" s="4"/>
    </row>
    <row r="2189" spans="1:7" x14ac:dyDescent="0.3">
      <c r="A2189" t="s">
        <v>5379</v>
      </c>
      <c r="B2189" t="s">
        <v>5380</v>
      </c>
      <c r="C2189" t="s">
        <v>518</v>
      </c>
      <c r="D2189" s="4">
        <v>73.850000031292396</v>
      </c>
      <c r="E2189" s="4">
        <v>1051.96334269047</v>
      </c>
      <c r="F2189" s="4">
        <v>196.26499999999999</v>
      </c>
      <c r="G2189" s="4"/>
    </row>
    <row r="2190" spans="1:7" x14ac:dyDescent="0.3">
      <c r="A2190" t="s">
        <v>5381</v>
      </c>
      <c r="B2190" t="s">
        <v>5382</v>
      </c>
      <c r="C2190" t="s">
        <v>518</v>
      </c>
      <c r="D2190" s="4">
        <v>39783.808990716898</v>
      </c>
      <c r="E2190" s="4">
        <v>107024.25083624299</v>
      </c>
      <c r="F2190" s="4">
        <v>11173.406999999999</v>
      </c>
      <c r="G2190" s="4"/>
    </row>
    <row r="2191" spans="1:7" x14ac:dyDescent="0.3">
      <c r="A2191" t="s">
        <v>5383</v>
      </c>
      <c r="B2191" t="s">
        <v>5384</v>
      </c>
      <c r="C2191" t="s">
        <v>518</v>
      </c>
      <c r="D2191" s="4">
        <v>32839.991113483899</v>
      </c>
      <c r="E2191" s="4">
        <v>159438.380368774</v>
      </c>
      <c r="F2191" s="4">
        <v>10372.166999999999</v>
      </c>
      <c r="G2191" s="4"/>
    </row>
    <row r="2192" spans="1:7" x14ac:dyDescent="0.3">
      <c r="A2192" t="s">
        <v>5385</v>
      </c>
      <c r="B2192" t="s">
        <v>5386</v>
      </c>
      <c r="C2192" t="s">
        <v>518</v>
      </c>
      <c r="D2192" s="4">
        <v>104215.02506458201</v>
      </c>
      <c r="E2192" s="4">
        <v>142131.53730335401</v>
      </c>
      <c r="F2192" s="4">
        <v>7342.2740000000003</v>
      </c>
      <c r="G2192" s="4"/>
    </row>
    <row r="2193" spans="1:7" x14ac:dyDescent="0.3">
      <c r="A2193" t="s">
        <v>5387</v>
      </c>
      <c r="B2193" t="s">
        <v>5388</v>
      </c>
      <c r="C2193" t="s">
        <v>518</v>
      </c>
      <c r="D2193" s="4">
        <v>15029.739127516699</v>
      </c>
      <c r="E2193" s="4">
        <v>21833.342933105501</v>
      </c>
      <c r="F2193" s="4">
        <v>3121.6909999999998</v>
      </c>
      <c r="G2193" s="4"/>
    </row>
    <row r="2194" spans="1:7" x14ac:dyDescent="0.3">
      <c r="A2194" t="s">
        <v>5389</v>
      </c>
      <c r="B2194" t="s">
        <v>5390</v>
      </c>
      <c r="C2194" t="s">
        <v>518</v>
      </c>
      <c r="D2194" s="4">
        <v>46133.414916753798</v>
      </c>
      <c r="E2194" s="4">
        <v>878266.38346191403</v>
      </c>
      <c r="F2194" s="4">
        <v>16860.334999999999</v>
      </c>
      <c r="G2194" s="4"/>
    </row>
    <row r="2195" spans="1:7" x14ac:dyDescent="0.3">
      <c r="A2195" t="s">
        <v>5392</v>
      </c>
      <c r="B2195" t="s">
        <v>5393</v>
      </c>
      <c r="C2195" t="s">
        <v>518</v>
      </c>
      <c r="D2195" s="4">
        <v>2163.40999478102</v>
      </c>
      <c r="E2195" s="4">
        <v>26047.851683105499</v>
      </c>
      <c r="F2195" s="4">
        <v>2004.7249999999999</v>
      </c>
      <c r="G2195" s="4"/>
    </row>
    <row r="2196" spans="1:7" x14ac:dyDescent="0.3">
      <c r="A2196" t="s">
        <v>5394</v>
      </c>
      <c r="B2196" t="s">
        <v>5391</v>
      </c>
      <c r="C2196" t="s">
        <v>518</v>
      </c>
      <c r="D2196" s="4">
        <v>4237.6660006195298</v>
      </c>
      <c r="E2196" s="4">
        <v>70692.849263153097</v>
      </c>
      <c r="F2196" s="4">
        <v>1522.4760000000001</v>
      </c>
      <c r="G2196" s="4"/>
    </row>
    <row r="2197" spans="1:7" x14ac:dyDescent="0.3">
      <c r="A2197" t="s">
        <v>5395</v>
      </c>
      <c r="B2197" t="s">
        <v>5396</v>
      </c>
      <c r="C2197" t="s">
        <v>518</v>
      </c>
      <c r="D2197" s="4">
        <v>74395.492143288298</v>
      </c>
      <c r="E2197" s="4">
        <v>1298712.6476101701</v>
      </c>
      <c r="F2197" s="4">
        <v>45803.305999999997</v>
      </c>
      <c r="G2197" s="4"/>
    </row>
    <row r="2198" spans="1:7" x14ac:dyDescent="0.3">
      <c r="A2198" t="s">
        <v>5397</v>
      </c>
      <c r="B2198" t="s">
        <v>5398</v>
      </c>
      <c r="C2198" t="s">
        <v>518</v>
      </c>
      <c r="D2198" s="4">
        <v>34703.026972547203</v>
      </c>
      <c r="E2198" s="4">
        <v>344927.39022805798</v>
      </c>
      <c r="F2198" s="4">
        <v>15743.696</v>
      </c>
      <c r="G2198" s="4"/>
    </row>
    <row r="2199" spans="1:7" x14ac:dyDescent="0.3">
      <c r="A2199" t="s">
        <v>5399</v>
      </c>
      <c r="B2199" t="s">
        <v>5400</v>
      </c>
      <c r="C2199" t="s">
        <v>518</v>
      </c>
      <c r="D2199" s="4">
        <v>695.98399543762196</v>
      </c>
      <c r="E2199" s="4">
        <v>10750.458730468799</v>
      </c>
      <c r="F2199" s="4">
        <v>216.149</v>
      </c>
      <c r="G2199" s="4"/>
    </row>
    <row r="2200" spans="1:7" x14ac:dyDescent="0.3">
      <c r="A2200" t="s">
        <v>5401</v>
      </c>
      <c r="B2200" t="s">
        <v>5402</v>
      </c>
      <c r="C2200" t="s">
        <v>518</v>
      </c>
      <c r="D2200" s="4">
        <v>38641.0200248361</v>
      </c>
      <c r="E2200" s="4">
        <v>36182.529304077201</v>
      </c>
      <c r="F2200" s="4">
        <v>4516.8850000000002</v>
      </c>
      <c r="G2200" s="4"/>
    </row>
    <row r="2201" spans="1:7" x14ac:dyDescent="0.3">
      <c r="A2201" t="s">
        <v>5404</v>
      </c>
      <c r="B2201" t="s">
        <v>5405</v>
      </c>
      <c r="C2201" t="s">
        <v>518</v>
      </c>
      <c r="D2201" s="4">
        <v>0.20000000298023199</v>
      </c>
      <c r="E2201" s="4">
        <v>0.372950012207031</v>
      </c>
      <c r="F2201" s="4">
        <v>5.3999999999999999E-2</v>
      </c>
      <c r="G2201" s="4"/>
    </row>
    <row r="2202" spans="1:7" x14ac:dyDescent="0.3">
      <c r="A2202" t="s">
        <v>5406</v>
      </c>
      <c r="B2202" t="s">
        <v>5407</v>
      </c>
      <c r="C2202" t="s">
        <v>518</v>
      </c>
      <c r="D2202" s="4">
        <v>122474.334904674</v>
      </c>
      <c r="E2202" s="4">
        <v>139845.93573324601</v>
      </c>
      <c r="F2202" s="4">
        <v>19948.717000000001</v>
      </c>
      <c r="G2202" s="4"/>
    </row>
    <row r="2203" spans="1:7" x14ac:dyDescent="0.3">
      <c r="A2203" t="s">
        <v>5408</v>
      </c>
      <c r="B2203" t="s">
        <v>5409</v>
      </c>
      <c r="C2203" t="s">
        <v>518</v>
      </c>
      <c r="D2203" s="4">
        <v>29</v>
      </c>
      <c r="E2203" s="4">
        <v>98.989796874999996</v>
      </c>
      <c r="F2203" s="4">
        <v>18.463000000000001</v>
      </c>
      <c r="G2203" s="4"/>
    </row>
    <row r="2204" spans="1:7" x14ac:dyDescent="0.3">
      <c r="A2204" t="s">
        <v>5410</v>
      </c>
      <c r="B2204" t="s">
        <v>5411</v>
      </c>
      <c r="C2204" t="s">
        <v>3862</v>
      </c>
      <c r="D2204" s="4">
        <v>26468.094543456999</v>
      </c>
      <c r="E2204" s="4">
        <v>2271.5570234375</v>
      </c>
      <c r="F2204" s="4">
        <v>449.32600000000002</v>
      </c>
      <c r="G2204" s="4"/>
    </row>
    <row r="2205" spans="1:7" x14ac:dyDescent="0.3">
      <c r="A2205" t="s">
        <v>5412</v>
      </c>
      <c r="B2205" t="s">
        <v>5413</v>
      </c>
      <c r="C2205" t="s">
        <v>3862</v>
      </c>
      <c r="D2205" s="4">
        <v>53138.1570236236</v>
      </c>
      <c r="E2205" s="4">
        <v>18642.884609619101</v>
      </c>
      <c r="F2205" s="4">
        <v>2739.3130000000001</v>
      </c>
      <c r="G2205" s="4"/>
    </row>
    <row r="2206" spans="1:7" x14ac:dyDescent="0.3">
      <c r="A2206" t="s">
        <v>5414</v>
      </c>
      <c r="B2206" t="s">
        <v>5415</v>
      </c>
      <c r="C2206" t="s">
        <v>3862</v>
      </c>
      <c r="D2206" s="4">
        <v>70950.408645629897</v>
      </c>
      <c r="E2206" s="4">
        <v>25726.011675781301</v>
      </c>
      <c r="F2206" s="4">
        <v>5622.6080000000002</v>
      </c>
      <c r="G2206" s="4"/>
    </row>
    <row r="2207" spans="1:7" x14ac:dyDescent="0.3">
      <c r="A2207" t="s">
        <v>5416</v>
      </c>
      <c r="B2207" t="s">
        <v>5417</v>
      </c>
      <c r="C2207" t="s">
        <v>3862</v>
      </c>
      <c r="D2207" s="4">
        <v>13584.195861816401</v>
      </c>
      <c r="E2207" s="4">
        <v>3468.4259196777298</v>
      </c>
      <c r="F2207" s="4">
        <v>1004.56</v>
      </c>
      <c r="G2207" s="4"/>
    </row>
    <row r="2208" spans="1:7" x14ac:dyDescent="0.3">
      <c r="A2208" t="s">
        <v>5418</v>
      </c>
      <c r="B2208" t="s">
        <v>5419</v>
      </c>
      <c r="C2208" t="s">
        <v>3862</v>
      </c>
      <c r="D2208" s="4">
        <v>4436.1261596679697</v>
      </c>
      <c r="E2208" s="4">
        <v>1688.66106298828</v>
      </c>
      <c r="F2208" s="4">
        <v>472.255</v>
      </c>
      <c r="G2208" s="4"/>
    </row>
    <row r="2209" spans="1:7" x14ac:dyDescent="0.3">
      <c r="A2209" t="s">
        <v>5420</v>
      </c>
      <c r="B2209" t="s">
        <v>5421</v>
      </c>
      <c r="C2209" t="s">
        <v>3862</v>
      </c>
      <c r="D2209" s="4">
        <v>562.17499661445595</v>
      </c>
      <c r="E2209" s="4">
        <v>605.554656494141</v>
      </c>
      <c r="F2209" s="4">
        <v>181.02099999999999</v>
      </c>
      <c r="G2209" s="4"/>
    </row>
    <row r="2210" spans="1:7" x14ac:dyDescent="0.3">
      <c r="A2210" t="s">
        <v>5422</v>
      </c>
      <c r="B2210" t="s">
        <v>5423</v>
      </c>
      <c r="C2210" t="s">
        <v>3862</v>
      </c>
      <c r="D2210" s="4">
        <v>214891.309474573</v>
      </c>
      <c r="E2210" s="4">
        <v>29333.7481195117</v>
      </c>
      <c r="F2210" s="4">
        <v>9571.7790000000005</v>
      </c>
      <c r="G2210" s="4"/>
    </row>
    <row r="2211" spans="1:7" x14ac:dyDescent="0.3">
      <c r="A2211" t="s">
        <v>5424</v>
      </c>
      <c r="B2211" t="s">
        <v>5425</v>
      </c>
      <c r="C2211" t="s">
        <v>3862</v>
      </c>
      <c r="D2211" s="4">
        <v>34</v>
      </c>
      <c r="E2211" s="4">
        <v>79.619148437500002</v>
      </c>
      <c r="F2211" s="4">
        <v>23.847000000000001</v>
      </c>
      <c r="G2211" s="4"/>
    </row>
    <row r="2212" spans="1:7" x14ac:dyDescent="0.3">
      <c r="A2212" t="s">
        <v>5426</v>
      </c>
      <c r="B2212" t="s">
        <v>5427</v>
      </c>
      <c r="C2212" t="s">
        <v>3862</v>
      </c>
      <c r="D2212" s="4">
        <v>5658.3099935054797</v>
      </c>
      <c r="E2212" s="4">
        <v>6034.2879980468797</v>
      </c>
      <c r="F2212" s="4">
        <v>1758.7049999999999</v>
      </c>
      <c r="G2212" s="4"/>
    </row>
    <row r="2213" spans="1:7" x14ac:dyDescent="0.3">
      <c r="A2213" t="s">
        <v>5428</v>
      </c>
      <c r="B2213" t="s">
        <v>5429</v>
      </c>
      <c r="C2213" t="s">
        <v>3862</v>
      </c>
      <c r="D2213" s="4">
        <v>27609.699996948199</v>
      </c>
      <c r="E2213" s="4">
        <v>8372.8415859375</v>
      </c>
      <c r="F2213" s="4">
        <v>2507.933</v>
      </c>
      <c r="G2213" s="4"/>
    </row>
    <row r="2214" spans="1:7" x14ac:dyDescent="0.3">
      <c r="A2214" t="s">
        <v>5430</v>
      </c>
      <c r="B2214" t="s">
        <v>5431</v>
      </c>
      <c r="C2214" t="s">
        <v>3862</v>
      </c>
      <c r="D2214" s="4">
        <v>61.5</v>
      </c>
      <c r="E2214" s="4">
        <v>50.620730468749997</v>
      </c>
      <c r="F2214" s="4">
        <v>15.162000000000001</v>
      </c>
      <c r="G2214" s="4"/>
    </row>
    <row r="2215" spans="1:7" x14ac:dyDescent="0.3">
      <c r="A2215" t="s">
        <v>5432</v>
      </c>
      <c r="B2215" t="s">
        <v>5433</v>
      </c>
      <c r="C2215" t="s">
        <v>518</v>
      </c>
      <c r="D2215" s="4">
        <v>802397.44012522697</v>
      </c>
      <c r="E2215" s="4">
        <v>200540.802054306</v>
      </c>
      <c r="F2215" s="4">
        <v>8143.01</v>
      </c>
      <c r="G2215" s="4"/>
    </row>
    <row r="2216" spans="1:7" x14ac:dyDescent="0.3">
      <c r="A2216" t="s">
        <v>5434</v>
      </c>
      <c r="B2216" t="s">
        <v>5435</v>
      </c>
      <c r="C2216" t="s">
        <v>518</v>
      </c>
      <c r="D2216" s="4">
        <v>2761.0600000619902</v>
      </c>
      <c r="E2216" s="4">
        <v>505.08984387970003</v>
      </c>
      <c r="F2216" s="4">
        <v>94.125</v>
      </c>
      <c r="G2216" s="4"/>
    </row>
    <row r="2217" spans="1:7" x14ac:dyDescent="0.3">
      <c r="A2217" t="s">
        <v>5436</v>
      </c>
      <c r="B2217" t="s">
        <v>5437</v>
      </c>
      <c r="C2217" t="s">
        <v>518</v>
      </c>
      <c r="D2217" s="4">
        <v>2946.0999999046298</v>
      </c>
      <c r="E2217" s="4">
        <v>482.584913330078</v>
      </c>
      <c r="F2217" s="4">
        <v>89.004999999999995</v>
      </c>
      <c r="G2217" s="4"/>
    </row>
    <row r="2218" spans="1:7" x14ac:dyDescent="0.3">
      <c r="A2218" t="s">
        <v>5438</v>
      </c>
      <c r="B2218" t="s">
        <v>5439</v>
      </c>
      <c r="C2218" t="s">
        <v>518</v>
      </c>
      <c r="D2218" s="4">
        <v>2055510</v>
      </c>
      <c r="E2218" s="4">
        <v>148541.345047913</v>
      </c>
      <c r="F2218" s="4">
        <v>9649.9169999999995</v>
      </c>
      <c r="G2218" s="4"/>
    </row>
    <row r="2219" spans="1:7" x14ac:dyDescent="0.3">
      <c r="A2219" t="s">
        <v>5440</v>
      </c>
      <c r="B2219" t="s">
        <v>5441</v>
      </c>
      <c r="C2219" t="s">
        <v>518</v>
      </c>
      <c r="D2219" s="4">
        <v>3352.02502673864</v>
      </c>
      <c r="E2219" s="4">
        <v>2027.29289767456</v>
      </c>
      <c r="F2219" s="4">
        <v>395.88200000000001</v>
      </c>
      <c r="G2219" s="4"/>
    </row>
    <row r="2220" spans="1:7" x14ac:dyDescent="0.3">
      <c r="A2220" t="s">
        <v>5442</v>
      </c>
      <c r="B2220" t="s">
        <v>5443</v>
      </c>
      <c r="C2220" t="s">
        <v>518</v>
      </c>
      <c r="D2220" s="4">
        <v>20093.6099998225</v>
      </c>
      <c r="E2220" s="4">
        <v>4310.2768810539201</v>
      </c>
      <c r="F2220" s="4">
        <v>822.7</v>
      </c>
      <c r="G2220" s="4"/>
    </row>
    <row r="2221" spans="1:7" x14ac:dyDescent="0.3">
      <c r="A2221" t="s">
        <v>5444</v>
      </c>
      <c r="B2221" t="s">
        <v>5445</v>
      </c>
      <c r="C2221" t="s">
        <v>518</v>
      </c>
      <c r="D2221" s="4">
        <v>34930.769052438402</v>
      </c>
      <c r="E2221" s="4">
        <v>12226.2982069187</v>
      </c>
      <c r="F2221" s="4">
        <v>2666.8150000000001</v>
      </c>
      <c r="G2221" s="4"/>
    </row>
    <row r="2222" spans="1:7" x14ac:dyDescent="0.3">
      <c r="A2222" t="s">
        <v>5446</v>
      </c>
      <c r="B2222" t="s">
        <v>5447</v>
      </c>
      <c r="C2222" t="s">
        <v>518</v>
      </c>
      <c r="D2222" s="4">
        <v>1647265.0950607001</v>
      </c>
      <c r="E2222" s="4">
        <v>394733.30375747703</v>
      </c>
      <c r="F2222" s="4">
        <v>20852.763999999999</v>
      </c>
      <c r="G2222" s="4"/>
    </row>
    <row r="2223" spans="1:7" x14ac:dyDescent="0.3">
      <c r="A2223" t="s">
        <v>5448</v>
      </c>
      <c r="B2223" t="s">
        <v>5449</v>
      </c>
      <c r="C2223" t="s">
        <v>518</v>
      </c>
      <c r="D2223" s="4">
        <v>1741997.03351736</v>
      </c>
      <c r="E2223" s="4">
        <v>599608.980479858</v>
      </c>
      <c r="F2223" s="4">
        <v>23634.808000000001</v>
      </c>
      <c r="G2223" s="4"/>
    </row>
    <row r="2224" spans="1:7" x14ac:dyDescent="0.3">
      <c r="A2224" t="s">
        <v>5450</v>
      </c>
      <c r="B2224" t="s">
        <v>5451</v>
      </c>
      <c r="C2224" t="s">
        <v>518</v>
      </c>
      <c r="D2224" s="4">
        <v>1304268.6545906099</v>
      </c>
      <c r="E2224" s="4">
        <v>558147.03525354003</v>
      </c>
      <c r="F2224" s="4">
        <v>16400.57</v>
      </c>
      <c r="G2224" s="4"/>
    </row>
    <row r="2225" spans="1:7" x14ac:dyDescent="0.3">
      <c r="A2225" t="s">
        <v>5452</v>
      </c>
      <c r="B2225" t="s">
        <v>5453</v>
      </c>
      <c r="C2225" t="s">
        <v>518</v>
      </c>
      <c r="D2225" s="4">
        <v>149293.20004272499</v>
      </c>
      <c r="E2225" s="4">
        <v>72930.410593749999</v>
      </c>
      <c r="F2225" s="4">
        <v>2842.9940000000001</v>
      </c>
      <c r="G2225" s="4"/>
    </row>
    <row r="2226" spans="1:7" x14ac:dyDescent="0.3">
      <c r="A2226" t="s">
        <v>5454</v>
      </c>
      <c r="B2226" t="s">
        <v>5455</v>
      </c>
      <c r="C2226" t="s">
        <v>518</v>
      </c>
      <c r="D2226" s="4">
        <v>34973</v>
      </c>
      <c r="E2226" s="4">
        <v>8302.0206035156207</v>
      </c>
      <c r="F2226" s="4">
        <v>462.45699999999999</v>
      </c>
      <c r="G2226" s="4"/>
    </row>
    <row r="2227" spans="1:7" x14ac:dyDescent="0.3">
      <c r="A2227" t="s">
        <v>5456</v>
      </c>
      <c r="B2227" t="s">
        <v>5457</v>
      </c>
      <c r="C2227" t="s">
        <v>518</v>
      </c>
      <c r="D2227" s="4">
        <v>7546.7299218177805</v>
      </c>
      <c r="E2227" s="4">
        <v>1866.1240014648399</v>
      </c>
      <c r="F2227" s="4">
        <v>177.43899999999999</v>
      </c>
      <c r="G2227" s="4"/>
    </row>
    <row r="2228" spans="1:7" x14ac:dyDescent="0.3">
      <c r="A2228" t="s">
        <v>5458</v>
      </c>
      <c r="B2228" t="s">
        <v>5459</v>
      </c>
      <c r="C2228" t="s">
        <v>518</v>
      </c>
      <c r="D2228" s="4">
        <v>381043.75994110102</v>
      </c>
      <c r="E2228" s="4">
        <v>163567.11812817401</v>
      </c>
      <c r="F2228" s="4">
        <v>4481.375</v>
      </c>
      <c r="G2228" s="4"/>
    </row>
    <row r="2229" spans="1:7" x14ac:dyDescent="0.3">
      <c r="A2229" t="s">
        <v>5460</v>
      </c>
      <c r="B2229" t="s">
        <v>5461</v>
      </c>
      <c r="C2229" t="s">
        <v>518</v>
      </c>
      <c r="D2229" s="4">
        <v>646971.97076988197</v>
      </c>
      <c r="E2229" s="4">
        <v>296421.66328417999</v>
      </c>
      <c r="F2229" s="4">
        <v>8074.683</v>
      </c>
      <c r="G2229" s="4"/>
    </row>
    <row r="2230" spans="1:7" x14ac:dyDescent="0.3">
      <c r="A2230" t="s">
        <v>5462</v>
      </c>
      <c r="B2230" t="s">
        <v>5463</v>
      </c>
      <c r="C2230" t="s">
        <v>518</v>
      </c>
      <c r="D2230" s="4">
        <v>14174.9999694824</v>
      </c>
      <c r="E2230" s="4">
        <v>6946.7807734375001</v>
      </c>
      <c r="F2230" s="4">
        <v>100.092</v>
      </c>
      <c r="G2230" s="4"/>
    </row>
    <row r="2231" spans="1:7" x14ac:dyDescent="0.3">
      <c r="A2231" t="s">
        <v>5464</v>
      </c>
      <c r="B2231" t="s">
        <v>5465</v>
      </c>
      <c r="C2231" t="s">
        <v>518</v>
      </c>
      <c r="D2231" s="4">
        <v>750.40002441406205</v>
      </c>
      <c r="E2231" s="4">
        <v>676.80074999999999</v>
      </c>
      <c r="F2231" s="4">
        <v>34.101999999999997</v>
      </c>
      <c r="G2231" s="4"/>
    </row>
    <row r="2232" spans="1:7" x14ac:dyDescent="0.3">
      <c r="A2232" t="s">
        <v>5466</v>
      </c>
      <c r="B2232" t="s">
        <v>5467</v>
      </c>
      <c r="C2232" t="s">
        <v>518</v>
      </c>
      <c r="D2232" s="4">
        <v>128048.05984497099</v>
      </c>
      <c r="E2232" s="4">
        <v>34280.065520629898</v>
      </c>
      <c r="F2232" s="4">
        <v>1142.412</v>
      </c>
      <c r="G2232" s="4"/>
    </row>
    <row r="2233" spans="1:7" x14ac:dyDescent="0.3">
      <c r="A2233" t="s">
        <v>5468</v>
      </c>
      <c r="B2233" t="s">
        <v>5469</v>
      </c>
      <c r="C2233" t="s">
        <v>518</v>
      </c>
      <c r="D2233" s="4">
        <v>309432.540128708</v>
      </c>
      <c r="E2233" s="4">
        <v>83624.230255798306</v>
      </c>
      <c r="F2233" s="4">
        <v>3563.652</v>
      </c>
      <c r="G2233" s="4"/>
    </row>
    <row r="2234" spans="1:7" x14ac:dyDescent="0.3">
      <c r="A2234" t="s">
        <v>5470</v>
      </c>
      <c r="B2234" t="s">
        <v>5471</v>
      </c>
      <c r="C2234" t="s">
        <v>518</v>
      </c>
      <c r="D2234" s="4">
        <v>172902.483762741</v>
      </c>
      <c r="E2234" s="4">
        <v>90477.402918945299</v>
      </c>
      <c r="F2234" s="4">
        <v>4132.9859999999999</v>
      </c>
      <c r="G2234" s="4"/>
    </row>
    <row r="2235" spans="1:7" x14ac:dyDescent="0.3">
      <c r="A2235" t="s">
        <v>5472</v>
      </c>
      <c r="B2235" t="s">
        <v>5473</v>
      </c>
      <c r="C2235" t="s">
        <v>518</v>
      </c>
      <c r="D2235" s="4">
        <v>44625.369964599602</v>
      </c>
      <c r="E2235" s="4">
        <v>22445.605585937501</v>
      </c>
      <c r="F2235" s="4">
        <v>639.40599999999995</v>
      </c>
      <c r="G2235" s="4"/>
    </row>
    <row r="2236" spans="1:7" x14ac:dyDescent="0.3">
      <c r="A2236" t="s">
        <v>5474</v>
      </c>
      <c r="B2236" t="s">
        <v>5475</v>
      </c>
      <c r="C2236" t="s">
        <v>518</v>
      </c>
      <c r="D2236" s="4">
        <v>325436.57029724098</v>
      </c>
      <c r="E2236" s="4">
        <v>166478.24708789101</v>
      </c>
      <c r="F2236" s="4">
        <v>8943.9230000000007</v>
      </c>
      <c r="G2236" s="4"/>
    </row>
    <row r="2237" spans="1:7" x14ac:dyDescent="0.3">
      <c r="A2237" t="s">
        <v>5476</v>
      </c>
      <c r="B2237" t="s">
        <v>5477</v>
      </c>
      <c r="C2237" t="s">
        <v>518</v>
      </c>
      <c r="D2237" s="4">
        <v>731.59999084472702</v>
      </c>
      <c r="E2237" s="4">
        <v>486.04631640625001</v>
      </c>
      <c r="F2237" s="4">
        <v>24.434000000000001</v>
      </c>
      <c r="G2237" s="4"/>
    </row>
    <row r="2238" spans="1:7" x14ac:dyDescent="0.3">
      <c r="A2238" t="s">
        <v>5478</v>
      </c>
      <c r="B2238" t="s">
        <v>5479</v>
      </c>
      <c r="C2238" t="s">
        <v>518</v>
      </c>
      <c r="D2238" s="4">
        <v>2637.3999938964798</v>
      </c>
      <c r="E2238" s="4">
        <v>1551.1940625</v>
      </c>
      <c r="F2238" s="4">
        <v>112.75</v>
      </c>
      <c r="G2238" s="4"/>
    </row>
    <row r="2239" spans="1:7" x14ac:dyDescent="0.3">
      <c r="A2239" t="s">
        <v>5480</v>
      </c>
      <c r="B2239" t="s">
        <v>5481</v>
      </c>
      <c r="C2239" t="s">
        <v>518</v>
      </c>
      <c r="D2239" s="4">
        <v>963.68100011348702</v>
      </c>
      <c r="E2239" s="4">
        <v>727.17339241027798</v>
      </c>
      <c r="F2239" s="4">
        <v>4.62</v>
      </c>
      <c r="G2239" s="4"/>
    </row>
    <row r="2240" spans="1:7" x14ac:dyDescent="0.3">
      <c r="A2240" t="s">
        <v>5482</v>
      </c>
      <c r="B2240" t="s">
        <v>5483</v>
      </c>
      <c r="C2240" t="s">
        <v>518</v>
      </c>
      <c r="D2240" s="4">
        <v>22185.539982795701</v>
      </c>
      <c r="E2240" s="4">
        <v>15072.8880887451</v>
      </c>
      <c r="F2240" s="4">
        <v>548.245</v>
      </c>
      <c r="G2240" s="4"/>
    </row>
    <row r="2241" spans="1:7" x14ac:dyDescent="0.3">
      <c r="A2241" t="s">
        <v>5484</v>
      </c>
      <c r="B2241" t="s">
        <v>5485</v>
      </c>
      <c r="C2241" t="s">
        <v>518</v>
      </c>
      <c r="D2241" s="4">
        <v>53860.960434436798</v>
      </c>
      <c r="E2241" s="4">
        <v>31951.4245605469</v>
      </c>
      <c r="F2241" s="4">
        <v>832.63</v>
      </c>
      <c r="G2241" s="4"/>
    </row>
    <row r="2242" spans="1:7" x14ac:dyDescent="0.3">
      <c r="A2242" t="s">
        <v>5486</v>
      </c>
      <c r="B2242" t="s">
        <v>5487</v>
      </c>
      <c r="C2242" t="s">
        <v>518</v>
      </c>
      <c r="D2242" s="4">
        <v>69</v>
      </c>
      <c r="E2242" s="4">
        <v>47.270121093749999</v>
      </c>
      <c r="F2242" s="4">
        <v>2.4289999999999998</v>
      </c>
      <c r="G2242" s="4"/>
    </row>
    <row r="2243" spans="1:7" x14ac:dyDescent="0.3">
      <c r="A2243" t="s">
        <v>5488</v>
      </c>
      <c r="B2243" t="s">
        <v>5489</v>
      </c>
      <c r="C2243" t="s">
        <v>518</v>
      </c>
      <c r="D2243" s="4">
        <v>11002.6903076172</v>
      </c>
      <c r="E2243" s="4">
        <v>7617.1532070312496</v>
      </c>
      <c r="F2243" s="4">
        <v>77.046999999999997</v>
      </c>
      <c r="G2243" s="4"/>
    </row>
    <row r="2244" spans="1:7" x14ac:dyDescent="0.3">
      <c r="A2244" t="s">
        <v>5490</v>
      </c>
      <c r="B2244" t="s">
        <v>5491</v>
      </c>
      <c r="C2244" t="s">
        <v>518</v>
      </c>
      <c r="D2244" s="4">
        <v>136315.04999828301</v>
      </c>
      <c r="E2244" s="4">
        <v>44191.475552860298</v>
      </c>
      <c r="F2244" s="4">
        <v>2057.3789999999999</v>
      </c>
      <c r="G2244" s="4"/>
    </row>
    <row r="2245" spans="1:7" x14ac:dyDescent="0.3">
      <c r="A2245" t="s">
        <v>5492</v>
      </c>
      <c r="B2245" t="s">
        <v>5493</v>
      </c>
      <c r="C2245" t="s">
        <v>518</v>
      </c>
      <c r="D2245" s="4">
        <v>10344.680000305199</v>
      </c>
      <c r="E2245" s="4">
        <v>1977.12674765015</v>
      </c>
      <c r="F2245" s="4">
        <v>344.173</v>
      </c>
      <c r="G2245" s="4"/>
    </row>
    <row r="2246" spans="1:7" x14ac:dyDescent="0.3">
      <c r="A2246" t="s">
        <v>5494</v>
      </c>
      <c r="B2246" t="s">
        <v>5495</v>
      </c>
      <c r="C2246" t="s">
        <v>518</v>
      </c>
      <c r="D2246" s="4">
        <v>4245.6000061035202</v>
      </c>
      <c r="E2246" s="4">
        <v>1306.13157226562</v>
      </c>
      <c r="F2246" s="4">
        <v>243.875</v>
      </c>
      <c r="G2246" s="4"/>
    </row>
    <row r="2247" spans="1:7" x14ac:dyDescent="0.3">
      <c r="A2247" t="s">
        <v>5496</v>
      </c>
      <c r="B2247" t="s">
        <v>5497</v>
      </c>
      <c r="C2247" t="s">
        <v>518</v>
      </c>
      <c r="D2247" s="4">
        <v>4333.2998046875</v>
      </c>
      <c r="E2247" s="4">
        <v>1894.81025</v>
      </c>
      <c r="F2247" s="4">
        <v>353.38299999999998</v>
      </c>
      <c r="G2247" s="4"/>
    </row>
    <row r="2248" spans="1:7" x14ac:dyDescent="0.3">
      <c r="A2248" t="s">
        <v>5498</v>
      </c>
      <c r="B2248" t="s">
        <v>5499</v>
      </c>
      <c r="C2248" t="s">
        <v>518</v>
      </c>
      <c r="D2248" s="4">
        <v>57549</v>
      </c>
      <c r="E2248" s="4">
        <v>10881.3353867188</v>
      </c>
      <c r="F2248" s="4">
        <v>2029.778</v>
      </c>
      <c r="G2248" s="4"/>
    </row>
    <row r="2249" spans="1:7" x14ac:dyDescent="0.3">
      <c r="A2249" t="s">
        <v>5500</v>
      </c>
      <c r="B2249" t="s">
        <v>5501</v>
      </c>
      <c r="C2249" t="s">
        <v>518</v>
      </c>
      <c r="D2249" s="4">
        <v>32450.800207138102</v>
      </c>
      <c r="E2249" s="4">
        <v>13130.709859375</v>
      </c>
      <c r="F2249" s="4">
        <v>2335.0459999999998</v>
      </c>
      <c r="G2249" s="4"/>
    </row>
    <row r="2250" spans="1:7" x14ac:dyDescent="0.3">
      <c r="A2250" t="s">
        <v>5502</v>
      </c>
      <c r="B2250" t="s">
        <v>5503</v>
      </c>
      <c r="C2250" t="s">
        <v>518</v>
      </c>
      <c r="D2250" s="4">
        <v>44974.180046081499</v>
      </c>
      <c r="E2250" s="4">
        <v>24879.6774707031</v>
      </c>
      <c r="F2250" s="4">
        <v>4572.0219999999999</v>
      </c>
      <c r="G2250" s="4"/>
    </row>
    <row r="2251" spans="1:7" x14ac:dyDescent="0.3">
      <c r="A2251" t="s">
        <v>5504</v>
      </c>
      <c r="B2251" t="s">
        <v>5505</v>
      </c>
      <c r="C2251" t="s">
        <v>518</v>
      </c>
      <c r="D2251" s="4">
        <v>2559.5000038147</v>
      </c>
      <c r="E2251" s="4">
        <v>1127.2445156250001</v>
      </c>
      <c r="F2251" s="4">
        <v>210.30099999999999</v>
      </c>
      <c r="G2251" s="4"/>
    </row>
    <row r="2252" spans="1:7" x14ac:dyDescent="0.3">
      <c r="A2252" t="s">
        <v>5506</v>
      </c>
      <c r="B2252" t="s">
        <v>5507</v>
      </c>
      <c r="C2252" t="s">
        <v>518</v>
      </c>
      <c r="D2252" s="4">
        <v>568.10000000149</v>
      </c>
      <c r="E2252" s="4">
        <v>96.916176483154302</v>
      </c>
      <c r="F2252" s="4">
        <v>21.420999999999999</v>
      </c>
      <c r="G2252" s="4"/>
    </row>
    <row r="2253" spans="1:7" x14ac:dyDescent="0.3">
      <c r="A2253" t="s">
        <v>5508</v>
      </c>
      <c r="B2253" t="s">
        <v>5509</v>
      </c>
      <c r="C2253" t="s">
        <v>518</v>
      </c>
      <c r="D2253" s="4">
        <v>1808</v>
      </c>
      <c r="E2253" s="4">
        <v>644.29979687499997</v>
      </c>
      <c r="F2253" s="4">
        <v>72.155000000000001</v>
      </c>
      <c r="G2253" s="4"/>
    </row>
    <row r="2254" spans="1:7" x14ac:dyDescent="0.3">
      <c r="A2254" t="s">
        <v>5510</v>
      </c>
      <c r="B2254" t="s">
        <v>5511</v>
      </c>
      <c r="C2254" t="s">
        <v>518</v>
      </c>
      <c r="D2254" s="4">
        <v>3000</v>
      </c>
      <c r="E2254" s="4">
        <v>1341.354</v>
      </c>
      <c r="F2254" s="4">
        <v>250.22800000000001</v>
      </c>
      <c r="G2254" s="4"/>
    </row>
    <row r="2255" spans="1:7" x14ac:dyDescent="0.3">
      <c r="A2255" t="s">
        <v>5512</v>
      </c>
      <c r="B2255" t="s">
        <v>5513</v>
      </c>
      <c r="C2255" t="s">
        <v>518</v>
      </c>
      <c r="D2255" s="4">
        <v>383.96000576019298</v>
      </c>
      <c r="E2255" s="4">
        <v>523.15716308593801</v>
      </c>
      <c r="F2255" s="4">
        <v>38.51</v>
      </c>
      <c r="G2255" s="4"/>
    </row>
    <row r="2256" spans="1:7" x14ac:dyDescent="0.3">
      <c r="A2256" t="s">
        <v>5514</v>
      </c>
      <c r="B2256" t="s">
        <v>5515</v>
      </c>
      <c r="C2256" t="s">
        <v>518</v>
      </c>
      <c r="D2256" s="4">
        <v>20</v>
      </c>
      <c r="E2256" s="4">
        <v>22.758500000000002</v>
      </c>
      <c r="F2256" s="4">
        <v>4.2450000000000001</v>
      </c>
      <c r="G2256" s="4"/>
    </row>
    <row r="2257" spans="1:7" x14ac:dyDescent="0.3">
      <c r="A2257" t="s">
        <v>5516</v>
      </c>
      <c r="B2257" t="s">
        <v>5517</v>
      </c>
      <c r="C2257" t="s">
        <v>518</v>
      </c>
      <c r="D2257" s="4">
        <v>7779.6379309296599</v>
      </c>
      <c r="E2257" s="4">
        <v>15385.0858916016</v>
      </c>
      <c r="F2257" s="4">
        <v>1348.3689999999999</v>
      </c>
      <c r="G2257" s="4"/>
    </row>
    <row r="2258" spans="1:7" x14ac:dyDescent="0.3">
      <c r="A2258" t="s">
        <v>5518</v>
      </c>
      <c r="B2258" t="s">
        <v>5519</v>
      </c>
      <c r="C2258" t="s">
        <v>518</v>
      </c>
      <c r="D2258" s="4">
        <v>16763.139999985699</v>
      </c>
      <c r="E2258" s="4">
        <v>8417.2340066833494</v>
      </c>
      <c r="F2258" s="4">
        <v>348.80399999999997</v>
      </c>
      <c r="G2258" s="4"/>
    </row>
    <row r="2259" spans="1:7" x14ac:dyDescent="0.3">
      <c r="A2259" t="s">
        <v>5520</v>
      </c>
      <c r="B2259" t="s">
        <v>5521</v>
      </c>
      <c r="C2259" t="s">
        <v>518</v>
      </c>
      <c r="D2259" s="4">
        <v>43745.5</v>
      </c>
      <c r="E2259" s="4">
        <v>18211.7545895767</v>
      </c>
      <c r="F2259" s="4">
        <v>929.06899999999996</v>
      </c>
      <c r="G2259" s="4"/>
    </row>
    <row r="2260" spans="1:7" x14ac:dyDescent="0.3">
      <c r="A2260" t="s">
        <v>5522</v>
      </c>
      <c r="B2260" t="s">
        <v>5523</v>
      </c>
      <c r="C2260" t="s">
        <v>3862</v>
      </c>
      <c r="D2260" s="4">
        <v>3885155.0902717202</v>
      </c>
      <c r="E2260" s="4">
        <v>148056.30132992601</v>
      </c>
      <c r="F2260" s="4">
        <v>42307.932000000001</v>
      </c>
      <c r="G2260" s="4"/>
    </row>
    <row r="2261" spans="1:7" x14ac:dyDescent="0.3">
      <c r="A2261" t="s">
        <v>5524</v>
      </c>
      <c r="B2261" t="s">
        <v>5525</v>
      </c>
      <c r="C2261" t="s">
        <v>3862</v>
      </c>
      <c r="D2261" s="4">
        <v>1468073.8056793199</v>
      </c>
      <c r="E2261" s="4">
        <v>95119.549182617193</v>
      </c>
      <c r="F2261" s="4">
        <v>26885.89</v>
      </c>
      <c r="G2261" s="4"/>
    </row>
    <row r="2262" spans="1:7" x14ac:dyDescent="0.3">
      <c r="A2262" t="s">
        <v>5526</v>
      </c>
      <c r="B2262" t="s">
        <v>5527</v>
      </c>
      <c r="C2262" t="s">
        <v>3862</v>
      </c>
      <c r="D2262" s="4">
        <v>36583.0800476074</v>
      </c>
      <c r="E2262" s="4">
        <v>5385.5519199218797</v>
      </c>
      <c r="F2262" s="4">
        <v>1218.961</v>
      </c>
      <c r="G2262" s="4"/>
    </row>
    <row r="2263" spans="1:7" x14ac:dyDescent="0.3">
      <c r="A2263" t="s">
        <v>5528</v>
      </c>
      <c r="B2263" t="s">
        <v>5529</v>
      </c>
      <c r="C2263" t="s">
        <v>3862</v>
      </c>
      <c r="D2263" s="4">
        <v>595910.78457219899</v>
      </c>
      <c r="E2263" s="4">
        <v>23125.4438593216</v>
      </c>
      <c r="F2263" s="4">
        <v>7558.24</v>
      </c>
      <c r="G2263" s="4"/>
    </row>
    <row r="2264" spans="1:7" x14ac:dyDescent="0.3">
      <c r="A2264" t="s">
        <v>5530</v>
      </c>
      <c r="B2264" t="s">
        <v>5531</v>
      </c>
      <c r="C2264" t="s">
        <v>3862</v>
      </c>
      <c r="D2264" s="4">
        <v>1560855.13217545</v>
      </c>
      <c r="E2264" s="4">
        <v>68074.775130859402</v>
      </c>
      <c r="F2264" s="4">
        <v>16232.612999999999</v>
      </c>
      <c r="G2264" s="4"/>
    </row>
    <row r="2265" spans="1:7" x14ac:dyDescent="0.3">
      <c r="A2265" t="s">
        <v>5532</v>
      </c>
      <c r="B2265" t="s">
        <v>5533</v>
      </c>
      <c r="C2265" t="s">
        <v>3862</v>
      </c>
      <c r="D2265" s="4">
        <v>1694196.00577545</v>
      </c>
      <c r="E2265" s="4">
        <v>95197.682678100595</v>
      </c>
      <c r="F2265" s="4">
        <v>29688.396000000001</v>
      </c>
      <c r="G2265" s="4"/>
    </row>
    <row r="2266" spans="1:7" x14ac:dyDescent="0.3">
      <c r="A2266" t="s">
        <v>5534</v>
      </c>
      <c r="B2266" t="s">
        <v>5535</v>
      </c>
      <c r="C2266" t="s">
        <v>3862</v>
      </c>
      <c r="D2266" s="4">
        <v>495.34999942779501</v>
      </c>
      <c r="E2266" s="4">
        <v>266.68511035156303</v>
      </c>
      <c r="F2266" s="4">
        <v>79.262</v>
      </c>
      <c r="G2266" s="4"/>
    </row>
    <row r="2267" spans="1:7" x14ac:dyDescent="0.3">
      <c r="A2267" t="s">
        <v>5536</v>
      </c>
      <c r="B2267" t="s">
        <v>5537</v>
      </c>
      <c r="C2267" t="s">
        <v>3862</v>
      </c>
      <c r="D2267" s="4">
        <v>2837752.7181091299</v>
      </c>
      <c r="E2267" s="4">
        <v>340529.39339904801</v>
      </c>
      <c r="F2267" s="4">
        <v>100694.08199999999</v>
      </c>
      <c r="G2267" s="4"/>
    </row>
    <row r="2268" spans="1:7" x14ac:dyDescent="0.3">
      <c r="A2268" t="s">
        <v>5538</v>
      </c>
      <c r="B2268" t="s">
        <v>5539</v>
      </c>
      <c r="C2268" t="s">
        <v>3862</v>
      </c>
      <c r="D2268" s="4">
        <v>5720084.9401512099</v>
      </c>
      <c r="E2268" s="4">
        <v>333161.782030762</v>
      </c>
      <c r="F2268" s="4">
        <v>67717.790999999997</v>
      </c>
      <c r="G2268" s="4"/>
    </row>
    <row r="2269" spans="1:7" x14ac:dyDescent="0.3">
      <c r="A2269" t="s">
        <v>5540</v>
      </c>
      <c r="B2269" t="s">
        <v>5541</v>
      </c>
      <c r="C2269" t="s">
        <v>3862</v>
      </c>
      <c r="D2269" s="4">
        <v>6451112.39042091</v>
      </c>
      <c r="E2269" s="4">
        <v>454284.14865385398</v>
      </c>
      <c r="F2269" s="4">
        <v>88437.546000000002</v>
      </c>
      <c r="G2269" s="4"/>
    </row>
    <row r="2270" spans="1:7" x14ac:dyDescent="0.3">
      <c r="A2270" t="s">
        <v>5542</v>
      </c>
      <c r="B2270" t="s">
        <v>5543</v>
      </c>
      <c r="C2270" t="s">
        <v>3862</v>
      </c>
      <c r="D2270" s="4">
        <v>141156.355197906</v>
      </c>
      <c r="E2270" s="4">
        <v>18324.975022338898</v>
      </c>
      <c r="F2270" s="4">
        <v>4114.174</v>
      </c>
      <c r="G2270" s="4"/>
    </row>
    <row r="2271" spans="1:7" x14ac:dyDescent="0.3">
      <c r="A2271" t="s">
        <v>5544</v>
      </c>
      <c r="B2271" t="s">
        <v>5545</v>
      </c>
      <c r="C2271" t="s">
        <v>3862</v>
      </c>
      <c r="D2271" s="4">
        <v>6184434.8529357901</v>
      </c>
      <c r="E2271" s="4">
        <v>294281.54883435101</v>
      </c>
      <c r="F2271" s="4">
        <v>65399.067999999999</v>
      </c>
      <c r="G2271" s="4"/>
    </row>
    <row r="2272" spans="1:7" x14ac:dyDescent="0.3">
      <c r="A2272" t="s">
        <v>5546</v>
      </c>
      <c r="B2272" t="s">
        <v>5547</v>
      </c>
      <c r="C2272" t="s">
        <v>3862</v>
      </c>
      <c r="D2272" s="4">
        <v>3768.2699584960901</v>
      </c>
      <c r="E2272" s="4">
        <v>344.15693061828603</v>
      </c>
      <c r="F2272" s="4">
        <v>88.531000000000006</v>
      </c>
      <c r="G2272" s="4"/>
    </row>
    <row r="2273" spans="1:7" x14ac:dyDescent="0.3">
      <c r="A2273" t="s">
        <v>5548</v>
      </c>
      <c r="B2273" t="s">
        <v>5549</v>
      </c>
      <c r="C2273" t="s">
        <v>3862</v>
      </c>
      <c r="D2273" s="4">
        <v>141323.37728214299</v>
      </c>
      <c r="E2273" s="4">
        <v>19082.707401733402</v>
      </c>
      <c r="F2273" s="4">
        <v>3504.404</v>
      </c>
      <c r="G2273" s="4"/>
    </row>
    <row r="2274" spans="1:7" x14ac:dyDescent="0.3">
      <c r="A2274" t="s">
        <v>5550</v>
      </c>
      <c r="B2274" t="s">
        <v>5551</v>
      </c>
      <c r="C2274" t="s">
        <v>3862</v>
      </c>
      <c r="D2274" s="4">
        <v>50787.347356796301</v>
      </c>
      <c r="E2274" s="4">
        <v>7144.34875830078</v>
      </c>
      <c r="F2274" s="4">
        <v>2099.855</v>
      </c>
      <c r="G2274" s="4"/>
    </row>
    <row r="2275" spans="1:7" x14ac:dyDescent="0.3">
      <c r="A2275" t="s">
        <v>5552</v>
      </c>
      <c r="B2275" t="s">
        <v>5553</v>
      </c>
      <c r="C2275" t="s">
        <v>3862</v>
      </c>
      <c r="D2275" s="4">
        <v>436383.21545410203</v>
      </c>
      <c r="E2275" s="4">
        <v>42014.182503356897</v>
      </c>
      <c r="F2275" s="4">
        <v>12622.919</v>
      </c>
      <c r="G2275" s="4"/>
    </row>
    <row r="2276" spans="1:7" x14ac:dyDescent="0.3">
      <c r="A2276" t="s">
        <v>5554</v>
      </c>
      <c r="B2276" t="s">
        <v>5555</v>
      </c>
      <c r="C2276" t="s">
        <v>3862</v>
      </c>
      <c r="D2276" s="4">
        <v>139534.55267333999</v>
      </c>
      <c r="E2276" s="4">
        <v>11067.9320029297</v>
      </c>
      <c r="F2276" s="4">
        <v>3038.9389999999999</v>
      </c>
      <c r="G2276" s="4"/>
    </row>
    <row r="2277" spans="1:7" x14ac:dyDescent="0.3">
      <c r="A2277" t="s">
        <v>5556</v>
      </c>
      <c r="B2277" t="s">
        <v>5557</v>
      </c>
      <c r="C2277" t="s">
        <v>3862</v>
      </c>
      <c r="D2277" s="4">
        <v>10559695.936865799</v>
      </c>
      <c r="E2277" s="4">
        <v>211814.794237839</v>
      </c>
      <c r="F2277" s="4">
        <v>49912.495000000003</v>
      </c>
      <c r="G2277" s="4"/>
    </row>
    <row r="2278" spans="1:7" x14ac:dyDescent="0.3">
      <c r="A2278" t="s">
        <v>5558</v>
      </c>
      <c r="B2278" t="s">
        <v>5559</v>
      </c>
      <c r="C2278" t="s">
        <v>3862</v>
      </c>
      <c r="D2278" s="4">
        <v>764875.59469032299</v>
      </c>
      <c r="E2278" s="4">
        <v>49481.405555851001</v>
      </c>
      <c r="F2278" s="4">
        <v>14439.808999999999</v>
      </c>
      <c r="G2278" s="4"/>
    </row>
    <row r="2279" spans="1:7" x14ac:dyDescent="0.3">
      <c r="A2279" t="s">
        <v>5560</v>
      </c>
      <c r="B2279" t="s">
        <v>5561</v>
      </c>
      <c r="C2279" t="s">
        <v>3862</v>
      </c>
      <c r="D2279" s="4">
        <v>277688.64676509099</v>
      </c>
      <c r="E2279" s="4">
        <v>27712.4099843445</v>
      </c>
      <c r="F2279" s="4">
        <v>10520.949000000001</v>
      </c>
      <c r="G2279" s="4"/>
    </row>
    <row r="2280" spans="1:7" x14ac:dyDescent="0.3">
      <c r="A2280" t="s">
        <v>5562</v>
      </c>
      <c r="B2280" t="s">
        <v>5563</v>
      </c>
      <c r="C2280" t="s">
        <v>3862</v>
      </c>
      <c r="D2280" s="4">
        <v>11543.560058593799</v>
      </c>
      <c r="E2280" s="4">
        <v>1883.5261160888699</v>
      </c>
      <c r="F2280" s="4">
        <v>548.928</v>
      </c>
      <c r="G2280" s="4"/>
    </row>
    <row r="2281" spans="1:7" x14ac:dyDescent="0.3">
      <c r="A2281" t="s">
        <v>5564</v>
      </c>
      <c r="B2281" t="s">
        <v>5565</v>
      </c>
      <c r="C2281" t="s">
        <v>3862</v>
      </c>
      <c r="D2281" s="4">
        <v>108432.17282409999</v>
      </c>
      <c r="E2281" s="4">
        <v>16765.1000576935</v>
      </c>
      <c r="F2281" s="4">
        <v>5231.973</v>
      </c>
      <c r="G2281" s="4"/>
    </row>
    <row r="2282" spans="1:7" x14ac:dyDescent="0.3">
      <c r="A2282" t="s">
        <v>5566</v>
      </c>
      <c r="B2282" t="s">
        <v>5567</v>
      </c>
      <c r="C2282" t="s">
        <v>3862</v>
      </c>
      <c r="D2282" s="4">
        <v>17044</v>
      </c>
      <c r="E2282" s="4">
        <v>593.71385937499997</v>
      </c>
      <c r="F2282" s="4">
        <v>178.08500000000001</v>
      </c>
      <c r="G2282" s="4"/>
    </row>
    <row r="2283" spans="1:7" x14ac:dyDescent="0.3">
      <c r="A2283" t="s">
        <v>5568</v>
      </c>
      <c r="B2283" t="s">
        <v>5569</v>
      </c>
      <c r="C2283" t="s">
        <v>3862</v>
      </c>
      <c r="D2283" s="4">
        <v>17228.674316406199</v>
      </c>
      <c r="E2283" s="4">
        <v>3780.8422038574199</v>
      </c>
      <c r="F2283" s="4">
        <v>126.271</v>
      </c>
      <c r="G2283" s="4"/>
    </row>
    <row r="2284" spans="1:7" x14ac:dyDescent="0.3">
      <c r="A2284" t="s">
        <v>5570</v>
      </c>
      <c r="B2284" t="s">
        <v>5571</v>
      </c>
      <c r="C2284" t="s">
        <v>3862</v>
      </c>
      <c r="D2284" s="4">
        <v>92585.208442688003</v>
      </c>
      <c r="E2284" s="4">
        <v>3726.4063953857399</v>
      </c>
      <c r="F2284" s="4">
        <v>894.50900000000001</v>
      </c>
      <c r="G2284" s="4"/>
    </row>
    <row r="2285" spans="1:7" x14ac:dyDescent="0.3">
      <c r="A2285" t="s">
        <v>5572</v>
      </c>
      <c r="B2285" t="s">
        <v>5573</v>
      </c>
      <c r="C2285" t="s">
        <v>3862</v>
      </c>
      <c r="D2285" s="4">
        <v>87777.557423234</v>
      </c>
      <c r="E2285" s="4">
        <v>11267.962025451699</v>
      </c>
      <c r="F2285" s="4">
        <v>3059.1619999999998</v>
      </c>
      <c r="G2285" s="4"/>
    </row>
    <row r="2286" spans="1:7" x14ac:dyDescent="0.3">
      <c r="A2286" t="s">
        <v>5574</v>
      </c>
      <c r="B2286" t="s">
        <v>5575</v>
      </c>
      <c r="C2286" t="s">
        <v>3862</v>
      </c>
      <c r="D2286" s="4">
        <v>5805556.3710845998</v>
      </c>
      <c r="E2286" s="4">
        <v>751286.30016531399</v>
      </c>
      <c r="F2286" s="4">
        <v>145992.20699999999</v>
      </c>
      <c r="G2286" s="4"/>
    </row>
    <row r="2287" spans="1:7" x14ac:dyDescent="0.3">
      <c r="A2287" t="s">
        <v>5576</v>
      </c>
      <c r="B2287" t="s">
        <v>5577</v>
      </c>
      <c r="C2287" t="s">
        <v>3862</v>
      </c>
      <c r="D2287" s="4">
        <v>330829.80950927699</v>
      </c>
      <c r="E2287" s="4">
        <v>73272.319750488299</v>
      </c>
      <c r="F2287" s="4">
        <v>4829.7299999999996</v>
      </c>
      <c r="G2287" s="4"/>
    </row>
    <row r="2288" spans="1:7" x14ac:dyDescent="0.3">
      <c r="A2288" t="s">
        <v>5578</v>
      </c>
      <c r="B2288" t="s">
        <v>5579</v>
      </c>
      <c r="C2288" t="s">
        <v>3862</v>
      </c>
      <c r="D2288" s="4">
        <v>422.60000610351602</v>
      </c>
      <c r="E2288" s="4">
        <v>168.300687988281</v>
      </c>
      <c r="F2288" s="4">
        <v>49.015999999999998</v>
      </c>
      <c r="G2288" s="4"/>
    </row>
    <row r="2289" spans="1:7" x14ac:dyDescent="0.3">
      <c r="A2289" t="s">
        <v>5580</v>
      </c>
      <c r="B2289" t="s">
        <v>5581</v>
      </c>
      <c r="C2289" t="s">
        <v>3862</v>
      </c>
      <c r="D2289" s="4">
        <v>9547365.5292755403</v>
      </c>
      <c r="E2289" s="4">
        <v>1416934.36312924</v>
      </c>
      <c r="F2289" s="4">
        <v>372190.21</v>
      </c>
      <c r="G2289" s="4"/>
    </row>
    <row r="2290" spans="1:7" x14ac:dyDescent="0.3">
      <c r="A2290" t="s">
        <v>5582</v>
      </c>
      <c r="B2290" t="s">
        <v>5583</v>
      </c>
      <c r="C2290" t="s">
        <v>3862</v>
      </c>
      <c r="D2290" s="4">
        <v>23339.1193847656</v>
      </c>
      <c r="E2290" s="4">
        <v>3281.8163437500002</v>
      </c>
      <c r="F2290" s="4">
        <v>1107.607</v>
      </c>
      <c r="G2290" s="4"/>
    </row>
    <row r="2291" spans="1:7" x14ac:dyDescent="0.3">
      <c r="A2291" t="s">
        <v>5584</v>
      </c>
      <c r="B2291" t="s">
        <v>5585</v>
      </c>
      <c r="C2291" t="s">
        <v>3862</v>
      </c>
      <c r="D2291" s="4">
        <v>64912.245391845703</v>
      </c>
      <c r="E2291" s="4">
        <v>6595.3744262390101</v>
      </c>
      <c r="F2291" s="4">
        <v>1938.626</v>
      </c>
      <c r="G2291" s="4"/>
    </row>
    <row r="2292" spans="1:7" x14ac:dyDescent="0.3">
      <c r="A2292" t="s">
        <v>5586</v>
      </c>
      <c r="B2292" t="s">
        <v>5587</v>
      </c>
      <c r="C2292" t="s">
        <v>3862</v>
      </c>
      <c r="D2292" s="4">
        <v>6493.8787231445303</v>
      </c>
      <c r="E2292" s="4">
        <v>2248.90929882812</v>
      </c>
      <c r="F2292" s="4">
        <v>500.238</v>
      </c>
      <c r="G2292" s="4"/>
    </row>
    <row r="2293" spans="1:7" x14ac:dyDescent="0.3">
      <c r="A2293" t="s">
        <v>5588</v>
      </c>
      <c r="B2293" t="s">
        <v>5589</v>
      </c>
      <c r="C2293" t="s">
        <v>3862</v>
      </c>
      <c r="D2293" s="4">
        <v>70320.290229797407</v>
      </c>
      <c r="E2293" s="4">
        <v>9213.9042607421907</v>
      </c>
      <c r="F2293" s="4">
        <v>2077.625</v>
      </c>
      <c r="G2293" s="4"/>
    </row>
    <row r="2294" spans="1:7" x14ac:dyDescent="0.3">
      <c r="A2294" t="s">
        <v>5590</v>
      </c>
      <c r="B2294" t="s">
        <v>5591</v>
      </c>
      <c r="C2294" t="s">
        <v>3862</v>
      </c>
      <c r="D2294" s="4">
        <v>6320156.5934448196</v>
      </c>
      <c r="E2294" s="4">
        <v>544449.02596651099</v>
      </c>
      <c r="F2294" s="4">
        <v>164857.274</v>
      </c>
      <c r="G2294" s="4"/>
    </row>
    <row r="2295" spans="1:7" x14ac:dyDescent="0.3">
      <c r="A2295" t="s">
        <v>5592</v>
      </c>
      <c r="B2295" t="s">
        <v>5593</v>
      </c>
      <c r="C2295" t="s">
        <v>3862</v>
      </c>
      <c r="D2295" s="4">
        <v>105119.460134983</v>
      </c>
      <c r="E2295" s="4">
        <v>7147.8733160705597</v>
      </c>
      <c r="F2295" s="4">
        <v>2161.1729999999998</v>
      </c>
      <c r="G2295" s="4"/>
    </row>
    <row r="2296" spans="1:7" x14ac:dyDescent="0.3">
      <c r="A2296" t="s">
        <v>5594</v>
      </c>
      <c r="B2296" t="s">
        <v>5595</v>
      </c>
      <c r="C2296" t="s">
        <v>3862</v>
      </c>
      <c r="D2296" s="4">
        <v>8520</v>
      </c>
      <c r="E2296" s="4">
        <v>590.83110290527304</v>
      </c>
      <c r="F2296" s="4">
        <v>187.256</v>
      </c>
      <c r="G2296" s="4"/>
    </row>
    <row r="2297" spans="1:7" x14ac:dyDescent="0.3">
      <c r="A2297" t="s">
        <v>5596</v>
      </c>
      <c r="B2297" t="s">
        <v>5597</v>
      </c>
      <c r="C2297" t="s">
        <v>3862</v>
      </c>
      <c r="D2297" s="4">
        <v>103224.062904358</v>
      </c>
      <c r="E2297" s="4">
        <v>1961.14655187988</v>
      </c>
      <c r="F2297" s="4">
        <v>657.22799999999995</v>
      </c>
      <c r="G2297" s="4"/>
    </row>
    <row r="2298" spans="1:7" x14ac:dyDescent="0.3">
      <c r="A2298" t="s">
        <v>5598</v>
      </c>
      <c r="B2298" t="s">
        <v>5599</v>
      </c>
      <c r="C2298" t="s">
        <v>3862</v>
      </c>
      <c r="D2298" s="4">
        <v>1839546.2039794901</v>
      </c>
      <c r="E2298" s="4">
        <v>121367.770082153</v>
      </c>
      <c r="F2298" s="4">
        <v>34946.817999999999</v>
      </c>
      <c r="G2298" s="4"/>
    </row>
    <row r="2299" spans="1:7" x14ac:dyDescent="0.3">
      <c r="A2299" t="s">
        <v>5600</v>
      </c>
      <c r="B2299" t="s">
        <v>5601</v>
      </c>
      <c r="C2299" t="s">
        <v>3862</v>
      </c>
      <c r="D2299" s="4">
        <v>4610.6109008789099</v>
      </c>
      <c r="E2299" s="4">
        <v>829.18727612304701</v>
      </c>
      <c r="F2299" s="4">
        <v>246.17099999999999</v>
      </c>
      <c r="G2299" s="4"/>
    </row>
    <row r="2300" spans="1:7" x14ac:dyDescent="0.3">
      <c r="A2300" t="s">
        <v>5602</v>
      </c>
      <c r="B2300" t="s">
        <v>5603</v>
      </c>
      <c r="C2300" t="s">
        <v>3862</v>
      </c>
      <c r="D2300" s="4">
        <v>9609.2800292968805</v>
      </c>
      <c r="E2300" s="4">
        <v>1357.431765625</v>
      </c>
      <c r="F2300" s="4">
        <v>403.84300000000002</v>
      </c>
      <c r="G2300" s="4"/>
    </row>
    <row r="2301" spans="1:7" x14ac:dyDescent="0.3">
      <c r="A2301" t="s">
        <v>5604</v>
      </c>
      <c r="B2301" t="s">
        <v>5605</v>
      </c>
      <c r="C2301" t="s">
        <v>3862</v>
      </c>
      <c r="D2301" s="4">
        <v>403339.44395065302</v>
      </c>
      <c r="E2301" s="4">
        <v>97475.804537109405</v>
      </c>
      <c r="F2301" s="4">
        <v>1520.6569999999999</v>
      </c>
      <c r="G2301" s="4"/>
    </row>
    <row r="2302" spans="1:7" x14ac:dyDescent="0.3">
      <c r="A2302" t="s">
        <v>5606</v>
      </c>
      <c r="B2302" t="s">
        <v>5607</v>
      </c>
      <c r="C2302" t="s">
        <v>3862</v>
      </c>
      <c r="D2302" s="4">
        <v>26576.227914810199</v>
      </c>
      <c r="E2302" s="4">
        <v>2012.9301906738301</v>
      </c>
      <c r="F2302" s="4">
        <v>602.54899999999998</v>
      </c>
      <c r="G2302" s="4"/>
    </row>
    <row r="2303" spans="1:7" x14ac:dyDescent="0.3">
      <c r="A2303" t="s">
        <v>5608</v>
      </c>
      <c r="B2303" t="s">
        <v>5609</v>
      </c>
      <c r="C2303" t="s">
        <v>3862</v>
      </c>
      <c r="D2303" s="4">
        <v>14798.2980651855</v>
      </c>
      <c r="E2303" s="4">
        <v>2346.3587031249999</v>
      </c>
      <c r="F2303" s="4">
        <v>703.07100000000003</v>
      </c>
      <c r="G2303" s="4"/>
    </row>
    <row r="2304" spans="1:7" x14ac:dyDescent="0.3">
      <c r="A2304" t="s">
        <v>5610</v>
      </c>
      <c r="B2304" t="s">
        <v>5611</v>
      </c>
      <c r="C2304" t="s">
        <v>3862</v>
      </c>
      <c r="D2304" s="4">
        <v>3226.25</v>
      </c>
      <c r="E2304" s="4">
        <v>367.26277734374997</v>
      </c>
      <c r="F2304" s="4">
        <v>109.999</v>
      </c>
      <c r="G2304" s="4"/>
    </row>
    <row r="2305" spans="1:7" x14ac:dyDescent="0.3">
      <c r="A2305" t="s">
        <v>5612</v>
      </c>
      <c r="B2305" t="s">
        <v>5613</v>
      </c>
      <c r="C2305" t="s">
        <v>3862</v>
      </c>
      <c r="D2305" s="4">
        <v>6037</v>
      </c>
      <c r="E2305" s="4">
        <v>1118.1812890624999</v>
      </c>
      <c r="F2305" s="4">
        <v>334.9</v>
      </c>
      <c r="G2305" s="4"/>
    </row>
    <row r="2306" spans="1:7" x14ac:dyDescent="0.3">
      <c r="A2306" t="s">
        <v>5614</v>
      </c>
      <c r="B2306" t="s">
        <v>5615</v>
      </c>
      <c r="C2306" t="s">
        <v>3862</v>
      </c>
      <c r="D2306" s="4">
        <v>30</v>
      </c>
      <c r="E2306" s="4">
        <v>5.3810400390625004</v>
      </c>
      <c r="F2306" s="4">
        <v>1.613</v>
      </c>
      <c r="G2306" s="4"/>
    </row>
    <row r="2307" spans="1:7" x14ac:dyDescent="0.3">
      <c r="A2307" t="s">
        <v>5616</v>
      </c>
      <c r="B2307" t="s">
        <v>5617</v>
      </c>
      <c r="C2307" t="s">
        <v>3862</v>
      </c>
      <c r="D2307" s="4">
        <v>21117</v>
      </c>
      <c r="E2307" s="4">
        <v>4378.1090937500003</v>
      </c>
      <c r="F2307" s="4">
        <v>1311.375</v>
      </c>
      <c r="G2307" s="4"/>
    </row>
    <row r="2308" spans="1:7" x14ac:dyDescent="0.3">
      <c r="A2308" t="s">
        <v>5618</v>
      </c>
      <c r="B2308" t="s">
        <v>5619</v>
      </c>
      <c r="C2308" t="s">
        <v>3862</v>
      </c>
      <c r="D2308" s="4">
        <v>49481.4598999023</v>
      </c>
      <c r="E2308" s="4">
        <v>10251.754335937499</v>
      </c>
      <c r="F2308" s="4">
        <v>2847.6570000000002</v>
      </c>
      <c r="G2308" s="4"/>
    </row>
    <row r="2309" spans="1:7" x14ac:dyDescent="0.3">
      <c r="A2309" t="s">
        <v>5620</v>
      </c>
      <c r="B2309" t="s">
        <v>5621</v>
      </c>
      <c r="C2309" t="s">
        <v>3862</v>
      </c>
      <c r="D2309" s="4">
        <v>2610.2000000029798</v>
      </c>
      <c r="E2309" s="4">
        <v>1214.36630029297</v>
      </c>
      <c r="F2309" s="4">
        <v>363.77199999999999</v>
      </c>
      <c r="G2309" s="4"/>
    </row>
    <row r="2310" spans="1:7" x14ac:dyDescent="0.3">
      <c r="A2310" t="s">
        <v>5622</v>
      </c>
      <c r="B2310" t="s">
        <v>5623</v>
      </c>
      <c r="C2310" t="s">
        <v>3862</v>
      </c>
      <c r="D2310" s="4">
        <v>6105.7202019691504</v>
      </c>
      <c r="E2310" s="4">
        <v>1028.33172802734</v>
      </c>
      <c r="F2310" s="4">
        <v>307.76499999999999</v>
      </c>
      <c r="G2310" s="4"/>
    </row>
    <row r="2311" spans="1:7" x14ac:dyDescent="0.3">
      <c r="A2311" t="s">
        <v>5624</v>
      </c>
      <c r="B2311" t="s">
        <v>5625</v>
      </c>
      <c r="C2311" t="s">
        <v>3862</v>
      </c>
      <c r="D2311" s="4">
        <v>9704.1999816894495</v>
      </c>
      <c r="E2311" s="4">
        <v>2100.53012109375</v>
      </c>
      <c r="F2311" s="4">
        <v>635.08500000000004</v>
      </c>
      <c r="G2311" s="4"/>
    </row>
    <row r="2312" spans="1:7" x14ac:dyDescent="0.3">
      <c r="A2312" t="s">
        <v>5626</v>
      </c>
      <c r="B2312" t="s">
        <v>5627</v>
      </c>
      <c r="C2312" t="s">
        <v>3862</v>
      </c>
      <c r="D2312" s="4">
        <v>602769.38665771496</v>
      </c>
      <c r="E2312" s="4">
        <v>115723.625453125</v>
      </c>
      <c r="F2312" s="4">
        <v>33731.841999999997</v>
      </c>
      <c r="G2312" s="4"/>
    </row>
    <row r="2313" spans="1:7" x14ac:dyDescent="0.3">
      <c r="A2313" t="s">
        <v>5628</v>
      </c>
      <c r="B2313" t="s">
        <v>5629</v>
      </c>
      <c r="C2313" t="s">
        <v>3862</v>
      </c>
      <c r="D2313" s="4">
        <v>383</v>
      </c>
      <c r="E2313" s="4">
        <v>63.1289819335937</v>
      </c>
      <c r="F2313" s="4">
        <v>22.280999999999999</v>
      </c>
      <c r="G2313" s="4"/>
    </row>
    <row r="2314" spans="1:7" x14ac:dyDescent="0.3">
      <c r="A2314" t="s">
        <v>5630</v>
      </c>
      <c r="B2314" t="s">
        <v>5631</v>
      </c>
      <c r="C2314" t="s">
        <v>3862</v>
      </c>
      <c r="D2314" s="4">
        <v>977321.40767708397</v>
      </c>
      <c r="E2314" s="4">
        <v>140897.35617990099</v>
      </c>
      <c r="F2314" s="4">
        <v>34955.663</v>
      </c>
      <c r="G2314" s="4"/>
    </row>
    <row r="2315" spans="1:7" x14ac:dyDescent="0.3">
      <c r="A2315" t="s">
        <v>5632</v>
      </c>
      <c r="B2315" t="s">
        <v>5633</v>
      </c>
      <c r="C2315" t="s">
        <v>3862</v>
      </c>
      <c r="D2315" s="4">
        <v>135</v>
      </c>
      <c r="E2315" s="4">
        <v>6.9079101562499998</v>
      </c>
      <c r="F2315" s="4">
        <v>2.0699999999999998</v>
      </c>
      <c r="G2315" s="4"/>
    </row>
    <row r="2316" spans="1:7" x14ac:dyDescent="0.3">
      <c r="A2316" t="s">
        <v>5634</v>
      </c>
      <c r="B2316" t="s">
        <v>5635</v>
      </c>
      <c r="C2316" t="s">
        <v>3862</v>
      </c>
      <c r="D2316" s="4">
        <v>171910.09938964999</v>
      </c>
      <c r="E2316" s="4">
        <v>31595.413815109299</v>
      </c>
      <c r="F2316" s="4">
        <v>9433.8960000000006</v>
      </c>
      <c r="G2316" s="4"/>
    </row>
    <row r="2317" spans="1:7" x14ac:dyDescent="0.3">
      <c r="A2317" t="s">
        <v>5636</v>
      </c>
      <c r="B2317" t="s">
        <v>5637</v>
      </c>
      <c r="C2317" t="s">
        <v>3862</v>
      </c>
      <c r="D2317" s="4">
        <v>18181.749687194799</v>
      </c>
      <c r="E2317" s="4">
        <v>1776.64230078125</v>
      </c>
      <c r="F2317" s="4">
        <v>532.173</v>
      </c>
      <c r="G2317" s="4"/>
    </row>
    <row r="2318" spans="1:7" x14ac:dyDescent="0.3">
      <c r="A2318" t="s">
        <v>5638</v>
      </c>
      <c r="B2318" t="s">
        <v>5639</v>
      </c>
      <c r="C2318" t="s">
        <v>3862</v>
      </c>
      <c r="D2318" s="4">
        <v>600893</v>
      </c>
      <c r="E2318" s="4">
        <v>252700.52259375001</v>
      </c>
      <c r="F2318" s="4">
        <v>27.596</v>
      </c>
      <c r="G2318" s="4"/>
    </row>
    <row r="2319" spans="1:7" x14ac:dyDescent="0.3">
      <c r="A2319" t="s">
        <v>5640</v>
      </c>
      <c r="B2319" t="s">
        <v>5641</v>
      </c>
      <c r="C2319" t="s">
        <v>3862</v>
      </c>
      <c r="D2319" s="4">
        <v>16597.227978467901</v>
      </c>
      <c r="E2319" s="4">
        <v>3891.0983441772501</v>
      </c>
      <c r="F2319" s="4">
        <v>1201.175</v>
      </c>
      <c r="G2319" s="4"/>
    </row>
    <row r="2320" spans="1:7" x14ac:dyDescent="0.3">
      <c r="A2320" t="s">
        <v>5642</v>
      </c>
      <c r="B2320" t="s">
        <v>5643</v>
      </c>
      <c r="C2320" t="s">
        <v>3862</v>
      </c>
      <c r="D2320" s="4">
        <v>3467823.5540904999</v>
      </c>
      <c r="E2320" s="4">
        <v>128807.058892029</v>
      </c>
      <c r="F2320" s="4">
        <v>37352.415000000001</v>
      </c>
      <c r="G2320" s="4"/>
    </row>
    <row r="2321" spans="1:7" x14ac:dyDescent="0.3">
      <c r="A2321" t="s">
        <v>5644</v>
      </c>
      <c r="B2321" t="s">
        <v>5645</v>
      </c>
      <c r="C2321" t="s">
        <v>3862</v>
      </c>
      <c r="D2321" s="4">
        <v>6634545.0210118303</v>
      </c>
      <c r="E2321" s="4">
        <v>316354.304119137</v>
      </c>
      <c r="F2321" s="4">
        <v>96193.881999999998</v>
      </c>
      <c r="G2321" s="4"/>
    </row>
    <row r="2322" spans="1:7" x14ac:dyDescent="0.3">
      <c r="A2322" t="s">
        <v>5646</v>
      </c>
      <c r="B2322" t="s">
        <v>5647</v>
      </c>
      <c r="C2322" t="s">
        <v>3862</v>
      </c>
      <c r="D2322" s="4">
        <v>2872736.6586005101</v>
      </c>
      <c r="E2322" s="4">
        <v>128558.07813917501</v>
      </c>
      <c r="F2322" s="4">
        <v>35577.870999999999</v>
      </c>
      <c r="G2322" s="4"/>
    </row>
    <row r="2323" spans="1:7" x14ac:dyDescent="0.3">
      <c r="A2323" t="s">
        <v>5648</v>
      </c>
      <c r="B2323" t="s">
        <v>5649</v>
      </c>
      <c r="C2323" t="s">
        <v>3862</v>
      </c>
      <c r="D2323" s="4">
        <v>2316458.2757989801</v>
      </c>
      <c r="E2323" s="4">
        <v>121412.162943237</v>
      </c>
      <c r="F2323" s="4">
        <v>35954.936000000002</v>
      </c>
      <c r="G2323" s="4"/>
    </row>
    <row r="2324" spans="1:7" x14ac:dyDescent="0.3">
      <c r="A2324" t="s">
        <v>5650</v>
      </c>
      <c r="B2324" t="s">
        <v>5651</v>
      </c>
      <c r="C2324" t="s">
        <v>3862</v>
      </c>
      <c r="D2324" s="4">
        <v>7942339.7098309696</v>
      </c>
      <c r="E2324" s="4">
        <v>468265.71931761201</v>
      </c>
      <c r="F2324" s="4">
        <v>133552.79999999999</v>
      </c>
      <c r="G2324" s="4"/>
    </row>
    <row r="2325" spans="1:7" x14ac:dyDescent="0.3">
      <c r="A2325" t="s">
        <v>5652</v>
      </c>
      <c r="B2325" t="s">
        <v>5653</v>
      </c>
      <c r="C2325" t="s">
        <v>3862</v>
      </c>
      <c r="D2325" s="4">
        <v>19808.290527343801</v>
      </c>
      <c r="E2325" s="4">
        <v>2345.1777900390598</v>
      </c>
      <c r="F2325" s="4">
        <v>702.58500000000004</v>
      </c>
      <c r="G2325" s="4"/>
    </row>
    <row r="2326" spans="1:7" x14ac:dyDescent="0.3">
      <c r="A2326" t="s">
        <v>5654</v>
      </c>
      <c r="B2326" t="s">
        <v>5655</v>
      </c>
      <c r="C2326" t="s">
        <v>3862</v>
      </c>
      <c r="D2326" s="4">
        <v>4119.6499938964798</v>
      </c>
      <c r="E2326" s="4">
        <v>290.808615234375</v>
      </c>
      <c r="F2326" s="4">
        <v>88.608000000000004</v>
      </c>
      <c r="G2326" s="4"/>
    </row>
    <row r="2327" spans="1:7" x14ac:dyDescent="0.3">
      <c r="A2327" t="s">
        <v>5656</v>
      </c>
      <c r="B2327" t="s">
        <v>5657</v>
      </c>
      <c r="C2327" t="s">
        <v>3862</v>
      </c>
      <c r="D2327" s="4">
        <v>97155.73828125</v>
      </c>
      <c r="E2327" s="4">
        <v>8733.8479487304703</v>
      </c>
      <c r="F2327" s="4">
        <v>1824.1690000000001</v>
      </c>
      <c r="G2327" s="4"/>
    </row>
    <row r="2328" spans="1:7" x14ac:dyDescent="0.3">
      <c r="A2328" t="s">
        <v>5658</v>
      </c>
      <c r="B2328" t="s">
        <v>5659</v>
      </c>
      <c r="C2328" t="s">
        <v>3862</v>
      </c>
      <c r="D2328" s="4">
        <v>333655.390625</v>
      </c>
      <c r="E2328" s="4">
        <v>16988.809835189801</v>
      </c>
      <c r="F2328" s="4">
        <v>4714.2110000000002</v>
      </c>
      <c r="G2328" s="4"/>
    </row>
    <row r="2329" spans="1:7" x14ac:dyDescent="0.3">
      <c r="A2329" t="s">
        <v>5660</v>
      </c>
      <c r="B2329" t="s">
        <v>5661</v>
      </c>
      <c r="C2329" t="s">
        <v>3862</v>
      </c>
      <c r="D2329" s="4">
        <v>1883645.40493202</v>
      </c>
      <c r="E2329" s="4">
        <v>124308.75246569799</v>
      </c>
      <c r="F2329" s="4">
        <v>37242.400999999998</v>
      </c>
      <c r="G2329" s="4"/>
    </row>
    <row r="2330" spans="1:7" x14ac:dyDescent="0.3">
      <c r="A2330" t="s">
        <v>5662</v>
      </c>
      <c r="B2330" t="s">
        <v>5663</v>
      </c>
      <c r="C2330" t="s">
        <v>518</v>
      </c>
      <c r="D2330" s="4">
        <v>0.10000000149011599</v>
      </c>
      <c r="E2330" s="4">
        <v>6.7660003662109405E-2</v>
      </c>
      <c r="F2330" s="4">
        <v>4.0000000000000001E-3</v>
      </c>
      <c r="G2330" s="4"/>
    </row>
    <row r="2331" spans="1:7" x14ac:dyDescent="0.3">
      <c r="A2331" t="s">
        <v>5664</v>
      </c>
      <c r="B2331" t="s">
        <v>5665</v>
      </c>
      <c r="C2331" t="s">
        <v>518</v>
      </c>
      <c r="D2331" s="4">
        <v>29.449999809265101</v>
      </c>
      <c r="E2331" s="4">
        <v>8.8561999511718792</v>
      </c>
      <c r="F2331" s="4">
        <v>0.44400000000000001</v>
      </c>
      <c r="G2331" s="4"/>
    </row>
    <row r="2332" spans="1:7" x14ac:dyDescent="0.3">
      <c r="A2332" t="s">
        <v>5666</v>
      </c>
      <c r="B2332" t="s">
        <v>5667</v>
      </c>
      <c r="C2332" t="s">
        <v>518</v>
      </c>
      <c r="D2332" s="4">
        <v>7</v>
      </c>
      <c r="E2332" s="4">
        <v>0.61695001220703105</v>
      </c>
      <c r="F2332" s="4">
        <v>0.25900000000000001</v>
      </c>
      <c r="G2332" s="4"/>
    </row>
    <row r="2333" spans="1:7" x14ac:dyDescent="0.3">
      <c r="A2333" t="s">
        <v>5668</v>
      </c>
      <c r="B2333" t="s">
        <v>5669</v>
      </c>
      <c r="C2333" t="s">
        <v>518</v>
      </c>
      <c r="D2333" s="4">
        <v>47148955.011718802</v>
      </c>
      <c r="E2333" s="4">
        <v>4678218.8877968797</v>
      </c>
      <c r="F2333" s="4">
        <v>136.89400000000001</v>
      </c>
      <c r="G2333" s="4"/>
    </row>
    <row r="2334" spans="1:7" x14ac:dyDescent="0.3">
      <c r="A2334" t="s">
        <v>5670</v>
      </c>
      <c r="B2334" t="s">
        <v>5671</v>
      </c>
      <c r="C2334" t="s">
        <v>518</v>
      </c>
      <c r="D2334" s="4">
        <v>86.119999885559096</v>
      </c>
      <c r="E2334" s="4">
        <v>7.1447399902343696</v>
      </c>
      <c r="F2334" s="4">
        <v>1.337</v>
      </c>
      <c r="G2334" s="4"/>
    </row>
    <row r="2335" spans="1:7" x14ac:dyDescent="0.3">
      <c r="A2335" t="s">
        <v>5672</v>
      </c>
      <c r="B2335" t="s">
        <v>5673</v>
      </c>
      <c r="C2335" t="s">
        <v>518</v>
      </c>
      <c r="D2335" s="4">
        <v>1163551.6000000199</v>
      </c>
      <c r="E2335" s="4">
        <v>42458.7856213837</v>
      </c>
      <c r="F2335" s="4">
        <v>7907.652</v>
      </c>
      <c r="G2335" s="4"/>
    </row>
    <row r="2336" spans="1:7" x14ac:dyDescent="0.3">
      <c r="A2336" t="s">
        <v>5674</v>
      </c>
      <c r="B2336" t="s">
        <v>5675</v>
      </c>
      <c r="C2336" t="s">
        <v>518</v>
      </c>
      <c r="D2336" s="4">
        <v>32516.6298732758</v>
      </c>
      <c r="E2336" s="4">
        <v>28404.031050781301</v>
      </c>
      <c r="F2336" s="4">
        <v>1421.913</v>
      </c>
      <c r="G2336" s="4"/>
    </row>
    <row r="2337" spans="1:7" x14ac:dyDescent="0.3">
      <c r="A2337" t="s">
        <v>5676</v>
      </c>
      <c r="B2337" t="s">
        <v>5677</v>
      </c>
      <c r="C2337" t="s">
        <v>518</v>
      </c>
      <c r="D2337" s="4">
        <v>9307.2200781106894</v>
      </c>
      <c r="E2337" s="4">
        <v>8072.0238417968703</v>
      </c>
      <c r="F2337" s="4">
        <v>400.226</v>
      </c>
      <c r="G2337" s="4"/>
    </row>
    <row r="2338" spans="1:7" x14ac:dyDescent="0.3">
      <c r="A2338" t="s">
        <v>5678</v>
      </c>
      <c r="B2338" t="s">
        <v>5679</v>
      </c>
      <c r="C2338" t="s">
        <v>518</v>
      </c>
      <c r="D2338" s="4">
        <v>257933.699999809</v>
      </c>
      <c r="E2338" s="4">
        <v>35083.996551269498</v>
      </c>
      <c r="F2338" s="4">
        <v>1642.0070000000001</v>
      </c>
      <c r="G2338" s="4"/>
    </row>
    <row r="2339" spans="1:7" x14ac:dyDescent="0.3">
      <c r="A2339" t="s">
        <v>5680</v>
      </c>
      <c r="B2339" t="s">
        <v>5681</v>
      </c>
      <c r="C2339" t="s">
        <v>518</v>
      </c>
      <c r="D2339" s="4">
        <v>617714</v>
      </c>
      <c r="E2339" s="4">
        <v>86278.328562011695</v>
      </c>
      <c r="F2339" s="4">
        <v>3331.53</v>
      </c>
      <c r="G2339" s="4"/>
    </row>
    <row r="2340" spans="1:7" x14ac:dyDescent="0.3">
      <c r="A2340" t="s">
        <v>5682</v>
      </c>
      <c r="B2340" t="s">
        <v>5683</v>
      </c>
      <c r="C2340" t="s">
        <v>518</v>
      </c>
      <c r="D2340" s="4">
        <v>133806.5</v>
      </c>
      <c r="E2340" s="4">
        <v>5533.6795487670897</v>
      </c>
      <c r="F2340" s="4">
        <v>1211.7929999999999</v>
      </c>
      <c r="G2340" s="4"/>
    </row>
    <row r="2341" spans="1:7" x14ac:dyDescent="0.3">
      <c r="A2341" t="s">
        <v>5684</v>
      </c>
      <c r="B2341" t="s">
        <v>5685</v>
      </c>
      <c r="C2341" t="s">
        <v>518</v>
      </c>
      <c r="D2341" s="4">
        <v>300</v>
      </c>
      <c r="E2341" s="4">
        <v>369.04415625000001</v>
      </c>
      <c r="F2341" s="4">
        <v>89.744</v>
      </c>
      <c r="G2341" s="4"/>
    </row>
    <row r="2342" spans="1:7" x14ac:dyDescent="0.3">
      <c r="A2342" t="s">
        <v>5686</v>
      </c>
      <c r="B2342" t="s">
        <v>5687</v>
      </c>
      <c r="C2342" t="s">
        <v>518</v>
      </c>
      <c r="D2342" s="4">
        <v>53</v>
      </c>
      <c r="E2342" s="4">
        <v>28.424719482421899</v>
      </c>
      <c r="F2342" s="4">
        <v>6.9790000000000001</v>
      </c>
      <c r="G2342" s="4"/>
    </row>
    <row r="2343" spans="1:7" x14ac:dyDescent="0.3">
      <c r="A2343" t="s">
        <v>5688</v>
      </c>
      <c r="B2343" t="s">
        <v>5689</v>
      </c>
      <c r="C2343" t="s">
        <v>3862</v>
      </c>
      <c r="D2343" s="4">
        <v>5644.75587463379</v>
      </c>
      <c r="E2343" s="4">
        <v>2928.79519921875</v>
      </c>
      <c r="F2343" s="4">
        <v>306.49400000000003</v>
      </c>
      <c r="G2343" s="4"/>
    </row>
    <row r="2344" spans="1:7" x14ac:dyDescent="0.3">
      <c r="A2344" t="s">
        <v>5690</v>
      </c>
      <c r="B2344" t="s">
        <v>5691</v>
      </c>
      <c r="C2344" t="s">
        <v>3862</v>
      </c>
      <c r="D2344" s="4">
        <v>556439.41608825303</v>
      </c>
      <c r="E2344" s="4">
        <v>5762.6970236587504</v>
      </c>
      <c r="F2344" s="4">
        <v>720.298</v>
      </c>
      <c r="G2344" s="4"/>
    </row>
    <row r="2345" spans="1:7" x14ac:dyDescent="0.3">
      <c r="A2345" t="s">
        <v>5692</v>
      </c>
      <c r="B2345" t="s">
        <v>5693</v>
      </c>
      <c r="C2345" t="s">
        <v>3862</v>
      </c>
      <c r="D2345" s="4">
        <v>1372.2799530029299</v>
      </c>
      <c r="E2345" s="4">
        <v>136.42960937500001</v>
      </c>
      <c r="F2345" s="4">
        <v>40.765000000000001</v>
      </c>
      <c r="G2345" s="4"/>
    </row>
    <row r="2346" spans="1:7" x14ac:dyDescent="0.3">
      <c r="A2346" t="s">
        <v>5694</v>
      </c>
      <c r="B2346" t="s">
        <v>5695</v>
      </c>
      <c r="C2346" t="s">
        <v>3862</v>
      </c>
      <c r="D2346" s="4">
        <v>52867.818147659302</v>
      </c>
      <c r="E2346" s="4">
        <v>17417.488941406202</v>
      </c>
      <c r="F2346" s="4">
        <v>1449.1869999999999</v>
      </c>
      <c r="G2346" s="4"/>
    </row>
    <row r="2347" spans="1:7" x14ac:dyDescent="0.3">
      <c r="A2347" t="s">
        <v>5696</v>
      </c>
      <c r="B2347" t="s">
        <v>5697</v>
      </c>
      <c r="C2347" t="s">
        <v>3862</v>
      </c>
      <c r="D2347" s="4">
        <v>69447.326721191406</v>
      </c>
      <c r="E2347" s="4">
        <v>4880.6750966796899</v>
      </c>
      <c r="F2347" s="4">
        <v>737.23500000000001</v>
      </c>
      <c r="G2347" s="4"/>
    </row>
    <row r="2348" spans="1:7" x14ac:dyDescent="0.3">
      <c r="A2348" t="s">
        <v>5698</v>
      </c>
      <c r="B2348" t="s">
        <v>5699</v>
      </c>
      <c r="C2348" t="s">
        <v>3862</v>
      </c>
      <c r="D2348" s="4">
        <v>287764.21261978103</v>
      </c>
      <c r="E2348" s="4">
        <v>5717.84099313354</v>
      </c>
      <c r="F2348" s="4">
        <v>1719.0150000000001</v>
      </c>
      <c r="G2348" s="4"/>
    </row>
    <row r="2349" spans="1:7" x14ac:dyDescent="0.3">
      <c r="A2349" t="s">
        <v>5700</v>
      </c>
      <c r="B2349" t="s">
        <v>5701</v>
      </c>
      <c r="C2349" t="s">
        <v>3862</v>
      </c>
      <c r="D2349" s="4">
        <v>66.350000381469698</v>
      </c>
      <c r="E2349" s="4">
        <v>84.914887817382805</v>
      </c>
      <c r="F2349" s="4">
        <v>25.565999999999999</v>
      </c>
      <c r="G2349" s="4"/>
    </row>
    <row r="2350" spans="1:7" x14ac:dyDescent="0.3">
      <c r="A2350" t="s">
        <v>5702</v>
      </c>
      <c r="B2350" t="s">
        <v>5703</v>
      </c>
      <c r="C2350" t="s">
        <v>518</v>
      </c>
      <c r="D2350" s="4">
        <v>216459.45214156099</v>
      </c>
      <c r="E2350" s="4">
        <v>97169.455240405994</v>
      </c>
      <c r="F2350" s="4">
        <v>17796.810000000001</v>
      </c>
      <c r="G2350" s="4"/>
    </row>
    <row r="2351" spans="1:7" x14ac:dyDescent="0.3">
      <c r="A2351" t="s">
        <v>5704</v>
      </c>
      <c r="B2351" t="s">
        <v>5705</v>
      </c>
      <c r="C2351" t="s">
        <v>518</v>
      </c>
      <c r="D2351" s="4">
        <v>579653.49795454706</v>
      </c>
      <c r="E2351" s="4">
        <v>157085.33528412401</v>
      </c>
      <c r="F2351" s="4">
        <v>27481.123</v>
      </c>
      <c r="G2351" s="4"/>
    </row>
    <row r="2352" spans="1:7" x14ac:dyDescent="0.3">
      <c r="A2352" t="s">
        <v>5706</v>
      </c>
      <c r="B2352" t="s">
        <v>5707</v>
      </c>
      <c r="C2352" t="s">
        <v>518</v>
      </c>
      <c r="D2352" s="4">
        <v>5652.9399764537802</v>
      </c>
      <c r="E2352" s="4">
        <v>2122.3021518554701</v>
      </c>
      <c r="F2352" s="4">
        <v>398.416</v>
      </c>
      <c r="G2352" s="4"/>
    </row>
    <row r="2353" spans="1:7" x14ac:dyDescent="0.3">
      <c r="A2353" t="s">
        <v>5708</v>
      </c>
      <c r="B2353" t="s">
        <v>5709</v>
      </c>
      <c r="C2353" t="s">
        <v>518</v>
      </c>
      <c r="D2353" s="4">
        <v>30057.820034742399</v>
      </c>
      <c r="E2353" s="4">
        <v>8797.6247889404294</v>
      </c>
      <c r="F2353" s="4">
        <v>1774.566</v>
      </c>
      <c r="G2353" s="4"/>
    </row>
    <row r="2354" spans="1:7" x14ac:dyDescent="0.3">
      <c r="A2354" t="s">
        <v>5710</v>
      </c>
      <c r="B2354" t="s">
        <v>5711</v>
      </c>
      <c r="C2354" t="s">
        <v>518</v>
      </c>
      <c r="D2354" s="4">
        <v>8316.6199895739592</v>
      </c>
      <c r="E2354" s="4">
        <v>2996.4456504669201</v>
      </c>
      <c r="F2354" s="4">
        <v>559.33900000000006</v>
      </c>
      <c r="G2354" s="4"/>
    </row>
    <row r="2355" spans="1:7" x14ac:dyDescent="0.3">
      <c r="A2355" t="s">
        <v>5712</v>
      </c>
      <c r="B2355" t="s">
        <v>5713</v>
      </c>
      <c r="C2355" t="s">
        <v>518</v>
      </c>
      <c r="D2355" s="4">
        <v>2774</v>
      </c>
      <c r="E2355" s="4">
        <v>800.54983448791495</v>
      </c>
      <c r="F2355" s="4">
        <v>162.95599999999999</v>
      </c>
      <c r="G2355" s="4"/>
    </row>
    <row r="2356" spans="1:7" x14ac:dyDescent="0.3">
      <c r="A2356" t="s">
        <v>5714</v>
      </c>
      <c r="B2356" t="s">
        <v>5715</v>
      </c>
      <c r="C2356" t="s">
        <v>518</v>
      </c>
      <c r="D2356" s="4">
        <v>12752.229658484501</v>
      </c>
      <c r="E2356" s="4">
        <v>5858.9511552734402</v>
      </c>
      <c r="F2356" s="4">
        <v>1083.623</v>
      </c>
      <c r="G2356" s="4"/>
    </row>
    <row r="2357" spans="1:7" x14ac:dyDescent="0.3">
      <c r="A2357" t="s">
        <v>5716</v>
      </c>
      <c r="B2357" t="s">
        <v>5717</v>
      </c>
      <c r="C2357" t="s">
        <v>518</v>
      </c>
      <c r="D2357" s="4">
        <v>3610949.7328101899</v>
      </c>
      <c r="E2357" s="4">
        <v>756092.41290429502</v>
      </c>
      <c r="F2357" s="4">
        <v>134110.70600000001</v>
      </c>
      <c r="G2357" s="4"/>
    </row>
    <row r="2358" spans="1:7" x14ac:dyDescent="0.3">
      <c r="A2358" t="s">
        <v>5718</v>
      </c>
      <c r="B2358" t="s">
        <v>5719</v>
      </c>
      <c r="C2358" t="s">
        <v>518</v>
      </c>
      <c r="D2358" s="4">
        <v>906017.38883590698</v>
      </c>
      <c r="E2358" s="4">
        <v>243338.69301464799</v>
      </c>
      <c r="F2358" s="4">
        <v>39286.192000000003</v>
      </c>
      <c r="G2358" s="4"/>
    </row>
    <row r="2359" spans="1:7" x14ac:dyDescent="0.3">
      <c r="A2359" t="s">
        <v>5720</v>
      </c>
      <c r="B2359" t="s">
        <v>5721</v>
      </c>
      <c r="C2359" t="s">
        <v>518</v>
      </c>
      <c r="D2359" s="4">
        <v>122704.433058739</v>
      </c>
      <c r="E2359" s="4">
        <v>37631.511963134799</v>
      </c>
      <c r="F2359" s="4">
        <v>6984.2269999999999</v>
      </c>
      <c r="G2359" s="4"/>
    </row>
    <row r="2360" spans="1:7" x14ac:dyDescent="0.3">
      <c r="A2360" t="s">
        <v>5722</v>
      </c>
      <c r="B2360" t="s">
        <v>5723</v>
      </c>
      <c r="C2360" t="s">
        <v>518</v>
      </c>
      <c r="D2360" s="4">
        <v>57710.210109710701</v>
      </c>
      <c r="E2360" s="4">
        <v>43914.483381835897</v>
      </c>
      <c r="F2360" s="4">
        <v>7297.3320000000003</v>
      </c>
      <c r="G2360" s="4"/>
    </row>
    <row r="2361" spans="1:7" x14ac:dyDescent="0.3">
      <c r="A2361" t="s">
        <v>5724</v>
      </c>
      <c r="B2361" t="s">
        <v>5725</v>
      </c>
      <c r="C2361" t="s">
        <v>518</v>
      </c>
      <c r="D2361" s="4">
        <v>2218.5299987793001</v>
      </c>
      <c r="E2361" s="4">
        <v>1229.66601953125</v>
      </c>
      <c r="F2361" s="4">
        <v>229.59899999999999</v>
      </c>
      <c r="G2361" s="4"/>
    </row>
    <row r="2362" spans="1:7" x14ac:dyDescent="0.3">
      <c r="A2362" t="s">
        <v>5726</v>
      </c>
      <c r="B2362" t="s">
        <v>5727</v>
      </c>
      <c r="C2362" t="s">
        <v>518</v>
      </c>
      <c r="D2362" s="4">
        <v>2618579.3023147602</v>
      </c>
      <c r="E2362" s="4">
        <v>421812.91570214799</v>
      </c>
      <c r="F2362" s="4">
        <v>55047.618000000002</v>
      </c>
      <c r="G2362" s="4"/>
    </row>
    <row r="2363" spans="1:7" x14ac:dyDescent="0.3">
      <c r="A2363" t="s">
        <v>5728</v>
      </c>
      <c r="B2363" t="s">
        <v>5729</v>
      </c>
      <c r="C2363" t="s">
        <v>518</v>
      </c>
      <c r="D2363" s="4">
        <v>666080.27055931801</v>
      </c>
      <c r="E2363" s="4">
        <v>139402.67288804601</v>
      </c>
      <c r="F2363" s="4">
        <v>25812.722000000002</v>
      </c>
      <c r="G2363" s="4"/>
    </row>
    <row r="2364" spans="1:7" x14ac:dyDescent="0.3">
      <c r="A2364" t="s">
        <v>5730</v>
      </c>
      <c r="B2364" t="s">
        <v>5731</v>
      </c>
      <c r="C2364" t="s">
        <v>518</v>
      </c>
      <c r="D2364" s="4">
        <v>272194.45918273902</v>
      </c>
      <c r="E2364" s="4">
        <v>57436.257707031204</v>
      </c>
      <c r="F2364" s="4">
        <v>10624.788</v>
      </c>
      <c r="G2364" s="4"/>
    </row>
    <row r="2365" spans="1:7" x14ac:dyDescent="0.3">
      <c r="A2365" t="s">
        <v>5732</v>
      </c>
      <c r="B2365" t="s">
        <v>5733</v>
      </c>
      <c r="C2365" t="s">
        <v>518</v>
      </c>
      <c r="D2365" s="4">
        <v>6380.85986328125</v>
      </c>
      <c r="E2365" s="4">
        <v>1662.5645410156301</v>
      </c>
      <c r="F2365" s="4">
        <v>310.20400000000001</v>
      </c>
      <c r="G2365" s="4"/>
    </row>
    <row r="2366" spans="1:7" x14ac:dyDescent="0.3">
      <c r="A2366" t="s">
        <v>5734</v>
      </c>
      <c r="B2366" t="s">
        <v>5735</v>
      </c>
      <c r="C2366" t="s">
        <v>518</v>
      </c>
      <c r="D2366" s="4">
        <v>19574.759942725301</v>
      </c>
      <c r="E2366" s="4">
        <v>6790.9842918701197</v>
      </c>
      <c r="F2366" s="4">
        <v>1272.5070000000001</v>
      </c>
      <c r="G2366" s="4"/>
    </row>
    <row r="2367" spans="1:7" x14ac:dyDescent="0.3">
      <c r="A2367" t="s">
        <v>5736</v>
      </c>
      <c r="B2367" t="s">
        <v>5737</v>
      </c>
      <c r="C2367" t="s">
        <v>518</v>
      </c>
      <c r="D2367" s="4">
        <v>65281.734607696497</v>
      </c>
      <c r="E2367" s="4">
        <v>21147.750906433099</v>
      </c>
      <c r="F2367" s="4">
        <v>3948.7089999999998</v>
      </c>
      <c r="G2367" s="4"/>
    </row>
    <row r="2368" spans="1:7" x14ac:dyDescent="0.3">
      <c r="A2368" t="s">
        <v>5738</v>
      </c>
      <c r="B2368" t="s">
        <v>5739</v>
      </c>
      <c r="C2368" t="s">
        <v>518</v>
      </c>
      <c r="D2368" s="4">
        <v>32405.25</v>
      </c>
      <c r="E2368" s="4">
        <v>9671.86565625</v>
      </c>
      <c r="F2368" s="4">
        <v>1543.0139999999999</v>
      </c>
      <c r="G2368" s="4"/>
    </row>
    <row r="2369" spans="1:7" x14ac:dyDescent="0.3">
      <c r="A2369" t="s">
        <v>5740</v>
      </c>
      <c r="B2369" t="s">
        <v>5741</v>
      </c>
      <c r="C2369" t="s">
        <v>518</v>
      </c>
      <c r="D2369" s="4">
        <v>2297.2400207519499</v>
      </c>
      <c r="E2369" s="4">
        <v>773.74720690918002</v>
      </c>
      <c r="F2369" s="4">
        <v>144.57300000000001</v>
      </c>
      <c r="G2369" s="4"/>
    </row>
    <row r="2370" spans="1:7" x14ac:dyDescent="0.3">
      <c r="A2370" t="s">
        <v>5742</v>
      </c>
      <c r="B2370" t="s">
        <v>5743</v>
      </c>
      <c r="C2370" t="s">
        <v>518</v>
      </c>
      <c r="D2370" s="4">
        <v>51029.1805316955</v>
      </c>
      <c r="E2370" s="4">
        <v>20852.351442138701</v>
      </c>
      <c r="F2370" s="4">
        <v>3846.1239999999998</v>
      </c>
      <c r="G2370" s="4"/>
    </row>
    <row r="2371" spans="1:7" x14ac:dyDescent="0.3">
      <c r="A2371" t="s">
        <v>5744</v>
      </c>
      <c r="B2371" t="s">
        <v>5745</v>
      </c>
      <c r="C2371" t="s">
        <v>518</v>
      </c>
      <c r="D2371" s="4">
        <v>141644.801424559</v>
      </c>
      <c r="E2371" s="4">
        <v>42265.089351562499</v>
      </c>
      <c r="F2371" s="4">
        <v>7892.7629999999999</v>
      </c>
      <c r="G2371" s="4"/>
    </row>
    <row r="2372" spans="1:7" x14ac:dyDescent="0.3">
      <c r="A2372" t="s">
        <v>5746</v>
      </c>
      <c r="B2372" t="s">
        <v>5739</v>
      </c>
      <c r="C2372" t="s">
        <v>518</v>
      </c>
      <c r="D2372" s="4">
        <v>42416.000048831098</v>
      </c>
      <c r="E2372" s="4">
        <v>12074.954292541501</v>
      </c>
      <c r="F2372" s="4">
        <v>2252.1889999999999</v>
      </c>
      <c r="G2372" s="4"/>
    </row>
    <row r="2373" spans="1:7" x14ac:dyDescent="0.3">
      <c r="A2373" t="s">
        <v>5747</v>
      </c>
      <c r="B2373" t="s">
        <v>5748</v>
      </c>
      <c r="C2373" t="s">
        <v>518</v>
      </c>
      <c r="D2373" s="4">
        <v>256863.04898903501</v>
      </c>
      <c r="E2373" s="4">
        <v>37327.139166626002</v>
      </c>
      <c r="F2373" s="4">
        <v>6965.3019999999997</v>
      </c>
      <c r="G2373" s="4"/>
    </row>
    <row r="2374" spans="1:7" x14ac:dyDescent="0.3">
      <c r="A2374" t="s">
        <v>5749</v>
      </c>
      <c r="B2374" t="s">
        <v>5750</v>
      </c>
      <c r="C2374" t="s">
        <v>518</v>
      </c>
      <c r="D2374" s="4">
        <v>33</v>
      </c>
      <c r="E2374" s="4">
        <v>5.6117299804687502</v>
      </c>
      <c r="F2374" s="4">
        <v>1.0509999999999999</v>
      </c>
      <c r="G2374" s="4"/>
    </row>
    <row r="2375" spans="1:7" x14ac:dyDescent="0.3">
      <c r="A2375" t="s">
        <v>5751</v>
      </c>
      <c r="B2375" t="s">
        <v>5752</v>
      </c>
      <c r="C2375" t="s">
        <v>518</v>
      </c>
      <c r="D2375" s="4">
        <v>558</v>
      </c>
      <c r="E2375" s="4">
        <v>500.54403124999999</v>
      </c>
      <c r="F2375" s="4">
        <v>93.418000000000006</v>
      </c>
      <c r="G2375" s="4"/>
    </row>
    <row r="2376" spans="1:7" x14ac:dyDescent="0.3">
      <c r="A2376" t="s">
        <v>5753</v>
      </c>
      <c r="B2376" t="s">
        <v>5754</v>
      </c>
      <c r="C2376" t="s">
        <v>518</v>
      </c>
      <c r="D2376" s="4">
        <v>1534</v>
      </c>
      <c r="E2376" s="4">
        <v>1020.857</v>
      </c>
      <c r="F2376" s="4">
        <v>190.45500000000001</v>
      </c>
      <c r="G2376" s="4"/>
    </row>
    <row r="2377" spans="1:7" x14ac:dyDescent="0.3">
      <c r="A2377" t="s">
        <v>5755</v>
      </c>
      <c r="B2377" t="s">
        <v>5756</v>
      </c>
      <c r="C2377" t="s">
        <v>518</v>
      </c>
      <c r="D2377" s="4">
        <v>1799</v>
      </c>
      <c r="E2377" s="4">
        <v>1320.51846875</v>
      </c>
      <c r="F2377" s="4">
        <v>246.34399999999999</v>
      </c>
      <c r="G2377" s="4"/>
    </row>
    <row r="2378" spans="1:7" x14ac:dyDescent="0.3">
      <c r="A2378" t="s">
        <v>5757</v>
      </c>
      <c r="B2378" t="s">
        <v>5758</v>
      </c>
      <c r="C2378" t="s">
        <v>518</v>
      </c>
      <c r="D2378" s="4">
        <v>8173.9600677490198</v>
      </c>
      <c r="E2378" s="4">
        <v>3096.2715788574201</v>
      </c>
      <c r="F2378" s="4">
        <v>581.41899999999998</v>
      </c>
      <c r="G2378" s="4"/>
    </row>
    <row r="2379" spans="1:7" x14ac:dyDescent="0.3">
      <c r="A2379" t="s">
        <v>5759</v>
      </c>
      <c r="B2379" t="s">
        <v>5760</v>
      </c>
      <c r="C2379" t="s">
        <v>518</v>
      </c>
      <c r="D2379" s="4">
        <v>211711.14078521699</v>
      </c>
      <c r="E2379" s="4">
        <v>38103.835228363001</v>
      </c>
      <c r="F2379" s="4">
        <v>7108.47</v>
      </c>
      <c r="G2379" s="4"/>
    </row>
    <row r="2380" spans="1:7" x14ac:dyDescent="0.3">
      <c r="A2380" t="s">
        <v>5761</v>
      </c>
      <c r="B2380" t="s">
        <v>5762</v>
      </c>
      <c r="C2380" t="s">
        <v>518</v>
      </c>
      <c r="D2380" s="4">
        <v>103887.830001473</v>
      </c>
      <c r="E2380" s="4">
        <v>28594.303112182599</v>
      </c>
      <c r="F2380" s="4">
        <v>5469.9949999999999</v>
      </c>
      <c r="G2380" s="4"/>
    </row>
    <row r="2381" spans="1:7" x14ac:dyDescent="0.3">
      <c r="A2381" t="s">
        <v>5763</v>
      </c>
      <c r="B2381" t="s">
        <v>5764</v>
      </c>
      <c r="C2381" t="s">
        <v>518</v>
      </c>
      <c r="D2381" s="4">
        <v>150</v>
      </c>
      <c r="E2381" s="4">
        <v>102.04678125</v>
      </c>
      <c r="F2381" s="4">
        <v>19.033000000000001</v>
      </c>
      <c r="G2381" s="4"/>
    </row>
    <row r="2382" spans="1:7" x14ac:dyDescent="0.3">
      <c r="A2382" t="s">
        <v>5765</v>
      </c>
      <c r="B2382" t="s">
        <v>5766</v>
      </c>
      <c r="C2382" t="s">
        <v>518</v>
      </c>
      <c r="D2382" s="4">
        <v>75410.232916414694</v>
      </c>
      <c r="E2382" s="4">
        <v>15088.7223935242</v>
      </c>
      <c r="F2382" s="4">
        <v>3140.1030000000001</v>
      </c>
      <c r="G2382" s="4"/>
    </row>
    <row r="2383" spans="1:7" x14ac:dyDescent="0.3">
      <c r="A2383" t="s">
        <v>5767</v>
      </c>
      <c r="B2383" t="s">
        <v>5768</v>
      </c>
      <c r="C2383" t="s">
        <v>3862</v>
      </c>
      <c r="D2383" s="4">
        <v>3796048.2190179802</v>
      </c>
      <c r="E2383" s="4">
        <v>359608.73029095499</v>
      </c>
      <c r="F2383" s="4">
        <v>99907.615000000005</v>
      </c>
      <c r="G2383" s="4"/>
    </row>
    <row r="2384" spans="1:7" x14ac:dyDescent="0.3">
      <c r="A2384" t="s">
        <v>5769</v>
      </c>
      <c r="B2384" t="s">
        <v>5770</v>
      </c>
      <c r="C2384" t="s">
        <v>3862</v>
      </c>
      <c r="D2384" s="4">
        <v>4662948.4801902799</v>
      </c>
      <c r="E2384" s="4">
        <v>147201.21911084</v>
      </c>
      <c r="F2384" s="4">
        <v>37564.754000000001</v>
      </c>
      <c r="G2384" s="4"/>
    </row>
    <row r="2385" spans="1:7" x14ac:dyDescent="0.3">
      <c r="A2385" t="s">
        <v>5771</v>
      </c>
      <c r="B2385" t="s">
        <v>5772</v>
      </c>
      <c r="C2385" t="s">
        <v>3862</v>
      </c>
      <c r="D2385" s="4">
        <v>68359.371113538698</v>
      </c>
      <c r="E2385" s="4">
        <v>17897.754712997401</v>
      </c>
      <c r="F2385" s="4">
        <v>1569.307</v>
      </c>
      <c r="G2385" s="4"/>
    </row>
    <row r="2386" spans="1:7" x14ac:dyDescent="0.3">
      <c r="A2386" t="s">
        <v>5773</v>
      </c>
      <c r="B2386" t="s">
        <v>5774</v>
      </c>
      <c r="C2386" t="s">
        <v>3862</v>
      </c>
      <c r="D2386" s="4">
        <v>111716.58129882799</v>
      </c>
      <c r="E2386" s="4">
        <v>7838.5113105468699</v>
      </c>
      <c r="F2386" s="4">
        <v>2376.7269999999999</v>
      </c>
      <c r="G2386" s="4"/>
    </row>
    <row r="2387" spans="1:7" x14ac:dyDescent="0.3">
      <c r="A2387" t="s">
        <v>5775</v>
      </c>
      <c r="B2387" t="s">
        <v>5776</v>
      </c>
      <c r="C2387" t="s">
        <v>3862</v>
      </c>
      <c r="D2387" s="4">
        <v>351400.00228261901</v>
      </c>
      <c r="E2387" s="4">
        <v>15914.7821757813</v>
      </c>
      <c r="F2387" s="4">
        <v>5075.2939999999999</v>
      </c>
      <c r="G2387" s="4"/>
    </row>
    <row r="2388" spans="1:7" x14ac:dyDescent="0.3">
      <c r="A2388" t="s">
        <v>5777</v>
      </c>
      <c r="B2388" t="s">
        <v>5778</v>
      </c>
      <c r="C2388" t="s">
        <v>3862</v>
      </c>
      <c r="D2388" s="4">
        <v>125522.19964599601</v>
      </c>
      <c r="E2388" s="4">
        <v>8596.29845800781</v>
      </c>
      <c r="F2388" s="4">
        <v>2647.377</v>
      </c>
      <c r="G2388" s="4"/>
    </row>
    <row r="2389" spans="1:7" x14ac:dyDescent="0.3">
      <c r="A2389" t="s">
        <v>5779</v>
      </c>
      <c r="B2389" t="s">
        <v>5780</v>
      </c>
      <c r="C2389" t="s">
        <v>3862</v>
      </c>
      <c r="D2389" s="4">
        <v>101890.68658447301</v>
      </c>
      <c r="E2389" s="4">
        <v>11063.826628906299</v>
      </c>
      <c r="F2389" s="4">
        <v>1665.145</v>
      </c>
      <c r="G2389" s="4"/>
    </row>
    <row r="2390" spans="1:7" x14ac:dyDescent="0.3">
      <c r="A2390" t="s">
        <v>5781</v>
      </c>
      <c r="B2390" t="s">
        <v>5782</v>
      </c>
      <c r="C2390" t="s">
        <v>3862</v>
      </c>
      <c r="D2390" s="4">
        <v>11489.450012207</v>
      </c>
      <c r="E2390" s="4">
        <v>851.14907617187498</v>
      </c>
      <c r="F2390" s="4">
        <v>255.197</v>
      </c>
      <c r="G2390" s="4"/>
    </row>
    <row r="2391" spans="1:7" x14ac:dyDescent="0.3">
      <c r="A2391" t="s">
        <v>5783</v>
      </c>
      <c r="B2391" t="s">
        <v>5784</v>
      </c>
      <c r="C2391" t="s">
        <v>3862</v>
      </c>
      <c r="D2391" s="4">
        <v>2136759.3597269398</v>
      </c>
      <c r="E2391" s="4">
        <v>140630.499029781</v>
      </c>
      <c r="F2391" s="4">
        <v>36769.364999999998</v>
      </c>
      <c r="G2391" s="4"/>
    </row>
    <row r="2392" spans="1:7" x14ac:dyDescent="0.3">
      <c r="A2392" t="s">
        <v>5785</v>
      </c>
      <c r="B2392" t="s">
        <v>5786</v>
      </c>
      <c r="C2392" t="s">
        <v>3862</v>
      </c>
      <c r="D2392" s="4">
        <v>7492.1240196228</v>
      </c>
      <c r="E2392" s="4">
        <v>1514.13024584961</v>
      </c>
      <c r="F2392" s="4">
        <v>495.22899999999998</v>
      </c>
      <c r="G2392" s="4"/>
    </row>
    <row r="2393" spans="1:7" x14ac:dyDescent="0.3">
      <c r="A2393" t="s">
        <v>5787</v>
      </c>
      <c r="B2393" t="s">
        <v>5788</v>
      </c>
      <c r="C2393" t="s">
        <v>3862</v>
      </c>
      <c r="D2393" s="4">
        <v>1634682.0658607499</v>
      </c>
      <c r="E2393" s="4">
        <v>99019.991596191394</v>
      </c>
      <c r="F2393" s="4">
        <v>30503.54</v>
      </c>
      <c r="G2393" s="4"/>
    </row>
    <row r="2394" spans="1:7" x14ac:dyDescent="0.3">
      <c r="A2394" t="s">
        <v>5789</v>
      </c>
      <c r="B2394" t="s">
        <v>5790</v>
      </c>
      <c r="C2394" t="s">
        <v>3862</v>
      </c>
      <c r="D2394" s="4">
        <v>3833269.0326340999</v>
      </c>
      <c r="E2394" s="4">
        <v>76495.844602397905</v>
      </c>
      <c r="F2394" s="4">
        <v>21678.698</v>
      </c>
      <c r="G2394" s="4"/>
    </row>
    <row r="2395" spans="1:7" x14ac:dyDescent="0.3">
      <c r="A2395" t="s">
        <v>5791</v>
      </c>
      <c r="B2395" t="s">
        <v>5792</v>
      </c>
      <c r="C2395" t="s">
        <v>3862</v>
      </c>
      <c r="D2395" s="4">
        <v>677404.85232162499</v>
      </c>
      <c r="E2395" s="4">
        <v>39436.037990356403</v>
      </c>
      <c r="F2395" s="4">
        <v>10352.635</v>
      </c>
      <c r="G2395" s="4"/>
    </row>
    <row r="2396" spans="1:7" x14ac:dyDescent="0.3">
      <c r="A2396" t="s">
        <v>5793</v>
      </c>
      <c r="B2396" t="s">
        <v>5794</v>
      </c>
      <c r="C2396" t="s">
        <v>3862</v>
      </c>
      <c r="D2396" s="4">
        <v>23952.850000008901</v>
      </c>
      <c r="E2396" s="4">
        <v>2522.7630488128698</v>
      </c>
      <c r="F2396" s="4">
        <v>742.61</v>
      </c>
      <c r="G2396" s="4"/>
    </row>
    <row r="2397" spans="1:7" x14ac:dyDescent="0.3">
      <c r="A2397" t="s">
        <v>5795</v>
      </c>
      <c r="B2397" t="s">
        <v>5796</v>
      </c>
      <c r="C2397" t="s">
        <v>3862</v>
      </c>
      <c r="D2397" s="4">
        <v>44486.985480547002</v>
      </c>
      <c r="E2397" s="4">
        <v>10986.200687881499</v>
      </c>
      <c r="F2397" s="4">
        <v>2751.3589999999999</v>
      </c>
      <c r="G2397" s="4"/>
    </row>
    <row r="2398" spans="1:7" x14ac:dyDescent="0.3">
      <c r="A2398" t="s">
        <v>5797</v>
      </c>
      <c r="B2398" t="s">
        <v>5798</v>
      </c>
      <c r="C2398" t="s">
        <v>3862</v>
      </c>
      <c r="D2398" s="4">
        <v>36410.750012397802</v>
      </c>
      <c r="E2398" s="4">
        <v>3985.4162802124001</v>
      </c>
      <c r="F2398" s="4">
        <v>1222.68</v>
      </c>
      <c r="G2398" s="4"/>
    </row>
    <row r="2399" spans="1:7" x14ac:dyDescent="0.3">
      <c r="A2399" t="s">
        <v>5799</v>
      </c>
      <c r="B2399" t="s">
        <v>5800</v>
      </c>
      <c r="C2399" t="s">
        <v>3862</v>
      </c>
      <c r="D2399" s="4">
        <v>37469.874988555901</v>
      </c>
      <c r="E2399" s="4">
        <v>3784.49331304932</v>
      </c>
      <c r="F2399" s="4">
        <v>1131.8800000000001</v>
      </c>
      <c r="G2399" s="4"/>
    </row>
    <row r="2400" spans="1:7" x14ac:dyDescent="0.3">
      <c r="A2400" t="s">
        <v>5801</v>
      </c>
      <c r="B2400" t="s">
        <v>5802</v>
      </c>
      <c r="C2400" t="s">
        <v>3862</v>
      </c>
      <c r="D2400" s="4">
        <v>20879.954927444502</v>
      </c>
      <c r="E2400" s="4">
        <v>2720.8310572509799</v>
      </c>
      <c r="F2400" s="4">
        <v>813.89499999999998</v>
      </c>
      <c r="G2400" s="4"/>
    </row>
    <row r="2401" spans="1:7" x14ac:dyDescent="0.3">
      <c r="A2401" t="s">
        <v>5803</v>
      </c>
      <c r="B2401" t="s">
        <v>5804</v>
      </c>
      <c r="C2401" t="s">
        <v>3862</v>
      </c>
      <c r="D2401" s="4">
        <v>29309.726709365801</v>
      </c>
      <c r="E2401" s="4">
        <v>4131.7076915359503</v>
      </c>
      <c r="F2401" s="4">
        <v>1275.5619999999999</v>
      </c>
      <c r="G2401" s="4"/>
    </row>
    <row r="2402" spans="1:7" x14ac:dyDescent="0.3">
      <c r="A2402" t="s">
        <v>5805</v>
      </c>
      <c r="B2402" t="s">
        <v>5806</v>
      </c>
      <c r="C2402" t="s">
        <v>3862</v>
      </c>
      <c r="D2402" s="4">
        <v>6847.7220220565796</v>
      </c>
      <c r="E2402" s="4">
        <v>1021.74849609375</v>
      </c>
      <c r="F2402" s="4">
        <v>314.673</v>
      </c>
      <c r="G2402" s="4"/>
    </row>
    <row r="2403" spans="1:7" x14ac:dyDescent="0.3">
      <c r="A2403" t="s">
        <v>5807</v>
      </c>
      <c r="B2403" t="s">
        <v>5808</v>
      </c>
      <c r="C2403" t="s">
        <v>3862</v>
      </c>
      <c r="D2403" s="4">
        <v>19519.612911224402</v>
      </c>
      <c r="E2403" s="4">
        <v>2822.3589709472699</v>
      </c>
      <c r="F2403" s="4">
        <v>848.04899999999998</v>
      </c>
      <c r="G2403" s="4"/>
    </row>
    <row r="2404" spans="1:7" x14ac:dyDescent="0.3">
      <c r="A2404" t="s">
        <v>5809</v>
      </c>
      <c r="B2404" t="s">
        <v>5810</v>
      </c>
      <c r="C2404" t="s">
        <v>3862</v>
      </c>
      <c r="D2404" s="4">
        <v>215806.904034495</v>
      </c>
      <c r="E2404" s="4">
        <v>9099.7199019165</v>
      </c>
      <c r="F2404" s="4">
        <v>2673.31</v>
      </c>
      <c r="G2404" s="4"/>
    </row>
    <row r="2405" spans="1:7" x14ac:dyDescent="0.3">
      <c r="A2405" t="s">
        <v>5811</v>
      </c>
      <c r="B2405" t="s">
        <v>5812</v>
      </c>
      <c r="C2405" t="s">
        <v>3862</v>
      </c>
      <c r="D2405" s="4">
        <v>119310.655944824</v>
      </c>
      <c r="E2405" s="4">
        <v>9264.5602265625002</v>
      </c>
      <c r="F2405" s="4">
        <v>2776.6990000000001</v>
      </c>
      <c r="G2405" s="4"/>
    </row>
    <row r="2406" spans="1:7" x14ac:dyDescent="0.3">
      <c r="A2406" t="s">
        <v>5813</v>
      </c>
      <c r="B2406" t="s">
        <v>5814</v>
      </c>
      <c r="C2406" t="s">
        <v>3862</v>
      </c>
      <c r="D2406" s="4">
        <v>4616745.5286331195</v>
      </c>
      <c r="E2406" s="4">
        <v>5171.8644536132797</v>
      </c>
      <c r="F2406" s="4">
        <v>1598.8910000000001</v>
      </c>
      <c r="G2406" s="4"/>
    </row>
    <row r="2407" spans="1:7" x14ac:dyDescent="0.3">
      <c r="A2407" t="s">
        <v>5815</v>
      </c>
      <c r="B2407" t="s">
        <v>5816</v>
      </c>
      <c r="C2407" t="s">
        <v>3862</v>
      </c>
      <c r="D2407" s="4">
        <v>114939.136529543</v>
      </c>
      <c r="E2407" s="4">
        <v>12262.282775649999</v>
      </c>
      <c r="F2407" s="4">
        <v>3823.0549999999998</v>
      </c>
      <c r="G2407" s="4"/>
    </row>
    <row r="2408" spans="1:7" x14ac:dyDescent="0.3">
      <c r="A2408" t="s">
        <v>5817</v>
      </c>
      <c r="B2408" t="s">
        <v>5818</v>
      </c>
      <c r="C2408" t="s">
        <v>3862</v>
      </c>
      <c r="D2408" s="4">
        <v>457619.78974533099</v>
      </c>
      <c r="E2408" s="4">
        <v>33111.7960129395</v>
      </c>
      <c r="F2408" s="4">
        <v>6550.8969999999999</v>
      </c>
      <c r="G2408" s="4"/>
    </row>
    <row r="2409" spans="1:7" x14ac:dyDescent="0.3">
      <c r="A2409" t="s">
        <v>5819</v>
      </c>
      <c r="B2409" t="s">
        <v>5820</v>
      </c>
      <c r="C2409" t="s">
        <v>3862</v>
      </c>
      <c r="D2409" s="4">
        <v>10553.6778945923</v>
      </c>
      <c r="E2409" s="4">
        <v>1095.52676245117</v>
      </c>
      <c r="F2409" s="4">
        <v>221.292</v>
      </c>
      <c r="G2409" s="4"/>
    </row>
    <row r="2410" spans="1:7" x14ac:dyDescent="0.3">
      <c r="A2410" t="s">
        <v>5821</v>
      </c>
      <c r="B2410" t="s">
        <v>5822</v>
      </c>
      <c r="C2410" t="s">
        <v>3862</v>
      </c>
      <c r="D2410" s="4">
        <v>137418.333620071</v>
      </c>
      <c r="E2410" s="4">
        <v>12145.9652299805</v>
      </c>
      <c r="F2410" s="4">
        <v>3504.9580000000001</v>
      </c>
      <c r="G2410" s="4"/>
    </row>
    <row r="2411" spans="1:7" x14ac:dyDescent="0.3">
      <c r="A2411" t="s">
        <v>5823</v>
      </c>
      <c r="B2411" t="s">
        <v>5824</v>
      </c>
      <c r="C2411" t="s">
        <v>3862</v>
      </c>
      <c r="D2411" s="4">
        <v>64043.012237548799</v>
      </c>
      <c r="E2411" s="4">
        <v>3415.0465375976601</v>
      </c>
      <c r="F2411" s="4">
        <v>1070.4680000000001</v>
      </c>
      <c r="G2411" s="4"/>
    </row>
    <row r="2412" spans="1:7" x14ac:dyDescent="0.3">
      <c r="A2412" t="s">
        <v>5825</v>
      </c>
      <c r="B2412" t="s">
        <v>5826</v>
      </c>
      <c r="C2412" t="s">
        <v>3862</v>
      </c>
      <c r="D2412" s="4">
        <v>10047</v>
      </c>
      <c r="E2412" s="4">
        <v>834.68658593750001</v>
      </c>
      <c r="F2412" s="4">
        <v>308.48599999999999</v>
      </c>
      <c r="G2412" s="4"/>
    </row>
    <row r="2413" spans="1:7" x14ac:dyDescent="0.3">
      <c r="A2413" t="s">
        <v>5827</v>
      </c>
      <c r="B2413" t="s">
        <v>5828</v>
      </c>
      <c r="C2413" t="s">
        <v>3862</v>
      </c>
      <c r="D2413" s="4">
        <v>51048.575073242202</v>
      </c>
      <c r="E2413" s="4">
        <v>5436.4638828124998</v>
      </c>
      <c r="F2413" s="4">
        <v>1656.307</v>
      </c>
      <c r="G2413" s="4"/>
    </row>
    <row r="2414" spans="1:7" x14ac:dyDescent="0.3">
      <c r="A2414" t="s">
        <v>5829</v>
      </c>
      <c r="B2414" t="s">
        <v>5830</v>
      </c>
      <c r="C2414" t="s">
        <v>518</v>
      </c>
      <c r="D2414" s="4">
        <v>5626.1999511718795</v>
      </c>
      <c r="E2414" s="4">
        <v>949.84204504394495</v>
      </c>
      <c r="F2414" s="4">
        <v>79.269000000000005</v>
      </c>
      <c r="G2414" s="4"/>
    </row>
    <row r="2415" spans="1:7" x14ac:dyDescent="0.3">
      <c r="A2415" t="s">
        <v>5831</v>
      </c>
      <c r="B2415" t="s">
        <v>5832</v>
      </c>
      <c r="C2415" t="s">
        <v>518</v>
      </c>
      <c r="D2415" s="4">
        <v>48</v>
      </c>
      <c r="E2415" s="4">
        <v>53.433720611572298</v>
      </c>
      <c r="F2415" s="4">
        <v>10.019</v>
      </c>
      <c r="G2415" s="4"/>
    </row>
    <row r="2416" spans="1:7" x14ac:dyDescent="0.3">
      <c r="A2416" t="s">
        <v>5833</v>
      </c>
      <c r="B2416" t="s">
        <v>5834</v>
      </c>
      <c r="C2416" t="s">
        <v>518</v>
      </c>
      <c r="D2416" s="4">
        <v>200</v>
      </c>
      <c r="E2416" s="4">
        <v>16.003499999999999</v>
      </c>
      <c r="F2416" s="4">
        <v>3.0510000000000002</v>
      </c>
      <c r="G2416" s="4"/>
    </row>
    <row r="2417" spans="1:7" x14ac:dyDescent="0.3">
      <c r="A2417" t="s">
        <v>5835</v>
      </c>
      <c r="B2417" t="s">
        <v>5836</v>
      </c>
      <c r="C2417" t="s">
        <v>518</v>
      </c>
      <c r="D2417" s="4">
        <v>867950</v>
      </c>
      <c r="E2417" s="4">
        <v>701057.70028125006</v>
      </c>
      <c r="F2417" s="4">
        <v>130748.482</v>
      </c>
      <c r="G2417" s="4"/>
    </row>
    <row r="2418" spans="1:7" x14ac:dyDescent="0.3">
      <c r="A2418" t="s">
        <v>5837</v>
      </c>
      <c r="B2418" t="s">
        <v>5838</v>
      </c>
      <c r="C2418" t="s">
        <v>518</v>
      </c>
      <c r="D2418" s="4">
        <v>76</v>
      </c>
      <c r="E2418" s="4">
        <v>228.21594995117201</v>
      </c>
      <c r="F2418" s="4">
        <v>42.564</v>
      </c>
      <c r="G2418" s="4"/>
    </row>
    <row r="2419" spans="1:7" x14ac:dyDescent="0.3">
      <c r="A2419" t="s">
        <v>5839</v>
      </c>
      <c r="B2419" t="s">
        <v>5840</v>
      </c>
      <c r="C2419" t="s">
        <v>518</v>
      </c>
      <c r="D2419" s="4">
        <v>4755</v>
      </c>
      <c r="E2419" s="4">
        <v>699.89586425781204</v>
      </c>
      <c r="F2419" s="4">
        <v>130.79499999999999</v>
      </c>
      <c r="G2419" s="4"/>
    </row>
    <row r="2420" spans="1:7" x14ac:dyDescent="0.3">
      <c r="A2420" t="s">
        <v>5841</v>
      </c>
      <c r="B2420" t="s">
        <v>5842</v>
      </c>
      <c r="C2420" t="s">
        <v>518</v>
      </c>
      <c r="D2420" s="4">
        <v>45603645.462286599</v>
      </c>
      <c r="E2420" s="4">
        <v>6715739.2076241104</v>
      </c>
      <c r="F2420" s="4">
        <v>172157.79500000001</v>
      </c>
      <c r="G2420" s="4"/>
    </row>
    <row r="2421" spans="1:7" x14ac:dyDescent="0.3">
      <c r="A2421" t="s">
        <v>5843</v>
      </c>
      <c r="B2421" t="s">
        <v>5844</v>
      </c>
      <c r="C2421" t="s">
        <v>518</v>
      </c>
      <c r="D2421" s="4">
        <v>5962919.4663696298</v>
      </c>
      <c r="E2421" s="4">
        <v>1792740.8383818399</v>
      </c>
      <c r="F2421" s="4">
        <v>13945.865</v>
      </c>
      <c r="G2421" s="4"/>
    </row>
    <row r="2422" spans="1:7" x14ac:dyDescent="0.3">
      <c r="A2422" t="s">
        <v>5845</v>
      </c>
      <c r="B2422" t="s">
        <v>5846</v>
      </c>
      <c r="C2422" t="s">
        <v>518</v>
      </c>
      <c r="D2422" s="4">
        <v>245618.30009767399</v>
      </c>
      <c r="E2422" s="4">
        <v>97804.107703643793</v>
      </c>
      <c r="F2422" s="4">
        <v>15992.79</v>
      </c>
      <c r="G2422" s="4"/>
    </row>
    <row r="2423" spans="1:7" x14ac:dyDescent="0.3">
      <c r="A2423" t="s">
        <v>5847</v>
      </c>
      <c r="B2423" t="s">
        <v>5848</v>
      </c>
      <c r="C2423" t="s">
        <v>518</v>
      </c>
      <c r="D2423" s="4">
        <v>481</v>
      </c>
      <c r="E2423" s="4">
        <v>73.029022216796903</v>
      </c>
      <c r="F2423" s="4">
        <v>13.821</v>
      </c>
      <c r="G2423" s="4"/>
    </row>
    <row r="2424" spans="1:7" x14ac:dyDescent="0.3">
      <c r="A2424" t="s">
        <v>5849</v>
      </c>
      <c r="B2424" t="s">
        <v>5850</v>
      </c>
      <c r="C2424" t="s">
        <v>518</v>
      </c>
      <c r="D2424" s="4">
        <v>10041043.4761353</v>
      </c>
      <c r="E2424" s="4">
        <v>2524919.99531445</v>
      </c>
      <c r="F2424" s="4">
        <v>8065.4269999999997</v>
      </c>
      <c r="G2424" s="4"/>
    </row>
    <row r="2425" spans="1:7" x14ac:dyDescent="0.3">
      <c r="A2425" t="s">
        <v>5851</v>
      </c>
      <c r="B2425" t="s">
        <v>5852</v>
      </c>
      <c r="C2425" t="s">
        <v>518</v>
      </c>
      <c r="D2425" s="4">
        <v>969</v>
      </c>
      <c r="E2425" s="4">
        <v>502.27438623046902</v>
      </c>
      <c r="F2425" s="4">
        <v>93.74</v>
      </c>
      <c r="G2425" s="4"/>
    </row>
    <row r="2426" spans="1:7" x14ac:dyDescent="0.3">
      <c r="A2426" t="s">
        <v>5853</v>
      </c>
      <c r="B2426" t="s">
        <v>5854</v>
      </c>
      <c r="C2426" t="s">
        <v>518</v>
      </c>
      <c r="D2426" s="4">
        <v>0.65000000223517396</v>
      </c>
      <c r="E2426" s="4">
        <v>1.19643002319336</v>
      </c>
      <c r="F2426" s="4">
        <v>0.22700000000000001</v>
      </c>
      <c r="G2426" s="4"/>
    </row>
    <row r="2427" spans="1:7" x14ac:dyDescent="0.3">
      <c r="A2427" t="s">
        <v>5855</v>
      </c>
      <c r="B2427" t="s">
        <v>5856</v>
      </c>
      <c r="C2427" t="s">
        <v>518</v>
      </c>
      <c r="D2427" s="4">
        <v>3765</v>
      </c>
      <c r="E2427" s="4">
        <v>477.36709374999998</v>
      </c>
      <c r="F2427" s="4">
        <v>89.096000000000004</v>
      </c>
      <c r="G2427" s="4"/>
    </row>
    <row r="2428" spans="1:7" x14ac:dyDescent="0.3">
      <c r="A2428" t="s">
        <v>5857</v>
      </c>
      <c r="B2428" t="s">
        <v>5858</v>
      </c>
      <c r="C2428" t="s">
        <v>518</v>
      </c>
      <c r="D2428" s="4">
        <v>76029.80078125</v>
      </c>
      <c r="E2428" s="4">
        <v>10895.022999999999</v>
      </c>
      <c r="F2428" s="4">
        <v>2039.7139999999999</v>
      </c>
      <c r="G2428" s="4"/>
    </row>
    <row r="2429" spans="1:7" x14ac:dyDescent="0.3">
      <c r="A2429" t="s">
        <v>5859</v>
      </c>
      <c r="B2429" t="s">
        <v>5860</v>
      </c>
      <c r="C2429" t="s">
        <v>518</v>
      </c>
      <c r="D2429" s="4">
        <v>5815.5</v>
      </c>
      <c r="E2429" s="4">
        <v>1035.41970019531</v>
      </c>
      <c r="F2429" s="4">
        <v>193.17500000000001</v>
      </c>
      <c r="G2429" s="4"/>
    </row>
    <row r="2430" spans="1:7" x14ac:dyDescent="0.3">
      <c r="A2430" t="s">
        <v>5861</v>
      </c>
      <c r="B2430" t="s">
        <v>5862</v>
      </c>
      <c r="C2430" t="s">
        <v>518</v>
      </c>
      <c r="D2430" s="4">
        <v>14435.900048732799</v>
      </c>
      <c r="E2430" s="4">
        <v>1481.85261260986</v>
      </c>
      <c r="F2430" s="4">
        <v>306.52600000000001</v>
      </c>
      <c r="G2430" s="4"/>
    </row>
    <row r="2431" spans="1:7" x14ac:dyDescent="0.3">
      <c r="A2431" t="s">
        <v>5863</v>
      </c>
      <c r="B2431" t="s">
        <v>5864</v>
      </c>
      <c r="C2431" t="s">
        <v>518</v>
      </c>
      <c r="D2431" s="4">
        <v>7017.6999511718795</v>
      </c>
      <c r="E2431" s="4">
        <v>2781.4421953125002</v>
      </c>
      <c r="F2431" s="4">
        <v>518.87199999999996</v>
      </c>
      <c r="G2431" s="4"/>
    </row>
    <row r="2432" spans="1:7" x14ac:dyDescent="0.3">
      <c r="A2432" t="s">
        <v>5865</v>
      </c>
      <c r="B2432" t="s">
        <v>5866</v>
      </c>
      <c r="C2432" t="s">
        <v>518</v>
      </c>
      <c r="D2432" s="4">
        <v>101051.631113283</v>
      </c>
      <c r="E2432" s="4">
        <v>70150.974791297893</v>
      </c>
      <c r="F2432" s="4">
        <v>13351.596</v>
      </c>
      <c r="G2432" s="4"/>
    </row>
    <row r="2433" spans="1:7" x14ac:dyDescent="0.3">
      <c r="A2433" t="s">
        <v>5867</v>
      </c>
      <c r="B2433" t="s">
        <v>5868</v>
      </c>
      <c r="C2433" t="s">
        <v>518</v>
      </c>
      <c r="D2433" s="4">
        <v>37967.787019074</v>
      </c>
      <c r="E2433" s="4">
        <v>15100.874477584801</v>
      </c>
      <c r="F2433" s="4">
        <v>2879.002</v>
      </c>
      <c r="G2433" s="4"/>
    </row>
    <row r="2434" spans="1:7" x14ac:dyDescent="0.3">
      <c r="A2434" t="s">
        <v>5869</v>
      </c>
      <c r="B2434" t="s">
        <v>5870</v>
      </c>
      <c r="C2434" t="s">
        <v>518</v>
      </c>
      <c r="D2434" s="4">
        <v>4252.3899993896503</v>
      </c>
      <c r="E2434" s="4">
        <v>1322.8288186035199</v>
      </c>
      <c r="F2434" s="4">
        <v>250.92699999999999</v>
      </c>
      <c r="G2434" s="4"/>
    </row>
    <row r="2435" spans="1:7" x14ac:dyDescent="0.3">
      <c r="A2435" t="s">
        <v>5871</v>
      </c>
      <c r="B2435" t="s">
        <v>5872</v>
      </c>
      <c r="C2435" t="s">
        <v>518</v>
      </c>
      <c r="D2435" s="4">
        <v>2908.0400085449201</v>
      </c>
      <c r="E2435" s="4">
        <v>2448.9979062500001</v>
      </c>
      <c r="F2435" s="4">
        <v>457.005</v>
      </c>
      <c r="G2435" s="4"/>
    </row>
    <row r="2436" spans="1:7" x14ac:dyDescent="0.3">
      <c r="A2436" t="s">
        <v>5873</v>
      </c>
      <c r="B2436" t="s">
        <v>5874</v>
      </c>
      <c r="C2436" t="s">
        <v>518</v>
      </c>
      <c r="D2436" s="4">
        <v>666129.096135139</v>
      </c>
      <c r="E2436" s="4">
        <v>171377.56146496601</v>
      </c>
      <c r="F2436" s="4">
        <v>31733.580999999998</v>
      </c>
      <c r="G2436" s="4"/>
    </row>
    <row r="2437" spans="1:7" x14ac:dyDescent="0.3">
      <c r="A2437" t="s">
        <v>5875</v>
      </c>
      <c r="B2437" t="s">
        <v>5876</v>
      </c>
      <c r="C2437" t="s">
        <v>518</v>
      </c>
      <c r="D2437" s="4">
        <v>626624.09011840797</v>
      </c>
      <c r="E2437" s="4">
        <v>175355.987645752</v>
      </c>
      <c r="F2437" s="4">
        <v>32705.942999999999</v>
      </c>
      <c r="G2437" s="4"/>
    </row>
    <row r="2438" spans="1:7" x14ac:dyDescent="0.3">
      <c r="A2438" t="s">
        <v>5877</v>
      </c>
      <c r="B2438" t="s">
        <v>5878</v>
      </c>
      <c r="C2438" t="s">
        <v>518</v>
      </c>
      <c r="D2438" s="4">
        <v>3304.8999481201199</v>
      </c>
      <c r="E2438" s="4">
        <v>2462.2402734375</v>
      </c>
      <c r="F2438" s="4">
        <v>452.74099999999999</v>
      </c>
      <c r="G2438" s="4"/>
    </row>
    <row r="2439" spans="1:7" x14ac:dyDescent="0.3">
      <c r="A2439" t="s">
        <v>5879</v>
      </c>
      <c r="B2439" t="s">
        <v>5880</v>
      </c>
      <c r="C2439" t="s">
        <v>518</v>
      </c>
      <c r="D2439" s="4">
        <v>442321.92983431398</v>
      </c>
      <c r="E2439" s="4">
        <v>196250.113515137</v>
      </c>
      <c r="F2439" s="4">
        <v>36383.781000000003</v>
      </c>
      <c r="G2439" s="4"/>
    </row>
    <row r="2440" spans="1:7" x14ac:dyDescent="0.3">
      <c r="A2440" t="s">
        <v>5881</v>
      </c>
      <c r="B2440" t="s">
        <v>5882</v>
      </c>
      <c r="C2440" t="s">
        <v>518</v>
      </c>
      <c r="D2440" s="4">
        <v>116</v>
      </c>
      <c r="E2440" s="4">
        <v>105.02880371093801</v>
      </c>
      <c r="F2440" s="4">
        <v>19.591999999999999</v>
      </c>
      <c r="G2440" s="4"/>
    </row>
    <row r="2441" spans="1:7" x14ac:dyDescent="0.3">
      <c r="A2441" t="s">
        <v>5883</v>
      </c>
      <c r="B2441" t="s">
        <v>5884</v>
      </c>
      <c r="C2441" t="s">
        <v>518</v>
      </c>
      <c r="D2441" s="4">
        <v>13485.110023498501</v>
      </c>
      <c r="E2441" s="4">
        <v>5449.8047128906201</v>
      </c>
      <c r="F2441" s="4">
        <v>1017.087</v>
      </c>
      <c r="G2441" s="4"/>
    </row>
    <row r="2442" spans="1:7" x14ac:dyDescent="0.3">
      <c r="A2442" t="s">
        <v>5885</v>
      </c>
      <c r="B2442" t="s">
        <v>5886</v>
      </c>
      <c r="C2442" t="s">
        <v>518</v>
      </c>
      <c r="D2442" s="4">
        <v>1285399.269629</v>
      </c>
      <c r="E2442" s="4">
        <v>530345.31259179697</v>
      </c>
      <c r="F2442" s="4">
        <v>97550.36</v>
      </c>
      <c r="G2442" s="4"/>
    </row>
    <row r="2443" spans="1:7" x14ac:dyDescent="0.3">
      <c r="A2443" t="s">
        <v>5887</v>
      </c>
      <c r="B2443" t="s">
        <v>5888</v>
      </c>
      <c r="C2443" t="s">
        <v>518</v>
      </c>
      <c r="D2443" s="4">
        <v>84989.479797363296</v>
      </c>
      <c r="E2443" s="4">
        <v>32134.408615234399</v>
      </c>
      <c r="F2443" s="4">
        <v>5960.3190000000004</v>
      </c>
      <c r="G2443" s="4"/>
    </row>
    <row r="2444" spans="1:7" x14ac:dyDescent="0.3">
      <c r="A2444" t="s">
        <v>5889</v>
      </c>
      <c r="B2444" t="s">
        <v>5890</v>
      </c>
      <c r="C2444" t="s">
        <v>518</v>
      </c>
      <c r="D2444" s="4">
        <v>82900.649559020996</v>
      </c>
      <c r="E2444" s="4">
        <v>29877.649756835901</v>
      </c>
      <c r="F2444" s="4">
        <v>5540.2219999999998</v>
      </c>
      <c r="G2444" s="4"/>
    </row>
    <row r="2445" spans="1:7" x14ac:dyDescent="0.3">
      <c r="A2445" t="s">
        <v>5891</v>
      </c>
      <c r="B2445" t="s">
        <v>5892</v>
      </c>
      <c r="C2445" t="s">
        <v>518</v>
      </c>
      <c r="D2445" s="4">
        <v>181876.799987793</v>
      </c>
      <c r="E2445" s="4">
        <v>38930.066993713401</v>
      </c>
      <c r="F2445" s="4">
        <v>1504.34</v>
      </c>
      <c r="G2445" s="4"/>
    </row>
    <row r="2446" spans="1:7" x14ac:dyDescent="0.3">
      <c r="A2446" t="s">
        <v>5893</v>
      </c>
      <c r="B2446" t="s">
        <v>5894</v>
      </c>
      <c r="C2446" t="s">
        <v>518</v>
      </c>
      <c r="D2446" s="4">
        <v>123455.749061108</v>
      </c>
      <c r="E2446" s="4">
        <v>50736.056738830601</v>
      </c>
      <c r="F2446" s="4">
        <v>9414.66</v>
      </c>
      <c r="G2446" s="4"/>
    </row>
    <row r="2447" spans="1:7" x14ac:dyDescent="0.3">
      <c r="A2447" t="s">
        <v>5895</v>
      </c>
      <c r="B2447" t="s">
        <v>5896</v>
      </c>
      <c r="C2447" t="s">
        <v>518</v>
      </c>
      <c r="D2447" s="4">
        <v>1523.9399999976199</v>
      </c>
      <c r="E2447" s="4">
        <v>1196.8808840331999</v>
      </c>
      <c r="F2447" s="4">
        <v>223.357</v>
      </c>
      <c r="G2447" s="4"/>
    </row>
    <row r="2448" spans="1:7" x14ac:dyDescent="0.3">
      <c r="A2448" t="s">
        <v>5897</v>
      </c>
      <c r="B2448" t="s">
        <v>5898</v>
      </c>
      <c r="C2448" t="s">
        <v>518</v>
      </c>
      <c r="D2448" s="4">
        <v>420</v>
      </c>
      <c r="E2448" s="4">
        <v>162.76432812499999</v>
      </c>
      <c r="F2448" s="4">
        <v>30.422000000000001</v>
      </c>
      <c r="G2448" s="4"/>
    </row>
    <row r="2449" spans="1:7" x14ac:dyDescent="0.3">
      <c r="A2449" t="s">
        <v>5899</v>
      </c>
      <c r="B2449" t="s">
        <v>5900</v>
      </c>
      <c r="C2449" t="s">
        <v>518</v>
      </c>
      <c r="D2449" s="4">
        <v>99827.728826522798</v>
      </c>
      <c r="E2449" s="4">
        <v>35694.869726196303</v>
      </c>
      <c r="F2449" s="4">
        <v>6688.3090000000002</v>
      </c>
      <c r="G2449" s="4"/>
    </row>
    <row r="2450" spans="1:7" x14ac:dyDescent="0.3">
      <c r="A2450" t="s">
        <v>5901</v>
      </c>
      <c r="B2450" t="s">
        <v>5902</v>
      </c>
      <c r="C2450" t="s">
        <v>518</v>
      </c>
      <c r="D2450" s="4">
        <v>34243.880310058601</v>
      </c>
      <c r="E2450" s="4">
        <v>13352.4858535156</v>
      </c>
      <c r="F2450" s="4">
        <v>2490.8339999999998</v>
      </c>
      <c r="G2450" s="4"/>
    </row>
    <row r="2451" spans="1:7" x14ac:dyDescent="0.3">
      <c r="A2451" t="s">
        <v>5903</v>
      </c>
      <c r="B2451" t="s">
        <v>5904</v>
      </c>
      <c r="C2451" t="s">
        <v>518</v>
      </c>
      <c r="D2451" s="4">
        <v>798.92000770568802</v>
      </c>
      <c r="E2451" s="4">
        <v>566.42657714843801</v>
      </c>
      <c r="F2451" s="4">
        <v>105.83799999999999</v>
      </c>
      <c r="G2451" s="4"/>
    </row>
    <row r="2452" spans="1:7" x14ac:dyDescent="0.3">
      <c r="A2452" t="s">
        <v>5905</v>
      </c>
      <c r="B2452" t="s">
        <v>5906</v>
      </c>
      <c r="C2452" t="s">
        <v>518</v>
      </c>
      <c r="D2452" s="4">
        <v>307.049998283386</v>
      </c>
      <c r="E2452" s="4">
        <v>1783.68303955078</v>
      </c>
      <c r="F2452" s="4">
        <v>332.79300000000001</v>
      </c>
      <c r="G2452" s="4"/>
    </row>
    <row r="2453" spans="1:7" x14ac:dyDescent="0.3">
      <c r="A2453" t="s">
        <v>5907</v>
      </c>
      <c r="B2453" t="s">
        <v>5908</v>
      </c>
      <c r="C2453" t="s">
        <v>518</v>
      </c>
      <c r="D2453" s="4">
        <v>29294.973015174299</v>
      </c>
      <c r="E2453" s="4">
        <v>59903.844303756698</v>
      </c>
      <c r="F2453" s="4">
        <v>2447.9810000000002</v>
      </c>
      <c r="G2453" s="4"/>
    </row>
    <row r="2454" spans="1:7" x14ac:dyDescent="0.3">
      <c r="A2454" t="s">
        <v>5909</v>
      </c>
      <c r="B2454" t="s">
        <v>5910</v>
      </c>
      <c r="C2454" t="s">
        <v>518</v>
      </c>
      <c r="D2454" s="4">
        <v>64.5</v>
      </c>
      <c r="E2454" s="4">
        <v>51.4853515625</v>
      </c>
      <c r="F2454" s="4">
        <v>9.6029999999999998</v>
      </c>
      <c r="G2454" s="4"/>
    </row>
    <row r="2455" spans="1:7" x14ac:dyDescent="0.3">
      <c r="A2455" t="s">
        <v>5911</v>
      </c>
      <c r="B2455" t="s">
        <v>5912</v>
      </c>
      <c r="C2455" t="s">
        <v>518</v>
      </c>
      <c r="D2455" s="4">
        <v>191.5</v>
      </c>
      <c r="E2455" s="4">
        <v>49.757679687500001</v>
      </c>
      <c r="F2455" s="4">
        <v>9.3480000000000008</v>
      </c>
      <c r="G2455" s="4"/>
    </row>
    <row r="2456" spans="1:7" x14ac:dyDescent="0.3">
      <c r="A2456" t="s">
        <v>5913</v>
      </c>
      <c r="B2456" t="s">
        <v>5914</v>
      </c>
      <c r="C2456" t="s">
        <v>3862</v>
      </c>
      <c r="D2456" s="4">
        <v>2383208.6560882102</v>
      </c>
      <c r="E2456" s="4">
        <v>108612.75045871</v>
      </c>
      <c r="F2456" s="4">
        <v>30448.800999999999</v>
      </c>
      <c r="G2456" s="4"/>
    </row>
    <row r="2457" spans="1:7" x14ac:dyDescent="0.3">
      <c r="A2457" t="s">
        <v>5915</v>
      </c>
      <c r="B2457" t="s">
        <v>5916</v>
      </c>
      <c r="C2457" t="s">
        <v>3862</v>
      </c>
      <c r="D2457" s="4">
        <v>22789236.109203398</v>
      </c>
      <c r="E2457" s="4">
        <v>1757603.44776468</v>
      </c>
      <c r="F2457" s="4">
        <v>558477.99100000004</v>
      </c>
      <c r="G2457" s="4"/>
    </row>
    <row r="2458" spans="1:7" x14ac:dyDescent="0.3">
      <c r="A2458" t="s">
        <v>5917</v>
      </c>
      <c r="B2458" t="s">
        <v>5918</v>
      </c>
      <c r="C2458" t="s">
        <v>3862</v>
      </c>
      <c r="D2458" s="4">
        <v>8895.1240234375</v>
      </c>
      <c r="E2458" s="4">
        <v>565.10826745605505</v>
      </c>
      <c r="F2458" s="4">
        <v>169.31899999999999</v>
      </c>
      <c r="G2458" s="4"/>
    </row>
    <row r="2459" spans="1:7" x14ac:dyDescent="0.3">
      <c r="A2459" t="s">
        <v>5919</v>
      </c>
      <c r="B2459" t="s">
        <v>5920</v>
      </c>
      <c r="C2459" t="s">
        <v>3862</v>
      </c>
      <c r="D2459" s="4">
        <v>1273603.65577888</v>
      </c>
      <c r="E2459" s="4">
        <v>100754.462475098</v>
      </c>
      <c r="F2459" s="4">
        <v>32107.436000000002</v>
      </c>
      <c r="G2459" s="4"/>
    </row>
    <row r="2460" spans="1:7" x14ac:dyDescent="0.3">
      <c r="A2460" t="s">
        <v>5921</v>
      </c>
      <c r="B2460" t="s">
        <v>5922</v>
      </c>
      <c r="C2460" t="s">
        <v>3862</v>
      </c>
      <c r="D2460" s="4">
        <v>650271.68061160995</v>
      </c>
      <c r="E2460" s="4">
        <v>44963.2449686279</v>
      </c>
      <c r="F2460" s="4">
        <v>13717.151</v>
      </c>
      <c r="G2460" s="4"/>
    </row>
    <row r="2461" spans="1:7" x14ac:dyDescent="0.3">
      <c r="A2461" t="s">
        <v>5923</v>
      </c>
      <c r="B2461" t="s">
        <v>5924</v>
      </c>
      <c r="C2461" t="s">
        <v>3862</v>
      </c>
      <c r="D2461" s="4">
        <v>58484.934101946703</v>
      </c>
      <c r="E2461" s="4">
        <v>5515.8002264709503</v>
      </c>
      <c r="F2461" s="4">
        <v>1683.2329999999999</v>
      </c>
      <c r="G2461" s="4"/>
    </row>
    <row r="2462" spans="1:7" x14ac:dyDescent="0.3">
      <c r="A2462" t="s">
        <v>5925</v>
      </c>
      <c r="B2462" t="s">
        <v>5926</v>
      </c>
      <c r="C2462" t="s">
        <v>3862</v>
      </c>
      <c r="D2462" s="4">
        <v>736.25</v>
      </c>
      <c r="E2462" s="4">
        <v>36.335120727539099</v>
      </c>
      <c r="F2462" s="4">
        <v>16.001999999999999</v>
      </c>
      <c r="G2462" s="4"/>
    </row>
    <row r="2463" spans="1:7" x14ac:dyDescent="0.3">
      <c r="A2463" t="s">
        <v>5927</v>
      </c>
      <c r="B2463" t="s">
        <v>5928</v>
      </c>
      <c r="C2463" t="s">
        <v>3862</v>
      </c>
      <c r="D2463" s="4">
        <v>29602.646434068702</v>
      </c>
      <c r="E2463" s="4">
        <v>4436.16939672852</v>
      </c>
      <c r="F2463" s="4">
        <v>1330.421</v>
      </c>
      <c r="G2463" s="4"/>
    </row>
    <row r="2464" spans="1:7" x14ac:dyDescent="0.3">
      <c r="A2464" t="s">
        <v>5929</v>
      </c>
      <c r="B2464" t="s">
        <v>5930</v>
      </c>
      <c r="C2464" t="s">
        <v>3862</v>
      </c>
      <c r="D2464" s="4">
        <v>82867.709569931001</v>
      </c>
      <c r="E2464" s="4">
        <v>3763.9572651367198</v>
      </c>
      <c r="F2464" s="4">
        <v>1239.509</v>
      </c>
      <c r="G2464" s="4"/>
    </row>
    <row r="2465" spans="1:7" x14ac:dyDescent="0.3">
      <c r="A2465" t="s">
        <v>5931</v>
      </c>
      <c r="B2465" t="s">
        <v>5932</v>
      </c>
      <c r="C2465" t="s">
        <v>3862</v>
      </c>
      <c r="D2465" s="4">
        <v>62765.529052734397</v>
      </c>
      <c r="E2465" s="4">
        <v>12518.9243085938</v>
      </c>
      <c r="F2465" s="4">
        <v>62.683</v>
      </c>
      <c r="G2465" s="4"/>
    </row>
    <row r="2466" spans="1:7" x14ac:dyDescent="0.3">
      <c r="A2466" t="s">
        <v>5933</v>
      </c>
      <c r="B2466" t="s">
        <v>5934</v>
      </c>
      <c r="C2466" t="s">
        <v>3862</v>
      </c>
      <c r="D2466" s="4">
        <v>13666.593261718799</v>
      </c>
      <c r="E2466" s="4">
        <v>1572.9795866699201</v>
      </c>
      <c r="F2466" s="4">
        <v>51.814999999999998</v>
      </c>
      <c r="G2466" s="4"/>
    </row>
    <row r="2467" spans="1:7" x14ac:dyDescent="0.3">
      <c r="A2467" t="s">
        <v>5935</v>
      </c>
      <c r="B2467" t="s">
        <v>5936</v>
      </c>
      <c r="C2467" t="s">
        <v>3862</v>
      </c>
      <c r="D2467" s="4">
        <v>9584.9100097939408</v>
      </c>
      <c r="E2467" s="4">
        <v>1320.68506534576</v>
      </c>
      <c r="F2467" s="4">
        <v>395.572</v>
      </c>
      <c r="G2467" s="4"/>
    </row>
    <row r="2468" spans="1:7" x14ac:dyDescent="0.3">
      <c r="A2468" t="s">
        <v>5937</v>
      </c>
      <c r="B2468" t="s">
        <v>5938</v>
      </c>
      <c r="C2468" t="s">
        <v>3862</v>
      </c>
      <c r="D2468" s="4">
        <v>35827.633743286096</v>
      </c>
      <c r="E2468" s="4">
        <v>3926.2728427734401</v>
      </c>
      <c r="F2468" s="4">
        <v>1175.086</v>
      </c>
      <c r="G2468" s="4"/>
    </row>
    <row r="2469" spans="1:7" x14ac:dyDescent="0.3">
      <c r="A2469" t="s">
        <v>5939</v>
      </c>
      <c r="B2469" t="s">
        <v>5940</v>
      </c>
      <c r="C2469" t="s">
        <v>3862</v>
      </c>
      <c r="D2469" s="4">
        <v>33234.4072875977</v>
      </c>
      <c r="E2469" s="4">
        <v>3737.5978346557599</v>
      </c>
      <c r="F2469" s="4">
        <v>1338.9760000000001</v>
      </c>
      <c r="G2469" s="4"/>
    </row>
    <row r="2470" spans="1:7" x14ac:dyDescent="0.3">
      <c r="A2470" t="s">
        <v>5941</v>
      </c>
      <c r="B2470" t="s">
        <v>5942</v>
      </c>
      <c r="C2470" t="s">
        <v>3862</v>
      </c>
      <c r="D2470" s="4">
        <v>11241.3515472412</v>
      </c>
      <c r="E2470" s="4">
        <v>1851.300421875</v>
      </c>
      <c r="F2470" s="4">
        <v>603.33299999999997</v>
      </c>
      <c r="G2470" s="4"/>
    </row>
    <row r="2471" spans="1:7" x14ac:dyDescent="0.3">
      <c r="A2471" t="s">
        <v>5943</v>
      </c>
      <c r="B2471" t="s">
        <v>5944</v>
      </c>
      <c r="C2471" t="s">
        <v>3862</v>
      </c>
      <c r="D2471" s="4">
        <v>69777.6201171875</v>
      </c>
      <c r="E2471" s="4">
        <v>5698.32235839844</v>
      </c>
      <c r="F2471" s="4">
        <v>1714.2270000000001</v>
      </c>
      <c r="G2471" s="4"/>
    </row>
    <row r="2472" spans="1:7" x14ac:dyDescent="0.3">
      <c r="A2472" t="s">
        <v>5945</v>
      </c>
      <c r="B2472" t="s">
        <v>5946</v>
      </c>
      <c r="C2472" t="s">
        <v>3862</v>
      </c>
      <c r="D2472" s="4">
        <v>1666300.36089325</v>
      </c>
      <c r="E2472" s="4">
        <v>79696.841253051796</v>
      </c>
      <c r="F2472" s="4">
        <v>23973.428</v>
      </c>
      <c r="G2472" s="4"/>
    </row>
    <row r="2473" spans="1:7" x14ac:dyDescent="0.3">
      <c r="A2473" t="s">
        <v>5947</v>
      </c>
      <c r="B2473" t="s">
        <v>5948</v>
      </c>
      <c r="C2473" t="s">
        <v>3862</v>
      </c>
      <c r="D2473" s="4">
        <v>3539.43994140625</v>
      </c>
      <c r="E2473" s="4">
        <v>1276.3996860351599</v>
      </c>
      <c r="F2473" s="4">
        <v>395.678</v>
      </c>
      <c r="G2473" s="4"/>
    </row>
    <row r="2474" spans="1:7" x14ac:dyDescent="0.3">
      <c r="A2474" t="s">
        <v>5949</v>
      </c>
      <c r="B2474" t="s">
        <v>5950</v>
      </c>
      <c r="C2474" t="s">
        <v>3862</v>
      </c>
      <c r="D2474" s="4">
        <v>22818.439819335901</v>
      </c>
      <c r="E2474" s="4">
        <v>1650.9647060546899</v>
      </c>
      <c r="F2474" s="4">
        <v>532.01099999999997</v>
      </c>
      <c r="G2474" s="4"/>
    </row>
    <row r="2475" spans="1:7" x14ac:dyDescent="0.3">
      <c r="A2475" t="s">
        <v>5951</v>
      </c>
      <c r="B2475" t="s">
        <v>5952</v>
      </c>
      <c r="C2475" t="s">
        <v>3862</v>
      </c>
      <c r="D2475" s="4">
        <v>178981.83627319301</v>
      </c>
      <c r="E2475" s="4">
        <v>9263.2314504699698</v>
      </c>
      <c r="F2475" s="4">
        <v>2833.9180000000001</v>
      </c>
      <c r="G2475" s="4"/>
    </row>
    <row r="2476" spans="1:7" x14ac:dyDescent="0.3">
      <c r="A2476" t="s">
        <v>5953</v>
      </c>
      <c r="B2476" t="s">
        <v>5954</v>
      </c>
      <c r="C2476" t="s">
        <v>3862</v>
      </c>
      <c r="D2476" s="4">
        <v>2614358.8890152001</v>
      </c>
      <c r="E2476" s="4">
        <v>155825.06301953099</v>
      </c>
      <c r="F2476" s="4">
        <v>49973.303999999996</v>
      </c>
      <c r="G2476" s="4"/>
    </row>
    <row r="2477" spans="1:7" x14ac:dyDescent="0.3">
      <c r="A2477" t="s">
        <v>5955</v>
      </c>
      <c r="B2477" t="s">
        <v>5956</v>
      </c>
      <c r="C2477" t="s">
        <v>3862</v>
      </c>
      <c r="D2477" s="4">
        <v>17762.5</v>
      </c>
      <c r="E2477" s="4">
        <v>1303.47675</v>
      </c>
      <c r="F2477" s="4">
        <v>390.392</v>
      </c>
      <c r="G2477" s="4"/>
    </row>
    <row r="2478" spans="1:7" x14ac:dyDescent="0.3">
      <c r="A2478" t="s">
        <v>5957</v>
      </c>
      <c r="B2478" t="s">
        <v>5958</v>
      </c>
      <c r="C2478" t="s">
        <v>3862</v>
      </c>
      <c r="D2478" s="4">
        <v>282667.0546875</v>
      </c>
      <c r="E2478" s="4">
        <v>53199.146999999997</v>
      </c>
      <c r="F2478" s="4">
        <v>15557.821</v>
      </c>
      <c r="G2478" s="4"/>
    </row>
    <row r="2479" spans="1:7" x14ac:dyDescent="0.3">
      <c r="A2479" t="s">
        <v>5959</v>
      </c>
      <c r="B2479" t="s">
        <v>5960</v>
      </c>
      <c r="C2479" t="s">
        <v>3862</v>
      </c>
      <c r="D2479" s="4">
        <v>7597</v>
      </c>
      <c r="E2479" s="4">
        <v>788.2367421875</v>
      </c>
      <c r="F2479" s="4">
        <v>242.79400000000001</v>
      </c>
      <c r="G2479" s="4"/>
    </row>
    <row r="2480" spans="1:7" x14ac:dyDescent="0.3">
      <c r="A2480" t="s">
        <v>5961</v>
      </c>
      <c r="B2480" t="s">
        <v>5962</v>
      </c>
      <c r="C2480" t="s">
        <v>3862</v>
      </c>
      <c r="D2480" s="4">
        <v>20880717.3512813</v>
      </c>
      <c r="E2480" s="4">
        <v>2124972.0729644201</v>
      </c>
      <c r="F2480" s="4">
        <v>645444.42700000003</v>
      </c>
      <c r="G2480" s="4"/>
    </row>
    <row r="2481" spans="1:7" x14ac:dyDescent="0.3">
      <c r="A2481" t="s">
        <v>5963</v>
      </c>
      <c r="B2481" t="s">
        <v>5964</v>
      </c>
      <c r="C2481" t="s">
        <v>3862</v>
      </c>
      <c r="D2481" s="4">
        <v>24523295.4585247</v>
      </c>
      <c r="E2481" s="4">
        <v>207568.41918008399</v>
      </c>
      <c r="F2481" s="4">
        <v>62215.076999999997</v>
      </c>
      <c r="G2481" s="4"/>
    </row>
    <row r="2482" spans="1:7" x14ac:dyDescent="0.3">
      <c r="A2482" t="s">
        <v>5965</v>
      </c>
      <c r="B2482" t="s">
        <v>5966</v>
      </c>
      <c r="C2482" t="s">
        <v>3862</v>
      </c>
      <c r="D2482" s="4">
        <v>96633.594884643302</v>
      </c>
      <c r="E2482" s="4">
        <v>12225.750192138699</v>
      </c>
      <c r="F2482" s="4">
        <v>3808.902</v>
      </c>
      <c r="G2482" s="4"/>
    </row>
    <row r="2483" spans="1:7" x14ac:dyDescent="0.3">
      <c r="A2483" t="s">
        <v>5967</v>
      </c>
      <c r="B2483" t="s">
        <v>5968</v>
      </c>
      <c r="C2483" t="s">
        <v>3862</v>
      </c>
      <c r="D2483" s="4">
        <v>37653.685047149702</v>
      </c>
      <c r="E2483" s="4">
        <v>14114.138202636699</v>
      </c>
      <c r="F2483" s="4">
        <v>2932.701</v>
      </c>
      <c r="G2483" s="4"/>
    </row>
    <row r="2484" spans="1:7" x14ac:dyDescent="0.3">
      <c r="A2484" t="s">
        <v>5969</v>
      </c>
      <c r="B2484" t="s">
        <v>5970</v>
      </c>
      <c r="C2484" t="s">
        <v>3862</v>
      </c>
      <c r="D2484" s="4">
        <v>84498.730815127507</v>
      </c>
      <c r="E2484" s="4">
        <v>18183.821320617699</v>
      </c>
      <c r="F2484" s="4">
        <v>5536.1229999999996</v>
      </c>
      <c r="G2484" s="4"/>
    </row>
    <row r="2485" spans="1:7" x14ac:dyDescent="0.3">
      <c r="A2485" t="s">
        <v>5971</v>
      </c>
      <c r="B2485" t="s">
        <v>5972</v>
      </c>
      <c r="C2485" t="s">
        <v>3862</v>
      </c>
      <c r="D2485" s="4">
        <v>13921.8000564575</v>
      </c>
      <c r="E2485" s="4">
        <v>1434.18863818359</v>
      </c>
      <c r="F2485" s="4">
        <v>539.37699999999995</v>
      </c>
      <c r="G2485" s="4"/>
    </row>
    <row r="2486" spans="1:7" x14ac:dyDescent="0.3">
      <c r="A2486" t="s">
        <v>5973</v>
      </c>
      <c r="B2486" t="s">
        <v>5974</v>
      </c>
      <c r="C2486" t="s">
        <v>3862</v>
      </c>
      <c r="D2486" s="4">
        <v>7511.10009765625</v>
      </c>
      <c r="E2486" s="4">
        <v>1988.0583750000001</v>
      </c>
      <c r="F2486" s="4">
        <v>747.65700000000004</v>
      </c>
      <c r="G2486" s="4"/>
    </row>
    <row r="2487" spans="1:7" x14ac:dyDescent="0.3">
      <c r="A2487" t="s">
        <v>5975</v>
      </c>
      <c r="B2487" t="s">
        <v>5976</v>
      </c>
      <c r="C2487" t="s">
        <v>3862</v>
      </c>
      <c r="D2487" s="4">
        <v>35002.902997016899</v>
      </c>
      <c r="E2487" s="4">
        <v>4427.0463896484398</v>
      </c>
      <c r="F2487" s="4">
        <v>1345.6880000000001</v>
      </c>
      <c r="G2487" s="4"/>
    </row>
    <row r="2488" spans="1:7" x14ac:dyDescent="0.3">
      <c r="A2488" t="s">
        <v>5977</v>
      </c>
      <c r="B2488" t="s">
        <v>5978</v>
      </c>
      <c r="C2488" t="s">
        <v>3862</v>
      </c>
      <c r="D2488" s="4">
        <v>85502.644067287401</v>
      </c>
      <c r="E2488" s="4">
        <v>16250.608699218799</v>
      </c>
      <c r="F2488" s="4">
        <v>4900.6109999999999</v>
      </c>
      <c r="G2488" s="4"/>
    </row>
    <row r="2489" spans="1:7" x14ac:dyDescent="0.3">
      <c r="A2489" t="s">
        <v>5979</v>
      </c>
      <c r="B2489" t="s">
        <v>5980</v>
      </c>
      <c r="C2489" t="s">
        <v>3862</v>
      </c>
      <c r="D2489" s="4">
        <v>95672.484191894502</v>
      </c>
      <c r="E2489" s="4">
        <v>9050.8510351562509</v>
      </c>
      <c r="F2489" s="4">
        <v>2652.7460000000001</v>
      </c>
      <c r="G2489" s="4"/>
    </row>
    <row r="2490" spans="1:7" x14ac:dyDescent="0.3">
      <c r="A2490" t="s">
        <v>5981</v>
      </c>
      <c r="B2490" t="s">
        <v>5982</v>
      </c>
      <c r="C2490" t="s">
        <v>3862</v>
      </c>
      <c r="D2490" s="4">
        <v>490869.45579528803</v>
      </c>
      <c r="E2490" s="4">
        <v>32205.696490234401</v>
      </c>
      <c r="F2490" s="4">
        <v>8559.1059999999998</v>
      </c>
      <c r="G2490" s="4"/>
    </row>
    <row r="2491" spans="1:7" x14ac:dyDescent="0.3">
      <c r="A2491" t="s">
        <v>5983</v>
      </c>
      <c r="B2491" t="s">
        <v>5984</v>
      </c>
      <c r="C2491" t="s">
        <v>3862</v>
      </c>
      <c r="D2491" s="4">
        <v>5587.0319061279297</v>
      </c>
      <c r="E2491" s="4">
        <v>1778.3937265625</v>
      </c>
      <c r="F2491" s="4">
        <v>186.40799999999999</v>
      </c>
      <c r="G2491" s="4"/>
    </row>
    <row r="2492" spans="1:7" x14ac:dyDescent="0.3">
      <c r="A2492" t="s">
        <v>5985</v>
      </c>
      <c r="B2492" t="s">
        <v>5986</v>
      </c>
      <c r="C2492" t="s">
        <v>3862</v>
      </c>
      <c r="D2492" s="4">
        <v>8386786.6820240002</v>
      </c>
      <c r="E2492" s="4">
        <v>57251.325257690398</v>
      </c>
      <c r="F2492" s="4">
        <v>15393.826999999999</v>
      </c>
      <c r="G2492" s="4"/>
    </row>
    <row r="2493" spans="1:7" x14ac:dyDescent="0.3">
      <c r="A2493" t="s">
        <v>5987</v>
      </c>
      <c r="B2493" t="s">
        <v>5988</v>
      </c>
      <c r="C2493" t="s">
        <v>3862</v>
      </c>
      <c r="D2493" s="4">
        <v>5</v>
      </c>
      <c r="E2493" s="4">
        <v>7.2842998046874996</v>
      </c>
      <c r="F2493" s="4">
        <v>2.1829999999999998</v>
      </c>
      <c r="G2493" s="4"/>
    </row>
    <row r="2494" spans="1:7" x14ac:dyDescent="0.3">
      <c r="A2494" t="s">
        <v>5989</v>
      </c>
      <c r="B2494" t="s">
        <v>5990</v>
      </c>
      <c r="C2494" t="s">
        <v>3862</v>
      </c>
      <c r="D2494" s="4">
        <v>7837.4747924804697</v>
      </c>
      <c r="E2494" s="4">
        <v>787.96915624999997</v>
      </c>
      <c r="F2494" s="4">
        <v>238.87700000000001</v>
      </c>
      <c r="G2494" s="4"/>
    </row>
    <row r="2495" spans="1:7" x14ac:dyDescent="0.3">
      <c r="A2495" t="s">
        <v>5991</v>
      </c>
      <c r="B2495" t="s">
        <v>5992</v>
      </c>
      <c r="C2495" t="s">
        <v>3862</v>
      </c>
      <c r="D2495" s="4">
        <v>240435.3515625</v>
      </c>
      <c r="E2495" s="4">
        <v>13472.1569042969</v>
      </c>
      <c r="F2495" s="4">
        <v>4254.0550000000003</v>
      </c>
      <c r="G2495" s="4"/>
    </row>
    <row r="2496" spans="1:7" x14ac:dyDescent="0.3">
      <c r="A2496" t="s">
        <v>5993</v>
      </c>
      <c r="B2496" t="s">
        <v>5994</v>
      </c>
      <c r="C2496" t="s">
        <v>3862</v>
      </c>
      <c r="D2496" s="4">
        <v>818.79998779296898</v>
      </c>
      <c r="E2496" s="4">
        <v>116.74923242187501</v>
      </c>
      <c r="F2496" s="4">
        <v>34.97</v>
      </c>
      <c r="G2496" s="4"/>
    </row>
    <row r="2497" spans="1:7" x14ac:dyDescent="0.3">
      <c r="A2497" t="s">
        <v>5995</v>
      </c>
      <c r="B2497" t="s">
        <v>5996</v>
      </c>
      <c r="C2497" t="s">
        <v>3862</v>
      </c>
      <c r="D2497" s="4">
        <v>37616.7795753479</v>
      </c>
      <c r="E2497" s="4">
        <v>6160.8886293945297</v>
      </c>
      <c r="F2497" s="4">
        <v>1587.421</v>
      </c>
      <c r="G2497" s="4"/>
    </row>
    <row r="2498" spans="1:7" x14ac:dyDescent="0.3">
      <c r="A2498" t="s">
        <v>5997</v>
      </c>
      <c r="B2498" t="s">
        <v>5998</v>
      </c>
      <c r="C2498" t="s">
        <v>3862</v>
      </c>
      <c r="D2498" s="4">
        <v>108.220001220703</v>
      </c>
      <c r="E2498" s="4">
        <v>97.977541015624993</v>
      </c>
      <c r="F2498" s="4">
        <v>29.416</v>
      </c>
      <c r="G2498" s="4"/>
    </row>
    <row r="2499" spans="1:7" x14ac:dyDescent="0.3">
      <c r="A2499" t="s">
        <v>5999</v>
      </c>
      <c r="B2499" t="s">
        <v>6000</v>
      </c>
      <c r="C2499" t="s">
        <v>3862</v>
      </c>
      <c r="D2499" s="4">
        <v>5353486.4107818604</v>
      </c>
      <c r="E2499" s="4">
        <v>345266.43322363298</v>
      </c>
      <c r="F2499" s="4">
        <v>103935.40300000001</v>
      </c>
      <c r="G2499" s="4"/>
    </row>
    <row r="2500" spans="1:7" x14ac:dyDescent="0.3">
      <c r="A2500" t="s">
        <v>6001</v>
      </c>
      <c r="B2500" t="s">
        <v>6002</v>
      </c>
      <c r="C2500" t="s">
        <v>518</v>
      </c>
      <c r="D2500" s="4">
        <v>34722.3244850673</v>
      </c>
      <c r="E2500" s="4">
        <v>23898.693535879102</v>
      </c>
      <c r="F2500" s="4">
        <v>9356.9320000000007</v>
      </c>
      <c r="G2500" s="4"/>
    </row>
    <row r="2501" spans="1:7" x14ac:dyDescent="0.3">
      <c r="A2501" t="s">
        <v>6003</v>
      </c>
      <c r="B2501" t="s">
        <v>6004</v>
      </c>
      <c r="C2501" t="s">
        <v>518</v>
      </c>
      <c r="D2501" s="4">
        <v>260747.249835461</v>
      </c>
      <c r="E2501" s="4">
        <v>811903.87233569298</v>
      </c>
      <c r="F2501" s="4">
        <v>287546.50300000003</v>
      </c>
      <c r="G2501" s="4"/>
    </row>
    <row r="2502" spans="1:7" x14ac:dyDescent="0.3">
      <c r="A2502" t="s">
        <v>6005</v>
      </c>
      <c r="B2502" t="s">
        <v>6006</v>
      </c>
      <c r="C2502" t="s">
        <v>518</v>
      </c>
      <c r="D2502" s="4">
        <v>17130.319898605299</v>
      </c>
      <c r="E2502" s="4">
        <v>7445.0046435241702</v>
      </c>
      <c r="F2502" s="4">
        <v>3368.02</v>
      </c>
      <c r="G2502" s="4"/>
    </row>
    <row r="2503" spans="1:7" x14ac:dyDescent="0.3">
      <c r="A2503" t="s">
        <v>6007</v>
      </c>
      <c r="B2503" t="s">
        <v>6008</v>
      </c>
      <c r="C2503" t="s">
        <v>518</v>
      </c>
      <c r="D2503" s="4">
        <v>19597.320007324201</v>
      </c>
      <c r="E2503" s="4">
        <v>8711.9448847656204</v>
      </c>
      <c r="F2503" s="4">
        <v>3832.6619999999998</v>
      </c>
      <c r="G2503" s="4"/>
    </row>
    <row r="2504" spans="1:7" x14ac:dyDescent="0.3">
      <c r="A2504" t="s">
        <v>6009</v>
      </c>
      <c r="B2504" t="s">
        <v>6010</v>
      </c>
      <c r="C2504" t="s">
        <v>518</v>
      </c>
      <c r="D2504" s="4">
        <v>44080.272984609001</v>
      </c>
      <c r="E2504" s="4">
        <v>7971.7429547729498</v>
      </c>
      <c r="F2504" s="4">
        <v>2925.8910000000001</v>
      </c>
      <c r="G2504" s="4"/>
    </row>
    <row r="2505" spans="1:7" x14ac:dyDescent="0.3">
      <c r="A2505" t="s">
        <v>6011</v>
      </c>
      <c r="B2505" t="s">
        <v>6012</v>
      </c>
      <c r="C2505" t="s">
        <v>518</v>
      </c>
      <c r="D2505" s="4">
        <v>8500.6500340104103</v>
      </c>
      <c r="E2505" s="4">
        <v>4313.6199430389397</v>
      </c>
      <c r="F2505" s="4">
        <v>1292.6210000000001</v>
      </c>
      <c r="G2505" s="4"/>
    </row>
    <row r="2506" spans="1:7" x14ac:dyDescent="0.3">
      <c r="A2506" t="s">
        <v>6013</v>
      </c>
      <c r="B2506" t="s">
        <v>6014</v>
      </c>
      <c r="C2506" t="s">
        <v>518</v>
      </c>
      <c r="D2506" s="4">
        <v>4270.8536984808698</v>
      </c>
      <c r="E2506" s="4">
        <v>2370.7938184814502</v>
      </c>
      <c r="F2506" s="4">
        <v>664.93799999999999</v>
      </c>
      <c r="G2506" s="4"/>
    </row>
    <row r="2507" spans="1:7" x14ac:dyDescent="0.3">
      <c r="A2507" t="s">
        <v>6015</v>
      </c>
      <c r="B2507" t="s">
        <v>6016</v>
      </c>
      <c r="C2507" t="s">
        <v>518</v>
      </c>
      <c r="D2507" s="4">
        <v>9702.0540027469397</v>
      </c>
      <c r="E2507" s="4">
        <v>2671.9167337951699</v>
      </c>
      <c r="F2507" s="4">
        <v>783.87400000000002</v>
      </c>
      <c r="G2507" s="4"/>
    </row>
    <row r="2508" spans="1:7" x14ac:dyDescent="0.3">
      <c r="A2508" t="s">
        <v>6018</v>
      </c>
      <c r="B2508" t="s">
        <v>6019</v>
      </c>
      <c r="C2508" t="s">
        <v>518</v>
      </c>
      <c r="D2508" s="4">
        <v>67860.559873655395</v>
      </c>
      <c r="E2508" s="4">
        <v>15425.611692108199</v>
      </c>
      <c r="F2508" s="4">
        <v>4085.7579999999998</v>
      </c>
      <c r="G2508" s="4"/>
    </row>
    <row r="2509" spans="1:7" x14ac:dyDescent="0.3">
      <c r="A2509" t="s">
        <v>6020</v>
      </c>
      <c r="B2509" t="s">
        <v>6021</v>
      </c>
      <c r="C2509" t="s">
        <v>518</v>
      </c>
      <c r="D2509" s="4">
        <v>57257.409795761101</v>
      </c>
      <c r="E2509" s="4">
        <v>10133.9349418945</v>
      </c>
      <c r="F2509" s="4">
        <v>2634.6350000000002</v>
      </c>
      <c r="G2509" s="4"/>
    </row>
    <row r="2510" spans="1:7" x14ac:dyDescent="0.3">
      <c r="A2510" t="s">
        <v>6022</v>
      </c>
      <c r="B2510" t="s">
        <v>6023</v>
      </c>
      <c r="C2510" t="s">
        <v>518</v>
      </c>
      <c r="D2510" s="4">
        <v>328831.71026077901</v>
      </c>
      <c r="E2510" s="4">
        <v>72932.279384508103</v>
      </c>
      <c r="F2510" s="4">
        <v>16424.601999999999</v>
      </c>
      <c r="G2510" s="4"/>
    </row>
    <row r="2511" spans="1:7" x14ac:dyDescent="0.3">
      <c r="A2511" t="s">
        <v>6024</v>
      </c>
      <c r="B2511" t="s">
        <v>6025</v>
      </c>
      <c r="C2511" t="s">
        <v>518</v>
      </c>
      <c r="D2511" s="4">
        <v>156540.99005889901</v>
      </c>
      <c r="E2511" s="4">
        <v>71442.255017211894</v>
      </c>
      <c r="F2511" s="4">
        <v>19983.743999999999</v>
      </c>
      <c r="G2511" s="4"/>
    </row>
    <row r="2512" spans="1:7" x14ac:dyDescent="0.3">
      <c r="A2512" t="s">
        <v>6026</v>
      </c>
      <c r="B2512" t="s">
        <v>6027</v>
      </c>
      <c r="C2512" t="s">
        <v>518</v>
      </c>
      <c r="D2512" s="4">
        <v>1521975.04237843</v>
      </c>
      <c r="E2512" s="4">
        <v>403810.37203875702</v>
      </c>
      <c r="F2512" s="4">
        <v>53315.425999999999</v>
      </c>
      <c r="G2512" s="4"/>
    </row>
    <row r="2513" spans="1:7" x14ac:dyDescent="0.3">
      <c r="A2513" t="s">
        <v>6028</v>
      </c>
      <c r="B2513" t="s">
        <v>6029</v>
      </c>
      <c r="C2513" t="s">
        <v>518</v>
      </c>
      <c r="D2513" s="4">
        <v>62196.530051309601</v>
      </c>
      <c r="E2513" s="4">
        <v>11383.589951259601</v>
      </c>
      <c r="F2513" s="4">
        <v>2261.1190000000001</v>
      </c>
      <c r="G2513" s="4"/>
    </row>
    <row r="2514" spans="1:7" x14ac:dyDescent="0.3">
      <c r="A2514" t="s">
        <v>6030</v>
      </c>
      <c r="B2514" t="s">
        <v>6031</v>
      </c>
      <c r="C2514" t="s">
        <v>518</v>
      </c>
      <c r="D2514" s="4">
        <v>187858.48020783099</v>
      </c>
      <c r="E2514" s="4">
        <v>53000.525466583298</v>
      </c>
      <c r="F2514" s="4">
        <v>12060.617</v>
      </c>
      <c r="G2514" s="4"/>
    </row>
    <row r="2515" spans="1:7" x14ac:dyDescent="0.3">
      <c r="A2515" t="s">
        <v>6032</v>
      </c>
      <c r="B2515" t="s">
        <v>6033</v>
      </c>
      <c r="C2515" t="s">
        <v>518</v>
      </c>
      <c r="D2515" s="4">
        <v>436515.13338874298</v>
      </c>
      <c r="E2515" s="4">
        <v>62522.4893089447</v>
      </c>
      <c r="F2515" s="4">
        <v>15850.75</v>
      </c>
      <c r="G2515" s="4"/>
    </row>
    <row r="2516" spans="1:7" x14ac:dyDescent="0.3">
      <c r="A2516" t="s">
        <v>6034</v>
      </c>
      <c r="B2516" t="s">
        <v>6035</v>
      </c>
      <c r="C2516" t="s">
        <v>518</v>
      </c>
      <c r="D2516" s="4">
        <v>33242.479951053901</v>
      </c>
      <c r="E2516" s="4">
        <v>11582.223452636699</v>
      </c>
      <c r="F2516" s="4">
        <v>3344.6089999999999</v>
      </c>
      <c r="G2516" s="4"/>
    </row>
    <row r="2517" spans="1:7" x14ac:dyDescent="0.3">
      <c r="A2517" t="s">
        <v>6036</v>
      </c>
      <c r="B2517" t="s">
        <v>6037</v>
      </c>
      <c r="C2517" t="s">
        <v>518</v>
      </c>
      <c r="D2517" s="4">
        <v>9508.9099578857404</v>
      </c>
      <c r="E2517" s="4">
        <v>5083.6054362793002</v>
      </c>
      <c r="F2517" s="4">
        <v>1474.999</v>
      </c>
      <c r="G2517" s="4"/>
    </row>
    <row r="2518" spans="1:7" x14ac:dyDescent="0.3">
      <c r="A2518" t="s">
        <v>6038</v>
      </c>
      <c r="B2518" t="s">
        <v>6039</v>
      </c>
      <c r="C2518" t="s">
        <v>518</v>
      </c>
      <c r="D2518" s="4">
        <v>24047.8999991417</v>
      </c>
      <c r="E2518" s="4">
        <v>5096.4696154785197</v>
      </c>
      <c r="F2518" s="4">
        <v>1232.7929999999999</v>
      </c>
      <c r="G2518" s="4"/>
    </row>
    <row r="2519" spans="1:7" x14ac:dyDescent="0.3">
      <c r="A2519" t="s">
        <v>6040</v>
      </c>
      <c r="B2519" t="s">
        <v>6041</v>
      </c>
      <c r="C2519" t="s">
        <v>518</v>
      </c>
      <c r="D2519" s="4">
        <v>36952.800494194002</v>
      </c>
      <c r="E2519" s="4">
        <v>11475.930788818399</v>
      </c>
      <c r="F2519" s="4">
        <v>2767.0619999999999</v>
      </c>
      <c r="G2519" s="4"/>
    </row>
    <row r="2520" spans="1:7" x14ac:dyDescent="0.3">
      <c r="A2520" t="s">
        <v>6042</v>
      </c>
      <c r="B2520" t="s">
        <v>6043</v>
      </c>
      <c r="C2520" t="s">
        <v>518</v>
      </c>
      <c r="D2520" s="4">
        <v>29077.730000309599</v>
      </c>
      <c r="E2520" s="4">
        <v>4317.5203761749299</v>
      </c>
      <c r="F2520" s="4">
        <v>1421.6880000000001</v>
      </c>
      <c r="G2520" s="4"/>
    </row>
    <row r="2521" spans="1:7" x14ac:dyDescent="0.3">
      <c r="A2521" t="s">
        <v>6044</v>
      </c>
      <c r="B2521" t="s">
        <v>6045</v>
      </c>
      <c r="C2521" t="s">
        <v>503</v>
      </c>
      <c r="D2521" s="4">
        <v>203152.67001628899</v>
      </c>
      <c r="E2521" s="4">
        <v>12060.332527152999</v>
      </c>
      <c r="F2521" s="4">
        <v>4036.5880000000002</v>
      </c>
      <c r="G2521" s="4"/>
    </row>
    <row r="2522" spans="1:7" x14ac:dyDescent="0.3">
      <c r="A2522" t="s">
        <v>6046</v>
      </c>
      <c r="B2522" t="s">
        <v>6047</v>
      </c>
      <c r="C2522" t="s">
        <v>518</v>
      </c>
      <c r="D2522" s="4">
        <v>14261.25</v>
      </c>
      <c r="E2522" s="4">
        <v>2936.3648760376</v>
      </c>
      <c r="F2522" s="4">
        <v>763.27099999999996</v>
      </c>
      <c r="G2522" s="4"/>
    </row>
    <row r="2523" spans="1:7" x14ac:dyDescent="0.3">
      <c r="A2523" t="s">
        <v>6048</v>
      </c>
      <c r="B2523" t="s">
        <v>6049</v>
      </c>
      <c r="C2523" t="s">
        <v>518</v>
      </c>
      <c r="D2523" s="4">
        <v>828104.11907267605</v>
      </c>
      <c r="E2523" s="4">
        <v>127643.533485794</v>
      </c>
      <c r="F2523" s="4">
        <v>31529.42</v>
      </c>
      <c r="G2523" s="4"/>
    </row>
    <row r="2524" spans="1:7" x14ac:dyDescent="0.3">
      <c r="A2524" t="s">
        <v>6050</v>
      </c>
      <c r="B2524" t="s">
        <v>6051</v>
      </c>
      <c r="C2524" t="s">
        <v>518</v>
      </c>
      <c r="D2524" s="4">
        <v>61593.564927697204</v>
      </c>
      <c r="E2524" s="4">
        <v>32091.8993541374</v>
      </c>
      <c r="F2524" s="4">
        <v>10119.862999999999</v>
      </c>
      <c r="G2524" s="4"/>
    </row>
    <row r="2525" spans="1:7" x14ac:dyDescent="0.3">
      <c r="A2525" t="s">
        <v>6052</v>
      </c>
      <c r="B2525" t="s">
        <v>6053</v>
      </c>
      <c r="C2525" t="s">
        <v>518</v>
      </c>
      <c r="D2525" s="4">
        <v>354982.11003498902</v>
      </c>
      <c r="E2525" s="4">
        <v>39246.085501434303</v>
      </c>
      <c r="F2525" s="4">
        <v>12815.831</v>
      </c>
      <c r="G2525" s="4"/>
    </row>
    <row r="2526" spans="1:7" x14ac:dyDescent="0.3">
      <c r="A2526" t="s">
        <v>6054</v>
      </c>
      <c r="B2526" t="s">
        <v>6055</v>
      </c>
      <c r="C2526" t="s">
        <v>518</v>
      </c>
      <c r="D2526" s="4">
        <v>35760.520010665103</v>
      </c>
      <c r="E2526" s="4">
        <v>10739.7451004715</v>
      </c>
      <c r="F2526" s="4">
        <v>1631.856</v>
      </c>
      <c r="G2526" s="4"/>
    </row>
    <row r="2527" spans="1:7" x14ac:dyDescent="0.3">
      <c r="A2527" t="s">
        <v>6056</v>
      </c>
      <c r="B2527" t="s">
        <v>6057</v>
      </c>
      <c r="C2527" t="s">
        <v>518</v>
      </c>
      <c r="D2527" s="4">
        <v>23972.640001095799</v>
      </c>
      <c r="E2527" s="4">
        <v>9790.5512725076696</v>
      </c>
      <c r="F2527" s="4">
        <v>2382.91</v>
      </c>
      <c r="G2527" s="4"/>
    </row>
    <row r="2528" spans="1:7" x14ac:dyDescent="0.3">
      <c r="A2528" t="s">
        <v>6058</v>
      </c>
      <c r="B2528" t="s">
        <v>6059</v>
      </c>
      <c r="C2528" t="s">
        <v>518</v>
      </c>
      <c r="D2528" s="4">
        <v>44853.1899985075</v>
      </c>
      <c r="E2528" s="4">
        <v>8875.5417510986299</v>
      </c>
      <c r="F2528" s="4">
        <v>2731.828</v>
      </c>
      <c r="G2528" s="4"/>
    </row>
    <row r="2529" spans="1:7" x14ac:dyDescent="0.3">
      <c r="A2529" t="s">
        <v>6060</v>
      </c>
      <c r="B2529" t="s">
        <v>6061</v>
      </c>
      <c r="C2529" t="s">
        <v>518</v>
      </c>
      <c r="D2529" s="4">
        <v>1175527.6457207799</v>
      </c>
      <c r="E2529" s="4">
        <v>115103.925174606</v>
      </c>
      <c r="F2529" s="4">
        <v>32306.603999999999</v>
      </c>
      <c r="G2529" s="4"/>
    </row>
    <row r="2530" spans="1:7" x14ac:dyDescent="0.3">
      <c r="A2530" t="s">
        <v>6062</v>
      </c>
      <c r="B2530" t="s">
        <v>6063</v>
      </c>
      <c r="C2530" t="s">
        <v>3862</v>
      </c>
      <c r="D2530" s="4">
        <v>292855.50400521402</v>
      </c>
      <c r="E2530" s="4">
        <v>7095.7772156914498</v>
      </c>
      <c r="F2530" s="4">
        <v>3409.47</v>
      </c>
      <c r="G2530" s="4"/>
    </row>
    <row r="2531" spans="1:7" x14ac:dyDescent="0.3">
      <c r="A2531" t="s">
        <v>6064</v>
      </c>
      <c r="B2531" t="s">
        <v>6065</v>
      </c>
      <c r="C2531" t="s">
        <v>3862</v>
      </c>
      <c r="D2531" s="4">
        <v>56070.890427783102</v>
      </c>
      <c r="E2531" s="4">
        <v>20088.8027288513</v>
      </c>
      <c r="F2531" s="4">
        <v>9420.7219999999998</v>
      </c>
      <c r="G2531" s="4"/>
    </row>
    <row r="2532" spans="1:7" x14ac:dyDescent="0.3">
      <c r="A2532" t="s">
        <v>6066</v>
      </c>
      <c r="B2532" t="s">
        <v>6067</v>
      </c>
      <c r="C2532" t="s">
        <v>3862</v>
      </c>
      <c r="D2532" s="4">
        <v>233640.25</v>
      </c>
      <c r="E2532" s="4">
        <v>14603.540940185499</v>
      </c>
      <c r="F2532" s="4">
        <v>6611.0640000000003</v>
      </c>
      <c r="G2532" s="4"/>
    </row>
    <row r="2533" spans="1:7" x14ac:dyDescent="0.3">
      <c r="A2533" t="s">
        <v>6068</v>
      </c>
      <c r="B2533" t="s">
        <v>6069</v>
      </c>
      <c r="C2533" t="s">
        <v>3862</v>
      </c>
      <c r="D2533" s="4">
        <v>5640.7775096893301</v>
      </c>
      <c r="E2533" s="4">
        <v>3214.6559454650901</v>
      </c>
      <c r="F2533" s="4">
        <v>1465.133</v>
      </c>
      <c r="G2533" s="4"/>
    </row>
    <row r="2534" spans="1:7" x14ac:dyDescent="0.3">
      <c r="A2534" t="s">
        <v>6070</v>
      </c>
      <c r="B2534" t="s">
        <v>6071</v>
      </c>
      <c r="C2534" t="s">
        <v>3862</v>
      </c>
      <c r="D2534" s="4">
        <v>27</v>
      </c>
      <c r="E2534" s="4">
        <v>35.1321900634766</v>
      </c>
      <c r="F2534" s="4">
        <v>17.184999999999999</v>
      </c>
      <c r="G2534" s="4"/>
    </row>
    <row r="2535" spans="1:7" x14ac:dyDescent="0.3">
      <c r="A2535" t="s">
        <v>6072</v>
      </c>
      <c r="B2535" t="s">
        <v>6073</v>
      </c>
      <c r="C2535" t="s">
        <v>3862</v>
      </c>
      <c r="D2535" s="4">
        <v>18343.809945672801</v>
      </c>
      <c r="E2535" s="4">
        <v>14949.369353210401</v>
      </c>
      <c r="F2535" s="4">
        <v>4574.8360000000002</v>
      </c>
      <c r="G2535" s="4"/>
    </row>
    <row r="2536" spans="1:7" x14ac:dyDescent="0.3">
      <c r="A2536" t="s">
        <v>6074</v>
      </c>
      <c r="B2536" t="s">
        <v>6075</v>
      </c>
      <c r="C2536" t="s">
        <v>3862</v>
      </c>
      <c r="D2536" s="4">
        <v>719.12999963760399</v>
      </c>
      <c r="E2536" s="4">
        <v>1036.8812302246099</v>
      </c>
      <c r="F2536" s="4">
        <v>483.59</v>
      </c>
      <c r="G2536" s="4"/>
    </row>
    <row r="2537" spans="1:7" x14ac:dyDescent="0.3">
      <c r="A2537" t="s">
        <v>6076</v>
      </c>
      <c r="B2537" t="s">
        <v>6077</v>
      </c>
      <c r="C2537" t="s">
        <v>3862</v>
      </c>
      <c r="D2537" s="4">
        <v>1371.3500061035199</v>
      </c>
      <c r="E2537" s="4">
        <v>2710.3055405273399</v>
      </c>
      <c r="F2537" s="4">
        <v>1271.4110000000001</v>
      </c>
      <c r="G2537" s="4"/>
    </row>
    <row r="2538" spans="1:7" x14ac:dyDescent="0.3">
      <c r="A2538" t="s">
        <v>6078</v>
      </c>
      <c r="B2538" t="s">
        <v>6079</v>
      </c>
      <c r="C2538" t="s">
        <v>3862</v>
      </c>
      <c r="D2538" s="4">
        <v>69006.016144007401</v>
      </c>
      <c r="E2538" s="4">
        <v>45256.733755493202</v>
      </c>
      <c r="F2538" s="4">
        <v>21304.222000000002</v>
      </c>
      <c r="G2538" s="4"/>
    </row>
    <row r="2539" spans="1:7" x14ac:dyDescent="0.3">
      <c r="A2539" t="s">
        <v>6080</v>
      </c>
      <c r="B2539" t="s">
        <v>6082</v>
      </c>
      <c r="C2539" t="s">
        <v>3862</v>
      </c>
      <c r="D2539" s="4">
        <v>2565.12599182129</v>
      </c>
      <c r="E2539" s="4">
        <v>1678.4638923339801</v>
      </c>
      <c r="F2539" s="4">
        <v>784.16300000000001</v>
      </c>
      <c r="G2539" s="4"/>
    </row>
    <row r="2540" spans="1:7" x14ac:dyDescent="0.3">
      <c r="A2540" t="s">
        <v>6083</v>
      </c>
      <c r="B2540" t="s">
        <v>6084</v>
      </c>
      <c r="C2540" t="s">
        <v>3862</v>
      </c>
      <c r="D2540" s="4">
        <v>1263.0420152694001</v>
      </c>
      <c r="E2540" s="4">
        <v>571.97749157714804</v>
      </c>
      <c r="F2540" s="4">
        <v>309.74299999999999</v>
      </c>
      <c r="G2540" s="4"/>
    </row>
    <row r="2541" spans="1:7" x14ac:dyDescent="0.3">
      <c r="A2541" t="s">
        <v>6085</v>
      </c>
      <c r="B2541" t="s">
        <v>6086</v>
      </c>
      <c r="C2541" t="s">
        <v>3862</v>
      </c>
      <c r="D2541" s="4">
        <v>3</v>
      </c>
      <c r="E2541" s="4">
        <v>1.32178002929688</v>
      </c>
      <c r="F2541" s="4">
        <v>0.621</v>
      </c>
      <c r="G2541" s="4"/>
    </row>
    <row r="2542" spans="1:7" x14ac:dyDescent="0.3">
      <c r="A2542" t="s">
        <v>6087</v>
      </c>
      <c r="B2542" t="s">
        <v>6088</v>
      </c>
      <c r="C2542" t="s">
        <v>3862</v>
      </c>
      <c r="D2542" s="4">
        <v>1</v>
      </c>
      <c r="E2542" s="4">
        <v>0.23033999633789101</v>
      </c>
      <c r="F2542" s="4">
        <v>0.11</v>
      </c>
      <c r="G2542" s="4"/>
    </row>
    <row r="2543" spans="1:7" x14ac:dyDescent="0.3">
      <c r="A2543" t="s">
        <v>6089</v>
      </c>
      <c r="B2543" t="s">
        <v>6090</v>
      </c>
      <c r="C2543" t="s">
        <v>3862</v>
      </c>
      <c r="D2543" s="4">
        <v>13816.0778961182</v>
      </c>
      <c r="E2543" s="4">
        <v>12264.6101220703</v>
      </c>
      <c r="F2543" s="4">
        <v>5544.3680000000004</v>
      </c>
      <c r="G2543" s="4"/>
    </row>
    <row r="2544" spans="1:7" x14ac:dyDescent="0.3">
      <c r="A2544" t="s">
        <v>6091</v>
      </c>
      <c r="B2544" t="s">
        <v>6092</v>
      </c>
      <c r="C2544" t="s">
        <v>3862</v>
      </c>
      <c r="D2544" s="4">
        <v>7040.1556091308603</v>
      </c>
      <c r="E2544" s="4">
        <v>2155.5696126098601</v>
      </c>
      <c r="F2544" s="4">
        <v>1004.468</v>
      </c>
      <c r="G2544" s="4"/>
    </row>
    <row r="2545" spans="1:7" x14ac:dyDescent="0.3">
      <c r="A2545" t="s">
        <v>6093</v>
      </c>
      <c r="B2545" t="s">
        <v>6094</v>
      </c>
      <c r="C2545" t="s">
        <v>3862</v>
      </c>
      <c r="D2545" s="4">
        <v>4678.0839995350698</v>
      </c>
      <c r="E2545" s="4">
        <v>714.88564961051895</v>
      </c>
      <c r="F2545" s="4">
        <v>336.79599999999999</v>
      </c>
      <c r="G2545" s="4"/>
    </row>
    <row r="2546" spans="1:7" x14ac:dyDescent="0.3">
      <c r="A2546" t="s">
        <v>6095</v>
      </c>
      <c r="B2546" t="s">
        <v>6096</v>
      </c>
      <c r="C2546" t="s">
        <v>3862</v>
      </c>
      <c r="D2546" s="4">
        <v>479.80879879742901</v>
      </c>
      <c r="E2546" s="4">
        <v>86.456148590087906</v>
      </c>
      <c r="F2546" s="4">
        <v>40.82</v>
      </c>
      <c r="G2546" s="4"/>
    </row>
    <row r="2547" spans="1:7" x14ac:dyDescent="0.3">
      <c r="A2547" t="s">
        <v>6097</v>
      </c>
      <c r="B2547" t="s">
        <v>6098</v>
      </c>
      <c r="C2547" t="s">
        <v>3862</v>
      </c>
      <c r="D2547" s="4">
        <v>68865.021302699999</v>
      </c>
      <c r="E2547" s="4">
        <v>31696.283831516299</v>
      </c>
      <c r="F2547" s="4">
        <v>13140.504000000001</v>
      </c>
      <c r="G2547" s="4"/>
    </row>
    <row r="2548" spans="1:7" x14ac:dyDescent="0.3">
      <c r="A2548" t="s">
        <v>6099</v>
      </c>
      <c r="B2548" t="s">
        <v>6100</v>
      </c>
      <c r="C2548" t="s">
        <v>3862</v>
      </c>
      <c r="D2548" s="4">
        <v>2468.00719805062</v>
      </c>
      <c r="E2548" s="4">
        <v>583.68272576904303</v>
      </c>
      <c r="F2548" s="4">
        <v>299.89600000000002</v>
      </c>
      <c r="G2548" s="4"/>
    </row>
    <row r="2549" spans="1:7" x14ac:dyDescent="0.3">
      <c r="A2549" t="s">
        <v>6101</v>
      </c>
      <c r="B2549" t="s">
        <v>6102</v>
      </c>
      <c r="C2549" t="s">
        <v>3862</v>
      </c>
      <c r="D2549" s="4">
        <v>62578.974875330903</v>
      </c>
      <c r="E2549" s="4">
        <v>23734.003678009001</v>
      </c>
      <c r="F2549" s="4">
        <v>11621.275</v>
      </c>
      <c r="G2549" s="4"/>
    </row>
    <row r="2550" spans="1:7" x14ac:dyDescent="0.3">
      <c r="A2550" t="s">
        <v>6103</v>
      </c>
      <c r="B2550" t="s">
        <v>6104</v>
      </c>
      <c r="C2550" t="s">
        <v>3862</v>
      </c>
      <c r="D2550" s="4">
        <v>277134.55993711902</v>
      </c>
      <c r="E2550" s="4">
        <v>13619.409533325201</v>
      </c>
      <c r="F2550" s="4">
        <v>3909.0210000000002</v>
      </c>
      <c r="G2550" s="4"/>
    </row>
    <row r="2551" spans="1:7" x14ac:dyDescent="0.3">
      <c r="A2551" t="s">
        <v>6106</v>
      </c>
      <c r="B2551" t="s">
        <v>6107</v>
      </c>
      <c r="C2551" t="s">
        <v>3862</v>
      </c>
      <c r="D2551" s="4">
        <v>718815.44132519502</v>
      </c>
      <c r="E2551" s="4">
        <v>64211.562047866799</v>
      </c>
      <c r="F2551" s="4">
        <v>29932.706999999999</v>
      </c>
      <c r="G2551" s="4"/>
    </row>
    <row r="2552" spans="1:7" x14ac:dyDescent="0.3">
      <c r="A2552" t="s">
        <v>6109</v>
      </c>
      <c r="B2552" t="s">
        <v>6110</v>
      </c>
      <c r="C2552" t="s">
        <v>3862</v>
      </c>
      <c r="D2552" s="4">
        <v>7149</v>
      </c>
      <c r="E2552" s="4">
        <v>753.05255615234398</v>
      </c>
      <c r="F2552" s="4">
        <v>488.98099999999999</v>
      </c>
      <c r="G2552" s="4"/>
    </row>
    <row r="2553" spans="1:7" x14ac:dyDescent="0.3">
      <c r="A2553" t="s">
        <v>6111</v>
      </c>
      <c r="B2553" t="s">
        <v>6112</v>
      </c>
      <c r="C2553" t="s">
        <v>3862</v>
      </c>
      <c r="D2553" s="4">
        <v>610</v>
      </c>
      <c r="E2553" s="4">
        <v>603.48519750976595</v>
      </c>
      <c r="F2553" s="4">
        <v>3.3759999999999999</v>
      </c>
      <c r="G2553" s="4"/>
    </row>
    <row r="2554" spans="1:7" x14ac:dyDescent="0.3">
      <c r="A2554" t="s">
        <v>6113</v>
      </c>
      <c r="B2554" t="s">
        <v>6114</v>
      </c>
      <c r="C2554" t="s">
        <v>3862</v>
      </c>
      <c r="D2554" s="4">
        <v>395464.68988418602</v>
      </c>
      <c r="E2554" s="4">
        <v>45075.905258327497</v>
      </c>
      <c r="F2554" s="4">
        <v>24494.436000000002</v>
      </c>
      <c r="G2554" s="4"/>
    </row>
    <row r="2555" spans="1:7" x14ac:dyDescent="0.3">
      <c r="A2555" t="s">
        <v>6115</v>
      </c>
      <c r="B2555" t="s">
        <v>6116</v>
      </c>
      <c r="C2555" t="s">
        <v>3862</v>
      </c>
      <c r="D2555" s="4">
        <v>213429.40637624101</v>
      </c>
      <c r="E2555" s="4">
        <v>28855.483446083101</v>
      </c>
      <c r="F2555" s="4">
        <v>13930.847</v>
      </c>
      <c r="G2555" s="4"/>
    </row>
    <row r="2556" spans="1:7" x14ac:dyDescent="0.3">
      <c r="A2556" t="s">
        <v>6117</v>
      </c>
      <c r="B2556" t="s">
        <v>6118</v>
      </c>
      <c r="C2556" t="s">
        <v>3862</v>
      </c>
      <c r="D2556" s="4">
        <v>69414.760206997395</v>
      </c>
      <c r="E2556" s="4">
        <v>8463.1305483398392</v>
      </c>
      <c r="F2556" s="4">
        <v>2709.7910000000002</v>
      </c>
      <c r="G2556" s="4"/>
    </row>
    <row r="2557" spans="1:7" x14ac:dyDescent="0.3">
      <c r="A2557" t="s">
        <v>6119</v>
      </c>
      <c r="B2557" t="s">
        <v>6120</v>
      </c>
      <c r="C2557" t="s">
        <v>3862</v>
      </c>
      <c r="D2557" s="4">
        <v>2525</v>
      </c>
      <c r="E2557" s="4">
        <v>253.09507812499999</v>
      </c>
      <c r="F2557" s="4">
        <v>169.16</v>
      </c>
      <c r="G2557" s="4"/>
    </row>
    <row r="2558" spans="1:7" x14ac:dyDescent="0.3">
      <c r="A2558" t="s">
        <v>6121</v>
      </c>
      <c r="B2558" t="s">
        <v>6122</v>
      </c>
      <c r="C2558" t="s">
        <v>3862</v>
      </c>
      <c r="D2558" s="4">
        <v>499983.31428223802</v>
      </c>
      <c r="E2558" s="4">
        <v>75547.890028442402</v>
      </c>
      <c r="F2558" s="4">
        <v>15271.877</v>
      </c>
      <c r="G2558" s="4"/>
    </row>
    <row r="2559" spans="1:7" x14ac:dyDescent="0.3">
      <c r="A2559" t="s">
        <v>6123</v>
      </c>
      <c r="B2559" t="s">
        <v>6124</v>
      </c>
      <c r="C2559" t="s">
        <v>3862</v>
      </c>
      <c r="D2559" s="4">
        <v>1576324.14180088</v>
      </c>
      <c r="E2559" s="4">
        <v>166532.36790423599</v>
      </c>
      <c r="F2559" s="4">
        <v>50973.517</v>
      </c>
      <c r="G2559" s="4"/>
    </row>
    <row r="2560" spans="1:7" x14ac:dyDescent="0.3">
      <c r="A2560" t="s">
        <v>6125</v>
      </c>
      <c r="B2560" t="s">
        <v>6126</v>
      </c>
      <c r="C2560" t="s">
        <v>3862</v>
      </c>
      <c r="D2560" s="4">
        <v>140923.01660919201</v>
      </c>
      <c r="E2560" s="4">
        <v>26846.977449279799</v>
      </c>
      <c r="F2560" s="4">
        <v>8036.0389999999998</v>
      </c>
      <c r="G2560" s="4"/>
    </row>
    <row r="2561" spans="1:7" x14ac:dyDescent="0.3">
      <c r="A2561" t="s">
        <v>6127</v>
      </c>
      <c r="B2561" t="s">
        <v>6128</v>
      </c>
      <c r="C2561" t="s">
        <v>3862</v>
      </c>
      <c r="D2561" s="4">
        <v>41564.631179809599</v>
      </c>
      <c r="E2561" s="4">
        <v>6499.5609082031297</v>
      </c>
      <c r="F2561" s="4">
        <v>1916.239</v>
      </c>
      <c r="G2561" s="4"/>
    </row>
    <row r="2562" spans="1:7" x14ac:dyDescent="0.3">
      <c r="A2562" t="s">
        <v>6129</v>
      </c>
      <c r="B2562" t="s">
        <v>6130</v>
      </c>
      <c r="C2562" t="s">
        <v>3862</v>
      </c>
      <c r="D2562" s="4">
        <v>4712.7001953125</v>
      </c>
      <c r="E2562" s="4">
        <v>384.44006250000001</v>
      </c>
      <c r="F2562" s="4">
        <v>115.20699999999999</v>
      </c>
      <c r="G2562" s="4"/>
    </row>
    <row r="2563" spans="1:7" x14ac:dyDescent="0.3">
      <c r="A2563" t="s">
        <v>6131</v>
      </c>
      <c r="B2563" t="s">
        <v>6132</v>
      </c>
      <c r="C2563" t="s">
        <v>3862</v>
      </c>
      <c r="D2563" s="4">
        <v>2534984.9725036598</v>
      </c>
      <c r="E2563" s="4">
        <v>396734.18085156201</v>
      </c>
      <c r="F2563" s="4">
        <v>118423.91499999999</v>
      </c>
      <c r="G2563" s="4"/>
    </row>
    <row r="2564" spans="1:7" x14ac:dyDescent="0.3">
      <c r="A2564" t="s">
        <v>6133</v>
      </c>
      <c r="B2564" t="s">
        <v>6134</v>
      </c>
      <c r="C2564" t="s">
        <v>3862</v>
      </c>
      <c r="D2564" s="4">
        <v>59641.033435061603</v>
      </c>
      <c r="E2564" s="4">
        <v>6136.1391700439499</v>
      </c>
      <c r="F2564" s="4">
        <v>1740.9749999999999</v>
      </c>
      <c r="G2564" s="4"/>
    </row>
    <row r="2565" spans="1:7" x14ac:dyDescent="0.3">
      <c r="A2565" t="s">
        <v>6135</v>
      </c>
      <c r="B2565" t="s">
        <v>6136</v>
      </c>
      <c r="C2565" t="s">
        <v>3862</v>
      </c>
      <c r="D2565" s="4">
        <v>599700.61541271198</v>
      </c>
      <c r="E2565" s="4">
        <v>76908.338972656202</v>
      </c>
      <c r="F2565" s="4">
        <v>23110.53</v>
      </c>
      <c r="G2565" s="4"/>
    </row>
    <row r="2566" spans="1:7" x14ac:dyDescent="0.3">
      <c r="A2566" t="s">
        <v>6137</v>
      </c>
      <c r="B2566" t="s">
        <v>6138</v>
      </c>
      <c r="C2566" t="s">
        <v>3862</v>
      </c>
      <c r="D2566" s="4">
        <v>694137.08229446399</v>
      </c>
      <c r="E2566" s="4">
        <v>83052.941572753902</v>
      </c>
      <c r="F2566" s="4">
        <v>23185.726999999999</v>
      </c>
      <c r="G2566" s="4"/>
    </row>
    <row r="2567" spans="1:7" x14ac:dyDescent="0.3">
      <c r="A2567" t="s">
        <v>6139</v>
      </c>
      <c r="B2567" t="s">
        <v>6140</v>
      </c>
      <c r="C2567" t="s">
        <v>3862</v>
      </c>
      <c r="D2567" s="4">
        <v>527695.533007622</v>
      </c>
      <c r="E2567" s="4">
        <v>47316.914543533298</v>
      </c>
      <c r="F2567" s="4">
        <v>14261.819</v>
      </c>
      <c r="G2567" s="4"/>
    </row>
    <row r="2568" spans="1:7" x14ac:dyDescent="0.3">
      <c r="A2568" t="s">
        <v>6141</v>
      </c>
      <c r="B2568" t="s">
        <v>6142</v>
      </c>
      <c r="C2568" t="s">
        <v>3862</v>
      </c>
      <c r="D2568" s="4">
        <v>13605.9197998047</v>
      </c>
      <c r="E2568" s="4">
        <v>1330.5137946777299</v>
      </c>
      <c r="F2568" s="4">
        <v>398.62299999999999</v>
      </c>
      <c r="G2568" s="4"/>
    </row>
    <row r="2569" spans="1:7" x14ac:dyDescent="0.3">
      <c r="A2569" t="s">
        <v>6143</v>
      </c>
      <c r="B2569" t="s">
        <v>6144</v>
      </c>
      <c r="C2569" t="s">
        <v>3862</v>
      </c>
      <c r="D2569" s="4">
        <v>17623.553100585901</v>
      </c>
      <c r="E2569" s="4">
        <v>2825.95547998047</v>
      </c>
      <c r="F2569" s="4">
        <v>776.89</v>
      </c>
      <c r="G2569" s="4"/>
    </row>
    <row r="2570" spans="1:7" x14ac:dyDescent="0.3">
      <c r="A2570" t="s">
        <v>6145</v>
      </c>
      <c r="B2570" t="s">
        <v>6146</v>
      </c>
      <c r="C2570" t="s">
        <v>3862</v>
      </c>
      <c r="D2570" s="4">
        <v>1582534.90755764</v>
      </c>
      <c r="E2570" s="4">
        <v>437434.02145931998</v>
      </c>
      <c r="F2570" s="4">
        <v>131555.98499999999</v>
      </c>
      <c r="G2570" s="4"/>
    </row>
    <row r="2571" spans="1:7" x14ac:dyDescent="0.3">
      <c r="A2571" t="s">
        <v>6147</v>
      </c>
      <c r="B2571" t="s">
        <v>6148</v>
      </c>
      <c r="C2571" t="s">
        <v>3862</v>
      </c>
      <c r="D2571" s="4">
        <v>15689.3697843552</v>
      </c>
      <c r="E2571" s="4">
        <v>607.85292856597903</v>
      </c>
      <c r="F2571" s="4">
        <v>185.66499999999999</v>
      </c>
      <c r="G2571" s="4"/>
    </row>
    <row r="2572" spans="1:7" x14ac:dyDescent="0.3">
      <c r="A2572" t="s">
        <v>6149</v>
      </c>
      <c r="B2572" t="s">
        <v>6150</v>
      </c>
      <c r="C2572" t="s">
        <v>518</v>
      </c>
      <c r="D2572" s="4">
        <v>387415.23957419401</v>
      </c>
      <c r="E2572" s="4">
        <v>161042.71609692401</v>
      </c>
      <c r="F2572" s="4">
        <v>48847.095000000001</v>
      </c>
      <c r="G2572" s="4"/>
    </row>
    <row r="2573" spans="1:7" x14ac:dyDescent="0.3">
      <c r="A2573" t="s">
        <v>6151</v>
      </c>
      <c r="B2573" t="s">
        <v>6152</v>
      </c>
      <c r="C2573" t="s">
        <v>518</v>
      </c>
      <c r="D2573" s="4">
        <v>119947.22789907501</v>
      </c>
      <c r="E2573" s="4">
        <v>39824.303858517596</v>
      </c>
      <c r="F2573" s="4">
        <v>12481.546</v>
      </c>
      <c r="G2573" s="4"/>
    </row>
    <row r="2574" spans="1:7" x14ac:dyDescent="0.3">
      <c r="A2574" t="s">
        <v>6153</v>
      </c>
      <c r="B2574" t="s">
        <v>6154</v>
      </c>
      <c r="C2574" t="s">
        <v>518</v>
      </c>
      <c r="D2574" s="4">
        <v>451420.39062251901</v>
      </c>
      <c r="E2574" s="4">
        <v>143771.828289764</v>
      </c>
      <c r="F2574" s="4">
        <v>40751.906999999999</v>
      </c>
      <c r="G2574" s="4"/>
    </row>
    <row r="2575" spans="1:7" x14ac:dyDescent="0.3">
      <c r="A2575" t="s">
        <v>6155</v>
      </c>
      <c r="B2575" t="s">
        <v>6156</v>
      </c>
      <c r="C2575" t="s">
        <v>518</v>
      </c>
      <c r="D2575" s="4">
        <v>145736.149944231</v>
      </c>
      <c r="E2575" s="4">
        <v>36959.898155288698</v>
      </c>
      <c r="F2575" s="4">
        <v>11225.971</v>
      </c>
      <c r="G2575" s="4"/>
    </row>
    <row r="2576" spans="1:7" x14ac:dyDescent="0.3">
      <c r="A2576" t="s">
        <v>6157</v>
      </c>
      <c r="B2576" t="s">
        <v>6158</v>
      </c>
      <c r="C2576" t="s">
        <v>3862</v>
      </c>
      <c r="D2576" s="4">
        <v>800.34000587463402</v>
      </c>
      <c r="E2576" s="4">
        <v>165.74761291503901</v>
      </c>
      <c r="F2576" s="4">
        <v>55.017000000000003</v>
      </c>
      <c r="G2576" s="4"/>
    </row>
    <row r="2577" spans="1:7" x14ac:dyDescent="0.3">
      <c r="A2577" t="s">
        <v>6159</v>
      </c>
      <c r="B2577" t="s">
        <v>6160</v>
      </c>
      <c r="C2577" t="s">
        <v>518</v>
      </c>
      <c r="D2577" s="4">
        <v>149470.83399344201</v>
      </c>
      <c r="E2577" s="4">
        <v>49457.179646835299</v>
      </c>
      <c r="F2577" s="4">
        <v>14673.156000000001</v>
      </c>
      <c r="G2577" s="4"/>
    </row>
    <row r="2578" spans="1:7" x14ac:dyDescent="0.3">
      <c r="A2578" t="s">
        <v>6161</v>
      </c>
      <c r="B2578" t="s">
        <v>6162</v>
      </c>
      <c r="C2578" t="s">
        <v>518</v>
      </c>
      <c r="D2578" s="4">
        <v>244837.91316278299</v>
      </c>
      <c r="E2578" s="4">
        <v>65860.668126346602</v>
      </c>
      <c r="F2578" s="4">
        <v>18931.774000000001</v>
      </c>
      <c r="G2578" s="4"/>
    </row>
    <row r="2579" spans="1:7" x14ac:dyDescent="0.3">
      <c r="A2579" t="s">
        <v>6163</v>
      </c>
      <c r="B2579" t="s">
        <v>6164</v>
      </c>
      <c r="C2579" t="s">
        <v>518</v>
      </c>
      <c r="D2579" s="4">
        <v>109494.536937185</v>
      </c>
      <c r="E2579" s="4">
        <v>28389.408676361101</v>
      </c>
      <c r="F2579" s="4">
        <v>8397.8510000000006</v>
      </c>
      <c r="G2579" s="4"/>
    </row>
    <row r="2580" spans="1:7" x14ac:dyDescent="0.3">
      <c r="A2580" t="s">
        <v>6165</v>
      </c>
      <c r="B2580" t="s">
        <v>6166</v>
      </c>
      <c r="C2580" t="s">
        <v>518</v>
      </c>
      <c r="D2580" s="4">
        <v>419439.49352843501</v>
      </c>
      <c r="E2580" s="4">
        <v>117949.185008915</v>
      </c>
      <c r="F2580" s="4">
        <v>33724.79</v>
      </c>
      <c r="G2580" s="4"/>
    </row>
    <row r="2581" spans="1:7" x14ac:dyDescent="0.3">
      <c r="A2581" t="s">
        <v>6167</v>
      </c>
      <c r="B2581" t="s">
        <v>6168</v>
      </c>
      <c r="C2581" t="s">
        <v>518</v>
      </c>
      <c r="D2581" s="4">
        <v>112385.925018921</v>
      </c>
      <c r="E2581" s="4">
        <v>28491.8379675865</v>
      </c>
      <c r="F2581" s="4">
        <v>8601.5380000000005</v>
      </c>
      <c r="G2581" s="4"/>
    </row>
    <row r="2582" spans="1:7" x14ac:dyDescent="0.3">
      <c r="A2582" t="s">
        <v>6169</v>
      </c>
      <c r="B2582" t="s">
        <v>6170</v>
      </c>
      <c r="C2582" t="s">
        <v>518</v>
      </c>
      <c r="D2582" s="4">
        <v>21404.790001690399</v>
      </c>
      <c r="E2582" s="4">
        <v>5726.4687160339399</v>
      </c>
      <c r="F2582" s="4">
        <v>1803.261</v>
      </c>
      <c r="G2582" s="4"/>
    </row>
    <row r="2583" spans="1:7" x14ac:dyDescent="0.3">
      <c r="A2583" t="s">
        <v>6171</v>
      </c>
      <c r="B2583" t="s">
        <v>6172</v>
      </c>
      <c r="C2583" t="s">
        <v>518</v>
      </c>
      <c r="D2583" s="4">
        <v>19878.1500101928</v>
      </c>
      <c r="E2583" s="4">
        <v>20990.7801832552</v>
      </c>
      <c r="F2583" s="4">
        <v>3037.3119999999999</v>
      </c>
      <c r="G2583" s="4"/>
    </row>
    <row r="2584" spans="1:7" x14ac:dyDescent="0.3">
      <c r="A2584" t="s">
        <v>6173</v>
      </c>
      <c r="B2584" t="s">
        <v>6174</v>
      </c>
      <c r="C2584" t="s">
        <v>518</v>
      </c>
      <c r="D2584" s="4">
        <v>43564.267013290897</v>
      </c>
      <c r="E2584" s="4">
        <v>22860.8789000082</v>
      </c>
      <c r="F2584" s="4">
        <v>4470.3580000000002</v>
      </c>
      <c r="G2584" s="4"/>
    </row>
    <row r="2585" spans="1:7" x14ac:dyDescent="0.3">
      <c r="A2585" t="s">
        <v>6175</v>
      </c>
      <c r="B2585" t="s">
        <v>6176</v>
      </c>
      <c r="C2585" t="s">
        <v>518</v>
      </c>
      <c r="D2585" s="4">
        <v>18897.550000000701</v>
      </c>
      <c r="E2585" s="4">
        <v>5347.6661262970001</v>
      </c>
      <c r="F2585" s="4">
        <v>1629.06</v>
      </c>
      <c r="G2585" s="4"/>
    </row>
    <row r="2586" spans="1:7" x14ac:dyDescent="0.3">
      <c r="A2586" t="s">
        <v>6177</v>
      </c>
      <c r="B2586" t="s">
        <v>6178</v>
      </c>
      <c r="C2586" t="s">
        <v>518</v>
      </c>
      <c r="D2586" s="4">
        <v>30644.5199779104</v>
      </c>
      <c r="E2586" s="4">
        <v>9976.9089829521199</v>
      </c>
      <c r="F2586" s="4">
        <v>2859.0880000000002</v>
      </c>
      <c r="G2586" s="4"/>
    </row>
    <row r="2587" spans="1:7" x14ac:dyDescent="0.3">
      <c r="A2587" t="s">
        <v>6179</v>
      </c>
      <c r="B2587" t="s">
        <v>6180</v>
      </c>
      <c r="C2587" t="s">
        <v>3862</v>
      </c>
      <c r="D2587" s="4">
        <v>150010.35863637901</v>
      </c>
      <c r="E2587" s="4">
        <v>67668.219882695295</v>
      </c>
      <c r="F2587" s="4">
        <v>20518.044999999998</v>
      </c>
      <c r="G2587" s="4"/>
    </row>
    <row r="2588" spans="1:7" x14ac:dyDescent="0.3">
      <c r="A2588" t="s">
        <v>6181</v>
      </c>
      <c r="B2588" t="s">
        <v>6182</v>
      </c>
      <c r="C2588" t="s">
        <v>518</v>
      </c>
      <c r="D2588" s="4">
        <v>374.5</v>
      </c>
      <c r="E2588" s="4">
        <v>131.88826776123</v>
      </c>
      <c r="F2588" s="4">
        <v>49.473999999999997</v>
      </c>
      <c r="G2588" s="4"/>
    </row>
    <row r="2589" spans="1:7" x14ac:dyDescent="0.3">
      <c r="A2589" t="s">
        <v>6183</v>
      </c>
      <c r="B2589" t="s">
        <v>6184</v>
      </c>
      <c r="C2589" t="s">
        <v>518</v>
      </c>
      <c r="D2589" s="4">
        <v>1332.74999988079</v>
      </c>
      <c r="E2589" s="4">
        <v>377.39732400512702</v>
      </c>
      <c r="F2589" s="4">
        <v>116.443</v>
      </c>
      <c r="G2589" s="4"/>
    </row>
    <row r="2590" spans="1:7" x14ac:dyDescent="0.3">
      <c r="A2590" t="s">
        <v>6185</v>
      </c>
      <c r="B2590" t="s">
        <v>6186</v>
      </c>
      <c r="C2590" t="s">
        <v>518</v>
      </c>
      <c r="D2590" s="4">
        <v>2589.3000001087798</v>
      </c>
      <c r="E2590" s="4">
        <v>2072.2758691101099</v>
      </c>
      <c r="F2590" s="4">
        <v>642.19500000000005</v>
      </c>
      <c r="G2590" s="4"/>
    </row>
    <row r="2591" spans="1:7" x14ac:dyDescent="0.3">
      <c r="A2591" t="s">
        <v>6187</v>
      </c>
      <c r="B2591" t="s">
        <v>6188</v>
      </c>
      <c r="C2591" t="s">
        <v>3902</v>
      </c>
      <c r="D2591" s="4">
        <v>1183735.0625030999</v>
      </c>
      <c r="E2591" s="4">
        <v>90249.044189697306</v>
      </c>
      <c r="F2591" s="4">
        <v>27699.046999999999</v>
      </c>
      <c r="G2591" s="4"/>
    </row>
    <row r="2592" spans="1:7" x14ac:dyDescent="0.3">
      <c r="A2592" t="s">
        <v>6189</v>
      </c>
      <c r="B2592" t="s">
        <v>6190</v>
      </c>
      <c r="C2592" t="s">
        <v>3862</v>
      </c>
      <c r="D2592" s="4">
        <v>11287.5302734375</v>
      </c>
      <c r="E2592" s="4">
        <v>4357.5346612548801</v>
      </c>
      <c r="F2592" s="4">
        <v>1304.8040000000001</v>
      </c>
      <c r="G2592" s="4"/>
    </row>
    <row r="2593" spans="1:7" x14ac:dyDescent="0.3">
      <c r="A2593" t="s">
        <v>6191</v>
      </c>
      <c r="B2593" t="s">
        <v>6192</v>
      </c>
      <c r="C2593" t="s">
        <v>3862</v>
      </c>
      <c r="D2593" s="4">
        <v>571145.64166295505</v>
      </c>
      <c r="E2593" s="4">
        <v>32079.470218872098</v>
      </c>
      <c r="F2593" s="4">
        <v>9932.66</v>
      </c>
      <c r="G2593" s="4"/>
    </row>
    <row r="2594" spans="1:7" x14ac:dyDescent="0.3">
      <c r="A2594" t="s">
        <v>6193</v>
      </c>
      <c r="B2594" t="s">
        <v>6194</v>
      </c>
      <c r="C2594" t="s">
        <v>3862</v>
      </c>
      <c r="D2594" s="4">
        <v>5579507.3179705804</v>
      </c>
      <c r="E2594" s="4">
        <v>97969.863752395599</v>
      </c>
      <c r="F2594" s="4">
        <v>29226.503000000001</v>
      </c>
      <c r="G2594" s="4"/>
    </row>
    <row r="2595" spans="1:7" x14ac:dyDescent="0.3">
      <c r="A2595" t="s">
        <v>6195</v>
      </c>
      <c r="B2595" t="s">
        <v>6196</v>
      </c>
      <c r="C2595" t="s">
        <v>3862</v>
      </c>
      <c r="D2595" s="4">
        <v>139883.16894531201</v>
      </c>
      <c r="E2595" s="4">
        <v>17860.061881103498</v>
      </c>
      <c r="F2595" s="4">
        <v>2615.8609999999999</v>
      </c>
      <c r="G2595" s="4"/>
    </row>
    <row r="2596" spans="1:7" x14ac:dyDescent="0.3">
      <c r="A2596" t="s">
        <v>6197</v>
      </c>
      <c r="B2596" t="s">
        <v>6198</v>
      </c>
      <c r="C2596" t="s">
        <v>3862</v>
      </c>
      <c r="D2596" s="4">
        <v>3899.51469182968</v>
      </c>
      <c r="E2596" s="4">
        <v>1730.43397705078</v>
      </c>
      <c r="F2596" s="4">
        <v>353.26400000000001</v>
      </c>
      <c r="G2596" s="4"/>
    </row>
    <row r="2597" spans="1:7" x14ac:dyDescent="0.3">
      <c r="A2597" t="s">
        <v>6199</v>
      </c>
      <c r="B2597" t="s">
        <v>6200</v>
      </c>
      <c r="C2597" t="s">
        <v>3862</v>
      </c>
      <c r="D2597" s="4">
        <v>40</v>
      </c>
      <c r="E2597" s="4">
        <v>34.059449218749997</v>
      </c>
      <c r="F2597" s="4">
        <v>6.3529999999999998</v>
      </c>
      <c r="G2597" s="4"/>
    </row>
    <row r="2598" spans="1:7" x14ac:dyDescent="0.3">
      <c r="A2598" t="s">
        <v>6201</v>
      </c>
      <c r="B2598" t="s">
        <v>6202</v>
      </c>
      <c r="C2598" t="s">
        <v>3862</v>
      </c>
      <c r="D2598" s="4">
        <v>2240718.6830542199</v>
      </c>
      <c r="E2598" s="4">
        <v>447872.68767054699</v>
      </c>
      <c r="F2598" s="4">
        <v>124057.47</v>
      </c>
      <c r="G2598" s="4"/>
    </row>
    <row r="2599" spans="1:7" x14ac:dyDescent="0.3">
      <c r="A2599" t="s">
        <v>6203</v>
      </c>
      <c r="B2599" t="s">
        <v>6204</v>
      </c>
      <c r="C2599" t="s">
        <v>3862</v>
      </c>
      <c r="D2599" s="4">
        <v>594679.59104700806</v>
      </c>
      <c r="E2599" s="4">
        <v>138120.829733719</v>
      </c>
      <c r="F2599" s="4">
        <v>39451.953999999998</v>
      </c>
      <c r="G2599" s="4"/>
    </row>
    <row r="2600" spans="1:7" x14ac:dyDescent="0.3">
      <c r="A2600" t="s">
        <v>6205</v>
      </c>
      <c r="B2600" t="s">
        <v>6206</v>
      </c>
      <c r="C2600" t="s">
        <v>3862</v>
      </c>
      <c r="D2600" s="4">
        <v>10653818.171359699</v>
      </c>
      <c r="E2600" s="4">
        <v>1246433.07082041</v>
      </c>
      <c r="F2600" s="4">
        <v>385657.08799999999</v>
      </c>
      <c r="G2600" s="4"/>
    </row>
    <row r="2601" spans="1:7" x14ac:dyDescent="0.3">
      <c r="A2601" t="s">
        <v>6207</v>
      </c>
      <c r="B2601" t="s">
        <v>6208</v>
      </c>
      <c r="C2601" t="s">
        <v>3862</v>
      </c>
      <c r="D2601" s="4">
        <v>7000</v>
      </c>
      <c r="E2601" s="4">
        <v>7965.8654999999999</v>
      </c>
      <c r="F2601" s="4">
        <v>3736.0610000000001</v>
      </c>
      <c r="G2601" s="4"/>
    </row>
    <row r="2602" spans="1:7" x14ac:dyDescent="0.3">
      <c r="A2602" t="s">
        <v>6209</v>
      </c>
      <c r="B2602" t="s">
        <v>6210</v>
      </c>
      <c r="C2602" t="s">
        <v>3862</v>
      </c>
      <c r="D2602" s="4">
        <v>298</v>
      </c>
      <c r="E2602" s="4">
        <v>133.967149658203</v>
      </c>
      <c r="F2602" s="4">
        <v>62.514000000000003</v>
      </c>
      <c r="G2602" s="4"/>
    </row>
    <row r="2603" spans="1:7" x14ac:dyDescent="0.3">
      <c r="A2603" t="s">
        <v>6211</v>
      </c>
      <c r="B2603" t="s">
        <v>6212</v>
      </c>
      <c r="C2603" t="s">
        <v>3862</v>
      </c>
      <c r="D2603" s="4">
        <v>17183.5702369213</v>
      </c>
      <c r="E2603" s="4">
        <v>2513.7936541137701</v>
      </c>
      <c r="F2603" s="4">
        <v>797.01800000000003</v>
      </c>
      <c r="G2603" s="4"/>
    </row>
    <row r="2604" spans="1:7" x14ac:dyDescent="0.3">
      <c r="A2604" t="s">
        <v>6213</v>
      </c>
      <c r="B2604" t="s">
        <v>6214</v>
      </c>
      <c r="C2604" t="s">
        <v>3862</v>
      </c>
      <c r="D2604" s="4">
        <v>164640.68781416901</v>
      </c>
      <c r="E2604" s="4">
        <v>16230.717668491399</v>
      </c>
      <c r="F2604" s="4">
        <v>5009.6080000000002</v>
      </c>
      <c r="G2604" s="4"/>
    </row>
    <row r="2605" spans="1:7" x14ac:dyDescent="0.3">
      <c r="A2605" t="s">
        <v>6215</v>
      </c>
      <c r="B2605" t="s">
        <v>6216</v>
      </c>
      <c r="C2605" t="s">
        <v>3862</v>
      </c>
      <c r="D2605" s="4">
        <v>148046.12999880299</v>
      </c>
      <c r="E2605" s="4">
        <v>21607.975938781699</v>
      </c>
      <c r="F2605" s="4">
        <v>6731.1120000000001</v>
      </c>
      <c r="G2605" s="4"/>
    </row>
    <row r="2606" spans="1:7" x14ac:dyDescent="0.3">
      <c r="A2606" t="s">
        <v>6217</v>
      </c>
      <c r="B2606" t="s">
        <v>6218</v>
      </c>
      <c r="C2606" t="s">
        <v>3862</v>
      </c>
      <c r="D2606" s="4">
        <v>3972511.0796731398</v>
      </c>
      <c r="E2606" s="4">
        <v>832820.31524968497</v>
      </c>
      <c r="F2606" s="4">
        <v>232311.50200000001</v>
      </c>
      <c r="G2606" s="4"/>
    </row>
    <row r="2607" spans="1:7" x14ac:dyDescent="0.3">
      <c r="A2607" t="s">
        <v>6219</v>
      </c>
      <c r="B2607" t="s">
        <v>6220</v>
      </c>
      <c r="C2607" t="s">
        <v>3862</v>
      </c>
      <c r="D2607" s="4">
        <v>1177502.93386459</v>
      </c>
      <c r="E2607" s="4">
        <v>302283.98902625998</v>
      </c>
      <c r="F2607" s="4">
        <v>90613.409</v>
      </c>
      <c r="G2607" s="4"/>
    </row>
    <row r="2608" spans="1:7" x14ac:dyDescent="0.3">
      <c r="A2608" t="s">
        <v>6221</v>
      </c>
      <c r="B2608" t="s">
        <v>6222</v>
      </c>
      <c r="C2608" t="s">
        <v>518</v>
      </c>
      <c r="D2608" s="4">
        <v>594.24999995529697</v>
      </c>
      <c r="E2608" s="4">
        <v>641.983393005371</v>
      </c>
      <c r="F2608" s="4">
        <v>119.745</v>
      </c>
      <c r="G2608" s="4"/>
    </row>
    <row r="2609" spans="1:7" x14ac:dyDescent="0.3">
      <c r="A2609" t="s">
        <v>6223</v>
      </c>
      <c r="B2609" t="s">
        <v>6224</v>
      </c>
      <c r="C2609" t="s">
        <v>518</v>
      </c>
      <c r="D2609" s="4">
        <v>93840.130057811693</v>
      </c>
      <c r="E2609" s="4">
        <v>38762.738629150401</v>
      </c>
      <c r="F2609" s="4">
        <v>7303.6589999999997</v>
      </c>
      <c r="G2609" s="4"/>
    </row>
    <row r="2610" spans="1:7" x14ac:dyDescent="0.3">
      <c r="A2610" t="s">
        <v>6225</v>
      </c>
      <c r="B2610" t="s">
        <v>6226</v>
      </c>
      <c r="C2610" t="s">
        <v>503</v>
      </c>
      <c r="D2610" s="4">
        <v>82600.750003054694</v>
      </c>
      <c r="E2610" s="4">
        <v>36183.183275360097</v>
      </c>
      <c r="F2610" s="4">
        <v>6719.8969999999999</v>
      </c>
      <c r="G2610" s="4"/>
    </row>
    <row r="2611" spans="1:7" x14ac:dyDescent="0.3">
      <c r="A2611" t="s">
        <v>6227</v>
      </c>
      <c r="B2611" t="s">
        <v>6228</v>
      </c>
      <c r="C2611" t="s">
        <v>518</v>
      </c>
      <c r="D2611" s="4">
        <v>252360.585088864</v>
      </c>
      <c r="E2611" s="4">
        <v>70216.458172340397</v>
      </c>
      <c r="F2611" s="4">
        <v>21054.998</v>
      </c>
      <c r="G2611" s="4"/>
    </row>
    <row r="2612" spans="1:7" x14ac:dyDescent="0.3">
      <c r="A2612" t="s">
        <v>6229</v>
      </c>
      <c r="B2612" t="s">
        <v>6230</v>
      </c>
      <c r="C2612" t="s">
        <v>3862</v>
      </c>
      <c r="D2612" s="4">
        <v>12327.0630031824</v>
      </c>
      <c r="E2612" s="4">
        <v>7805.0363912963903</v>
      </c>
      <c r="F2612" s="4">
        <v>2318.73</v>
      </c>
      <c r="G2612" s="4"/>
    </row>
    <row r="2613" spans="1:7" x14ac:dyDescent="0.3">
      <c r="A2613" t="s">
        <v>6231</v>
      </c>
      <c r="B2613" t="s">
        <v>6232</v>
      </c>
      <c r="C2613" t="s">
        <v>3862</v>
      </c>
      <c r="D2613" s="4">
        <v>24208.3269042969</v>
      </c>
      <c r="E2613" s="4">
        <v>30881.978690673801</v>
      </c>
      <c r="F2613" s="4">
        <v>7060.9229999999998</v>
      </c>
      <c r="G2613" s="4"/>
    </row>
    <row r="2614" spans="1:7" x14ac:dyDescent="0.3">
      <c r="A2614" t="s">
        <v>6233</v>
      </c>
      <c r="B2614" t="s">
        <v>6234</v>
      </c>
      <c r="C2614" t="s">
        <v>3862</v>
      </c>
      <c r="D2614" s="4">
        <v>4168.1655107103297</v>
      </c>
      <c r="E2614" s="4">
        <v>14910.699446868901</v>
      </c>
      <c r="F2614" s="4">
        <v>4035.7049999999999</v>
      </c>
      <c r="G2614" s="4"/>
    </row>
    <row r="2615" spans="1:7" x14ac:dyDescent="0.3">
      <c r="A2615" t="s">
        <v>6235</v>
      </c>
      <c r="B2615" t="s">
        <v>6236</v>
      </c>
      <c r="C2615" t="s">
        <v>518</v>
      </c>
      <c r="D2615" s="4">
        <v>6926.3399994391903</v>
      </c>
      <c r="E2615" s="4">
        <v>3631.6092756347698</v>
      </c>
      <c r="F2615" s="4">
        <v>1089.4870000000001</v>
      </c>
      <c r="G2615" s="4"/>
    </row>
    <row r="2616" spans="1:7" x14ac:dyDescent="0.3">
      <c r="A2616" t="s">
        <v>6237</v>
      </c>
      <c r="B2616" t="s">
        <v>6238</v>
      </c>
      <c r="C2616" t="s">
        <v>518</v>
      </c>
      <c r="D2616" s="4">
        <v>130421.284169821</v>
      </c>
      <c r="E2616" s="4">
        <v>83759.557742141697</v>
      </c>
      <c r="F2616" s="4">
        <v>23591.991000000002</v>
      </c>
      <c r="G2616" s="4"/>
    </row>
    <row r="2617" spans="1:7" x14ac:dyDescent="0.3">
      <c r="A2617" t="s">
        <v>6239</v>
      </c>
      <c r="B2617" t="s">
        <v>6240</v>
      </c>
      <c r="C2617" t="s">
        <v>3862</v>
      </c>
      <c r="D2617" s="4">
        <v>53911.241236433401</v>
      </c>
      <c r="E2617" s="4">
        <v>12323.1476412354</v>
      </c>
      <c r="F2617" s="4">
        <v>3691.8420000000001</v>
      </c>
      <c r="G2617" s="4"/>
    </row>
    <row r="2618" spans="1:7" x14ac:dyDescent="0.3">
      <c r="A2618" t="s">
        <v>6241</v>
      </c>
      <c r="B2618" t="s">
        <v>6242</v>
      </c>
      <c r="C2618" t="s">
        <v>3862</v>
      </c>
      <c r="D2618" s="4">
        <v>1</v>
      </c>
      <c r="E2618" s="4">
        <v>0.30864001464843699</v>
      </c>
      <c r="F2618" s="4">
        <v>9.4E-2</v>
      </c>
      <c r="G2618" s="4"/>
    </row>
    <row r="2619" spans="1:7" x14ac:dyDescent="0.3">
      <c r="A2619" t="s">
        <v>6243</v>
      </c>
      <c r="B2619" t="s">
        <v>6244</v>
      </c>
      <c r="C2619" t="s">
        <v>3862</v>
      </c>
      <c r="D2619" s="4">
        <v>112084.615205765</v>
      </c>
      <c r="E2619" s="4">
        <v>20214.8829702148</v>
      </c>
      <c r="F2619" s="4">
        <v>2413.8359999999998</v>
      </c>
      <c r="G2619" s="4"/>
    </row>
    <row r="2620" spans="1:7" x14ac:dyDescent="0.3">
      <c r="A2620" t="s">
        <v>6245</v>
      </c>
      <c r="B2620" t="s">
        <v>6246</v>
      </c>
      <c r="C2620" t="s">
        <v>3862</v>
      </c>
      <c r="D2620" s="4">
        <v>351716.19980621297</v>
      </c>
      <c r="E2620" s="4">
        <v>106005.43503735399</v>
      </c>
      <c r="F2620" s="4">
        <v>31760.75</v>
      </c>
      <c r="G2620" s="4"/>
    </row>
    <row r="2621" spans="1:7" x14ac:dyDescent="0.3">
      <c r="A2621" t="s">
        <v>6247</v>
      </c>
      <c r="B2621" t="s">
        <v>6248</v>
      </c>
      <c r="C2621" t="s">
        <v>3862</v>
      </c>
      <c r="D2621" s="4">
        <v>10</v>
      </c>
      <c r="E2621" s="4">
        <v>0.80074999999999996</v>
      </c>
      <c r="F2621" s="4">
        <v>0.24099999999999999</v>
      </c>
      <c r="G2621" s="4"/>
    </row>
    <row r="2622" spans="1:7" x14ac:dyDescent="0.3">
      <c r="A2622" t="s">
        <v>6249</v>
      </c>
      <c r="B2622" t="s">
        <v>6250</v>
      </c>
      <c r="C2622" t="s">
        <v>3862</v>
      </c>
      <c r="D2622" s="4">
        <v>868062.90255087602</v>
      </c>
      <c r="E2622" s="4">
        <v>183746.85981732199</v>
      </c>
      <c r="F2622" s="4">
        <v>33442.017</v>
      </c>
      <c r="G2622" s="4"/>
    </row>
    <row r="2623" spans="1:7" x14ac:dyDescent="0.3">
      <c r="A2623" t="s">
        <v>6251</v>
      </c>
      <c r="B2623" t="s">
        <v>6252</v>
      </c>
      <c r="C2623" t="s">
        <v>3862</v>
      </c>
      <c r="D2623" s="4">
        <v>579848.50492286705</v>
      </c>
      <c r="E2623" s="4">
        <v>86460.561301269496</v>
      </c>
      <c r="F2623" s="4">
        <v>24191.575000000001</v>
      </c>
      <c r="G2623" s="4"/>
    </row>
    <row r="2624" spans="1:7" x14ac:dyDescent="0.3">
      <c r="A2624" t="s">
        <v>6253</v>
      </c>
      <c r="B2624" t="s">
        <v>6254</v>
      </c>
      <c r="C2624" t="s">
        <v>3862</v>
      </c>
      <c r="D2624" s="4">
        <v>5838.44999998808</v>
      </c>
      <c r="E2624" s="4">
        <v>186.965318939209</v>
      </c>
      <c r="F2624" s="4">
        <v>56.133000000000003</v>
      </c>
      <c r="G2624" s="4"/>
    </row>
    <row r="2625" spans="1:7" x14ac:dyDescent="0.3">
      <c r="A2625" t="s">
        <v>6255</v>
      </c>
      <c r="B2625" t="s">
        <v>6256</v>
      </c>
      <c r="C2625" t="s">
        <v>3862</v>
      </c>
      <c r="D2625" s="4">
        <v>170499.81056213399</v>
      </c>
      <c r="E2625" s="4">
        <v>37116.371951965302</v>
      </c>
      <c r="F2625" s="4">
        <v>11477.541999999999</v>
      </c>
      <c r="G2625" s="4"/>
    </row>
    <row r="2626" spans="1:7" x14ac:dyDescent="0.3">
      <c r="A2626" t="s">
        <v>6257</v>
      </c>
      <c r="B2626" t="s">
        <v>6258</v>
      </c>
      <c r="C2626" t="s">
        <v>518</v>
      </c>
      <c r="D2626" s="4">
        <v>36655.699993908398</v>
      </c>
      <c r="E2626" s="4">
        <v>11910.060025894199</v>
      </c>
      <c r="F2626" s="4">
        <v>3591.8</v>
      </c>
      <c r="G2626" s="4"/>
    </row>
    <row r="2627" spans="1:7" x14ac:dyDescent="0.3">
      <c r="A2627" t="s">
        <v>6259</v>
      </c>
      <c r="B2627" t="s">
        <v>6260</v>
      </c>
      <c r="C2627" t="s">
        <v>518</v>
      </c>
      <c r="D2627" s="4">
        <v>58677.484998703003</v>
      </c>
      <c r="E2627" s="4">
        <v>15941.017080810499</v>
      </c>
      <c r="F2627" s="4">
        <v>4999.335</v>
      </c>
      <c r="G2627" s="4"/>
    </row>
    <row r="2628" spans="1:7" x14ac:dyDescent="0.3">
      <c r="A2628" t="s">
        <v>6261</v>
      </c>
      <c r="B2628" t="s">
        <v>6262</v>
      </c>
      <c r="C2628" t="s">
        <v>518</v>
      </c>
      <c r="D2628" s="4">
        <v>4236</v>
      </c>
      <c r="E2628" s="4">
        <v>765.11962500000004</v>
      </c>
      <c r="F2628" s="4">
        <v>368.46899999999999</v>
      </c>
      <c r="G2628" s="4"/>
    </row>
    <row r="2629" spans="1:7" x14ac:dyDescent="0.3">
      <c r="A2629" t="s">
        <v>6263</v>
      </c>
      <c r="B2629" t="s">
        <v>6264</v>
      </c>
      <c r="C2629" t="s">
        <v>518</v>
      </c>
      <c r="D2629" s="4">
        <v>13240.3000488281</v>
      </c>
      <c r="E2629" s="4">
        <v>4189.1953987731904</v>
      </c>
      <c r="F2629" s="4">
        <v>1280.02</v>
      </c>
      <c r="G2629" s="4"/>
    </row>
    <row r="2630" spans="1:7" x14ac:dyDescent="0.3">
      <c r="A2630" t="s">
        <v>6265</v>
      </c>
      <c r="B2630" t="s">
        <v>6254</v>
      </c>
      <c r="C2630" t="s">
        <v>518</v>
      </c>
      <c r="D2630" s="4">
        <v>99345.089976280899</v>
      </c>
      <c r="E2630" s="4">
        <v>56190.118636459403</v>
      </c>
      <c r="F2630" s="4">
        <v>11486.072</v>
      </c>
      <c r="G2630" s="4"/>
    </row>
    <row r="2631" spans="1:7" x14ac:dyDescent="0.3">
      <c r="A2631" t="s">
        <v>6266</v>
      </c>
      <c r="B2631" t="s">
        <v>6267</v>
      </c>
      <c r="C2631" t="s">
        <v>518</v>
      </c>
      <c r="D2631" s="4">
        <v>47387.6005859375</v>
      </c>
      <c r="E2631" s="4">
        <v>14902.7241888428</v>
      </c>
      <c r="F2631" s="4">
        <v>4665.24</v>
      </c>
      <c r="G2631" s="4"/>
    </row>
    <row r="2632" spans="1:7" x14ac:dyDescent="0.3">
      <c r="A2632" t="s">
        <v>6268</v>
      </c>
      <c r="B2632" t="s">
        <v>6269</v>
      </c>
      <c r="C2632" t="s">
        <v>518</v>
      </c>
      <c r="D2632" s="4">
        <v>1224.03993988037</v>
      </c>
      <c r="E2632" s="4">
        <v>536.11974609375</v>
      </c>
      <c r="F2632" s="4">
        <v>160.37799999999999</v>
      </c>
      <c r="G2632" s="4"/>
    </row>
    <row r="2633" spans="1:7" x14ac:dyDescent="0.3">
      <c r="A2633" t="s">
        <v>6270</v>
      </c>
      <c r="B2633" t="s">
        <v>6271</v>
      </c>
      <c r="C2633" t="s">
        <v>518</v>
      </c>
      <c r="D2633" s="4">
        <v>9275.20004501939</v>
      </c>
      <c r="E2633" s="4">
        <v>3601.6450024261499</v>
      </c>
      <c r="F2633" s="4">
        <v>1105.8589999999999</v>
      </c>
      <c r="G2633" s="4"/>
    </row>
    <row r="2634" spans="1:7" x14ac:dyDescent="0.3">
      <c r="A2634" t="s">
        <v>6272</v>
      </c>
      <c r="B2634" t="s">
        <v>6273</v>
      </c>
      <c r="C2634" t="s">
        <v>518</v>
      </c>
      <c r="D2634" s="4">
        <v>844.80001831054699</v>
      </c>
      <c r="E2634" s="4">
        <v>1296.426203125</v>
      </c>
      <c r="F2634" s="4">
        <v>0</v>
      </c>
      <c r="G2634" s="4"/>
    </row>
    <row r="2635" spans="1:7" x14ac:dyDescent="0.3">
      <c r="A2635" t="s">
        <v>6274</v>
      </c>
      <c r="B2635" t="s">
        <v>6275</v>
      </c>
      <c r="C2635" t="s">
        <v>518</v>
      </c>
      <c r="D2635" s="4">
        <v>2324.2000122070299</v>
      </c>
      <c r="E2635" s="4">
        <v>948.00553124999999</v>
      </c>
      <c r="F2635" s="4">
        <v>293.02699999999999</v>
      </c>
      <c r="G2635" s="4"/>
    </row>
    <row r="2636" spans="1:7" x14ac:dyDescent="0.3">
      <c r="A2636" t="s">
        <v>6276</v>
      </c>
      <c r="B2636" t="s">
        <v>6278</v>
      </c>
      <c r="C2636" t="s">
        <v>3902</v>
      </c>
      <c r="D2636" s="4">
        <v>577.75</v>
      </c>
      <c r="E2636" s="4">
        <v>130.88827001953101</v>
      </c>
      <c r="F2636" s="4">
        <v>39.652000000000001</v>
      </c>
      <c r="G2636" s="4"/>
    </row>
    <row r="2637" spans="1:7" x14ac:dyDescent="0.3">
      <c r="A2637" t="s">
        <v>6279</v>
      </c>
      <c r="B2637" t="s">
        <v>6280</v>
      </c>
      <c r="C2637" t="s">
        <v>3902</v>
      </c>
      <c r="D2637" s="4">
        <v>10250.1199951172</v>
      </c>
      <c r="E2637" s="4">
        <v>14278.291527954099</v>
      </c>
      <c r="F2637" s="4">
        <v>4180.152</v>
      </c>
      <c r="G2637" s="4"/>
    </row>
    <row r="2638" spans="1:7" x14ac:dyDescent="0.3">
      <c r="A2638" t="s">
        <v>6281</v>
      </c>
      <c r="B2638" t="s">
        <v>6283</v>
      </c>
      <c r="C2638" t="s">
        <v>518</v>
      </c>
      <c r="D2638" s="4">
        <v>254795.93723678601</v>
      </c>
      <c r="E2638" s="4">
        <v>79459.373578063998</v>
      </c>
      <c r="F2638" s="4">
        <v>24814.206999999999</v>
      </c>
      <c r="G2638" s="4"/>
    </row>
    <row r="2639" spans="1:7" x14ac:dyDescent="0.3">
      <c r="A2639" t="s">
        <v>6284</v>
      </c>
      <c r="B2639" t="s">
        <v>6285</v>
      </c>
      <c r="C2639" t="s">
        <v>518</v>
      </c>
      <c r="D2639" s="4">
        <v>1288.5</v>
      </c>
      <c r="E2639" s="4">
        <v>529.39306250000004</v>
      </c>
      <c r="F2639" s="4">
        <v>158.62</v>
      </c>
      <c r="G2639" s="4"/>
    </row>
    <row r="2640" spans="1:7" x14ac:dyDescent="0.3">
      <c r="A2640" t="s">
        <v>6286</v>
      </c>
      <c r="B2640" t="s">
        <v>6287</v>
      </c>
      <c r="C2640" t="s">
        <v>518</v>
      </c>
      <c r="D2640" s="4">
        <v>165558.52120113399</v>
      </c>
      <c r="E2640" s="4">
        <v>71724.202079101597</v>
      </c>
      <c r="F2640" s="4">
        <v>22539.73</v>
      </c>
      <c r="G2640" s="4"/>
    </row>
    <row r="2641" spans="1:7" x14ac:dyDescent="0.3">
      <c r="A2641" t="s">
        <v>6288</v>
      </c>
      <c r="B2641" t="s">
        <v>6289</v>
      </c>
      <c r="C2641" t="s">
        <v>518</v>
      </c>
      <c r="D2641" s="4">
        <v>18445.800292968801</v>
      </c>
      <c r="E2641" s="4">
        <v>6044.9980624999998</v>
      </c>
      <c r="F2641" s="4">
        <v>1938.771</v>
      </c>
      <c r="G2641" s="4"/>
    </row>
    <row r="2642" spans="1:7" x14ac:dyDescent="0.3">
      <c r="A2642" t="s">
        <v>6290</v>
      </c>
      <c r="B2642" t="s">
        <v>6291</v>
      </c>
      <c r="C2642" t="s">
        <v>518</v>
      </c>
      <c r="D2642" s="4">
        <v>220.44999694824199</v>
      </c>
      <c r="E2642" s="4">
        <v>56.411511718749999</v>
      </c>
      <c r="F2642" s="4">
        <v>32.249000000000002</v>
      </c>
      <c r="G2642" s="4"/>
    </row>
    <row r="2643" spans="1:7" x14ac:dyDescent="0.3">
      <c r="A2643" t="s">
        <v>6292</v>
      </c>
      <c r="B2643" t="s">
        <v>6293</v>
      </c>
      <c r="C2643" t="s">
        <v>518</v>
      </c>
      <c r="D2643" s="4">
        <v>192407.329637527</v>
      </c>
      <c r="E2643" s="4">
        <v>61818.830875488296</v>
      </c>
      <c r="F2643" s="4">
        <v>18715.79</v>
      </c>
      <c r="G2643" s="4"/>
    </row>
    <row r="2644" spans="1:7" x14ac:dyDescent="0.3">
      <c r="A2644" t="s">
        <v>6294</v>
      </c>
      <c r="B2644" t="s">
        <v>6295</v>
      </c>
      <c r="C2644" t="s">
        <v>518</v>
      </c>
      <c r="D2644" s="4">
        <v>60518.5501609817</v>
      </c>
      <c r="E2644" s="4">
        <v>20834.4251159821</v>
      </c>
      <c r="F2644" s="4">
        <v>5675.0290000000005</v>
      </c>
      <c r="G2644" s="4"/>
    </row>
    <row r="2645" spans="1:7" x14ac:dyDescent="0.3">
      <c r="A2645" t="s">
        <v>6296</v>
      </c>
      <c r="B2645" t="s">
        <v>6297</v>
      </c>
      <c r="C2645" t="s">
        <v>518</v>
      </c>
      <c r="D2645" s="4">
        <v>77071.470117121906</v>
      </c>
      <c r="E2645" s="4">
        <v>40830.0211699219</v>
      </c>
      <c r="F2645" s="4">
        <v>7141.0609999999997</v>
      </c>
      <c r="G2645" s="4"/>
    </row>
    <row r="2646" spans="1:7" x14ac:dyDescent="0.3">
      <c r="A2646" t="s">
        <v>6298</v>
      </c>
      <c r="B2646" t="s">
        <v>6299</v>
      </c>
      <c r="C2646" t="s">
        <v>518</v>
      </c>
      <c r="D2646" s="4">
        <v>1431409.6645531401</v>
      </c>
      <c r="E2646" s="4">
        <v>536644.50720217905</v>
      </c>
      <c r="F2646" s="4">
        <v>129404.133</v>
      </c>
      <c r="G2646" s="4"/>
    </row>
    <row r="2647" spans="1:7" x14ac:dyDescent="0.3">
      <c r="A2647" t="s">
        <v>6300</v>
      </c>
      <c r="B2647" t="s">
        <v>6301</v>
      </c>
      <c r="C2647" t="s">
        <v>518</v>
      </c>
      <c r="D2647" s="4">
        <v>10841.660012513399</v>
      </c>
      <c r="E2647" s="4">
        <v>5800.8827900085498</v>
      </c>
      <c r="F2647" s="4">
        <v>1031.4490000000001</v>
      </c>
      <c r="G2647" s="4"/>
    </row>
    <row r="2648" spans="1:7" x14ac:dyDescent="0.3">
      <c r="A2648" t="s">
        <v>6302</v>
      </c>
      <c r="B2648" t="s">
        <v>6303</v>
      </c>
      <c r="C2648" t="s">
        <v>518</v>
      </c>
      <c r="D2648" s="4">
        <v>26631.7402038574</v>
      </c>
      <c r="E2648" s="4">
        <v>15059.0435979004</v>
      </c>
      <c r="F2648" s="4">
        <v>2281.48</v>
      </c>
      <c r="G2648" s="4"/>
    </row>
    <row r="2649" spans="1:7" x14ac:dyDescent="0.3">
      <c r="A2649" t="s">
        <v>6304</v>
      </c>
      <c r="B2649" t="s">
        <v>6305</v>
      </c>
      <c r="C2649" t="s">
        <v>518</v>
      </c>
      <c r="D2649" s="4">
        <v>152021.72939586599</v>
      </c>
      <c r="E2649" s="4">
        <v>50872.920021179198</v>
      </c>
      <c r="F2649" s="4">
        <v>15368.739</v>
      </c>
      <c r="G2649" s="4"/>
    </row>
    <row r="2650" spans="1:7" x14ac:dyDescent="0.3">
      <c r="A2650" t="s">
        <v>6306</v>
      </c>
      <c r="B2650" t="s">
        <v>6307</v>
      </c>
      <c r="C2650" t="s">
        <v>518</v>
      </c>
      <c r="D2650" s="4">
        <v>15123552.6456459</v>
      </c>
      <c r="E2650" s="4">
        <v>4860146.5196099402</v>
      </c>
      <c r="F2650" s="4">
        <v>1454172.33</v>
      </c>
      <c r="G2650" s="4"/>
    </row>
    <row r="2651" spans="1:7" x14ac:dyDescent="0.3">
      <c r="A2651" t="s">
        <v>6308</v>
      </c>
      <c r="B2651" t="s">
        <v>6309</v>
      </c>
      <c r="C2651" t="s">
        <v>518</v>
      </c>
      <c r="D2651" s="4">
        <v>55087.800050735503</v>
      </c>
      <c r="E2651" s="4">
        <v>19164.713321777301</v>
      </c>
      <c r="F2651" s="4">
        <v>5955.1719999999996</v>
      </c>
      <c r="G2651" s="4"/>
    </row>
    <row r="2652" spans="1:7" x14ac:dyDescent="0.3">
      <c r="A2652" t="s">
        <v>6310</v>
      </c>
      <c r="B2652" t="s">
        <v>6311</v>
      </c>
      <c r="C2652" t="s">
        <v>518</v>
      </c>
      <c r="D2652" s="4">
        <v>207253.402429298</v>
      </c>
      <c r="E2652" s="4">
        <v>69571.845978698693</v>
      </c>
      <c r="F2652" s="4">
        <v>20564.162</v>
      </c>
      <c r="G2652" s="4"/>
    </row>
    <row r="2653" spans="1:7" x14ac:dyDescent="0.3">
      <c r="A2653" t="s">
        <v>6312</v>
      </c>
      <c r="B2653" t="s">
        <v>6313</v>
      </c>
      <c r="C2653" t="s">
        <v>518</v>
      </c>
      <c r="D2653" s="4">
        <v>1380.5700073242199</v>
      </c>
      <c r="E2653" s="4">
        <v>527.45624218750004</v>
      </c>
      <c r="F2653" s="4">
        <v>159.608</v>
      </c>
      <c r="G2653" s="4"/>
    </row>
    <row r="2654" spans="1:7" x14ac:dyDescent="0.3">
      <c r="A2654" t="s">
        <v>6314</v>
      </c>
      <c r="B2654" t="s">
        <v>6315</v>
      </c>
      <c r="C2654" t="s">
        <v>518</v>
      </c>
      <c r="D2654" s="4">
        <v>44457.009723760202</v>
      </c>
      <c r="E2654" s="4">
        <v>15105.8955683899</v>
      </c>
      <c r="F2654" s="4">
        <v>4476.585</v>
      </c>
      <c r="G2654" s="4"/>
    </row>
    <row r="2655" spans="1:7" x14ac:dyDescent="0.3">
      <c r="A2655" t="s">
        <v>6316</v>
      </c>
      <c r="B2655" t="s">
        <v>6317</v>
      </c>
      <c r="C2655" t="s">
        <v>518</v>
      </c>
      <c r="D2655" s="4">
        <v>594.65002441406205</v>
      </c>
      <c r="E2655" s="4">
        <v>229.01196874999999</v>
      </c>
      <c r="F2655" s="4">
        <v>68.655000000000001</v>
      </c>
      <c r="G2655" s="4"/>
    </row>
    <row r="2656" spans="1:7" x14ac:dyDescent="0.3">
      <c r="A2656" t="s">
        <v>6318</v>
      </c>
      <c r="B2656" t="s">
        <v>6319</v>
      </c>
      <c r="C2656" t="s">
        <v>518</v>
      </c>
      <c r="D2656" s="4">
        <v>801371.28139159095</v>
      </c>
      <c r="E2656" s="4">
        <v>298952.65213110199</v>
      </c>
      <c r="F2656" s="4">
        <v>76679.221999999994</v>
      </c>
      <c r="G2656" s="4"/>
    </row>
    <row r="2657" spans="1:7" x14ac:dyDescent="0.3">
      <c r="A2657" t="s">
        <v>6320</v>
      </c>
      <c r="B2657" t="s">
        <v>6321</v>
      </c>
      <c r="C2657" t="s">
        <v>503</v>
      </c>
      <c r="D2657" s="4">
        <v>3154</v>
      </c>
      <c r="E2657" s="4">
        <v>4598.8575769043</v>
      </c>
      <c r="F2657" s="4">
        <v>1658.0039999999999</v>
      </c>
      <c r="G2657" s="4"/>
    </row>
    <row r="2658" spans="1:7" x14ac:dyDescent="0.3">
      <c r="A2658" t="s">
        <v>6322</v>
      </c>
      <c r="B2658" t="s">
        <v>6323</v>
      </c>
      <c r="C2658" t="s">
        <v>503</v>
      </c>
      <c r="D2658" s="4">
        <v>1080</v>
      </c>
      <c r="E2658" s="4">
        <v>3460.2330322265602</v>
      </c>
      <c r="F2658" s="4">
        <v>1227.797</v>
      </c>
      <c r="G2658" s="4"/>
    </row>
    <row r="2659" spans="1:7" x14ac:dyDescent="0.3">
      <c r="A2659" t="s">
        <v>6324</v>
      </c>
      <c r="B2659" t="s">
        <v>6325</v>
      </c>
      <c r="C2659" t="s">
        <v>503</v>
      </c>
      <c r="D2659" s="4">
        <v>39621</v>
      </c>
      <c r="E2659" s="4">
        <v>23161.036433593701</v>
      </c>
      <c r="F2659" s="4">
        <v>9190.2669999999998</v>
      </c>
      <c r="G2659" s="4"/>
    </row>
    <row r="2660" spans="1:7" x14ac:dyDescent="0.3">
      <c r="A2660" t="s">
        <v>6326</v>
      </c>
      <c r="B2660" t="s">
        <v>6327</v>
      </c>
      <c r="C2660" t="s">
        <v>503</v>
      </c>
      <c r="D2660" s="4">
        <v>1033</v>
      </c>
      <c r="E2660" s="4">
        <v>704.64350903320303</v>
      </c>
      <c r="F2660" s="4">
        <v>269.517</v>
      </c>
      <c r="G2660" s="4"/>
    </row>
    <row r="2661" spans="1:7" x14ac:dyDescent="0.3">
      <c r="A2661" t="s">
        <v>6328</v>
      </c>
      <c r="B2661" t="s">
        <v>6329</v>
      </c>
      <c r="C2661" t="s">
        <v>503</v>
      </c>
      <c r="D2661" s="4">
        <v>67438</v>
      </c>
      <c r="E2661" s="4">
        <v>51483.662770084396</v>
      </c>
      <c r="F2661" s="4">
        <v>19204.454000000002</v>
      </c>
      <c r="G2661" s="4"/>
    </row>
    <row r="2662" spans="1:7" x14ac:dyDescent="0.3">
      <c r="A2662" t="s">
        <v>6330</v>
      </c>
      <c r="B2662" t="s">
        <v>6331</v>
      </c>
      <c r="C2662" t="s">
        <v>503</v>
      </c>
      <c r="D2662" s="4">
        <v>2555</v>
      </c>
      <c r="E2662" s="4">
        <v>4573.3568216552703</v>
      </c>
      <c r="F2662" s="4">
        <v>1715.0060000000001</v>
      </c>
      <c r="G2662" s="4"/>
    </row>
    <row r="2663" spans="1:7" x14ac:dyDescent="0.3">
      <c r="A2663" t="s">
        <v>6332</v>
      </c>
      <c r="B2663" t="s">
        <v>6333</v>
      </c>
      <c r="C2663" t="s">
        <v>503</v>
      </c>
      <c r="D2663" s="4">
        <v>24884</v>
      </c>
      <c r="E2663" s="4">
        <v>16913.605173820499</v>
      </c>
      <c r="F2663" s="4">
        <v>5998.6750000000002</v>
      </c>
      <c r="G2663" s="4"/>
    </row>
    <row r="2664" spans="1:7" x14ac:dyDescent="0.3">
      <c r="A2664" t="s">
        <v>6334</v>
      </c>
      <c r="B2664" t="s">
        <v>6335</v>
      </c>
      <c r="C2664" t="s">
        <v>503</v>
      </c>
      <c r="D2664" s="4">
        <v>11413</v>
      </c>
      <c r="E2664" s="4">
        <v>7331.8141882018999</v>
      </c>
      <c r="F2664" s="4">
        <v>2646.4389999999999</v>
      </c>
      <c r="G2664" s="4"/>
    </row>
    <row r="2665" spans="1:7" x14ac:dyDescent="0.3">
      <c r="A2665" t="s">
        <v>6336</v>
      </c>
      <c r="B2665" t="s">
        <v>6337</v>
      </c>
      <c r="C2665" t="s">
        <v>503</v>
      </c>
      <c r="D2665" s="4">
        <v>5215</v>
      </c>
      <c r="E2665" s="4">
        <v>8165.9206197509802</v>
      </c>
      <c r="F2665" s="4">
        <v>2882.047</v>
      </c>
      <c r="G2665" s="4"/>
    </row>
    <row r="2666" spans="1:7" x14ac:dyDescent="0.3">
      <c r="A2666" t="s">
        <v>6338</v>
      </c>
      <c r="B2666" t="s">
        <v>6339</v>
      </c>
      <c r="C2666" t="s">
        <v>503</v>
      </c>
      <c r="D2666" s="4">
        <v>1823</v>
      </c>
      <c r="E2666" s="4">
        <v>2235.0766385498</v>
      </c>
      <c r="F2666" s="4">
        <v>654.52700000000004</v>
      </c>
      <c r="G2666" s="4"/>
    </row>
    <row r="2667" spans="1:7" x14ac:dyDescent="0.3">
      <c r="A2667" t="s">
        <v>6340</v>
      </c>
      <c r="B2667" t="s">
        <v>6341</v>
      </c>
      <c r="C2667" t="s">
        <v>503</v>
      </c>
      <c r="D2667" s="4">
        <v>3232</v>
      </c>
      <c r="E2667" s="4">
        <v>2772.99917767334</v>
      </c>
      <c r="F2667" s="4">
        <v>984.74099999999999</v>
      </c>
      <c r="G2667" s="4"/>
    </row>
    <row r="2668" spans="1:7" x14ac:dyDescent="0.3">
      <c r="A2668" t="s">
        <v>6342</v>
      </c>
      <c r="B2668" t="s">
        <v>6343</v>
      </c>
      <c r="C2668" t="s">
        <v>503</v>
      </c>
      <c r="D2668" s="4">
        <v>1402</v>
      </c>
      <c r="E2668" s="4">
        <v>3633.9421762695301</v>
      </c>
      <c r="F2668" s="4">
        <v>1291.702</v>
      </c>
      <c r="G2668" s="4"/>
    </row>
    <row r="2669" spans="1:7" x14ac:dyDescent="0.3">
      <c r="A2669" t="s">
        <v>6344</v>
      </c>
      <c r="B2669" t="s">
        <v>6345</v>
      </c>
      <c r="C2669" t="s">
        <v>503</v>
      </c>
      <c r="D2669" s="4">
        <v>9243</v>
      </c>
      <c r="E2669" s="4">
        <v>15082.6261178284</v>
      </c>
      <c r="F2669" s="4">
        <v>5390.8819999999996</v>
      </c>
      <c r="G2669" s="4"/>
    </row>
    <row r="2670" spans="1:7" x14ac:dyDescent="0.3">
      <c r="A2670" t="s">
        <v>6346</v>
      </c>
      <c r="B2670" t="s">
        <v>6347</v>
      </c>
      <c r="C2670" t="s">
        <v>503</v>
      </c>
      <c r="D2670" s="4">
        <v>29725</v>
      </c>
      <c r="E2670" s="4">
        <v>18501.8470322266</v>
      </c>
      <c r="F2670" s="4">
        <v>7283.6629999999996</v>
      </c>
      <c r="G2670" s="4"/>
    </row>
    <row r="2671" spans="1:7" x14ac:dyDescent="0.3">
      <c r="A2671" t="s">
        <v>6348</v>
      </c>
      <c r="B2671" t="s">
        <v>6349</v>
      </c>
      <c r="C2671" t="s">
        <v>503</v>
      </c>
      <c r="D2671" s="4">
        <v>40032.5</v>
      </c>
      <c r="E2671" s="4">
        <v>65958.578007751494</v>
      </c>
      <c r="F2671" s="4">
        <v>24167.286</v>
      </c>
      <c r="G2671" s="4"/>
    </row>
    <row r="2672" spans="1:7" x14ac:dyDescent="0.3">
      <c r="A2672" t="s">
        <v>6350</v>
      </c>
      <c r="B2672" t="s">
        <v>6351</v>
      </c>
      <c r="C2672" t="s">
        <v>503</v>
      </c>
      <c r="D2672" s="4">
        <v>1255</v>
      </c>
      <c r="E2672" s="4">
        <v>637.77326843261699</v>
      </c>
      <c r="F2672" s="4">
        <v>282.82799999999997</v>
      </c>
      <c r="G2672" s="4"/>
    </row>
    <row r="2673" spans="1:7" x14ac:dyDescent="0.3">
      <c r="A2673" t="s">
        <v>6352</v>
      </c>
      <c r="B2673" t="s">
        <v>6353</v>
      </c>
      <c r="C2673" t="s">
        <v>503</v>
      </c>
      <c r="D2673" s="4">
        <v>70901.533299922899</v>
      </c>
      <c r="E2673" s="4">
        <v>58217.256639221203</v>
      </c>
      <c r="F2673" s="4">
        <v>20392.074000000001</v>
      </c>
      <c r="G2673" s="4"/>
    </row>
    <row r="2674" spans="1:7" x14ac:dyDescent="0.3">
      <c r="A2674" t="s">
        <v>6354</v>
      </c>
      <c r="B2674" t="s">
        <v>6355</v>
      </c>
      <c r="C2674" t="s">
        <v>503</v>
      </c>
      <c r="D2674" s="4">
        <v>32334</v>
      </c>
      <c r="E2674" s="4">
        <v>38900.401243408203</v>
      </c>
      <c r="F2674" s="4">
        <v>13738.575000000001</v>
      </c>
      <c r="G2674" s="4"/>
    </row>
    <row r="2675" spans="1:7" x14ac:dyDescent="0.3">
      <c r="A2675" t="s">
        <v>6356</v>
      </c>
      <c r="B2675" t="s">
        <v>6357</v>
      </c>
      <c r="C2675" t="s">
        <v>503</v>
      </c>
      <c r="D2675" s="4">
        <v>65808</v>
      </c>
      <c r="E2675" s="4">
        <v>53482.8550937982</v>
      </c>
      <c r="F2675" s="4">
        <v>19978.75</v>
      </c>
      <c r="G2675" s="4"/>
    </row>
    <row r="2676" spans="1:7" x14ac:dyDescent="0.3">
      <c r="A2676" t="s">
        <v>6358</v>
      </c>
      <c r="B2676" t="s">
        <v>6359</v>
      </c>
      <c r="C2676" t="s">
        <v>503</v>
      </c>
      <c r="D2676" s="4">
        <v>2645</v>
      </c>
      <c r="E2676" s="4">
        <v>490.61657788085898</v>
      </c>
      <c r="F2676" s="4">
        <v>176.321</v>
      </c>
      <c r="G2676" s="4"/>
    </row>
    <row r="2677" spans="1:7" x14ac:dyDescent="0.3">
      <c r="A2677" t="s">
        <v>6360</v>
      </c>
      <c r="B2677" t="s">
        <v>6361</v>
      </c>
      <c r="C2677" t="s">
        <v>503</v>
      </c>
      <c r="D2677" s="4">
        <v>387118</v>
      </c>
      <c r="E2677" s="4">
        <v>170104.25152503999</v>
      </c>
      <c r="F2677" s="4">
        <v>65001.101000000002</v>
      </c>
      <c r="G2677" s="4"/>
    </row>
    <row r="2678" spans="1:7" x14ac:dyDescent="0.3">
      <c r="A2678" t="s">
        <v>6362</v>
      </c>
      <c r="B2678" t="s">
        <v>6363</v>
      </c>
      <c r="C2678" t="s">
        <v>503</v>
      </c>
      <c r="D2678" s="4">
        <v>1668</v>
      </c>
      <c r="E2678" s="4">
        <v>1613.3736350097699</v>
      </c>
      <c r="F2678" s="4">
        <v>578.83699999999999</v>
      </c>
      <c r="G2678" s="4"/>
    </row>
    <row r="2679" spans="1:7" x14ac:dyDescent="0.3">
      <c r="A2679" t="s">
        <v>6364</v>
      </c>
      <c r="B2679" t="s">
        <v>6365</v>
      </c>
      <c r="C2679" t="s">
        <v>503</v>
      </c>
      <c r="D2679" s="4">
        <v>4433</v>
      </c>
      <c r="E2679" s="4">
        <v>4982.4518191223096</v>
      </c>
      <c r="F2679" s="4">
        <v>1773.5519999999999</v>
      </c>
      <c r="G2679" s="4"/>
    </row>
    <row r="2680" spans="1:7" x14ac:dyDescent="0.3">
      <c r="A2680" t="s">
        <v>6366</v>
      </c>
      <c r="B2680" t="s">
        <v>6367</v>
      </c>
      <c r="C2680" t="s">
        <v>503</v>
      </c>
      <c r="D2680" s="4">
        <v>374</v>
      </c>
      <c r="E2680" s="4">
        <v>704.04843267822298</v>
      </c>
      <c r="F2680" s="4">
        <v>250.48599999999999</v>
      </c>
      <c r="G2680" s="4"/>
    </row>
    <row r="2681" spans="1:7" x14ac:dyDescent="0.3">
      <c r="A2681" t="s">
        <v>6368</v>
      </c>
      <c r="B2681" t="s">
        <v>6369</v>
      </c>
      <c r="C2681" t="s">
        <v>503</v>
      </c>
      <c r="D2681" s="4">
        <v>5749</v>
      </c>
      <c r="E2681" s="4">
        <v>2018.8670513305699</v>
      </c>
      <c r="F2681" s="4">
        <v>696.178</v>
      </c>
      <c r="G2681" s="4"/>
    </row>
    <row r="2682" spans="1:7" x14ac:dyDescent="0.3">
      <c r="A2682" t="s">
        <v>6370</v>
      </c>
      <c r="B2682" t="s">
        <v>6371</v>
      </c>
      <c r="C2682" t="s">
        <v>503</v>
      </c>
      <c r="D2682" s="4">
        <v>395</v>
      </c>
      <c r="E2682" s="4">
        <v>823.23654296874997</v>
      </c>
      <c r="F2682" s="4">
        <v>289.06299999999999</v>
      </c>
      <c r="G2682" s="4"/>
    </row>
    <row r="2683" spans="1:7" x14ac:dyDescent="0.3">
      <c r="A2683" t="s">
        <v>6372</v>
      </c>
      <c r="B2683" t="s">
        <v>6373</v>
      </c>
      <c r="C2683" t="s">
        <v>503</v>
      </c>
      <c r="D2683" s="4">
        <v>201230</v>
      </c>
      <c r="E2683" s="4">
        <v>146464.556014984</v>
      </c>
      <c r="F2683" s="4">
        <v>56051.4</v>
      </c>
      <c r="G2683" s="4"/>
    </row>
    <row r="2684" spans="1:7" x14ac:dyDescent="0.3">
      <c r="A2684" t="s">
        <v>6374</v>
      </c>
      <c r="B2684" t="s">
        <v>6375</v>
      </c>
      <c r="C2684" t="s">
        <v>503</v>
      </c>
      <c r="D2684" s="4">
        <v>1</v>
      </c>
      <c r="E2684" s="4">
        <v>2.7807900390625</v>
      </c>
      <c r="F2684" s="4">
        <v>0.99099999999999999</v>
      </c>
      <c r="G2684" s="4"/>
    </row>
    <row r="2685" spans="1:7" x14ac:dyDescent="0.3">
      <c r="A2685" t="s">
        <v>6376</v>
      </c>
      <c r="B2685" t="s">
        <v>6377</v>
      </c>
      <c r="C2685" t="s">
        <v>503</v>
      </c>
      <c r="D2685" s="4">
        <v>5163.5</v>
      </c>
      <c r="E2685" s="4">
        <v>2806.9942978973399</v>
      </c>
      <c r="F2685" s="4">
        <v>1020.188</v>
      </c>
      <c r="G2685" s="4"/>
    </row>
    <row r="2686" spans="1:7" x14ac:dyDescent="0.3">
      <c r="A2686" t="s">
        <v>6378</v>
      </c>
      <c r="B2686" t="s">
        <v>6379</v>
      </c>
      <c r="C2686" t="s">
        <v>503</v>
      </c>
      <c r="D2686" s="4">
        <v>546</v>
      </c>
      <c r="E2686" s="4">
        <v>744.49905764770494</v>
      </c>
      <c r="F2686" s="4">
        <v>259.029</v>
      </c>
      <c r="G2686" s="4"/>
    </row>
    <row r="2687" spans="1:7" x14ac:dyDescent="0.3">
      <c r="A2687" t="s">
        <v>6380</v>
      </c>
      <c r="B2687" t="s">
        <v>6381</v>
      </c>
      <c r="C2687" t="s">
        <v>503</v>
      </c>
      <c r="D2687" s="4">
        <v>168</v>
      </c>
      <c r="E2687" s="4">
        <v>61.334671874999998</v>
      </c>
      <c r="F2687" s="4">
        <v>23.875</v>
      </c>
      <c r="G2687" s="4"/>
    </row>
    <row r="2688" spans="1:7" x14ac:dyDescent="0.3">
      <c r="A2688" t="s">
        <v>6382</v>
      </c>
      <c r="B2688" t="s">
        <v>6383</v>
      </c>
      <c r="C2688" t="s">
        <v>503</v>
      </c>
      <c r="D2688" s="4">
        <v>1832</v>
      </c>
      <c r="E2688" s="4">
        <v>1601.29310097504</v>
      </c>
      <c r="F2688" s="4">
        <v>583.572</v>
      </c>
      <c r="G2688" s="4"/>
    </row>
    <row r="2689" spans="1:7" x14ac:dyDescent="0.3">
      <c r="A2689" t="s">
        <v>6384</v>
      </c>
      <c r="B2689" t="s">
        <v>6385</v>
      </c>
      <c r="C2689" t="s">
        <v>503</v>
      </c>
      <c r="D2689" s="4">
        <v>1928</v>
      </c>
      <c r="E2689" s="4">
        <v>305.98672491455102</v>
      </c>
      <c r="F2689" s="4">
        <v>160.85499999999999</v>
      </c>
      <c r="G2689" s="4"/>
    </row>
    <row r="2690" spans="1:7" x14ac:dyDescent="0.3">
      <c r="A2690" t="s">
        <v>6386</v>
      </c>
      <c r="B2690" t="s">
        <v>6387</v>
      </c>
      <c r="C2690" t="s">
        <v>503</v>
      </c>
      <c r="D2690" s="4">
        <v>921</v>
      </c>
      <c r="E2690" s="4">
        <v>396.53216564941403</v>
      </c>
      <c r="F2690" s="4">
        <v>138.13800000000001</v>
      </c>
      <c r="G2690" s="4"/>
    </row>
    <row r="2691" spans="1:7" x14ac:dyDescent="0.3">
      <c r="A2691" t="s">
        <v>6388</v>
      </c>
      <c r="B2691" t="s">
        <v>6389</v>
      </c>
      <c r="C2691" t="s">
        <v>503</v>
      </c>
      <c r="D2691" s="4">
        <v>945</v>
      </c>
      <c r="E2691" s="4">
        <v>435.94952678680397</v>
      </c>
      <c r="F2691" s="4">
        <v>155.375</v>
      </c>
      <c r="G2691" s="4"/>
    </row>
    <row r="2692" spans="1:7" x14ac:dyDescent="0.3">
      <c r="A2692" t="s">
        <v>6390</v>
      </c>
      <c r="B2692" t="s">
        <v>6391</v>
      </c>
      <c r="C2692" t="s">
        <v>503</v>
      </c>
      <c r="D2692" s="4">
        <v>33696</v>
      </c>
      <c r="E2692" s="4">
        <v>13806.6980594177</v>
      </c>
      <c r="F2692" s="4">
        <v>5407.991</v>
      </c>
      <c r="G2692" s="4"/>
    </row>
    <row r="2693" spans="1:7" x14ac:dyDescent="0.3">
      <c r="A2693" t="s">
        <v>6392</v>
      </c>
      <c r="B2693" t="s">
        <v>6393</v>
      </c>
      <c r="C2693" t="s">
        <v>503</v>
      </c>
      <c r="D2693" s="4">
        <v>17784</v>
      </c>
      <c r="E2693" s="4">
        <v>8244.7983272094698</v>
      </c>
      <c r="F2693" s="4">
        <v>2938.7109999999998</v>
      </c>
      <c r="G2693" s="4"/>
    </row>
    <row r="2694" spans="1:7" x14ac:dyDescent="0.3">
      <c r="A2694" t="s">
        <v>6394</v>
      </c>
      <c r="B2694" t="s">
        <v>6395</v>
      </c>
      <c r="C2694" t="s">
        <v>503</v>
      </c>
      <c r="D2694" s="4">
        <v>41187</v>
      </c>
      <c r="E2694" s="4">
        <v>21850.5615635986</v>
      </c>
      <c r="F2694" s="4">
        <v>7764.4809999999998</v>
      </c>
      <c r="G2694" s="4"/>
    </row>
    <row r="2695" spans="1:7" x14ac:dyDescent="0.3">
      <c r="A2695" t="s">
        <v>6396</v>
      </c>
      <c r="B2695" t="s">
        <v>6397</v>
      </c>
      <c r="C2695" t="s">
        <v>503</v>
      </c>
      <c r="D2695" s="4">
        <v>18329</v>
      </c>
      <c r="E2695" s="4">
        <v>16400.120723266598</v>
      </c>
      <c r="F2695" s="4">
        <v>6020.7079999999996</v>
      </c>
      <c r="G2695" s="4"/>
    </row>
    <row r="2696" spans="1:7" x14ac:dyDescent="0.3">
      <c r="A2696" t="s">
        <v>6398</v>
      </c>
      <c r="B2696" t="s">
        <v>6399</v>
      </c>
      <c r="C2696" t="s">
        <v>503</v>
      </c>
      <c r="D2696" s="4">
        <v>325925</v>
      </c>
      <c r="E2696" s="4">
        <v>132838.40831485001</v>
      </c>
      <c r="F2696" s="4">
        <v>50579.648999999998</v>
      </c>
      <c r="G2696" s="4"/>
    </row>
    <row r="2697" spans="1:7" x14ac:dyDescent="0.3">
      <c r="A2697" t="s">
        <v>6400</v>
      </c>
      <c r="B2697" t="s">
        <v>6401</v>
      </c>
      <c r="C2697" t="s">
        <v>503</v>
      </c>
      <c r="D2697" s="4">
        <v>116081.5</v>
      </c>
      <c r="E2697" s="4">
        <v>73872.345134719799</v>
      </c>
      <c r="F2697" s="4">
        <v>26837.002</v>
      </c>
      <c r="G2697" s="4"/>
    </row>
    <row r="2698" spans="1:7" x14ac:dyDescent="0.3">
      <c r="A2698" t="s">
        <v>6402</v>
      </c>
      <c r="B2698" t="s">
        <v>6403</v>
      </c>
      <c r="C2698" t="s">
        <v>503</v>
      </c>
      <c r="D2698" s="4">
        <v>21388</v>
      </c>
      <c r="E2698" s="4">
        <v>18028.5164082642</v>
      </c>
      <c r="F2698" s="4">
        <v>6429.7280000000001</v>
      </c>
      <c r="G2698" s="4"/>
    </row>
    <row r="2699" spans="1:7" x14ac:dyDescent="0.3">
      <c r="A2699" t="s">
        <v>6404</v>
      </c>
      <c r="B2699" t="s">
        <v>6405</v>
      </c>
      <c r="C2699" t="s">
        <v>503</v>
      </c>
      <c r="D2699" s="4">
        <v>27379</v>
      </c>
      <c r="E2699" s="4">
        <v>14619.450043655401</v>
      </c>
      <c r="F2699" s="4">
        <v>5533.3140000000003</v>
      </c>
      <c r="G2699" s="4"/>
    </row>
    <row r="2700" spans="1:7" x14ac:dyDescent="0.3">
      <c r="A2700" t="s">
        <v>6406</v>
      </c>
      <c r="B2700" t="s">
        <v>6407</v>
      </c>
      <c r="C2700" t="s">
        <v>503</v>
      </c>
      <c r="D2700" s="4">
        <v>17892</v>
      </c>
      <c r="E2700" s="4">
        <v>11343.382367828401</v>
      </c>
      <c r="F2700" s="4">
        <v>3941.3229999999999</v>
      </c>
      <c r="G2700" s="4"/>
    </row>
    <row r="2701" spans="1:7" x14ac:dyDescent="0.3">
      <c r="A2701" t="s">
        <v>6408</v>
      </c>
      <c r="B2701" t="s">
        <v>6409</v>
      </c>
      <c r="C2701" t="s">
        <v>503</v>
      </c>
      <c r="D2701" s="4">
        <v>19588</v>
      </c>
      <c r="E2701" s="4">
        <v>5841.2039204101602</v>
      </c>
      <c r="F2701" s="4">
        <v>2049.8609999999999</v>
      </c>
      <c r="G2701" s="4"/>
    </row>
    <row r="2702" spans="1:7" x14ac:dyDescent="0.3">
      <c r="A2702" t="s">
        <v>6410</v>
      </c>
      <c r="B2702" t="s">
        <v>6411</v>
      </c>
      <c r="C2702" t="s">
        <v>503</v>
      </c>
      <c r="D2702" s="4">
        <v>351487</v>
      </c>
      <c r="E2702" s="4">
        <v>134415.90969885301</v>
      </c>
      <c r="F2702" s="4">
        <v>49998.987999999998</v>
      </c>
      <c r="G2702" s="4"/>
    </row>
    <row r="2703" spans="1:7" x14ac:dyDescent="0.3">
      <c r="A2703" t="s">
        <v>6412</v>
      </c>
      <c r="B2703" t="s">
        <v>6413</v>
      </c>
      <c r="C2703" t="s">
        <v>503</v>
      </c>
      <c r="D2703" s="4">
        <v>1745228</v>
      </c>
      <c r="E2703" s="4">
        <v>122911.656953659</v>
      </c>
      <c r="F2703" s="4">
        <v>44793.29</v>
      </c>
      <c r="G2703" s="4"/>
    </row>
    <row r="2704" spans="1:7" x14ac:dyDescent="0.3">
      <c r="A2704" t="s">
        <v>6414</v>
      </c>
      <c r="B2704" t="s">
        <v>6415</v>
      </c>
      <c r="C2704" t="s">
        <v>503</v>
      </c>
      <c r="D2704" s="4">
        <v>60850</v>
      </c>
      <c r="E2704" s="4">
        <v>9174.7952717170701</v>
      </c>
      <c r="F2704" s="4">
        <v>3273.279</v>
      </c>
      <c r="G2704" s="4"/>
    </row>
    <row r="2705" spans="1:7" x14ac:dyDescent="0.3">
      <c r="A2705" t="s">
        <v>6416</v>
      </c>
      <c r="B2705" t="s">
        <v>6417</v>
      </c>
      <c r="C2705" t="s">
        <v>503</v>
      </c>
      <c r="D2705" s="4">
        <v>707939</v>
      </c>
      <c r="E2705" s="4">
        <v>62068.589871025099</v>
      </c>
      <c r="F2705" s="4">
        <v>22649.548999999999</v>
      </c>
      <c r="G2705" s="4"/>
    </row>
    <row r="2706" spans="1:7" x14ac:dyDescent="0.3">
      <c r="A2706" t="s">
        <v>6418</v>
      </c>
      <c r="B2706" t="s">
        <v>6419</v>
      </c>
      <c r="C2706" t="s">
        <v>503</v>
      </c>
      <c r="D2706" s="4">
        <v>104247</v>
      </c>
      <c r="E2706" s="4">
        <v>30587.421026153599</v>
      </c>
      <c r="F2706" s="4">
        <v>10588.58</v>
      </c>
      <c r="G2706" s="4"/>
    </row>
    <row r="2707" spans="1:7" x14ac:dyDescent="0.3">
      <c r="A2707" t="s">
        <v>6420</v>
      </c>
      <c r="B2707" t="s">
        <v>6421</v>
      </c>
      <c r="C2707" t="s">
        <v>503</v>
      </c>
      <c r="D2707" s="4">
        <v>13144</v>
      </c>
      <c r="E2707" s="4">
        <v>5492.82990625</v>
      </c>
      <c r="F2707" s="4">
        <v>1957.319</v>
      </c>
      <c r="G2707" s="4"/>
    </row>
    <row r="2708" spans="1:7" x14ac:dyDescent="0.3">
      <c r="A2708" t="s">
        <v>6422</v>
      </c>
      <c r="B2708" t="s">
        <v>6423</v>
      </c>
      <c r="C2708" t="s">
        <v>503</v>
      </c>
      <c r="D2708" s="4">
        <v>18469</v>
      </c>
      <c r="E2708" s="4">
        <v>8855.8587313079806</v>
      </c>
      <c r="F2708" s="4">
        <v>3077.36</v>
      </c>
      <c r="G2708" s="4"/>
    </row>
    <row r="2709" spans="1:7" x14ac:dyDescent="0.3">
      <c r="A2709" t="s">
        <v>6424</v>
      </c>
      <c r="B2709" t="s">
        <v>6425</v>
      </c>
      <c r="C2709" t="s">
        <v>503</v>
      </c>
      <c r="D2709" s="4">
        <v>1236014</v>
      </c>
      <c r="E2709" s="4">
        <v>188905.99023651099</v>
      </c>
      <c r="F2709" s="4">
        <v>68397.717000000004</v>
      </c>
      <c r="G2709" s="4"/>
    </row>
    <row r="2710" spans="1:7" x14ac:dyDescent="0.3">
      <c r="A2710" t="s">
        <v>6426</v>
      </c>
      <c r="B2710" t="s">
        <v>6427</v>
      </c>
      <c r="C2710" t="s">
        <v>503</v>
      </c>
      <c r="D2710" s="4">
        <v>14688</v>
      </c>
      <c r="E2710" s="4">
        <v>2678.73972782898</v>
      </c>
      <c r="F2710" s="4">
        <v>987.99699999999996</v>
      </c>
      <c r="G2710" s="4"/>
    </row>
    <row r="2711" spans="1:7" x14ac:dyDescent="0.3">
      <c r="A2711" t="s">
        <v>6428</v>
      </c>
      <c r="B2711" t="s">
        <v>6429</v>
      </c>
      <c r="C2711" t="s">
        <v>503</v>
      </c>
      <c r="D2711" s="4">
        <v>14189</v>
      </c>
      <c r="E2711" s="4">
        <v>1455.6165871582</v>
      </c>
      <c r="F2711" s="4">
        <v>512.16600000000005</v>
      </c>
      <c r="G2711" s="4"/>
    </row>
    <row r="2712" spans="1:7" x14ac:dyDescent="0.3">
      <c r="A2712" t="s">
        <v>6430</v>
      </c>
      <c r="B2712" t="s">
        <v>6431</v>
      </c>
      <c r="C2712" t="s">
        <v>503</v>
      </c>
      <c r="D2712" s="4">
        <v>549958</v>
      </c>
      <c r="E2712" s="4">
        <v>18611.333223236099</v>
      </c>
      <c r="F2712" s="4">
        <v>7272.4070000000002</v>
      </c>
      <c r="G2712" s="4"/>
    </row>
    <row r="2713" spans="1:7" x14ac:dyDescent="0.3">
      <c r="A2713" t="s">
        <v>6432</v>
      </c>
      <c r="B2713" t="s">
        <v>6433</v>
      </c>
      <c r="C2713" t="s">
        <v>503</v>
      </c>
      <c r="D2713" s="4">
        <v>1353586</v>
      </c>
      <c r="E2713" s="4">
        <v>68062.879868629505</v>
      </c>
      <c r="F2713" s="4">
        <v>24397.257000000001</v>
      </c>
      <c r="G2713" s="4"/>
    </row>
    <row r="2714" spans="1:7" x14ac:dyDescent="0.3">
      <c r="A2714" t="s">
        <v>6434</v>
      </c>
      <c r="B2714" t="s">
        <v>6435</v>
      </c>
      <c r="C2714" t="s">
        <v>503</v>
      </c>
      <c r="D2714" s="4">
        <v>22464</v>
      </c>
      <c r="E2714" s="4">
        <v>2153.5198262786898</v>
      </c>
      <c r="F2714" s="4">
        <v>765.56700000000001</v>
      </c>
      <c r="G2714" s="4"/>
    </row>
    <row r="2715" spans="1:7" x14ac:dyDescent="0.3">
      <c r="A2715" t="s">
        <v>6436</v>
      </c>
      <c r="B2715" t="s">
        <v>6437</v>
      </c>
      <c r="C2715" t="s">
        <v>503</v>
      </c>
      <c r="D2715" s="4">
        <v>665631</v>
      </c>
      <c r="E2715" s="4">
        <v>24675.3593213692</v>
      </c>
      <c r="F2715" s="4">
        <v>9770.3889999999992</v>
      </c>
      <c r="G2715" s="4"/>
    </row>
    <row r="2716" spans="1:7" x14ac:dyDescent="0.3">
      <c r="A2716" t="s">
        <v>6438</v>
      </c>
      <c r="B2716" t="s">
        <v>6439</v>
      </c>
      <c r="C2716" t="s">
        <v>503</v>
      </c>
      <c r="D2716" s="4">
        <v>35712</v>
      </c>
      <c r="E2716" s="4">
        <v>12065.176321228</v>
      </c>
      <c r="F2716" s="4">
        <v>4537.6959999999999</v>
      </c>
      <c r="G2716" s="4"/>
    </row>
    <row r="2717" spans="1:7" x14ac:dyDescent="0.3">
      <c r="A2717" t="s">
        <v>6440</v>
      </c>
      <c r="B2717" t="s">
        <v>6441</v>
      </c>
      <c r="C2717" t="s">
        <v>503</v>
      </c>
      <c r="D2717" s="4">
        <v>144</v>
      </c>
      <c r="E2717" s="4">
        <v>152.874771484375</v>
      </c>
      <c r="F2717" s="4">
        <v>54.43</v>
      </c>
      <c r="G2717" s="4"/>
    </row>
    <row r="2718" spans="1:7" x14ac:dyDescent="0.3">
      <c r="A2718" t="s">
        <v>6442</v>
      </c>
      <c r="B2718" t="s">
        <v>6443</v>
      </c>
      <c r="C2718" t="s">
        <v>503</v>
      </c>
      <c r="D2718" s="4">
        <v>21874</v>
      </c>
      <c r="E2718" s="4">
        <v>2462.99446514893</v>
      </c>
      <c r="F2718" s="4">
        <v>906.73400000000004</v>
      </c>
      <c r="G2718" s="4"/>
    </row>
    <row r="2719" spans="1:7" x14ac:dyDescent="0.3">
      <c r="A2719" t="s">
        <v>6444</v>
      </c>
      <c r="B2719" t="s">
        <v>6445</v>
      </c>
      <c r="C2719" t="s">
        <v>503</v>
      </c>
      <c r="D2719" s="4">
        <v>63221</v>
      </c>
      <c r="E2719" s="4">
        <v>10729.3337616272</v>
      </c>
      <c r="F2719" s="4">
        <v>3820.2930000000001</v>
      </c>
      <c r="G2719" s="4"/>
    </row>
    <row r="2720" spans="1:7" x14ac:dyDescent="0.3">
      <c r="A2720" t="s">
        <v>6446</v>
      </c>
      <c r="B2720" t="s">
        <v>6447</v>
      </c>
      <c r="C2720" t="s">
        <v>503</v>
      </c>
      <c r="D2720" s="4">
        <v>1374</v>
      </c>
      <c r="E2720" s="4">
        <v>336.78890988922097</v>
      </c>
      <c r="F2720" s="4">
        <v>124.041</v>
      </c>
      <c r="G2720" s="4"/>
    </row>
    <row r="2721" spans="1:7" x14ac:dyDescent="0.3">
      <c r="A2721" t="s">
        <v>6448</v>
      </c>
      <c r="B2721" t="s">
        <v>6449</v>
      </c>
      <c r="C2721" t="s">
        <v>503</v>
      </c>
      <c r="D2721" s="4">
        <v>41556</v>
      </c>
      <c r="E2721" s="4">
        <v>3429.1579787445098</v>
      </c>
      <c r="F2721" s="4">
        <v>1229.48</v>
      </c>
      <c r="G2721" s="4"/>
    </row>
    <row r="2722" spans="1:7" x14ac:dyDescent="0.3">
      <c r="A2722" t="s">
        <v>6450</v>
      </c>
      <c r="B2722" t="s">
        <v>6451</v>
      </c>
      <c r="C2722" t="s">
        <v>503</v>
      </c>
      <c r="D2722" s="4">
        <v>7550261.9999998398</v>
      </c>
      <c r="E2722" s="4">
        <v>1814813.09388295</v>
      </c>
      <c r="F2722" s="4">
        <v>688827.20299999998</v>
      </c>
      <c r="G2722" s="4"/>
    </row>
    <row r="2723" spans="1:7" x14ac:dyDescent="0.3">
      <c r="A2723" t="s">
        <v>6452</v>
      </c>
      <c r="B2723" t="s">
        <v>6453</v>
      </c>
      <c r="C2723" t="s">
        <v>503</v>
      </c>
      <c r="D2723" s="4">
        <v>9968214.7699998002</v>
      </c>
      <c r="E2723" s="4">
        <v>2348117.0526451399</v>
      </c>
      <c r="F2723" s="4">
        <v>860918.571</v>
      </c>
      <c r="G2723" s="4"/>
    </row>
    <row r="2724" spans="1:7" x14ac:dyDescent="0.3">
      <c r="A2724" t="s">
        <v>6454</v>
      </c>
      <c r="B2724" t="s">
        <v>6455</v>
      </c>
      <c r="C2724" t="s">
        <v>503</v>
      </c>
      <c r="D2724" s="4">
        <v>468726.5</v>
      </c>
      <c r="E2724" s="4">
        <v>246026.09869406099</v>
      </c>
      <c r="F2724" s="4">
        <v>89788.625</v>
      </c>
      <c r="G2724" s="4"/>
    </row>
    <row r="2725" spans="1:7" x14ac:dyDescent="0.3">
      <c r="A2725" t="s">
        <v>6456</v>
      </c>
      <c r="B2725" t="s">
        <v>6457</v>
      </c>
      <c r="C2725" t="s">
        <v>503</v>
      </c>
      <c r="D2725" s="4">
        <v>739</v>
      </c>
      <c r="E2725" s="4">
        <v>411.16853762817402</v>
      </c>
      <c r="F2725" s="4">
        <v>161.59</v>
      </c>
      <c r="G2725" s="4"/>
    </row>
    <row r="2726" spans="1:7" x14ac:dyDescent="0.3">
      <c r="A2726" t="s">
        <v>6458</v>
      </c>
      <c r="B2726" t="s">
        <v>6459</v>
      </c>
      <c r="C2726" t="s">
        <v>503</v>
      </c>
      <c r="D2726" s="4">
        <v>1573022.5</v>
      </c>
      <c r="E2726" s="4">
        <v>532073.85916293296</v>
      </c>
      <c r="F2726" s="4">
        <v>201782.549</v>
      </c>
      <c r="G2726" s="4"/>
    </row>
    <row r="2727" spans="1:7" x14ac:dyDescent="0.3">
      <c r="A2727" t="s">
        <v>6460</v>
      </c>
      <c r="B2727" t="s">
        <v>6461</v>
      </c>
      <c r="C2727" t="s">
        <v>503</v>
      </c>
      <c r="D2727" s="4">
        <v>38668.699999988101</v>
      </c>
      <c r="E2727" s="4">
        <v>46180.273784807199</v>
      </c>
      <c r="F2727" s="4">
        <v>16597.092000000001</v>
      </c>
      <c r="G2727" s="4"/>
    </row>
    <row r="2728" spans="1:7" x14ac:dyDescent="0.3">
      <c r="A2728" t="s">
        <v>6462</v>
      </c>
      <c r="B2728" t="s">
        <v>6463</v>
      </c>
      <c r="C2728" t="s">
        <v>503</v>
      </c>
      <c r="D2728" s="4">
        <v>1601973</v>
      </c>
      <c r="E2728" s="4">
        <v>437708.07960900897</v>
      </c>
      <c r="F2728" s="4">
        <v>159665.21400000001</v>
      </c>
      <c r="G2728" s="4"/>
    </row>
    <row r="2729" spans="1:7" x14ac:dyDescent="0.3">
      <c r="A2729" t="s">
        <v>6464</v>
      </c>
      <c r="B2729" t="s">
        <v>6465</v>
      </c>
      <c r="C2729" t="s">
        <v>503</v>
      </c>
      <c r="D2729" s="4">
        <v>380258.40000000602</v>
      </c>
      <c r="E2729" s="4">
        <v>183926.76977808401</v>
      </c>
      <c r="F2729" s="4">
        <v>69129.782999999996</v>
      </c>
      <c r="G2729" s="4"/>
    </row>
    <row r="2730" spans="1:7" x14ac:dyDescent="0.3">
      <c r="A2730" t="s">
        <v>6466</v>
      </c>
      <c r="B2730" t="s">
        <v>6467</v>
      </c>
      <c r="C2730" t="s">
        <v>503</v>
      </c>
      <c r="D2730" s="4">
        <v>1786409.3299998799</v>
      </c>
      <c r="E2730" s="4">
        <v>224545.16963744201</v>
      </c>
      <c r="F2730" s="4">
        <v>93961.020999999993</v>
      </c>
      <c r="G2730" s="4"/>
    </row>
    <row r="2731" spans="1:7" x14ac:dyDescent="0.3">
      <c r="A2731" t="s">
        <v>6469</v>
      </c>
      <c r="B2731" t="s">
        <v>6470</v>
      </c>
      <c r="C2731" t="s">
        <v>503</v>
      </c>
      <c r="D2731" s="4">
        <v>18223</v>
      </c>
      <c r="E2731" s="4">
        <v>3529.8059890136701</v>
      </c>
      <c r="F2731" s="4">
        <v>1288.5119999999999</v>
      </c>
      <c r="G2731" s="4"/>
    </row>
    <row r="2732" spans="1:7" x14ac:dyDescent="0.3">
      <c r="A2732" t="s">
        <v>6471</v>
      </c>
      <c r="B2732" t="s">
        <v>6472</v>
      </c>
      <c r="C2732" t="s">
        <v>503</v>
      </c>
      <c r="D2732" s="4">
        <v>702732</v>
      </c>
      <c r="E2732" s="4">
        <v>123339.96726489101</v>
      </c>
      <c r="F2732" s="4">
        <v>47725.150999999998</v>
      </c>
      <c r="G2732" s="4"/>
    </row>
    <row r="2733" spans="1:7" x14ac:dyDescent="0.3">
      <c r="A2733" t="s">
        <v>6473</v>
      </c>
      <c r="B2733" t="s">
        <v>6474</v>
      </c>
      <c r="C2733" t="s">
        <v>503</v>
      </c>
      <c r="D2733" s="4">
        <v>37763</v>
      </c>
      <c r="E2733" s="4">
        <v>24347.6972141113</v>
      </c>
      <c r="F2733" s="4">
        <v>8896.3040000000001</v>
      </c>
      <c r="G2733" s="4"/>
    </row>
    <row r="2734" spans="1:7" x14ac:dyDescent="0.3">
      <c r="A2734" t="s">
        <v>6475</v>
      </c>
      <c r="B2734" t="s">
        <v>6476</v>
      </c>
      <c r="C2734" t="s">
        <v>503</v>
      </c>
      <c r="D2734" s="4">
        <v>66921</v>
      </c>
      <c r="E2734" s="4">
        <v>49864.757185058603</v>
      </c>
      <c r="F2734" s="4">
        <v>18158.884999999998</v>
      </c>
      <c r="G2734" s="4"/>
    </row>
    <row r="2735" spans="1:7" x14ac:dyDescent="0.3">
      <c r="A2735" t="s">
        <v>6477</v>
      </c>
      <c r="B2735" t="s">
        <v>6478</v>
      </c>
      <c r="C2735" t="s">
        <v>503</v>
      </c>
      <c r="D2735" s="4">
        <v>27671</v>
      </c>
      <c r="E2735" s="4">
        <v>36708.941528915399</v>
      </c>
      <c r="F2735" s="4">
        <v>13107.492</v>
      </c>
      <c r="G2735" s="4"/>
    </row>
    <row r="2736" spans="1:7" x14ac:dyDescent="0.3">
      <c r="A2736" t="s">
        <v>6479</v>
      </c>
      <c r="B2736" t="s">
        <v>6480</v>
      </c>
      <c r="C2736" t="s">
        <v>503</v>
      </c>
      <c r="D2736" s="4">
        <v>21</v>
      </c>
      <c r="E2736" s="4">
        <v>188.65984374999999</v>
      </c>
      <c r="F2736" s="4">
        <v>67.233000000000004</v>
      </c>
      <c r="G2736" s="4"/>
    </row>
    <row r="2737" spans="1:7" x14ac:dyDescent="0.3">
      <c r="A2737" t="s">
        <v>6481</v>
      </c>
      <c r="B2737" t="s">
        <v>6482</v>
      </c>
      <c r="C2737" t="s">
        <v>503</v>
      </c>
      <c r="D2737" s="4">
        <v>570</v>
      </c>
      <c r="E2737" s="4">
        <v>66.176870117187505</v>
      </c>
      <c r="F2737" s="4">
        <v>23.562000000000001</v>
      </c>
      <c r="G2737" s="4"/>
    </row>
    <row r="2738" spans="1:7" x14ac:dyDescent="0.3">
      <c r="A2738" t="s">
        <v>6483</v>
      </c>
      <c r="B2738" t="s">
        <v>6484</v>
      </c>
      <c r="C2738" t="s">
        <v>503</v>
      </c>
      <c r="D2738" s="4">
        <v>3616</v>
      </c>
      <c r="E2738" s="4">
        <v>6244.1552972412101</v>
      </c>
      <c r="F2738" s="4">
        <v>2163.1750000000002</v>
      </c>
      <c r="G2738" s="4"/>
    </row>
    <row r="2739" spans="1:7" x14ac:dyDescent="0.3">
      <c r="A2739" t="s">
        <v>6485</v>
      </c>
      <c r="B2739" t="s">
        <v>6486</v>
      </c>
      <c r="C2739" t="s">
        <v>503</v>
      </c>
      <c r="D2739" s="4">
        <v>6090</v>
      </c>
      <c r="E2739" s="4">
        <v>890.27360092163099</v>
      </c>
      <c r="F2739" s="4">
        <v>329.54199999999997</v>
      </c>
      <c r="G2739" s="4"/>
    </row>
    <row r="2740" spans="1:7" x14ac:dyDescent="0.3">
      <c r="A2740" t="s">
        <v>6487</v>
      </c>
      <c r="B2740" t="s">
        <v>6488</v>
      </c>
      <c r="C2740" t="s">
        <v>503</v>
      </c>
      <c r="D2740" s="4">
        <v>2865</v>
      </c>
      <c r="E2740" s="4">
        <v>485.94003851318399</v>
      </c>
      <c r="F2740" s="4">
        <v>170.57</v>
      </c>
      <c r="G2740" s="4"/>
    </row>
    <row r="2741" spans="1:7" x14ac:dyDescent="0.3">
      <c r="A2741" t="s">
        <v>6489</v>
      </c>
      <c r="B2741" t="s">
        <v>6490</v>
      </c>
      <c r="C2741" t="s">
        <v>503</v>
      </c>
      <c r="D2741" s="4">
        <v>3154</v>
      </c>
      <c r="E2741" s="4">
        <v>1141.9898339843701</v>
      </c>
      <c r="F2741" s="4">
        <v>422.13299999999998</v>
      </c>
      <c r="G2741" s="4"/>
    </row>
    <row r="2742" spans="1:7" x14ac:dyDescent="0.3">
      <c r="A2742" t="s">
        <v>6491</v>
      </c>
      <c r="B2742" t="s">
        <v>6492</v>
      </c>
      <c r="C2742" t="s">
        <v>503</v>
      </c>
      <c r="D2742" s="4">
        <v>92780</v>
      </c>
      <c r="E2742" s="4">
        <v>40886.190735626202</v>
      </c>
      <c r="F2742" s="4">
        <v>14224.96</v>
      </c>
      <c r="G2742" s="4"/>
    </row>
    <row r="2743" spans="1:7" x14ac:dyDescent="0.3">
      <c r="A2743" t="s">
        <v>6493</v>
      </c>
      <c r="B2743" t="s">
        <v>6494</v>
      </c>
      <c r="C2743" t="s">
        <v>503</v>
      </c>
      <c r="D2743" s="4">
        <v>11724.533299922899</v>
      </c>
      <c r="E2743" s="4">
        <v>13027.040827819799</v>
      </c>
      <c r="F2743" s="4">
        <v>2253.7570000000001</v>
      </c>
      <c r="G2743" s="4"/>
    </row>
    <row r="2744" spans="1:7" x14ac:dyDescent="0.3">
      <c r="A2744" t="s">
        <v>6495</v>
      </c>
      <c r="B2744" t="s">
        <v>6496</v>
      </c>
      <c r="C2744" t="s">
        <v>503</v>
      </c>
      <c r="D2744" s="4">
        <v>15847</v>
      </c>
      <c r="E2744" s="4">
        <v>3731.4711405834</v>
      </c>
      <c r="F2744" s="4">
        <v>1329.1869999999999</v>
      </c>
      <c r="G2744" s="4"/>
    </row>
    <row r="2745" spans="1:7" x14ac:dyDescent="0.3">
      <c r="A2745" t="s">
        <v>6497</v>
      </c>
      <c r="B2745" t="s">
        <v>6498</v>
      </c>
      <c r="C2745" t="s">
        <v>4482</v>
      </c>
      <c r="D2745" s="4">
        <v>775216</v>
      </c>
      <c r="E2745" s="4">
        <v>36731.121359344499</v>
      </c>
      <c r="F2745" s="4">
        <v>13310.311</v>
      </c>
      <c r="G2745" s="4"/>
    </row>
    <row r="2746" spans="1:7" x14ac:dyDescent="0.3">
      <c r="A2746" t="s">
        <v>6499</v>
      </c>
      <c r="B2746" t="s">
        <v>6500</v>
      </c>
      <c r="C2746" t="s">
        <v>4482</v>
      </c>
      <c r="D2746" s="4">
        <v>21218</v>
      </c>
      <c r="E2746" s="4">
        <v>658.34462545776398</v>
      </c>
      <c r="F2746" s="4">
        <v>228.74799999999999</v>
      </c>
      <c r="G2746" s="4"/>
    </row>
    <row r="2747" spans="1:7" x14ac:dyDescent="0.3">
      <c r="A2747" t="s">
        <v>6501</v>
      </c>
      <c r="B2747" t="s">
        <v>6502</v>
      </c>
      <c r="C2747" t="s">
        <v>4482</v>
      </c>
      <c r="D2747" s="4">
        <v>1248</v>
      </c>
      <c r="E2747" s="4">
        <v>525.30680859375002</v>
      </c>
      <c r="F2747" s="4">
        <v>187.01599999999999</v>
      </c>
      <c r="G2747" s="4"/>
    </row>
    <row r="2748" spans="1:7" x14ac:dyDescent="0.3">
      <c r="A2748" t="s">
        <v>6503</v>
      </c>
      <c r="B2748" t="s">
        <v>6504</v>
      </c>
      <c r="C2748" t="s">
        <v>4482</v>
      </c>
      <c r="D2748" s="4">
        <v>85660.319999694795</v>
      </c>
      <c r="E2748" s="4">
        <v>12287.4568952789</v>
      </c>
      <c r="F2748" s="4">
        <v>4860.8109999999997</v>
      </c>
      <c r="G2748" s="4"/>
    </row>
    <row r="2749" spans="1:7" x14ac:dyDescent="0.3">
      <c r="A2749" t="s">
        <v>6505</v>
      </c>
      <c r="B2749" t="s">
        <v>6506</v>
      </c>
      <c r="C2749" t="s">
        <v>4482</v>
      </c>
      <c r="D2749" s="4">
        <v>138719.5</v>
      </c>
      <c r="E2749" s="4">
        <v>10247.502060936</v>
      </c>
      <c r="F2749" s="4">
        <v>3909.9050000000002</v>
      </c>
      <c r="G2749" s="4"/>
    </row>
    <row r="2750" spans="1:7" x14ac:dyDescent="0.3">
      <c r="A2750" t="s">
        <v>6507</v>
      </c>
      <c r="B2750" t="s">
        <v>6508</v>
      </c>
      <c r="C2750" t="s">
        <v>4482</v>
      </c>
      <c r="D2750" s="4">
        <v>279</v>
      </c>
      <c r="E2750" s="4">
        <v>62.773109527587899</v>
      </c>
      <c r="F2750" s="4">
        <v>22.427</v>
      </c>
      <c r="G2750" s="4"/>
    </row>
    <row r="2751" spans="1:7" x14ac:dyDescent="0.3">
      <c r="A2751" t="s">
        <v>6509</v>
      </c>
      <c r="B2751" t="s">
        <v>6510</v>
      </c>
      <c r="C2751" t="s">
        <v>4482</v>
      </c>
      <c r="D2751" s="4">
        <v>2097965</v>
      </c>
      <c r="E2751" s="4">
        <v>107238.764768849</v>
      </c>
      <c r="F2751" s="4">
        <v>39525.160000000003</v>
      </c>
      <c r="G2751" s="4"/>
    </row>
    <row r="2752" spans="1:7" x14ac:dyDescent="0.3">
      <c r="A2752" t="s">
        <v>6511</v>
      </c>
      <c r="B2752" t="s">
        <v>6512</v>
      </c>
      <c r="C2752" t="s">
        <v>4482</v>
      </c>
      <c r="D2752" s="4">
        <v>1038943</v>
      </c>
      <c r="E2752" s="4">
        <v>39295.013188438403</v>
      </c>
      <c r="F2752" s="4">
        <v>15067.134</v>
      </c>
      <c r="G2752" s="4"/>
    </row>
    <row r="2753" spans="1:7" x14ac:dyDescent="0.3">
      <c r="A2753" t="s">
        <v>6513</v>
      </c>
      <c r="B2753" t="s">
        <v>6514</v>
      </c>
      <c r="C2753" t="s">
        <v>4482</v>
      </c>
      <c r="D2753" s="4">
        <v>25186429.5</v>
      </c>
      <c r="E2753" s="4">
        <v>702107.73276211205</v>
      </c>
      <c r="F2753" s="4">
        <v>263346.88199999998</v>
      </c>
      <c r="G2753" s="4"/>
    </row>
    <row r="2754" spans="1:7" x14ac:dyDescent="0.3">
      <c r="A2754" t="s">
        <v>6515</v>
      </c>
      <c r="B2754" t="s">
        <v>6516</v>
      </c>
      <c r="C2754" t="s">
        <v>4482</v>
      </c>
      <c r="D2754" s="4">
        <v>164749</v>
      </c>
      <c r="E2754" s="4">
        <v>11397.8026872139</v>
      </c>
      <c r="F2754" s="4">
        <v>4053.7</v>
      </c>
      <c r="G2754" s="4"/>
    </row>
    <row r="2755" spans="1:7" x14ac:dyDescent="0.3">
      <c r="A2755" t="s">
        <v>6517</v>
      </c>
      <c r="B2755" t="s">
        <v>6518</v>
      </c>
      <c r="C2755" t="s">
        <v>4482</v>
      </c>
      <c r="D2755" s="4">
        <v>23284</v>
      </c>
      <c r="E2755" s="4">
        <v>508.12081143188499</v>
      </c>
      <c r="F2755" s="4">
        <v>181.96299999999999</v>
      </c>
      <c r="G2755" s="4"/>
    </row>
    <row r="2756" spans="1:7" x14ac:dyDescent="0.3">
      <c r="A2756" t="s">
        <v>6519</v>
      </c>
      <c r="B2756" t="s">
        <v>6520</v>
      </c>
      <c r="C2756" t="s">
        <v>4482</v>
      </c>
      <c r="D2756" s="4">
        <v>932922.68998777901</v>
      </c>
      <c r="E2756" s="4">
        <v>16227.103182785</v>
      </c>
      <c r="F2756" s="4">
        <v>6002.44</v>
      </c>
      <c r="G2756" s="4"/>
    </row>
    <row r="2757" spans="1:7" x14ac:dyDescent="0.3">
      <c r="A2757" t="s">
        <v>6521</v>
      </c>
      <c r="B2757" t="s">
        <v>6522</v>
      </c>
      <c r="C2757" t="s">
        <v>4482</v>
      </c>
      <c r="D2757" s="4">
        <v>66617.5</v>
      </c>
      <c r="E2757" s="4">
        <v>4241.4319900207502</v>
      </c>
      <c r="F2757" s="4">
        <v>1492.0820000000001</v>
      </c>
      <c r="G2757" s="4"/>
    </row>
    <row r="2758" spans="1:7" x14ac:dyDescent="0.3">
      <c r="A2758" t="s">
        <v>6523</v>
      </c>
      <c r="B2758" t="s">
        <v>6524</v>
      </c>
      <c r="C2758" t="s">
        <v>4482</v>
      </c>
      <c r="D2758" s="4">
        <v>468437.18867874099</v>
      </c>
      <c r="E2758" s="4">
        <v>10227.3001436005</v>
      </c>
      <c r="F2758" s="4">
        <v>3766.239</v>
      </c>
      <c r="G2758" s="4"/>
    </row>
    <row r="2759" spans="1:7" x14ac:dyDescent="0.3">
      <c r="A2759" t="s">
        <v>6525</v>
      </c>
      <c r="B2759" t="s">
        <v>6526</v>
      </c>
      <c r="C2759" t="s">
        <v>503</v>
      </c>
      <c r="D2759" s="4">
        <v>84464.75</v>
      </c>
      <c r="E2759" s="4">
        <v>8999.2903847732505</v>
      </c>
      <c r="F2759" s="4">
        <v>2847.819</v>
      </c>
      <c r="G2759" s="4"/>
    </row>
    <row r="2760" spans="1:7" x14ac:dyDescent="0.3">
      <c r="A2760" t="s">
        <v>6527</v>
      </c>
      <c r="B2760" t="s">
        <v>6528</v>
      </c>
      <c r="C2760" t="s">
        <v>503</v>
      </c>
      <c r="D2760" s="4">
        <v>151647.09999924901</v>
      </c>
      <c r="E2760" s="4">
        <v>3010.6502660484298</v>
      </c>
      <c r="F2760" s="4">
        <v>909.69899999999996</v>
      </c>
      <c r="G2760" s="4"/>
    </row>
    <row r="2761" spans="1:7" x14ac:dyDescent="0.3">
      <c r="A2761" t="s">
        <v>6529</v>
      </c>
      <c r="B2761" t="s">
        <v>6530</v>
      </c>
      <c r="C2761" t="s">
        <v>503</v>
      </c>
      <c r="D2761" s="4">
        <v>2411</v>
      </c>
      <c r="E2761" s="4">
        <v>101.14085998535199</v>
      </c>
      <c r="F2761" s="4">
        <v>30.878</v>
      </c>
      <c r="G2761" s="4"/>
    </row>
    <row r="2762" spans="1:7" x14ac:dyDescent="0.3">
      <c r="A2762" t="s">
        <v>6531</v>
      </c>
      <c r="B2762" t="s">
        <v>6532</v>
      </c>
      <c r="C2762" t="s">
        <v>503</v>
      </c>
      <c r="D2762" s="4">
        <v>984</v>
      </c>
      <c r="E2762" s="4">
        <v>1124.5920947265599</v>
      </c>
      <c r="F2762" s="4">
        <v>487.25400000000002</v>
      </c>
      <c r="G2762" s="4"/>
    </row>
    <row r="2763" spans="1:7" x14ac:dyDescent="0.3">
      <c r="A2763" t="s">
        <v>6533</v>
      </c>
      <c r="B2763" t="s">
        <v>6534</v>
      </c>
      <c r="C2763" t="s">
        <v>503</v>
      </c>
      <c r="D2763" s="4">
        <v>10023</v>
      </c>
      <c r="E2763" s="4">
        <v>3646.9741012573199</v>
      </c>
      <c r="F2763" s="4">
        <v>1356.895</v>
      </c>
      <c r="G2763" s="4"/>
    </row>
    <row r="2764" spans="1:7" x14ac:dyDescent="0.3">
      <c r="A2764" t="s">
        <v>6536</v>
      </c>
      <c r="B2764" t="s">
        <v>6537</v>
      </c>
      <c r="C2764" t="s">
        <v>503</v>
      </c>
      <c r="D2764" s="4">
        <v>48229</v>
      </c>
      <c r="E2764" s="4">
        <v>48981.113945465098</v>
      </c>
      <c r="F2764" s="4">
        <v>17349.201000000001</v>
      </c>
      <c r="G2764" s="4"/>
    </row>
    <row r="2765" spans="1:7" x14ac:dyDescent="0.3">
      <c r="A2765" t="s">
        <v>6539</v>
      </c>
      <c r="B2765" t="s">
        <v>6541</v>
      </c>
      <c r="C2765" t="s">
        <v>503</v>
      </c>
      <c r="D2765" s="4">
        <v>555529</v>
      </c>
      <c r="E2765" s="4">
        <v>205683.06898698799</v>
      </c>
      <c r="F2765" s="4">
        <v>77407.801999999996</v>
      </c>
      <c r="G2765" s="4"/>
    </row>
    <row r="2766" spans="1:7" x14ac:dyDescent="0.3">
      <c r="A2766" t="s">
        <v>6542</v>
      </c>
      <c r="B2766" t="s">
        <v>6543</v>
      </c>
      <c r="C2766" t="s">
        <v>503</v>
      </c>
      <c r="D2766" s="4">
        <v>1072</v>
      </c>
      <c r="E2766" s="4">
        <v>1030.7080039672901</v>
      </c>
      <c r="F2766" s="4">
        <v>365.64100000000002</v>
      </c>
      <c r="G2766" s="4"/>
    </row>
    <row r="2767" spans="1:7" x14ac:dyDescent="0.3">
      <c r="A2767" t="s">
        <v>6544</v>
      </c>
      <c r="B2767" t="s">
        <v>6545</v>
      </c>
      <c r="C2767" t="s">
        <v>503</v>
      </c>
      <c r="D2767" s="4">
        <v>1380</v>
      </c>
      <c r="E2767" s="4">
        <v>880.14442199707003</v>
      </c>
      <c r="F2767" s="4">
        <v>312.089</v>
      </c>
      <c r="G2767" s="4"/>
    </row>
    <row r="2768" spans="1:7" x14ac:dyDescent="0.3">
      <c r="A2768" t="s">
        <v>6546</v>
      </c>
      <c r="B2768" t="s">
        <v>6547</v>
      </c>
      <c r="C2768" t="s">
        <v>503</v>
      </c>
      <c r="D2768" s="4">
        <v>4462</v>
      </c>
      <c r="E2768" s="4">
        <v>10537.5737409668</v>
      </c>
      <c r="F2768" s="4">
        <v>3749.145</v>
      </c>
      <c r="G2768" s="4"/>
    </row>
    <row r="2769" spans="1:7" x14ac:dyDescent="0.3">
      <c r="A2769" t="s">
        <v>6548</v>
      </c>
      <c r="B2769" t="s">
        <v>6549</v>
      </c>
      <c r="C2769" t="s">
        <v>503</v>
      </c>
      <c r="D2769" s="4">
        <v>140056</v>
      </c>
      <c r="E2769" s="4">
        <v>74562.066505523704</v>
      </c>
      <c r="F2769" s="4">
        <v>28100.025000000001</v>
      </c>
      <c r="G2769" s="4"/>
    </row>
    <row r="2770" spans="1:7" x14ac:dyDescent="0.3">
      <c r="A2770" t="s">
        <v>6551</v>
      </c>
      <c r="B2770" t="s">
        <v>6552</v>
      </c>
      <c r="C2770" t="s">
        <v>503</v>
      </c>
      <c r="D2770" s="4">
        <v>424</v>
      </c>
      <c r="E2770" s="4">
        <v>832.17515496826195</v>
      </c>
      <c r="F2770" s="4">
        <v>293.14999999999998</v>
      </c>
      <c r="G2770" s="4"/>
    </row>
    <row r="2771" spans="1:7" x14ac:dyDescent="0.3">
      <c r="A2771" t="s">
        <v>6553</v>
      </c>
      <c r="B2771" t="s">
        <v>6554</v>
      </c>
      <c r="C2771" t="s">
        <v>503</v>
      </c>
      <c r="D2771" s="4">
        <v>3428</v>
      </c>
      <c r="E2771" s="4">
        <v>3998.39744885254</v>
      </c>
      <c r="F2771" s="4">
        <v>1397.0920000000001</v>
      </c>
      <c r="G2771" s="4"/>
    </row>
    <row r="2772" spans="1:7" x14ac:dyDescent="0.3">
      <c r="A2772" t="s">
        <v>6555</v>
      </c>
      <c r="B2772" t="s">
        <v>6556</v>
      </c>
      <c r="C2772" t="s">
        <v>503</v>
      </c>
      <c r="D2772" s="4">
        <v>67027.309999465899</v>
      </c>
      <c r="E2772" s="4">
        <v>36687.064837890597</v>
      </c>
      <c r="F2772" s="4">
        <v>13459.897000000001</v>
      </c>
      <c r="G2772" s="4"/>
    </row>
    <row r="2773" spans="1:7" x14ac:dyDescent="0.3">
      <c r="A2773" t="s">
        <v>6557</v>
      </c>
      <c r="B2773" t="s">
        <v>6558</v>
      </c>
      <c r="C2773" t="s">
        <v>503</v>
      </c>
      <c r="D2773" s="4">
        <v>1550770.5</v>
      </c>
      <c r="E2773" s="4">
        <v>812928.61690884398</v>
      </c>
      <c r="F2773" s="4">
        <v>295241.50400000002</v>
      </c>
      <c r="G2773" s="4"/>
    </row>
    <row r="2774" spans="1:7" x14ac:dyDescent="0.3">
      <c r="A2774" t="s">
        <v>6559</v>
      </c>
      <c r="B2774" t="s">
        <v>6560</v>
      </c>
      <c r="C2774" t="s">
        <v>503</v>
      </c>
      <c r="D2774" s="4">
        <v>2804</v>
      </c>
      <c r="E2774" s="4">
        <v>391.64648104858401</v>
      </c>
      <c r="F2774" s="4">
        <v>136.45400000000001</v>
      </c>
      <c r="G2774" s="4"/>
    </row>
    <row r="2775" spans="1:7" x14ac:dyDescent="0.3">
      <c r="A2775" t="s">
        <v>6561</v>
      </c>
      <c r="B2775" t="s">
        <v>6562</v>
      </c>
      <c r="C2775" t="s">
        <v>503</v>
      </c>
      <c r="D2775" s="4">
        <v>132902</v>
      </c>
      <c r="E2775" s="4">
        <v>27399.5518861198</v>
      </c>
      <c r="F2775" s="4">
        <v>9799.8809999999994</v>
      </c>
      <c r="G2775" s="4"/>
    </row>
    <row r="2776" spans="1:7" x14ac:dyDescent="0.3">
      <c r="A2776" t="s">
        <v>6563</v>
      </c>
      <c r="B2776" t="s">
        <v>6564</v>
      </c>
      <c r="C2776" t="s">
        <v>503</v>
      </c>
      <c r="D2776" s="4">
        <v>38570</v>
      </c>
      <c r="E2776" s="4">
        <v>31449.2008236656</v>
      </c>
      <c r="F2776" s="4">
        <v>11301.789000000001</v>
      </c>
      <c r="G2776" s="4"/>
    </row>
    <row r="2777" spans="1:7" x14ac:dyDescent="0.3">
      <c r="A2777" t="s">
        <v>6565</v>
      </c>
      <c r="B2777" t="s">
        <v>6566</v>
      </c>
      <c r="C2777" t="s">
        <v>503</v>
      </c>
      <c r="D2777" s="4">
        <v>71151.5329999924</v>
      </c>
      <c r="E2777" s="4">
        <v>60222.140354263298</v>
      </c>
      <c r="F2777" s="4">
        <v>21422.976999999999</v>
      </c>
      <c r="G2777" s="4"/>
    </row>
    <row r="2778" spans="1:7" x14ac:dyDescent="0.3">
      <c r="A2778" t="s">
        <v>6567</v>
      </c>
      <c r="B2778" t="s">
        <v>6568</v>
      </c>
      <c r="C2778" t="s">
        <v>503</v>
      </c>
      <c r="D2778" s="4">
        <v>2227160</v>
      </c>
      <c r="E2778" s="4">
        <v>1063019.0004154299</v>
      </c>
      <c r="F2778" s="4">
        <v>402603.28200000001</v>
      </c>
      <c r="G2778" s="4"/>
    </row>
    <row r="2779" spans="1:7" x14ac:dyDescent="0.3">
      <c r="A2779" t="s">
        <v>6569</v>
      </c>
      <c r="B2779" t="s">
        <v>6570</v>
      </c>
      <c r="C2779" t="s">
        <v>503</v>
      </c>
      <c r="D2779" s="4">
        <v>2149967.2999999998</v>
      </c>
      <c r="E2779" s="4">
        <v>1343958.3159895199</v>
      </c>
      <c r="F2779" s="4">
        <v>486427.89399999997</v>
      </c>
      <c r="G2779" s="4"/>
    </row>
    <row r="2780" spans="1:7" x14ac:dyDescent="0.3">
      <c r="A2780" t="s">
        <v>6571</v>
      </c>
      <c r="B2780" t="s">
        <v>6572</v>
      </c>
      <c r="C2780" t="s">
        <v>503</v>
      </c>
      <c r="D2780" s="4">
        <v>7187</v>
      </c>
      <c r="E2780" s="4">
        <v>2911.5964908447299</v>
      </c>
      <c r="F2780" s="4">
        <v>1059.739</v>
      </c>
      <c r="G2780" s="4"/>
    </row>
    <row r="2781" spans="1:7" x14ac:dyDescent="0.3">
      <c r="A2781" t="s">
        <v>6573</v>
      </c>
      <c r="B2781" t="s">
        <v>6574</v>
      </c>
      <c r="C2781" t="s">
        <v>503</v>
      </c>
      <c r="D2781" s="4">
        <v>7976337</v>
      </c>
      <c r="E2781" s="4">
        <v>1865686.6024809801</v>
      </c>
      <c r="F2781" s="4">
        <v>691278.69499999995</v>
      </c>
      <c r="G2781" s="4"/>
    </row>
    <row r="2782" spans="1:7" x14ac:dyDescent="0.3">
      <c r="A2782" t="s">
        <v>6575</v>
      </c>
      <c r="B2782" t="s">
        <v>6576</v>
      </c>
      <c r="C2782" t="s">
        <v>503</v>
      </c>
      <c r="D2782" s="4">
        <v>21829</v>
      </c>
      <c r="E2782" s="4">
        <v>32035.7139708252</v>
      </c>
      <c r="F2782" s="4">
        <v>11495.236000000001</v>
      </c>
      <c r="G2782" s="4"/>
    </row>
    <row r="2783" spans="1:7" x14ac:dyDescent="0.3">
      <c r="A2783" t="s">
        <v>6577</v>
      </c>
      <c r="B2783" t="s">
        <v>6578</v>
      </c>
      <c r="C2783" t="s">
        <v>503</v>
      </c>
      <c r="D2783" s="4">
        <v>619783.5</v>
      </c>
      <c r="E2783" s="4">
        <v>216363.953596962</v>
      </c>
      <c r="F2783" s="4">
        <v>78039.697</v>
      </c>
      <c r="G2783" s="4"/>
    </row>
    <row r="2784" spans="1:7" x14ac:dyDescent="0.3">
      <c r="A2784" t="s">
        <v>6580</v>
      </c>
      <c r="B2784" t="s">
        <v>6581</v>
      </c>
      <c r="C2784" t="s">
        <v>503</v>
      </c>
      <c r="D2784" s="4">
        <v>11626</v>
      </c>
      <c r="E2784" s="4">
        <v>9824.97627087402</v>
      </c>
      <c r="F2784" s="4">
        <v>3436.2759999999998</v>
      </c>
      <c r="G2784" s="4"/>
    </row>
    <row r="2785" spans="1:7" x14ac:dyDescent="0.3">
      <c r="A2785" t="s">
        <v>6582</v>
      </c>
      <c r="B2785" t="s">
        <v>6583</v>
      </c>
      <c r="C2785" t="s">
        <v>503</v>
      </c>
      <c r="D2785" s="4">
        <v>876746.25</v>
      </c>
      <c r="E2785" s="4">
        <v>167407.492556999</v>
      </c>
      <c r="F2785" s="4">
        <v>61673.3</v>
      </c>
      <c r="G2785" s="4"/>
    </row>
    <row r="2786" spans="1:7" x14ac:dyDescent="0.3">
      <c r="A2786" t="s">
        <v>6584</v>
      </c>
      <c r="B2786" t="s">
        <v>6585</v>
      </c>
      <c r="C2786" t="s">
        <v>503</v>
      </c>
      <c r="D2786" s="4">
        <v>179562</v>
      </c>
      <c r="E2786" s="4">
        <v>76519.274481430097</v>
      </c>
      <c r="F2786" s="4">
        <v>27845.985000000001</v>
      </c>
      <c r="G2786" s="4"/>
    </row>
    <row r="2787" spans="1:7" x14ac:dyDescent="0.3">
      <c r="A2787" t="s">
        <v>6586</v>
      </c>
      <c r="B2787" t="s">
        <v>6587</v>
      </c>
      <c r="C2787" t="s">
        <v>503</v>
      </c>
      <c r="D2787" s="4">
        <v>734614.5</v>
      </c>
      <c r="E2787" s="4">
        <v>380322.114952003</v>
      </c>
      <c r="F2787" s="4">
        <v>135884.726</v>
      </c>
      <c r="G2787" s="4"/>
    </row>
    <row r="2788" spans="1:7" x14ac:dyDescent="0.3">
      <c r="A2788" t="s">
        <v>6588</v>
      </c>
      <c r="B2788" t="s">
        <v>6589</v>
      </c>
      <c r="C2788" t="s">
        <v>503</v>
      </c>
      <c r="D2788" s="4">
        <v>801</v>
      </c>
      <c r="E2788" s="4">
        <v>498.52592080688498</v>
      </c>
      <c r="F2788" s="4">
        <v>177.50399999999999</v>
      </c>
      <c r="G2788" s="4"/>
    </row>
    <row r="2789" spans="1:7" x14ac:dyDescent="0.3">
      <c r="A2789" t="s">
        <v>6590</v>
      </c>
      <c r="B2789" t="s">
        <v>6591</v>
      </c>
      <c r="C2789" t="s">
        <v>503</v>
      </c>
      <c r="D2789" s="4">
        <v>724151</v>
      </c>
      <c r="E2789" s="4">
        <v>284241.32208023098</v>
      </c>
      <c r="F2789" s="4">
        <v>107572.125</v>
      </c>
      <c r="G2789" s="4"/>
    </row>
    <row r="2790" spans="1:7" x14ac:dyDescent="0.3">
      <c r="A2790" t="s">
        <v>6592</v>
      </c>
      <c r="B2790" t="s">
        <v>6593</v>
      </c>
      <c r="C2790" t="s">
        <v>503</v>
      </c>
      <c r="D2790" s="4">
        <v>3747</v>
      </c>
      <c r="E2790" s="4">
        <v>2008.0050777587901</v>
      </c>
      <c r="F2790" s="4">
        <v>756.93600000000004</v>
      </c>
      <c r="G2790" s="4"/>
    </row>
    <row r="2791" spans="1:7" x14ac:dyDescent="0.3">
      <c r="A2791" t="s">
        <v>6594</v>
      </c>
      <c r="B2791" t="s">
        <v>6595</v>
      </c>
      <c r="C2791" t="s">
        <v>503</v>
      </c>
      <c r="D2791" s="4">
        <v>902283.79999995197</v>
      </c>
      <c r="E2791" s="4">
        <v>144897.318922668</v>
      </c>
      <c r="F2791" s="4">
        <v>56244.52</v>
      </c>
      <c r="G2791" s="4"/>
    </row>
    <row r="2792" spans="1:7" x14ac:dyDescent="0.3">
      <c r="A2792" t="s">
        <v>6596</v>
      </c>
      <c r="B2792" t="s">
        <v>6597</v>
      </c>
      <c r="C2792" t="s">
        <v>503</v>
      </c>
      <c r="D2792" s="4">
        <v>435</v>
      </c>
      <c r="E2792" s="4">
        <v>389.73891668701202</v>
      </c>
      <c r="F2792" s="4">
        <v>140.96600000000001</v>
      </c>
      <c r="G2792" s="4"/>
    </row>
    <row r="2793" spans="1:7" x14ac:dyDescent="0.3">
      <c r="A2793" t="s">
        <v>6598</v>
      </c>
      <c r="B2793" t="s">
        <v>6599</v>
      </c>
      <c r="C2793" t="s">
        <v>503</v>
      </c>
      <c r="D2793" s="4">
        <v>20910</v>
      </c>
      <c r="E2793" s="4">
        <v>14036.054468398999</v>
      </c>
      <c r="F2793" s="4">
        <v>5245.7719999999999</v>
      </c>
      <c r="G2793" s="4"/>
    </row>
    <row r="2794" spans="1:7" x14ac:dyDescent="0.3">
      <c r="A2794" t="s">
        <v>6600</v>
      </c>
      <c r="B2794" t="s">
        <v>6601</v>
      </c>
      <c r="C2794" t="s">
        <v>503</v>
      </c>
      <c r="D2794" s="4">
        <v>258899</v>
      </c>
      <c r="E2794" s="4">
        <v>148409.11802796199</v>
      </c>
      <c r="F2794" s="4">
        <v>55044.678999999996</v>
      </c>
      <c r="G2794" s="4"/>
    </row>
    <row r="2795" spans="1:7" x14ac:dyDescent="0.3">
      <c r="A2795" t="s">
        <v>6602</v>
      </c>
      <c r="B2795" t="s">
        <v>6603</v>
      </c>
      <c r="C2795" t="s">
        <v>503</v>
      </c>
      <c r="D2795" s="4">
        <v>225109</v>
      </c>
      <c r="E2795" s="4">
        <v>164250.564273392</v>
      </c>
      <c r="F2795" s="4">
        <v>65362.557999999997</v>
      </c>
      <c r="G2795" s="4"/>
    </row>
    <row r="2796" spans="1:7" x14ac:dyDescent="0.3">
      <c r="A2796" t="s">
        <v>6604</v>
      </c>
      <c r="B2796" t="s">
        <v>6605</v>
      </c>
      <c r="C2796" t="s">
        <v>503</v>
      </c>
      <c r="D2796" s="4">
        <v>452</v>
      </c>
      <c r="E2796" s="4">
        <v>560.70811669921898</v>
      </c>
      <c r="F2796" s="4">
        <v>199.70699999999999</v>
      </c>
      <c r="G2796" s="4"/>
    </row>
    <row r="2797" spans="1:7" x14ac:dyDescent="0.3">
      <c r="A2797" t="s">
        <v>6606</v>
      </c>
      <c r="B2797" t="s">
        <v>6607</v>
      </c>
      <c r="C2797" t="s">
        <v>503</v>
      </c>
      <c r="D2797" s="4">
        <v>612247.5</v>
      </c>
      <c r="E2797" s="4">
        <v>269349.22046994203</v>
      </c>
      <c r="F2797" s="4">
        <v>100102.276</v>
      </c>
      <c r="G2797" s="4"/>
    </row>
    <row r="2798" spans="1:7" x14ac:dyDescent="0.3">
      <c r="A2798" t="s">
        <v>6608</v>
      </c>
      <c r="B2798" t="s">
        <v>6609</v>
      </c>
      <c r="C2798" t="s">
        <v>503</v>
      </c>
      <c r="D2798" s="4">
        <v>11790</v>
      </c>
      <c r="E2798" s="4">
        <v>5861.4388964652999</v>
      </c>
      <c r="F2798" s="4">
        <v>2147.636</v>
      </c>
      <c r="G2798" s="4"/>
    </row>
    <row r="2799" spans="1:7" x14ac:dyDescent="0.3">
      <c r="A2799" t="s">
        <v>6610</v>
      </c>
      <c r="B2799" t="s">
        <v>6611</v>
      </c>
      <c r="C2799" t="s">
        <v>503</v>
      </c>
      <c r="D2799" s="4">
        <v>3563</v>
      </c>
      <c r="E2799" s="4">
        <v>2142.2036535644502</v>
      </c>
      <c r="F2799" s="4">
        <v>819.14499999999998</v>
      </c>
      <c r="G2799" s="4"/>
    </row>
    <row r="2800" spans="1:7" x14ac:dyDescent="0.3">
      <c r="A2800" t="s">
        <v>6612</v>
      </c>
      <c r="B2800" t="s">
        <v>6613</v>
      </c>
      <c r="C2800" t="s">
        <v>503</v>
      </c>
      <c r="D2800" s="4">
        <v>196439.39999997601</v>
      </c>
      <c r="E2800" s="4">
        <v>142965.31705925</v>
      </c>
      <c r="F2800" s="4">
        <v>51835.381000000001</v>
      </c>
      <c r="G2800" s="4"/>
    </row>
    <row r="2801" spans="1:7" x14ac:dyDescent="0.3">
      <c r="A2801" t="s">
        <v>6614</v>
      </c>
      <c r="B2801" t="s">
        <v>6615</v>
      </c>
      <c r="C2801" t="s">
        <v>503</v>
      </c>
      <c r="D2801" s="4">
        <v>1819</v>
      </c>
      <c r="E2801" s="4">
        <v>495.20319158935501</v>
      </c>
      <c r="F2801" s="4">
        <v>183.601</v>
      </c>
      <c r="G2801" s="4"/>
    </row>
    <row r="2802" spans="1:7" x14ac:dyDescent="0.3">
      <c r="A2802" t="s">
        <v>6616</v>
      </c>
      <c r="B2802" t="s">
        <v>6617</v>
      </c>
      <c r="C2802" t="s">
        <v>503</v>
      </c>
      <c r="D2802" s="4">
        <v>7376</v>
      </c>
      <c r="E2802" s="4">
        <v>2359.0034869384799</v>
      </c>
      <c r="F2802" s="4">
        <v>872.101</v>
      </c>
      <c r="G2802" s="4"/>
    </row>
    <row r="2803" spans="1:7" x14ac:dyDescent="0.3">
      <c r="A2803" t="s">
        <v>6618</v>
      </c>
      <c r="B2803" t="s">
        <v>6619</v>
      </c>
      <c r="C2803" t="s">
        <v>503</v>
      </c>
      <c r="D2803" s="4">
        <v>397316</v>
      </c>
      <c r="E2803" s="4">
        <v>138161.70435588801</v>
      </c>
      <c r="F2803" s="4">
        <v>50067.637000000002</v>
      </c>
      <c r="G2803" s="4"/>
    </row>
    <row r="2804" spans="1:7" x14ac:dyDescent="0.3">
      <c r="A2804" t="s">
        <v>6620</v>
      </c>
      <c r="B2804" t="s">
        <v>6621</v>
      </c>
      <c r="C2804" t="s">
        <v>503</v>
      </c>
      <c r="D2804" s="4">
        <v>75538</v>
      </c>
      <c r="E2804" s="4">
        <v>28016.870138732898</v>
      </c>
      <c r="F2804" s="4">
        <v>10600.656000000001</v>
      </c>
      <c r="G2804" s="4"/>
    </row>
    <row r="2805" spans="1:7" x14ac:dyDescent="0.3">
      <c r="A2805" t="s">
        <v>6622</v>
      </c>
      <c r="B2805" t="s">
        <v>6623</v>
      </c>
      <c r="C2805" t="s">
        <v>503</v>
      </c>
      <c r="D2805" s="4">
        <v>26394</v>
      </c>
      <c r="E2805" s="4">
        <v>9825.7870321502705</v>
      </c>
      <c r="F2805" s="4">
        <v>3682.8490000000002</v>
      </c>
      <c r="G2805" s="4"/>
    </row>
    <row r="2806" spans="1:7" x14ac:dyDescent="0.3">
      <c r="A2806" t="s">
        <v>6624</v>
      </c>
      <c r="B2806" t="s">
        <v>6625</v>
      </c>
      <c r="C2806" t="s">
        <v>503</v>
      </c>
      <c r="D2806" s="4">
        <v>252560</v>
      </c>
      <c r="E2806" s="4">
        <v>108074.66087377899</v>
      </c>
      <c r="F2806" s="4">
        <v>40221.305999999997</v>
      </c>
      <c r="G2806" s="4"/>
    </row>
    <row r="2807" spans="1:7" x14ac:dyDescent="0.3">
      <c r="A2807" t="s">
        <v>6626</v>
      </c>
      <c r="B2807" t="s">
        <v>6627</v>
      </c>
      <c r="C2807" t="s">
        <v>503</v>
      </c>
      <c r="D2807" s="4">
        <v>41846</v>
      </c>
      <c r="E2807" s="4">
        <v>21080.178045677199</v>
      </c>
      <c r="F2807" s="4">
        <v>8059.5140000000001</v>
      </c>
      <c r="G2807" s="4"/>
    </row>
    <row r="2808" spans="1:7" x14ac:dyDescent="0.3">
      <c r="A2808" t="s">
        <v>6628</v>
      </c>
      <c r="B2808" t="s">
        <v>6629</v>
      </c>
      <c r="C2808" t="s">
        <v>503</v>
      </c>
      <c r="D2808" s="4">
        <v>311970.099999964</v>
      </c>
      <c r="E2808" s="4">
        <v>133466.92209295699</v>
      </c>
      <c r="F2808" s="4">
        <v>50864.605000000003</v>
      </c>
      <c r="G2808" s="4"/>
    </row>
    <row r="2809" spans="1:7" x14ac:dyDescent="0.3">
      <c r="A2809" t="s">
        <v>6630</v>
      </c>
      <c r="B2809" t="s">
        <v>6631</v>
      </c>
      <c r="C2809" t="s">
        <v>503</v>
      </c>
      <c r="D2809" s="4">
        <v>1367039.10009766</v>
      </c>
      <c r="E2809" s="4">
        <v>525268.85767657496</v>
      </c>
      <c r="F2809" s="4">
        <v>190358.201</v>
      </c>
      <c r="G2809" s="4"/>
    </row>
    <row r="2810" spans="1:7" x14ac:dyDescent="0.3">
      <c r="A2810" t="s">
        <v>6632</v>
      </c>
      <c r="B2810" t="s">
        <v>6633</v>
      </c>
      <c r="C2810" t="s">
        <v>503</v>
      </c>
      <c r="D2810" s="4">
        <v>16828</v>
      </c>
      <c r="E2810" s="4">
        <v>8634.0817125244102</v>
      </c>
      <c r="F2810" s="4">
        <v>3100.6419999999998</v>
      </c>
      <c r="G2810" s="4"/>
    </row>
    <row r="2811" spans="1:7" x14ac:dyDescent="0.3">
      <c r="A2811" t="s">
        <v>6634</v>
      </c>
      <c r="B2811" t="s">
        <v>6635</v>
      </c>
      <c r="C2811" t="s">
        <v>503</v>
      </c>
      <c r="D2811" s="4">
        <v>345179</v>
      </c>
      <c r="E2811" s="4">
        <v>125003.64824343901</v>
      </c>
      <c r="F2811" s="4">
        <v>45713.616999999998</v>
      </c>
      <c r="G2811" s="4"/>
    </row>
    <row r="2812" spans="1:7" x14ac:dyDescent="0.3">
      <c r="A2812" t="s">
        <v>6636</v>
      </c>
      <c r="B2812" t="s">
        <v>6637</v>
      </c>
      <c r="C2812" t="s">
        <v>503</v>
      </c>
      <c r="D2812" s="4">
        <v>32862</v>
      </c>
      <c r="E2812" s="4">
        <v>4402.0526667633103</v>
      </c>
      <c r="F2812" s="4">
        <v>1599.4480000000001</v>
      </c>
      <c r="G2812" s="4"/>
    </row>
    <row r="2813" spans="1:7" x14ac:dyDescent="0.3">
      <c r="A2813" t="s">
        <v>6638</v>
      </c>
      <c r="B2813" t="s">
        <v>6639</v>
      </c>
      <c r="C2813" t="s">
        <v>503</v>
      </c>
      <c r="D2813" s="4">
        <v>163681</v>
      </c>
      <c r="E2813" s="4">
        <v>48237.128493042001</v>
      </c>
      <c r="F2813" s="4">
        <v>18712.276000000002</v>
      </c>
      <c r="G2813" s="4"/>
    </row>
    <row r="2814" spans="1:7" x14ac:dyDescent="0.3">
      <c r="A2814" t="s">
        <v>6640</v>
      </c>
      <c r="B2814" t="s">
        <v>6641</v>
      </c>
      <c r="C2814" t="s">
        <v>503</v>
      </c>
      <c r="D2814" s="4">
        <v>82354</v>
      </c>
      <c r="E2814" s="4">
        <v>26188.6767567139</v>
      </c>
      <c r="F2814" s="4">
        <v>9778.5779999999995</v>
      </c>
      <c r="G2814" s="4"/>
    </row>
    <row r="2815" spans="1:7" x14ac:dyDescent="0.3">
      <c r="A2815" t="s">
        <v>6642</v>
      </c>
      <c r="B2815" t="s">
        <v>6643</v>
      </c>
      <c r="C2815" t="s">
        <v>503</v>
      </c>
      <c r="D2815" s="4">
        <v>38338</v>
      </c>
      <c r="E2815" s="4">
        <v>11052.097439926099</v>
      </c>
      <c r="F2815" s="4">
        <v>4037.0819999999999</v>
      </c>
      <c r="G2815" s="4"/>
    </row>
    <row r="2816" spans="1:7" x14ac:dyDescent="0.3">
      <c r="A2816" t="s">
        <v>6644</v>
      </c>
      <c r="B2816" t="s">
        <v>6645</v>
      </c>
      <c r="C2816" t="s">
        <v>503</v>
      </c>
      <c r="D2816" s="4">
        <v>150814</v>
      </c>
      <c r="E2816" s="4">
        <v>43179.446570148502</v>
      </c>
      <c r="F2816" s="4">
        <v>16867.900000000001</v>
      </c>
      <c r="G2816" s="4"/>
    </row>
    <row r="2817" spans="1:7" x14ac:dyDescent="0.3">
      <c r="A2817" t="s">
        <v>6646</v>
      </c>
      <c r="B2817" t="s">
        <v>6647</v>
      </c>
      <c r="C2817" t="s">
        <v>503</v>
      </c>
      <c r="D2817" s="4">
        <v>333498</v>
      </c>
      <c r="E2817" s="4">
        <v>10712.0620745544</v>
      </c>
      <c r="F2817" s="4">
        <v>3844.55</v>
      </c>
      <c r="G2817" s="4"/>
    </row>
    <row r="2818" spans="1:7" x14ac:dyDescent="0.3">
      <c r="A2818" t="s">
        <v>6648</v>
      </c>
      <c r="B2818" t="s">
        <v>6649</v>
      </c>
      <c r="C2818" t="s">
        <v>503</v>
      </c>
      <c r="D2818" s="4">
        <v>102506</v>
      </c>
      <c r="E2818" s="4">
        <v>9804.7693450012193</v>
      </c>
      <c r="F2818" s="4">
        <v>3605.8029999999999</v>
      </c>
      <c r="G2818" s="4"/>
    </row>
    <row r="2819" spans="1:7" x14ac:dyDescent="0.3">
      <c r="A2819" t="s">
        <v>6650</v>
      </c>
      <c r="B2819" t="s">
        <v>6651</v>
      </c>
      <c r="C2819" t="s">
        <v>503</v>
      </c>
      <c r="D2819" s="4">
        <v>6256</v>
      </c>
      <c r="E2819" s="4">
        <v>4744.2146365356402</v>
      </c>
      <c r="F2819" s="4">
        <v>1701.559</v>
      </c>
      <c r="G2819" s="4"/>
    </row>
    <row r="2820" spans="1:7" x14ac:dyDescent="0.3">
      <c r="A2820" t="s">
        <v>6652</v>
      </c>
      <c r="B2820" t="s">
        <v>6653</v>
      </c>
      <c r="C2820" t="s">
        <v>503</v>
      </c>
      <c r="D2820" s="4">
        <v>27382</v>
      </c>
      <c r="E2820" s="4">
        <v>10979.7491212158</v>
      </c>
      <c r="F2820" s="4">
        <v>4180.4290000000001</v>
      </c>
      <c r="G2820" s="4"/>
    </row>
    <row r="2821" spans="1:7" x14ac:dyDescent="0.3">
      <c r="A2821" t="s">
        <v>6654</v>
      </c>
      <c r="B2821" t="s">
        <v>6655</v>
      </c>
      <c r="C2821" t="s">
        <v>503</v>
      </c>
      <c r="D2821" s="4">
        <v>54602</v>
      </c>
      <c r="E2821" s="4">
        <v>20065.979902679399</v>
      </c>
      <c r="F2821" s="4">
        <v>7074.6750000000002</v>
      </c>
      <c r="G2821" s="4"/>
    </row>
    <row r="2822" spans="1:7" x14ac:dyDescent="0.3">
      <c r="A2822" t="s">
        <v>6656</v>
      </c>
      <c r="B2822" t="s">
        <v>6657</v>
      </c>
      <c r="C2822" t="s">
        <v>503</v>
      </c>
      <c r="D2822" s="4">
        <v>4277</v>
      </c>
      <c r="E2822" s="4">
        <v>556.10232019042996</v>
      </c>
      <c r="F2822" s="4">
        <v>104.163</v>
      </c>
      <c r="G2822" s="4"/>
    </row>
    <row r="2823" spans="1:7" x14ac:dyDescent="0.3">
      <c r="A2823" t="s">
        <v>6658</v>
      </c>
      <c r="B2823" t="s">
        <v>6659</v>
      </c>
      <c r="C2823" t="s">
        <v>503</v>
      </c>
      <c r="D2823" s="4">
        <v>11999</v>
      </c>
      <c r="E2823" s="4">
        <v>4088.5206006774902</v>
      </c>
      <c r="F2823" s="4">
        <v>1444.8430000000001</v>
      </c>
      <c r="G2823" s="4"/>
    </row>
    <row r="2824" spans="1:7" x14ac:dyDescent="0.3">
      <c r="A2824" t="s">
        <v>6660</v>
      </c>
      <c r="B2824" t="s">
        <v>6661</v>
      </c>
      <c r="C2824" t="s">
        <v>503</v>
      </c>
      <c r="D2824" s="4">
        <v>22321</v>
      </c>
      <c r="E2824" s="4">
        <v>331.77788085937499</v>
      </c>
      <c r="F2824" s="4">
        <v>61.970999999999997</v>
      </c>
      <c r="G2824" s="4"/>
    </row>
    <row r="2825" spans="1:7" x14ac:dyDescent="0.3">
      <c r="A2825" t="s">
        <v>6662</v>
      </c>
      <c r="B2825" t="s">
        <v>6663</v>
      </c>
      <c r="C2825" t="s">
        <v>503</v>
      </c>
      <c r="D2825" s="4">
        <v>55853</v>
      </c>
      <c r="E2825" s="4">
        <v>18442.058423141501</v>
      </c>
      <c r="F2825" s="4">
        <v>6525.7150000000001</v>
      </c>
      <c r="G2825" s="4"/>
    </row>
    <row r="2826" spans="1:7" x14ac:dyDescent="0.3">
      <c r="A2826" t="s">
        <v>6664</v>
      </c>
      <c r="B2826" t="s">
        <v>6665</v>
      </c>
      <c r="C2826" t="s">
        <v>503</v>
      </c>
      <c r="D2826" s="4">
        <v>92346</v>
      </c>
      <c r="E2826" s="4">
        <v>4010.0437069702102</v>
      </c>
      <c r="F2826" s="4">
        <v>1501.0229999999999</v>
      </c>
      <c r="G2826" s="4"/>
    </row>
    <row r="2827" spans="1:7" x14ac:dyDescent="0.3">
      <c r="A2827" t="s">
        <v>6666</v>
      </c>
      <c r="B2827" t="s">
        <v>6667</v>
      </c>
      <c r="C2827" t="s">
        <v>503</v>
      </c>
      <c r="D2827" s="4">
        <v>139715</v>
      </c>
      <c r="E2827" s="4">
        <v>14306.5340483093</v>
      </c>
      <c r="F2827" s="4">
        <v>5339.9170000000004</v>
      </c>
      <c r="G2827" s="4"/>
    </row>
    <row r="2828" spans="1:7" x14ac:dyDescent="0.3">
      <c r="A2828" t="s">
        <v>6668</v>
      </c>
      <c r="B2828" t="s">
        <v>6669</v>
      </c>
      <c r="C2828" t="s">
        <v>503</v>
      </c>
      <c r="D2828" s="4">
        <v>68580</v>
      </c>
      <c r="E2828" s="4">
        <v>19276.786786315901</v>
      </c>
      <c r="F2828" s="4">
        <v>6955.9440000000004</v>
      </c>
      <c r="G2828" s="4"/>
    </row>
    <row r="2829" spans="1:7" x14ac:dyDescent="0.3">
      <c r="A2829" t="s">
        <v>6670</v>
      </c>
      <c r="B2829" t="s">
        <v>6671</v>
      </c>
      <c r="C2829" t="s">
        <v>503</v>
      </c>
      <c r="D2829" s="4">
        <v>35169</v>
      </c>
      <c r="E2829" s="4">
        <v>9159.8430283203106</v>
      </c>
      <c r="F2829" s="4">
        <v>3234.828</v>
      </c>
      <c r="G2829" s="4"/>
    </row>
    <row r="2830" spans="1:7" x14ac:dyDescent="0.3">
      <c r="A2830" t="s">
        <v>6672</v>
      </c>
      <c r="B2830" t="s">
        <v>6673</v>
      </c>
      <c r="C2830" t="s">
        <v>503</v>
      </c>
      <c r="D2830" s="4">
        <v>1292390</v>
      </c>
      <c r="E2830" s="4">
        <v>587044.11414399301</v>
      </c>
      <c r="F2830" s="4">
        <v>212756.36300000001</v>
      </c>
      <c r="G2830" s="4"/>
    </row>
    <row r="2831" spans="1:7" x14ac:dyDescent="0.3">
      <c r="A2831" t="s">
        <v>6674</v>
      </c>
      <c r="B2831" t="s">
        <v>6675</v>
      </c>
      <c r="C2831" t="s">
        <v>503</v>
      </c>
      <c r="D2831" s="4">
        <v>1303</v>
      </c>
      <c r="E2831" s="4">
        <v>222.15211376953101</v>
      </c>
      <c r="F2831" s="4">
        <v>41.517000000000003</v>
      </c>
      <c r="G2831" s="4"/>
    </row>
    <row r="2832" spans="1:7" x14ac:dyDescent="0.3">
      <c r="A2832" t="s">
        <v>6676</v>
      </c>
      <c r="B2832" t="s">
        <v>6659</v>
      </c>
      <c r="C2832" t="s">
        <v>503</v>
      </c>
      <c r="D2832" s="4">
        <v>40520</v>
      </c>
      <c r="E2832" s="4">
        <v>13264.904716552701</v>
      </c>
      <c r="F2832" s="4">
        <v>4811.3760000000002</v>
      </c>
      <c r="G2832" s="4"/>
    </row>
    <row r="2833" spans="1:7" x14ac:dyDescent="0.3">
      <c r="A2833" t="s">
        <v>6677</v>
      </c>
      <c r="B2833" t="s">
        <v>6678</v>
      </c>
      <c r="C2833" t="s">
        <v>503</v>
      </c>
      <c r="D2833" s="4">
        <v>50849</v>
      </c>
      <c r="E2833" s="4">
        <v>16487.423266265901</v>
      </c>
      <c r="F2833" s="4">
        <v>5788.6959999999999</v>
      </c>
      <c r="G2833" s="4"/>
    </row>
    <row r="2834" spans="1:7" x14ac:dyDescent="0.3">
      <c r="A2834" t="s">
        <v>6679</v>
      </c>
      <c r="B2834" t="s">
        <v>6680</v>
      </c>
      <c r="C2834" t="s">
        <v>503</v>
      </c>
      <c r="D2834" s="4">
        <v>3870</v>
      </c>
      <c r="E2834" s="4">
        <v>769.54387341308598</v>
      </c>
      <c r="F2834" s="4">
        <v>208.46299999999999</v>
      </c>
      <c r="G2834" s="4"/>
    </row>
    <row r="2835" spans="1:7" x14ac:dyDescent="0.3">
      <c r="A2835" t="s">
        <v>6681</v>
      </c>
      <c r="B2835" t="s">
        <v>6682</v>
      </c>
      <c r="C2835" t="s">
        <v>503</v>
      </c>
      <c r="D2835" s="4">
        <v>20089308.330017101</v>
      </c>
      <c r="E2835" s="4">
        <v>792274.76502681698</v>
      </c>
      <c r="F2835" s="4">
        <v>297636.03499999997</v>
      </c>
      <c r="G2835" s="4"/>
    </row>
    <row r="2836" spans="1:7" x14ac:dyDescent="0.3">
      <c r="A2836" t="s">
        <v>6683</v>
      </c>
      <c r="B2836" t="s">
        <v>6684</v>
      </c>
      <c r="C2836" t="s">
        <v>503</v>
      </c>
      <c r="D2836" s="4">
        <v>267471</v>
      </c>
      <c r="E2836" s="4">
        <v>52915.216198608403</v>
      </c>
      <c r="F2836" s="4">
        <v>19242.396000000001</v>
      </c>
      <c r="G2836" s="4"/>
    </row>
    <row r="2837" spans="1:7" x14ac:dyDescent="0.3">
      <c r="A2837" t="s">
        <v>6685</v>
      </c>
      <c r="B2837" t="s">
        <v>6686</v>
      </c>
      <c r="C2837" t="s">
        <v>503</v>
      </c>
      <c r="D2837" s="4">
        <v>3865334</v>
      </c>
      <c r="E2837" s="4">
        <v>615640.11756181298</v>
      </c>
      <c r="F2837" s="4">
        <v>233135.39300000001</v>
      </c>
      <c r="G2837" s="4"/>
    </row>
    <row r="2838" spans="1:7" x14ac:dyDescent="0.3">
      <c r="A2838" t="s">
        <v>6687</v>
      </c>
      <c r="B2838" t="s">
        <v>6688</v>
      </c>
      <c r="C2838" t="s">
        <v>503</v>
      </c>
      <c r="D2838" s="4">
        <v>2790795</v>
      </c>
      <c r="E2838" s="4">
        <v>249594.402660683</v>
      </c>
      <c r="F2838" s="4">
        <v>96836.241999999998</v>
      </c>
      <c r="G2838" s="4"/>
    </row>
    <row r="2839" spans="1:7" x14ac:dyDescent="0.3">
      <c r="A2839" t="s">
        <v>6689</v>
      </c>
      <c r="B2839" t="s">
        <v>6690</v>
      </c>
      <c r="C2839" t="s">
        <v>503</v>
      </c>
      <c r="D2839" s="4">
        <v>1124042.75</v>
      </c>
      <c r="E2839" s="4">
        <v>21007.285081344598</v>
      </c>
      <c r="F2839" s="4">
        <v>3873.6959999999999</v>
      </c>
      <c r="G2839" s="4"/>
    </row>
    <row r="2840" spans="1:7" x14ac:dyDescent="0.3">
      <c r="A2840" t="s">
        <v>6691</v>
      </c>
      <c r="B2840" t="s">
        <v>6692</v>
      </c>
      <c r="C2840" t="s">
        <v>503</v>
      </c>
      <c r="D2840" s="4">
        <v>344838</v>
      </c>
      <c r="E2840" s="4">
        <v>4786.0745572509804</v>
      </c>
      <c r="F2840" s="4">
        <v>965.21199999999999</v>
      </c>
      <c r="G2840" s="4"/>
    </row>
    <row r="2841" spans="1:7" x14ac:dyDescent="0.3">
      <c r="A2841" t="s">
        <v>6693</v>
      </c>
      <c r="B2841" t="s">
        <v>6694</v>
      </c>
      <c r="C2841" t="s">
        <v>503</v>
      </c>
      <c r="D2841" s="4">
        <v>2729</v>
      </c>
      <c r="E2841" s="4">
        <v>3795.6378811035202</v>
      </c>
      <c r="F2841" s="4">
        <v>699.87</v>
      </c>
      <c r="G2841" s="4"/>
    </row>
    <row r="2842" spans="1:7" x14ac:dyDescent="0.3">
      <c r="A2842" t="s">
        <v>6695</v>
      </c>
      <c r="B2842" t="s">
        <v>6696</v>
      </c>
      <c r="C2842" t="s">
        <v>503</v>
      </c>
      <c r="D2842" s="4">
        <v>36598</v>
      </c>
      <c r="E2842" s="4">
        <v>5975.6782001647998</v>
      </c>
      <c r="F2842" s="4">
        <v>2082.6030000000001</v>
      </c>
      <c r="G2842" s="4"/>
    </row>
    <row r="2843" spans="1:7" x14ac:dyDescent="0.3">
      <c r="A2843" t="s">
        <v>6697</v>
      </c>
      <c r="B2843" t="s">
        <v>6698</v>
      </c>
      <c r="C2843" t="s">
        <v>503</v>
      </c>
      <c r="D2843" s="4">
        <v>854</v>
      </c>
      <c r="E2843" s="4">
        <v>1483.44095800781</v>
      </c>
      <c r="F2843" s="4">
        <v>273.22399999999999</v>
      </c>
      <c r="G2843" s="4"/>
    </row>
    <row r="2844" spans="1:7" x14ac:dyDescent="0.3">
      <c r="A2844" t="s">
        <v>6699</v>
      </c>
      <c r="B2844" t="s">
        <v>6700</v>
      </c>
      <c r="C2844" t="s">
        <v>503</v>
      </c>
      <c r="D2844" s="4">
        <v>686544</v>
      </c>
      <c r="E2844" s="4">
        <v>6818.7507010498002</v>
      </c>
      <c r="F2844" s="4">
        <v>2463.4450000000002</v>
      </c>
      <c r="G2844" s="4"/>
    </row>
    <row r="2845" spans="1:7" x14ac:dyDescent="0.3">
      <c r="A2845" t="s">
        <v>6701</v>
      </c>
      <c r="B2845" t="s">
        <v>6702</v>
      </c>
      <c r="C2845" t="s">
        <v>503</v>
      </c>
      <c r="D2845" s="4">
        <v>53886</v>
      </c>
      <c r="E2845" s="4">
        <v>11800.7576266251</v>
      </c>
      <c r="F2845" s="4">
        <v>2167.5709999999999</v>
      </c>
      <c r="G2845" s="4"/>
    </row>
    <row r="2846" spans="1:7" x14ac:dyDescent="0.3">
      <c r="A2846" t="s">
        <v>6703</v>
      </c>
      <c r="B2846" t="s">
        <v>6704</v>
      </c>
      <c r="C2846" t="s">
        <v>503</v>
      </c>
      <c r="D2846" s="4">
        <v>1807180</v>
      </c>
      <c r="E2846" s="4">
        <v>316623.64699877199</v>
      </c>
      <c r="F2846" s="4">
        <v>110138.977</v>
      </c>
      <c r="G2846" s="4"/>
    </row>
    <row r="2847" spans="1:7" x14ac:dyDescent="0.3">
      <c r="A2847" t="s">
        <v>6705</v>
      </c>
      <c r="B2847" t="s">
        <v>6706</v>
      </c>
      <c r="C2847" t="s">
        <v>503</v>
      </c>
      <c r="D2847" s="4">
        <v>2654</v>
      </c>
      <c r="E2847" s="4">
        <v>1398.53691741943</v>
      </c>
      <c r="F2847" s="4">
        <v>259.06599999999997</v>
      </c>
      <c r="G2847" s="4"/>
    </row>
    <row r="2848" spans="1:7" x14ac:dyDescent="0.3">
      <c r="A2848" t="s">
        <v>6707</v>
      </c>
      <c r="B2848" t="s">
        <v>6706</v>
      </c>
      <c r="C2848" t="s">
        <v>503</v>
      </c>
      <c r="D2848" s="4">
        <v>2150401</v>
      </c>
      <c r="E2848" s="4">
        <v>584278.51230749104</v>
      </c>
      <c r="F2848" s="4">
        <v>215947.42199999999</v>
      </c>
      <c r="G2848" s="4"/>
    </row>
    <row r="2849" spans="1:7" x14ac:dyDescent="0.3">
      <c r="A2849" t="s">
        <v>6708</v>
      </c>
      <c r="B2849" t="s">
        <v>6709</v>
      </c>
      <c r="C2849" t="s">
        <v>503</v>
      </c>
      <c r="D2849" s="4">
        <v>60050</v>
      </c>
      <c r="E2849" s="4">
        <v>15112.6273609619</v>
      </c>
      <c r="F2849" s="4">
        <v>5666.6859999999997</v>
      </c>
      <c r="G2849" s="4"/>
    </row>
    <row r="2850" spans="1:7" x14ac:dyDescent="0.3">
      <c r="A2850" t="s">
        <v>6710</v>
      </c>
      <c r="B2850" t="s">
        <v>6711</v>
      </c>
      <c r="C2850" t="s">
        <v>503</v>
      </c>
      <c r="D2850" s="4">
        <v>59065</v>
      </c>
      <c r="E2850" s="4">
        <v>17797.8650548935</v>
      </c>
      <c r="F2850" s="4">
        <v>6705.1040000000003</v>
      </c>
      <c r="G2850" s="4"/>
    </row>
    <row r="2851" spans="1:7" x14ac:dyDescent="0.3">
      <c r="A2851" t="s">
        <v>6712</v>
      </c>
      <c r="B2851" t="s">
        <v>6713</v>
      </c>
      <c r="C2851" t="s">
        <v>503</v>
      </c>
      <c r="D2851" s="4">
        <v>7647</v>
      </c>
      <c r="E2851" s="4">
        <v>5487.6435769043001</v>
      </c>
      <c r="F2851" s="4">
        <v>1994.7090000000001</v>
      </c>
      <c r="G2851" s="4"/>
    </row>
    <row r="2852" spans="1:7" x14ac:dyDescent="0.3">
      <c r="A2852" t="s">
        <v>6714</v>
      </c>
      <c r="B2852" t="s">
        <v>6715</v>
      </c>
      <c r="C2852" t="s">
        <v>503</v>
      </c>
      <c r="D2852" s="4">
        <v>72481</v>
      </c>
      <c r="E2852" s="4">
        <v>1504.87994865417</v>
      </c>
      <c r="F2852" s="4">
        <v>280.89</v>
      </c>
      <c r="G2852" s="4"/>
    </row>
    <row r="2853" spans="1:7" x14ac:dyDescent="0.3">
      <c r="A2853" t="s">
        <v>6716</v>
      </c>
      <c r="B2853" t="s">
        <v>6718</v>
      </c>
      <c r="C2853" t="s">
        <v>503</v>
      </c>
      <c r="D2853" s="4">
        <v>784734.5</v>
      </c>
      <c r="E2853" s="4">
        <v>124017.537300262</v>
      </c>
      <c r="F2853" s="4">
        <v>12600.672</v>
      </c>
      <c r="G2853" s="4"/>
    </row>
    <row r="2854" spans="1:7" x14ac:dyDescent="0.3">
      <c r="A2854" t="s">
        <v>6719</v>
      </c>
      <c r="B2854" t="s">
        <v>6720</v>
      </c>
      <c r="C2854" t="s">
        <v>503</v>
      </c>
      <c r="D2854" s="4">
        <v>18025</v>
      </c>
      <c r="E2854" s="4">
        <v>5607.3613359680203</v>
      </c>
      <c r="F2854" s="4">
        <v>2005.444</v>
      </c>
      <c r="G2854" s="4"/>
    </row>
    <row r="2855" spans="1:7" x14ac:dyDescent="0.3">
      <c r="A2855" t="s">
        <v>6721</v>
      </c>
      <c r="B2855" t="s">
        <v>6722</v>
      </c>
      <c r="C2855" t="s">
        <v>503</v>
      </c>
      <c r="D2855" s="4">
        <v>3022</v>
      </c>
      <c r="E2855" s="4">
        <v>1069.4206859435999</v>
      </c>
      <c r="F2855" s="4">
        <v>222.25</v>
      </c>
      <c r="G2855" s="4"/>
    </row>
    <row r="2856" spans="1:7" x14ac:dyDescent="0.3">
      <c r="A2856" t="s">
        <v>6723</v>
      </c>
      <c r="B2856" t="s">
        <v>6724</v>
      </c>
      <c r="C2856" t="s">
        <v>503</v>
      </c>
      <c r="D2856" s="4">
        <v>20625</v>
      </c>
      <c r="E2856" s="4">
        <v>1321.8697328185999</v>
      </c>
      <c r="F2856" s="4">
        <v>335.5</v>
      </c>
      <c r="G2856" s="4"/>
    </row>
    <row r="2857" spans="1:7" x14ac:dyDescent="0.3">
      <c r="A2857" t="s">
        <v>6725</v>
      </c>
      <c r="B2857" t="s">
        <v>6726</v>
      </c>
      <c r="C2857" t="s">
        <v>503</v>
      </c>
      <c r="D2857" s="4">
        <v>8798</v>
      </c>
      <c r="E2857" s="4">
        <v>15181.3944383545</v>
      </c>
      <c r="F2857" s="4">
        <v>5462.0619999999999</v>
      </c>
      <c r="G2857" s="4"/>
    </row>
    <row r="2858" spans="1:7" x14ac:dyDescent="0.3">
      <c r="A2858" t="s">
        <v>6727</v>
      </c>
      <c r="B2858" t="s">
        <v>6728</v>
      </c>
      <c r="C2858" t="s">
        <v>503</v>
      </c>
      <c r="D2858" s="4">
        <v>3612</v>
      </c>
      <c r="E2858" s="4">
        <v>1004.53310705566</v>
      </c>
      <c r="F2858" s="4">
        <v>196.66900000000001</v>
      </c>
      <c r="G2858" s="4"/>
    </row>
    <row r="2859" spans="1:7" x14ac:dyDescent="0.3">
      <c r="A2859" t="s">
        <v>6729</v>
      </c>
      <c r="B2859" t="s">
        <v>6730</v>
      </c>
      <c r="C2859" t="s">
        <v>503</v>
      </c>
      <c r="D2859" s="4">
        <v>160563</v>
      </c>
      <c r="E2859" s="4">
        <v>74888.142085540807</v>
      </c>
      <c r="F2859" s="4">
        <v>28727.022000000001</v>
      </c>
      <c r="G2859" s="4"/>
    </row>
    <row r="2860" spans="1:7" x14ac:dyDescent="0.3">
      <c r="A2860" t="s">
        <v>6731</v>
      </c>
      <c r="B2860" t="s">
        <v>6732</v>
      </c>
      <c r="C2860" t="s">
        <v>503</v>
      </c>
      <c r="D2860" s="4">
        <v>501</v>
      </c>
      <c r="E2860" s="4">
        <v>308.85976300048799</v>
      </c>
      <c r="F2860" s="4">
        <v>57.673999999999999</v>
      </c>
      <c r="G2860" s="4"/>
    </row>
    <row r="2861" spans="1:7" x14ac:dyDescent="0.3">
      <c r="A2861" t="s">
        <v>6733</v>
      </c>
      <c r="B2861" t="s">
        <v>6734</v>
      </c>
      <c r="C2861" t="s">
        <v>503</v>
      </c>
      <c r="D2861" s="4">
        <v>4425741.25</v>
      </c>
      <c r="E2861" s="4">
        <v>1670641.5468931701</v>
      </c>
      <c r="F2861" s="4">
        <v>168947.677</v>
      </c>
      <c r="G2861" s="4"/>
    </row>
    <row r="2862" spans="1:7" x14ac:dyDescent="0.3">
      <c r="A2862" t="s">
        <v>6736</v>
      </c>
      <c r="B2862" t="s">
        <v>6737</v>
      </c>
      <c r="C2862" t="s">
        <v>503</v>
      </c>
      <c r="D2862" s="4">
        <v>148529</v>
      </c>
      <c r="E2862" s="4">
        <v>151637.83867524701</v>
      </c>
      <c r="F2862" s="4">
        <v>51603.866000000002</v>
      </c>
      <c r="G2862" s="4"/>
    </row>
    <row r="2863" spans="1:7" x14ac:dyDescent="0.3">
      <c r="A2863" t="s">
        <v>6738</v>
      </c>
      <c r="B2863" t="s">
        <v>6739</v>
      </c>
      <c r="C2863" t="s">
        <v>503</v>
      </c>
      <c r="D2863" s="4">
        <v>5474</v>
      </c>
      <c r="E2863" s="4">
        <v>623.87095043945305</v>
      </c>
      <c r="F2863" s="4">
        <v>124.749</v>
      </c>
      <c r="G2863" s="4"/>
    </row>
    <row r="2864" spans="1:7" x14ac:dyDescent="0.3">
      <c r="A2864" t="s">
        <v>6740</v>
      </c>
      <c r="B2864" t="s">
        <v>6742</v>
      </c>
      <c r="C2864" t="s">
        <v>503</v>
      </c>
      <c r="D2864" s="4">
        <v>1717229.10000029</v>
      </c>
      <c r="E2864" s="4">
        <v>1019654.2140402501</v>
      </c>
      <c r="F2864" s="4">
        <v>256954.25899999999</v>
      </c>
      <c r="G2864" s="4"/>
    </row>
    <row r="2865" spans="1:7" x14ac:dyDescent="0.3">
      <c r="A2865" t="s">
        <v>6743</v>
      </c>
      <c r="B2865" t="s">
        <v>6744</v>
      </c>
      <c r="C2865" t="s">
        <v>503</v>
      </c>
      <c r="D2865" s="4">
        <v>33601</v>
      </c>
      <c r="E2865" s="4">
        <v>27984.319787429798</v>
      </c>
      <c r="F2865" s="4">
        <v>10079.156000000001</v>
      </c>
      <c r="G2865" s="4"/>
    </row>
    <row r="2866" spans="1:7" x14ac:dyDescent="0.3">
      <c r="A2866" t="s">
        <v>6745</v>
      </c>
      <c r="B2866" t="s">
        <v>6746</v>
      </c>
      <c r="C2866" t="s">
        <v>503</v>
      </c>
      <c r="D2866" s="4">
        <v>55827</v>
      </c>
      <c r="E2866" s="4">
        <v>4681.3318444824199</v>
      </c>
      <c r="F2866" s="4">
        <v>910.17200000000003</v>
      </c>
      <c r="G2866" s="4"/>
    </row>
    <row r="2867" spans="1:7" x14ac:dyDescent="0.3">
      <c r="A2867" t="s">
        <v>6747</v>
      </c>
      <c r="B2867" t="s">
        <v>6748</v>
      </c>
      <c r="C2867" t="s">
        <v>503</v>
      </c>
      <c r="D2867" s="4">
        <v>530321.15994095802</v>
      </c>
      <c r="E2867" s="4">
        <v>217125.00345521999</v>
      </c>
      <c r="F2867" s="4">
        <v>69728.252999999997</v>
      </c>
      <c r="G2867" s="4"/>
    </row>
    <row r="2868" spans="1:7" x14ac:dyDescent="0.3">
      <c r="A2868" t="s">
        <v>6749</v>
      </c>
      <c r="B2868" t="s">
        <v>6750</v>
      </c>
      <c r="C2868" t="s">
        <v>503</v>
      </c>
      <c r="D2868" s="4">
        <v>9992673.4664916992</v>
      </c>
      <c r="E2868" s="4">
        <v>408173.95458726102</v>
      </c>
      <c r="F2868" s="4">
        <v>149509.446</v>
      </c>
      <c r="G2868" s="4"/>
    </row>
    <row r="2869" spans="1:7" x14ac:dyDescent="0.3">
      <c r="A2869" t="s">
        <v>6751</v>
      </c>
      <c r="B2869" t="s">
        <v>6752</v>
      </c>
      <c r="C2869" t="s">
        <v>503</v>
      </c>
      <c r="D2869" s="4">
        <v>2138717.30004883</v>
      </c>
      <c r="E2869" s="4">
        <v>103064.46801651</v>
      </c>
      <c r="F2869" s="4">
        <v>39140.904000000002</v>
      </c>
      <c r="G2869" s="4"/>
    </row>
    <row r="2870" spans="1:7" x14ac:dyDescent="0.3">
      <c r="A2870" t="s">
        <v>6753</v>
      </c>
      <c r="B2870" t="s">
        <v>6754</v>
      </c>
      <c r="C2870" t="s">
        <v>503</v>
      </c>
      <c r="D2870" s="4">
        <v>6137</v>
      </c>
      <c r="E2870" s="4">
        <v>917.32757043457002</v>
      </c>
      <c r="F2870" s="4">
        <v>211.01599999999999</v>
      </c>
      <c r="G2870" s="4"/>
    </row>
    <row r="2871" spans="1:7" x14ac:dyDescent="0.3">
      <c r="A2871" t="s">
        <v>6755</v>
      </c>
      <c r="B2871" t="s">
        <v>6756</v>
      </c>
      <c r="C2871" t="s">
        <v>503</v>
      </c>
      <c r="D2871" s="4">
        <v>1118437.62001419</v>
      </c>
      <c r="E2871" s="4">
        <v>175054.597269638</v>
      </c>
      <c r="F2871" s="4">
        <v>32895.298000000003</v>
      </c>
      <c r="G2871" s="4"/>
    </row>
    <row r="2872" spans="1:7" x14ac:dyDescent="0.3">
      <c r="A2872" t="s">
        <v>6757</v>
      </c>
      <c r="B2872" t="s">
        <v>6758</v>
      </c>
      <c r="C2872" t="s">
        <v>503</v>
      </c>
      <c r="D2872" s="4">
        <v>849248.89999604202</v>
      </c>
      <c r="E2872" s="4">
        <v>16647.750607429502</v>
      </c>
      <c r="F2872" s="4">
        <v>6411.7849999999999</v>
      </c>
      <c r="G2872" s="4"/>
    </row>
    <row r="2873" spans="1:7" x14ac:dyDescent="0.3">
      <c r="A2873" t="s">
        <v>6759</v>
      </c>
      <c r="B2873" t="s">
        <v>6760</v>
      </c>
      <c r="C2873" t="s">
        <v>503</v>
      </c>
      <c r="D2873" s="4">
        <v>5079071.0999999996</v>
      </c>
      <c r="E2873" s="4">
        <v>63806.254880664797</v>
      </c>
      <c r="F2873" s="4">
        <v>23391.428</v>
      </c>
      <c r="G2873" s="4"/>
    </row>
    <row r="2874" spans="1:7" x14ac:dyDescent="0.3">
      <c r="A2874" t="s">
        <v>6761</v>
      </c>
      <c r="B2874" t="s">
        <v>6762</v>
      </c>
      <c r="C2874" t="s">
        <v>503</v>
      </c>
      <c r="D2874" s="4">
        <v>591922.10009765602</v>
      </c>
      <c r="E2874" s="4">
        <v>10427.420693481399</v>
      </c>
      <c r="F2874" s="4">
        <v>4115.6959999999999</v>
      </c>
      <c r="G2874" s="4"/>
    </row>
    <row r="2875" spans="1:7" x14ac:dyDescent="0.3">
      <c r="A2875" t="s">
        <v>6763</v>
      </c>
      <c r="B2875" t="s">
        <v>6764</v>
      </c>
      <c r="C2875" t="s">
        <v>503</v>
      </c>
      <c r="D2875" s="4">
        <v>2892977.8000000101</v>
      </c>
      <c r="E2875" s="4">
        <v>79862.2958995667</v>
      </c>
      <c r="F2875" s="4">
        <v>29073.973000000002</v>
      </c>
      <c r="G2875" s="4"/>
    </row>
    <row r="2876" spans="1:7" x14ac:dyDescent="0.3">
      <c r="A2876" t="s">
        <v>6765</v>
      </c>
      <c r="B2876" t="s">
        <v>6766</v>
      </c>
      <c r="C2876" t="s">
        <v>503</v>
      </c>
      <c r="D2876" s="4">
        <v>416183.5</v>
      </c>
      <c r="E2876" s="4">
        <v>45599.612267135599</v>
      </c>
      <c r="F2876" s="4">
        <v>18048.058000000001</v>
      </c>
      <c r="G2876" s="4"/>
    </row>
    <row r="2877" spans="1:7" x14ac:dyDescent="0.3">
      <c r="A2877" t="s">
        <v>6767</v>
      </c>
      <c r="B2877" t="s">
        <v>6768</v>
      </c>
      <c r="C2877" t="s">
        <v>503</v>
      </c>
      <c r="D2877" s="4">
        <v>80401</v>
      </c>
      <c r="E2877" s="4">
        <v>6900.9325195999099</v>
      </c>
      <c r="F2877" s="4">
        <v>2745.0659999999998</v>
      </c>
      <c r="G2877" s="4"/>
    </row>
    <row r="2878" spans="1:7" x14ac:dyDescent="0.3">
      <c r="A2878" t="s">
        <v>6769</v>
      </c>
      <c r="B2878" t="s">
        <v>6770</v>
      </c>
      <c r="C2878" t="s">
        <v>503</v>
      </c>
      <c r="D2878" s="4">
        <v>334055</v>
      </c>
      <c r="E2878" s="4">
        <v>28107.659140579199</v>
      </c>
      <c r="F2878" s="4">
        <v>11021.504000000001</v>
      </c>
      <c r="G2878" s="4"/>
    </row>
    <row r="2879" spans="1:7" x14ac:dyDescent="0.3">
      <c r="A2879" t="s">
        <v>6771</v>
      </c>
      <c r="B2879" t="s">
        <v>6772</v>
      </c>
      <c r="C2879" t="s">
        <v>503</v>
      </c>
      <c r="D2879" s="4">
        <v>3620428.2</v>
      </c>
      <c r="E2879" s="4">
        <v>277742.63762735203</v>
      </c>
      <c r="F2879" s="4">
        <v>99994.134000000005</v>
      </c>
      <c r="G2879" s="4"/>
    </row>
    <row r="2880" spans="1:7" x14ac:dyDescent="0.3">
      <c r="A2880" t="s">
        <v>6773</v>
      </c>
      <c r="B2880" t="s">
        <v>6774</v>
      </c>
      <c r="C2880" t="s">
        <v>503</v>
      </c>
      <c r="D2880" s="4">
        <v>447263.10000000102</v>
      </c>
      <c r="E2880" s="4">
        <v>22896.658110067401</v>
      </c>
      <c r="F2880" s="4">
        <v>8991.6620000000003</v>
      </c>
      <c r="G2880" s="4"/>
    </row>
    <row r="2881" spans="1:7" x14ac:dyDescent="0.3">
      <c r="A2881" t="s">
        <v>6775</v>
      </c>
      <c r="B2881" t="s">
        <v>6776</v>
      </c>
      <c r="C2881" t="s">
        <v>503</v>
      </c>
      <c r="D2881" s="4">
        <v>17135</v>
      </c>
      <c r="E2881" s="4">
        <v>1458.3773033294699</v>
      </c>
      <c r="F2881" s="4">
        <v>549.43700000000001</v>
      </c>
      <c r="G2881" s="4"/>
    </row>
    <row r="2882" spans="1:7" x14ac:dyDescent="0.3">
      <c r="A2882" t="s">
        <v>6777</v>
      </c>
      <c r="B2882" t="s">
        <v>6778</v>
      </c>
      <c r="C2882" t="s">
        <v>503</v>
      </c>
      <c r="D2882" s="4">
        <v>79527</v>
      </c>
      <c r="E2882" s="4">
        <v>2859.6798429260298</v>
      </c>
      <c r="F2882" s="4">
        <v>1150.223</v>
      </c>
      <c r="G2882" s="4"/>
    </row>
    <row r="2883" spans="1:7" x14ac:dyDescent="0.3">
      <c r="A2883" t="s">
        <v>6779</v>
      </c>
      <c r="B2883" t="s">
        <v>6780</v>
      </c>
      <c r="C2883" t="s">
        <v>503</v>
      </c>
      <c r="D2883" s="4">
        <v>4539152.6000037203</v>
      </c>
      <c r="E2883" s="4">
        <v>158253.74886757901</v>
      </c>
      <c r="F2883" s="4">
        <v>61904.004999999997</v>
      </c>
      <c r="G2883" s="4"/>
    </row>
    <row r="2884" spans="1:7" x14ac:dyDescent="0.3">
      <c r="A2884" t="s">
        <v>6781</v>
      </c>
      <c r="B2884" t="s">
        <v>6782</v>
      </c>
      <c r="C2884" t="s">
        <v>503</v>
      </c>
      <c r="D2884" s="4">
        <v>979447.800000004</v>
      </c>
      <c r="E2884" s="4">
        <v>12938.9818330898</v>
      </c>
      <c r="F2884" s="4">
        <v>3810.799</v>
      </c>
      <c r="G2884" s="4"/>
    </row>
    <row r="2885" spans="1:7" x14ac:dyDescent="0.3">
      <c r="A2885" t="s">
        <v>6783</v>
      </c>
      <c r="B2885" t="s">
        <v>6784</v>
      </c>
      <c r="C2885" t="s">
        <v>503</v>
      </c>
      <c r="D2885" s="4">
        <v>1336202.08400077</v>
      </c>
      <c r="E2885" s="4">
        <v>11145.5732284431</v>
      </c>
      <c r="F2885" s="4">
        <v>3499.3330000000001</v>
      </c>
      <c r="G2885" s="4"/>
    </row>
    <row r="2886" spans="1:7" x14ac:dyDescent="0.3">
      <c r="A2886" t="s">
        <v>6785</v>
      </c>
      <c r="B2886" t="s">
        <v>6786</v>
      </c>
      <c r="C2886" t="s">
        <v>503</v>
      </c>
      <c r="D2886" s="4">
        <v>15562</v>
      </c>
      <c r="E2886" s="4">
        <v>15069.517167297399</v>
      </c>
      <c r="F2886" s="4">
        <v>4811.5640000000003</v>
      </c>
      <c r="G2886" s="4"/>
    </row>
    <row r="2887" spans="1:7" x14ac:dyDescent="0.3">
      <c r="A2887" t="s">
        <v>6787</v>
      </c>
      <c r="B2887" t="s">
        <v>6788</v>
      </c>
      <c r="C2887" t="s">
        <v>503</v>
      </c>
      <c r="D2887" s="4">
        <v>13413</v>
      </c>
      <c r="E2887" s="4">
        <v>4990.7829382324198</v>
      </c>
      <c r="F2887" s="4">
        <v>1555.6089999999999</v>
      </c>
      <c r="G2887" s="4"/>
    </row>
    <row r="2888" spans="1:7" x14ac:dyDescent="0.3">
      <c r="A2888" t="s">
        <v>6789</v>
      </c>
      <c r="B2888" t="s">
        <v>6790</v>
      </c>
      <c r="C2888" t="s">
        <v>503</v>
      </c>
      <c r="D2888" s="4">
        <v>102973</v>
      </c>
      <c r="E2888" s="4">
        <v>21776.739596237199</v>
      </c>
      <c r="F2888" s="4">
        <v>6562.2079999999996</v>
      </c>
      <c r="G2888" s="4"/>
    </row>
    <row r="2889" spans="1:7" x14ac:dyDescent="0.3">
      <c r="A2889" t="s">
        <v>6791</v>
      </c>
      <c r="B2889" t="s">
        <v>6792</v>
      </c>
      <c r="C2889" t="s">
        <v>503</v>
      </c>
      <c r="D2889" s="4">
        <v>770965</v>
      </c>
      <c r="E2889" s="4">
        <v>345800.11070399499</v>
      </c>
      <c r="F2889" s="4">
        <v>102791.143</v>
      </c>
      <c r="G2889" s="4"/>
    </row>
    <row r="2890" spans="1:7" x14ac:dyDescent="0.3">
      <c r="A2890" t="s">
        <v>6793</v>
      </c>
      <c r="B2890" t="s">
        <v>6794</v>
      </c>
      <c r="C2890" t="s">
        <v>503</v>
      </c>
      <c r="D2890" s="4">
        <v>1133122.5399780299</v>
      </c>
      <c r="E2890" s="4">
        <v>446397.585666992</v>
      </c>
      <c r="F2890" s="4">
        <v>132610.57800000001</v>
      </c>
      <c r="G2890" s="4"/>
    </row>
    <row r="2891" spans="1:7" x14ac:dyDescent="0.3">
      <c r="A2891" t="s">
        <v>6795</v>
      </c>
      <c r="B2891" t="s">
        <v>6797</v>
      </c>
      <c r="C2891" t="s">
        <v>503</v>
      </c>
      <c r="D2891" s="4">
        <v>16865</v>
      </c>
      <c r="E2891" s="4">
        <v>4996.3738257827799</v>
      </c>
      <c r="F2891" s="4">
        <v>1471.143</v>
      </c>
      <c r="G2891" s="4"/>
    </row>
    <row r="2892" spans="1:7" x14ac:dyDescent="0.3">
      <c r="A2892" t="s">
        <v>6798</v>
      </c>
      <c r="B2892" t="s">
        <v>6799</v>
      </c>
      <c r="C2892" t="s">
        <v>503</v>
      </c>
      <c r="D2892" s="4">
        <v>67798</v>
      </c>
      <c r="E2892" s="4">
        <v>16282.9066552887</v>
      </c>
      <c r="F2892" s="4">
        <v>5491.69</v>
      </c>
      <c r="G2892" s="4"/>
    </row>
    <row r="2893" spans="1:7" x14ac:dyDescent="0.3">
      <c r="A2893" t="s">
        <v>6800</v>
      </c>
      <c r="B2893" t="s">
        <v>6801</v>
      </c>
      <c r="C2893" t="s">
        <v>503</v>
      </c>
      <c r="D2893" s="4">
        <v>34913.75</v>
      </c>
      <c r="E2893" s="4">
        <v>8658.5766337738005</v>
      </c>
      <c r="F2893" s="4">
        <v>2596.4029999999998</v>
      </c>
      <c r="G2893" s="4"/>
    </row>
    <row r="2894" spans="1:7" x14ac:dyDescent="0.3">
      <c r="A2894" t="s">
        <v>6803</v>
      </c>
      <c r="B2894" t="s">
        <v>6804</v>
      </c>
      <c r="C2894" t="s">
        <v>503</v>
      </c>
      <c r="D2894" s="4">
        <v>878651.5</v>
      </c>
      <c r="E2894" s="4">
        <v>141954.83144938701</v>
      </c>
      <c r="F2894" s="4">
        <v>41953.385000000002</v>
      </c>
      <c r="G2894" s="4"/>
    </row>
    <row r="2895" spans="1:7" x14ac:dyDescent="0.3">
      <c r="A2895" t="s">
        <v>6805</v>
      </c>
      <c r="B2895" t="s">
        <v>6806</v>
      </c>
      <c r="C2895" t="s">
        <v>503</v>
      </c>
      <c r="D2895" s="4">
        <v>488</v>
      </c>
      <c r="E2895" s="4">
        <v>125.520116943359</v>
      </c>
      <c r="F2895" s="4">
        <v>37.404000000000003</v>
      </c>
      <c r="G2895" s="4"/>
    </row>
    <row r="2896" spans="1:7" x14ac:dyDescent="0.3">
      <c r="A2896" t="s">
        <v>6807</v>
      </c>
      <c r="B2896" t="s">
        <v>6808</v>
      </c>
      <c r="C2896" t="s">
        <v>503</v>
      </c>
      <c r="D2896" s="4">
        <v>19931</v>
      </c>
      <c r="E2896" s="4">
        <v>6520.1157041931201</v>
      </c>
      <c r="F2896" s="4">
        <v>2184.2020000000002</v>
      </c>
      <c r="G2896" s="4"/>
    </row>
    <row r="2897" spans="1:7" x14ac:dyDescent="0.3">
      <c r="A2897" t="s">
        <v>6809</v>
      </c>
      <c r="B2897" t="s">
        <v>6810</v>
      </c>
      <c r="C2897" t="s">
        <v>503</v>
      </c>
      <c r="D2897" s="4">
        <v>22871</v>
      </c>
      <c r="E2897" s="4">
        <v>5320.8985212402304</v>
      </c>
      <c r="F2897" s="4">
        <v>1887.527</v>
      </c>
      <c r="G2897" s="4"/>
    </row>
    <row r="2898" spans="1:7" x14ac:dyDescent="0.3">
      <c r="A2898" t="s">
        <v>6811</v>
      </c>
      <c r="B2898" t="s">
        <v>6812</v>
      </c>
      <c r="C2898" t="s">
        <v>503</v>
      </c>
      <c r="D2898" s="4">
        <v>609249</v>
      </c>
      <c r="E2898" s="4">
        <v>135648.88015267899</v>
      </c>
      <c r="F2898" s="4">
        <v>43519.7</v>
      </c>
      <c r="G2898" s="4"/>
    </row>
    <row r="2899" spans="1:7" x14ac:dyDescent="0.3">
      <c r="A2899" t="s">
        <v>6814</v>
      </c>
      <c r="B2899" t="s">
        <v>6816</v>
      </c>
      <c r="C2899" t="s">
        <v>503</v>
      </c>
      <c r="D2899" s="4">
        <v>10384</v>
      </c>
      <c r="E2899" s="4">
        <v>6007.6667366485599</v>
      </c>
      <c r="F2899" s="4">
        <v>1812.2429999999999</v>
      </c>
      <c r="G2899" s="4"/>
    </row>
    <row r="2900" spans="1:7" x14ac:dyDescent="0.3">
      <c r="A2900" t="s">
        <v>6817</v>
      </c>
      <c r="B2900" t="s">
        <v>6818</v>
      </c>
      <c r="C2900" t="s">
        <v>503</v>
      </c>
      <c r="D2900" s="4">
        <v>23731</v>
      </c>
      <c r="E2900" s="4">
        <v>9371.5327995605494</v>
      </c>
      <c r="F2900" s="4">
        <v>2637.4589999999998</v>
      </c>
      <c r="G2900" s="4"/>
    </row>
    <row r="2901" spans="1:7" x14ac:dyDescent="0.3">
      <c r="A2901" t="s">
        <v>6819</v>
      </c>
      <c r="B2901" t="s">
        <v>6820</v>
      </c>
      <c r="C2901" t="s">
        <v>503</v>
      </c>
      <c r="D2901" s="4">
        <v>756</v>
      </c>
      <c r="E2901" s="4">
        <v>244.04606542968801</v>
      </c>
      <c r="F2901" s="4">
        <v>49.658000000000001</v>
      </c>
      <c r="G2901" s="4"/>
    </row>
    <row r="2902" spans="1:7" x14ac:dyDescent="0.3">
      <c r="A2902" t="s">
        <v>6821</v>
      </c>
      <c r="B2902" t="s">
        <v>6823</v>
      </c>
      <c r="C2902" t="s">
        <v>503</v>
      </c>
      <c r="D2902" s="4">
        <v>1518</v>
      </c>
      <c r="E2902" s="4">
        <v>358.51909609985398</v>
      </c>
      <c r="F2902" s="4">
        <v>107.459</v>
      </c>
      <c r="G2902" s="4"/>
    </row>
    <row r="2903" spans="1:7" x14ac:dyDescent="0.3">
      <c r="A2903" t="s">
        <v>6824</v>
      </c>
      <c r="B2903" t="s">
        <v>6825</v>
      </c>
      <c r="C2903" t="s">
        <v>503</v>
      </c>
      <c r="D2903" s="4">
        <v>258</v>
      </c>
      <c r="E2903" s="4">
        <v>24.440110351562499</v>
      </c>
      <c r="F2903" s="4">
        <v>9.18</v>
      </c>
      <c r="G2903" s="4"/>
    </row>
    <row r="2904" spans="1:7" x14ac:dyDescent="0.3">
      <c r="A2904" t="s">
        <v>6826</v>
      </c>
      <c r="B2904" t="s">
        <v>6827</v>
      </c>
      <c r="C2904" t="s">
        <v>503</v>
      </c>
      <c r="D2904" s="4">
        <v>12951.100000001499</v>
      </c>
      <c r="E2904" s="4">
        <v>2783.3053252906798</v>
      </c>
      <c r="F2904" s="4">
        <v>818.39099999999996</v>
      </c>
      <c r="G2904" s="4"/>
    </row>
    <row r="2905" spans="1:7" x14ac:dyDescent="0.3">
      <c r="A2905" t="s">
        <v>6829</v>
      </c>
      <c r="B2905" t="s">
        <v>6830</v>
      </c>
      <c r="C2905" t="s">
        <v>503</v>
      </c>
      <c r="D2905" s="4">
        <v>11385</v>
      </c>
      <c r="E2905" s="4">
        <v>1041.2361139526399</v>
      </c>
      <c r="F2905" s="4">
        <v>342.60599999999999</v>
      </c>
      <c r="G2905" s="4"/>
    </row>
    <row r="2906" spans="1:7" x14ac:dyDescent="0.3">
      <c r="A2906" t="s">
        <v>6831</v>
      </c>
      <c r="B2906" t="s">
        <v>6832</v>
      </c>
      <c r="C2906" t="s">
        <v>503</v>
      </c>
      <c r="D2906" s="4">
        <v>70465</v>
      </c>
      <c r="E2906" s="4">
        <v>3052.2684784191802</v>
      </c>
      <c r="F2906" s="4">
        <v>967.49599999999998</v>
      </c>
      <c r="G2906" s="4"/>
    </row>
    <row r="2907" spans="1:7" x14ac:dyDescent="0.3">
      <c r="A2907" t="s">
        <v>6833</v>
      </c>
      <c r="B2907" t="s">
        <v>6834</v>
      </c>
      <c r="C2907" t="s">
        <v>503</v>
      </c>
      <c r="D2907" s="4">
        <v>21344.9599609375</v>
      </c>
      <c r="E2907" s="4">
        <v>1314.69168884277</v>
      </c>
      <c r="F2907" s="4">
        <v>438.31599999999997</v>
      </c>
      <c r="G2907" s="4"/>
    </row>
    <row r="2908" spans="1:7" x14ac:dyDescent="0.3">
      <c r="A2908" t="s">
        <v>6836</v>
      </c>
      <c r="B2908" t="s">
        <v>6837</v>
      </c>
      <c r="C2908" t="s">
        <v>503</v>
      </c>
      <c r="D2908" s="4">
        <v>11770</v>
      </c>
      <c r="E2908" s="4">
        <v>2045.17227624512</v>
      </c>
      <c r="F2908" s="4">
        <v>748.69299999999998</v>
      </c>
      <c r="G2908" s="4"/>
    </row>
    <row r="2909" spans="1:7" x14ac:dyDescent="0.3">
      <c r="A2909" t="s">
        <v>6838</v>
      </c>
      <c r="B2909" t="s">
        <v>6839</v>
      </c>
      <c r="C2909" t="s">
        <v>503</v>
      </c>
      <c r="D2909" s="4">
        <v>986614.25003051804</v>
      </c>
      <c r="E2909" s="4">
        <v>140131.24772687099</v>
      </c>
      <c r="F2909" s="4">
        <v>41532.093000000001</v>
      </c>
      <c r="G2909" s="4"/>
    </row>
    <row r="2910" spans="1:7" x14ac:dyDescent="0.3">
      <c r="A2910" t="s">
        <v>6840</v>
      </c>
      <c r="B2910" t="s">
        <v>6841</v>
      </c>
      <c r="C2910" t="s">
        <v>503</v>
      </c>
      <c r="D2910" s="4">
        <v>2569763.6219482399</v>
      </c>
      <c r="E2910" s="4">
        <v>181511.87999836699</v>
      </c>
      <c r="F2910" s="4">
        <v>57849.014000000003</v>
      </c>
      <c r="G2910" s="4"/>
    </row>
    <row r="2911" spans="1:7" x14ac:dyDescent="0.3">
      <c r="A2911" t="s">
        <v>6842</v>
      </c>
      <c r="B2911" t="s">
        <v>6843</v>
      </c>
      <c r="C2911" t="s">
        <v>503</v>
      </c>
      <c r="D2911" s="4">
        <v>68741.040039122105</v>
      </c>
      <c r="E2911" s="4">
        <v>2861.3274136810301</v>
      </c>
      <c r="F2911" s="4">
        <v>878.54899999999998</v>
      </c>
      <c r="G2911" s="4"/>
    </row>
    <row r="2912" spans="1:7" x14ac:dyDescent="0.3">
      <c r="A2912" t="s">
        <v>6844</v>
      </c>
      <c r="B2912" t="s">
        <v>6845</v>
      </c>
      <c r="C2912" t="s">
        <v>503</v>
      </c>
      <c r="D2912" s="4">
        <v>670488.60000002396</v>
      </c>
      <c r="E2912" s="4">
        <v>26154.251062094801</v>
      </c>
      <c r="F2912" s="4">
        <v>7961.46</v>
      </c>
      <c r="G2912" s="4"/>
    </row>
    <row r="2913" spans="1:7" x14ac:dyDescent="0.3">
      <c r="A2913" t="s">
        <v>6846</v>
      </c>
      <c r="B2913" t="s">
        <v>6847</v>
      </c>
      <c r="C2913" t="s">
        <v>503</v>
      </c>
      <c r="D2913" s="4">
        <v>143284.5</v>
      </c>
      <c r="E2913" s="4">
        <v>47841.760309326201</v>
      </c>
      <c r="F2913" s="4">
        <v>14861.901</v>
      </c>
      <c r="G2913" s="4"/>
    </row>
    <row r="2914" spans="1:7" x14ac:dyDescent="0.3">
      <c r="A2914" t="s">
        <v>6848</v>
      </c>
      <c r="B2914" t="s">
        <v>6849</v>
      </c>
      <c r="C2914" t="s">
        <v>503</v>
      </c>
      <c r="D2914" s="4">
        <v>10789</v>
      </c>
      <c r="E2914" s="4">
        <v>4400.2161238403296</v>
      </c>
      <c r="F2914" s="4">
        <v>1438.873</v>
      </c>
      <c r="G2914" s="4"/>
    </row>
    <row r="2915" spans="1:7" x14ac:dyDescent="0.3">
      <c r="A2915" t="s">
        <v>6850</v>
      </c>
      <c r="B2915" t="s">
        <v>6851</v>
      </c>
      <c r="C2915" t="s">
        <v>503</v>
      </c>
      <c r="D2915" s="4">
        <v>7988.5</v>
      </c>
      <c r="E2915" s="4">
        <v>3781.8612929077099</v>
      </c>
      <c r="F2915" s="4">
        <v>1159.335</v>
      </c>
      <c r="G2915" s="4"/>
    </row>
    <row r="2916" spans="1:7" x14ac:dyDescent="0.3">
      <c r="A2916" t="s">
        <v>6852</v>
      </c>
      <c r="B2916" t="s">
        <v>6853</v>
      </c>
      <c r="C2916" t="s">
        <v>503</v>
      </c>
      <c r="D2916" s="4">
        <v>213014.68258667001</v>
      </c>
      <c r="E2916" s="4">
        <v>44105.524824050903</v>
      </c>
      <c r="F2916" s="4">
        <v>2339.605</v>
      </c>
      <c r="G2916" s="4"/>
    </row>
    <row r="2917" spans="1:7" x14ac:dyDescent="0.3">
      <c r="A2917" t="s">
        <v>6854</v>
      </c>
      <c r="B2917" t="s">
        <v>6855</v>
      </c>
      <c r="C2917" t="s">
        <v>503</v>
      </c>
      <c r="D2917" s="4">
        <v>95890.067659139604</v>
      </c>
      <c r="E2917" s="4">
        <v>30962.9033978195</v>
      </c>
      <c r="F2917" s="4">
        <v>9660.5550000000003</v>
      </c>
      <c r="G2917" s="4"/>
    </row>
    <row r="2918" spans="1:7" x14ac:dyDescent="0.3">
      <c r="A2918" t="s">
        <v>6856</v>
      </c>
      <c r="B2918" t="s">
        <v>6857</v>
      </c>
      <c r="C2918" t="s">
        <v>503</v>
      </c>
      <c r="D2918" s="4">
        <v>9321</v>
      </c>
      <c r="E2918" s="4">
        <v>1654.59716772461</v>
      </c>
      <c r="F2918" s="4">
        <v>495.44499999999999</v>
      </c>
      <c r="G2918" s="4"/>
    </row>
    <row r="2919" spans="1:7" x14ac:dyDescent="0.3">
      <c r="A2919" t="s">
        <v>6858</v>
      </c>
      <c r="B2919" t="s">
        <v>6859</v>
      </c>
      <c r="C2919" t="s">
        <v>503</v>
      </c>
      <c r="D2919" s="4">
        <v>907149.34997558605</v>
      </c>
      <c r="E2919" s="4">
        <v>153184.43767217299</v>
      </c>
      <c r="F2919" s="4">
        <v>46059.976000000002</v>
      </c>
      <c r="G2919" s="4"/>
    </row>
    <row r="2920" spans="1:7" x14ac:dyDescent="0.3">
      <c r="A2920" t="s">
        <v>6860</v>
      </c>
      <c r="B2920" t="s">
        <v>6861</v>
      </c>
      <c r="C2920" t="s">
        <v>503</v>
      </c>
      <c r="D2920" s="4">
        <v>338293</v>
      </c>
      <c r="E2920" s="4">
        <v>68717.0561813354</v>
      </c>
      <c r="F2920" s="4">
        <v>20525.128000000001</v>
      </c>
      <c r="G2920" s="4"/>
    </row>
    <row r="2921" spans="1:7" x14ac:dyDescent="0.3">
      <c r="A2921" t="s">
        <v>6862</v>
      </c>
      <c r="B2921" t="s">
        <v>6863</v>
      </c>
      <c r="C2921" t="s">
        <v>503</v>
      </c>
      <c r="D2921" s="4">
        <v>246359.69921875</v>
      </c>
      <c r="E2921" s="4">
        <v>42188.393436553997</v>
      </c>
      <c r="F2921" s="4">
        <v>12844.237999999999</v>
      </c>
      <c r="G2921" s="4"/>
    </row>
    <row r="2922" spans="1:7" x14ac:dyDescent="0.3">
      <c r="A2922" t="s">
        <v>6864</v>
      </c>
      <c r="B2922" t="s">
        <v>6865</v>
      </c>
      <c r="C2922" t="s">
        <v>503</v>
      </c>
      <c r="D2922" s="4">
        <v>100624</v>
      </c>
      <c r="E2922" s="4">
        <v>10658.437923584001</v>
      </c>
      <c r="F2922" s="4">
        <v>2533.9</v>
      </c>
      <c r="G2922" s="4"/>
    </row>
    <row r="2923" spans="1:7" x14ac:dyDescent="0.3">
      <c r="A2923" t="s">
        <v>6866</v>
      </c>
      <c r="B2923" t="s">
        <v>6867</v>
      </c>
      <c r="C2923" t="s">
        <v>503</v>
      </c>
      <c r="D2923" s="4">
        <v>345651.03997802699</v>
      </c>
      <c r="E2923" s="4">
        <v>51238.637307800302</v>
      </c>
      <c r="F2923" s="4">
        <v>16421.62</v>
      </c>
      <c r="G2923" s="4"/>
    </row>
    <row r="2924" spans="1:7" x14ac:dyDescent="0.3">
      <c r="A2924" t="s">
        <v>6868</v>
      </c>
      <c r="B2924" t="s">
        <v>6869</v>
      </c>
      <c r="C2924" t="s">
        <v>503</v>
      </c>
      <c r="D2924" s="4">
        <v>7159</v>
      </c>
      <c r="E2924" s="4">
        <v>553.78361523437502</v>
      </c>
      <c r="F2924" s="4">
        <v>167.64599999999999</v>
      </c>
      <c r="G2924" s="4"/>
    </row>
    <row r="2925" spans="1:7" x14ac:dyDescent="0.3">
      <c r="A2925" t="s">
        <v>6870</v>
      </c>
      <c r="B2925" t="s">
        <v>6871</v>
      </c>
      <c r="C2925" t="s">
        <v>503</v>
      </c>
      <c r="D2925" s="4">
        <v>12815</v>
      </c>
      <c r="E2925" s="4">
        <v>2208.1583616027801</v>
      </c>
      <c r="F2925" s="4">
        <v>665.64200000000005</v>
      </c>
      <c r="G2925" s="4"/>
    </row>
    <row r="2926" spans="1:7" x14ac:dyDescent="0.3">
      <c r="A2926" t="s">
        <v>6872</v>
      </c>
      <c r="B2926" t="s">
        <v>6873</v>
      </c>
      <c r="C2926" t="s">
        <v>503</v>
      </c>
      <c r="D2926" s="4">
        <v>9349</v>
      </c>
      <c r="E2926" s="4">
        <v>2185.4360377502398</v>
      </c>
      <c r="F2926" s="4">
        <v>671.971</v>
      </c>
      <c r="G2926" s="4"/>
    </row>
    <row r="2927" spans="1:7" x14ac:dyDescent="0.3">
      <c r="A2927" t="s">
        <v>6874</v>
      </c>
      <c r="B2927" t="s">
        <v>6875</v>
      </c>
      <c r="C2927" t="s">
        <v>503</v>
      </c>
      <c r="D2927" s="4">
        <v>119971.77340699</v>
      </c>
      <c r="E2927" s="4">
        <v>7295.0527879333504</v>
      </c>
      <c r="F2927" s="4">
        <v>2415.2460000000001</v>
      </c>
      <c r="G2927" s="4"/>
    </row>
    <row r="2928" spans="1:7" x14ac:dyDescent="0.3">
      <c r="A2928" t="s">
        <v>6876</v>
      </c>
      <c r="B2928" t="s">
        <v>6877</v>
      </c>
      <c r="C2928" t="s">
        <v>518</v>
      </c>
      <c r="D2928" s="4">
        <v>7429.0200002789497</v>
      </c>
      <c r="E2928" s="4">
        <v>2389.654806427</v>
      </c>
      <c r="F2928" s="4">
        <v>706.32399999999996</v>
      </c>
      <c r="G2928" s="4"/>
    </row>
    <row r="2929" spans="1:7" x14ac:dyDescent="0.3">
      <c r="A2929" t="s">
        <v>6879</v>
      </c>
      <c r="B2929" t="s">
        <v>6880</v>
      </c>
      <c r="C2929" t="s">
        <v>518</v>
      </c>
      <c r="D2929" s="4">
        <v>4507.72999993339</v>
      </c>
      <c r="E2929" s="4">
        <v>9951.9391555361708</v>
      </c>
      <c r="F2929" s="4">
        <v>340.02600000000001</v>
      </c>
      <c r="G2929" s="4"/>
    </row>
    <row r="2930" spans="1:7" x14ac:dyDescent="0.3">
      <c r="A2930" t="s">
        <v>6881</v>
      </c>
      <c r="B2930" t="s">
        <v>6882</v>
      </c>
      <c r="C2930" t="s">
        <v>518</v>
      </c>
      <c r="D2930" s="4">
        <v>2318.2249977588699</v>
      </c>
      <c r="E2930" s="4">
        <v>824.52742871093801</v>
      </c>
      <c r="F2930" s="4">
        <v>247.089</v>
      </c>
      <c r="G2930" s="4"/>
    </row>
    <row r="2931" spans="1:7" x14ac:dyDescent="0.3">
      <c r="A2931" t="s">
        <v>6883</v>
      </c>
      <c r="B2931" t="s">
        <v>6884</v>
      </c>
      <c r="C2931" t="s">
        <v>518</v>
      </c>
      <c r="D2931" s="4">
        <v>10940.9299995899</v>
      </c>
      <c r="E2931" s="4">
        <v>2793.8656914749099</v>
      </c>
      <c r="F2931" s="4">
        <v>1049.2180000000001</v>
      </c>
      <c r="G2931" s="4"/>
    </row>
    <row r="2932" spans="1:7" x14ac:dyDescent="0.3">
      <c r="A2932" t="s">
        <v>6885</v>
      </c>
      <c r="B2932" t="s">
        <v>6886</v>
      </c>
      <c r="C2932" t="s">
        <v>518</v>
      </c>
      <c r="D2932" s="4">
        <v>1397.09999975562</v>
      </c>
      <c r="E2932" s="4">
        <v>1344.0919951629601</v>
      </c>
      <c r="F2932" s="4">
        <v>423.89</v>
      </c>
      <c r="G2932" s="4"/>
    </row>
    <row r="2933" spans="1:7" x14ac:dyDescent="0.3">
      <c r="A2933" t="s">
        <v>6887</v>
      </c>
      <c r="B2933" t="s">
        <v>6888</v>
      </c>
      <c r="C2933" t="s">
        <v>518</v>
      </c>
      <c r="D2933" s="4">
        <v>70167.445500545204</v>
      </c>
      <c r="E2933" s="4">
        <v>14544.001372749301</v>
      </c>
      <c r="F2933" s="4">
        <v>4306.7659999999996</v>
      </c>
      <c r="G2933" s="4"/>
    </row>
    <row r="2934" spans="1:7" x14ac:dyDescent="0.3">
      <c r="A2934" t="s">
        <v>6889</v>
      </c>
      <c r="B2934" t="s">
        <v>6890</v>
      </c>
      <c r="C2934" t="s">
        <v>503</v>
      </c>
      <c r="D2934" s="4">
        <v>2725</v>
      </c>
      <c r="E2934" s="4">
        <v>2570.5375528259301</v>
      </c>
      <c r="F2934" s="4">
        <v>1207.7</v>
      </c>
      <c r="G2934" s="4"/>
    </row>
    <row r="2935" spans="1:7" x14ac:dyDescent="0.3">
      <c r="A2935" t="s">
        <v>6891</v>
      </c>
      <c r="B2935" t="s">
        <v>6892</v>
      </c>
      <c r="C2935" t="s">
        <v>503</v>
      </c>
      <c r="D2935" s="4">
        <v>4951</v>
      </c>
      <c r="E2935" s="4">
        <v>20460.088925628701</v>
      </c>
      <c r="F2935" s="4">
        <v>1629.587</v>
      </c>
      <c r="G2935" s="4"/>
    </row>
    <row r="2936" spans="1:7" x14ac:dyDescent="0.3">
      <c r="A2936" t="s">
        <v>6893</v>
      </c>
      <c r="B2936" t="s">
        <v>6894</v>
      </c>
      <c r="C2936" t="s">
        <v>503</v>
      </c>
      <c r="D2936" s="4">
        <v>637.5</v>
      </c>
      <c r="E2936" s="4">
        <v>3088.9653055725098</v>
      </c>
      <c r="F2936" s="4">
        <v>1215.894</v>
      </c>
      <c r="G2936" s="4"/>
    </row>
    <row r="2937" spans="1:7" x14ac:dyDescent="0.3">
      <c r="A2937" t="s">
        <v>6895</v>
      </c>
      <c r="B2937" t="s">
        <v>6896</v>
      </c>
      <c r="C2937" t="s">
        <v>503</v>
      </c>
      <c r="D2937" s="4">
        <v>10295</v>
      </c>
      <c r="E2937" s="4">
        <v>14834.350426971399</v>
      </c>
      <c r="F2937" s="4">
        <v>4637.2560000000003</v>
      </c>
      <c r="G2937" s="4"/>
    </row>
    <row r="2938" spans="1:7" x14ac:dyDescent="0.3">
      <c r="A2938" t="s">
        <v>6897</v>
      </c>
      <c r="B2938" t="s">
        <v>6898</v>
      </c>
      <c r="C2938" t="s">
        <v>503</v>
      </c>
      <c r="D2938" s="4">
        <v>499</v>
      </c>
      <c r="E2938" s="4">
        <v>449.93080178832997</v>
      </c>
      <c r="F2938" s="4">
        <v>206.65700000000001</v>
      </c>
      <c r="G2938" s="4"/>
    </row>
    <row r="2939" spans="1:7" x14ac:dyDescent="0.3">
      <c r="A2939" t="s">
        <v>6899</v>
      </c>
      <c r="B2939" t="s">
        <v>6900</v>
      </c>
      <c r="C2939" t="s">
        <v>503</v>
      </c>
      <c r="D2939" s="4">
        <v>288</v>
      </c>
      <c r="E2939" s="4">
        <v>901.17762500000003</v>
      </c>
      <c r="F2939" s="4">
        <v>422.72899999999998</v>
      </c>
      <c r="G2939" s="4"/>
    </row>
    <row r="2940" spans="1:7" x14ac:dyDescent="0.3">
      <c r="A2940" t="s">
        <v>6901</v>
      </c>
      <c r="B2940" t="s">
        <v>6902</v>
      </c>
      <c r="C2940" t="s">
        <v>503</v>
      </c>
      <c r="D2940" s="4">
        <v>5062</v>
      </c>
      <c r="E2940" s="4">
        <v>7149.1542804260298</v>
      </c>
      <c r="F2940" s="4">
        <v>1677.0889999999999</v>
      </c>
      <c r="G2940" s="4"/>
    </row>
    <row r="2941" spans="1:7" x14ac:dyDescent="0.3">
      <c r="A2941" t="s">
        <v>6903</v>
      </c>
      <c r="B2941" t="s">
        <v>6904</v>
      </c>
      <c r="C2941" t="s">
        <v>503</v>
      </c>
      <c r="D2941" s="4">
        <v>2990440.4599999199</v>
      </c>
      <c r="E2941" s="4">
        <v>42139.776448773402</v>
      </c>
      <c r="F2941" s="4">
        <v>10493.454</v>
      </c>
      <c r="G2941" s="4"/>
    </row>
    <row r="2942" spans="1:7" x14ac:dyDescent="0.3">
      <c r="A2942" t="s">
        <v>6905</v>
      </c>
      <c r="B2942" t="s">
        <v>6906</v>
      </c>
      <c r="C2942" t="s">
        <v>503</v>
      </c>
      <c r="D2942" s="4">
        <v>111391</v>
      </c>
      <c r="E2942" s="4">
        <v>27627.765009426101</v>
      </c>
      <c r="F2942" s="4">
        <v>6612.8919999999998</v>
      </c>
      <c r="G2942" s="4"/>
    </row>
    <row r="2943" spans="1:7" x14ac:dyDescent="0.3">
      <c r="A2943" t="s">
        <v>6907</v>
      </c>
      <c r="B2943" t="s">
        <v>6908</v>
      </c>
      <c r="C2943" t="s">
        <v>503</v>
      </c>
      <c r="D2943" s="4">
        <v>146365</v>
      </c>
      <c r="E2943" s="4">
        <v>2820.8482215499898</v>
      </c>
      <c r="F2943" s="4">
        <v>443.07799999999997</v>
      </c>
      <c r="G2943" s="4"/>
    </row>
    <row r="2944" spans="1:7" x14ac:dyDescent="0.3">
      <c r="A2944" t="s">
        <v>6909</v>
      </c>
      <c r="B2944" t="s">
        <v>6910</v>
      </c>
      <c r="C2944" t="s">
        <v>503</v>
      </c>
      <c r="D2944" s="4">
        <v>21707926.809999499</v>
      </c>
      <c r="E2944" s="4">
        <v>69836.475381137803</v>
      </c>
      <c r="F2944" s="4">
        <v>15007.868</v>
      </c>
      <c r="G2944" s="4"/>
    </row>
    <row r="2945" spans="1:7" x14ac:dyDescent="0.3">
      <c r="A2945" t="s">
        <v>6911</v>
      </c>
      <c r="B2945" t="s">
        <v>6912</v>
      </c>
      <c r="C2945" t="s">
        <v>503</v>
      </c>
      <c r="D2945" s="4">
        <v>7167633.5800018003</v>
      </c>
      <c r="E2945" s="4">
        <v>46035.6170193949</v>
      </c>
      <c r="F2945" s="4">
        <v>11043.300999999999</v>
      </c>
      <c r="G2945" s="4"/>
    </row>
    <row r="2946" spans="1:7" x14ac:dyDescent="0.3">
      <c r="A2946" t="s">
        <v>6913</v>
      </c>
      <c r="B2946" t="s">
        <v>6914</v>
      </c>
      <c r="C2946" t="s">
        <v>518</v>
      </c>
      <c r="D2946" s="4">
        <v>506</v>
      </c>
      <c r="E2946" s="4">
        <v>110.29657800293</v>
      </c>
      <c r="F2946" s="4">
        <v>32.648000000000003</v>
      </c>
      <c r="G2946" s="4"/>
    </row>
    <row r="2947" spans="1:7" x14ac:dyDescent="0.3">
      <c r="A2947" t="s">
        <v>6915</v>
      </c>
      <c r="B2947" t="s">
        <v>6916</v>
      </c>
      <c r="C2947" t="s">
        <v>518</v>
      </c>
      <c r="D2947" s="4">
        <v>195121.49999821201</v>
      </c>
      <c r="E2947" s="4">
        <v>18467.163214780099</v>
      </c>
      <c r="F2947" s="4">
        <v>706.91300000000001</v>
      </c>
      <c r="G2947" s="4"/>
    </row>
    <row r="2948" spans="1:7" x14ac:dyDescent="0.3">
      <c r="A2948" t="s">
        <v>6917</v>
      </c>
      <c r="B2948" t="s">
        <v>6919</v>
      </c>
      <c r="C2948" t="s">
        <v>518</v>
      </c>
      <c r="D2948" s="4">
        <v>8880.5</v>
      </c>
      <c r="E2948" s="4">
        <v>4260.5352723388696</v>
      </c>
      <c r="F2948" s="4">
        <v>85.984999999999999</v>
      </c>
      <c r="G2948" s="4"/>
    </row>
    <row r="2949" spans="1:7" x14ac:dyDescent="0.3">
      <c r="A2949" t="s">
        <v>6920</v>
      </c>
      <c r="B2949" t="s">
        <v>6922</v>
      </c>
      <c r="C2949" t="s">
        <v>518</v>
      </c>
      <c r="D2949" s="4">
        <v>10218.380000012001</v>
      </c>
      <c r="E2949" s="4">
        <v>267.20337985229497</v>
      </c>
      <c r="F2949" s="4">
        <v>31.094000000000001</v>
      </c>
      <c r="G2949" s="4"/>
    </row>
    <row r="2950" spans="1:7" x14ac:dyDescent="0.3">
      <c r="A2950" t="s">
        <v>6923</v>
      </c>
      <c r="B2950" t="s">
        <v>6924</v>
      </c>
      <c r="C2950" t="s">
        <v>2703</v>
      </c>
      <c r="D2950" s="4">
        <v>39397</v>
      </c>
      <c r="E2950" s="4">
        <v>10598.141464538599</v>
      </c>
      <c r="F2950" s="4">
        <v>6243.067</v>
      </c>
      <c r="G2950" s="4"/>
    </row>
    <row r="2951" spans="1:7" x14ac:dyDescent="0.3">
      <c r="A2951" t="s">
        <v>6926</v>
      </c>
      <c r="B2951" t="s">
        <v>6927</v>
      </c>
      <c r="C2951" t="s">
        <v>2703</v>
      </c>
      <c r="D2951" s="4">
        <v>13673</v>
      </c>
      <c r="E2951" s="4">
        <v>5180.5200768432596</v>
      </c>
      <c r="F2951" s="4">
        <v>2966.5839999999998</v>
      </c>
      <c r="G2951" s="4"/>
    </row>
    <row r="2952" spans="1:7" x14ac:dyDescent="0.3">
      <c r="A2952" t="s">
        <v>6928</v>
      </c>
      <c r="B2952" t="s">
        <v>6930</v>
      </c>
      <c r="C2952" t="s">
        <v>2703</v>
      </c>
      <c r="D2952" s="4">
        <v>6854</v>
      </c>
      <c r="E2952" s="4">
        <v>6179.1731876220701</v>
      </c>
      <c r="F2952" s="4">
        <v>1027.1600000000001</v>
      </c>
      <c r="G2952" s="4"/>
    </row>
    <row r="2953" spans="1:7" x14ac:dyDescent="0.3">
      <c r="A2953" t="s">
        <v>6931</v>
      </c>
      <c r="B2953" t="s">
        <v>6932</v>
      </c>
      <c r="C2953" t="s">
        <v>2703</v>
      </c>
      <c r="D2953" s="4">
        <v>13174</v>
      </c>
      <c r="E2953" s="4">
        <v>8027.8262316894497</v>
      </c>
      <c r="F2953" s="4">
        <v>4626.0169999999998</v>
      </c>
      <c r="G2953" s="4"/>
    </row>
    <row r="2954" spans="1:7" x14ac:dyDescent="0.3">
      <c r="A2954" t="s">
        <v>6934</v>
      </c>
      <c r="B2954" t="s">
        <v>6936</v>
      </c>
      <c r="C2954" t="s">
        <v>2703</v>
      </c>
      <c r="D2954" s="4">
        <v>1769152</v>
      </c>
      <c r="E2954" s="4">
        <v>1102760.09906581</v>
      </c>
      <c r="F2954" s="4">
        <v>668513.35199999996</v>
      </c>
      <c r="G2954" s="4"/>
    </row>
    <row r="2955" spans="1:7" x14ac:dyDescent="0.3">
      <c r="A2955" t="s">
        <v>6937</v>
      </c>
      <c r="B2955" t="s">
        <v>6939</v>
      </c>
      <c r="C2955" t="s">
        <v>2703</v>
      </c>
      <c r="D2955" s="4">
        <v>179730.5</v>
      </c>
      <c r="E2955" s="4">
        <v>31319.403739425699</v>
      </c>
      <c r="F2955" s="4">
        <v>19905.496999999999</v>
      </c>
      <c r="G2955" s="4"/>
    </row>
    <row r="2956" spans="1:7" x14ac:dyDescent="0.3">
      <c r="A2956" t="s">
        <v>6940</v>
      </c>
      <c r="B2956" t="s">
        <v>6941</v>
      </c>
      <c r="C2956" t="s">
        <v>2703</v>
      </c>
      <c r="D2956" s="4">
        <v>124247</v>
      </c>
      <c r="E2956" s="4">
        <v>26541.619754577601</v>
      </c>
      <c r="F2956" s="4">
        <v>15859.888000000001</v>
      </c>
      <c r="G2956" s="4"/>
    </row>
    <row r="2957" spans="1:7" x14ac:dyDescent="0.3">
      <c r="A2957" t="s">
        <v>6943</v>
      </c>
      <c r="B2957" t="s">
        <v>6944</v>
      </c>
      <c r="C2957" t="s">
        <v>2703</v>
      </c>
      <c r="D2957" s="4">
        <v>11097150.400000099</v>
      </c>
      <c r="E2957" s="4">
        <v>2805317.3641345399</v>
      </c>
      <c r="F2957" s="4">
        <v>1721474.561</v>
      </c>
      <c r="G2957" s="4"/>
    </row>
    <row r="2958" spans="1:7" x14ac:dyDescent="0.3">
      <c r="A2958" t="s">
        <v>6946</v>
      </c>
      <c r="B2958" t="s">
        <v>6948</v>
      </c>
      <c r="C2958" t="s">
        <v>2703</v>
      </c>
      <c r="D2958" s="4">
        <v>21920</v>
      </c>
      <c r="E2958" s="4">
        <v>63686.826219970702</v>
      </c>
      <c r="F2958" s="4">
        <v>3507.8760000000002</v>
      </c>
      <c r="G2958" s="4"/>
    </row>
    <row r="2959" spans="1:7" x14ac:dyDescent="0.3">
      <c r="A2959" t="s">
        <v>6949</v>
      </c>
      <c r="B2959" t="s">
        <v>6951</v>
      </c>
      <c r="C2959" t="s">
        <v>2703</v>
      </c>
      <c r="D2959" s="4">
        <v>20411</v>
      </c>
      <c r="E2959" s="4">
        <v>29676.146880325301</v>
      </c>
      <c r="F2959" s="4">
        <v>17493.276999999998</v>
      </c>
      <c r="G2959" s="4"/>
    </row>
    <row r="2960" spans="1:7" x14ac:dyDescent="0.3">
      <c r="A2960" t="s">
        <v>6952</v>
      </c>
      <c r="B2960" t="s">
        <v>6953</v>
      </c>
      <c r="C2960" t="s">
        <v>2703</v>
      </c>
      <c r="D2960" s="4">
        <v>91258</v>
      </c>
      <c r="E2960" s="4">
        <v>186813.83550251799</v>
      </c>
      <c r="F2960" s="4">
        <v>13354.886</v>
      </c>
      <c r="G2960" s="4"/>
    </row>
    <row r="2961" spans="1:7" x14ac:dyDescent="0.3">
      <c r="A2961" t="s">
        <v>6955</v>
      </c>
      <c r="B2961" t="s">
        <v>6956</v>
      </c>
      <c r="C2961" t="s">
        <v>2703</v>
      </c>
      <c r="D2961" s="4">
        <v>31848</v>
      </c>
      <c r="E2961" s="4">
        <v>56482.710245727503</v>
      </c>
      <c r="F2961" s="4">
        <v>32399.182000000001</v>
      </c>
      <c r="G2961" s="4"/>
    </row>
    <row r="2962" spans="1:7" x14ac:dyDescent="0.3">
      <c r="A2962" t="s">
        <v>6958</v>
      </c>
      <c r="B2962" t="s">
        <v>6960</v>
      </c>
      <c r="C2962" t="s">
        <v>2703</v>
      </c>
      <c r="D2962" s="4">
        <v>3760</v>
      </c>
      <c r="E2962" s="4">
        <v>8339.4409577789302</v>
      </c>
      <c r="F2962" s="4">
        <v>1253.0429999999999</v>
      </c>
      <c r="G2962" s="4"/>
    </row>
    <row r="2963" spans="1:7" x14ac:dyDescent="0.3">
      <c r="A2963" t="s">
        <v>6961</v>
      </c>
      <c r="B2963" t="s">
        <v>6963</v>
      </c>
      <c r="C2963" t="s">
        <v>2703</v>
      </c>
      <c r="D2963" s="4">
        <v>6762</v>
      </c>
      <c r="E2963" s="4">
        <v>11268.1879682617</v>
      </c>
      <c r="F2963" s="4">
        <v>6566.1319999999996</v>
      </c>
      <c r="G2963" s="4"/>
    </row>
    <row r="2964" spans="1:7" x14ac:dyDescent="0.3">
      <c r="A2964" t="s">
        <v>6964</v>
      </c>
      <c r="B2964" t="s">
        <v>6966</v>
      </c>
      <c r="C2964" t="s">
        <v>2703</v>
      </c>
      <c r="D2964" s="4">
        <v>80960</v>
      </c>
      <c r="E2964" s="4">
        <v>83868.6328125</v>
      </c>
      <c r="F2964" s="4">
        <v>38631.964</v>
      </c>
      <c r="G2964" s="4"/>
    </row>
    <row r="2965" spans="1:7" x14ac:dyDescent="0.3">
      <c r="A2965" t="s">
        <v>6967</v>
      </c>
      <c r="B2965" t="s">
        <v>6968</v>
      </c>
      <c r="C2965" t="s">
        <v>2703</v>
      </c>
      <c r="D2965" s="4">
        <v>164678</v>
      </c>
      <c r="E2965" s="4">
        <v>111635.403668442</v>
      </c>
      <c r="F2965" s="4">
        <v>67733.884999999995</v>
      </c>
      <c r="G2965" s="4"/>
    </row>
    <row r="2966" spans="1:7" x14ac:dyDescent="0.3">
      <c r="A2966" t="s">
        <v>6970</v>
      </c>
      <c r="B2966" t="s">
        <v>6972</v>
      </c>
      <c r="C2966" t="s">
        <v>2703</v>
      </c>
      <c r="D2966" s="4">
        <v>15909</v>
      </c>
      <c r="E2966" s="4">
        <v>21052.306258178702</v>
      </c>
      <c r="F2966" s="4">
        <v>13100.896000000001</v>
      </c>
      <c r="G2966" s="4"/>
    </row>
    <row r="2967" spans="1:7" x14ac:dyDescent="0.3">
      <c r="A2967" t="s">
        <v>6973</v>
      </c>
      <c r="B2967" t="s">
        <v>6975</v>
      </c>
      <c r="C2967" t="s">
        <v>2703</v>
      </c>
      <c r="D2967" s="4">
        <v>88880</v>
      </c>
      <c r="E2967" s="4">
        <v>74347.467475334197</v>
      </c>
      <c r="F2967" s="4">
        <v>43921.906999999999</v>
      </c>
      <c r="G2967" s="4"/>
    </row>
    <row r="2968" spans="1:7" x14ac:dyDescent="0.3">
      <c r="A2968" t="s">
        <v>6976</v>
      </c>
      <c r="B2968" t="s">
        <v>6977</v>
      </c>
      <c r="C2968" t="s">
        <v>2703</v>
      </c>
      <c r="D2968" s="4">
        <v>1942405.9000000099</v>
      </c>
      <c r="E2968" s="4">
        <v>858050.53599157697</v>
      </c>
      <c r="F2968" s="4">
        <v>501944.88299999997</v>
      </c>
      <c r="G2968" s="4"/>
    </row>
    <row r="2969" spans="1:7" x14ac:dyDescent="0.3">
      <c r="A2969" t="s">
        <v>6979</v>
      </c>
      <c r="B2969" t="s">
        <v>6980</v>
      </c>
      <c r="C2969" t="s">
        <v>2703</v>
      </c>
      <c r="D2969" s="4">
        <v>163388</v>
      </c>
      <c r="E2969" s="4">
        <v>45166.631709838897</v>
      </c>
      <c r="F2969" s="4">
        <v>27362.641</v>
      </c>
      <c r="G2969" s="4"/>
    </row>
    <row r="2970" spans="1:7" x14ac:dyDescent="0.3">
      <c r="A2970" t="s">
        <v>6982</v>
      </c>
      <c r="B2970" t="s">
        <v>6984</v>
      </c>
      <c r="C2970" t="s">
        <v>2703</v>
      </c>
      <c r="D2970" s="4">
        <v>261894.5</v>
      </c>
      <c r="E2970" s="4">
        <v>78088.064978683498</v>
      </c>
      <c r="F2970" s="4">
        <v>46121.159</v>
      </c>
      <c r="G2970" s="4"/>
    </row>
    <row r="2971" spans="1:7" x14ac:dyDescent="0.3">
      <c r="A2971" t="s">
        <v>6985</v>
      </c>
      <c r="B2971" t="s">
        <v>6986</v>
      </c>
      <c r="C2971" t="s">
        <v>2703</v>
      </c>
      <c r="D2971" s="4">
        <v>30700</v>
      </c>
      <c r="E2971" s="4">
        <v>4381.1704891815198</v>
      </c>
      <c r="F2971" s="4">
        <v>2859.3939999999998</v>
      </c>
      <c r="G2971" s="4"/>
    </row>
    <row r="2972" spans="1:7" x14ac:dyDescent="0.3">
      <c r="A2972" t="s">
        <v>6987</v>
      </c>
      <c r="B2972" t="s">
        <v>6989</v>
      </c>
      <c r="C2972" t="s">
        <v>2703</v>
      </c>
      <c r="D2972" s="4">
        <v>30160</v>
      </c>
      <c r="E2972" s="4">
        <v>3270.80490336609</v>
      </c>
      <c r="F2972" s="4">
        <v>2027.9760000000001</v>
      </c>
      <c r="G2972" s="4"/>
    </row>
    <row r="2973" spans="1:7" x14ac:dyDescent="0.3">
      <c r="A2973" t="s">
        <v>6990</v>
      </c>
      <c r="B2973" t="s">
        <v>6992</v>
      </c>
      <c r="C2973" t="s">
        <v>2703</v>
      </c>
      <c r="D2973" s="4">
        <v>121051</v>
      </c>
      <c r="E2973" s="4">
        <v>26358.376691131602</v>
      </c>
      <c r="F2973" s="4">
        <v>15655.021000000001</v>
      </c>
      <c r="G2973" s="4"/>
    </row>
    <row r="2974" spans="1:7" x14ac:dyDescent="0.3">
      <c r="A2974" t="s">
        <v>6993</v>
      </c>
      <c r="B2974" t="s">
        <v>6994</v>
      </c>
      <c r="C2974" t="s">
        <v>2703</v>
      </c>
      <c r="D2974" s="4">
        <v>2668831.0341114998</v>
      </c>
      <c r="E2974" s="4">
        <v>1089991.92571509</v>
      </c>
      <c r="F2974" s="4">
        <v>660030.36199999996</v>
      </c>
      <c r="G2974" s="4"/>
    </row>
    <row r="2975" spans="1:7" x14ac:dyDescent="0.3">
      <c r="A2975" t="s">
        <v>6996</v>
      </c>
      <c r="B2975" t="s">
        <v>6997</v>
      </c>
      <c r="C2975" t="s">
        <v>4482</v>
      </c>
      <c r="D2975" s="4">
        <v>5642477.8301135097</v>
      </c>
      <c r="E2975" s="4">
        <v>432013.13641869603</v>
      </c>
      <c r="F2975" s="4">
        <v>136988.823</v>
      </c>
      <c r="G2975" s="4"/>
    </row>
    <row r="2976" spans="1:7" x14ac:dyDescent="0.3">
      <c r="A2976" t="s">
        <v>6998</v>
      </c>
      <c r="B2976" t="s">
        <v>6999</v>
      </c>
      <c r="C2976" t="s">
        <v>4482</v>
      </c>
      <c r="D2976" s="4">
        <v>5120471.7432089001</v>
      </c>
      <c r="E2976" s="4">
        <v>564033.56819696003</v>
      </c>
      <c r="F2976" s="4">
        <v>149145.90400000001</v>
      </c>
      <c r="G2976" s="4"/>
    </row>
    <row r="2977" spans="1:7" x14ac:dyDescent="0.3">
      <c r="A2977" t="s">
        <v>7001</v>
      </c>
      <c r="B2977" t="s">
        <v>7002</v>
      </c>
      <c r="C2977" t="s">
        <v>4482</v>
      </c>
      <c r="D2977" s="4">
        <v>3778149.26665927</v>
      </c>
      <c r="E2977" s="4">
        <v>83528.006728698703</v>
      </c>
      <c r="F2977" s="4">
        <v>24341.072</v>
      </c>
      <c r="G2977" s="4"/>
    </row>
    <row r="2978" spans="1:7" x14ac:dyDescent="0.3">
      <c r="A2978" t="s">
        <v>7003</v>
      </c>
      <c r="B2978" t="s">
        <v>7004</v>
      </c>
      <c r="C2978" t="s">
        <v>503</v>
      </c>
      <c r="D2978" s="4">
        <v>81865</v>
      </c>
      <c r="E2978" s="4">
        <v>5096.5718343963599</v>
      </c>
      <c r="F2978" s="4">
        <v>1715.124</v>
      </c>
      <c r="G2978" s="4"/>
    </row>
    <row r="2979" spans="1:7" x14ac:dyDescent="0.3">
      <c r="A2979" t="s">
        <v>7005</v>
      </c>
      <c r="B2979" t="s">
        <v>7006</v>
      </c>
      <c r="C2979" t="s">
        <v>503</v>
      </c>
      <c r="D2979" s="4">
        <v>1619</v>
      </c>
      <c r="E2979" s="4">
        <v>111.070690795898</v>
      </c>
      <c r="F2979" s="4">
        <v>47.432000000000002</v>
      </c>
      <c r="G2979" s="4"/>
    </row>
    <row r="2980" spans="1:7" x14ac:dyDescent="0.3">
      <c r="A2980" t="s">
        <v>7007</v>
      </c>
      <c r="B2980" t="s">
        <v>7008</v>
      </c>
      <c r="C2980" t="s">
        <v>503</v>
      </c>
      <c r="D2980" s="4">
        <v>459996</v>
      </c>
      <c r="E2980" s="4">
        <v>25056.321915725701</v>
      </c>
      <c r="F2980" s="4">
        <v>7579.65</v>
      </c>
      <c r="G2980" s="4"/>
    </row>
    <row r="2981" spans="1:7" x14ac:dyDescent="0.3">
      <c r="A2981" t="s">
        <v>7009</v>
      </c>
      <c r="B2981" t="s">
        <v>7010</v>
      </c>
      <c r="C2981" t="s">
        <v>518</v>
      </c>
      <c r="D2981" s="4">
        <v>4071.6199951171898</v>
      </c>
      <c r="E2981" s="4">
        <v>1727.8470174865699</v>
      </c>
      <c r="F2981" s="4">
        <v>321.28899999999999</v>
      </c>
      <c r="G2981" s="4"/>
    </row>
    <row r="2982" spans="1:7" x14ac:dyDescent="0.3">
      <c r="A2982" t="s">
        <v>7011</v>
      </c>
      <c r="B2982" t="s">
        <v>7012</v>
      </c>
      <c r="C2982" t="s">
        <v>518</v>
      </c>
      <c r="D2982" s="4">
        <v>700.77999988198303</v>
      </c>
      <c r="E2982" s="4">
        <v>1065.8969129142799</v>
      </c>
      <c r="F2982" s="4">
        <v>323.34100000000001</v>
      </c>
      <c r="G2982" s="4"/>
    </row>
    <row r="2983" spans="1:7" x14ac:dyDescent="0.3">
      <c r="A2983" t="s">
        <v>7013</v>
      </c>
      <c r="B2983" t="s">
        <v>7014</v>
      </c>
      <c r="C2983" t="s">
        <v>503</v>
      </c>
      <c r="D2983" s="4">
        <v>37062</v>
      </c>
      <c r="E2983" s="4">
        <v>6222.9203399810804</v>
      </c>
      <c r="F2983" s="4">
        <v>1863.8330000000001</v>
      </c>
      <c r="G2983" s="4"/>
    </row>
    <row r="2984" spans="1:7" x14ac:dyDescent="0.3">
      <c r="A2984" t="s">
        <v>7015</v>
      </c>
      <c r="B2984" t="s">
        <v>7016</v>
      </c>
      <c r="C2984" t="s">
        <v>503</v>
      </c>
      <c r="D2984" s="4">
        <v>289166.5</v>
      </c>
      <c r="E2984" s="4">
        <v>18454.729382171601</v>
      </c>
      <c r="F2984" s="4">
        <v>5683.1109999999999</v>
      </c>
      <c r="G2984" s="4"/>
    </row>
    <row r="2985" spans="1:7" x14ac:dyDescent="0.3">
      <c r="A2985" t="s">
        <v>7018</v>
      </c>
      <c r="B2985" t="s">
        <v>7019</v>
      </c>
      <c r="C2985" t="s">
        <v>503</v>
      </c>
      <c r="D2985" s="4">
        <v>219915</v>
      </c>
      <c r="E2985" s="4">
        <v>31277.061339195301</v>
      </c>
      <c r="F2985" s="4">
        <v>8062.6329999999998</v>
      </c>
      <c r="G2985" s="4"/>
    </row>
    <row r="2986" spans="1:7" x14ac:dyDescent="0.3">
      <c r="A2986" t="s">
        <v>7020</v>
      </c>
      <c r="B2986" t="s">
        <v>7021</v>
      </c>
      <c r="C2986" t="s">
        <v>503</v>
      </c>
      <c r="D2986" s="4">
        <v>10675142.4134939</v>
      </c>
      <c r="E2986" s="4">
        <v>401419.21340774401</v>
      </c>
      <c r="F2986" s="4">
        <v>122125.04700000001</v>
      </c>
      <c r="G2986" s="4"/>
    </row>
    <row r="2987" spans="1:7" x14ac:dyDescent="0.3">
      <c r="A2987" t="s">
        <v>7022</v>
      </c>
      <c r="B2987" t="s">
        <v>7024</v>
      </c>
      <c r="C2987" t="s">
        <v>503</v>
      </c>
      <c r="D2987" s="4">
        <v>531132.75</v>
      </c>
      <c r="E2987" s="4">
        <v>478356.745534621</v>
      </c>
      <c r="F2987" s="4">
        <v>137130.182</v>
      </c>
      <c r="G2987" s="4"/>
    </row>
    <row r="2988" spans="1:7" x14ac:dyDescent="0.3">
      <c r="A2988" t="s">
        <v>7025</v>
      </c>
      <c r="B2988" t="s">
        <v>7026</v>
      </c>
      <c r="C2988" t="s">
        <v>503</v>
      </c>
      <c r="D2988" s="4">
        <v>181897.100000001</v>
      </c>
      <c r="E2988" s="4">
        <v>15100.8453426819</v>
      </c>
      <c r="F2988" s="4">
        <v>3865.8139999999999</v>
      </c>
      <c r="G2988" s="4"/>
    </row>
    <row r="2989" spans="1:7" x14ac:dyDescent="0.3">
      <c r="A2989" t="s">
        <v>7028</v>
      </c>
      <c r="B2989" t="s">
        <v>7029</v>
      </c>
      <c r="C2989" t="s">
        <v>503</v>
      </c>
      <c r="D2989" s="4">
        <v>6206751</v>
      </c>
      <c r="E2989" s="4">
        <v>148992.63889927301</v>
      </c>
      <c r="F2989" s="4">
        <v>45216.13</v>
      </c>
      <c r="G2989" s="4"/>
    </row>
    <row r="2990" spans="1:7" x14ac:dyDescent="0.3">
      <c r="A2990" t="s">
        <v>7031</v>
      </c>
      <c r="B2990" t="s">
        <v>7033</v>
      </c>
      <c r="C2990" t="s">
        <v>518</v>
      </c>
      <c r="D2990" s="4">
        <v>38767.895346423596</v>
      </c>
      <c r="E2990" s="4">
        <v>16819.028588640202</v>
      </c>
      <c r="F2990" s="4">
        <v>5585.2460000000001</v>
      </c>
      <c r="G2990" s="4"/>
    </row>
    <row r="2991" spans="1:7" x14ac:dyDescent="0.3">
      <c r="A2991" t="s">
        <v>7034</v>
      </c>
      <c r="B2991" t="s">
        <v>7035</v>
      </c>
      <c r="C2991" t="s">
        <v>503</v>
      </c>
      <c r="D2991" s="4">
        <v>32363</v>
      </c>
      <c r="E2991" s="4">
        <v>21807.196413494101</v>
      </c>
      <c r="F2991" s="4">
        <v>10766.659</v>
      </c>
      <c r="G2991" s="4"/>
    </row>
    <row r="2992" spans="1:7" x14ac:dyDescent="0.3">
      <c r="A2992" t="s">
        <v>7036</v>
      </c>
      <c r="B2992" t="s">
        <v>7037</v>
      </c>
      <c r="C2992" t="s">
        <v>503</v>
      </c>
      <c r="D2992" s="4">
        <v>98228</v>
      </c>
      <c r="E2992" s="4">
        <v>20961.404421386698</v>
      </c>
      <c r="F2992" s="4">
        <v>6456.9629999999997</v>
      </c>
      <c r="G2992" s="4"/>
    </row>
    <row r="2993" spans="1:7" x14ac:dyDescent="0.3">
      <c r="A2993" t="s">
        <v>7039</v>
      </c>
      <c r="B2993" t="s">
        <v>7041</v>
      </c>
      <c r="C2993" t="s">
        <v>503</v>
      </c>
      <c r="D2993" s="4">
        <v>4927344.5</v>
      </c>
      <c r="E2993" s="4">
        <v>603104.49238146201</v>
      </c>
      <c r="F2993" s="4">
        <v>184433.88200000001</v>
      </c>
      <c r="G2993" s="4"/>
    </row>
    <row r="2994" spans="1:7" x14ac:dyDescent="0.3">
      <c r="A2994" t="s">
        <v>7042</v>
      </c>
      <c r="B2994" t="s">
        <v>7043</v>
      </c>
      <c r="C2994" t="s">
        <v>503</v>
      </c>
      <c r="D2994" s="4">
        <v>19616</v>
      </c>
      <c r="E2994" s="4">
        <v>5510.9744481201196</v>
      </c>
      <c r="F2994" s="4">
        <v>0.32500000000000001</v>
      </c>
      <c r="G2994" s="4"/>
    </row>
    <row r="2995" spans="1:7" x14ac:dyDescent="0.3">
      <c r="A2995" t="s">
        <v>7044</v>
      </c>
      <c r="B2995" t="s">
        <v>7045</v>
      </c>
      <c r="C2995" t="s">
        <v>503</v>
      </c>
      <c r="D2995" s="4">
        <v>154856</v>
      </c>
      <c r="E2995" s="4">
        <v>17055.756119674701</v>
      </c>
      <c r="F2995" s="4">
        <v>3335.634</v>
      </c>
      <c r="G2995" s="4"/>
    </row>
    <row r="2996" spans="1:7" x14ac:dyDescent="0.3">
      <c r="A2996" t="s">
        <v>7046</v>
      </c>
      <c r="B2996" t="s">
        <v>7047</v>
      </c>
      <c r="C2996" t="s">
        <v>518</v>
      </c>
      <c r="D2996" s="4">
        <v>35688</v>
      </c>
      <c r="E2996" s="4">
        <v>6607.04218533325</v>
      </c>
      <c r="F2996" s="4">
        <v>1253.8309999999999</v>
      </c>
      <c r="G2996" s="4"/>
    </row>
    <row r="2997" spans="1:7" x14ac:dyDescent="0.3">
      <c r="A2997" t="s">
        <v>7048</v>
      </c>
      <c r="B2997" t="s">
        <v>7049</v>
      </c>
      <c r="C2997" t="s">
        <v>518</v>
      </c>
      <c r="D2997" s="4">
        <v>95005.297015383796</v>
      </c>
      <c r="E2997" s="4">
        <v>18785.3301060181</v>
      </c>
      <c r="F2997" s="4">
        <v>3660.2820000000002</v>
      </c>
      <c r="G2997" s="4"/>
    </row>
    <row r="2998" spans="1:7" x14ac:dyDescent="0.3">
      <c r="A2998" t="s">
        <v>7050</v>
      </c>
      <c r="B2998" t="s">
        <v>7051</v>
      </c>
      <c r="C2998" t="s">
        <v>518</v>
      </c>
      <c r="D2998" s="4">
        <v>309.60000000149</v>
      </c>
      <c r="E2998" s="4">
        <v>56.680990417480501</v>
      </c>
      <c r="F2998" s="4">
        <v>10.577</v>
      </c>
      <c r="G2998" s="4"/>
    </row>
    <row r="2999" spans="1:7" x14ac:dyDescent="0.3">
      <c r="A2999" t="s">
        <v>7052</v>
      </c>
      <c r="B2999" t="s">
        <v>7053</v>
      </c>
      <c r="C2999" t="s">
        <v>518</v>
      </c>
      <c r="D2999" s="4">
        <v>45546.418762298301</v>
      </c>
      <c r="E2999" s="4">
        <v>16806.5822756958</v>
      </c>
      <c r="F2999" s="4">
        <v>9308.8449999999993</v>
      </c>
      <c r="G2999" s="4"/>
    </row>
    <row r="3000" spans="1:7" x14ac:dyDescent="0.3">
      <c r="A3000" t="s">
        <v>7054</v>
      </c>
      <c r="B3000" t="s">
        <v>239</v>
      </c>
      <c r="C3000" t="s">
        <v>518</v>
      </c>
      <c r="D3000" s="4">
        <v>21</v>
      </c>
      <c r="E3000" s="4">
        <v>10.2520302734375</v>
      </c>
      <c r="F3000" s="4">
        <v>0</v>
      </c>
      <c r="G3000" s="4"/>
    </row>
    <row r="3001" spans="1:7" x14ac:dyDescent="0.3">
      <c r="A3001" t="s">
        <v>7055</v>
      </c>
      <c r="B3001" t="s">
        <v>7056</v>
      </c>
      <c r="C3001" t="s">
        <v>518</v>
      </c>
      <c r="D3001" s="4">
        <v>3522.7500000558798</v>
      </c>
      <c r="E3001" s="4">
        <v>1301.38969976044</v>
      </c>
      <c r="F3001" s="4">
        <v>661.83199999999999</v>
      </c>
      <c r="G3001" s="4"/>
    </row>
    <row r="3002" spans="1:7" x14ac:dyDescent="0.3">
      <c r="A3002" t="s">
        <v>7057</v>
      </c>
      <c r="B3002" t="s">
        <v>7056</v>
      </c>
      <c r="C3002" t="s">
        <v>518</v>
      </c>
      <c r="D3002" s="4">
        <v>36644.489997774399</v>
      </c>
      <c r="E3002" s="4">
        <v>10378.1942847061</v>
      </c>
      <c r="F3002" s="4">
        <v>5641.0969999999998</v>
      </c>
      <c r="G3002" s="4"/>
    </row>
    <row r="3003" spans="1:7" x14ac:dyDescent="0.3">
      <c r="A3003" t="s">
        <v>7058</v>
      </c>
      <c r="B3003" t="s">
        <v>7059</v>
      </c>
      <c r="C3003" t="s">
        <v>518</v>
      </c>
      <c r="D3003" s="4">
        <v>380.80000001192099</v>
      </c>
      <c r="E3003" s="4">
        <v>214.131160400391</v>
      </c>
      <c r="F3003" s="4">
        <v>63.941000000000003</v>
      </c>
      <c r="G3003" s="4"/>
    </row>
    <row r="3004" spans="1:7" x14ac:dyDescent="0.3">
      <c r="A3004" t="s">
        <v>7060</v>
      </c>
      <c r="B3004" t="s">
        <v>7061</v>
      </c>
      <c r="C3004" t="s">
        <v>518</v>
      </c>
      <c r="D3004" s="4">
        <v>6627.5099984183898</v>
      </c>
      <c r="E3004" s="4">
        <v>145059.30466247199</v>
      </c>
      <c r="F3004" s="4">
        <v>7920.6570000000002</v>
      </c>
      <c r="G3004" s="4"/>
    </row>
    <row r="3005" spans="1:7" x14ac:dyDescent="0.3">
      <c r="A3005" t="s">
        <v>7062</v>
      </c>
      <c r="B3005" t="s">
        <v>7063</v>
      </c>
      <c r="C3005" t="s">
        <v>518</v>
      </c>
      <c r="D3005" s="4">
        <v>1663.17999345064</v>
      </c>
      <c r="E3005" s="4">
        <v>1847.90696416473</v>
      </c>
      <c r="F3005" s="4">
        <v>677.12599999999998</v>
      </c>
      <c r="G3005" s="4"/>
    </row>
    <row r="3006" spans="1:7" x14ac:dyDescent="0.3">
      <c r="A3006" t="s">
        <v>7064</v>
      </c>
      <c r="B3006" t="s">
        <v>7065</v>
      </c>
      <c r="C3006" t="s">
        <v>518</v>
      </c>
      <c r="D3006" s="4">
        <v>2618.7499893978202</v>
      </c>
      <c r="E3006" s="4">
        <v>1797.6648375663799</v>
      </c>
      <c r="F3006" s="4">
        <v>739.61099999999999</v>
      </c>
      <c r="G3006" s="4"/>
    </row>
    <row r="3007" spans="1:7" x14ac:dyDescent="0.3">
      <c r="A3007" t="s">
        <v>7066</v>
      </c>
      <c r="B3007" t="s">
        <v>7067</v>
      </c>
      <c r="C3007" t="s">
        <v>518</v>
      </c>
      <c r="D3007" s="4">
        <v>9454.3200038317591</v>
      </c>
      <c r="E3007" s="4">
        <v>4315.0829466409696</v>
      </c>
      <c r="F3007" s="4">
        <v>1771.3440000000001</v>
      </c>
      <c r="G3007" s="4"/>
    </row>
    <row r="3008" spans="1:7" x14ac:dyDescent="0.3">
      <c r="A3008" t="s">
        <v>7068</v>
      </c>
      <c r="B3008" t="s">
        <v>7069</v>
      </c>
      <c r="C3008" t="s">
        <v>518</v>
      </c>
      <c r="D3008" s="4">
        <v>61841</v>
      </c>
      <c r="E3008" s="4">
        <v>751.37475915527295</v>
      </c>
      <c r="F3008" s="4">
        <v>183.51</v>
      </c>
      <c r="G3008" s="4"/>
    </row>
    <row r="3009" spans="1:7" x14ac:dyDescent="0.3">
      <c r="A3009" t="s">
        <v>7070</v>
      </c>
      <c r="B3009" t="s">
        <v>7071</v>
      </c>
      <c r="C3009" t="s">
        <v>518</v>
      </c>
      <c r="D3009" s="4">
        <v>91992</v>
      </c>
      <c r="E3009" s="4">
        <v>5780.64217468262</v>
      </c>
      <c r="F3009" s="4">
        <v>2930.3980000000001</v>
      </c>
      <c r="G3009" s="4"/>
    </row>
    <row r="3010" spans="1:7" x14ac:dyDescent="0.3">
      <c r="A3010" t="s">
        <v>7072</v>
      </c>
      <c r="B3010" t="s">
        <v>7073</v>
      </c>
      <c r="C3010" t="s">
        <v>518</v>
      </c>
      <c r="D3010" s="4">
        <v>339448.25217321498</v>
      </c>
      <c r="E3010" s="4">
        <v>12524.7475961685</v>
      </c>
      <c r="F3010" s="4">
        <v>7134.1210000000001</v>
      </c>
      <c r="G3010" s="4"/>
    </row>
    <row r="3011" spans="1:7" x14ac:dyDescent="0.3">
      <c r="A3011" t="s">
        <v>7074</v>
      </c>
      <c r="B3011" t="s">
        <v>7075</v>
      </c>
      <c r="C3011" t="s">
        <v>518</v>
      </c>
      <c r="D3011" s="4">
        <v>112837758.36848199</v>
      </c>
      <c r="E3011" s="4">
        <v>3264878.8240733598</v>
      </c>
      <c r="F3011" s="4">
        <v>1856080.2609999999</v>
      </c>
      <c r="G3011" s="4"/>
    </row>
    <row r="3012" spans="1:7" x14ac:dyDescent="0.3">
      <c r="A3012" t="s">
        <v>7076</v>
      </c>
      <c r="B3012" t="s">
        <v>7077</v>
      </c>
      <c r="C3012" t="s">
        <v>518</v>
      </c>
      <c r="D3012" s="4">
        <v>55725.590000003598</v>
      </c>
      <c r="E3012" s="4">
        <v>3575.11870509338</v>
      </c>
      <c r="F3012" s="4">
        <v>2077.8919999999998</v>
      </c>
      <c r="G3012" s="4"/>
    </row>
    <row r="3013" spans="1:7" x14ac:dyDescent="0.3">
      <c r="A3013" t="s">
        <v>7078</v>
      </c>
      <c r="B3013" t="s">
        <v>7079</v>
      </c>
      <c r="C3013" t="s">
        <v>518</v>
      </c>
      <c r="D3013" s="4">
        <v>10245.600000336801</v>
      </c>
      <c r="E3013" s="4">
        <v>1018.14925737</v>
      </c>
      <c r="F3013" s="4">
        <v>555.07899999999995</v>
      </c>
      <c r="G3013" s="4"/>
    </row>
    <row r="3014" spans="1:7" x14ac:dyDescent="0.3">
      <c r="A3014" t="s">
        <v>7080</v>
      </c>
      <c r="B3014" t="s">
        <v>7081</v>
      </c>
      <c r="C3014" t="s">
        <v>518</v>
      </c>
      <c r="D3014" s="4">
        <v>2470</v>
      </c>
      <c r="E3014" s="4">
        <v>950.10088671874996</v>
      </c>
      <c r="F3014" s="4">
        <v>511.16699999999997</v>
      </c>
      <c r="G3014" s="4"/>
    </row>
    <row r="3015" spans="1:7" x14ac:dyDescent="0.3">
      <c r="A3015" t="s">
        <v>7082</v>
      </c>
      <c r="B3015" t="s">
        <v>7083</v>
      </c>
      <c r="C3015" t="s">
        <v>518</v>
      </c>
      <c r="D3015" s="4">
        <v>18015543.3901367</v>
      </c>
      <c r="E3015" s="4">
        <v>524767.629329346</v>
      </c>
      <c r="F3015" s="4">
        <v>285314.55200000003</v>
      </c>
      <c r="G3015" s="4"/>
    </row>
    <row r="3016" spans="1:7" x14ac:dyDescent="0.3">
      <c r="A3016" t="s">
        <v>7084</v>
      </c>
      <c r="B3016" t="s">
        <v>7085</v>
      </c>
      <c r="C3016" t="s">
        <v>518</v>
      </c>
      <c r="D3016" s="4">
        <v>122568.630000323</v>
      </c>
      <c r="E3016" s="4">
        <v>10024.2345751343</v>
      </c>
      <c r="F3016" s="4">
        <v>5486.1170000000002</v>
      </c>
      <c r="G3016" s="4"/>
    </row>
    <row r="3017" spans="1:7" x14ac:dyDescent="0.3">
      <c r="A3017" t="s">
        <v>7086</v>
      </c>
      <c r="B3017" t="s">
        <v>7087</v>
      </c>
      <c r="C3017" t="s">
        <v>518</v>
      </c>
      <c r="D3017" s="4">
        <v>3439.7000000029798</v>
      </c>
      <c r="E3017" s="4">
        <v>998.80459586143502</v>
      </c>
      <c r="F3017" s="4">
        <v>238.57300000000001</v>
      </c>
      <c r="G3017" s="4"/>
    </row>
    <row r="3018" spans="1:7" x14ac:dyDescent="0.3">
      <c r="A3018" t="s">
        <v>7088</v>
      </c>
      <c r="B3018" t="s">
        <v>7089</v>
      </c>
      <c r="C3018" t="s">
        <v>518</v>
      </c>
      <c r="D3018" s="4">
        <v>876986.52196688997</v>
      </c>
      <c r="E3018" s="4">
        <v>54838.7265791092</v>
      </c>
      <c r="F3018" s="4">
        <v>13748.726000000001</v>
      </c>
      <c r="G3018" s="4"/>
    </row>
    <row r="3019" spans="1:7" x14ac:dyDescent="0.3">
      <c r="A3019" t="s">
        <v>7090</v>
      </c>
      <c r="B3019" t="s">
        <v>7091</v>
      </c>
      <c r="C3019" t="s">
        <v>518</v>
      </c>
      <c r="D3019" s="4">
        <v>42937.030000805898</v>
      </c>
      <c r="E3019" s="4">
        <v>34516.042212112399</v>
      </c>
      <c r="F3019" s="4">
        <v>7345.4319999999998</v>
      </c>
      <c r="G3019" s="4"/>
    </row>
    <row r="3020" spans="1:7" x14ac:dyDescent="0.3">
      <c r="A3020" t="s">
        <v>7092</v>
      </c>
      <c r="B3020" t="s">
        <v>7093</v>
      </c>
      <c r="C3020" t="s">
        <v>518</v>
      </c>
      <c r="D3020" s="4">
        <v>677412.72782342101</v>
      </c>
      <c r="E3020" s="4">
        <v>236186.329191406</v>
      </c>
      <c r="F3020" s="4">
        <v>57540.97</v>
      </c>
      <c r="G3020" s="4"/>
    </row>
    <row r="3021" spans="1:7" x14ac:dyDescent="0.3">
      <c r="A3021" t="s">
        <v>7094</v>
      </c>
      <c r="B3021" t="s">
        <v>7095</v>
      </c>
      <c r="C3021" t="s">
        <v>518</v>
      </c>
      <c r="D3021" s="4">
        <v>99160.891601800904</v>
      </c>
      <c r="E3021" s="4">
        <v>16033.552044738801</v>
      </c>
      <c r="F3021" s="4">
        <v>3773.7730000000001</v>
      </c>
      <c r="G3021" s="4"/>
    </row>
    <row r="3022" spans="1:7" x14ac:dyDescent="0.3">
      <c r="A3022" t="s">
        <v>7096</v>
      </c>
      <c r="B3022" t="s">
        <v>7097</v>
      </c>
      <c r="C3022" t="s">
        <v>518</v>
      </c>
      <c r="D3022" s="4">
        <v>76112.8860240504</v>
      </c>
      <c r="E3022" s="4">
        <v>20343.0094712276</v>
      </c>
      <c r="F3022" s="4">
        <v>5471.8630000000003</v>
      </c>
      <c r="G3022" s="4"/>
    </row>
    <row r="3023" spans="1:7" x14ac:dyDescent="0.3">
      <c r="A3023" t="s">
        <v>7098</v>
      </c>
      <c r="B3023" t="s">
        <v>7099</v>
      </c>
      <c r="C3023" t="s">
        <v>518</v>
      </c>
      <c r="D3023" s="4">
        <v>126055.143581539</v>
      </c>
      <c r="E3023" s="4">
        <v>48997.880872772199</v>
      </c>
      <c r="F3023" s="4">
        <v>13440.424999999999</v>
      </c>
      <c r="G3023" s="4"/>
    </row>
    <row r="3024" spans="1:7" x14ac:dyDescent="0.3">
      <c r="A3024" t="s">
        <v>7100</v>
      </c>
      <c r="B3024" t="s">
        <v>7101</v>
      </c>
      <c r="C3024" t="s">
        <v>518</v>
      </c>
      <c r="D3024" s="4">
        <v>254787.605114676</v>
      </c>
      <c r="E3024" s="4">
        <v>60998.440745842003</v>
      </c>
      <c r="F3024" s="4">
        <v>16374.302</v>
      </c>
      <c r="G3024" s="4"/>
    </row>
    <row r="3025" spans="1:7" x14ac:dyDescent="0.3">
      <c r="A3025" t="s">
        <v>7102</v>
      </c>
      <c r="B3025" t="s">
        <v>7103</v>
      </c>
      <c r="C3025" t="s">
        <v>518</v>
      </c>
      <c r="D3025" s="4">
        <v>95639.569211080699</v>
      </c>
      <c r="E3025" s="4">
        <v>39905.890433547997</v>
      </c>
      <c r="F3025" s="4">
        <v>11764.736000000001</v>
      </c>
      <c r="G3025" s="4"/>
    </row>
    <row r="3026" spans="1:7" x14ac:dyDescent="0.3">
      <c r="A3026" t="s">
        <v>7104</v>
      </c>
      <c r="B3026" t="s">
        <v>7105</v>
      </c>
      <c r="C3026" t="s">
        <v>518</v>
      </c>
      <c r="D3026" s="4">
        <v>380086.02985367202</v>
      </c>
      <c r="E3026" s="4">
        <v>42388.776679931601</v>
      </c>
      <c r="F3026" s="4">
        <v>9729.7489999999998</v>
      </c>
      <c r="G3026" s="4"/>
    </row>
    <row r="3027" spans="1:7" x14ac:dyDescent="0.3">
      <c r="A3027" t="s">
        <v>7106</v>
      </c>
      <c r="B3027" t="s">
        <v>7107</v>
      </c>
      <c r="C3027" t="s">
        <v>518</v>
      </c>
      <c r="D3027" s="4">
        <v>84235.899536132798</v>
      </c>
      <c r="E3027" s="4">
        <v>12883.270502319299</v>
      </c>
      <c r="F3027" s="4">
        <v>2652.0320000000002</v>
      </c>
      <c r="G3027" s="4"/>
    </row>
    <row r="3028" spans="1:7" x14ac:dyDescent="0.3">
      <c r="A3028" t="s">
        <v>7108</v>
      </c>
      <c r="B3028" t="s">
        <v>7109</v>
      </c>
      <c r="C3028" t="s">
        <v>518</v>
      </c>
      <c r="D3028" s="4">
        <v>333315.83984677098</v>
      </c>
      <c r="E3028" s="4">
        <v>42390.595456630697</v>
      </c>
      <c r="F3028" s="4">
        <v>9787.1280000000006</v>
      </c>
      <c r="G3028" s="4"/>
    </row>
    <row r="3029" spans="1:7" x14ac:dyDescent="0.3">
      <c r="A3029" t="s">
        <v>7110</v>
      </c>
      <c r="B3029" t="s">
        <v>7111</v>
      </c>
      <c r="C3029" t="s">
        <v>518</v>
      </c>
      <c r="D3029" s="4">
        <v>162687.98999994999</v>
      </c>
      <c r="E3029" s="4">
        <v>17969.9002256165</v>
      </c>
      <c r="F3029" s="4">
        <v>4885.6540000000005</v>
      </c>
      <c r="G3029" s="4"/>
    </row>
    <row r="3030" spans="1:7" x14ac:dyDescent="0.3">
      <c r="A3030" t="s">
        <v>7112</v>
      </c>
      <c r="B3030" t="s">
        <v>7113</v>
      </c>
      <c r="C3030" t="s">
        <v>518</v>
      </c>
      <c r="D3030" s="4">
        <v>300502.21545810997</v>
      </c>
      <c r="E3030" s="4">
        <v>29585.4226708069</v>
      </c>
      <c r="F3030" s="4">
        <v>7043.8040000000001</v>
      </c>
      <c r="G3030" s="4"/>
    </row>
    <row r="3031" spans="1:7" x14ac:dyDescent="0.3">
      <c r="A3031" t="s">
        <v>7114</v>
      </c>
      <c r="B3031" t="s">
        <v>7115</v>
      </c>
      <c r="C3031" t="s">
        <v>3862</v>
      </c>
      <c r="D3031" s="4">
        <v>27761.183954238899</v>
      </c>
      <c r="E3031" s="4">
        <v>4152.1175700683598</v>
      </c>
      <c r="F3031" s="4">
        <v>1226.172</v>
      </c>
      <c r="G3031" s="4"/>
    </row>
    <row r="3032" spans="1:7" x14ac:dyDescent="0.3">
      <c r="A3032" t="s">
        <v>7116</v>
      </c>
      <c r="B3032" t="s">
        <v>7117</v>
      </c>
      <c r="C3032" t="s">
        <v>3862</v>
      </c>
      <c r="D3032" s="4">
        <v>220588.64775764901</v>
      </c>
      <c r="E3032" s="4">
        <v>27566.4013817749</v>
      </c>
      <c r="F3032" s="4">
        <v>7632.5709999999999</v>
      </c>
      <c r="G3032" s="4"/>
    </row>
    <row r="3033" spans="1:7" x14ac:dyDescent="0.3">
      <c r="A3033" t="s">
        <v>7118</v>
      </c>
      <c r="B3033" t="s">
        <v>7119</v>
      </c>
      <c r="C3033" t="s">
        <v>3862</v>
      </c>
      <c r="D3033" s="4">
        <v>5225681.1606720099</v>
      </c>
      <c r="E3033" s="4">
        <v>1000430.04650888</v>
      </c>
      <c r="F3033" s="4">
        <v>287694.61200000002</v>
      </c>
      <c r="G3033" s="4"/>
    </row>
    <row r="3034" spans="1:7" x14ac:dyDescent="0.3">
      <c r="A3034" t="s">
        <v>7120</v>
      </c>
      <c r="B3034" t="s">
        <v>7121</v>
      </c>
      <c r="C3034" t="s">
        <v>3862</v>
      </c>
      <c r="D3034" s="4">
        <v>574829.94151544594</v>
      </c>
      <c r="E3034" s="4">
        <v>90391.913731109598</v>
      </c>
      <c r="F3034" s="4">
        <v>37698.697</v>
      </c>
      <c r="G3034" s="4"/>
    </row>
    <row r="3035" spans="1:7" x14ac:dyDescent="0.3">
      <c r="A3035" t="s">
        <v>7122</v>
      </c>
      <c r="B3035" t="s">
        <v>7123</v>
      </c>
      <c r="C3035" t="s">
        <v>518</v>
      </c>
      <c r="D3035" s="4">
        <v>550589.22097188199</v>
      </c>
      <c r="E3035" s="4">
        <v>27923.941618236498</v>
      </c>
      <c r="F3035" s="4">
        <v>9942.009</v>
      </c>
      <c r="G3035" s="4"/>
    </row>
    <row r="3036" spans="1:7" x14ac:dyDescent="0.3">
      <c r="A3036" t="s">
        <v>7124</v>
      </c>
      <c r="B3036" t="s">
        <v>7125</v>
      </c>
      <c r="C3036" t="s">
        <v>503</v>
      </c>
      <c r="D3036" s="4">
        <v>385909</v>
      </c>
      <c r="E3036" s="4">
        <v>32175.302876464801</v>
      </c>
      <c r="F3036" s="4">
        <v>9048.6039999999994</v>
      </c>
      <c r="G3036" s="4"/>
    </row>
    <row r="3037" spans="1:7" x14ac:dyDescent="0.3">
      <c r="A3037" t="s">
        <v>7126</v>
      </c>
      <c r="B3037" t="s">
        <v>7127</v>
      </c>
      <c r="C3037" t="s">
        <v>503</v>
      </c>
      <c r="D3037" s="4">
        <v>56639.860107421897</v>
      </c>
      <c r="E3037" s="4">
        <v>1770.11528125</v>
      </c>
      <c r="F3037" s="4">
        <v>741.32100000000003</v>
      </c>
      <c r="G3037" s="4"/>
    </row>
    <row r="3038" spans="1:7" x14ac:dyDescent="0.3">
      <c r="A3038" t="s">
        <v>7128</v>
      </c>
      <c r="B3038" t="s">
        <v>7129</v>
      </c>
      <c r="C3038" t="s">
        <v>3862</v>
      </c>
      <c r="D3038" s="4">
        <v>31053.759521007501</v>
      </c>
      <c r="E3038" s="4">
        <v>5804.0635473632801</v>
      </c>
      <c r="F3038" s="4">
        <v>3080.2089999999998</v>
      </c>
      <c r="G3038" s="4"/>
    </row>
    <row r="3039" spans="1:7" x14ac:dyDescent="0.3">
      <c r="A3039" t="s">
        <v>7131</v>
      </c>
      <c r="B3039" t="s">
        <v>7130</v>
      </c>
      <c r="C3039" t="s">
        <v>503</v>
      </c>
      <c r="D3039" s="4">
        <v>60131</v>
      </c>
      <c r="E3039" s="4">
        <v>24525.454433471699</v>
      </c>
      <c r="F3039" s="4">
        <v>6438.1729999999998</v>
      </c>
      <c r="G3039" s="4"/>
    </row>
    <row r="3040" spans="1:7" x14ac:dyDescent="0.3">
      <c r="A3040" t="s">
        <v>7132</v>
      </c>
      <c r="B3040" t="s">
        <v>7133</v>
      </c>
      <c r="C3040" t="s">
        <v>518</v>
      </c>
      <c r="D3040" s="4">
        <v>41337.215080261201</v>
      </c>
      <c r="E3040" s="4">
        <v>14564.6977167969</v>
      </c>
      <c r="F3040" s="4">
        <v>4575.9520000000002</v>
      </c>
      <c r="G3040" s="4"/>
    </row>
    <row r="3041" spans="1:7" x14ac:dyDescent="0.3">
      <c r="A3041" t="s">
        <v>7134</v>
      </c>
      <c r="B3041" t="s">
        <v>7135</v>
      </c>
      <c r="C3041" t="s">
        <v>518</v>
      </c>
      <c r="D3041" s="4">
        <v>182026.76470223101</v>
      </c>
      <c r="E3041" s="4">
        <v>21400.373654083302</v>
      </c>
      <c r="F3041" s="4">
        <v>6437.4279999999999</v>
      </c>
      <c r="G3041" s="4"/>
    </row>
    <row r="3042" spans="1:7" x14ac:dyDescent="0.3">
      <c r="A3042" t="s">
        <v>7136</v>
      </c>
      <c r="B3042" t="s">
        <v>7137</v>
      </c>
      <c r="C3042" t="s">
        <v>518</v>
      </c>
      <c r="D3042" s="4">
        <v>4666070.6131591797</v>
      </c>
      <c r="E3042" s="4">
        <v>137385.66142773401</v>
      </c>
      <c r="F3042" s="4">
        <v>37451.004999999997</v>
      </c>
      <c r="G3042" s="4"/>
    </row>
    <row r="3043" spans="1:7" x14ac:dyDescent="0.3">
      <c r="A3043" t="s">
        <v>7138</v>
      </c>
      <c r="B3043" t="s">
        <v>7139</v>
      </c>
      <c r="C3043" t="s">
        <v>518</v>
      </c>
      <c r="D3043" s="4">
        <v>25848855.166991901</v>
      </c>
      <c r="E3043" s="4">
        <v>644242.01724731398</v>
      </c>
      <c r="F3043" s="4">
        <v>181983.592</v>
      </c>
      <c r="G3043" s="4"/>
    </row>
    <row r="3044" spans="1:7" x14ac:dyDescent="0.3">
      <c r="A3044" t="s">
        <v>7140</v>
      </c>
      <c r="B3044" t="s">
        <v>7141</v>
      </c>
      <c r="C3044" t="s">
        <v>503</v>
      </c>
      <c r="D3044" s="4">
        <v>240625.460000038</v>
      </c>
      <c r="E3044" s="4">
        <v>67968.301617446894</v>
      </c>
      <c r="F3044" s="4">
        <v>18820.41</v>
      </c>
      <c r="G3044" s="4"/>
    </row>
    <row r="3045" spans="1:7" x14ac:dyDescent="0.3">
      <c r="A3045" t="s">
        <v>7143</v>
      </c>
      <c r="B3045" t="s">
        <v>7144</v>
      </c>
      <c r="C3045" t="s">
        <v>503</v>
      </c>
      <c r="D3045" s="4">
        <v>918</v>
      </c>
      <c r="E3045" s="4">
        <v>447.88243261718799</v>
      </c>
      <c r="F3045" s="4">
        <v>165.20699999999999</v>
      </c>
      <c r="G3045" s="4"/>
    </row>
    <row r="3046" spans="1:7" x14ac:dyDescent="0.3">
      <c r="A3046" t="s">
        <v>7145</v>
      </c>
      <c r="B3046" t="s">
        <v>7146</v>
      </c>
      <c r="C3046" t="s">
        <v>503</v>
      </c>
      <c r="D3046" s="4">
        <v>1260349.80000019</v>
      </c>
      <c r="E3046" s="4">
        <v>323452.63192535797</v>
      </c>
      <c r="F3046" s="4">
        <v>96712.315000000002</v>
      </c>
      <c r="G3046" s="4"/>
    </row>
    <row r="3047" spans="1:7" x14ac:dyDescent="0.3">
      <c r="A3047" t="s">
        <v>7148</v>
      </c>
      <c r="B3047" t="s">
        <v>7150</v>
      </c>
      <c r="C3047" t="s">
        <v>503</v>
      </c>
      <c r="D3047" s="4">
        <v>31643.900001525901</v>
      </c>
      <c r="E3047" s="4">
        <v>12887.260736419699</v>
      </c>
      <c r="F3047" s="4">
        <v>3743.8409999999999</v>
      </c>
      <c r="G3047" s="4"/>
    </row>
    <row r="3048" spans="1:7" x14ac:dyDescent="0.3">
      <c r="A3048" t="s">
        <v>7151</v>
      </c>
      <c r="B3048" t="s">
        <v>7152</v>
      </c>
      <c r="C3048" t="s">
        <v>518</v>
      </c>
      <c r="D3048" s="4">
        <v>1982</v>
      </c>
      <c r="E3048" s="4">
        <v>1171.37024475098</v>
      </c>
      <c r="F3048" s="4">
        <v>351.03100000000001</v>
      </c>
      <c r="G3048" s="4"/>
    </row>
    <row r="3049" spans="1:7" x14ac:dyDescent="0.3">
      <c r="A3049" t="s">
        <v>7153</v>
      </c>
      <c r="B3049" t="s">
        <v>7154</v>
      </c>
      <c r="C3049" t="s">
        <v>518</v>
      </c>
      <c r="D3049" s="4">
        <v>1418.2500014305101</v>
      </c>
      <c r="E3049" s="4">
        <v>647.364108642578</v>
      </c>
      <c r="F3049" s="4">
        <v>197.58699999999999</v>
      </c>
      <c r="G3049" s="4"/>
    </row>
    <row r="3050" spans="1:7" x14ac:dyDescent="0.3">
      <c r="A3050" t="s">
        <v>7155</v>
      </c>
      <c r="B3050" t="s">
        <v>7156</v>
      </c>
      <c r="C3050" t="s">
        <v>518</v>
      </c>
      <c r="D3050" s="4">
        <v>539.5</v>
      </c>
      <c r="E3050" s="4">
        <v>2077.6289542846698</v>
      </c>
      <c r="F3050" s="4">
        <v>461.767</v>
      </c>
      <c r="G3050" s="4"/>
    </row>
    <row r="3051" spans="1:7" x14ac:dyDescent="0.3">
      <c r="A3051" t="s">
        <v>7157</v>
      </c>
      <c r="B3051" t="s">
        <v>7158</v>
      </c>
      <c r="C3051" t="s">
        <v>518</v>
      </c>
      <c r="D3051" s="4">
        <v>2117.5</v>
      </c>
      <c r="E3051" s="4">
        <v>8407.5716184387202</v>
      </c>
      <c r="F3051" s="4">
        <v>2512.96</v>
      </c>
      <c r="G3051" s="4"/>
    </row>
    <row r="3052" spans="1:7" x14ac:dyDescent="0.3">
      <c r="A3052" t="s">
        <v>7159</v>
      </c>
      <c r="B3052" t="s">
        <v>7160</v>
      </c>
      <c r="C3052" t="s">
        <v>518</v>
      </c>
      <c r="D3052" s="4">
        <v>906.19999924302101</v>
      </c>
      <c r="E3052" s="4">
        <v>318.609444824219</v>
      </c>
      <c r="F3052" s="4">
        <v>94.626000000000005</v>
      </c>
      <c r="G3052" s="4"/>
    </row>
    <row r="3053" spans="1:7" x14ac:dyDescent="0.3">
      <c r="A3053" t="s">
        <v>7161</v>
      </c>
      <c r="B3053" t="s">
        <v>7162</v>
      </c>
      <c r="C3053" t="s">
        <v>518</v>
      </c>
      <c r="D3053" s="4">
        <v>990.62948803976201</v>
      </c>
      <c r="E3053" s="4">
        <v>932.320804046631</v>
      </c>
      <c r="F3053" s="4">
        <v>279.298</v>
      </c>
      <c r="G3053" s="4"/>
    </row>
    <row r="3054" spans="1:7" x14ac:dyDescent="0.3">
      <c r="A3054" t="s">
        <v>7163</v>
      </c>
      <c r="B3054" t="s">
        <v>7164</v>
      </c>
      <c r="C3054" t="s">
        <v>518</v>
      </c>
      <c r="D3054" s="4">
        <v>14250.380000114401</v>
      </c>
      <c r="E3054" s="4">
        <v>1535.4663024291999</v>
      </c>
      <c r="F3054" s="4">
        <v>459.89699999999999</v>
      </c>
      <c r="G3054" s="4"/>
    </row>
    <row r="3055" spans="1:7" x14ac:dyDescent="0.3">
      <c r="A3055" t="s">
        <v>7165</v>
      </c>
      <c r="B3055" t="s">
        <v>7166</v>
      </c>
      <c r="C3055" t="s">
        <v>518</v>
      </c>
      <c r="D3055" s="4">
        <v>2051826.10505207</v>
      </c>
      <c r="E3055" s="4">
        <v>58099.0905288086</v>
      </c>
      <c r="F3055" s="4">
        <v>13684.1</v>
      </c>
      <c r="G3055" s="4"/>
    </row>
    <row r="3056" spans="1:7" x14ac:dyDescent="0.3">
      <c r="A3056" t="s">
        <v>7167</v>
      </c>
      <c r="B3056" t="s">
        <v>7168</v>
      </c>
      <c r="C3056" t="s">
        <v>518</v>
      </c>
      <c r="D3056" s="4">
        <v>421371.81999996299</v>
      </c>
      <c r="E3056" s="4">
        <v>15796.166158493001</v>
      </c>
      <c r="F3056" s="4">
        <v>747.87300000000005</v>
      </c>
      <c r="G3056" s="4"/>
    </row>
    <row r="3057" spans="1:7" x14ac:dyDescent="0.3">
      <c r="A3057" t="s">
        <v>7169</v>
      </c>
      <c r="B3057" t="s">
        <v>7170</v>
      </c>
      <c r="C3057" t="s">
        <v>518</v>
      </c>
      <c r="D3057" s="4">
        <v>1289967.1116027799</v>
      </c>
      <c r="E3057" s="4">
        <v>185303.29166235399</v>
      </c>
      <c r="F3057" s="4">
        <v>43047.580999999998</v>
      </c>
      <c r="G3057" s="4"/>
    </row>
    <row r="3058" spans="1:7" x14ac:dyDescent="0.3">
      <c r="A3058" t="s">
        <v>7171</v>
      </c>
      <c r="B3058" t="s">
        <v>7172</v>
      </c>
      <c r="C3058" t="s">
        <v>518</v>
      </c>
      <c r="D3058" s="4">
        <v>4149767.9298950201</v>
      </c>
      <c r="E3058" s="4">
        <v>273880.83569091797</v>
      </c>
      <c r="F3058" s="4">
        <v>56104.292999999998</v>
      </c>
      <c r="G3058" s="4"/>
    </row>
    <row r="3059" spans="1:7" x14ac:dyDescent="0.3">
      <c r="A3059" t="s">
        <v>7173</v>
      </c>
      <c r="B3059" t="s">
        <v>7174</v>
      </c>
      <c r="C3059" t="s">
        <v>518</v>
      </c>
      <c r="D3059" s="4">
        <v>2777258.8137168898</v>
      </c>
      <c r="E3059" s="4">
        <v>108938.414019699</v>
      </c>
      <c r="F3059" s="4">
        <v>25157.429</v>
      </c>
      <c r="G3059" s="4"/>
    </row>
    <row r="3060" spans="1:7" x14ac:dyDescent="0.3">
      <c r="A3060" t="s">
        <v>7175</v>
      </c>
      <c r="B3060" t="s">
        <v>7176</v>
      </c>
      <c r="C3060" t="s">
        <v>518</v>
      </c>
      <c r="D3060" s="4">
        <v>37300.999992370598</v>
      </c>
      <c r="E3060" s="4">
        <v>8550.82846173096</v>
      </c>
      <c r="F3060" s="4">
        <v>2061.9699999999998</v>
      </c>
      <c r="G3060" s="4"/>
    </row>
    <row r="3061" spans="1:7" x14ac:dyDescent="0.3">
      <c r="A3061" t="s">
        <v>7177</v>
      </c>
      <c r="B3061" t="s">
        <v>7178</v>
      </c>
      <c r="C3061" t="s">
        <v>518</v>
      </c>
      <c r="D3061" s="4">
        <v>237731.419921875</v>
      </c>
      <c r="E3061" s="4">
        <v>41759.625559326203</v>
      </c>
      <c r="F3061" s="4">
        <v>9298.6669999999995</v>
      </c>
      <c r="G3061" s="4"/>
    </row>
    <row r="3062" spans="1:7" x14ac:dyDescent="0.3">
      <c r="A3062" t="s">
        <v>7179</v>
      </c>
      <c r="B3062" t="s">
        <v>7180</v>
      </c>
      <c r="C3062" t="s">
        <v>518</v>
      </c>
      <c r="D3062" s="4">
        <v>919363.75997238199</v>
      </c>
      <c r="E3062" s="4">
        <v>63150.320768180798</v>
      </c>
      <c r="F3062" s="4">
        <v>13724.648999999999</v>
      </c>
      <c r="G3062" s="4"/>
    </row>
    <row r="3063" spans="1:7" x14ac:dyDescent="0.3">
      <c r="A3063" t="s">
        <v>7181</v>
      </c>
      <c r="B3063" t="s">
        <v>7182</v>
      </c>
      <c r="C3063" t="s">
        <v>503</v>
      </c>
      <c r="D3063" s="4">
        <v>29707</v>
      </c>
      <c r="E3063" s="4">
        <v>1951.0022245483401</v>
      </c>
      <c r="F3063" s="4">
        <v>474.41800000000001</v>
      </c>
      <c r="G3063" s="4"/>
    </row>
    <row r="3064" spans="1:7" x14ac:dyDescent="0.3">
      <c r="A3064" t="s">
        <v>7183</v>
      </c>
      <c r="B3064" t="s">
        <v>7184</v>
      </c>
      <c r="C3064" t="s">
        <v>518</v>
      </c>
      <c r="D3064" s="4">
        <v>1130.52000041306</v>
      </c>
      <c r="E3064" s="4">
        <v>35.658228828430197</v>
      </c>
      <c r="F3064" s="4">
        <v>16.736000000000001</v>
      </c>
      <c r="G3064" s="4"/>
    </row>
    <row r="3065" spans="1:7" x14ac:dyDescent="0.3">
      <c r="A3065" t="s">
        <v>7185</v>
      </c>
      <c r="B3065" t="s">
        <v>7186</v>
      </c>
      <c r="C3065" t="s">
        <v>518</v>
      </c>
      <c r="D3065" s="4">
        <v>3806736.5</v>
      </c>
      <c r="E3065" s="4">
        <v>88129.495101318404</v>
      </c>
      <c r="F3065" s="4">
        <v>25580.991999999998</v>
      </c>
      <c r="G3065" s="4"/>
    </row>
    <row r="3066" spans="1:7" x14ac:dyDescent="0.3">
      <c r="A3066" t="s">
        <v>7187</v>
      </c>
      <c r="B3066" t="s">
        <v>7188</v>
      </c>
      <c r="C3066" t="s">
        <v>518</v>
      </c>
      <c r="D3066" s="4">
        <v>31514</v>
      </c>
      <c r="E3066" s="4">
        <v>326.388619445801</v>
      </c>
      <c r="F3066" s="4">
        <v>79.572000000000003</v>
      </c>
      <c r="G3066" s="4"/>
    </row>
    <row r="3067" spans="1:7" x14ac:dyDescent="0.3">
      <c r="A3067" t="s">
        <v>7189</v>
      </c>
      <c r="B3067" t="s">
        <v>7190</v>
      </c>
      <c r="C3067" t="s">
        <v>518</v>
      </c>
      <c r="D3067" s="4">
        <v>4427.5</v>
      </c>
      <c r="E3067" s="4">
        <v>231.51116723632799</v>
      </c>
      <c r="F3067" s="4">
        <v>41.066000000000003</v>
      </c>
      <c r="G3067" s="4"/>
    </row>
    <row r="3068" spans="1:7" x14ac:dyDescent="0.3">
      <c r="A3068" t="s">
        <v>7191</v>
      </c>
      <c r="B3068" t="s">
        <v>7192</v>
      </c>
      <c r="C3068" t="s">
        <v>3862</v>
      </c>
      <c r="D3068" s="4">
        <v>609965.42704770004</v>
      </c>
      <c r="E3068" s="4">
        <v>413653.34234753402</v>
      </c>
      <c r="F3068" s="4">
        <v>271393.196</v>
      </c>
      <c r="G3068" s="4"/>
    </row>
    <row r="3069" spans="1:7" x14ac:dyDescent="0.3">
      <c r="A3069" t="s">
        <v>7193</v>
      </c>
      <c r="B3069" t="s">
        <v>7194</v>
      </c>
      <c r="C3069" t="s">
        <v>3862</v>
      </c>
      <c r="D3069" s="4">
        <v>451703.55733788002</v>
      </c>
      <c r="E3069" s="4">
        <v>264747.98203805502</v>
      </c>
      <c r="F3069" s="4">
        <v>173794.6</v>
      </c>
      <c r="G3069" s="4"/>
    </row>
    <row r="3070" spans="1:7" x14ac:dyDescent="0.3">
      <c r="A3070" t="s">
        <v>7195</v>
      </c>
      <c r="B3070" t="s">
        <v>7196</v>
      </c>
      <c r="C3070" t="s">
        <v>3862</v>
      </c>
      <c r="D3070" s="4">
        <v>710339.07396304596</v>
      </c>
      <c r="E3070" s="4">
        <v>325359.74612341297</v>
      </c>
      <c r="F3070" s="4">
        <v>213162.50599999999</v>
      </c>
      <c r="G3070" s="4"/>
    </row>
    <row r="3071" spans="1:7" x14ac:dyDescent="0.3">
      <c r="A3071" t="s">
        <v>7197</v>
      </c>
      <c r="B3071" t="s">
        <v>7198</v>
      </c>
      <c r="C3071" t="s">
        <v>3862</v>
      </c>
      <c r="D3071" s="4">
        <v>2807.3189939260501</v>
      </c>
      <c r="E3071" s="4">
        <v>6694.4093464355501</v>
      </c>
      <c r="F3071" s="4">
        <v>4374.2529999999997</v>
      </c>
      <c r="G3071" s="4"/>
    </row>
    <row r="3072" spans="1:7" x14ac:dyDescent="0.3">
      <c r="A3072" t="s">
        <v>7199</v>
      </c>
      <c r="B3072" t="s">
        <v>7200</v>
      </c>
      <c r="C3072" t="s">
        <v>3862</v>
      </c>
      <c r="D3072" s="4">
        <v>13263529.8575636</v>
      </c>
      <c r="E3072" s="4">
        <v>6740083.4857343202</v>
      </c>
      <c r="F3072" s="4">
        <v>4424259.6500000004</v>
      </c>
      <c r="G3072" s="4"/>
    </row>
    <row r="3073" spans="1:7" x14ac:dyDescent="0.3">
      <c r="A3073" t="s">
        <v>7201</v>
      </c>
      <c r="B3073" t="s">
        <v>7202</v>
      </c>
      <c r="C3073" t="s">
        <v>503</v>
      </c>
      <c r="D3073" s="4">
        <v>4011.2000000476801</v>
      </c>
      <c r="E3073" s="4">
        <v>340.06310159301802</v>
      </c>
      <c r="F3073" s="4">
        <v>101.971</v>
      </c>
      <c r="G3073" s="4"/>
    </row>
    <row r="3074" spans="1:7" x14ac:dyDescent="0.3">
      <c r="A3074" t="s">
        <v>7203</v>
      </c>
      <c r="B3074" t="s">
        <v>7204</v>
      </c>
      <c r="C3074" t="s">
        <v>503</v>
      </c>
      <c r="D3074" s="4">
        <v>43245</v>
      </c>
      <c r="E3074" s="4">
        <v>3237.36215490723</v>
      </c>
      <c r="F3074" s="4">
        <v>967.54300000000001</v>
      </c>
      <c r="G3074" s="4"/>
    </row>
    <row r="3075" spans="1:7" x14ac:dyDescent="0.3">
      <c r="A3075" t="s">
        <v>7205</v>
      </c>
      <c r="B3075" t="s">
        <v>7206</v>
      </c>
      <c r="C3075" t="s">
        <v>503</v>
      </c>
      <c r="D3075" s="4">
        <v>71630</v>
      </c>
      <c r="E3075" s="4">
        <v>5006.7381437301601</v>
      </c>
      <c r="F3075" s="4">
        <v>1471.902</v>
      </c>
      <c r="G3075" s="4"/>
    </row>
    <row r="3076" spans="1:7" x14ac:dyDescent="0.3">
      <c r="A3076" t="s">
        <v>7207</v>
      </c>
      <c r="B3076" t="s">
        <v>7208</v>
      </c>
      <c r="C3076" t="s">
        <v>503</v>
      </c>
      <c r="D3076" s="4">
        <v>60490</v>
      </c>
      <c r="E3076" s="4">
        <v>18949.811751861602</v>
      </c>
      <c r="F3076" s="4">
        <v>5717.9920000000002</v>
      </c>
      <c r="G3076" s="4"/>
    </row>
    <row r="3077" spans="1:7" x14ac:dyDescent="0.3">
      <c r="A3077" t="s">
        <v>7209</v>
      </c>
      <c r="B3077" t="s">
        <v>7210</v>
      </c>
      <c r="C3077" t="s">
        <v>503</v>
      </c>
      <c r="D3077" s="4">
        <v>875200.53005504597</v>
      </c>
      <c r="E3077" s="4">
        <v>1740791.7393688799</v>
      </c>
      <c r="F3077" s="4">
        <v>521083.92200000002</v>
      </c>
      <c r="G3077" s="4"/>
    </row>
    <row r="3078" spans="1:7" x14ac:dyDescent="0.3">
      <c r="A3078" t="s">
        <v>7211</v>
      </c>
      <c r="B3078" t="s">
        <v>7212</v>
      </c>
      <c r="C3078" t="s">
        <v>503</v>
      </c>
      <c r="D3078" s="4">
        <v>296699.75499999902</v>
      </c>
      <c r="E3078" s="4">
        <v>757624.75172773702</v>
      </c>
      <c r="F3078" s="4">
        <v>226639.92300000001</v>
      </c>
      <c r="G3078" s="4"/>
    </row>
    <row r="3079" spans="1:7" x14ac:dyDescent="0.3">
      <c r="A3079" t="s">
        <v>7213</v>
      </c>
      <c r="B3079" t="s">
        <v>7214</v>
      </c>
      <c r="C3079" t="s">
        <v>503</v>
      </c>
      <c r="D3079" s="4">
        <v>4942937.5399609497</v>
      </c>
      <c r="E3079" s="4">
        <v>213026.186009406</v>
      </c>
      <c r="F3079" s="4">
        <v>65469.353000000003</v>
      </c>
      <c r="G3079" s="4"/>
    </row>
    <row r="3080" spans="1:7" x14ac:dyDescent="0.3">
      <c r="A3080" t="s">
        <v>7215</v>
      </c>
      <c r="B3080" t="s">
        <v>7216</v>
      </c>
      <c r="C3080" t="s">
        <v>503</v>
      </c>
      <c r="D3080" s="4">
        <v>158302</v>
      </c>
      <c r="E3080" s="4">
        <v>124676.421097435</v>
      </c>
      <c r="F3080" s="4">
        <v>37400.713000000003</v>
      </c>
      <c r="G3080" s="4"/>
    </row>
    <row r="3081" spans="1:7" x14ac:dyDescent="0.3">
      <c r="A3081" t="s">
        <v>7217</v>
      </c>
      <c r="B3081" t="s">
        <v>7218</v>
      </c>
      <c r="C3081" t="s">
        <v>503</v>
      </c>
      <c r="D3081" s="4">
        <v>1353495</v>
      </c>
      <c r="E3081" s="4">
        <v>50561.364676305297</v>
      </c>
      <c r="F3081" s="4">
        <v>15291.466</v>
      </c>
      <c r="G3081" s="4"/>
    </row>
    <row r="3082" spans="1:7" x14ac:dyDescent="0.3">
      <c r="A3082" t="s">
        <v>7219</v>
      </c>
      <c r="B3082" t="s">
        <v>7220</v>
      </c>
      <c r="C3082" t="s">
        <v>503</v>
      </c>
      <c r="D3082" s="4">
        <v>1202912.0400390599</v>
      </c>
      <c r="E3082" s="4">
        <v>58240.785418899497</v>
      </c>
      <c r="F3082" s="4">
        <v>18176.368999999999</v>
      </c>
      <c r="G3082" s="4"/>
    </row>
    <row r="3083" spans="1:7" x14ac:dyDescent="0.3">
      <c r="A3083" t="s">
        <v>7221</v>
      </c>
      <c r="B3083" t="s">
        <v>7222</v>
      </c>
      <c r="C3083" t="s">
        <v>503</v>
      </c>
      <c r="D3083" s="4">
        <v>197257.36000061</v>
      </c>
      <c r="E3083" s="4">
        <v>17581.093453559901</v>
      </c>
      <c r="F3083" s="4">
        <v>5430.4219999999996</v>
      </c>
      <c r="G3083" s="4"/>
    </row>
    <row r="3084" spans="1:7" x14ac:dyDescent="0.3">
      <c r="A3084" t="s">
        <v>7223</v>
      </c>
      <c r="B3084" t="s">
        <v>7224</v>
      </c>
      <c r="C3084" t="s">
        <v>503</v>
      </c>
      <c r="D3084" s="4">
        <v>110130.5</v>
      </c>
      <c r="E3084" s="4">
        <v>7924.3070993194597</v>
      </c>
      <c r="F3084" s="4">
        <v>2380.1320000000001</v>
      </c>
      <c r="G3084" s="4"/>
    </row>
    <row r="3085" spans="1:7" x14ac:dyDescent="0.3">
      <c r="A3085" t="s">
        <v>7225</v>
      </c>
      <c r="B3085" t="s">
        <v>7226</v>
      </c>
      <c r="C3085" t="s">
        <v>503</v>
      </c>
      <c r="D3085" s="4">
        <v>947427</v>
      </c>
      <c r="E3085" s="4">
        <v>13943.876374761599</v>
      </c>
      <c r="F3085" s="4">
        <v>4272.576</v>
      </c>
      <c r="G3085" s="4"/>
    </row>
    <row r="3086" spans="1:7" x14ac:dyDescent="0.3">
      <c r="A3086" t="s">
        <v>7227</v>
      </c>
      <c r="B3086" t="s">
        <v>7228</v>
      </c>
      <c r="C3086" t="s">
        <v>518</v>
      </c>
      <c r="D3086" s="4">
        <v>33</v>
      </c>
      <c r="E3086" s="4">
        <v>93.669438398480395</v>
      </c>
      <c r="F3086" s="4">
        <v>22.768000000000001</v>
      </c>
      <c r="G3086" s="4"/>
    </row>
    <row r="3087" spans="1:7" x14ac:dyDescent="0.3">
      <c r="A3087" t="s">
        <v>7229</v>
      </c>
      <c r="B3087" t="s">
        <v>7230</v>
      </c>
      <c r="C3087" t="s">
        <v>518</v>
      </c>
      <c r="D3087" s="4">
        <v>13702.0199985504</v>
      </c>
      <c r="E3087" s="4">
        <v>1400.1534488525399</v>
      </c>
      <c r="F3087" s="4">
        <v>463.35199999999998</v>
      </c>
      <c r="G3087" s="4"/>
    </row>
    <row r="3088" spans="1:7" x14ac:dyDescent="0.3">
      <c r="A3088" t="s">
        <v>7231</v>
      </c>
      <c r="B3088" t="s">
        <v>7232</v>
      </c>
      <c r="C3088" t="s">
        <v>518</v>
      </c>
      <c r="D3088" s="4">
        <v>60092.489968672402</v>
      </c>
      <c r="E3088" s="4">
        <v>7714.9727379455599</v>
      </c>
      <c r="F3088" s="4">
        <v>1780.402</v>
      </c>
      <c r="G3088" s="4"/>
    </row>
    <row r="3089" spans="1:7" x14ac:dyDescent="0.3">
      <c r="A3089" t="s">
        <v>7233</v>
      </c>
      <c r="B3089" t="s">
        <v>7234</v>
      </c>
      <c r="C3089" t="s">
        <v>518</v>
      </c>
      <c r="D3089" s="4">
        <v>9</v>
      </c>
      <c r="E3089" s="4">
        <v>216.990989257812</v>
      </c>
      <c r="F3089" s="4">
        <v>52.732999999999997</v>
      </c>
      <c r="G3089" s="4"/>
    </row>
    <row r="3090" spans="1:7" x14ac:dyDescent="0.3">
      <c r="A3090" t="s">
        <v>7235</v>
      </c>
      <c r="B3090" t="s">
        <v>7236</v>
      </c>
      <c r="C3090" t="s">
        <v>518</v>
      </c>
      <c r="D3090" s="4">
        <v>145712.34126472499</v>
      </c>
      <c r="E3090" s="4">
        <v>17255.2943771973</v>
      </c>
      <c r="F3090" s="4">
        <v>4193.6360000000004</v>
      </c>
      <c r="G3090" s="4"/>
    </row>
    <row r="3091" spans="1:7" x14ac:dyDescent="0.3">
      <c r="A3091" t="s">
        <v>7237</v>
      </c>
      <c r="B3091" t="s">
        <v>7238</v>
      </c>
      <c r="C3091" t="s">
        <v>518</v>
      </c>
      <c r="D3091" s="4">
        <v>389283.99916627997</v>
      </c>
      <c r="E3091" s="4">
        <v>46708.0489223318</v>
      </c>
      <c r="F3091" s="4">
        <v>12862.384</v>
      </c>
      <c r="G3091" s="4"/>
    </row>
    <row r="3092" spans="1:7" x14ac:dyDescent="0.3">
      <c r="A3092" t="s">
        <v>7239</v>
      </c>
      <c r="B3092" t="s">
        <v>7240</v>
      </c>
      <c r="C3092" t="s">
        <v>3862</v>
      </c>
      <c r="D3092" s="4">
        <v>1547747.7191009501</v>
      </c>
      <c r="E3092" s="4">
        <v>2938.3881855468699</v>
      </c>
      <c r="F3092" s="4">
        <v>1594.1120000000001</v>
      </c>
      <c r="G3092" s="4"/>
    </row>
    <row r="3093" spans="1:7" x14ac:dyDescent="0.3">
      <c r="A3093" t="s">
        <v>7241</v>
      </c>
      <c r="B3093" t="s">
        <v>7242</v>
      </c>
      <c r="C3093" t="s">
        <v>3862</v>
      </c>
      <c r="D3093" s="4">
        <v>17135.622949838598</v>
      </c>
      <c r="E3093" s="4">
        <v>6188.4762866210904</v>
      </c>
      <c r="F3093" s="4">
        <v>3803.6930000000002</v>
      </c>
      <c r="G3093" s="4"/>
    </row>
    <row r="3094" spans="1:7" x14ac:dyDescent="0.3">
      <c r="A3094" t="s">
        <v>7243</v>
      </c>
      <c r="B3094" t="s">
        <v>7244</v>
      </c>
      <c r="C3094" t="s">
        <v>3862</v>
      </c>
      <c r="D3094" s="4">
        <v>2.3229999542236301</v>
      </c>
      <c r="E3094" s="4">
        <v>23.201140625000001</v>
      </c>
      <c r="F3094" s="4">
        <v>12.653</v>
      </c>
      <c r="G3094" s="4"/>
    </row>
    <row r="3095" spans="1:7" x14ac:dyDescent="0.3">
      <c r="A3095" t="s">
        <v>7245</v>
      </c>
      <c r="B3095" t="s">
        <v>7246</v>
      </c>
      <c r="C3095" t="s">
        <v>3862</v>
      </c>
      <c r="D3095" s="4">
        <v>1166</v>
      </c>
      <c r="E3095" s="4">
        <v>369.904641540527</v>
      </c>
      <c r="F3095" s="4">
        <v>200.732</v>
      </c>
      <c r="G3095" s="4"/>
    </row>
    <row r="3096" spans="1:7" x14ac:dyDescent="0.3">
      <c r="A3096" t="s">
        <v>7247</v>
      </c>
      <c r="B3096" t="s">
        <v>7248</v>
      </c>
      <c r="C3096" t="s">
        <v>3862</v>
      </c>
      <c r="D3096" s="4">
        <v>342487.25752304698</v>
      </c>
      <c r="E3096" s="4">
        <v>153347.82237030001</v>
      </c>
      <c r="F3096" s="4">
        <v>83109.535000000003</v>
      </c>
      <c r="G3096" s="4"/>
    </row>
    <row r="3097" spans="1:7" x14ac:dyDescent="0.3">
      <c r="A3097" t="s">
        <v>7249</v>
      </c>
      <c r="B3097" t="s">
        <v>7250</v>
      </c>
      <c r="C3097" t="s">
        <v>3862</v>
      </c>
      <c r="D3097" s="4">
        <v>3294314.6230476899</v>
      </c>
      <c r="E3097" s="4">
        <v>1412605.5784251301</v>
      </c>
      <c r="F3097" s="4">
        <v>765387.00800000003</v>
      </c>
      <c r="G3097" s="4"/>
    </row>
    <row r="3098" spans="1:7" x14ac:dyDescent="0.3">
      <c r="A3098" t="s">
        <v>7251</v>
      </c>
      <c r="B3098" t="s">
        <v>7252</v>
      </c>
      <c r="C3098" t="s">
        <v>3862</v>
      </c>
      <c r="D3098" s="4">
        <v>24606.680175781199</v>
      </c>
      <c r="E3098" s="4">
        <v>16599.033540039101</v>
      </c>
      <c r="F3098" s="4">
        <v>9644.4159999999993</v>
      </c>
      <c r="G3098" s="4"/>
    </row>
    <row r="3099" spans="1:7" x14ac:dyDescent="0.3">
      <c r="A3099" t="s">
        <v>7253</v>
      </c>
      <c r="B3099" t="s">
        <v>7254</v>
      </c>
      <c r="C3099" t="s">
        <v>3862</v>
      </c>
      <c r="D3099" s="4">
        <v>2297945.5958328801</v>
      </c>
      <c r="E3099" s="4">
        <v>1085446.98162283</v>
      </c>
      <c r="F3099" s="4">
        <v>589296.59100000001</v>
      </c>
      <c r="G3099" s="4"/>
    </row>
    <row r="3100" spans="1:7" x14ac:dyDescent="0.3">
      <c r="A3100" t="s">
        <v>7255</v>
      </c>
      <c r="B3100" t="s">
        <v>7256</v>
      </c>
      <c r="C3100" t="s">
        <v>518</v>
      </c>
      <c r="D3100" s="4">
        <v>399808.14706373197</v>
      </c>
      <c r="E3100" s="4">
        <v>42911.473356872601</v>
      </c>
      <c r="F3100" s="4">
        <v>23276.254000000001</v>
      </c>
      <c r="G3100" s="4"/>
    </row>
    <row r="3101" spans="1:7" x14ac:dyDescent="0.3">
      <c r="A3101" t="s">
        <v>7257</v>
      </c>
      <c r="B3101" t="s">
        <v>7258</v>
      </c>
      <c r="C3101" t="s">
        <v>518</v>
      </c>
      <c r="D3101" s="4">
        <v>261744.83821318299</v>
      </c>
      <c r="E3101" s="4">
        <v>63801.544333961501</v>
      </c>
      <c r="F3101" s="4">
        <v>33281.120000000003</v>
      </c>
      <c r="G3101" s="4"/>
    </row>
    <row r="3102" spans="1:7" x14ac:dyDescent="0.3">
      <c r="A3102" t="s">
        <v>7259</v>
      </c>
      <c r="B3102" t="s">
        <v>7260</v>
      </c>
      <c r="C3102" t="s">
        <v>3862</v>
      </c>
      <c r="D3102" s="4">
        <v>146324.58619967301</v>
      </c>
      <c r="E3102" s="4">
        <v>75780.559542163101</v>
      </c>
      <c r="F3102" s="4">
        <v>38492.440999999999</v>
      </c>
      <c r="G3102" s="4"/>
    </row>
    <row r="3103" spans="1:7" x14ac:dyDescent="0.3">
      <c r="A3103" t="s">
        <v>7261</v>
      </c>
      <c r="B3103" t="s">
        <v>7262</v>
      </c>
      <c r="C3103" t="s">
        <v>518</v>
      </c>
      <c r="D3103" s="4">
        <v>179150.18764492901</v>
      </c>
      <c r="E3103" s="4">
        <v>70879.963369659396</v>
      </c>
      <c r="F3103" s="4">
        <v>31885.187000000002</v>
      </c>
      <c r="G3103" s="4"/>
    </row>
    <row r="3104" spans="1:7" x14ac:dyDescent="0.3">
      <c r="A3104" t="s">
        <v>7263</v>
      </c>
      <c r="B3104" t="s">
        <v>7264</v>
      </c>
      <c r="C3104" t="s">
        <v>3862</v>
      </c>
      <c r="D3104" s="4">
        <v>517809.42959744501</v>
      </c>
      <c r="E3104" s="4">
        <v>37116.219568242101</v>
      </c>
      <c r="F3104" s="4">
        <v>23032.986000000001</v>
      </c>
      <c r="G3104" s="4"/>
    </row>
    <row r="3105" spans="1:7" x14ac:dyDescent="0.3">
      <c r="A3105" t="s">
        <v>7265</v>
      </c>
      <c r="B3105" t="s">
        <v>7266</v>
      </c>
      <c r="C3105" t="s">
        <v>503</v>
      </c>
      <c r="D3105" s="4">
        <v>39078.438695609599</v>
      </c>
      <c r="E3105" s="4">
        <v>42991.578975051903</v>
      </c>
      <c r="F3105" s="4">
        <v>16173.242</v>
      </c>
      <c r="G3105" s="4"/>
    </row>
    <row r="3106" spans="1:7" x14ac:dyDescent="0.3">
      <c r="A3106" t="s">
        <v>7267</v>
      </c>
      <c r="B3106" t="s">
        <v>7268</v>
      </c>
      <c r="C3106" t="s">
        <v>503</v>
      </c>
      <c r="D3106" s="4">
        <v>1211096.0499933399</v>
      </c>
      <c r="E3106" s="4">
        <v>162677.96268224699</v>
      </c>
      <c r="F3106" s="4">
        <v>88529.320999999996</v>
      </c>
      <c r="G3106" s="4"/>
    </row>
    <row r="3107" spans="1:7" x14ac:dyDescent="0.3">
      <c r="A3107" t="s">
        <v>7269</v>
      </c>
      <c r="B3107" t="s">
        <v>7270</v>
      </c>
      <c r="C3107" t="s">
        <v>503</v>
      </c>
      <c r="D3107" s="4">
        <v>2737840.546875</v>
      </c>
      <c r="E3107" s="4">
        <v>115383.01476301601</v>
      </c>
      <c r="F3107" s="4">
        <v>63638.578999999998</v>
      </c>
      <c r="G3107" s="4"/>
    </row>
    <row r="3108" spans="1:7" x14ac:dyDescent="0.3">
      <c r="A3108" t="s">
        <v>7271</v>
      </c>
      <c r="B3108" t="s">
        <v>7272</v>
      </c>
      <c r="C3108" t="s">
        <v>503</v>
      </c>
      <c r="D3108" s="4">
        <v>925926.23002862895</v>
      </c>
      <c r="E3108" s="4">
        <v>40422.704713760402</v>
      </c>
      <c r="F3108" s="4">
        <v>23552.365000000002</v>
      </c>
      <c r="G3108" s="4"/>
    </row>
    <row r="3109" spans="1:7" x14ac:dyDescent="0.3">
      <c r="A3109" t="s">
        <v>7273</v>
      </c>
      <c r="B3109" t="s">
        <v>7274</v>
      </c>
      <c r="C3109" t="s">
        <v>4507</v>
      </c>
      <c r="D3109" s="4">
        <v>140728.181409985</v>
      </c>
      <c r="E3109" s="4">
        <v>49885.825866455103</v>
      </c>
      <c r="F3109" s="4">
        <v>533.65700000000004</v>
      </c>
      <c r="G3109" s="4"/>
    </row>
    <row r="3110" spans="1:7" x14ac:dyDescent="0.3">
      <c r="A3110" t="s">
        <v>7275</v>
      </c>
      <c r="B3110" t="s">
        <v>7276</v>
      </c>
      <c r="C3110" t="s">
        <v>4507</v>
      </c>
      <c r="D3110" s="4">
        <v>62.9930002689362</v>
      </c>
      <c r="E3110" s="4">
        <v>74.653300384521501</v>
      </c>
      <c r="F3110" s="4">
        <v>20.096</v>
      </c>
      <c r="G3110" s="4"/>
    </row>
    <row r="3111" spans="1:7" x14ac:dyDescent="0.3">
      <c r="A3111" t="s">
        <v>7277</v>
      </c>
      <c r="B3111" t="s">
        <v>7278</v>
      </c>
      <c r="C3111" t="s">
        <v>4507</v>
      </c>
      <c r="D3111" s="4">
        <v>1937263.3359123501</v>
      </c>
      <c r="E3111" s="4">
        <v>4336494.8083589999</v>
      </c>
      <c r="F3111" s="4">
        <v>914758.53799999994</v>
      </c>
      <c r="G3111" s="4"/>
    </row>
    <row r="3112" spans="1:7" x14ac:dyDescent="0.3">
      <c r="A3112" t="s">
        <v>7279</v>
      </c>
      <c r="B3112" t="s">
        <v>7280</v>
      </c>
      <c r="C3112" t="s">
        <v>503</v>
      </c>
      <c r="D3112" s="4">
        <v>513697</v>
      </c>
      <c r="E3112" s="4">
        <v>1246.1812650146501</v>
      </c>
      <c r="F3112" s="4">
        <v>246.69200000000001</v>
      </c>
      <c r="G3112" s="4"/>
    </row>
    <row r="3113" spans="1:7" x14ac:dyDescent="0.3">
      <c r="A3113" t="s">
        <v>7281</v>
      </c>
      <c r="B3113" t="s">
        <v>7282</v>
      </c>
      <c r="C3113" t="s">
        <v>503</v>
      </c>
      <c r="D3113" s="4">
        <v>55.200000002980197</v>
      </c>
      <c r="E3113" s="4">
        <v>60.849129577636702</v>
      </c>
      <c r="F3113" s="4">
        <v>18.283999999999999</v>
      </c>
      <c r="G3113" s="4"/>
    </row>
    <row r="3114" spans="1:7" x14ac:dyDescent="0.3">
      <c r="A3114" t="s">
        <v>7283</v>
      </c>
      <c r="B3114" t="s">
        <v>7284</v>
      </c>
      <c r="C3114" t="s">
        <v>503</v>
      </c>
      <c r="D3114" s="4">
        <v>301610.60000000102</v>
      </c>
      <c r="E3114" s="4">
        <v>16049.9941577682</v>
      </c>
      <c r="F3114" s="4">
        <v>6146.2139999999999</v>
      </c>
      <c r="G3114" s="4"/>
    </row>
    <row r="3115" spans="1:7" x14ac:dyDescent="0.3">
      <c r="A3115" t="s">
        <v>7286</v>
      </c>
      <c r="B3115" t="s">
        <v>7287</v>
      </c>
      <c r="C3115" t="s">
        <v>503</v>
      </c>
      <c r="D3115" s="4">
        <v>157</v>
      </c>
      <c r="E3115" s="4">
        <v>93.824870849609397</v>
      </c>
      <c r="F3115" s="4">
        <v>38.231000000000002</v>
      </c>
      <c r="G3115" s="4"/>
    </row>
    <row r="3116" spans="1:7" x14ac:dyDescent="0.3">
      <c r="A3116" t="s">
        <v>7288</v>
      </c>
      <c r="B3116" t="s">
        <v>7289</v>
      </c>
      <c r="C3116" t="s">
        <v>503</v>
      </c>
      <c r="D3116" s="4">
        <v>2932102</v>
      </c>
      <c r="E3116" s="4">
        <v>134092.334343895</v>
      </c>
      <c r="F3116" s="4">
        <v>47930.072</v>
      </c>
      <c r="G3116" s="4"/>
    </row>
    <row r="3117" spans="1:7" x14ac:dyDescent="0.3">
      <c r="A3117" t="s">
        <v>7290</v>
      </c>
      <c r="B3117" t="s">
        <v>7291</v>
      </c>
      <c r="C3117" t="s">
        <v>503</v>
      </c>
      <c r="D3117" s="4">
        <v>101</v>
      </c>
      <c r="E3117" s="4">
        <v>29.6522799072266</v>
      </c>
      <c r="F3117" s="4">
        <v>14.125</v>
      </c>
      <c r="G3117" s="4"/>
    </row>
    <row r="3118" spans="1:7" x14ac:dyDescent="0.3">
      <c r="A3118" t="s">
        <v>7292</v>
      </c>
      <c r="B3118" t="s">
        <v>7293</v>
      </c>
      <c r="C3118" t="s">
        <v>503</v>
      </c>
      <c r="D3118" s="4">
        <v>4981214.1000000201</v>
      </c>
      <c r="E3118" s="4">
        <v>200023.46017748999</v>
      </c>
      <c r="F3118" s="4">
        <v>72638.135999999999</v>
      </c>
      <c r="G3118" s="4"/>
    </row>
    <row r="3119" spans="1:7" x14ac:dyDescent="0.3">
      <c r="A3119" t="s">
        <v>7294</v>
      </c>
      <c r="B3119" t="s">
        <v>7295</v>
      </c>
      <c r="C3119" t="s">
        <v>503</v>
      </c>
      <c r="D3119" s="4">
        <v>34076</v>
      </c>
      <c r="E3119" s="4">
        <v>592.57570715331997</v>
      </c>
      <c r="F3119" s="4">
        <v>218.75</v>
      </c>
      <c r="G3119" s="4"/>
    </row>
    <row r="3120" spans="1:7" x14ac:dyDescent="0.3">
      <c r="A3120" t="s">
        <v>7296</v>
      </c>
      <c r="B3120" t="s">
        <v>7297</v>
      </c>
      <c r="C3120" t="s">
        <v>503</v>
      </c>
      <c r="D3120" s="4">
        <v>25079</v>
      </c>
      <c r="E3120" s="4">
        <v>8758.00940600586</v>
      </c>
      <c r="F3120" s="4">
        <v>3116.973</v>
      </c>
      <c r="G3120" s="4"/>
    </row>
    <row r="3121" spans="1:7" x14ac:dyDescent="0.3">
      <c r="A3121" t="s">
        <v>7298</v>
      </c>
      <c r="B3121" t="s">
        <v>7299</v>
      </c>
      <c r="C3121" t="s">
        <v>503</v>
      </c>
      <c r="D3121" s="4">
        <v>6857576.6500001</v>
      </c>
      <c r="E3121" s="4">
        <v>327506.47774049401</v>
      </c>
      <c r="F3121" s="4">
        <v>118956.932</v>
      </c>
      <c r="G3121" s="4"/>
    </row>
    <row r="3122" spans="1:7" x14ac:dyDescent="0.3">
      <c r="A3122" t="s">
        <v>7300</v>
      </c>
      <c r="B3122" t="s">
        <v>7301</v>
      </c>
      <c r="C3122" t="s">
        <v>503</v>
      </c>
      <c r="D3122" s="4">
        <v>1441</v>
      </c>
      <c r="E3122" s="4">
        <v>649.02444146728499</v>
      </c>
      <c r="F3122" s="4">
        <v>291.91800000000001</v>
      </c>
      <c r="G3122" s="4"/>
    </row>
    <row r="3123" spans="1:7" x14ac:dyDescent="0.3">
      <c r="A3123" t="s">
        <v>7302</v>
      </c>
      <c r="B3123" t="s">
        <v>7303</v>
      </c>
      <c r="C3123" t="s">
        <v>503</v>
      </c>
      <c r="D3123" s="4">
        <v>3423943.7516036602</v>
      </c>
      <c r="E3123" s="4">
        <v>118360.040738884</v>
      </c>
      <c r="F3123" s="4">
        <v>42921.343999999997</v>
      </c>
      <c r="G3123" s="4"/>
    </row>
    <row r="3124" spans="1:7" x14ac:dyDescent="0.3">
      <c r="A3124" t="s">
        <v>7304</v>
      </c>
      <c r="B3124" t="s">
        <v>7305</v>
      </c>
      <c r="C3124" t="s">
        <v>503</v>
      </c>
      <c r="D3124" s="4">
        <v>11</v>
      </c>
      <c r="E3124" s="4">
        <v>22.64426953125</v>
      </c>
      <c r="F3124" s="4">
        <v>4.2919999999999998</v>
      </c>
      <c r="G3124" s="4"/>
    </row>
    <row r="3125" spans="1:7" x14ac:dyDescent="0.3">
      <c r="A3125" t="s">
        <v>7306</v>
      </c>
      <c r="B3125" t="s">
        <v>7307</v>
      </c>
      <c r="C3125" t="s">
        <v>503</v>
      </c>
      <c r="D3125" s="4">
        <v>1256898.41650391</v>
      </c>
      <c r="E3125" s="4">
        <v>39843.746342590297</v>
      </c>
      <c r="F3125" s="4">
        <v>9035.9770000000008</v>
      </c>
      <c r="G3125" s="4"/>
    </row>
    <row r="3126" spans="1:7" x14ac:dyDescent="0.3">
      <c r="A3126" t="s">
        <v>7308</v>
      </c>
      <c r="B3126" t="s">
        <v>7309</v>
      </c>
      <c r="C3126" t="s">
        <v>503</v>
      </c>
      <c r="D3126" s="4">
        <v>18642.5</v>
      </c>
      <c r="E3126" s="4">
        <v>74.792590545654306</v>
      </c>
      <c r="F3126" s="4">
        <v>16.109000000000002</v>
      </c>
      <c r="G3126" s="4"/>
    </row>
    <row r="3127" spans="1:7" x14ac:dyDescent="0.3">
      <c r="A3127" t="s">
        <v>7310</v>
      </c>
      <c r="B3127" t="s">
        <v>7311</v>
      </c>
      <c r="C3127" t="s">
        <v>503</v>
      </c>
      <c r="D3127" s="4">
        <v>23093.2599945068</v>
      </c>
      <c r="E3127" s="4">
        <v>4928.8581961059599</v>
      </c>
      <c r="F3127" s="4">
        <v>1323.7919999999999</v>
      </c>
      <c r="G3127" s="4"/>
    </row>
    <row r="3128" spans="1:7" x14ac:dyDescent="0.3">
      <c r="A3128" t="s">
        <v>7312</v>
      </c>
      <c r="B3128" t="s">
        <v>7313</v>
      </c>
      <c r="C3128" t="s">
        <v>503</v>
      </c>
      <c r="D3128" s="4">
        <v>39284</v>
      </c>
      <c r="E3128" s="4">
        <v>6063.2010081176804</v>
      </c>
      <c r="F3128" s="4">
        <v>1705.894</v>
      </c>
      <c r="G3128" s="4"/>
    </row>
    <row r="3129" spans="1:7" x14ac:dyDescent="0.3">
      <c r="A3129" t="s">
        <v>7314</v>
      </c>
      <c r="B3129" t="s">
        <v>7315</v>
      </c>
      <c r="C3129" t="s">
        <v>518</v>
      </c>
      <c r="D3129" s="4">
        <v>10268.270005703</v>
      </c>
      <c r="E3129" s="4">
        <v>3979.4649530258198</v>
      </c>
      <c r="F3129" s="4">
        <v>525.58100000000002</v>
      </c>
      <c r="G3129" s="4"/>
    </row>
    <row r="3130" spans="1:7" x14ac:dyDescent="0.3">
      <c r="A3130" t="s">
        <v>7316</v>
      </c>
      <c r="B3130" t="s">
        <v>7317</v>
      </c>
      <c r="C3130" t="s">
        <v>518</v>
      </c>
      <c r="D3130" s="4">
        <v>2529.1499998643999</v>
      </c>
      <c r="E3130" s="4">
        <v>2054.02575436401</v>
      </c>
      <c r="F3130" s="4">
        <v>383.68</v>
      </c>
      <c r="G3130" s="4"/>
    </row>
    <row r="3131" spans="1:7" x14ac:dyDescent="0.3">
      <c r="A3131" t="s">
        <v>7318</v>
      </c>
      <c r="B3131" t="s">
        <v>7319</v>
      </c>
      <c r="C3131" t="s">
        <v>518</v>
      </c>
      <c r="D3131" s="4">
        <v>149499.02020242799</v>
      </c>
      <c r="E3131" s="4">
        <v>88172.202746467097</v>
      </c>
      <c r="F3131" s="4">
        <v>16510.133999999998</v>
      </c>
      <c r="G3131" s="4"/>
    </row>
    <row r="3132" spans="1:7" x14ac:dyDescent="0.3">
      <c r="A3132" t="s">
        <v>7320</v>
      </c>
      <c r="B3132" t="s">
        <v>7321</v>
      </c>
      <c r="C3132" t="s">
        <v>4507</v>
      </c>
      <c r="D3132" s="4">
        <v>3421413.2244410901</v>
      </c>
      <c r="E3132" s="4">
        <v>372205.26703095197</v>
      </c>
      <c r="F3132" s="4">
        <v>49374.671999999999</v>
      </c>
      <c r="G3132" s="4"/>
    </row>
    <row r="3133" spans="1:7" x14ac:dyDescent="0.3">
      <c r="A3133" t="s">
        <v>7322</v>
      </c>
      <c r="B3133" t="s">
        <v>7323</v>
      </c>
      <c r="C3133" t="s">
        <v>518</v>
      </c>
      <c r="D3133" s="4">
        <v>434232.62764679798</v>
      </c>
      <c r="E3133" s="4">
        <v>224332.14327984999</v>
      </c>
      <c r="F3133" s="4">
        <v>69984.182000000001</v>
      </c>
      <c r="G3133" s="4"/>
    </row>
    <row r="3134" spans="1:7" x14ac:dyDescent="0.3">
      <c r="A3134" t="s">
        <v>7325</v>
      </c>
      <c r="B3134" t="s">
        <v>7326</v>
      </c>
      <c r="C3134" t="s">
        <v>518</v>
      </c>
      <c r="D3134" s="4">
        <v>677282.29959846695</v>
      </c>
      <c r="E3134" s="4">
        <v>216245.65931053201</v>
      </c>
      <c r="F3134" s="4">
        <v>75740.922000000006</v>
      </c>
      <c r="G3134" s="4"/>
    </row>
    <row r="3135" spans="1:7" x14ac:dyDescent="0.3">
      <c r="A3135" t="s">
        <v>7327</v>
      </c>
      <c r="B3135" t="s">
        <v>7328</v>
      </c>
      <c r="C3135" t="s">
        <v>518</v>
      </c>
      <c r="D3135" s="4">
        <v>70799.140000104904</v>
      </c>
      <c r="E3135" s="4">
        <v>5367.25304882813</v>
      </c>
      <c r="F3135" s="4">
        <v>1635.15</v>
      </c>
      <c r="G3135" s="4"/>
    </row>
    <row r="3136" spans="1:7" x14ac:dyDescent="0.3">
      <c r="A3136" t="s">
        <v>7329</v>
      </c>
      <c r="B3136" t="s">
        <v>7331</v>
      </c>
      <c r="C3136" t="s">
        <v>503</v>
      </c>
      <c r="D3136" s="4">
        <v>16124</v>
      </c>
      <c r="E3136" s="4">
        <v>800.176491775513</v>
      </c>
      <c r="F3136" s="4">
        <v>288.42599999999999</v>
      </c>
      <c r="G3136" s="4"/>
    </row>
    <row r="3137" spans="1:7" x14ac:dyDescent="0.3">
      <c r="A3137" t="s">
        <v>7332</v>
      </c>
      <c r="B3137" t="s">
        <v>7330</v>
      </c>
      <c r="C3137" t="s">
        <v>518</v>
      </c>
      <c r="D3137" s="4">
        <v>24999.8499998152</v>
      </c>
      <c r="E3137" s="4">
        <v>2975.80042352295</v>
      </c>
      <c r="F3137" s="4">
        <v>1070.5889999999999</v>
      </c>
      <c r="G3137" s="4"/>
    </row>
    <row r="3138" spans="1:7" x14ac:dyDescent="0.3">
      <c r="A3138" t="s">
        <v>7333</v>
      </c>
      <c r="B3138" t="s">
        <v>7334</v>
      </c>
      <c r="C3138" t="s">
        <v>518</v>
      </c>
      <c r="D3138" s="4">
        <v>244964.04989624</v>
      </c>
      <c r="E3138" s="4">
        <v>44115.6833382568</v>
      </c>
      <c r="F3138" s="4">
        <v>10811.504999999999</v>
      </c>
      <c r="G3138" s="4"/>
    </row>
    <row r="3139" spans="1:7" x14ac:dyDescent="0.3">
      <c r="A3139" t="s">
        <v>7335</v>
      </c>
      <c r="B3139" t="s">
        <v>7336</v>
      </c>
      <c r="C3139" t="s">
        <v>518</v>
      </c>
      <c r="D3139" s="4">
        <v>43310.700012207002</v>
      </c>
      <c r="E3139" s="4">
        <v>5249.3397678832998</v>
      </c>
      <c r="F3139" s="4">
        <v>1264.4570000000001</v>
      </c>
      <c r="G3139" s="4"/>
    </row>
    <row r="3140" spans="1:7" x14ac:dyDescent="0.3">
      <c r="A3140" t="s">
        <v>7337</v>
      </c>
      <c r="B3140" t="s">
        <v>7338</v>
      </c>
      <c r="C3140" t="s">
        <v>518</v>
      </c>
      <c r="D3140" s="4">
        <v>2275.3000122010699</v>
      </c>
      <c r="E3140" s="4">
        <v>276.14563250732402</v>
      </c>
      <c r="F3140" s="4">
        <v>67.176000000000002</v>
      </c>
      <c r="G3140" s="4"/>
    </row>
    <row r="3141" spans="1:7" x14ac:dyDescent="0.3">
      <c r="A3141" t="s">
        <v>7339</v>
      </c>
      <c r="B3141" t="s">
        <v>7340</v>
      </c>
      <c r="C3141" t="s">
        <v>518</v>
      </c>
      <c r="D3141" s="4">
        <v>570</v>
      </c>
      <c r="E3141" s="4">
        <v>202.89128515625001</v>
      </c>
      <c r="F3141" s="4">
        <v>49.37</v>
      </c>
      <c r="G3141" s="4"/>
    </row>
    <row r="3142" spans="1:7" x14ac:dyDescent="0.3">
      <c r="A3142" t="s">
        <v>7341</v>
      </c>
      <c r="B3142" t="s">
        <v>7342</v>
      </c>
      <c r="C3142" t="s">
        <v>518</v>
      </c>
      <c r="D3142" s="4">
        <v>233447.960061647</v>
      </c>
      <c r="E3142" s="4">
        <v>47575.936904663104</v>
      </c>
      <c r="F3142" s="4">
        <v>11561.82</v>
      </c>
      <c r="G3142" s="4"/>
    </row>
    <row r="3143" spans="1:7" x14ac:dyDescent="0.3">
      <c r="A3143" t="s">
        <v>7343</v>
      </c>
      <c r="B3143" t="s">
        <v>7344</v>
      </c>
      <c r="C3143" t="s">
        <v>518</v>
      </c>
      <c r="D3143" s="4">
        <v>191767.46492958101</v>
      </c>
      <c r="E3143" s="4">
        <v>32323.168461608901</v>
      </c>
      <c r="F3143" s="4">
        <v>7804.5169999999998</v>
      </c>
      <c r="G3143" s="4"/>
    </row>
    <row r="3144" spans="1:7" x14ac:dyDescent="0.3">
      <c r="A3144" t="s">
        <v>7345</v>
      </c>
      <c r="B3144" t="s">
        <v>7346</v>
      </c>
      <c r="C3144" t="s">
        <v>518</v>
      </c>
      <c r="D3144" s="4">
        <v>2670.9500122070299</v>
      </c>
      <c r="E3144" s="4">
        <v>1403.7575937500001</v>
      </c>
      <c r="F3144" s="4">
        <v>340.12200000000001</v>
      </c>
      <c r="G3144" s="4"/>
    </row>
    <row r="3145" spans="1:7" x14ac:dyDescent="0.3">
      <c r="A3145" t="s">
        <v>7347</v>
      </c>
      <c r="B3145" t="s">
        <v>7348</v>
      </c>
      <c r="C3145" t="s">
        <v>518</v>
      </c>
      <c r="D3145" s="4">
        <v>1012.3999938964801</v>
      </c>
      <c r="E3145" s="4">
        <v>205.077021484375</v>
      </c>
      <c r="F3145" s="4">
        <v>48.046999999999997</v>
      </c>
      <c r="G3145" s="4"/>
    </row>
    <row r="3146" spans="1:7" x14ac:dyDescent="0.3">
      <c r="A3146" t="s">
        <v>7349</v>
      </c>
      <c r="B3146" t="s">
        <v>7350</v>
      </c>
      <c r="C3146" t="s">
        <v>518</v>
      </c>
      <c r="D3146" s="4">
        <v>1118.5</v>
      </c>
      <c r="E3146" s="4">
        <v>744.95350781249999</v>
      </c>
      <c r="F3146" s="4">
        <v>18.151</v>
      </c>
      <c r="G3146" s="4"/>
    </row>
    <row r="3147" spans="1:7" x14ac:dyDescent="0.3">
      <c r="A3147" t="s">
        <v>7351</v>
      </c>
      <c r="B3147" t="s">
        <v>7352</v>
      </c>
      <c r="C3147" t="s">
        <v>518</v>
      </c>
      <c r="D3147" s="4">
        <v>596</v>
      </c>
      <c r="E3147" s="4">
        <v>806.62555761718704</v>
      </c>
      <c r="F3147" s="4">
        <v>196.066</v>
      </c>
      <c r="G3147" s="4"/>
    </row>
    <row r="3148" spans="1:7" x14ac:dyDescent="0.3">
      <c r="A3148" t="s">
        <v>7353</v>
      </c>
      <c r="B3148" t="s">
        <v>7354</v>
      </c>
      <c r="C3148" t="s">
        <v>518</v>
      </c>
      <c r="D3148" s="4">
        <v>6400</v>
      </c>
      <c r="E3148" s="4">
        <v>1158.056875</v>
      </c>
      <c r="F3148" s="4">
        <v>281.47399999999999</v>
      </c>
      <c r="G3148" s="4"/>
    </row>
    <row r="3149" spans="1:7" x14ac:dyDescent="0.3">
      <c r="A3149" t="s">
        <v>7355</v>
      </c>
      <c r="B3149" t="s">
        <v>7356</v>
      </c>
      <c r="C3149" t="s">
        <v>518</v>
      </c>
      <c r="D3149" s="4">
        <v>4131.5499511733697</v>
      </c>
      <c r="E3149" s="4">
        <v>1523.95612750244</v>
      </c>
      <c r="F3149" s="4">
        <v>370.589</v>
      </c>
      <c r="G3149" s="4"/>
    </row>
    <row r="3150" spans="1:7" x14ac:dyDescent="0.3">
      <c r="A3150" t="s">
        <v>7357</v>
      </c>
      <c r="B3150" t="s">
        <v>569</v>
      </c>
      <c r="C3150" t="s">
        <v>518</v>
      </c>
      <c r="D3150" s="4">
        <v>9910.60000002384</v>
      </c>
      <c r="E3150" s="4">
        <v>3966.6888808593699</v>
      </c>
      <c r="F3150" s="4">
        <v>964.30899999999997</v>
      </c>
      <c r="G3150" s="4"/>
    </row>
    <row r="3151" spans="1:7" x14ac:dyDescent="0.3">
      <c r="A3151" t="s">
        <v>7358</v>
      </c>
      <c r="B3151" t="s">
        <v>7359</v>
      </c>
      <c r="C3151" t="s">
        <v>518</v>
      </c>
      <c r="D3151" s="4">
        <v>197307.03002929699</v>
      </c>
      <c r="E3151" s="4">
        <v>50728.775011497499</v>
      </c>
      <c r="F3151" s="4">
        <v>12303.72</v>
      </c>
      <c r="G3151" s="4"/>
    </row>
    <row r="3152" spans="1:7" x14ac:dyDescent="0.3">
      <c r="A3152" t="s">
        <v>7360</v>
      </c>
      <c r="B3152" t="s">
        <v>7361</v>
      </c>
      <c r="C3152" t="s">
        <v>518</v>
      </c>
      <c r="D3152" s="4">
        <v>160073.67127884601</v>
      </c>
      <c r="E3152" s="4">
        <v>50313.320686256397</v>
      </c>
      <c r="F3152" s="4">
        <v>11780.303</v>
      </c>
      <c r="G3152" s="4"/>
    </row>
    <row r="3153" spans="1:7" x14ac:dyDescent="0.3">
      <c r="A3153" t="s">
        <v>7362</v>
      </c>
      <c r="B3153" t="s">
        <v>7363</v>
      </c>
      <c r="C3153" t="s">
        <v>503</v>
      </c>
      <c r="D3153" s="4">
        <v>340303.600000165</v>
      </c>
      <c r="E3153" s="4">
        <v>20392.103444297802</v>
      </c>
      <c r="F3153" s="4">
        <v>7597.7529999999997</v>
      </c>
      <c r="G3153" s="4"/>
    </row>
    <row r="3154" spans="1:7" x14ac:dyDescent="0.3">
      <c r="A3154" t="s">
        <v>7364</v>
      </c>
      <c r="B3154" t="s">
        <v>7365</v>
      </c>
      <c r="C3154" t="s">
        <v>518</v>
      </c>
      <c r="D3154" s="4">
        <v>1.9100000262260399</v>
      </c>
      <c r="E3154" s="4">
        <v>99.416187133789094</v>
      </c>
      <c r="F3154" s="4">
        <v>1.06</v>
      </c>
      <c r="G3154" s="4"/>
    </row>
    <row r="3155" spans="1:7" x14ac:dyDescent="0.3">
      <c r="A3155" t="s">
        <v>7366</v>
      </c>
      <c r="B3155" t="s">
        <v>7367</v>
      </c>
      <c r="C3155" t="s">
        <v>7368</v>
      </c>
      <c r="D3155" s="4">
        <v>12731.8800135851</v>
      </c>
      <c r="E3155" s="4">
        <v>468146.559509766</v>
      </c>
      <c r="F3155" s="4">
        <v>4683.4219999999996</v>
      </c>
      <c r="G3155" s="4"/>
    </row>
    <row r="3156" spans="1:7" x14ac:dyDescent="0.3">
      <c r="A3156" t="s">
        <v>7369</v>
      </c>
      <c r="B3156" t="s">
        <v>7370</v>
      </c>
      <c r="C3156" t="s">
        <v>7368</v>
      </c>
      <c r="D3156" s="4">
        <v>50793.220003489398</v>
      </c>
      <c r="E3156" s="4">
        <v>2457295.0598456999</v>
      </c>
      <c r="F3156" s="4">
        <v>24583.674999999999</v>
      </c>
      <c r="G3156" s="4"/>
    </row>
    <row r="3157" spans="1:7" x14ac:dyDescent="0.3">
      <c r="A3157" t="s">
        <v>7371</v>
      </c>
      <c r="B3157" t="s">
        <v>7372</v>
      </c>
      <c r="C3157" t="s">
        <v>518</v>
      </c>
      <c r="D3157" s="4">
        <v>28.9000000059605</v>
      </c>
      <c r="E3157" s="4">
        <v>38.089810272216802</v>
      </c>
      <c r="F3157" s="4">
        <v>0.38700000000000001</v>
      </c>
      <c r="G3157" s="4"/>
    </row>
    <row r="3158" spans="1:7" x14ac:dyDescent="0.3">
      <c r="A3158" t="s">
        <v>7374</v>
      </c>
      <c r="B3158" t="s">
        <v>7375</v>
      </c>
      <c r="C3158" t="s">
        <v>7368</v>
      </c>
      <c r="D3158" s="4">
        <v>28408.604487759101</v>
      </c>
      <c r="E3158" s="4">
        <v>71419.140318603502</v>
      </c>
      <c r="F3158" s="4">
        <v>715</v>
      </c>
      <c r="G3158" s="4"/>
    </row>
    <row r="3159" spans="1:7" x14ac:dyDescent="0.3">
      <c r="A3159" t="s">
        <v>7376</v>
      </c>
      <c r="B3159" t="s">
        <v>7378</v>
      </c>
      <c r="C3159" t="s">
        <v>7368</v>
      </c>
      <c r="D3159" s="4">
        <v>2344.3398976623998</v>
      </c>
      <c r="E3159" s="4">
        <v>14532.8548099976</v>
      </c>
      <c r="F3159" s="4">
        <v>145.46100000000001</v>
      </c>
      <c r="G3159" s="4"/>
    </row>
    <row r="3160" spans="1:7" x14ac:dyDescent="0.3">
      <c r="A3160" t="s">
        <v>7379</v>
      </c>
      <c r="B3160" t="s">
        <v>569</v>
      </c>
      <c r="C3160" t="s">
        <v>518</v>
      </c>
      <c r="D3160" s="4">
        <v>4.8000000193715104</v>
      </c>
      <c r="E3160" s="4">
        <v>199.619161376953</v>
      </c>
      <c r="F3160" s="4">
        <v>48.512</v>
      </c>
      <c r="G3160" s="4"/>
    </row>
    <row r="3161" spans="1:7" x14ac:dyDescent="0.3">
      <c r="A3161" t="s">
        <v>7380</v>
      </c>
      <c r="B3161" t="s">
        <v>7381</v>
      </c>
      <c r="C3161" t="s">
        <v>7368</v>
      </c>
      <c r="D3161" s="4">
        <v>76.495000019669504</v>
      </c>
      <c r="E3161" s="4">
        <v>49.769350830078103</v>
      </c>
      <c r="F3161" s="4">
        <v>5.04</v>
      </c>
      <c r="G3161" s="4"/>
    </row>
    <row r="3162" spans="1:7" x14ac:dyDescent="0.3">
      <c r="A3162" t="s">
        <v>7382</v>
      </c>
      <c r="B3162" t="s">
        <v>7383</v>
      </c>
      <c r="C3162" t="s">
        <v>518</v>
      </c>
      <c r="D3162" s="4">
        <v>10.5</v>
      </c>
      <c r="E3162" s="4">
        <v>40.580900024414099</v>
      </c>
      <c r="F3162" s="4">
        <v>4.1239999999999997</v>
      </c>
      <c r="G3162" s="4"/>
    </row>
    <row r="3163" spans="1:7" x14ac:dyDescent="0.3">
      <c r="A3163" t="s">
        <v>7384</v>
      </c>
      <c r="B3163" t="s">
        <v>7385</v>
      </c>
      <c r="C3163" t="s">
        <v>7386</v>
      </c>
      <c r="D3163" s="4">
        <v>4925000</v>
      </c>
      <c r="E3163" s="4">
        <v>473622.59399999998</v>
      </c>
      <c r="F3163" s="4">
        <v>54882.53</v>
      </c>
      <c r="G3163" s="4"/>
    </row>
    <row r="3164" spans="1:7" x14ac:dyDescent="0.3">
      <c r="A3164" t="s">
        <v>7387</v>
      </c>
      <c r="B3164" t="s">
        <v>7388</v>
      </c>
      <c r="C3164" t="s">
        <v>7386</v>
      </c>
      <c r="D3164" s="4">
        <v>8020000</v>
      </c>
      <c r="E3164" s="4">
        <v>738701.90899999999</v>
      </c>
      <c r="F3164" s="4">
        <v>90925.339000000007</v>
      </c>
      <c r="G3164" s="4"/>
    </row>
    <row r="3165" spans="1:7" x14ac:dyDescent="0.3">
      <c r="A3165" t="s">
        <v>7389</v>
      </c>
      <c r="B3165" t="s">
        <v>7390</v>
      </c>
      <c r="C3165" t="s">
        <v>7386</v>
      </c>
      <c r="D3165" s="4">
        <v>15430721.689999999</v>
      </c>
      <c r="E3165" s="4">
        <v>1518078.17533038</v>
      </c>
      <c r="F3165" s="4">
        <v>181081.196</v>
      </c>
      <c r="G3165" s="4"/>
    </row>
    <row r="3166" spans="1:7" x14ac:dyDescent="0.3">
      <c r="A3166" t="s">
        <v>7391</v>
      </c>
      <c r="B3166" t="s">
        <v>7392</v>
      </c>
      <c r="C3166" t="s">
        <v>7386</v>
      </c>
      <c r="D3166" s="4">
        <v>27</v>
      </c>
      <c r="E3166" s="4">
        <v>43.726059570312501</v>
      </c>
      <c r="F3166" s="4">
        <v>10.693</v>
      </c>
      <c r="G3166" s="4"/>
    </row>
    <row r="3167" spans="1:7" x14ac:dyDescent="0.3">
      <c r="A3167" t="s">
        <v>7393</v>
      </c>
      <c r="B3167" t="s">
        <v>7394</v>
      </c>
      <c r="C3167" t="s">
        <v>7386</v>
      </c>
      <c r="D3167" s="4">
        <v>591297.73591366003</v>
      </c>
      <c r="E3167" s="4">
        <v>21545300.093761701</v>
      </c>
      <c r="F3167" s="4">
        <v>591603.72384765605</v>
      </c>
      <c r="G3167" s="4"/>
    </row>
    <row r="3168" spans="1:7" x14ac:dyDescent="0.3">
      <c r="A3168" t="s">
        <v>7395</v>
      </c>
      <c r="B3168" t="s">
        <v>7396</v>
      </c>
      <c r="C3168" t="s">
        <v>7386</v>
      </c>
      <c r="D3168" s="4">
        <v>2916586</v>
      </c>
      <c r="E3168" s="4">
        <v>22354590.592</v>
      </c>
      <c r="F3168" s="4">
        <v>2538358.443</v>
      </c>
      <c r="G3168" s="4"/>
    </row>
    <row r="3169" spans="1:7" x14ac:dyDescent="0.3">
      <c r="A3169" t="s">
        <v>7397</v>
      </c>
      <c r="B3169" t="s">
        <v>7398</v>
      </c>
      <c r="C3169" t="s">
        <v>7386</v>
      </c>
      <c r="D3169" s="4">
        <v>2</v>
      </c>
      <c r="E3169" s="4">
        <v>0.64059997558593795</v>
      </c>
      <c r="F3169" s="4">
        <v>0.157</v>
      </c>
      <c r="G3169" s="4"/>
    </row>
    <row r="3170" spans="1:7" x14ac:dyDescent="0.3">
      <c r="A3170" t="s">
        <v>7399</v>
      </c>
      <c r="B3170" t="s">
        <v>7400</v>
      </c>
      <c r="C3170" t="s">
        <v>7386</v>
      </c>
      <c r="D3170" s="4">
        <v>1</v>
      </c>
      <c r="E3170" s="4">
        <v>4.2041601562500004</v>
      </c>
      <c r="F3170" s="4">
        <v>1.0229999999999999</v>
      </c>
      <c r="G3170" s="4"/>
    </row>
    <row r="3171" spans="1:7" x14ac:dyDescent="0.3">
      <c r="A3171" t="s">
        <v>7401</v>
      </c>
      <c r="B3171" t="s">
        <v>7402</v>
      </c>
      <c r="C3171" t="s">
        <v>7386</v>
      </c>
      <c r="D3171" s="4">
        <v>2</v>
      </c>
      <c r="E3171" s="4">
        <v>6.6570200195312497</v>
      </c>
      <c r="F3171" s="4">
        <v>1.619</v>
      </c>
      <c r="G3171" s="4"/>
    </row>
    <row r="3172" spans="1:7" x14ac:dyDescent="0.3">
      <c r="A3172" t="s">
        <v>7403</v>
      </c>
      <c r="B3172" t="s">
        <v>7404</v>
      </c>
      <c r="C3172" t="s">
        <v>7386</v>
      </c>
      <c r="D3172" s="4">
        <v>2.5</v>
      </c>
      <c r="E3172" s="4">
        <v>1.6143199462890601</v>
      </c>
      <c r="F3172" s="4">
        <v>0.39400000000000002</v>
      </c>
      <c r="G3172" s="4"/>
    </row>
    <row r="3173" spans="1:7" x14ac:dyDescent="0.3">
      <c r="A3173" t="s">
        <v>7405</v>
      </c>
      <c r="B3173" t="s">
        <v>7406</v>
      </c>
      <c r="C3173" t="s">
        <v>7386</v>
      </c>
      <c r="D3173" s="4">
        <v>252790</v>
      </c>
      <c r="E3173" s="4">
        <v>790.74454858398406</v>
      </c>
      <c r="F3173" s="4">
        <v>237.30600000000001</v>
      </c>
      <c r="G3173" s="4"/>
    </row>
    <row r="3174" spans="1:7" x14ac:dyDescent="0.3">
      <c r="A3174" t="s">
        <v>7407</v>
      </c>
      <c r="B3174" t="s">
        <v>7408</v>
      </c>
      <c r="C3174" t="s">
        <v>7386</v>
      </c>
      <c r="D3174" s="4">
        <v>34534.477740861497</v>
      </c>
      <c r="E3174" s="4">
        <v>1170237.9122287601</v>
      </c>
      <c r="F3174" s="4">
        <v>17952.458335937499</v>
      </c>
      <c r="G3174" s="4"/>
    </row>
    <row r="3175" spans="1:7" x14ac:dyDescent="0.3">
      <c r="A3175" t="s">
        <v>7410</v>
      </c>
      <c r="B3175" t="s">
        <v>7411</v>
      </c>
      <c r="C3175" t="s">
        <v>7386</v>
      </c>
      <c r="D3175" s="4">
        <v>9769.3848962783795</v>
      </c>
      <c r="E3175" s="4">
        <v>124707.663382813</v>
      </c>
      <c r="F3175" s="4">
        <v>18706.819</v>
      </c>
      <c r="G3175" s="4"/>
    </row>
    <row r="3176" spans="1:7" x14ac:dyDescent="0.3">
      <c r="A3176" t="s">
        <v>7412</v>
      </c>
      <c r="B3176" t="s">
        <v>7413</v>
      </c>
      <c r="C3176" t="s">
        <v>7386</v>
      </c>
      <c r="D3176" s="4">
        <v>23.400000192225001</v>
      </c>
      <c r="E3176" s="4">
        <v>101.55217781066899</v>
      </c>
      <c r="F3176" s="4">
        <v>30.469000000000001</v>
      </c>
      <c r="G3176" s="4"/>
    </row>
    <row r="3177" spans="1:7" x14ac:dyDescent="0.3">
      <c r="A3177" t="s">
        <v>7414</v>
      </c>
      <c r="B3177" t="s">
        <v>7415</v>
      </c>
      <c r="C3177" t="s">
        <v>7386</v>
      </c>
      <c r="D3177" s="4">
        <v>19.200000762939499</v>
      </c>
      <c r="E3177" s="4">
        <v>221.66217773437501</v>
      </c>
      <c r="F3177" s="4">
        <v>53.930999999999997</v>
      </c>
      <c r="G3177" s="4"/>
    </row>
    <row r="3178" spans="1:7" x14ac:dyDescent="0.3">
      <c r="A3178" t="s">
        <v>7416</v>
      </c>
      <c r="B3178" t="s">
        <v>7417</v>
      </c>
      <c r="C3178" t="s">
        <v>7386</v>
      </c>
      <c r="D3178" s="4">
        <v>12.5</v>
      </c>
      <c r="E3178" s="4">
        <v>51.126319824218697</v>
      </c>
      <c r="F3178" s="4">
        <v>12.426</v>
      </c>
      <c r="G3178" s="4"/>
    </row>
    <row r="3179" spans="1:7" x14ac:dyDescent="0.3">
      <c r="A3179" t="s">
        <v>7418</v>
      </c>
      <c r="B3179" t="s">
        <v>7419</v>
      </c>
      <c r="C3179" t="s">
        <v>7386</v>
      </c>
      <c r="D3179" s="4">
        <v>15805.1549999528</v>
      </c>
      <c r="E3179" s="4">
        <v>1182.04205215454</v>
      </c>
      <c r="F3179" s="4">
        <v>272.279</v>
      </c>
      <c r="G3179" s="4"/>
    </row>
    <row r="3180" spans="1:7" x14ac:dyDescent="0.3">
      <c r="A3180" t="s">
        <v>7420</v>
      </c>
      <c r="B3180" t="s">
        <v>7421</v>
      </c>
      <c r="C3180" t="s">
        <v>7386</v>
      </c>
      <c r="D3180" s="4">
        <v>8559</v>
      </c>
      <c r="E3180" s="4">
        <v>196.07160693359401</v>
      </c>
      <c r="F3180" s="4">
        <v>47.832999999999998</v>
      </c>
      <c r="G3180" s="4"/>
    </row>
    <row r="3181" spans="1:7" x14ac:dyDescent="0.3">
      <c r="A3181" t="s">
        <v>7422</v>
      </c>
      <c r="B3181" t="s">
        <v>7423</v>
      </c>
      <c r="C3181" t="s">
        <v>7386</v>
      </c>
      <c r="D3181" s="4">
        <v>25162498.399997</v>
      </c>
      <c r="E3181" s="4">
        <v>2701.3092536849999</v>
      </c>
      <c r="F3181" s="4">
        <v>726.755</v>
      </c>
      <c r="G3181" s="4"/>
    </row>
    <row r="3182" spans="1:7" x14ac:dyDescent="0.3">
      <c r="A3182" t="s">
        <v>7424</v>
      </c>
      <c r="B3182" t="s">
        <v>7425</v>
      </c>
      <c r="C3182" t="s">
        <v>518</v>
      </c>
      <c r="D3182" s="4">
        <v>444.900000050664</v>
      </c>
      <c r="E3182" s="4">
        <v>463.61399992370599</v>
      </c>
      <c r="F3182" s="4">
        <v>170.274</v>
      </c>
      <c r="G3182" s="4"/>
    </row>
    <row r="3183" spans="1:7" x14ac:dyDescent="0.3">
      <c r="A3183" t="s">
        <v>7426</v>
      </c>
      <c r="B3183" t="s">
        <v>7427</v>
      </c>
      <c r="C3183" t="s">
        <v>518</v>
      </c>
      <c r="D3183" s="4">
        <v>353854.06850289501</v>
      </c>
      <c r="E3183" s="4">
        <v>261036.16096285201</v>
      </c>
      <c r="F3183" s="4">
        <v>103374.216</v>
      </c>
      <c r="G3183" s="4"/>
    </row>
    <row r="3184" spans="1:7" x14ac:dyDescent="0.3">
      <c r="A3184" t="s">
        <v>7428</v>
      </c>
      <c r="B3184" t="s">
        <v>7429</v>
      </c>
      <c r="C3184" t="s">
        <v>518</v>
      </c>
      <c r="D3184" s="4">
        <v>68625.796967739196</v>
      </c>
      <c r="E3184" s="4">
        <v>75705.265958353993</v>
      </c>
      <c r="F3184" s="4">
        <v>31446.55</v>
      </c>
      <c r="G3184" s="4"/>
    </row>
    <row r="3185" spans="1:7" x14ac:dyDescent="0.3">
      <c r="A3185" t="s">
        <v>7430</v>
      </c>
      <c r="B3185" t="s">
        <v>7431</v>
      </c>
      <c r="C3185" t="s">
        <v>518</v>
      </c>
      <c r="D3185" s="4">
        <v>3656</v>
      </c>
      <c r="E3185" s="4">
        <v>4774.8422490234398</v>
      </c>
      <c r="F3185" s="4">
        <v>1165.1289999999999</v>
      </c>
      <c r="G3185" s="4"/>
    </row>
    <row r="3186" spans="1:7" x14ac:dyDescent="0.3">
      <c r="A3186" t="s">
        <v>7432</v>
      </c>
      <c r="B3186" t="s">
        <v>7433</v>
      </c>
      <c r="C3186" t="s">
        <v>518</v>
      </c>
      <c r="D3186" s="4">
        <v>487611</v>
      </c>
      <c r="E3186" s="4">
        <v>251714.59386181601</v>
      </c>
      <c r="F3186" s="4">
        <v>46.929000000000002</v>
      </c>
      <c r="G3186" s="4"/>
    </row>
    <row r="3187" spans="1:7" x14ac:dyDescent="0.3">
      <c r="A3187" t="s">
        <v>7434</v>
      </c>
      <c r="B3187" t="s">
        <v>7435</v>
      </c>
      <c r="C3187" t="s">
        <v>518</v>
      </c>
      <c r="D3187" s="4">
        <v>54521228</v>
      </c>
      <c r="E3187" s="4">
        <v>4071068.9034311501</v>
      </c>
      <c r="F3187" s="4">
        <v>530349.56099999999</v>
      </c>
      <c r="G3187" s="4"/>
    </row>
    <row r="3188" spans="1:7" x14ac:dyDescent="0.3">
      <c r="A3188" t="s">
        <v>7436</v>
      </c>
      <c r="B3188" t="s">
        <v>7437</v>
      </c>
      <c r="C3188" t="s">
        <v>518</v>
      </c>
      <c r="D3188" s="4">
        <v>167.80000305175801</v>
      </c>
      <c r="E3188" s="4">
        <v>114.417275878906</v>
      </c>
      <c r="F3188" s="4">
        <v>21.097999999999999</v>
      </c>
      <c r="G3188" s="4"/>
    </row>
    <row r="3189" spans="1:7" x14ac:dyDescent="0.3">
      <c r="A3189" t="s">
        <v>7438</v>
      </c>
      <c r="B3189" t="s">
        <v>7439</v>
      </c>
      <c r="C3189" t="s">
        <v>518</v>
      </c>
      <c r="D3189" s="4">
        <v>1660.09999847412</v>
      </c>
      <c r="E3189" s="4">
        <v>283.75140917968798</v>
      </c>
      <c r="F3189" s="4">
        <v>53.058</v>
      </c>
      <c r="G3189" s="4"/>
    </row>
    <row r="3190" spans="1:7" x14ac:dyDescent="0.3">
      <c r="A3190" t="s">
        <v>7440</v>
      </c>
      <c r="B3190" t="s">
        <v>7441</v>
      </c>
      <c r="C3190" t="s">
        <v>518</v>
      </c>
      <c r="D3190" s="4">
        <v>2480</v>
      </c>
      <c r="E3190" s="4">
        <v>794.151633789063</v>
      </c>
      <c r="F3190" s="4">
        <v>148.17699999999999</v>
      </c>
      <c r="G3190" s="4"/>
    </row>
    <row r="3191" spans="1:7" x14ac:dyDescent="0.3">
      <c r="A3191" t="s">
        <v>7442</v>
      </c>
      <c r="B3191" t="s">
        <v>7443</v>
      </c>
      <c r="C3191" t="s">
        <v>518</v>
      </c>
      <c r="D3191" s="4">
        <v>154820</v>
      </c>
      <c r="E3191" s="4">
        <v>36650.838859374999</v>
      </c>
      <c r="F3191" s="4">
        <v>5394.4930000000004</v>
      </c>
      <c r="G3191" s="4"/>
    </row>
    <row r="3192" spans="1:7" x14ac:dyDescent="0.3">
      <c r="A3192" t="s">
        <v>7444</v>
      </c>
      <c r="B3192" t="s">
        <v>7445</v>
      </c>
      <c r="C3192" t="s">
        <v>518</v>
      </c>
      <c r="D3192" s="4">
        <v>1360</v>
      </c>
      <c r="E3192" s="4">
        <v>607.02954296874998</v>
      </c>
      <c r="F3192" s="4">
        <v>113.214</v>
      </c>
      <c r="G3192" s="4"/>
    </row>
    <row r="3193" spans="1:7" x14ac:dyDescent="0.3">
      <c r="A3193" t="s">
        <v>7446</v>
      </c>
      <c r="B3193" t="s">
        <v>7447</v>
      </c>
      <c r="C3193" t="s">
        <v>518</v>
      </c>
      <c r="D3193" s="4">
        <v>15820480</v>
      </c>
      <c r="E3193" s="4">
        <v>2001815.89945801</v>
      </c>
      <c r="F3193" s="4">
        <v>274640.538</v>
      </c>
      <c r="G3193" s="4"/>
    </row>
    <row r="3194" spans="1:7" x14ac:dyDescent="0.3">
      <c r="A3194" t="s">
        <v>7448</v>
      </c>
      <c r="B3194" t="s">
        <v>7449</v>
      </c>
      <c r="C3194" t="s">
        <v>518</v>
      </c>
      <c r="D3194" s="4">
        <v>200</v>
      </c>
      <c r="E3194" s="4">
        <v>52.244500000000002</v>
      </c>
      <c r="F3194" s="4">
        <v>9.7449999999999992</v>
      </c>
      <c r="G3194" s="4"/>
    </row>
    <row r="3195" spans="1:7" x14ac:dyDescent="0.3">
      <c r="A3195" t="s">
        <v>7450</v>
      </c>
      <c r="B3195" t="s">
        <v>7451</v>
      </c>
      <c r="C3195" t="s">
        <v>518</v>
      </c>
      <c r="D3195" s="4">
        <v>1500</v>
      </c>
      <c r="E3195" s="4">
        <v>97.486867187499996</v>
      </c>
      <c r="F3195" s="4">
        <v>18.314</v>
      </c>
      <c r="G3195" s="4"/>
    </row>
    <row r="3196" spans="1:7" x14ac:dyDescent="0.3">
      <c r="A3196" t="s">
        <v>7452</v>
      </c>
      <c r="B3196" t="s">
        <v>7453</v>
      </c>
      <c r="C3196" t="s">
        <v>518</v>
      </c>
      <c r="D3196" s="4">
        <v>150</v>
      </c>
      <c r="E3196" s="4">
        <v>726.607984375</v>
      </c>
      <c r="F3196" s="4">
        <v>135.58099999999999</v>
      </c>
      <c r="G3196" s="4"/>
    </row>
    <row r="3197" spans="1:7" x14ac:dyDescent="0.3">
      <c r="A3197" t="s">
        <v>7454</v>
      </c>
      <c r="B3197" t="s">
        <v>7455</v>
      </c>
      <c r="C3197" t="s">
        <v>518</v>
      </c>
      <c r="D3197" s="4">
        <v>10</v>
      </c>
      <c r="E3197" s="4">
        <v>9.7818398437499994</v>
      </c>
      <c r="F3197" s="4">
        <v>1.8260000000000001</v>
      </c>
      <c r="G3197" s="4"/>
    </row>
    <row r="3198" spans="1:7" x14ac:dyDescent="0.3">
      <c r="A3198" t="s">
        <v>7456</v>
      </c>
      <c r="B3198" t="s">
        <v>7457</v>
      </c>
      <c r="C3198" t="s">
        <v>518</v>
      </c>
      <c r="D3198" s="4">
        <v>10350</v>
      </c>
      <c r="E3198" s="4">
        <v>3644.6434726562502</v>
      </c>
      <c r="F3198" s="4">
        <v>501.25099999999998</v>
      </c>
      <c r="G3198" s="4"/>
    </row>
    <row r="3199" spans="1:7" x14ac:dyDescent="0.3">
      <c r="A3199" t="s">
        <v>7458</v>
      </c>
      <c r="B3199" t="s">
        <v>7459</v>
      </c>
      <c r="C3199" t="s">
        <v>518</v>
      </c>
      <c r="D3199" s="4">
        <v>779720633</v>
      </c>
      <c r="E3199" s="4">
        <v>43601774.877187498</v>
      </c>
      <c r="F3199" s="4">
        <v>6158853.6310000001</v>
      </c>
      <c r="G3199" s="4"/>
    </row>
    <row r="3200" spans="1:7" x14ac:dyDescent="0.3">
      <c r="A3200" t="s">
        <v>7460</v>
      </c>
      <c r="B3200" t="s">
        <v>7461</v>
      </c>
      <c r="C3200" t="s">
        <v>518</v>
      </c>
      <c r="D3200" s="4">
        <v>135</v>
      </c>
      <c r="E3200" s="4">
        <v>35.885560546874999</v>
      </c>
      <c r="F3200" s="4">
        <v>6.7</v>
      </c>
      <c r="G3200" s="4"/>
    </row>
    <row r="3201" spans="1:7" x14ac:dyDescent="0.3">
      <c r="A3201" t="s">
        <v>7462</v>
      </c>
      <c r="B3201" t="s">
        <v>7463</v>
      </c>
      <c r="C3201" t="s">
        <v>518</v>
      </c>
      <c r="D3201" s="4">
        <v>6528.1799964904803</v>
      </c>
      <c r="E3201" s="4">
        <v>360.20661425781202</v>
      </c>
      <c r="F3201" s="4">
        <v>68.822999999999993</v>
      </c>
      <c r="G3201" s="4"/>
    </row>
    <row r="3202" spans="1:7" x14ac:dyDescent="0.3">
      <c r="A3202" t="s">
        <v>7464</v>
      </c>
      <c r="B3202" t="s">
        <v>7465</v>
      </c>
      <c r="C3202" t="s">
        <v>518</v>
      </c>
      <c r="D3202" s="4">
        <v>633</v>
      </c>
      <c r="E3202" s="4">
        <v>221.98093212890601</v>
      </c>
      <c r="F3202" s="4">
        <v>40.781999999999996</v>
      </c>
      <c r="G3202" s="4"/>
    </row>
    <row r="3203" spans="1:7" x14ac:dyDescent="0.3">
      <c r="A3203" t="s">
        <v>7466</v>
      </c>
      <c r="B3203" t="s">
        <v>7467</v>
      </c>
      <c r="C3203" t="s">
        <v>518</v>
      </c>
      <c r="D3203" s="4">
        <v>1747</v>
      </c>
      <c r="E3203" s="4">
        <v>420.61707421875002</v>
      </c>
      <c r="F3203" s="4">
        <v>77.350999999999999</v>
      </c>
      <c r="G3203" s="4"/>
    </row>
    <row r="3204" spans="1:7" x14ac:dyDescent="0.3">
      <c r="A3204" t="s">
        <v>7468</v>
      </c>
      <c r="B3204" t="s">
        <v>7469</v>
      </c>
      <c r="C3204" t="s">
        <v>518</v>
      </c>
      <c r="D3204" s="4">
        <v>261.25</v>
      </c>
      <c r="E3204" s="4">
        <v>26.259770019531199</v>
      </c>
      <c r="F3204" s="4">
        <v>5.0990000000000002</v>
      </c>
      <c r="G3204" s="4"/>
    </row>
    <row r="3205" spans="1:7" x14ac:dyDescent="0.3">
      <c r="A3205" t="s">
        <v>7470</v>
      </c>
      <c r="B3205" t="s">
        <v>7471</v>
      </c>
      <c r="C3205" t="s">
        <v>518</v>
      </c>
      <c r="D3205" s="4">
        <v>532296.79999923694</v>
      </c>
      <c r="E3205" s="4">
        <v>36159.063318359396</v>
      </c>
      <c r="F3205" s="4">
        <v>4172.6639999999998</v>
      </c>
      <c r="G3205" s="4"/>
    </row>
    <row r="3206" spans="1:7" x14ac:dyDescent="0.3">
      <c r="A3206" t="s">
        <v>7472</v>
      </c>
      <c r="B3206" t="s">
        <v>7473</v>
      </c>
      <c r="C3206" t="s">
        <v>518</v>
      </c>
      <c r="D3206" s="4">
        <v>64631326.5</v>
      </c>
      <c r="E3206" s="4">
        <v>4545252.9870009804</v>
      </c>
      <c r="F3206" s="4">
        <v>591353.87399999995</v>
      </c>
      <c r="G3206" s="4"/>
    </row>
    <row r="3207" spans="1:7" x14ac:dyDescent="0.3">
      <c r="A3207" t="s">
        <v>7474</v>
      </c>
      <c r="B3207" t="s">
        <v>7475</v>
      </c>
      <c r="C3207" t="s">
        <v>518</v>
      </c>
      <c r="D3207" s="4">
        <v>104709.234997559</v>
      </c>
      <c r="E3207" s="4">
        <v>10984.3214777832</v>
      </c>
      <c r="F3207" s="4">
        <v>1933.595</v>
      </c>
      <c r="G3207" s="4"/>
    </row>
    <row r="3208" spans="1:7" x14ac:dyDescent="0.3">
      <c r="A3208" t="s">
        <v>7476</v>
      </c>
      <c r="B3208" t="s">
        <v>7477</v>
      </c>
      <c r="C3208" t="s">
        <v>518</v>
      </c>
      <c r="D3208" s="4">
        <v>2258</v>
      </c>
      <c r="E3208" s="4">
        <v>420.72231738281198</v>
      </c>
      <c r="F3208" s="4">
        <v>78.706000000000003</v>
      </c>
      <c r="G3208" s="4"/>
    </row>
    <row r="3209" spans="1:7" x14ac:dyDescent="0.3">
      <c r="A3209" t="s">
        <v>7478</v>
      </c>
      <c r="B3209" t="s">
        <v>7479</v>
      </c>
      <c r="C3209" t="s">
        <v>518</v>
      </c>
      <c r="D3209" s="4">
        <v>3599</v>
      </c>
      <c r="E3209" s="4">
        <v>612.53466992187498</v>
      </c>
      <c r="F3209" s="4">
        <v>114.379</v>
      </c>
      <c r="G3209" s="4"/>
    </row>
    <row r="3210" spans="1:7" x14ac:dyDescent="0.3">
      <c r="A3210" t="s">
        <v>7480</v>
      </c>
      <c r="B3210" t="s">
        <v>7481</v>
      </c>
      <c r="C3210" t="s">
        <v>518</v>
      </c>
      <c r="D3210" s="4">
        <v>1172.80000001192</v>
      </c>
      <c r="E3210" s="4">
        <v>603.56359545898397</v>
      </c>
      <c r="F3210" s="4">
        <v>117.407</v>
      </c>
      <c r="G3210" s="4"/>
    </row>
    <row r="3211" spans="1:7" x14ac:dyDescent="0.3">
      <c r="A3211" t="s">
        <v>7482</v>
      </c>
      <c r="B3211" t="s">
        <v>7483</v>
      </c>
      <c r="C3211" t="s">
        <v>518</v>
      </c>
      <c r="D3211" s="4">
        <v>81.900000005960493</v>
      </c>
      <c r="E3211" s="4">
        <v>207.619311641693</v>
      </c>
      <c r="F3211" s="4">
        <v>39.155999999999999</v>
      </c>
      <c r="G3211" s="4"/>
    </row>
    <row r="3212" spans="1:7" x14ac:dyDescent="0.3">
      <c r="A3212" t="s">
        <v>7484</v>
      </c>
      <c r="B3212" t="s">
        <v>7485</v>
      </c>
      <c r="C3212" t="s">
        <v>518</v>
      </c>
      <c r="D3212" s="4">
        <v>481</v>
      </c>
      <c r="E3212" s="4">
        <v>297.56626660156297</v>
      </c>
      <c r="F3212" s="4">
        <v>58.116</v>
      </c>
      <c r="G3212" s="4"/>
    </row>
    <row r="3213" spans="1:7" x14ac:dyDescent="0.3">
      <c r="A3213" t="s">
        <v>7486</v>
      </c>
      <c r="B3213" t="s">
        <v>7487</v>
      </c>
      <c r="C3213" t="s">
        <v>518</v>
      </c>
      <c r="D3213" s="4">
        <v>5080</v>
      </c>
      <c r="E3213" s="4">
        <v>871.46203125</v>
      </c>
      <c r="F3213" s="4">
        <v>176.971</v>
      </c>
      <c r="G3213" s="4"/>
    </row>
    <row r="3214" spans="1:7" x14ac:dyDescent="0.3">
      <c r="A3214" t="s">
        <v>7488</v>
      </c>
      <c r="B3214" t="s">
        <v>7489</v>
      </c>
      <c r="C3214" t="s">
        <v>518</v>
      </c>
      <c r="D3214" s="4">
        <v>286835752.25</v>
      </c>
      <c r="E3214" s="4">
        <v>22858927.019470699</v>
      </c>
      <c r="F3214" s="4">
        <v>5091324.8360000001</v>
      </c>
      <c r="G3214" s="4"/>
    </row>
    <row r="3215" spans="1:7" x14ac:dyDescent="0.3">
      <c r="A3215" t="s">
        <v>7490</v>
      </c>
      <c r="B3215" t="s">
        <v>7491</v>
      </c>
      <c r="C3215" t="s">
        <v>518</v>
      </c>
      <c r="D3215" s="4">
        <v>2977</v>
      </c>
      <c r="E3215" s="4">
        <v>2039.81659423828</v>
      </c>
      <c r="F3215" s="4">
        <v>390.41699999999997</v>
      </c>
      <c r="G3215" s="4"/>
    </row>
    <row r="3216" spans="1:7" x14ac:dyDescent="0.3">
      <c r="A3216" t="s">
        <v>7492</v>
      </c>
      <c r="B3216" t="s">
        <v>7493</v>
      </c>
      <c r="C3216" t="s">
        <v>518</v>
      </c>
      <c r="D3216" s="4">
        <v>1243830</v>
      </c>
      <c r="E3216" s="4">
        <v>139234.229208984</v>
      </c>
      <c r="F3216" s="4">
        <v>25764.044000000002</v>
      </c>
      <c r="G3216" s="4"/>
    </row>
    <row r="3217" spans="1:7" x14ac:dyDescent="0.3">
      <c r="A3217" t="s">
        <v>7494</v>
      </c>
      <c r="B3217" t="s">
        <v>7495</v>
      </c>
      <c r="C3217" t="s">
        <v>518</v>
      </c>
      <c r="D3217" s="4">
        <v>77373.399999618501</v>
      </c>
      <c r="E3217" s="4">
        <v>10736.6366449127</v>
      </c>
      <c r="F3217" s="4">
        <v>1901.6320000000001</v>
      </c>
      <c r="G3217" s="4"/>
    </row>
    <row r="3218" spans="1:7" x14ac:dyDescent="0.3">
      <c r="A3218" t="s">
        <v>7496</v>
      </c>
      <c r="B3218" t="s">
        <v>7497</v>
      </c>
      <c r="C3218" t="s">
        <v>518</v>
      </c>
      <c r="D3218" s="4">
        <v>1545934</v>
      </c>
      <c r="E3218" s="4">
        <v>128279.268171875</v>
      </c>
      <c r="F3218" s="4">
        <v>23561.951000000001</v>
      </c>
      <c r="G3218" s="4"/>
    </row>
    <row r="3219" spans="1:7" x14ac:dyDescent="0.3">
      <c r="A3219" t="s">
        <v>7498</v>
      </c>
      <c r="B3219" t="s">
        <v>7499</v>
      </c>
      <c r="C3219" t="s">
        <v>518</v>
      </c>
      <c r="D3219" s="4">
        <v>668818.5</v>
      </c>
      <c r="E3219" s="4">
        <v>61271.623140625001</v>
      </c>
      <c r="F3219" s="4">
        <v>11240.815000000001</v>
      </c>
      <c r="G3219" s="4"/>
    </row>
    <row r="3220" spans="1:7" x14ac:dyDescent="0.3">
      <c r="A3220" t="s">
        <v>7500</v>
      </c>
      <c r="B3220" t="s">
        <v>7501</v>
      </c>
      <c r="C3220" t="s">
        <v>518</v>
      </c>
      <c r="D3220" s="4">
        <v>6152640</v>
      </c>
      <c r="E3220" s="4">
        <v>548175.308466797</v>
      </c>
      <c r="F3220" s="4">
        <v>98047.891000000003</v>
      </c>
      <c r="G3220" s="4"/>
    </row>
    <row r="3221" spans="1:7" x14ac:dyDescent="0.3">
      <c r="A3221" t="s">
        <v>7502</v>
      </c>
      <c r="B3221" t="s">
        <v>7503</v>
      </c>
      <c r="C3221" t="s">
        <v>518</v>
      </c>
      <c r="D3221" s="4">
        <v>16215280</v>
      </c>
      <c r="E3221" s="4">
        <v>1441159.4730624999</v>
      </c>
      <c r="F3221" s="4">
        <v>257039.16699999999</v>
      </c>
      <c r="G3221" s="4"/>
    </row>
    <row r="3222" spans="1:7" x14ac:dyDescent="0.3">
      <c r="A3222" t="s">
        <v>7504</v>
      </c>
      <c r="B3222" t="s">
        <v>7505</v>
      </c>
      <c r="C3222" t="s">
        <v>518</v>
      </c>
      <c r="D3222" s="4">
        <v>232913591.400002</v>
      </c>
      <c r="E3222" s="4">
        <v>20492550.520722698</v>
      </c>
      <c r="F3222" s="4">
        <v>3297007.3829999999</v>
      </c>
      <c r="G3222" s="4"/>
    </row>
    <row r="3223" spans="1:7" x14ac:dyDescent="0.3">
      <c r="A3223" t="s">
        <v>7506</v>
      </c>
      <c r="B3223" t="s">
        <v>7507</v>
      </c>
      <c r="C3223" t="s">
        <v>518</v>
      </c>
      <c r="D3223" s="4">
        <v>128683.71301269501</v>
      </c>
      <c r="E3223" s="4">
        <v>11661.559328125</v>
      </c>
      <c r="F3223" s="4">
        <v>2138.36</v>
      </c>
      <c r="G3223" s="4"/>
    </row>
    <row r="3224" spans="1:7" x14ac:dyDescent="0.3">
      <c r="A3224" t="s">
        <v>7508</v>
      </c>
      <c r="B3224" t="s">
        <v>7509</v>
      </c>
      <c r="C3224" t="s">
        <v>518</v>
      </c>
      <c r="D3224" s="4">
        <v>11558751.709999099</v>
      </c>
      <c r="E3224" s="4">
        <v>1211375.5642841801</v>
      </c>
      <c r="F3224" s="4">
        <v>110583.531</v>
      </c>
      <c r="G3224" s="4"/>
    </row>
    <row r="3225" spans="1:7" x14ac:dyDescent="0.3">
      <c r="A3225" t="s">
        <v>7510</v>
      </c>
      <c r="B3225" t="s">
        <v>7511</v>
      </c>
      <c r="C3225" t="s">
        <v>518</v>
      </c>
      <c r="D3225" s="4">
        <v>3146179.4420030201</v>
      </c>
      <c r="E3225" s="4">
        <v>342903.506146484</v>
      </c>
      <c r="F3225" s="4">
        <v>22878.518</v>
      </c>
      <c r="G3225" s="4"/>
    </row>
    <row r="3226" spans="1:7" x14ac:dyDescent="0.3">
      <c r="A3226" t="s">
        <v>7512</v>
      </c>
      <c r="B3226" t="s">
        <v>7513</v>
      </c>
      <c r="C3226" t="s">
        <v>518</v>
      </c>
      <c r="D3226" s="4">
        <v>139275</v>
      </c>
      <c r="E3226" s="4">
        <v>18652.600150390601</v>
      </c>
      <c r="F3226" s="4">
        <v>933.98800000000006</v>
      </c>
      <c r="G3226" s="4"/>
    </row>
    <row r="3227" spans="1:7" x14ac:dyDescent="0.3">
      <c r="A3227" t="s">
        <v>7514</v>
      </c>
      <c r="B3227" t="s">
        <v>7515</v>
      </c>
      <c r="C3227" t="s">
        <v>518</v>
      </c>
      <c r="D3227" s="4">
        <v>1592</v>
      </c>
      <c r="E3227" s="4">
        <v>931.94248437500005</v>
      </c>
      <c r="F3227" s="4">
        <v>173.874</v>
      </c>
      <c r="G3227" s="4"/>
    </row>
    <row r="3228" spans="1:7" x14ac:dyDescent="0.3">
      <c r="A3228" t="s">
        <v>7516</v>
      </c>
      <c r="B3228" t="s">
        <v>7517</v>
      </c>
      <c r="C3228" t="s">
        <v>518</v>
      </c>
      <c r="D3228" s="4">
        <v>218599.973054945</v>
      </c>
      <c r="E3228" s="4">
        <v>49151.938876708999</v>
      </c>
      <c r="F3228" s="4">
        <v>2760.2310000000002</v>
      </c>
      <c r="G3228" s="4"/>
    </row>
    <row r="3229" spans="1:7" x14ac:dyDescent="0.3">
      <c r="A3229" t="s">
        <v>7518</v>
      </c>
      <c r="B3229" t="s">
        <v>7519</v>
      </c>
      <c r="C3229" t="s">
        <v>518</v>
      </c>
      <c r="D3229" s="4">
        <v>1812</v>
      </c>
      <c r="E3229" s="4">
        <v>706.69774609374997</v>
      </c>
      <c r="F3229" s="4">
        <v>221.072</v>
      </c>
      <c r="G3229" s="4"/>
    </row>
    <row r="3230" spans="1:7" x14ac:dyDescent="0.3">
      <c r="A3230" t="s">
        <v>7520</v>
      </c>
      <c r="B3230" t="s">
        <v>7521</v>
      </c>
      <c r="C3230" t="s">
        <v>518</v>
      </c>
      <c r="D3230" s="4">
        <v>1469824.5</v>
      </c>
      <c r="E3230" s="4">
        <v>138218.516480469</v>
      </c>
      <c r="F3230" s="4">
        <v>33497.499000000003</v>
      </c>
      <c r="G3230" s="4"/>
    </row>
    <row r="3231" spans="1:7" x14ac:dyDescent="0.3">
      <c r="A3231" t="s">
        <v>7522</v>
      </c>
      <c r="B3231" t="s">
        <v>7523</v>
      </c>
      <c r="C3231" t="s">
        <v>518</v>
      </c>
      <c r="D3231" s="4">
        <v>5624981</v>
      </c>
      <c r="E3231" s="4">
        <v>535516.01377124002</v>
      </c>
      <c r="F3231" s="4">
        <v>130902.24</v>
      </c>
      <c r="G3231" s="4"/>
    </row>
    <row r="3232" spans="1:7" x14ac:dyDescent="0.3">
      <c r="A3232" t="s">
        <v>7524</v>
      </c>
      <c r="B3232" t="s">
        <v>7525</v>
      </c>
      <c r="C3232" t="s">
        <v>518</v>
      </c>
      <c r="D3232" s="4">
        <v>963128</v>
      </c>
      <c r="E3232" s="4">
        <v>92918.095718750003</v>
      </c>
      <c r="F3232" s="4">
        <v>22237.462</v>
      </c>
      <c r="G3232" s="4"/>
    </row>
    <row r="3233" spans="1:7" x14ac:dyDescent="0.3">
      <c r="A3233" t="s">
        <v>7526</v>
      </c>
      <c r="B3233" t="s">
        <v>7527</v>
      </c>
      <c r="C3233" t="s">
        <v>518</v>
      </c>
      <c r="D3233" s="4">
        <v>100</v>
      </c>
      <c r="E3233" s="4">
        <v>12.9145</v>
      </c>
      <c r="F3233" s="4">
        <v>4.4429999999999996</v>
      </c>
      <c r="G3233" s="4"/>
    </row>
    <row r="3234" spans="1:7" x14ac:dyDescent="0.3">
      <c r="A3234" t="s">
        <v>7528</v>
      </c>
      <c r="B3234" t="s">
        <v>7529</v>
      </c>
      <c r="C3234" t="s">
        <v>518</v>
      </c>
      <c r="D3234" s="4">
        <v>650</v>
      </c>
      <c r="E3234" s="4">
        <v>166.90032812499999</v>
      </c>
      <c r="F3234" s="4">
        <v>53.359000000000002</v>
      </c>
      <c r="G3234" s="4"/>
    </row>
    <row r="3235" spans="1:7" x14ac:dyDescent="0.3">
      <c r="A3235" t="s">
        <v>7530</v>
      </c>
      <c r="B3235" t="s">
        <v>7531</v>
      </c>
      <c r="C3235" t="s">
        <v>518</v>
      </c>
      <c r="D3235" s="4">
        <v>22831</v>
      </c>
      <c r="E3235" s="4">
        <v>2306.2507031250002</v>
      </c>
      <c r="F3235" s="4">
        <v>657.14800000000002</v>
      </c>
      <c r="G3235" s="4"/>
    </row>
    <row r="3236" spans="1:7" x14ac:dyDescent="0.3">
      <c r="A3236" t="s">
        <v>7532</v>
      </c>
      <c r="B3236" t="s">
        <v>7533</v>
      </c>
      <c r="C3236" t="s">
        <v>518</v>
      </c>
      <c r="D3236" s="4">
        <v>11074</v>
      </c>
      <c r="E3236" s="4">
        <v>1392.47495605469</v>
      </c>
      <c r="F3236" s="4">
        <v>473.709</v>
      </c>
      <c r="G3236" s="4"/>
    </row>
    <row r="3237" spans="1:7" x14ac:dyDescent="0.3">
      <c r="A3237" t="s">
        <v>7534</v>
      </c>
      <c r="B3237" t="s">
        <v>7535</v>
      </c>
      <c r="C3237" t="s">
        <v>518</v>
      </c>
      <c r="D3237" s="4">
        <v>4898</v>
      </c>
      <c r="E3237" s="4">
        <v>2665.5502231445298</v>
      </c>
      <c r="F3237" s="4">
        <v>808.33600000000001</v>
      </c>
      <c r="G3237" s="4"/>
    </row>
    <row r="3238" spans="1:7" x14ac:dyDescent="0.3">
      <c r="A3238" t="s">
        <v>7536</v>
      </c>
      <c r="B3238" t="s">
        <v>7537</v>
      </c>
      <c r="C3238" t="s">
        <v>518</v>
      </c>
      <c r="D3238" s="4">
        <v>20958.019920349099</v>
      </c>
      <c r="E3238" s="4">
        <v>3548.4300592422501</v>
      </c>
      <c r="F3238" s="4">
        <v>662.87199999999996</v>
      </c>
      <c r="G3238" s="4"/>
    </row>
    <row r="3239" spans="1:7" x14ac:dyDescent="0.3">
      <c r="A3239" t="s">
        <v>7538</v>
      </c>
      <c r="B3239" t="s">
        <v>7539</v>
      </c>
      <c r="C3239" t="s">
        <v>518</v>
      </c>
      <c r="D3239" s="4">
        <v>5608182.6540312897</v>
      </c>
      <c r="E3239" s="4">
        <v>912593.43541387899</v>
      </c>
      <c r="F3239" s="4">
        <v>56985.027000000002</v>
      </c>
      <c r="G3239" s="4"/>
    </row>
    <row r="3240" spans="1:7" x14ac:dyDescent="0.3">
      <c r="A3240" t="s">
        <v>7540</v>
      </c>
      <c r="B3240" t="s">
        <v>7541</v>
      </c>
      <c r="C3240" t="s">
        <v>518</v>
      </c>
      <c r="D3240" s="4">
        <v>9183</v>
      </c>
      <c r="E3240" s="4">
        <v>1995.9031337890599</v>
      </c>
      <c r="F3240" s="4">
        <v>914.053</v>
      </c>
      <c r="G3240" s="4"/>
    </row>
    <row r="3241" spans="1:7" x14ac:dyDescent="0.3">
      <c r="A3241" t="s">
        <v>7542</v>
      </c>
      <c r="B3241" t="s">
        <v>7543</v>
      </c>
      <c r="C3241" t="s">
        <v>518</v>
      </c>
      <c r="D3241" s="4">
        <v>22504</v>
      </c>
      <c r="E3241" s="4">
        <v>4383.7831484375001</v>
      </c>
      <c r="F3241" s="4">
        <v>2049.1909999999998</v>
      </c>
      <c r="G3241" s="4"/>
    </row>
    <row r="3242" spans="1:7" x14ac:dyDescent="0.3">
      <c r="A3242" t="s">
        <v>7544</v>
      </c>
      <c r="B3242" t="s">
        <v>7545</v>
      </c>
      <c r="C3242" t="s">
        <v>518</v>
      </c>
      <c r="D3242" s="4">
        <v>143398</v>
      </c>
      <c r="E3242" s="4">
        <v>31591.156330963098</v>
      </c>
      <c r="F3242" s="4">
        <v>12131.467000000001</v>
      </c>
      <c r="G3242" s="4"/>
    </row>
    <row r="3243" spans="1:7" x14ac:dyDescent="0.3">
      <c r="A3243" t="s">
        <v>7546</v>
      </c>
      <c r="B3243" t="s">
        <v>7547</v>
      </c>
      <c r="C3243" t="s">
        <v>518</v>
      </c>
      <c r="D3243" s="4">
        <v>184348.99999924001</v>
      </c>
      <c r="E3243" s="4">
        <v>31721.554117614702</v>
      </c>
      <c r="F3243" s="4">
        <v>9845.8420000000006</v>
      </c>
      <c r="G3243" s="4"/>
    </row>
    <row r="3244" spans="1:7" x14ac:dyDescent="0.3">
      <c r="A3244" t="s">
        <v>7548</v>
      </c>
      <c r="B3244" t="s">
        <v>7549</v>
      </c>
      <c r="C3244" t="s">
        <v>518</v>
      </c>
      <c r="D3244" s="4">
        <v>69532.129997253403</v>
      </c>
      <c r="E3244" s="4">
        <v>10331.1684414063</v>
      </c>
      <c r="F3244" s="4">
        <v>4624.0230000000001</v>
      </c>
      <c r="G3244" s="4"/>
    </row>
    <row r="3245" spans="1:7" x14ac:dyDescent="0.3">
      <c r="A3245" t="s">
        <v>7550</v>
      </c>
      <c r="B3245" t="s">
        <v>7551</v>
      </c>
      <c r="C3245" t="s">
        <v>518</v>
      </c>
      <c r="D3245" s="4">
        <v>18062</v>
      </c>
      <c r="E3245" s="4">
        <v>3586.1415390625002</v>
      </c>
      <c r="F3245" s="4">
        <v>80.453000000000003</v>
      </c>
      <c r="G3245" s="4"/>
    </row>
    <row r="3246" spans="1:7" x14ac:dyDescent="0.3">
      <c r="A3246" t="s">
        <v>7552</v>
      </c>
      <c r="B3246" t="s">
        <v>7553</v>
      </c>
      <c r="C3246" t="s">
        <v>518</v>
      </c>
      <c r="D3246" s="4">
        <v>1962320.50006104</v>
      </c>
      <c r="E3246" s="4">
        <v>267108.14694006299</v>
      </c>
      <c r="F3246" s="4">
        <v>103854.905</v>
      </c>
      <c r="G3246" s="4"/>
    </row>
    <row r="3247" spans="1:7" x14ac:dyDescent="0.3">
      <c r="A3247" t="s">
        <v>7554</v>
      </c>
      <c r="B3247" t="s">
        <v>7555</v>
      </c>
      <c r="C3247" t="s">
        <v>518</v>
      </c>
      <c r="D3247" s="4">
        <v>525046.30000615097</v>
      </c>
      <c r="E3247" s="4">
        <v>68165.732718444793</v>
      </c>
      <c r="F3247" s="4">
        <v>26564.338</v>
      </c>
      <c r="G3247" s="4"/>
    </row>
    <row r="3248" spans="1:7" x14ac:dyDescent="0.3">
      <c r="A3248" t="s">
        <v>7556</v>
      </c>
      <c r="B3248" t="s">
        <v>7557</v>
      </c>
      <c r="C3248" t="s">
        <v>518</v>
      </c>
      <c r="D3248" s="4">
        <v>4070.8399963378902</v>
      </c>
      <c r="E3248" s="4">
        <v>738.00497460937504</v>
      </c>
      <c r="F3248" s="4">
        <v>219.03299999999999</v>
      </c>
      <c r="G3248" s="4"/>
    </row>
    <row r="3249" spans="1:7" x14ac:dyDescent="0.3">
      <c r="A3249" t="s">
        <v>7558</v>
      </c>
      <c r="B3249" t="s">
        <v>7559</v>
      </c>
      <c r="C3249" t="s">
        <v>518</v>
      </c>
      <c r="D3249" s="4">
        <v>194628.5</v>
      </c>
      <c r="E3249" s="4">
        <v>23733.002415100102</v>
      </c>
      <c r="F3249" s="4">
        <v>8900.1589999999997</v>
      </c>
      <c r="G3249" s="4"/>
    </row>
    <row r="3250" spans="1:7" x14ac:dyDescent="0.3">
      <c r="A3250" t="s">
        <v>7560</v>
      </c>
      <c r="B3250" t="s">
        <v>7561</v>
      </c>
      <c r="C3250" t="s">
        <v>518</v>
      </c>
      <c r="D3250" s="4">
        <v>16407859.699999999</v>
      </c>
      <c r="E3250" s="4">
        <v>1492088.8306392799</v>
      </c>
      <c r="F3250" s="4">
        <v>412321.446</v>
      </c>
      <c r="G3250" s="4"/>
    </row>
    <row r="3251" spans="1:7" x14ac:dyDescent="0.3">
      <c r="A3251" t="s">
        <v>7562</v>
      </c>
      <c r="B3251" t="s">
        <v>7563</v>
      </c>
      <c r="C3251" t="s">
        <v>518</v>
      </c>
      <c r="D3251" s="4">
        <v>19976.9539999962</v>
      </c>
      <c r="E3251" s="4">
        <v>2582.8906604614299</v>
      </c>
      <c r="F3251" s="4">
        <v>1380.8219999999999</v>
      </c>
      <c r="G3251" s="4"/>
    </row>
    <row r="3252" spans="1:7" x14ac:dyDescent="0.3">
      <c r="A3252" t="s">
        <v>7564</v>
      </c>
      <c r="B3252" t="s">
        <v>7565</v>
      </c>
      <c r="C3252" t="s">
        <v>518</v>
      </c>
      <c r="D3252" s="4">
        <v>51675.960159301801</v>
      </c>
      <c r="E3252" s="4">
        <v>9109.6551739501992</v>
      </c>
      <c r="F3252" s="4">
        <v>2703.232</v>
      </c>
      <c r="G3252" s="4"/>
    </row>
    <row r="3253" spans="1:7" x14ac:dyDescent="0.3">
      <c r="A3253" t="s">
        <v>7566</v>
      </c>
      <c r="B3253" t="s">
        <v>7567</v>
      </c>
      <c r="C3253" t="s">
        <v>518</v>
      </c>
      <c r="D3253" s="4">
        <v>39759.496987342798</v>
      </c>
      <c r="E3253" s="4">
        <v>4941.9777351989796</v>
      </c>
      <c r="F3253" s="4">
        <v>1966.7360000000001</v>
      </c>
      <c r="G3253" s="4"/>
    </row>
    <row r="3254" spans="1:7" x14ac:dyDescent="0.3">
      <c r="A3254" t="s">
        <v>7568</v>
      </c>
      <c r="B3254" t="s">
        <v>7569</v>
      </c>
      <c r="C3254" t="s">
        <v>518</v>
      </c>
      <c r="D3254" s="4">
        <v>112828.69999694799</v>
      </c>
      <c r="E3254" s="4">
        <v>19464.493803955102</v>
      </c>
      <c r="F3254" s="4">
        <v>1524.99</v>
      </c>
      <c r="G3254" s="4"/>
    </row>
    <row r="3255" spans="1:7" x14ac:dyDescent="0.3">
      <c r="A3255" t="s">
        <v>7570</v>
      </c>
      <c r="B3255" t="s">
        <v>7571</v>
      </c>
      <c r="C3255" t="s">
        <v>518</v>
      </c>
      <c r="D3255" s="4">
        <v>355868.349999964</v>
      </c>
      <c r="E3255" s="4">
        <v>35188.884851718904</v>
      </c>
      <c r="F3255" s="4">
        <v>12161.003000000001</v>
      </c>
      <c r="G3255" s="4"/>
    </row>
    <row r="3256" spans="1:7" x14ac:dyDescent="0.3">
      <c r="A3256" t="s">
        <v>7572</v>
      </c>
      <c r="B3256" t="s">
        <v>7573</v>
      </c>
      <c r="C3256" t="s">
        <v>518</v>
      </c>
      <c r="D3256" s="4">
        <v>167721.20999336199</v>
      </c>
      <c r="E3256" s="4">
        <v>27305.243069091801</v>
      </c>
      <c r="F3256" s="4">
        <v>8495.1610000000001</v>
      </c>
      <c r="G3256" s="4"/>
    </row>
    <row r="3257" spans="1:7" x14ac:dyDescent="0.3">
      <c r="A3257" t="s">
        <v>7574</v>
      </c>
      <c r="B3257" t="s">
        <v>7575</v>
      </c>
      <c r="C3257" t="s">
        <v>518</v>
      </c>
      <c r="D3257" s="4">
        <v>113876</v>
      </c>
      <c r="E3257" s="4">
        <v>18389.7297406006</v>
      </c>
      <c r="F3257" s="4">
        <v>8459.6589999999997</v>
      </c>
      <c r="G3257" s="4"/>
    </row>
    <row r="3258" spans="1:7" x14ac:dyDescent="0.3">
      <c r="A3258" t="s">
        <v>7576</v>
      </c>
      <c r="B3258" t="s">
        <v>7577</v>
      </c>
      <c r="C3258" t="s">
        <v>518</v>
      </c>
      <c r="D3258" s="4">
        <v>40617.899971008301</v>
      </c>
      <c r="E3258" s="4">
        <v>4930.5996489257795</v>
      </c>
      <c r="F3258" s="4">
        <v>2312.6640000000002</v>
      </c>
      <c r="G3258" s="4"/>
    </row>
    <row r="3259" spans="1:7" x14ac:dyDescent="0.3">
      <c r="A3259" t="s">
        <v>7578</v>
      </c>
      <c r="B3259" t="s">
        <v>7579</v>
      </c>
      <c r="C3259" t="s">
        <v>518</v>
      </c>
      <c r="D3259" s="4">
        <v>931.89999389648403</v>
      </c>
      <c r="E3259" s="4">
        <v>410.40630468749998</v>
      </c>
      <c r="F3259" s="4">
        <v>192.48400000000001</v>
      </c>
      <c r="G3259" s="4"/>
    </row>
    <row r="3260" spans="1:7" x14ac:dyDescent="0.3">
      <c r="A3260" t="s">
        <v>7580</v>
      </c>
      <c r="B3260" t="s">
        <v>7581</v>
      </c>
      <c r="C3260" t="s">
        <v>518</v>
      </c>
      <c r="D3260" s="4">
        <v>53</v>
      </c>
      <c r="E3260" s="4">
        <v>30.2730295410156</v>
      </c>
      <c r="F3260" s="4">
        <v>14.208</v>
      </c>
      <c r="G3260" s="4"/>
    </row>
    <row r="3261" spans="1:7" x14ac:dyDescent="0.3">
      <c r="A3261" t="s">
        <v>7582</v>
      </c>
      <c r="B3261" t="s">
        <v>7583</v>
      </c>
      <c r="C3261" t="s">
        <v>518</v>
      </c>
      <c r="D3261" s="4">
        <v>170937735.0751</v>
      </c>
      <c r="E3261" s="4">
        <v>14784338.932107501</v>
      </c>
      <c r="F3261" s="4">
        <v>3606901.4210000001</v>
      </c>
      <c r="G3261" s="4"/>
    </row>
    <row r="3262" spans="1:7" x14ac:dyDescent="0.3">
      <c r="A3262" t="s">
        <v>7584</v>
      </c>
      <c r="B3262" t="s">
        <v>7585</v>
      </c>
      <c r="C3262" t="s">
        <v>518</v>
      </c>
      <c r="D3262" s="4">
        <v>110165</v>
      </c>
      <c r="E3262" s="4">
        <v>9405.8306562500002</v>
      </c>
      <c r="F3262" s="4">
        <v>3120.5349999999999</v>
      </c>
      <c r="G3262" s="4"/>
    </row>
    <row r="3263" spans="1:7" x14ac:dyDescent="0.3">
      <c r="A3263" t="s">
        <v>7586</v>
      </c>
      <c r="B3263" t="s">
        <v>7587</v>
      </c>
      <c r="C3263" t="s">
        <v>518</v>
      </c>
      <c r="D3263" s="4">
        <v>1150.250024423</v>
      </c>
      <c r="E3263" s="4">
        <v>267.78093002319298</v>
      </c>
      <c r="F3263" s="4">
        <v>86.057000000000002</v>
      </c>
      <c r="G3263" s="4"/>
    </row>
    <row r="3264" spans="1:7" x14ac:dyDescent="0.3">
      <c r="A3264" t="s">
        <v>7588</v>
      </c>
      <c r="B3264" t="s">
        <v>7589</v>
      </c>
      <c r="C3264" t="s">
        <v>518</v>
      </c>
      <c r="D3264" s="4">
        <v>73520</v>
      </c>
      <c r="E3264" s="4">
        <v>9313.6975747070301</v>
      </c>
      <c r="F3264" s="4">
        <v>4566.1660000000002</v>
      </c>
      <c r="G3264" s="4"/>
    </row>
    <row r="3265" spans="1:7" x14ac:dyDescent="0.3">
      <c r="A3265" t="s">
        <v>7590</v>
      </c>
      <c r="B3265" t="s">
        <v>7591</v>
      </c>
      <c r="C3265" t="s">
        <v>518</v>
      </c>
      <c r="D3265" s="4">
        <v>875989</v>
      </c>
      <c r="E3265" s="4">
        <v>148338.91519482399</v>
      </c>
      <c r="F3265" s="4">
        <v>1233.258</v>
      </c>
      <c r="G3265" s="4"/>
    </row>
    <row r="3266" spans="1:7" x14ac:dyDescent="0.3">
      <c r="A3266" t="s">
        <v>7592</v>
      </c>
      <c r="B3266" t="s">
        <v>7593</v>
      </c>
      <c r="C3266" t="s">
        <v>518</v>
      </c>
      <c r="D3266" s="4">
        <v>655637.05004310596</v>
      </c>
      <c r="E3266" s="4">
        <v>87076.525236816393</v>
      </c>
      <c r="F3266" s="4">
        <v>337.24900000000002</v>
      </c>
      <c r="G3266" s="4"/>
    </row>
    <row r="3267" spans="1:7" x14ac:dyDescent="0.3">
      <c r="A3267" t="s">
        <v>7594</v>
      </c>
      <c r="B3267" t="s">
        <v>7595</v>
      </c>
      <c r="C3267" t="s">
        <v>518</v>
      </c>
      <c r="D3267" s="4">
        <v>12458.1799888611</v>
      </c>
      <c r="E3267" s="4">
        <v>1311.91165356445</v>
      </c>
      <c r="F3267" s="4">
        <v>616.39700000000005</v>
      </c>
      <c r="G3267" s="4"/>
    </row>
    <row r="3268" spans="1:7" x14ac:dyDescent="0.3">
      <c r="A3268" t="s">
        <v>7596</v>
      </c>
      <c r="B3268" t="s">
        <v>7597</v>
      </c>
      <c r="C3268" t="s">
        <v>518</v>
      </c>
      <c r="D3268" s="4">
        <v>237093.50000762899</v>
      </c>
      <c r="E3268" s="4">
        <v>22711.699423919701</v>
      </c>
      <c r="F3268" s="4">
        <v>7452.674</v>
      </c>
      <c r="G3268" s="4"/>
    </row>
    <row r="3269" spans="1:7" x14ac:dyDescent="0.3">
      <c r="A3269" t="s">
        <v>7598</v>
      </c>
      <c r="B3269" t="s">
        <v>7599</v>
      </c>
      <c r="C3269" t="s">
        <v>518</v>
      </c>
      <c r="D3269" s="4">
        <v>170805.25007247899</v>
      </c>
      <c r="E3269" s="4">
        <v>24624.263701171902</v>
      </c>
      <c r="F3269" s="4">
        <v>11526.608</v>
      </c>
      <c r="G3269" s="4"/>
    </row>
    <row r="3270" spans="1:7" x14ac:dyDescent="0.3">
      <c r="A3270" t="s">
        <v>7600</v>
      </c>
      <c r="B3270" t="s">
        <v>7601</v>
      </c>
      <c r="C3270" t="s">
        <v>518</v>
      </c>
      <c r="D3270" s="4">
        <v>5842.1999998092697</v>
      </c>
      <c r="E3270" s="4">
        <v>1028.4959048461899</v>
      </c>
      <c r="F3270" s="4">
        <v>499.46699999999998</v>
      </c>
      <c r="G3270" s="4"/>
    </row>
    <row r="3271" spans="1:7" x14ac:dyDescent="0.3">
      <c r="A3271" t="s">
        <v>7602</v>
      </c>
      <c r="B3271" t="s">
        <v>7603</v>
      </c>
      <c r="C3271" t="s">
        <v>518</v>
      </c>
      <c r="D3271" s="4">
        <v>17573.247197389599</v>
      </c>
      <c r="E3271" s="4">
        <v>3114.3060615234399</v>
      </c>
      <c r="F3271" s="4">
        <v>1487.546</v>
      </c>
      <c r="G3271" s="4"/>
    </row>
    <row r="3272" spans="1:7" x14ac:dyDescent="0.3">
      <c r="A3272" t="s">
        <v>7604</v>
      </c>
      <c r="B3272" t="s">
        <v>7605</v>
      </c>
      <c r="C3272" t="s">
        <v>518</v>
      </c>
      <c r="D3272" s="4">
        <v>821041.75099408603</v>
      </c>
      <c r="E3272" s="4">
        <v>94249.832143676802</v>
      </c>
      <c r="F3272" s="4">
        <v>3203.3649999999998</v>
      </c>
      <c r="G3272" s="4"/>
    </row>
    <row r="3273" spans="1:7" x14ac:dyDescent="0.3">
      <c r="A3273" t="s">
        <v>7606</v>
      </c>
      <c r="B3273" t="s">
        <v>7607</v>
      </c>
      <c r="C3273" t="s">
        <v>518</v>
      </c>
      <c r="D3273" s="4">
        <v>1573231.40014648</v>
      </c>
      <c r="E3273" s="4">
        <v>152515.25809814499</v>
      </c>
      <c r="F3273" s="4">
        <v>47757.203000000001</v>
      </c>
      <c r="G3273" s="4"/>
    </row>
    <row r="3274" spans="1:7" x14ac:dyDescent="0.3">
      <c r="A3274" t="s">
        <v>7608</v>
      </c>
      <c r="B3274" t="s">
        <v>7609</v>
      </c>
      <c r="C3274" t="s">
        <v>518</v>
      </c>
      <c r="D3274" s="4">
        <v>185931.29000091599</v>
      </c>
      <c r="E3274" s="4">
        <v>18543.788944824199</v>
      </c>
      <c r="F3274" s="4">
        <v>4272.0990000000002</v>
      </c>
      <c r="G3274" s="4"/>
    </row>
    <row r="3275" spans="1:7" x14ac:dyDescent="0.3">
      <c r="A3275" t="s">
        <v>7610</v>
      </c>
      <c r="B3275" t="s">
        <v>7611</v>
      </c>
      <c r="C3275" t="s">
        <v>518</v>
      </c>
      <c r="D3275" s="4">
        <v>46020</v>
      </c>
      <c r="E3275" s="4">
        <v>4295.9734731445296</v>
      </c>
      <c r="F3275" s="4">
        <v>1231.008</v>
      </c>
      <c r="G3275" s="4"/>
    </row>
    <row r="3276" spans="1:7" x14ac:dyDescent="0.3">
      <c r="A3276" t="s">
        <v>7612</v>
      </c>
      <c r="B3276" t="s">
        <v>7613</v>
      </c>
      <c r="C3276" t="s">
        <v>518</v>
      </c>
      <c r="D3276" s="4">
        <v>6038837.6597658396</v>
      </c>
      <c r="E3276" s="4">
        <v>565759.87780712906</v>
      </c>
      <c r="F3276" s="4">
        <v>170663.08300000001</v>
      </c>
      <c r="G3276" s="4"/>
    </row>
    <row r="3277" spans="1:7" x14ac:dyDescent="0.3">
      <c r="A3277" t="s">
        <v>7614</v>
      </c>
      <c r="B3277" t="s">
        <v>7615</v>
      </c>
      <c r="C3277" t="s">
        <v>518</v>
      </c>
      <c r="D3277" s="4">
        <v>5347796</v>
      </c>
      <c r="E3277" s="4">
        <v>494437.05065814202</v>
      </c>
      <c r="F3277" s="4">
        <v>149511.43799999999</v>
      </c>
      <c r="G3277" s="4"/>
    </row>
    <row r="3278" spans="1:7" x14ac:dyDescent="0.3">
      <c r="A3278" t="s">
        <v>7616</v>
      </c>
      <c r="B3278" t="s">
        <v>7617</v>
      </c>
      <c r="C3278" t="s">
        <v>518</v>
      </c>
      <c r="D3278" s="4">
        <v>1319558.5</v>
      </c>
      <c r="E3278" s="4">
        <v>165957.79728002899</v>
      </c>
      <c r="F3278" s="4">
        <v>52613.42</v>
      </c>
      <c r="G3278" s="4"/>
    </row>
    <row r="3279" spans="1:7" x14ac:dyDescent="0.3">
      <c r="A3279" t="s">
        <v>7618</v>
      </c>
      <c r="B3279" t="s">
        <v>7619</v>
      </c>
      <c r="C3279" t="s">
        <v>518</v>
      </c>
      <c r="D3279" s="4">
        <v>172762</v>
      </c>
      <c r="E3279" s="4">
        <v>16206.7138852234</v>
      </c>
      <c r="F3279" s="4">
        <v>5190.0169999999998</v>
      </c>
      <c r="G3279" s="4"/>
    </row>
    <row r="3280" spans="1:7" x14ac:dyDescent="0.3">
      <c r="A3280" t="s">
        <v>7620</v>
      </c>
      <c r="B3280" t="s">
        <v>7621</v>
      </c>
      <c r="C3280" t="s">
        <v>518</v>
      </c>
      <c r="D3280" s="4">
        <v>3335421.2299194299</v>
      </c>
      <c r="E3280" s="4">
        <v>314912.00694964599</v>
      </c>
      <c r="F3280" s="4">
        <v>94757.725999999995</v>
      </c>
      <c r="G3280" s="4"/>
    </row>
    <row r="3281" spans="1:7" x14ac:dyDescent="0.3">
      <c r="A3281" t="s">
        <v>7622</v>
      </c>
      <c r="B3281" t="s">
        <v>7623</v>
      </c>
      <c r="C3281" t="s">
        <v>518</v>
      </c>
      <c r="D3281" s="4">
        <v>6102.5</v>
      </c>
      <c r="E3281" s="4">
        <v>741.45864245605503</v>
      </c>
      <c r="F3281" s="4">
        <v>198.92400000000001</v>
      </c>
      <c r="G3281" s="4"/>
    </row>
    <row r="3282" spans="1:7" x14ac:dyDescent="0.3">
      <c r="A3282" t="s">
        <v>7624</v>
      </c>
      <c r="B3282" t="s">
        <v>7625</v>
      </c>
      <c r="C3282" t="s">
        <v>518</v>
      </c>
      <c r="D3282" s="4">
        <v>266772.77999973297</v>
      </c>
      <c r="E3282" s="4">
        <v>47803.174033691401</v>
      </c>
      <c r="F3282" s="4">
        <v>12027.416999999999</v>
      </c>
      <c r="G3282" s="4"/>
    </row>
    <row r="3283" spans="1:7" x14ac:dyDescent="0.3">
      <c r="A3283" t="s">
        <v>7626</v>
      </c>
      <c r="B3283" t="s">
        <v>7627</v>
      </c>
      <c r="C3283" t="s">
        <v>518</v>
      </c>
      <c r="D3283" s="4">
        <v>1108</v>
      </c>
      <c r="E3283" s="4">
        <v>174.24826293945301</v>
      </c>
      <c r="F3283" s="4">
        <v>93.322000000000003</v>
      </c>
      <c r="G3283" s="4"/>
    </row>
    <row r="3284" spans="1:7" x14ac:dyDescent="0.3">
      <c r="A3284" t="s">
        <v>7628</v>
      </c>
      <c r="B3284" t="s">
        <v>7629</v>
      </c>
      <c r="C3284" t="s">
        <v>518</v>
      </c>
      <c r="D3284" s="4">
        <v>129074.04702759501</v>
      </c>
      <c r="E3284" s="4">
        <v>20685.9151265564</v>
      </c>
      <c r="F3284" s="4">
        <v>7332.143</v>
      </c>
      <c r="G3284" s="4"/>
    </row>
    <row r="3285" spans="1:7" x14ac:dyDescent="0.3">
      <c r="A3285" t="s">
        <v>7630</v>
      </c>
      <c r="B3285" t="s">
        <v>7631</v>
      </c>
      <c r="C3285" t="s">
        <v>518</v>
      </c>
      <c r="D3285" s="4">
        <v>9006276.4798135795</v>
      </c>
      <c r="E3285" s="4">
        <v>893666.81754025305</v>
      </c>
      <c r="F3285" s="4">
        <v>283679.21100000001</v>
      </c>
      <c r="G3285" s="4"/>
    </row>
    <row r="3286" spans="1:7" x14ac:dyDescent="0.3">
      <c r="A3286" t="s">
        <v>7632</v>
      </c>
      <c r="B3286" t="s">
        <v>7633</v>
      </c>
      <c r="C3286" t="s">
        <v>518</v>
      </c>
      <c r="D3286" s="4">
        <v>1306678.7695311899</v>
      </c>
      <c r="E3286" s="4">
        <v>169441.36047185501</v>
      </c>
      <c r="F3286" s="4">
        <v>52715.288999999997</v>
      </c>
      <c r="G3286" s="4"/>
    </row>
    <row r="3287" spans="1:7" x14ac:dyDescent="0.3">
      <c r="A3287" t="s">
        <v>7634</v>
      </c>
      <c r="B3287" t="s">
        <v>7635</v>
      </c>
      <c r="C3287" t="s">
        <v>518</v>
      </c>
      <c r="D3287" s="4">
        <v>16451.2600488067</v>
      </c>
      <c r="E3287" s="4">
        <v>2711.6258352661098</v>
      </c>
      <c r="F3287" s="4">
        <v>1056.645</v>
      </c>
      <c r="G3287" s="4"/>
    </row>
    <row r="3288" spans="1:7" x14ac:dyDescent="0.3">
      <c r="A3288" t="s">
        <v>7636</v>
      </c>
      <c r="B3288" t="s">
        <v>7637</v>
      </c>
      <c r="C3288" t="s">
        <v>518</v>
      </c>
      <c r="D3288" s="4">
        <v>516409.91999679402</v>
      </c>
      <c r="E3288" s="4">
        <v>64824.843219757102</v>
      </c>
      <c r="F3288" s="4">
        <v>21004.954000000002</v>
      </c>
      <c r="G3288" s="4"/>
    </row>
    <row r="3289" spans="1:7" x14ac:dyDescent="0.3">
      <c r="A3289" t="s">
        <v>7638</v>
      </c>
      <c r="B3289" t="s">
        <v>7639</v>
      </c>
      <c r="C3289" t="s">
        <v>518</v>
      </c>
      <c r="D3289" s="4">
        <v>54.250000298023203</v>
      </c>
      <c r="E3289" s="4">
        <v>251.01267883300801</v>
      </c>
      <c r="F3289" s="4">
        <v>46.832000000000001</v>
      </c>
      <c r="G3289" s="4"/>
    </row>
    <row r="3290" spans="1:7" x14ac:dyDescent="0.3">
      <c r="A3290" t="s">
        <v>7640</v>
      </c>
      <c r="B3290" t="s">
        <v>7641</v>
      </c>
      <c r="C3290" t="s">
        <v>518</v>
      </c>
      <c r="D3290" s="4">
        <v>4</v>
      </c>
      <c r="E3290" s="4">
        <v>8.6045898437500004</v>
      </c>
      <c r="F3290" s="4">
        <v>2.0920000000000001</v>
      </c>
      <c r="G3290" s="4"/>
    </row>
    <row r="3291" spans="1:7" x14ac:dyDescent="0.3">
      <c r="A3291" t="s">
        <v>7642</v>
      </c>
      <c r="B3291" t="s">
        <v>7643</v>
      </c>
      <c r="C3291" t="s">
        <v>518</v>
      </c>
      <c r="D3291" s="4">
        <v>844413.68096573302</v>
      </c>
      <c r="E3291" s="4">
        <v>144561.28645432999</v>
      </c>
      <c r="F3291" s="4">
        <v>34895.427000000003</v>
      </c>
      <c r="G3291" s="4"/>
    </row>
    <row r="3292" spans="1:7" x14ac:dyDescent="0.3">
      <c r="A3292" t="s">
        <v>7644</v>
      </c>
      <c r="B3292" t="s">
        <v>7645</v>
      </c>
      <c r="C3292" t="s">
        <v>518</v>
      </c>
      <c r="D3292" s="4">
        <v>4461.5662279129001</v>
      </c>
      <c r="E3292" s="4">
        <v>1897.6006638183601</v>
      </c>
      <c r="F3292" s="4">
        <v>353.73399999999998</v>
      </c>
      <c r="G3292" s="4"/>
    </row>
    <row r="3293" spans="1:7" x14ac:dyDescent="0.3">
      <c r="A3293" t="s">
        <v>7646</v>
      </c>
      <c r="B3293" t="s">
        <v>7647</v>
      </c>
      <c r="C3293" t="s">
        <v>518</v>
      </c>
      <c r="D3293" s="4">
        <v>11888.9999637604</v>
      </c>
      <c r="E3293" s="4">
        <v>4185.7263195800797</v>
      </c>
      <c r="F3293" s="4">
        <v>780.98099999999999</v>
      </c>
      <c r="G3293" s="4"/>
    </row>
    <row r="3294" spans="1:7" x14ac:dyDescent="0.3">
      <c r="A3294" t="s">
        <v>7648</v>
      </c>
      <c r="B3294" t="s">
        <v>7649</v>
      </c>
      <c r="C3294" t="s">
        <v>518</v>
      </c>
      <c r="D3294" s="4">
        <v>14785.475006103499</v>
      </c>
      <c r="E3294" s="4">
        <v>6129.1958984374996</v>
      </c>
      <c r="F3294" s="4">
        <v>1143.3009999999999</v>
      </c>
      <c r="G3294" s="4"/>
    </row>
    <row r="3295" spans="1:7" x14ac:dyDescent="0.3">
      <c r="A3295" t="s">
        <v>7650</v>
      </c>
      <c r="B3295" t="s">
        <v>7651</v>
      </c>
      <c r="C3295" t="s">
        <v>518</v>
      </c>
      <c r="D3295" s="4">
        <v>20644.3999977112</v>
      </c>
      <c r="E3295" s="4">
        <v>4916.2173618164097</v>
      </c>
      <c r="F3295" s="4">
        <v>916.95100000000002</v>
      </c>
      <c r="G3295" s="4"/>
    </row>
    <row r="3296" spans="1:7" x14ac:dyDescent="0.3">
      <c r="A3296" t="s">
        <v>7652</v>
      </c>
      <c r="B3296" t="s">
        <v>7653</v>
      </c>
      <c r="C3296" t="s">
        <v>518</v>
      </c>
      <c r="D3296" s="4">
        <v>59112.699832200997</v>
      </c>
      <c r="E3296" s="4">
        <v>24870.252745117199</v>
      </c>
      <c r="F3296" s="4">
        <v>4629.9690000000001</v>
      </c>
      <c r="G3296" s="4"/>
    </row>
    <row r="3297" spans="1:7" x14ac:dyDescent="0.3">
      <c r="A3297" t="s">
        <v>7654</v>
      </c>
      <c r="B3297" t="s">
        <v>7655</v>
      </c>
      <c r="C3297" t="s">
        <v>518</v>
      </c>
      <c r="D3297" s="4">
        <v>49812.299965619997</v>
      </c>
      <c r="E3297" s="4">
        <v>18206.555810058599</v>
      </c>
      <c r="F3297" s="4">
        <v>3391.8980000000001</v>
      </c>
      <c r="G3297" s="4"/>
    </row>
    <row r="3298" spans="1:7" x14ac:dyDescent="0.3">
      <c r="A3298" t="s">
        <v>7656</v>
      </c>
      <c r="B3298" t="s">
        <v>7657</v>
      </c>
      <c r="C3298" t="s">
        <v>518</v>
      </c>
      <c r="D3298" s="4">
        <v>66985.5</v>
      </c>
      <c r="E3298" s="4">
        <v>18621.737843750001</v>
      </c>
      <c r="F3298" s="4">
        <v>3473.24</v>
      </c>
      <c r="G3298" s="4"/>
    </row>
    <row r="3299" spans="1:7" x14ac:dyDescent="0.3">
      <c r="A3299" t="s">
        <v>7658</v>
      </c>
      <c r="B3299" t="s">
        <v>7659</v>
      </c>
      <c r="C3299" t="s">
        <v>518</v>
      </c>
      <c r="D3299" s="4">
        <v>1265</v>
      </c>
      <c r="E3299" s="4">
        <v>433.40798828125003</v>
      </c>
      <c r="F3299" s="4">
        <v>80.778000000000006</v>
      </c>
      <c r="G3299" s="4"/>
    </row>
    <row r="3300" spans="1:7" x14ac:dyDescent="0.3">
      <c r="A3300" t="s">
        <v>7660</v>
      </c>
      <c r="B3300" t="s">
        <v>7661</v>
      </c>
      <c r="C3300" t="s">
        <v>518</v>
      </c>
      <c r="D3300" s="4">
        <v>19420.100000001501</v>
      </c>
      <c r="E3300" s="4">
        <v>2516.9776781311002</v>
      </c>
      <c r="F3300" s="4">
        <v>469.48500000000001</v>
      </c>
      <c r="G3300" s="4"/>
    </row>
    <row r="3301" spans="1:7" x14ac:dyDescent="0.3">
      <c r="A3301" t="s">
        <v>7662</v>
      </c>
      <c r="B3301" t="s">
        <v>7663</v>
      </c>
      <c r="C3301" t="s">
        <v>518</v>
      </c>
      <c r="D3301" s="4">
        <v>11392.599998474099</v>
      </c>
      <c r="E3301" s="4">
        <v>4073.3282343750002</v>
      </c>
      <c r="F3301" s="4">
        <v>760.20799999999997</v>
      </c>
      <c r="G3301" s="4"/>
    </row>
    <row r="3302" spans="1:7" x14ac:dyDescent="0.3">
      <c r="A3302" t="s">
        <v>7664</v>
      </c>
      <c r="B3302" t="s">
        <v>7665</v>
      </c>
      <c r="C3302" t="s">
        <v>518</v>
      </c>
      <c r="D3302" s="4">
        <v>212199.799987793</v>
      </c>
      <c r="E3302" s="4">
        <v>55743.752548828103</v>
      </c>
      <c r="F3302" s="4">
        <v>10391.337</v>
      </c>
      <c r="G3302" s="4"/>
    </row>
    <row r="3303" spans="1:7" x14ac:dyDescent="0.3">
      <c r="A3303" t="s">
        <v>7666</v>
      </c>
      <c r="B3303" t="s">
        <v>7667</v>
      </c>
      <c r="C3303" t="s">
        <v>518</v>
      </c>
      <c r="D3303" s="4">
        <v>268222</v>
      </c>
      <c r="E3303" s="4">
        <v>111167.449179687</v>
      </c>
      <c r="F3303" s="4">
        <v>20385.913</v>
      </c>
      <c r="G3303" s="4"/>
    </row>
    <row r="3304" spans="1:7" x14ac:dyDescent="0.3">
      <c r="A3304" t="s">
        <v>7668</v>
      </c>
      <c r="B3304" t="s">
        <v>7669</v>
      </c>
      <c r="C3304" t="s">
        <v>518</v>
      </c>
      <c r="D3304" s="4">
        <v>22465.599998474099</v>
      </c>
      <c r="E3304" s="4">
        <v>5465.5631640624997</v>
      </c>
      <c r="F3304" s="4">
        <v>1013.78</v>
      </c>
      <c r="G3304" s="4"/>
    </row>
    <row r="3305" spans="1:7" x14ac:dyDescent="0.3">
      <c r="A3305" t="s">
        <v>7670</v>
      </c>
      <c r="B3305" t="s">
        <v>7671</v>
      </c>
      <c r="C3305" t="s">
        <v>518</v>
      </c>
      <c r="D3305" s="4">
        <v>3615870.09251606</v>
      </c>
      <c r="E3305" s="4">
        <v>762787.52059545903</v>
      </c>
      <c r="F3305" s="4">
        <v>138017.29399999999</v>
      </c>
      <c r="G3305" s="4"/>
    </row>
    <row r="3306" spans="1:7" x14ac:dyDescent="0.3">
      <c r="A3306" t="s">
        <v>7672</v>
      </c>
      <c r="B3306" t="s">
        <v>7673</v>
      </c>
      <c r="C3306" t="s">
        <v>518</v>
      </c>
      <c r="D3306" s="4">
        <v>70201.055295944199</v>
      </c>
      <c r="E3306" s="4">
        <v>16494.4555722656</v>
      </c>
      <c r="F3306" s="4">
        <v>3057.36</v>
      </c>
      <c r="G3306" s="4"/>
    </row>
    <row r="3307" spans="1:7" x14ac:dyDescent="0.3">
      <c r="A3307" t="s">
        <v>7674</v>
      </c>
      <c r="B3307" t="s">
        <v>7675</v>
      </c>
      <c r="C3307" t="s">
        <v>518</v>
      </c>
      <c r="D3307" s="4">
        <v>16023.8500001431</v>
      </c>
      <c r="E3307" s="4">
        <v>3457.65947973633</v>
      </c>
      <c r="F3307" s="4">
        <v>645.05499999999995</v>
      </c>
      <c r="G3307" s="4"/>
    </row>
    <row r="3308" spans="1:7" x14ac:dyDescent="0.3">
      <c r="A3308" t="s">
        <v>7676</v>
      </c>
      <c r="B3308" t="s">
        <v>7677</v>
      </c>
      <c r="C3308" t="s">
        <v>518</v>
      </c>
      <c r="D3308" s="4">
        <v>10272600.109741701</v>
      </c>
      <c r="E3308" s="4">
        <v>2113384.4027257101</v>
      </c>
      <c r="F3308" s="4">
        <v>355973.04200000002</v>
      </c>
      <c r="G3308" s="4"/>
    </row>
    <row r="3309" spans="1:7" x14ac:dyDescent="0.3">
      <c r="A3309" t="s">
        <v>7678</v>
      </c>
      <c r="B3309" t="s">
        <v>7679</v>
      </c>
      <c r="C3309" t="s">
        <v>518</v>
      </c>
      <c r="D3309" s="4">
        <v>709318.32527876599</v>
      </c>
      <c r="E3309" s="4">
        <v>148272.17142614699</v>
      </c>
      <c r="F3309" s="4">
        <v>26724.194</v>
      </c>
      <c r="G3309" s="4"/>
    </row>
    <row r="3310" spans="1:7" x14ac:dyDescent="0.3">
      <c r="A3310" t="s">
        <v>7680</v>
      </c>
      <c r="B3310" t="s">
        <v>7681</v>
      </c>
      <c r="C3310" t="s">
        <v>518</v>
      </c>
      <c r="D3310" s="4">
        <v>11879.9329805896</v>
      </c>
      <c r="E3310" s="4">
        <v>2526.2883854370102</v>
      </c>
      <c r="F3310" s="4">
        <v>587.00800000000004</v>
      </c>
      <c r="G3310" s="4"/>
    </row>
    <row r="3311" spans="1:7" x14ac:dyDescent="0.3">
      <c r="A3311" t="s">
        <v>7682</v>
      </c>
      <c r="B3311" t="s">
        <v>7683</v>
      </c>
      <c r="C3311" t="s">
        <v>518</v>
      </c>
      <c r="D3311" s="4">
        <v>48653.419999122598</v>
      </c>
      <c r="E3311" s="4">
        <v>10179.515271423301</v>
      </c>
      <c r="F3311" s="4">
        <v>2152.846</v>
      </c>
      <c r="G3311" s="4"/>
    </row>
    <row r="3312" spans="1:7" x14ac:dyDescent="0.3">
      <c r="A3312" t="s">
        <v>7684</v>
      </c>
      <c r="B3312" t="s">
        <v>7685</v>
      </c>
      <c r="C3312" t="s">
        <v>518</v>
      </c>
      <c r="D3312" s="4">
        <v>4476.2500128745996</v>
      </c>
      <c r="E3312" s="4">
        <v>1636.0918178100601</v>
      </c>
      <c r="F3312" s="4">
        <v>398.327</v>
      </c>
      <c r="G3312" s="4"/>
    </row>
    <row r="3313" spans="1:7" x14ac:dyDescent="0.3">
      <c r="A3313" t="s">
        <v>7686</v>
      </c>
      <c r="B3313" t="s">
        <v>7687</v>
      </c>
      <c r="C3313" t="s">
        <v>518</v>
      </c>
      <c r="D3313" s="4">
        <v>15058.1500086784</v>
      </c>
      <c r="E3313" s="4">
        <v>4717.0303234863304</v>
      </c>
      <c r="F3313" s="4">
        <v>1128.241</v>
      </c>
      <c r="G3313" s="4"/>
    </row>
    <row r="3314" spans="1:7" x14ac:dyDescent="0.3">
      <c r="A3314" t="s">
        <v>7688</v>
      </c>
      <c r="B3314" t="s">
        <v>7689</v>
      </c>
      <c r="C3314" t="s">
        <v>518</v>
      </c>
      <c r="D3314" s="4">
        <v>45941.179976463303</v>
      </c>
      <c r="E3314" s="4">
        <v>10260.5717319336</v>
      </c>
      <c r="F3314" s="4">
        <v>2485.0300000000002</v>
      </c>
      <c r="G3314" s="4"/>
    </row>
    <row r="3315" spans="1:7" x14ac:dyDescent="0.3">
      <c r="A3315" t="s">
        <v>7690</v>
      </c>
      <c r="B3315" t="s">
        <v>7691</v>
      </c>
      <c r="C3315" t="s">
        <v>518</v>
      </c>
      <c r="D3315" s="4">
        <v>62034.427993014498</v>
      </c>
      <c r="E3315" s="4">
        <v>23301.957176391599</v>
      </c>
      <c r="F3315" s="4">
        <v>5476.5439999999999</v>
      </c>
      <c r="G3315" s="4"/>
    </row>
    <row r="3316" spans="1:7" x14ac:dyDescent="0.3">
      <c r="A3316" t="s">
        <v>7692</v>
      </c>
      <c r="B3316" t="s">
        <v>7693</v>
      </c>
      <c r="C3316" t="s">
        <v>518</v>
      </c>
      <c r="D3316" s="4">
        <v>245850.64172691101</v>
      </c>
      <c r="E3316" s="4">
        <v>51726.7787251892</v>
      </c>
      <c r="F3316" s="4">
        <v>12045.272999999999</v>
      </c>
      <c r="G3316" s="4"/>
    </row>
    <row r="3317" spans="1:7" x14ac:dyDescent="0.3">
      <c r="A3317" t="s">
        <v>7694</v>
      </c>
      <c r="B3317" t="s">
        <v>7695</v>
      </c>
      <c r="C3317" t="s">
        <v>518</v>
      </c>
      <c r="D3317" s="4">
        <v>110</v>
      </c>
      <c r="E3317" s="4">
        <v>93.247609374999996</v>
      </c>
      <c r="F3317" s="4">
        <v>17.457000000000001</v>
      </c>
      <c r="G3317" s="4"/>
    </row>
    <row r="3318" spans="1:7" x14ac:dyDescent="0.3">
      <c r="A3318" t="s">
        <v>7696</v>
      </c>
      <c r="B3318" t="s">
        <v>7697</v>
      </c>
      <c r="C3318" t="s">
        <v>518</v>
      </c>
      <c r="D3318" s="4">
        <v>2310.5000014305101</v>
      </c>
      <c r="E3318" s="4">
        <v>1283.35990179443</v>
      </c>
      <c r="F3318" s="4">
        <v>312.17200000000003</v>
      </c>
      <c r="G3318" s="4"/>
    </row>
    <row r="3319" spans="1:7" x14ac:dyDescent="0.3">
      <c r="A3319" t="s">
        <v>7698</v>
      </c>
      <c r="B3319" t="s">
        <v>7699</v>
      </c>
      <c r="C3319" t="s">
        <v>518</v>
      </c>
      <c r="D3319" s="4">
        <v>149174573</v>
      </c>
      <c r="E3319" s="4">
        <v>12884944.661875</v>
      </c>
      <c r="F3319" s="4">
        <v>2888085.767</v>
      </c>
      <c r="G3319" s="4"/>
    </row>
    <row r="3320" spans="1:7" x14ac:dyDescent="0.3">
      <c r="A3320" t="s">
        <v>7700</v>
      </c>
      <c r="B3320" t="s">
        <v>7701</v>
      </c>
      <c r="C3320" t="s">
        <v>518</v>
      </c>
      <c r="D3320" s="4">
        <v>3179111.19995117</v>
      </c>
      <c r="E3320" s="4">
        <v>314072.58220874</v>
      </c>
      <c r="F3320" s="4">
        <v>79826.210999999996</v>
      </c>
      <c r="G3320" s="4"/>
    </row>
    <row r="3321" spans="1:7" x14ac:dyDescent="0.3">
      <c r="A3321" t="s">
        <v>7702</v>
      </c>
      <c r="B3321" t="s">
        <v>7703</v>
      </c>
      <c r="C3321" t="s">
        <v>518</v>
      </c>
      <c r="D3321" s="4">
        <v>200</v>
      </c>
      <c r="E3321" s="4">
        <v>51.344800781250001</v>
      </c>
      <c r="F3321" s="4">
        <v>25.099</v>
      </c>
      <c r="G3321" s="4"/>
    </row>
    <row r="3322" spans="1:7" x14ac:dyDescent="0.3">
      <c r="A3322" t="s">
        <v>7704</v>
      </c>
      <c r="B3322" t="s">
        <v>7705</v>
      </c>
      <c r="C3322" t="s">
        <v>518</v>
      </c>
      <c r="D3322" s="4">
        <v>464540</v>
      </c>
      <c r="E3322" s="4">
        <v>51320.148000000001</v>
      </c>
      <c r="F3322" s="4">
        <v>12513.511</v>
      </c>
      <c r="G3322" s="4"/>
    </row>
    <row r="3323" spans="1:7" x14ac:dyDescent="0.3">
      <c r="A3323" t="s">
        <v>7706</v>
      </c>
      <c r="B3323" t="s">
        <v>7707</v>
      </c>
      <c r="C3323" t="s">
        <v>518</v>
      </c>
      <c r="D3323" s="4">
        <v>25000</v>
      </c>
      <c r="E3323" s="4">
        <v>6717.8919374999996</v>
      </c>
      <c r="F3323" s="4">
        <v>3164.3449999999998</v>
      </c>
      <c r="G3323" s="4"/>
    </row>
    <row r="3324" spans="1:7" x14ac:dyDescent="0.3">
      <c r="A3324" t="s">
        <v>7708</v>
      </c>
      <c r="B3324" t="s">
        <v>7709</v>
      </c>
      <c r="C3324" t="s">
        <v>518</v>
      </c>
      <c r="D3324" s="4">
        <v>867477.49984741199</v>
      </c>
      <c r="E3324" s="4">
        <v>455297.07992773398</v>
      </c>
      <c r="F3324" s="4">
        <v>82260.073999999993</v>
      </c>
      <c r="G3324" s="4"/>
    </row>
    <row r="3325" spans="1:7" x14ac:dyDescent="0.3">
      <c r="A3325" t="s">
        <v>7710</v>
      </c>
      <c r="B3325" t="s">
        <v>7711</v>
      </c>
      <c r="C3325" t="s">
        <v>518</v>
      </c>
      <c r="D3325" s="4">
        <v>3888</v>
      </c>
      <c r="E3325" s="4">
        <v>219.9515859375</v>
      </c>
      <c r="F3325" s="4">
        <v>53.58</v>
      </c>
      <c r="G3325" s="4"/>
    </row>
    <row r="3326" spans="1:7" x14ac:dyDescent="0.3">
      <c r="A3326" t="s">
        <v>7712</v>
      </c>
      <c r="B3326" t="s">
        <v>7713</v>
      </c>
      <c r="C3326" t="s">
        <v>518</v>
      </c>
      <c r="D3326" s="4">
        <v>13.199999809265099</v>
      </c>
      <c r="E3326" s="4">
        <v>20.455390502929699</v>
      </c>
      <c r="F3326" s="4">
        <v>4.9720000000000004</v>
      </c>
      <c r="G3326" s="4"/>
    </row>
    <row r="3327" spans="1:7" x14ac:dyDescent="0.3">
      <c r="A3327" t="s">
        <v>7714</v>
      </c>
      <c r="B3327" t="s">
        <v>7715</v>
      </c>
      <c r="C3327" t="s">
        <v>518</v>
      </c>
      <c r="D3327" s="4">
        <v>2</v>
      </c>
      <c r="E3327" s="4">
        <v>3.4941298828125</v>
      </c>
      <c r="F3327" s="4">
        <v>0.85</v>
      </c>
      <c r="G3327" s="4"/>
    </row>
    <row r="3328" spans="1:7" x14ac:dyDescent="0.3">
      <c r="A3328" t="s">
        <v>7716</v>
      </c>
      <c r="B3328" t="s">
        <v>7717</v>
      </c>
      <c r="C3328" t="s">
        <v>518</v>
      </c>
      <c r="D3328" s="4">
        <v>96750</v>
      </c>
      <c r="E3328" s="4">
        <v>18081.148691406299</v>
      </c>
      <c r="F3328" s="4">
        <v>4394.2610000000004</v>
      </c>
      <c r="G3328" s="4"/>
    </row>
    <row r="3329" spans="1:7" x14ac:dyDescent="0.3">
      <c r="A3329" t="s">
        <v>7718</v>
      </c>
      <c r="B3329" t="s">
        <v>7719</v>
      </c>
      <c r="C3329" t="s">
        <v>518</v>
      </c>
      <c r="D3329" s="4">
        <v>847795.44993591297</v>
      </c>
      <c r="E3329" s="4">
        <v>87607.281419921899</v>
      </c>
      <c r="F3329" s="4">
        <v>21092.543000000001</v>
      </c>
      <c r="G3329" s="4"/>
    </row>
    <row r="3330" spans="1:7" x14ac:dyDescent="0.3">
      <c r="A3330" t="s">
        <v>7720</v>
      </c>
      <c r="B3330" t="s">
        <v>7721</v>
      </c>
      <c r="C3330" t="s">
        <v>518</v>
      </c>
      <c r="D3330" s="4">
        <v>195677.96994299599</v>
      </c>
      <c r="E3330" s="4">
        <v>20135.555221252402</v>
      </c>
      <c r="F3330" s="4">
        <v>4069.683</v>
      </c>
      <c r="G3330" s="4"/>
    </row>
    <row r="3331" spans="1:7" x14ac:dyDescent="0.3">
      <c r="A3331" t="s">
        <v>7722</v>
      </c>
      <c r="B3331" t="s">
        <v>7723</v>
      </c>
      <c r="C3331" t="s">
        <v>518</v>
      </c>
      <c r="D3331" s="4">
        <v>59991.5</v>
      </c>
      <c r="E3331" s="4">
        <v>6398.5397890624999</v>
      </c>
      <c r="F3331" s="4">
        <v>1266.654</v>
      </c>
      <c r="G3331" s="4"/>
    </row>
    <row r="3332" spans="1:7" x14ac:dyDescent="0.3">
      <c r="A3332" t="s">
        <v>7724</v>
      </c>
      <c r="B3332" t="s">
        <v>7725</v>
      </c>
      <c r="C3332" t="s">
        <v>518</v>
      </c>
      <c r="D3332" s="4">
        <v>41569.7999954224</v>
      </c>
      <c r="E3332" s="4">
        <v>6010.2294261512798</v>
      </c>
      <c r="F3332" s="4">
        <v>1333.377</v>
      </c>
      <c r="G3332" s="4"/>
    </row>
    <row r="3333" spans="1:7" x14ac:dyDescent="0.3">
      <c r="A3333" t="s">
        <v>7726</v>
      </c>
      <c r="B3333" t="s">
        <v>7727</v>
      </c>
      <c r="C3333" t="s">
        <v>518</v>
      </c>
      <c r="D3333" s="4">
        <v>4849.3000068664596</v>
      </c>
      <c r="E3333" s="4">
        <v>1660.71600537109</v>
      </c>
      <c r="F3333" s="4">
        <v>404.03</v>
      </c>
      <c r="G3333" s="4"/>
    </row>
    <row r="3334" spans="1:7" x14ac:dyDescent="0.3">
      <c r="A3334" t="s">
        <v>7728</v>
      </c>
      <c r="B3334" t="s">
        <v>7729</v>
      </c>
      <c r="C3334" t="s">
        <v>518</v>
      </c>
      <c r="D3334" s="4">
        <v>20816.8199601173</v>
      </c>
      <c r="E3334" s="4">
        <v>3266.38978234863</v>
      </c>
      <c r="F3334" s="4">
        <v>795.38699999999994</v>
      </c>
      <c r="G3334" s="4"/>
    </row>
    <row r="3335" spans="1:7" x14ac:dyDescent="0.3">
      <c r="A3335" t="s">
        <v>7730</v>
      </c>
      <c r="B3335" t="s">
        <v>7731</v>
      </c>
      <c r="C3335" t="s">
        <v>518</v>
      </c>
      <c r="D3335" s="4">
        <v>425.40000915527298</v>
      </c>
      <c r="E3335" s="4">
        <v>125.659845703125</v>
      </c>
      <c r="F3335" s="4">
        <v>30.603999999999999</v>
      </c>
      <c r="G3335" s="4"/>
    </row>
    <row r="3336" spans="1:7" x14ac:dyDescent="0.3">
      <c r="A3336" t="s">
        <v>7732</v>
      </c>
      <c r="B3336" t="s">
        <v>7733</v>
      </c>
      <c r="C3336" t="s">
        <v>518</v>
      </c>
      <c r="D3336" s="4">
        <v>26458.680000305201</v>
      </c>
      <c r="E3336" s="4">
        <v>8174.3163011474599</v>
      </c>
      <c r="F3336" s="4">
        <v>1981.413</v>
      </c>
      <c r="G3336" s="4"/>
    </row>
    <row r="3337" spans="1:7" x14ac:dyDescent="0.3">
      <c r="A3337" t="s">
        <v>7734</v>
      </c>
      <c r="B3337" t="s">
        <v>7735</v>
      </c>
      <c r="C3337" t="s">
        <v>518</v>
      </c>
      <c r="D3337" s="4">
        <v>47.680000305175803</v>
      </c>
      <c r="E3337" s="4">
        <v>16.815750000000001</v>
      </c>
      <c r="F3337" s="4">
        <v>4.2229999999999999</v>
      </c>
      <c r="G3337" s="4"/>
    </row>
    <row r="3338" spans="1:7" x14ac:dyDescent="0.3">
      <c r="A3338" t="s">
        <v>7736</v>
      </c>
      <c r="B3338" t="s">
        <v>7737</v>
      </c>
      <c r="C3338" t="s">
        <v>518</v>
      </c>
      <c r="D3338" s="4">
        <v>365415.42499899899</v>
      </c>
      <c r="E3338" s="4">
        <v>48260.376238098099</v>
      </c>
      <c r="F3338" s="4">
        <v>12259.450999999999</v>
      </c>
      <c r="G3338" s="4"/>
    </row>
    <row r="3339" spans="1:7" x14ac:dyDescent="0.3">
      <c r="A3339" t="s">
        <v>7738</v>
      </c>
      <c r="B3339" t="s">
        <v>7739</v>
      </c>
      <c r="C3339" t="s">
        <v>518</v>
      </c>
      <c r="D3339" s="4">
        <v>730925.36020350503</v>
      </c>
      <c r="E3339" s="4">
        <v>85456.099237731905</v>
      </c>
      <c r="F3339" s="4">
        <v>19607.742999999999</v>
      </c>
      <c r="G3339" s="4"/>
    </row>
    <row r="3340" spans="1:7" x14ac:dyDescent="0.3">
      <c r="A3340" t="s">
        <v>7740</v>
      </c>
      <c r="B3340" t="s">
        <v>7741</v>
      </c>
      <c r="C3340" t="s">
        <v>518</v>
      </c>
      <c r="D3340" s="4">
        <v>269357.00690186</v>
      </c>
      <c r="E3340" s="4">
        <v>60593.985122207603</v>
      </c>
      <c r="F3340" s="4">
        <v>19653.73</v>
      </c>
      <c r="G3340" s="4"/>
    </row>
    <row r="3341" spans="1:7" x14ac:dyDescent="0.3">
      <c r="A3341" t="s">
        <v>7742</v>
      </c>
      <c r="B3341" t="s">
        <v>7743</v>
      </c>
      <c r="C3341" t="s">
        <v>518</v>
      </c>
      <c r="D3341" s="4">
        <v>525453.51000052295</v>
      </c>
      <c r="E3341" s="4">
        <v>44433.035036193804</v>
      </c>
      <c r="F3341" s="4">
        <v>10361.138000000001</v>
      </c>
      <c r="G3341" s="4"/>
    </row>
    <row r="3342" spans="1:7" x14ac:dyDescent="0.3">
      <c r="A3342" t="s">
        <v>7744</v>
      </c>
      <c r="B3342" t="s">
        <v>7745</v>
      </c>
      <c r="C3342" t="s">
        <v>518</v>
      </c>
      <c r="D3342" s="4">
        <v>2835</v>
      </c>
      <c r="E3342" s="4">
        <v>864.70543750000002</v>
      </c>
      <c r="F3342" s="4">
        <v>259.17899999999997</v>
      </c>
      <c r="G3342" s="4"/>
    </row>
    <row r="3343" spans="1:7" x14ac:dyDescent="0.3">
      <c r="A3343" t="s">
        <v>7746</v>
      </c>
      <c r="B3343" t="s">
        <v>7747</v>
      </c>
      <c r="C3343" t="s">
        <v>518</v>
      </c>
      <c r="D3343" s="4">
        <v>430</v>
      </c>
      <c r="E3343" s="4">
        <v>1902.9907250976601</v>
      </c>
      <c r="F3343" s="4">
        <v>554.27599999999995</v>
      </c>
      <c r="G3343" s="4"/>
    </row>
    <row r="3344" spans="1:7" x14ac:dyDescent="0.3">
      <c r="A3344" t="s">
        <v>7748</v>
      </c>
      <c r="B3344" t="s">
        <v>7749</v>
      </c>
      <c r="C3344" t="s">
        <v>518</v>
      </c>
      <c r="D3344" s="4">
        <v>75515.25</v>
      </c>
      <c r="E3344" s="4">
        <v>9010.7126893310506</v>
      </c>
      <c r="F3344" s="4">
        <v>2538.0100000000002</v>
      </c>
      <c r="G3344" s="4"/>
    </row>
    <row r="3345" spans="1:7" x14ac:dyDescent="0.3">
      <c r="A3345" t="s">
        <v>7750</v>
      </c>
      <c r="B3345" t="s">
        <v>7751</v>
      </c>
      <c r="C3345" t="s">
        <v>518</v>
      </c>
      <c r="D3345" s="4">
        <v>152805.37890171999</v>
      </c>
      <c r="E3345" s="4">
        <v>27926.129364005999</v>
      </c>
      <c r="F3345" s="4">
        <v>6257.7290000000003</v>
      </c>
      <c r="G3345" s="4"/>
    </row>
    <row r="3346" spans="1:7" x14ac:dyDescent="0.3">
      <c r="A3346" t="s">
        <v>7752</v>
      </c>
      <c r="B3346" t="s">
        <v>7753</v>
      </c>
      <c r="C3346" t="s">
        <v>518</v>
      </c>
      <c r="D3346" s="4">
        <v>67368.063999503895</v>
      </c>
      <c r="E3346" s="4">
        <v>17364.739588325501</v>
      </c>
      <c r="F3346" s="4">
        <v>6129.4129999999996</v>
      </c>
      <c r="G3346" s="4"/>
    </row>
    <row r="3347" spans="1:7" x14ac:dyDescent="0.3">
      <c r="A3347" t="s">
        <v>7754</v>
      </c>
      <c r="B3347" t="s">
        <v>7755</v>
      </c>
      <c r="C3347" t="s">
        <v>518</v>
      </c>
      <c r="D3347" s="4">
        <v>1158631.5583669899</v>
      </c>
      <c r="E3347" s="4">
        <v>143434.61498562599</v>
      </c>
      <c r="F3347" s="4">
        <v>51791.612999999998</v>
      </c>
      <c r="G3347" s="4"/>
    </row>
    <row r="3348" spans="1:7" x14ac:dyDescent="0.3">
      <c r="A3348" t="s">
        <v>7756</v>
      </c>
      <c r="B3348" t="s">
        <v>7757</v>
      </c>
      <c r="C3348" t="s">
        <v>518</v>
      </c>
      <c r="D3348" s="4">
        <v>56149.799999952302</v>
      </c>
      <c r="E3348" s="4">
        <v>25169.056459960899</v>
      </c>
      <c r="F3348" s="4">
        <v>8673.4459999999999</v>
      </c>
      <c r="G3348" s="4"/>
    </row>
    <row r="3349" spans="1:7" x14ac:dyDescent="0.3">
      <c r="A3349" t="s">
        <v>7758</v>
      </c>
      <c r="B3349" t="s">
        <v>7759</v>
      </c>
      <c r="C3349" t="s">
        <v>518</v>
      </c>
      <c r="D3349" s="4">
        <v>65301.5</v>
      </c>
      <c r="E3349" s="4">
        <v>24784.362271194499</v>
      </c>
      <c r="F3349" s="4">
        <v>8748.5130000000008</v>
      </c>
      <c r="G3349" s="4"/>
    </row>
    <row r="3350" spans="1:7" x14ac:dyDescent="0.3">
      <c r="A3350" t="s">
        <v>7760</v>
      </c>
      <c r="B3350" t="s">
        <v>7761</v>
      </c>
      <c r="C3350" t="s">
        <v>518</v>
      </c>
      <c r="D3350" s="4">
        <v>7630</v>
      </c>
      <c r="E3350" s="4">
        <v>1425.0255581054701</v>
      </c>
      <c r="F3350" s="4">
        <v>615.69500000000005</v>
      </c>
      <c r="G3350" s="4"/>
    </row>
    <row r="3351" spans="1:7" x14ac:dyDescent="0.3">
      <c r="A3351" t="s">
        <v>7762</v>
      </c>
      <c r="B3351" t="s">
        <v>7763</v>
      </c>
      <c r="C3351" t="s">
        <v>518</v>
      </c>
      <c r="D3351" s="4">
        <v>60673.470012158199</v>
      </c>
      <c r="E3351" s="4">
        <v>11706.7465425148</v>
      </c>
      <c r="F3351" s="4">
        <v>2143.6080000000002</v>
      </c>
      <c r="G3351" s="4"/>
    </row>
    <row r="3352" spans="1:7" x14ac:dyDescent="0.3">
      <c r="A3352" t="s">
        <v>7764</v>
      </c>
      <c r="B3352" t="s">
        <v>7765</v>
      </c>
      <c r="C3352" t="s">
        <v>518</v>
      </c>
      <c r="D3352" s="4">
        <v>11912.8361712694</v>
      </c>
      <c r="E3352" s="4">
        <v>2866.1869673309302</v>
      </c>
      <c r="F3352" s="4">
        <v>1082.924</v>
      </c>
      <c r="G3352" s="4"/>
    </row>
    <row r="3353" spans="1:7" x14ac:dyDescent="0.3">
      <c r="A3353" t="s">
        <v>7766</v>
      </c>
      <c r="B3353" t="s">
        <v>7767</v>
      </c>
      <c r="C3353" t="s">
        <v>518</v>
      </c>
      <c r="D3353" s="4">
        <v>1543964.1411035201</v>
      </c>
      <c r="E3353" s="4">
        <v>198438.379037598</v>
      </c>
      <c r="F3353" s="4">
        <v>70446.37</v>
      </c>
      <c r="G3353" s="4"/>
    </row>
    <row r="3354" spans="1:7" x14ac:dyDescent="0.3">
      <c r="A3354" t="s">
        <v>7768</v>
      </c>
      <c r="B3354" t="s">
        <v>7769</v>
      </c>
      <c r="C3354" t="s">
        <v>518</v>
      </c>
      <c r="D3354" s="4">
        <v>15493.609993845201</v>
      </c>
      <c r="E3354" s="4">
        <v>3534.5945985107401</v>
      </c>
      <c r="F3354" s="4">
        <v>932.25699999999995</v>
      </c>
      <c r="G3354" s="4"/>
    </row>
    <row r="3355" spans="1:7" x14ac:dyDescent="0.3">
      <c r="A3355" t="s">
        <v>7770</v>
      </c>
      <c r="B3355" t="s">
        <v>7771</v>
      </c>
      <c r="C3355" t="s">
        <v>518</v>
      </c>
      <c r="D3355" s="4">
        <v>10708.75</v>
      </c>
      <c r="E3355" s="4">
        <v>3368.5839560546901</v>
      </c>
      <c r="F3355" s="4">
        <v>1199.5550000000001</v>
      </c>
      <c r="G3355" s="4"/>
    </row>
    <row r="3356" spans="1:7" x14ac:dyDescent="0.3">
      <c r="A3356" t="s">
        <v>7772</v>
      </c>
      <c r="B3356" t="s">
        <v>7773</v>
      </c>
      <c r="C3356" t="s">
        <v>518</v>
      </c>
      <c r="D3356" s="4">
        <v>11642.5599999428</v>
      </c>
      <c r="E3356" s="4">
        <v>3232.6169921874998</v>
      </c>
      <c r="F3356" s="4">
        <v>1147.2860000000001</v>
      </c>
      <c r="G3356" s="4"/>
    </row>
    <row r="3357" spans="1:7" x14ac:dyDescent="0.3">
      <c r="A3357" t="s">
        <v>7774</v>
      </c>
      <c r="B3357" t="s">
        <v>7775</v>
      </c>
      <c r="C3357" t="s">
        <v>518</v>
      </c>
      <c r="D3357" s="4">
        <v>17258</v>
      </c>
      <c r="E3357" s="4">
        <v>4110.9182446289096</v>
      </c>
      <c r="F3357" s="4">
        <v>1518.087</v>
      </c>
      <c r="G3357" s="4"/>
    </row>
    <row r="3358" spans="1:7" x14ac:dyDescent="0.3">
      <c r="A3358" t="s">
        <v>7776</v>
      </c>
      <c r="B3358" t="s">
        <v>7777</v>
      </c>
      <c r="C3358" t="s">
        <v>518</v>
      </c>
      <c r="D3358" s="4">
        <v>1051669.4955126799</v>
      </c>
      <c r="E3358" s="4">
        <v>145438.43765468799</v>
      </c>
      <c r="F3358" s="4">
        <v>24615.367999999999</v>
      </c>
      <c r="G3358" s="4"/>
    </row>
    <row r="3359" spans="1:7" x14ac:dyDescent="0.3">
      <c r="A3359" t="s">
        <v>7778</v>
      </c>
      <c r="B3359" t="s">
        <v>7779</v>
      </c>
      <c r="C3359" t="s">
        <v>518</v>
      </c>
      <c r="D3359" s="4">
        <v>8350716.9649989596</v>
      </c>
      <c r="E3359" s="4">
        <v>1027543.35942578</v>
      </c>
      <c r="F3359" s="4">
        <v>9539.4750000000004</v>
      </c>
      <c r="G3359" s="4"/>
    </row>
    <row r="3360" spans="1:7" x14ac:dyDescent="0.3">
      <c r="A3360" t="s">
        <v>7780</v>
      </c>
      <c r="B3360" t="s">
        <v>7781</v>
      </c>
      <c r="C3360" t="s">
        <v>518</v>
      </c>
      <c r="D3360" s="4">
        <v>2984313.9355468801</v>
      </c>
      <c r="E3360" s="4">
        <v>472177.45989062497</v>
      </c>
      <c r="F3360" s="4">
        <v>3442.5610000000001</v>
      </c>
      <c r="G3360" s="4"/>
    </row>
    <row r="3361" spans="1:7" x14ac:dyDescent="0.3">
      <c r="A3361" t="s">
        <v>7782</v>
      </c>
      <c r="B3361" t="s">
        <v>7783</v>
      </c>
      <c r="C3361" t="s">
        <v>518</v>
      </c>
      <c r="D3361" s="4">
        <v>5154777</v>
      </c>
      <c r="E3361" s="4">
        <v>1011780.02579419</v>
      </c>
      <c r="F3361" s="4">
        <v>10267.718999999999</v>
      </c>
      <c r="G3361" s="4"/>
    </row>
    <row r="3362" spans="1:7" x14ac:dyDescent="0.3">
      <c r="A3362" t="s">
        <v>7784</v>
      </c>
      <c r="B3362" t="s">
        <v>7785</v>
      </c>
      <c r="C3362" t="s">
        <v>518</v>
      </c>
      <c r="D3362" s="4">
        <v>1232633.7825889599</v>
      </c>
      <c r="E3362" s="4">
        <v>171586.36904296899</v>
      </c>
      <c r="F3362" s="4">
        <v>1840.8530000000001</v>
      </c>
      <c r="G3362" s="4"/>
    </row>
    <row r="3363" spans="1:7" x14ac:dyDescent="0.3">
      <c r="A3363" t="s">
        <v>7786</v>
      </c>
      <c r="B3363" t="s">
        <v>7787</v>
      </c>
      <c r="C3363" t="s">
        <v>518</v>
      </c>
      <c r="D3363" s="4">
        <v>4980336.5074001597</v>
      </c>
      <c r="E3363" s="4">
        <v>633411.67704693601</v>
      </c>
      <c r="F3363" s="4">
        <v>13935.521000000001</v>
      </c>
      <c r="G3363" s="4"/>
    </row>
    <row r="3364" spans="1:7" x14ac:dyDescent="0.3">
      <c r="A3364" t="s">
        <v>7788</v>
      </c>
      <c r="B3364" t="s">
        <v>7789</v>
      </c>
      <c r="C3364" t="s">
        <v>518</v>
      </c>
      <c r="D3364" s="4">
        <v>58870.0400216579</v>
      </c>
      <c r="E3364" s="4">
        <v>17138.8852642212</v>
      </c>
      <c r="F3364" s="4">
        <v>6782.0919999999996</v>
      </c>
      <c r="G3364" s="4"/>
    </row>
    <row r="3365" spans="1:7" x14ac:dyDescent="0.3">
      <c r="A3365" t="s">
        <v>7790</v>
      </c>
      <c r="B3365" t="s">
        <v>7791</v>
      </c>
      <c r="C3365" t="s">
        <v>518</v>
      </c>
      <c r="D3365" s="4">
        <v>1890532.21186996</v>
      </c>
      <c r="E3365" s="4">
        <v>180881.19904956099</v>
      </c>
      <c r="F3365" s="4">
        <v>78996.345000000001</v>
      </c>
      <c r="G3365" s="4"/>
    </row>
    <row r="3366" spans="1:7" x14ac:dyDescent="0.3">
      <c r="A3366" t="s">
        <v>7792</v>
      </c>
      <c r="B3366" t="s">
        <v>7793</v>
      </c>
      <c r="C3366" t="s">
        <v>518</v>
      </c>
      <c r="D3366" s="4">
        <v>3796</v>
      </c>
      <c r="E3366" s="4">
        <v>1922.04332226562</v>
      </c>
      <c r="F3366" s="4">
        <v>905.84299999999996</v>
      </c>
      <c r="G3366" s="4"/>
    </row>
    <row r="3367" spans="1:7" x14ac:dyDescent="0.3">
      <c r="A3367" t="s">
        <v>7794</v>
      </c>
      <c r="B3367" t="s">
        <v>7795</v>
      </c>
      <c r="C3367" t="s">
        <v>518</v>
      </c>
      <c r="D3367" s="4">
        <v>27828.417892225101</v>
      </c>
      <c r="E3367" s="4">
        <v>6978.9746727218599</v>
      </c>
      <c r="F3367" s="4">
        <v>3200.4690000000001</v>
      </c>
      <c r="G3367" s="4"/>
    </row>
    <row r="3368" spans="1:7" x14ac:dyDescent="0.3">
      <c r="A3368" t="s">
        <v>7796</v>
      </c>
      <c r="B3368" t="s">
        <v>7797</v>
      </c>
      <c r="C3368" t="s">
        <v>518</v>
      </c>
      <c r="D3368" s="4">
        <v>3769845.08891183</v>
      </c>
      <c r="E3368" s="4">
        <v>532494.75867321796</v>
      </c>
      <c r="F3368" s="4">
        <v>58489.788</v>
      </c>
      <c r="G3368" s="4"/>
    </row>
    <row r="3369" spans="1:7" x14ac:dyDescent="0.3">
      <c r="A3369" t="s">
        <v>7798</v>
      </c>
      <c r="B3369" t="s">
        <v>7799</v>
      </c>
      <c r="C3369" t="s">
        <v>518</v>
      </c>
      <c r="D3369" s="4">
        <v>60750.274788286297</v>
      </c>
      <c r="E3369" s="4">
        <v>19777.110795364399</v>
      </c>
      <c r="F3369" s="4">
        <v>8608.8250000000007</v>
      </c>
      <c r="G3369" s="4"/>
    </row>
    <row r="3370" spans="1:7" x14ac:dyDescent="0.3">
      <c r="A3370" t="s">
        <v>7800</v>
      </c>
      <c r="B3370" t="s">
        <v>7801</v>
      </c>
      <c r="C3370" t="s">
        <v>518</v>
      </c>
      <c r="D3370" s="4">
        <v>19022.4120101929</v>
      </c>
      <c r="E3370" s="4">
        <v>4967.9771196289103</v>
      </c>
      <c r="F3370" s="4">
        <v>102.983</v>
      </c>
      <c r="G3370" s="4"/>
    </row>
    <row r="3371" spans="1:7" x14ac:dyDescent="0.3">
      <c r="A3371" t="s">
        <v>7802</v>
      </c>
      <c r="B3371" t="s">
        <v>7803</v>
      </c>
      <c r="C3371" t="s">
        <v>518</v>
      </c>
      <c r="D3371" s="4">
        <v>158824.26000154001</v>
      </c>
      <c r="E3371" s="4">
        <v>22591.584435668901</v>
      </c>
      <c r="F3371" s="4">
        <v>9754.4410000000007</v>
      </c>
      <c r="G3371" s="4"/>
    </row>
    <row r="3372" spans="1:7" x14ac:dyDescent="0.3">
      <c r="A3372" t="s">
        <v>7804</v>
      </c>
      <c r="B3372" t="s">
        <v>7805</v>
      </c>
      <c r="C3372" t="s">
        <v>518</v>
      </c>
      <c r="D3372" s="4">
        <v>16134.5</v>
      </c>
      <c r="E3372" s="4">
        <v>732.48801904296897</v>
      </c>
      <c r="F3372" s="4">
        <v>203.20099999999999</v>
      </c>
      <c r="G3372" s="4"/>
    </row>
    <row r="3373" spans="1:7" x14ac:dyDescent="0.3">
      <c r="A3373" t="s">
        <v>7806</v>
      </c>
      <c r="B3373" t="s">
        <v>7807</v>
      </c>
      <c r="C3373" t="s">
        <v>518</v>
      </c>
      <c r="D3373" s="4">
        <v>4210840.0752360802</v>
      </c>
      <c r="E3373" s="4">
        <v>409937.835092102</v>
      </c>
      <c r="F3373" s="4">
        <v>185899.37700000001</v>
      </c>
      <c r="G3373" s="4"/>
    </row>
    <row r="3374" spans="1:7" x14ac:dyDescent="0.3">
      <c r="A3374" t="s">
        <v>7808</v>
      </c>
      <c r="B3374" t="s">
        <v>7809</v>
      </c>
      <c r="C3374" t="s">
        <v>518</v>
      </c>
      <c r="D3374" s="4">
        <v>630156.54759307997</v>
      </c>
      <c r="E3374" s="4">
        <v>137247.10939749901</v>
      </c>
      <c r="F3374" s="4">
        <v>54035.139000000003</v>
      </c>
      <c r="G3374" s="4"/>
    </row>
    <row r="3375" spans="1:7" x14ac:dyDescent="0.3">
      <c r="A3375" t="s">
        <v>7810</v>
      </c>
      <c r="B3375" t="s">
        <v>7811</v>
      </c>
      <c r="C3375" t="s">
        <v>518</v>
      </c>
      <c r="D3375" s="4">
        <v>391620.78619881702</v>
      </c>
      <c r="E3375" s="4">
        <v>104770.814287651</v>
      </c>
      <c r="F3375" s="4">
        <v>24757.699000000001</v>
      </c>
      <c r="G3375" s="4"/>
    </row>
    <row r="3376" spans="1:7" x14ac:dyDescent="0.3">
      <c r="A3376" t="s">
        <v>7812</v>
      </c>
      <c r="B3376" t="s">
        <v>7813</v>
      </c>
      <c r="C3376" t="s">
        <v>518</v>
      </c>
      <c r="D3376" s="4">
        <v>855485.44163427094</v>
      </c>
      <c r="E3376" s="4">
        <v>130472.54812448101</v>
      </c>
      <c r="F3376" s="4">
        <v>39930.665000000001</v>
      </c>
      <c r="G3376" s="4"/>
    </row>
    <row r="3377" spans="1:7" x14ac:dyDescent="0.3">
      <c r="A3377" t="s">
        <v>7814</v>
      </c>
      <c r="B3377" t="s">
        <v>7815</v>
      </c>
      <c r="C3377" t="s">
        <v>518</v>
      </c>
      <c r="D3377" s="4">
        <v>119562.799231406</v>
      </c>
      <c r="E3377" s="4">
        <v>40220.773277313201</v>
      </c>
      <c r="F3377" s="4">
        <v>7933.4539999999997</v>
      </c>
      <c r="G3377" s="4"/>
    </row>
    <row r="3378" spans="1:7" x14ac:dyDescent="0.3">
      <c r="A3378" t="s">
        <v>7816</v>
      </c>
      <c r="B3378" t="s">
        <v>7817</v>
      </c>
      <c r="C3378" t="s">
        <v>518</v>
      </c>
      <c r="D3378" s="4">
        <v>52781.872104445501</v>
      </c>
      <c r="E3378" s="4">
        <v>24749.617040344201</v>
      </c>
      <c r="F3378" s="4">
        <v>6695.46</v>
      </c>
      <c r="G3378" s="4"/>
    </row>
    <row r="3379" spans="1:7" x14ac:dyDescent="0.3">
      <c r="A3379" t="s">
        <v>7818</v>
      </c>
      <c r="B3379" t="s">
        <v>7819</v>
      </c>
      <c r="C3379" t="s">
        <v>518</v>
      </c>
      <c r="D3379" s="4">
        <v>8457.0784618631005</v>
      </c>
      <c r="E3379" s="4">
        <v>4553.6236056213402</v>
      </c>
      <c r="F3379" s="4">
        <v>867.32500000000005</v>
      </c>
      <c r="G3379" s="4"/>
    </row>
    <row r="3380" spans="1:7" x14ac:dyDescent="0.3">
      <c r="A3380" t="s">
        <v>7820</v>
      </c>
      <c r="B3380" t="s">
        <v>7821</v>
      </c>
      <c r="C3380" t="s">
        <v>518</v>
      </c>
      <c r="D3380" s="4">
        <v>358627.52053812903</v>
      </c>
      <c r="E3380" s="4">
        <v>134915.34557338699</v>
      </c>
      <c r="F3380" s="4">
        <v>37195.059000000001</v>
      </c>
      <c r="G3380" s="4"/>
    </row>
    <row r="3381" spans="1:7" x14ac:dyDescent="0.3">
      <c r="A3381" t="s">
        <v>7822</v>
      </c>
      <c r="B3381" t="s">
        <v>7823</v>
      </c>
      <c r="C3381" t="s">
        <v>518</v>
      </c>
      <c r="D3381" s="4">
        <v>458471.92905554199</v>
      </c>
      <c r="E3381" s="4">
        <v>100608.031810799</v>
      </c>
      <c r="F3381" s="4">
        <v>27679.17</v>
      </c>
      <c r="G3381" s="4"/>
    </row>
    <row r="3382" spans="1:7" x14ac:dyDescent="0.3">
      <c r="A3382" t="s">
        <v>7824</v>
      </c>
      <c r="B3382" t="s">
        <v>7825</v>
      </c>
      <c r="C3382" t="s">
        <v>518</v>
      </c>
      <c r="D3382" s="4">
        <v>907355.13165293797</v>
      </c>
      <c r="E3382" s="4">
        <v>180838.40818054599</v>
      </c>
      <c r="F3382" s="4">
        <v>37182.069000000003</v>
      </c>
      <c r="G3382" s="4"/>
    </row>
    <row r="3383" spans="1:7" x14ac:dyDescent="0.3">
      <c r="A3383" t="s">
        <v>7826</v>
      </c>
      <c r="B3383" t="s">
        <v>7827</v>
      </c>
      <c r="C3383" t="s">
        <v>518</v>
      </c>
      <c r="D3383" s="4">
        <v>68251.754017442494</v>
      </c>
      <c r="E3383" s="4">
        <v>17189.0276854324</v>
      </c>
      <c r="F3383" s="4">
        <v>5060.7190000000001</v>
      </c>
      <c r="G3383" s="4"/>
    </row>
    <row r="3384" spans="1:7" x14ac:dyDescent="0.3">
      <c r="A3384" t="s">
        <v>7828</v>
      </c>
      <c r="B3384" t="s">
        <v>7829</v>
      </c>
      <c r="C3384" t="s">
        <v>518</v>
      </c>
      <c r="D3384" s="4">
        <v>465934.102363176</v>
      </c>
      <c r="E3384" s="4">
        <v>170419.96374506701</v>
      </c>
      <c r="F3384" s="4">
        <v>34819.542000000001</v>
      </c>
      <c r="G3384" s="4"/>
    </row>
    <row r="3385" spans="1:7" x14ac:dyDescent="0.3">
      <c r="A3385" t="s">
        <v>7830</v>
      </c>
      <c r="B3385" t="s">
        <v>7831</v>
      </c>
      <c r="C3385" t="s">
        <v>518</v>
      </c>
      <c r="D3385" s="4">
        <v>1356060.56053887</v>
      </c>
      <c r="E3385" s="4">
        <v>486489.79409924301</v>
      </c>
      <c r="F3385" s="4">
        <v>44024.59</v>
      </c>
      <c r="G3385" s="4"/>
    </row>
    <row r="3386" spans="1:7" x14ac:dyDescent="0.3">
      <c r="A3386" t="s">
        <v>7832</v>
      </c>
      <c r="B3386" t="s">
        <v>7833</v>
      </c>
      <c r="C3386" t="s">
        <v>518</v>
      </c>
      <c r="D3386" s="4">
        <v>25463036.536392301</v>
      </c>
      <c r="E3386" s="4">
        <v>5015401.4165000003</v>
      </c>
      <c r="F3386" s="4">
        <v>274326.70500000002</v>
      </c>
      <c r="G3386" s="4"/>
    </row>
    <row r="3387" spans="1:7" x14ac:dyDescent="0.3">
      <c r="A3387" t="s">
        <v>7834</v>
      </c>
      <c r="B3387" t="s">
        <v>7835</v>
      </c>
      <c r="C3387" t="s">
        <v>518</v>
      </c>
      <c r="D3387" s="4">
        <v>776293.171314031</v>
      </c>
      <c r="E3387" s="4">
        <v>155253.080783443</v>
      </c>
      <c r="F3387" s="4">
        <v>53093.728000000003</v>
      </c>
      <c r="G3387" s="4"/>
    </row>
    <row r="3388" spans="1:7" x14ac:dyDescent="0.3">
      <c r="A3388" t="s">
        <v>7836</v>
      </c>
      <c r="B3388" t="s">
        <v>7837</v>
      </c>
      <c r="C3388" t="s">
        <v>518</v>
      </c>
      <c r="D3388" s="4">
        <v>902394.47971156996</v>
      </c>
      <c r="E3388" s="4">
        <v>167982.23715049701</v>
      </c>
      <c r="F3388" s="4">
        <v>53700.288999999997</v>
      </c>
      <c r="G3388" s="4"/>
    </row>
    <row r="3389" spans="1:7" x14ac:dyDescent="0.3">
      <c r="A3389" t="s">
        <v>7838</v>
      </c>
      <c r="B3389" t="s">
        <v>7839</v>
      </c>
      <c r="C3389" t="s">
        <v>518</v>
      </c>
      <c r="D3389" s="4">
        <v>13120657.397454301</v>
      </c>
      <c r="E3389" s="4">
        <v>3049556.6511150301</v>
      </c>
      <c r="F3389" s="4">
        <v>471985.56778027298</v>
      </c>
      <c r="G3389" s="4"/>
    </row>
    <row r="3390" spans="1:7" x14ac:dyDescent="0.3">
      <c r="A3390" t="s">
        <v>7840</v>
      </c>
      <c r="B3390" t="s">
        <v>7841</v>
      </c>
      <c r="C3390" t="s">
        <v>503</v>
      </c>
      <c r="D3390" s="4">
        <v>10813.6000000238</v>
      </c>
      <c r="E3390" s="4">
        <v>201214.18666751101</v>
      </c>
      <c r="F3390" s="4">
        <v>49811.214</v>
      </c>
      <c r="G3390" s="4"/>
    </row>
    <row r="3391" spans="1:7" x14ac:dyDescent="0.3">
      <c r="A3391" t="s">
        <v>7842</v>
      </c>
      <c r="B3391" t="s">
        <v>7843</v>
      </c>
      <c r="C3391" t="s">
        <v>503</v>
      </c>
      <c r="D3391" s="4">
        <v>254078.70000457799</v>
      </c>
      <c r="E3391" s="4">
        <v>39929.400362701403</v>
      </c>
      <c r="F3391" s="4">
        <v>11236.47</v>
      </c>
      <c r="G3391" s="4"/>
    </row>
    <row r="3392" spans="1:7" x14ac:dyDescent="0.3">
      <c r="A3392" t="s">
        <v>7844</v>
      </c>
      <c r="B3392" t="s">
        <v>7845</v>
      </c>
      <c r="C3392" t="s">
        <v>503</v>
      </c>
      <c r="D3392" s="4">
        <v>916058.37499976205</v>
      </c>
      <c r="E3392" s="4">
        <v>23123.9883083801</v>
      </c>
      <c r="F3392" s="4">
        <v>5141.6589999999997</v>
      </c>
      <c r="G3392" s="4"/>
    </row>
    <row r="3393" spans="1:7" x14ac:dyDescent="0.3">
      <c r="A3393" t="s">
        <v>7846</v>
      </c>
      <c r="B3393" t="s">
        <v>7847</v>
      </c>
      <c r="C3393" t="s">
        <v>503</v>
      </c>
      <c r="D3393" s="4">
        <v>14768222.9999924</v>
      </c>
      <c r="E3393" s="4">
        <v>339562.645325005</v>
      </c>
      <c r="F3393" s="4">
        <v>76952.005999999994</v>
      </c>
      <c r="G3393" s="4"/>
    </row>
    <row r="3394" spans="1:7" x14ac:dyDescent="0.3">
      <c r="A3394" t="s">
        <v>7848</v>
      </c>
      <c r="B3394" t="s">
        <v>7849</v>
      </c>
      <c r="C3394" t="s">
        <v>503</v>
      </c>
      <c r="D3394" s="4">
        <v>9342</v>
      </c>
      <c r="E3394" s="4">
        <v>84730.408484418993</v>
      </c>
      <c r="F3394" s="4">
        <v>21140.719000000001</v>
      </c>
      <c r="G3394" s="4"/>
    </row>
    <row r="3395" spans="1:7" x14ac:dyDescent="0.3">
      <c r="A3395" t="s">
        <v>7851</v>
      </c>
      <c r="B3395" t="s">
        <v>7852</v>
      </c>
      <c r="C3395" t="s">
        <v>503</v>
      </c>
      <c r="D3395" s="4">
        <v>57735</v>
      </c>
      <c r="E3395" s="4">
        <v>143929.66502446</v>
      </c>
      <c r="F3395" s="4">
        <v>38813.006999999998</v>
      </c>
      <c r="G3395" s="4"/>
    </row>
    <row r="3396" spans="1:7" x14ac:dyDescent="0.3">
      <c r="A3396" t="s">
        <v>7853</v>
      </c>
      <c r="B3396" t="s">
        <v>7850</v>
      </c>
      <c r="C3396" t="s">
        <v>503</v>
      </c>
      <c r="D3396" s="4">
        <v>3272</v>
      </c>
      <c r="E3396" s="4">
        <v>47094.259770568802</v>
      </c>
      <c r="F3396" s="4">
        <v>14142.433999999999</v>
      </c>
      <c r="G3396" s="4"/>
    </row>
    <row r="3397" spans="1:7" x14ac:dyDescent="0.3">
      <c r="A3397" t="s">
        <v>7854</v>
      </c>
      <c r="B3397" t="s">
        <v>7855</v>
      </c>
      <c r="C3397" t="s">
        <v>518</v>
      </c>
      <c r="D3397" s="4">
        <v>10913945.0961661</v>
      </c>
      <c r="E3397" s="4">
        <v>2140893.46698735</v>
      </c>
      <c r="F3397" s="4">
        <v>930887.81499999994</v>
      </c>
      <c r="G3397" s="4"/>
    </row>
    <row r="3398" spans="1:7" x14ac:dyDescent="0.3">
      <c r="A3398" t="s">
        <v>7856</v>
      </c>
      <c r="B3398" t="s">
        <v>7857</v>
      </c>
      <c r="C3398" t="s">
        <v>518</v>
      </c>
      <c r="D3398" s="4">
        <v>93344.098743185401</v>
      </c>
      <c r="E3398" s="4">
        <v>25461.389892639199</v>
      </c>
      <c r="F3398" s="4">
        <v>7411.0690000000004</v>
      </c>
      <c r="G3398" s="4"/>
    </row>
    <row r="3399" spans="1:7" x14ac:dyDescent="0.3">
      <c r="A3399" t="s">
        <v>7858</v>
      </c>
      <c r="B3399" t="s">
        <v>7859</v>
      </c>
      <c r="C3399" t="s">
        <v>518</v>
      </c>
      <c r="D3399" s="4">
        <v>39775.5</v>
      </c>
      <c r="E3399" s="4">
        <v>5187.2640566406299</v>
      </c>
      <c r="F3399" s="4">
        <v>2565.0940000000001</v>
      </c>
      <c r="G3399" s="4"/>
    </row>
    <row r="3400" spans="1:7" x14ac:dyDescent="0.3">
      <c r="A3400" t="s">
        <v>7860</v>
      </c>
      <c r="B3400" t="s">
        <v>7861</v>
      </c>
      <c r="C3400" t="s">
        <v>518</v>
      </c>
      <c r="D3400" s="4">
        <v>13299.2200038433</v>
      </c>
      <c r="E3400" s="4">
        <v>5472.1711895141598</v>
      </c>
      <c r="F3400" s="4">
        <v>2272.799</v>
      </c>
      <c r="G3400" s="4"/>
    </row>
    <row r="3401" spans="1:7" x14ac:dyDescent="0.3">
      <c r="A3401" t="s">
        <v>7862</v>
      </c>
      <c r="B3401" t="s">
        <v>7863</v>
      </c>
      <c r="C3401" t="s">
        <v>518</v>
      </c>
      <c r="D3401" s="4">
        <v>59979.266180038503</v>
      </c>
      <c r="E3401" s="4">
        <v>24938.102332153299</v>
      </c>
      <c r="F3401" s="4">
        <v>9883.4629999999997</v>
      </c>
      <c r="G3401" s="4"/>
    </row>
    <row r="3402" spans="1:7" x14ac:dyDescent="0.3">
      <c r="A3402" t="s">
        <v>7864</v>
      </c>
      <c r="B3402" t="s">
        <v>7865</v>
      </c>
      <c r="C3402" t="s">
        <v>518</v>
      </c>
      <c r="D3402" s="4">
        <v>199269.208205223</v>
      </c>
      <c r="E3402" s="4">
        <v>37575.764894203203</v>
      </c>
      <c r="F3402" s="4">
        <v>19616.245999999999</v>
      </c>
      <c r="G3402" s="4"/>
    </row>
    <row r="3403" spans="1:7" x14ac:dyDescent="0.3">
      <c r="A3403" t="s">
        <v>7866</v>
      </c>
      <c r="B3403" t="s">
        <v>7867</v>
      </c>
      <c r="C3403" t="s">
        <v>518</v>
      </c>
      <c r="D3403" s="4">
        <v>223549.09032177899</v>
      </c>
      <c r="E3403" s="4">
        <v>36927.685691619903</v>
      </c>
      <c r="F3403" s="4">
        <v>16168.027</v>
      </c>
      <c r="G3403" s="4"/>
    </row>
    <row r="3404" spans="1:7" x14ac:dyDescent="0.3">
      <c r="A3404" t="s">
        <v>7868</v>
      </c>
      <c r="B3404" t="s">
        <v>7869</v>
      </c>
      <c r="C3404" t="s">
        <v>518</v>
      </c>
      <c r="D3404" s="4">
        <v>124539.82194518999</v>
      </c>
      <c r="E3404" s="4">
        <v>19558.125985611001</v>
      </c>
      <c r="F3404" s="4">
        <v>9503.8230000000003</v>
      </c>
      <c r="G3404" s="4"/>
    </row>
    <row r="3405" spans="1:7" x14ac:dyDescent="0.3">
      <c r="A3405" t="s">
        <v>7870</v>
      </c>
      <c r="B3405" t="s">
        <v>7871</v>
      </c>
      <c r="C3405" t="s">
        <v>518</v>
      </c>
      <c r="D3405" s="4">
        <v>226064.99999737699</v>
      </c>
      <c r="E3405" s="4">
        <v>34041.1263608398</v>
      </c>
      <c r="F3405" s="4">
        <v>15714.825000000001</v>
      </c>
      <c r="G3405" s="4"/>
    </row>
    <row r="3406" spans="1:7" x14ac:dyDescent="0.3">
      <c r="A3406" t="s">
        <v>7872</v>
      </c>
      <c r="B3406" t="s">
        <v>7873</v>
      </c>
      <c r="C3406" t="s">
        <v>518</v>
      </c>
      <c r="D3406" s="4">
        <v>82237.8400039673</v>
      </c>
      <c r="E3406" s="4">
        <v>40278.590997833198</v>
      </c>
      <c r="F3406" s="4">
        <v>19010.484</v>
      </c>
      <c r="G3406" s="4"/>
    </row>
    <row r="3407" spans="1:7" x14ac:dyDescent="0.3">
      <c r="A3407" t="s">
        <v>7874</v>
      </c>
      <c r="B3407" t="s">
        <v>7875</v>
      </c>
      <c r="C3407" t="s">
        <v>518</v>
      </c>
      <c r="D3407" s="4">
        <v>11021.3299993277</v>
      </c>
      <c r="E3407" s="4">
        <v>2619.4138663902299</v>
      </c>
      <c r="F3407" s="4">
        <v>992.95399999999995</v>
      </c>
      <c r="G3407" s="4"/>
    </row>
    <row r="3408" spans="1:7" x14ac:dyDescent="0.3">
      <c r="A3408" t="s">
        <v>7876</v>
      </c>
      <c r="B3408" t="s">
        <v>7878</v>
      </c>
      <c r="C3408" t="s">
        <v>518</v>
      </c>
      <c r="D3408" s="4">
        <v>77024.449999332399</v>
      </c>
      <c r="E3408" s="4">
        <v>21190.8680785828</v>
      </c>
      <c r="F3408" s="4">
        <v>8217.5030000000006</v>
      </c>
      <c r="G3408" s="4"/>
    </row>
    <row r="3409" spans="1:7" x14ac:dyDescent="0.3">
      <c r="A3409" t="s">
        <v>7879</v>
      </c>
      <c r="B3409" t="s">
        <v>7880</v>
      </c>
      <c r="C3409" t="s">
        <v>518</v>
      </c>
      <c r="D3409" s="4">
        <v>47937.600048631401</v>
      </c>
      <c r="E3409" s="4">
        <v>6980.0709428100599</v>
      </c>
      <c r="F3409" s="4">
        <v>2735.076</v>
      </c>
      <c r="G3409" s="4"/>
    </row>
    <row r="3410" spans="1:7" x14ac:dyDescent="0.3">
      <c r="A3410" t="s">
        <v>7881</v>
      </c>
      <c r="B3410" t="s">
        <v>7882</v>
      </c>
      <c r="C3410" t="s">
        <v>518</v>
      </c>
      <c r="D3410" s="4">
        <v>52828.968467777602</v>
      </c>
      <c r="E3410" s="4">
        <v>42463.034568405099</v>
      </c>
      <c r="F3410" s="4">
        <v>12797.210999999999</v>
      </c>
      <c r="G3410" s="4"/>
    </row>
    <row r="3411" spans="1:7" x14ac:dyDescent="0.3">
      <c r="A3411" t="s">
        <v>7883</v>
      </c>
      <c r="B3411" t="s">
        <v>7884</v>
      </c>
      <c r="C3411" t="s">
        <v>518</v>
      </c>
      <c r="D3411" s="4">
        <v>186754.55258034199</v>
      </c>
      <c r="E3411" s="4">
        <v>50107.949363372798</v>
      </c>
      <c r="F3411" s="4">
        <v>15170.800999999999</v>
      </c>
      <c r="G3411" s="4"/>
    </row>
    <row r="3412" spans="1:7" x14ac:dyDescent="0.3">
      <c r="A3412" t="s">
        <v>7885</v>
      </c>
      <c r="B3412" t="s">
        <v>7886</v>
      </c>
      <c r="C3412" t="s">
        <v>518</v>
      </c>
      <c r="D3412" s="4">
        <v>9823.7050020732004</v>
      </c>
      <c r="E3412" s="4">
        <v>5141.3827028045698</v>
      </c>
      <c r="F3412" s="4">
        <v>1549.9770000000001</v>
      </c>
      <c r="G3412" s="4"/>
    </row>
    <row r="3413" spans="1:7" x14ac:dyDescent="0.3">
      <c r="A3413" t="s">
        <v>7887</v>
      </c>
      <c r="B3413" t="s">
        <v>7888</v>
      </c>
      <c r="C3413" t="s">
        <v>518</v>
      </c>
      <c r="D3413" s="4">
        <v>66672.338504299507</v>
      </c>
      <c r="E3413" s="4">
        <v>18451.126894531299</v>
      </c>
      <c r="F3413" s="4">
        <v>4705.835</v>
      </c>
      <c r="G3413" s="4"/>
    </row>
    <row r="3414" spans="1:7" x14ac:dyDescent="0.3">
      <c r="A3414" t="s">
        <v>7889</v>
      </c>
      <c r="B3414" t="s">
        <v>7890</v>
      </c>
      <c r="C3414" t="s">
        <v>518</v>
      </c>
      <c r="D3414" s="4">
        <v>318</v>
      </c>
      <c r="E3414" s="4">
        <v>254.167618347168</v>
      </c>
      <c r="F3414" s="4">
        <v>76.682000000000002</v>
      </c>
      <c r="G3414" s="4"/>
    </row>
    <row r="3415" spans="1:7" x14ac:dyDescent="0.3">
      <c r="A3415" t="s">
        <v>7891</v>
      </c>
      <c r="B3415" t="s">
        <v>7892</v>
      </c>
      <c r="C3415" t="s">
        <v>518</v>
      </c>
      <c r="D3415" s="4">
        <v>17166.4643001556</v>
      </c>
      <c r="E3415" s="4">
        <v>4740.20802307129</v>
      </c>
      <c r="F3415" s="4">
        <v>1135.7760000000001</v>
      </c>
      <c r="G3415" s="4"/>
    </row>
    <row r="3416" spans="1:7" x14ac:dyDescent="0.3">
      <c r="A3416" t="s">
        <v>7893</v>
      </c>
      <c r="B3416" t="s">
        <v>7894</v>
      </c>
      <c r="C3416" t="s">
        <v>518</v>
      </c>
      <c r="D3416" s="4">
        <v>36618.526303790502</v>
      </c>
      <c r="E3416" s="4">
        <v>21609.3672721939</v>
      </c>
      <c r="F3416" s="4">
        <v>6460.5910000000003</v>
      </c>
      <c r="G3416" s="4"/>
    </row>
    <row r="3417" spans="1:7" x14ac:dyDescent="0.3">
      <c r="A3417" t="s">
        <v>7895</v>
      </c>
      <c r="B3417" t="s">
        <v>7896</v>
      </c>
      <c r="C3417" t="s">
        <v>518</v>
      </c>
      <c r="D3417" s="4">
        <v>7269.9230011031004</v>
      </c>
      <c r="E3417" s="4">
        <v>3224.8149284668002</v>
      </c>
      <c r="F3417" s="4">
        <v>958.97500000000002</v>
      </c>
      <c r="G3417" s="4"/>
    </row>
    <row r="3418" spans="1:7" x14ac:dyDescent="0.3">
      <c r="A3418" t="s">
        <v>7897</v>
      </c>
      <c r="B3418" t="s">
        <v>7898</v>
      </c>
      <c r="C3418" t="s">
        <v>518</v>
      </c>
      <c r="D3418" s="4">
        <v>118712.48999964401</v>
      </c>
      <c r="E3418" s="4">
        <v>35713.051220245397</v>
      </c>
      <c r="F3418" s="4">
        <v>10709.197</v>
      </c>
      <c r="G3418" s="4"/>
    </row>
    <row r="3419" spans="1:7" x14ac:dyDescent="0.3">
      <c r="A3419" t="s">
        <v>7899</v>
      </c>
      <c r="B3419" t="s">
        <v>7900</v>
      </c>
      <c r="C3419" t="s">
        <v>518</v>
      </c>
      <c r="D3419" s="4">
        <v>1088833.2155425199</v>
      </c>
      <c r="E3419" s="4">
        <v>158536.52439121899</v>
      </c>
      <c r="F3419" s="4">
        <v>73151.335000000006</v>
      </c>
      <c r="G3419" s="4"/>
    </row>
    <row r="3420" spans="1:7" x14ac:dyDescent="0.3">
      <c r="A3420" t="s">
        <v>7901</v>
      </c>
      <c r="B3420" t="s">
        <v>7902</v>
      </c>
      <c r="C3420" t="s">
        <v>518</v>
      </c>
      <c r="D3420" s="4">
        <v>242759.339669746</v>
      </c>
      <c r="E3420" s="4">
        <v>37639.592291816698</v>
      </c>
      <c r="F3420" s="4">
        <v>11053.808999999999</v>
      </c>
      <c r="G3420" s="4"/>
    </row>
    <row r="3421" spans="1:7" x14ac:dyDescent="0.3">
      <c r="A3421" t="s">
        <v>7903</v>
      </c>
      <c r="B3421" t="s">
        <v>7904</v>
      </c>
      <c r="C3421" t="s">
        <v>518</v>
      </c>
      <c r="D3421" s="4">
        <v>177456.864989817</v>
      </c>
      <c r="E3421" s="4">
        <v>29204.972585266099</v>
      </c>
      <c r="F3421" s="4">
        <v>7720.5630000000001</v>
      </c>
      <c r="G3421" s="4"/>
    </row>
    <row r="3422" spans="1:7" x14ac:dyDescent="0.3">
      <c r="A3422" t="s">
        <v>7905</v>
      </c>
      <c r="B3422" t="s">
        <v>7906</v>
      </c>
      <c r="C3422" t="s">
        <v>518</v>
      </c>
      <c r="D3422" s="4">
        <v>58058.541018392898</v>
      </c>
      <c r="E3422" s="4">
        <v>13939.1741176958</v>
      </c>
      <c r="F3422" s="4">
        <v>4247.4949999999999</v>
      </c>
      <c r="G3422" s="4"/>
    </row>
    <row r="3423" spans="1:7" x14ac:dyDescent="0.3">
      <c r="A3423" t="s">
        <v>7907</v>
      </c>
      <c r="B3423" t="s">
        <v>7908</v>
      </c>
      <c r="C3423" t="s">
        <v>518</v>
      </c>
      <c r="D3423" s="4">
        <v>839878.14372254</v>
      </c>
      <c r="E3423" s="4">
        <v>155136.613045926</v>
      </c>
      <c r="F3423" s="4">
        <v>45300.065000000002</v>
      </c>
      <c r="G3423" s="4"/>
    </row>
    <row r="3424" spans="1:7" x14ac:dyDescent="0.3">
      <c r="A3424" t="s">
        <v>7909</v>
      </c>
      <c r="B3424" t="s">
        <v>7910</v>
      </c>
      <c r="C3424" t="s">
        <v>518</v>
      </c>
      <c r="D3424" s="4">
        <v>5276370.34777869</v>
      </c>
      <c r="E3424" s="4">
        <v>1029511.47438571</v>
      </c>
      <c r="F3424" s="4">
        <v>258981.57500000001</v>
      </c>
      <c r="G3424" s="4"/>
    </row>
    <row r="3425" spans="1:7" x14ac:dyDescent="0.3">
      <c r="A3425" t="s">
        <v>7911</v>
      </c>
      <c r="B3425" t="s">
        <v>7912</v>
      </c>
      <c r="C3425" t="s">
        <v>518</v>
      </c>
      <c r="D3425" s="4">
        <v>716237.59760764905</v>
      </c>
      <c r="E3425" s="4">
        <v>149434.83581410101</v>
      </c>
      <c r="F3425" s="4">
        <v>37753.290999999997</v>
      </c>
      <c r="G3425" s="4"/>
    </row>
    <row r="3426" spans="1:7" x14ac:dyDescent="0.3">
      <c r="A3426" t="s">
        <v>7913</v>
      </c>
      <c r="B3426" t="s">
        <v>7914</v>
      </c>
      <c r="C3426" t="s">
        <v>518</v>
      </c>
      <c r="D3426" s="4">
        <v>682027.526852982</v>
      </c>
      <c r="E3426" s="4">
        <v>146689.77433519199</v>
      </c>
      <c r="F3426" s="4">
        <v>38291.694000000003</v>
      </c>
      <c r="G3426" s="4"/>
    </row>
    <row r="3427" spans="1:7" x14ac:dyDescent="0.3">
      <c r="A3427" t="s">
        <v>7915</v>
      </c>
      <c r="B3427" t="s">
        <v>7916</v>
      </c>
      <c r="C3427" t="s">
        <v>518</v>
      </c>
      <c r="D3427" s="4">
        <v>56879.907378271499</v>
      </c>
      <c r="E3427" s="4">
        <v>20783.9464690514</v>
      </c>
      <c r="F3427" s="4">
        <v>5441.7449999999999</v>
      </c>
      <c r="G3427" s="4"/>
    </row>
    <row r="3428" spans="1:7" x14ac:dyDescent="0.3">
      <c r="A3428" t="s">
        <v>7917</v>
      </c>
      <c r="B3428" t="s">
        <v>7918</v>
      </c>
      <c r="C3428" t="s">
        <v>518</v>
      </c>
      <c r="D3428" s="4">
        <v>274817.80130002799</v>
      </c>
      <c r="E3428" s="4">
        <v>45960.597643640198</v>
      </c>
      <c r="F3428" s="4">
        <v>14570.394</v>
      </c>
      <c r="G3428" s="4"/>
    </row>
    <row r="3429" spans="1:7" x14ac:dyDescent="0.3">
      <c r="A3429" t="s">
        <v>7919</v>
      </c>
      <c r="B3429" t="s">
        <v>7920</v>
      </c>
      <c r="C3429" t="s">
        <v>518</v>
      </c>
      <c r="D3429" s="4">
        <v>55756.428729075902</v>
      </c>
      <c r="E3429" s="4">
        <v>18782.084422105301</v>
      </c>
      <c r="F3429" s="4">
        <v>5470.3829999999998</v>
      </c>
      <c r="G3429" s="4"/>
    </row>
    <row r="3430" spans="1:7" x14ac:dyDescent="0.3">
      <c r="A3430" t="s">
        <v>7921</v>
      </c>
      <c r="B3430" t="s">
        <v>7922</v>
      </c>
      <c r="C3430" t="s">
        <v>518</v>
      </c>
      <c r="D3430" s="4">
        <v>29539.053897957299</v>
      </c>
      <c r="E3430" s="4">
        <v>12602.3723055437</v>
      </c>
      <c r="F3430" s="4">
        <v>3640.6729999999998</v>
      </c>
      <c r="G3430" s="4"/>
    </row>
    <row r="3431" spans="1:7" x14ac:dyDescent="0.3">
      <c r="A3431" t="s">
        <v>7923</v>
      </c>
      <c r="B3431" t="s">
        <v>7924</v>
      </c>
      <c r="C3431" t="s">
        <v>518</v>
      </c>
      <c r="D3431" s="4">
        <v>136340.648158936</v>
      </c>
      <c r="E3431" s="4">
        <v>54145.3542262845</v>
      </c>
      <c r="F3431" s="4">
        <v>13790.058000000001</v>
      </c>
      <c r="G3431" s="4"/>
    </row>
    <row r="3432" spans="1:7" x14ac:dyDescent="0.3">
      <c r="A3432" t="s">
        <v>7925</v>
      </c>
      <c r="B3432" t="s">
        <v>7926</v>
      </c>
      <c r="C3432" t="s">
        <v>518</v>
      </c>
      <c r="D3432" s="4">
        <v>51617.558003384402</v>
      </c>
      <c r="E3432" s="4">
        <v>17390.561647872899</v>
      </c>
      <c r="F3432" s="4">
        <v>5497.7290000000003</v>
      </c>
      <c r="G3432" s="4"/>
    </row>
    <row r="3433" spans="1:7" x14ac:dyDescent="0.3">
      <c r="A3433" t="s">
        <v>7927</v>
      </c>
      <c r="B3433" t="s">
        <v>7928</v>
      </c>
      <c r="C3433" t="s">
        <v>518</v>
      </c>
      <c r="D3433" s="4">
        <v>9665.7359991110898</v>
      </c>
      <c r="E3433" s="4">
        <v>6309.5443859748802</v>
      </c>
      <c r="F3433" s="4">
        <v>1251.115</v>
      </c>
      <c r="G3433" s="4"/>
    </row>
    <row r="3434" spans="1:7" x14ac:dyDescent="0.3">
      <c r="A3434" t="s">
        <v>7929</v>
      </c>
      <c r="B3434" t="s">
        <v>7930</v>
      </c>
      <c r="C3434" t="s">
        <v>518</v>
      </c>
      <c r="D3434" s="4">
        <v>6844.37318693008</v>
      </c>
      <c r="E3434" s="4">
        <v>1837.45881173515</v>
      </c>
      <c r="F3434" s="4">
        <v>357.08</v>
      </c>
      <c r="G3434" s="4"/>
    </row>
    <row r="3435" spans="1:7" x14ac:dyDescent="0.3">
      <c r="A3435" t="s">
        <v>7931</v>
      </c>
      <c r="B3435" t="s">
        <v>7932</v>
      </c>
      <c r="C3435" t="s">
        <v>518</v>
      </c>
      <c r="D3435" s="4">
        <v>1548594.38994085</v>
      </c>
      <c r="E3435" s="4">
        <v>241326.72519377901</v>
      </c>
      <c r="F3435" s="4">
        <v>67167.732000000004</v>
      </c>
      <c r="G3435" s="4"/>
    </row>
    <row r="3436" spans="1:7" x14ac:dyDescent="0.3">
      <c r="A3436" t="s">
        <v>7933</v>
      </c>
      <c r="B3436" t="s">
        <v>7934</v>
      </c>
      <c r="C3436" t="s">
        <v>518</v>
      </c>
      <c r="D3436" s="4">
        <v>19023.3010296744</v>
      </c>
      <c r="E3436" s="4">
        <v>11322.7266160583</v>
      </c>
      <c r="F3436" s="4">
        <v>3212.32</v>
      </c>
      <c r="G3436" s="4"/>
    </row>
    <row r="3437" spans="1:7" x14ac:dyDescent="0.3">
      <c r="A3437" t="s">
        <v>7935</v>
      </c>
      <c r="B3437" t="s">
        <v>7936</v>
      </c>
      <c r="C3437" t="s">
        <v>518</v>
      </c>
      <c r="D3437" s="4">
        <v>326030.28358755202</v>
      </c>
      <c r="E3437" s="4">
        <v>85698.876373450301</v>
      </c>
      <c r="F3437" s="4">
        <v>23242.544000000002</v>
      </c>
      <c r="G3437" s="4"/>
    </row>
    <row r="3438" spans="1:7" x14ac:dyDescent="0.3">
      <c r="A3438" t="s">
        <v>7937</v>
      </c>
      <c r="B3438" t="s">
        <v>7938</v>
      </c>
      <c r="C3438" t="s">
        <v>503</v>
      </c>
      <c r="D3438" s="4">
        <v>494988.00000047701</v>
      </c>
      <c r="E3438" s="4">
        <v>420260.986221442</v>
      </c>
      <c r="F3438" s="4">
        <v>99015.857000000004</v>
      </c>
      <c r="G3438" s="4"/>
    </row>
    <row r="3439" spans="1:7" x14ac:dyDescent="0.3">
      <c r="A3439" t="s">
        <v>7939</v>
      </c>
      <c r="B3439" t="s">
        <v>7940</v>
      </c>
      <c r="C3439" t="s">
        <v>503</v>
      </c>
      <c r="D3439" s="4">
        <v>752</v>
      </c>
      <c r="E3439" s="4">
        <v>1217.94487060547</v>
      </c>
      <c r="F3439" s="4">
        <v>296.00599999999997</v>
      </c>
      <c r="G3439" s="4"/>
    </row>
    <row r="3440" spans="1:7" x14ac:dyDescent="0.3">
      <c r="A3440" t="s">
        <v>7941</v>
      </c>
      <c r="B3440" t="s">
        <v>7942</v>
      </c>
      <c r="C3440" t="s">
        <v>503</v>
      </c>
      <c r="D3440" s="4">
        <v>84942</v>
      </c>
      <c r="E3440" s="4">
        <v>87986.628241462706</v>
      </c>
      <c r="F3440" s="4">
        <v>19888.605</v>
      </c>
      <c r="G3440" s="4"/>
    </row>
    <row r="3441" spans="1:7" x14ac:dyDescent="0.3">
      <c r="A3441" t="s">
        <v>7943</v>
      </c>
      <c r="B3441" t="s">
        <v>7944</v>
      </c>
      <c r="C3441" t="s">
        <v>503</v>
      </c>
      <c r="D3441" s="4">
        <v>6388</v>
      </c>
      <c r="E3441" s="4">
        <v>14359.3447339172</v>
      </c>
      <c r="F3441" s="4">
        <v>3447.1819999999998</v>
      </c>
      <c r="G3441" s="4"/>
    </row>
    <row r="3442" spans="1:7" x14ac:dyDescent="0.3">
      <c r="A3442" t="s">
        <v>7945</v>
      </c>
      <c r="B3442" t="s">
        <v>7946</v>
      </c>
      <c r="C3442" t="s">
        <v>503</v>
      </c>
      <c r="D3442" s="4">
        <v>379</v>
      </c>
      <c r="E3442" s="4">
        <v>1395.9899890136701</v>
      </c>
      <c r="F3442" s="4">
        <v>339.29500000000002</v>
      </c>
      <c r="G3442" s="4"/>
    </row>
    <row r="3443" spans="1:7" x14ac:dyDescent="0.3">
      <c r="A3443" t="s">
        <v>7947</v>
      </c>
      <c r="B3443" t="s">
        <v>7948</v>
      </c>
      <c r="C3443" t="s">
        <v>503</v>
      </c>
      <c r="D3443" s="4">
        <v>3487</v>
      </c>
      <c r="E3443" s="4">
        <v>3650.25079833984</v>
      </c>
      <c r="F3443" s="4">
        <v>919.33100000000002</v>
      </c>
      <c r="G3443" s="4"/>
    </row>
    <row r="3444" spans="1:7" x14ac:dyDescent="0.3">
      <c r="A3444" t="s">
        <v>7949</v>
      </c>
      <c r="B3444" t="s">
        <v>7950</v>
      </c>
      <c r="C3444" t="s">
        <v>503</v>
      </c>
      <c r="D3444" s="4">
        <v>6680001.6000060998</v>
      </c>
      <c r="E3444" s="4">
        <v>245829.400546902</v>
      </c>
      <c r="F3444" s="4">
        <v>46723.165000000001</v>
      </c>
      <c r="G3444" s="4"/>
    </row>
    <row r="3445" spans="1:7" x14ac:dyDescent="0.3">
      <c r="A3445" t="s">
        <v>7951</v>
      </c>
      <c r="B3445" t="s">
        <v>7952</v>
      </c>
      <c r="C3445" t="s">
        <v>518</v>
      </c>
      <c r="D3445" s="4">
        <v>137.5</v>
      </c>
      <c r="E3445" s="4">
        <v>121.12807019042999</v>
      </c>
      <c r="F3445" s="4">
        <v>37.488999999999997</v>
      </c>
      <c r="G3445" s="4"/>
    </row>
    <row r="3446" spans="1:7" x14ac:dyDescent="0.3">
      <c r="A3446" t="s">
        <v>7953</v>
      </c>
      <c r="B3446" t="s">
        <v>7954</v>
      </c>
      <c r="C3446" t="s">
        <v>518</v>
      </c>
      <c r="D3446" s="4">
        <v>1236.80000001192</v>
      </c>
      <c r="E3446" s="4">
        <v>404.44745849609399</v>
      </c>
      <c r="F3446" s="4">
        <v>128.429</v>
      </c>
      <c r="G3446" s="4"/>
    </row>
    <row r="3447" spans="1:7" x14ac:dyDescent="0.3">
      <c r="A3447" t="s">
        <v>7955</v>
      </c>
      <c r="B3447" t="s">
        <v>7956</v>
      </c>
      <c r="C3447" t="s">
        <v>518</v>
      </c>
      <c r="D3447" s="4">
        <v>8969</v>
      </c>
      <c r="E3447" s="4">
        <v>3259.2860424804699</v>
      </c>
      <c r="F3447" s="4">
        <v>863.68899999999996</v>
      </c>
      <c r="G3447" s="4"/>
    </row>
    <row r="3448" spans="1:7" x14ac:dyDescent="0.3">
      <c r="A3448" t="s">
        <v>7957</v>
      </c>
      <c r="B3448" t="s">
        <v>7958</v>
      </c>
      <c r="C3448" t="s">
        <v>518</v>
      </c>
      <c r="D3448" s="4">
        <v>269398.910117678</v>
      </c>
      <c r="E3448" s="4">
        <v>56245.731475128203</v>
      </c>
      <c r="F3448" s="4">
        <v>12588.732</v>
      </c>
      <c r="G3448" s="4"/>
    </row>
    <row r="3449" spans="1:7" x14ac:dyDescent="0.3">
      <c r="A3449" t="s">
        <v>7959</v>
      </c>
      <c r="B3449" t="s">
        <v>7960</v>
      </c>
      <c r="C3449" t="s">
        <v>518</v>
      </c>
      <c r="D3449" s="4">
        <v>174694.27344615801</v>
      </c>
      <c r="E3449" s="4">
        <v>23379.204092678101</v>
      </c>
      <c r="F3449" s="4">
        <v>5611.402</v>
      </c>
      <c r="G3449" s="4"/>
    </row>
    <row r="3450" spans="1:7" x14ac:dyDescent="0.3">
      <c r="A3450" t="s">
        <v>7961</v>
      </c>
      <c r="B3450" t="s">
        <v>7962</v>
      </c>
      <c r="C3450" t="s">
        <v>518</v>
      </c>
      <c r="D3450" s="4">
        <v>116132.368012697</v>
      </c>
      <c r="E3450" s="4">
        <v>13715.111635269201</v>
      </c>
      <c r="F3450" s="4">
        <v>3404.451</v>
      </c>
      <c r="G3450" s="4"/>
    </row>
    <row r="3451" spans="1:7" x14ac:dyDescent="0.3">
      <c r="A3451" t="s">
        <v>7963</v>
      </c>
      <c r="B3451" t="s">
        <v>7964</v>
      </c>
      <c r="C3451" t="s">
        <v>518</v>
      </c>
      <c r="D3451" s="4">
        <v>3137894.5279828599</v>
      </c>
      <c r="E3451" s="4">
        <v>1015968.63120173</v>
      </c>
      <c r="F3451" s="4">
        <v>305152.68599999999</v>
      </c>
      <c r="G3451" s="4"/>
    </row>
    <row r="3452" spans="1:7" x14ac:dyDescent="0.3">
      <c r="A3452" t="s">
        <v>7965</v>
      </c>
      <c r="B3452" t="s">
        <v>7966</v>
      </c>
      <c r="C3452" t="s">
        <v>518</v>
      </c>
      <c r="D3452" s="4">
        <v>329316.57019043702</v>
      </c>
      <c r="E3452" s="4">
        <v>79644.147947441103</v>
      </c>
      <c r="F3452" s="4">
        <v>23757.173999999999</v>
      </c>
      <c r="G3452" s="4"/>
    </row>
    <row r="3453" spans="1:7" x14ac:dyDescent="0.3">
      <c r="A3453" t="s">
        <v>7967</v>
      </c>
      <c r="B3453" t="s">
        <v>7968</v>
      </c>
      <c r="C3453" t="s">
        <v>518</v>
      </c>
      <c r="D3453" s="4">
        <v>382522.73039570497</v>
      </c>
      <c r="E3453" s="4">
        <v>78239.970925672504</v>
      </c>
      <c r="F3453" s="4">
        <v>18464.723999999998</v>
      </c>
      <c r="G3453" s="4"/>
    </row>
    <row r="3454" spans="1:7" x14ac:dyDescent="0.3">
      <c r="A3454" t="s">
        <v>7969</v>
      </c>
      <c r="B3454" t="s">
        <v>7970</v>
      </c>
      <c r="C3454" t="s">
        <v>503</v>
      </c>
      <c r="D3454" s="4">
        <v>182062.75</v>
      </c>
      <c r="E3454" s="4">
        <v>183443.830272822</v>
      </c>
      <c r="F3454" s="4">
        <v>64898.31</v>
      </c>
      <c r="G3454" s="4"/>
    </row>
    <row r="3455" spans="1:7" x14ac:dyDescent="0.3">
      <c r="A3455" t="s">
        <v>7971</v>
      </c>
      <c r="B3455" t="s">
        <v>7972</v>
      </c>
      <c r="C3455" t="s">
        <v>503</v>
      </c>
      <c r="D3455" s="4">
        <v>9728</v>
      </c>
      <c r="E3455" s="4">
        <v>7822.2313925933804</v>
      </c>
      <c r="F3455" s="4">
        <v>2815.4389999999999</v>
      </c>
      <c r="G3455" s="4"/>
    </row>
    <row r="3456" spans="1:7" x14ac:dyDescent="0.3">
      <c r="A3456" t="s">
        <v>7973</v>
      </c>
      <c r="B3456" t="s">
        <v>7974</v>
      </c>
      <c r="C3456" t="s">
        <v>503</v>
      </c>
      <c r="D3456" s="4">
        <v>1296950.91709902</v>
      </c>
      <c r="E3456" s="4">
        <v>165518.73946454501</v>
      </c>
      <c r="F3456" s="4">
        <v>59432.038999999997</v>
      </c>
      <c r="G3456" s="4"/>
    </row>
    <row r="3457" spans="1:7" x14ac:dyDescent="0.3">
      <c r="A3457" t="s">
        <v>7975</v>
      </c>
      <c r="B3457" t="s">
        <v>7976</v>
      </c>
      <c r="C3457" t="s">
        <v>503</v>
      </c>
      <c r="D3457" s="4">
        <v>154160.57000017201</v>
      </c>
      <c r="E3457" s="4">
        <v>18180.381321258501</v>
      </c>
      <c r="F3457" s="4">
        <v>6840.1940000000004</v>
      </c>
      <c r="G3457" s="4"/>
    </row>
    <row r="3458" spans="1:7" x14ac:dyDescent="0.3">
      <c r="A3458" t="s">
        <v>7977</v>
      </c>
      <c r="B3458" t="s">
        <v>7976</v>
      </c>
      <c r="C3458" t="s">
        <v>503</v>
      </c>
      <c r="D3458" s="4">
        <v>1413073.06727779</v>
      </c>
      <c r="E3458" s="4">
        <v>320916.15824145399</v>
      </c>
      <c r="F3458" s="4">
        <v>118280.713</v>
      </c>
      <c r="G3458" s="4"/>
    </row>
    <row r="3459" spans="1:7" x14ac:dyDescent="0.3">
      <c r="A3459" t="s">
        <v>7978</v>
      </c>
      <c r="B3459" t="s">
        <v>7979</v>
      </c>
      <c r="C3459" t="s">
        <v>518</v>
      </c>
      <c r="D3459" s="4">
        <v>95815.828999318197</v>
      </c>
      <c r="E3459" s="4">
        <v>14954.0158123322</v>
      </c>
      <c r="F3459" s="4">
        <v>4369.9369999999999</v>
      </c>
      <c r="G3459" s="4"/>
    </row>
    <row r="3460" spans="1:7" x14ac:dyDescent="0.3">
      <c r="A3460" t="s">
        <v>7980</v>
      </c>
      <c r="B3460" t="s">
        <v>7981</v>
      </c>
      <c r="C3460" t="s">
        <v>518</v>
      </c>
      <c r="D3460" s="4">
        <v>224843.38999939</v>
      </c>
      <c r="E3460" s="4">
        <v>37403.247159881597</v>
      </c>
      <c r="F3460" s="4">
        <v>9154.4060000000009</v>
      </c>
      <c r="G3460" s="4"/>
    </row>
    <row r="3461" spans="1:7" x14ac:dyDescent="0.3">
      <c r="A3461" t="s">
        <v>7982</v>
      </c>
      <c r="B3461" t="s">
        <v>7983</v>
      </c>
      <c r="C3461" t="s">
        <v>518</v>
      </c>
      <c r="D3461" s="4">
        <v>1061057.5979793901</v>
      </c>
      <c r="E3461" s="4">
        <v>163818.23945025899</v>
      </c>
      <c r="F3461" s="4">
        <v>39138.902000000002</v>
      </c>
      <c r="G3461" s="4"/>
    </row>
    <row r="3462" spans="1:7" x14ac:dyDescent="0.3">
      <c r="A3462" t="s">
        <v>7984</v>
      </c>
      <c r="B3462" t="s">
        <v>7985</v>
      </c>
      <c r="C3462" t="s">
        <v>518</v>
      </c>
      <c r="D3462" s="4">
        <v>71111.626701530098</v>
      </c>
      <c r="E3462" s="4">
        <v>13543.011405868499</v>
      </c>
      <c r="F3462" s="4">
        <v>3904.9409999999998</v>
      </c>
      <c r="G3462" s="4"/>
    </row>
    <row r="3463" spans="1:7" x14ac:dyDescent="0.3">
      <c r="A3463" t="s">
        <v>7986</v>
      </c>
      <c r="B3463" t="s">
        <v>7987</v>
      </c>
      <c r="C3463" t="s">
        <v>518</v>
      </c>
      <c r="D3463" s="4">
        <v>355042.21967555798</v>
      </c>
      <c r="E3463" s="4">
        <v>84611.890804374707</v>
      </c>
      <c r="F3463" s="4">
        <v>25179.641</v>
      </c>
      <c r="G3463" s="4"/>
    </row>
    <row r="3464" spans="1:7" x14ac:dyDescent="0.3">
      <c r="A3464" t="s">
        <v>7988</v>
      </c>
      <c r="B3464" t="s">
        <v>7989</v>
      </c>
      <c r="C3464" t="s">
        <v>518</v>
      </c>
      <c r="D3464" s="4">
        <v>4378930.0605848599</v>
      </c>
      <c r="E3464" s="4">
        <v>1435596.3407757599</v>
      </c>
      <c r="F3464" s="4">
        <v>76835.923999999999</v>
      </c>
      <c r="G3464" s="4"/>
    </row>
    <row r="3465" spans="1:7" x14ac:dyDescent="0.3">
      <c r="A3465" t="s">
        <v>7990</v>
      </c>
      <c r="B3465" t="s">
        <v>7991</v>
      </c>
      <c r="C3465" t="s">
        <v>518</v>
      </c>
      <c r="D3465" s="4">
        <v>2528565.09981973</v>
      </c>
      <c r="E3465" s="4">
        <v>890666.71794058301</v>
      </c>
      <c r="F3465" s="4">
        <v>162464.94699999999</v>
      </c>
      <c r="G3465" s="4"/>
    </row>
    <row r="3466" spans="1:7" x14ac:dyDescent="0.3">
      <c r="A3466" t="s">
        <v>7992</v>
      </c>
      <c r="B3466" t="s">
        <v>7993</v>
      </c>
      <c r="C3466" t="s">
        <v>518</v>
      </c>
      <c r="D3466" s="4">
        <v>146.99999618530299</v>
      </c>
      <c r="E3466" s="4">
        <v>233.58444384765599</v>
      </c>
      <c r="F3466" s="4">
        <v>43.631999999999998</v>
      </c>
      <c r="G3466" s="4"/>
    </row>
    <row r="3467" spans="1:7" x14ac:dyDescent="0.3">
      <c r="A3467" t="s">
        <v>7994</v>
      </c>
      <c r="B3467" t="s">
        <v>7995</v>
      </c>
      <c r="C3467" t="s">
        <v>518</v>
      </c>
      <c r="D3467" s="4">
        <v>3621</v>
      </c>
      <c r="E3467" s="4">
        <v>7149.99577416992</v>
      </c>
      <c r="F3467" s="4">
        <v>48.743000000000002</v>
      </c>
      <c r="G3467" s="4"/>
    </row>
    <row r="3468" spans="1:7" x14ac:dyDescent="0.3">
      <c r="A3468" t="s">
        <v>7996</v>
      </c>
      <c r="B3468" t="s">
        <v>7997</v>
      </c>
      <c r="C3468" t="s">
        <v>518</v>
      </c>
      <c r="D3468" s="4">
        <v>2</v>
      </c>
      <c r="E3468" s="4">
        <v>1.2428499755859399</v>
      </c>
      <c r="F3468" s="4">
        <v>0.23300000000000001</v>
      </c>
      <c r="G3468" s="4"/>
    </row>
    <row r="3469" spans="1:7" x14ac:dyDescent="0.3">
      <c r="A3469" t="s">
        <v>7998</v>
      </c>
      <c r="B3469" t="s">
        <v>7999</v>
      </c>
      <c r="C3469" t="s">
        <v>518</v>
      </c>
      <c r="D3469" s="4">
        <v>18</v>
      </c>
      <c r="E3469" s="4">
        <v>16.185089843749999</v>
      </c>
      <c r="F3469" s="4">
        <v>3.02</v>
      </c>
      <c r="G3469" s="4"/>
    </row>
    <row r="3470" spans="1:7" x14ac:dyDescent="0.3">
      <c r="A3470" t="s">
        <v>8000</v>
      </c>
      <c r="B3470" t="s">
        <v>8001</v>
      </c>
      <c r="C3470" t="s">
        <v>518</v>
      </c>
      <c r="D3470" s="4">
        <v>228.35000610351599</v>
      </c>
      <c r="E3470" s="4">
        <v>302.63789605712901</v>
      </c>
      <c r="F3470" s="4">
        <v>56.994999999999997</v>
      </c>
      <c r="G3470" s="4"/>
    </row>
    <row r="3471" spans="1:7" x14ac:dyDescent="0.3">
      <c r="A3471" t="s">
        <v>8002</v>
      </c>
      <c r="B3471" t="s">
        <v>8003</v>
      </c>
      <c r="C3471" t="s">
        <v>518</v>
      </c>
      <c r="D3471" s="4">
        <v>47006.949999570803</v>
      </c>
      <c r="E3471" s="4">
        <v>35225.648965087901</v>
      </c>
      <c r="F3471" s="4">
        <v>6527.7709999999997</v>
      </c>
      <c r="G3471" s="4"/>
    </row>
    <row r="3472" spans="1:7" x14ac:dyDescent="0.3">
      <c r="A3472" t="s">
        <v>8004</v>
      </c>
      <c r="B3472" t="s">
        <v>8005</v>
      </c>
      <c r="C3472" t="s">
        <v>518</v>
      </c>
      <c r="D3472" s="4">
        <v>15635.2200965881</v>
      </c>
      <c r="E3472" s="4">
        <v>16902.890716430698</v>
      </c>
      <c r="F3472" s="4">
        <v>3152.8539999999998</v>
      </c>
      <c r="G3472" s="4"/>
    </row>
    <row r="3473" spans="1:7" x14ac:dyDescent="0.3">
      <c r="A3473" t="s">
        <v>8006</v>
      </c>
      <c r="B3473" t="s">
        <v>8007</v>
      </c>
      <c r="C3473" t="s">
        <v>518</v>
      </c>
      <c r="D3473" s="4">
        <v>1979.78000412136</v>
      </c>
      <c r="E3473" s="4">
        <v>2806.2558211669898</v>
      </c>
      <c r="F3473" s="4">
        <v>523.57000000000005</v>
      </c>
      <c r="G3473" s="4"/>
    </row>
    <row r="3474" spans="1:7" x14ac:dyDescent="0.3">
      <c r="A3474" t="s">
        <v>8008</v>
      </c>
      <c r="B3474" t="s">
        <v>8009</v>
      </c>
      <c r="C3474" t="s">
        <v>518</v>
      </c>
      <c r="D3474" s="4">
        <v>704803.51999998104</v>
      </c>
      <c r="E3474" s="4">
        <v>687289.19479180896</v>
      </c>
      <c r="F3474" s="4">
        <v>110321.62699999999</v>
      </c>
      <c r="G3474" s="4"/>
    </row>
    <row r="3475" spans="1:7" x14ac:dyDescent="0.3">
      <c r="A3475" t="s">
        <v>8010</v>
      </c>
      <c r="B3475" t="s">
        <v>8011</v>
      </c>
      <c r="C3475" t="s">
        <v>518</v>
      </c>
      <c r="D3475" s="4">
        <v>960</v>
      </c>
      <c r="E3475" s="4">
        <v>1428.13611181641</v>
      </c>
      <c r="F3475" s="4">
        <v>266.48500000000001</v>
      </c>
      <c r="G3475" s="4"/>
    </row>
    <row r="3476" spans="1:7" x14ac:dyDescent="0.3">
      <c r="A3476" t="s">
        <v>8012</v>
      </c>
      <c r="B3476" t="s">
        <v>8013</v>
      </c>
      <c r="C3476" t="s">
        <v>518</v>
      </c>
      <c r="D3476" s="4">
        <v>73.450000047683702</v>
      </c>
      <c r="E3476" s="4">
        <v>138.176869506836</v>
      </c>
      <c r="F3476" s="4">
        <v>25.914999999999999</v>
      </c>
      <c r="G3476" s="4"/>
    </row>
    <row r="3477" spans="1:7" x14ac:dyDescent="0.3">
      <c r="A3477" t="s">
        <v>8014</v>
      </c>
      <c r="B3477" t="s">
        <v>8015</v>
      </c>
      <c r="C3477" t="s">
        <v>518</v>
      </c>
      <c r="D3477" s="4">
        <v>287.10000002384197</v>
      </c>
      <c r="E3477" s="4">
        <v>166.23568066406199</v>
      </c>
      <c r="F3477" s="4">
        <v>77.474999999999994</v>
      </c>
      <c r="G3477" s="4"/>
    </row>
    <row r="3478" spans="1:7" x14ac:dyDescent="0.3">
      <c r="A3478" t="s">
        <v>8016</v>
      </c>
      <c r="B3478" t="s">
        <v>8017</v>
      </c>
      <c r="C3478" t="s">
        <v>518</v>
      </c>
      <c r="D3478" s="4">
        <v>83928.309409610898</v>
      </c>
      <c r="E3478" s="4">
        <v>105501.81313681</v>
      </c>
      <c r="F3478" s="4">
        <v>8693.2980000000007</v>
      </c>
      <c r="G3478" s="4"/>
    </row>
    <row r="3479" spans="1:7" x14ac:dyDescent="0.3">
      <c r="A3479" t="s">
        <v>8018</v>
      </c>
      <c r="B3479" t="s">
        <v>8019</v>
      </c>
      <c r="C3479" t="s">
        <v>518</v>
      </c>
      <c r="D3479" s="4">
        <v>113199.804972574</v>
      </c>
      <c r="E3479" s="4">
        <v>93738.369820556603</v>
      </c>
      <c r="F3479" s="4">
        <v>13838.558000000001</v>
      </c>
      <c r="G3479" s="4"/>
    </row>
    <row r="3480" spans="1:7" x14ac:dyDescent="0.3">
      <c r="A3480" t="s">
        <v>8020</v>
      </c>
      <c r="B3480" t="s">
        <v>8021</v>
      </c>
      <c r="C3480" t="s">
        <v>518</v>
      </c>
      <c r="D3480" s="4">
        <v>3974.9750202149198</v>
      </c>
      <c r="E3480" s="4">
        <v>3855.0851066894502</v>
      </c>
      <c r="F3480" s="4">
        <v>719.06500000000005</v>
      </c>
      <c r="G3480" s="4"/>
    </row>
    <row r="3481" spans="1:7" x14ac:dyDescent="0.3">
      <c r="A3481" t="s">
        <v>8022</v>
      </c>
      <c r="B3481" t="s">
        <v>8023</v>
      </c>
      <c r="C3481" t="s">
        <v>518</v>
      </c>
      <c r="D3481" s="4">
        <v>4143000.8810003698</v>
      </c>
      <c r="E3481" s="4">
        <v>4762540.7257684302</v>
      </c>
      <c r="F3481" s="4">
        <v>881124.41</v>
      </c>
      <c r="G3481" s="4"/>
    </row>
    <row r="3482" spans="1:7" x14ac:dyDescent="0.3">
      <c r="A3482" t="s">
        <v>8024</v>
      </c>
      <c r="B3482" t="s">
        <v>8025</v>
      </c>
      <c r="C3482" t="s">
        <v>518</v>
      </c>
      <c r="D3482" s="4">
        <v>552116.90893616504</v>
      </c>
      <c r="E3482" s="4">
        <v>617468.53378630104</v>
      </c>
      <c r="F3482" s="4">
        <v>110989.208</v>
      </c>
      <c r="G3482" s="4"/>
    </row>
    <row r="3483" spans="1:7" x14ac:dyDescent="0.3">
      <c r="A3483" t="s">
        <v>8026</v>
      </c>
      <c r="B3483" t="s">
        <v>8027</v>
      </c>
      <c r="C3483" t="s">
        <v>518</v>
      </c>
      <c r="D3483" s="4">
        <v>38097.5</v>
      </c>
      <c r="E3483" s="4">
        <v>14413.7311315308</v>
      </c>
      <c r="F3483" s="4">
        <v>2689.8429999999998</v>
      </c>
      <c r="G3483" s="4"/>
    </row>
    <row r="3484" spans="1:7" x14ac:dyDescent="0.3">
      <c r="A3484" t="s">
        <v>8028</v>
      </c>
      <c r="B3484" t="s">
        <v>8029</v>
      </c>
      <c r="C3484" t="s">
        <v>518</v>
      </c>
      <c r="D3484" s="4">
        <v>64</v>
      </c>
      <c r="E3484" s="4">
        <v>44.204120605468802</v>
      </c>
      <c r="F3484" s="4">
        <v>8.2479999999999993</v>
      </c>
      <c r="G3484" s="4"/>
    </row>
    <row r="3485" spans="1:7" x14ac:dyDescent="0.3">
      <c r="A3485" t="s">
        <v>8030</v>
      </c>
      <c r="B3485" t="s">
        <v>8031</v>
      </c>
      <c r="C3485" t="s">
        <v>518</v>
      </c>
      <c r="D3485" s="4">
        <v>53145.312208801501</v>
      </c>
      <c r="E3485" s="4">
        <v>24145.317764465301</v>
      </c>
      <c r="F3485" s="4">
        <v>4505.5150000000003</v>
      </c>
      <c r="G3485" s="4"/>
    </row>
    <row r="3486" spans="1:7" x14ac:dyDescent="0.3">
      <c r="A3486" t="s">
        <v>8032</v>
      </c>
      <c r="B3486" t="s">
        <v>8033</v>
      </c>
      <c r="C3486" t="s">
        <v>518</v>
      </c>
      <c r="D3486" s="4">
        <v>128088.880573273</v>
      </c>
      <c r="E3486" s="4">
        <v>159221.255498596</v>
      </c>
      <c r="F3486" s="4">
        <v>20736.196</v>
      </c>
      <c r="G3486" s="4"/>
    </row>
    <row r="3487" spans="1:7" x14ac:dyDescent="0.3">
      <c r="A3487" t="s">
        <v>8034</v>
      </c>
      <c r="B3487" t="s">
        <v>8035</v>
      </c>
      <c r="C3487" t="s">
        <v>518</v>
      </c>
      <c r="D3487" s="4">
        <v>104665.099681109</v>
      </c>
      <c r="E3487" s="4">
        <v>161656.90973397801</v>
      </c>
      <c r="F3487" s="4">
        <v>16739.411</v>
      </c>
      <c r="G3487" s="4"/>
    </row>
    <row r="3488" spans="1:7" x14ac:dyDescent="0.3">
      <c r="A3488" t="s">
        <v>8036</v>
      </c>
      <c r="B3488" t="s">
        <v>8037</v>
      </c>
      <c r="C3488" t="s">
        <v>518</v>
      </c>
      <c r="D3488" s="4">
        <v>196.87999972701101</v>
      </c>
      <c r="E3488" s="4">
        <v>304.40799462890601</v>
      </c>
      <c r="F3488" s="4">
        <v>57.27</v>
      </c>
      <c r="G3488" s="4"/>
    </row>
    <row r="3489" spans="1:7" x14ac:dyDescent="0.3">
      <c r="A3489" t="s">
        <v>8038</v>
      </c>
      <c r="B3489" t="s">
        <v>8039</v>
      </c>
      <c r="C3489" t="s">
        <v>518</v>
      </c>
      <c r="D3489" s="4">
        <v>2411.6700075641302</v>
      </c>
      <c r="E3489" s="4">
        <v>2472.0123832397499</v>
      </c>
      <c r="F3489" s="4">
        <v>462.61099999999999</v>
      </c>
      <c r="G3489" s="4"/>
    </row>
    <row r="3490" spans="1:7" x14ac:dyDescent="0.3">
      <c r="A3490" t="s">
        <v>8040</v>
      </c>
      <c r="B3490" t="s">
        <v>8041</v>
      </c>
      <c r="C3490" t="s">
        <v>518</v>
      </c>
      <c r="D3490" s="4">
        <v>40</v>
      </c>
      <c r="E3490" s="4">
        <v>85.255591796874995</v>
      </c>
      <c r="F3490" s="4">
        <v>15.901</v>
      </c>
      <c r="G3490" s="4"/>
    </row>
    <row r="3491" spans="1:7" x14ac:dyDescent="0.3">
      <c r="A3491" t="s">
        <v>8042</v>
      </c>
      <c r="B3491" t="s">
        <v>8043</v>
      </c>
      <c r="C3491" t="s">
        <v>518</v>
      </c>
      <c r="D3491" s="4">
        <v>43.099999904632597</v>
      </c>
      <c r="E3491" s="4">
        <v>37.173390075683599</v>
      </c>
      <c r="F3491" s="4">
        <v>6.9379999999999997</v>
      </c>
      <c r="G3491" s="4"/>
    </row>
    <row r="3492" spans="1:7" x14ac:dyDescent="0.3">
      <c r="A3492" t="s">
        <v>8044</v>
      </c>
      <c r="B3492" t="s">
        <v>8045</v>
      </c>
      <c r="C3492" t="s">
        <v>518</v>
      </c>
      <c r="D3492" s="4">
        <v>23150</v>
      </c>
      <c r="E3492" s="4">
        <v>2556.7796015624999</v>
      </c>
      <c r="F3492" s="4">
        <v>476.86</v>
      </c>
      <c r="G3492" s="4"/>
    </row>
    <row r="3493" spans="1:7" x14ac:dyDescent="0.3">
      <c r="A3493" t="s">
        <v>8046</v>
      </c>
      <c r="B3493" t="s">
        <v>8047</v>
      </c>
      <c r="C3493" t="s">
        <v>518</v>
      </c>
      <c r="D3493" s="4">
        <v>3889.5600001811999</v>
      </c>
      <c r="E3493" s="4">
        <v>2428.7295690803498</v>
      </c>
      <c r="F3493" s="4">
        <v>451.96499999999997</v>
      </c>
      <c r="G3493" s="4"/>
    </row>
    <row r="3494" spans="1:7" x14ac:dyDescent="0.3">
      <c r="A3494" t="s">
        <v>8048</v>
      </c>
      <c r="B3494" t="s">
        <v>8049</v>
      </c>
      <c r="C3494" t="s">
        <v>518</v>
      </c>
      <c r="D3494" s="4">
        <v>677.27001953125</v>
      </c>
      <c r="E3494" s="4">
        <v>900.38831958007802</v>
      </c>
      <c r="F3494" s="4">
        <v>168.05799999999999</v>
      </c>
      <c r="G3494" s="4"/>
    </row>
    <row r="3495" spans="1:7" x14ac:dyDescent="0.3">
      <c r="A3495" t="s">
        <v>8050</v>
      </c>
      <c r="B3495" t="s">
        <v>8051</v>
      </c>
      <c r="C3495" t="s">
        <v>518</v>
      </c>
      <c r="D3495" s="4">
        <v>105.10000000149</v>
      </c>
      <c r="E3495" s="4">
        <v>45.203529785156199</v>
      </c>
      <c r="F3495" s="4">
        <v>8.4380000000000006</v>
      </c>
      <c r="G3495" s="4"/>
    </row>
    <row r="3496" spans="1:7" x14ac:dyDescent="0.3">
      <c r="A3496" t="s">
        <v>8052</v>
      </c>
      <c r="B3496" t="s">
        <v>8053</v>
      </c>
      <c r="C3496" t="s">
        <v>518</v>
      </c>
      <c r="D3496" s="4">
        <v>61.5</v>
      </c>
      <c r="E3496" s="4">
        <v>41.637758789062502</v>
      </c>
      <c r="F3496" s="4">
        <v>7.7670000000000003</v>
      </c>
      <c r="G3496" s="4"/>
    </row>
    <row r="3497" spans="1:7" x14ac:dyDescent="0.3">
      <c r="A3497" t="s">
        <v>8054</v>
      </c>
      <c r="B3497" t="s">
        <v>8055</v>
      </c>
      <c r="C3497" t="s">
        <v>518</v>
      </c>
      <c r="D3497" s="4">
        <v>107227.435704947</v>
      </c>
      <c r="E3497" s="4">
        <v>151143.43864038101</v>
      </c>
      <c r="F3497" s="4">
        <v>32962.635000000002</v>
      </c>
      <c r="G3497" s="4"/>
    </row>
    <row r="3498" spans="1:7" x14ac:dyDescent="0.3">
      <c r="A3498" t="s">
        <v>8056</v>
      </c>
      <c r="B3498" t="s">
        <v>8057</v>
      </c>
      <c r="C3498" t="s">
        <v>518</v>
      </c>
      <c r="D3498" s="4">
        <v>7728.3589820861798</v>
      </c>
      <c r="E3498" s="4">
        <v>8939.9604104003902</v>
      </c>
      <c r="F3498" s="4">
        <v>2154.4920000000002</v>
      </c>
      <c r="G3498" s="4"/>
    </row>
    <row r="3499" spans="1:7" x14ac:dyDescent="0.3">
      <c r="A3499" t="s">
        <v>8058</v>
      </c>
      <c r="B3499" t="s">
        <v>8059</v>
      </c>
      <c r="C3499" t="s">
        <v>518</v>
      </c>
      <c r="D3499" s="4">
        <v>4060.7739965915698</v>
      </c>
      <c r="E3499" s="4">
        <v>7414.8745814208996</v>
      </c>
      <c r="F3499" s="4">
        <v>1782.9880000000001</v>
      </c>
      <c r="G3499" s="4"/>
    </row>
    <row r="3500" spans="1:7" x14ac:dyDescent="0.3">
      <c r="A3500" t="s">
        <v>8060</v>
      </c>
      <c r="B3500" t="s">
        <v>8061</v>
      </c>
      <c r="C3500" t="s">
        <v>518</v>
      </c>
      <c r="D3500" s="4">
        <v>10434.9465122074</v>
      </c>
      <c r="E3500" s="4">
        <v>16276.442902328499</v>
      </c>
      <c r="F3500" s="4">
        <v>4427.5990000000002</v>
      </c>
      <c r="G3500" s="4"/>
    </row>
    <row r="3501" spans="1:7" x14ac:dyDescent="0.3">
      <c r="A3501" t="s">
        <v>8062</v>
      </c>
      <c r="B3501" t="s">
        <v>8063</v>
      </c>
      <c r="C3501" t="s">
        <v>518</v>
      </c>
      <c r="D3501" s="4">
        <v>170700.94992528501</v>
      </c>
      <c r="E3501" s="4">
        <v>160446.85704605101</v>
      </c>
      <c r="F3501" s="4">
        <v>36746.707999999999</v>
      </c>
      <c r="G3501" s="4"/>
    </row>
    <row r="3502" spans="1:7" x14ac:dyDescent="0.3">
      <c r="A3502" t="s">
        <v>8064</v>
      </c>
      <c r="B3502" t="s">
        <v>8065</v>
      </c>
      <c r="C3502" t="s">
        <v>518</v>
      </c>
      <c r="D3502" s="4">
        <v>4638.4000122249099</v>
      </c>
      <c r="E3502" s="4">
        <v>2367.16718786621</v>
      </c>
      <c r="F3502" s="4">
        <v>576.42899999999997</v>
      </c>
      <c r="G3502" s="4"/>
    </row>
    <row r="3503" spans="1:7" x14ac:dyDescent="0.3">
      <c r="A3503" t="s">
        <v>8066</v>
      </c>
      <c r="B3503" t="s">
        <v>8067</v>
      </c>
      <c r="C3503" t="s">
        <v>518</v>
      </c>
      <c r="D3503" s="4">
        <v>42.1900000497699</v>
      </c>
      <c r="E3503" s="4">
        <v>241.04777209472701</v>
      </c>
      <c r="F3503" s="4">
        <v>72.191000000000003</v>
      </c>
      <c r="G3503" s="4"/>
    </row>
    <row r="3504" spans="1:7" x14ac:dyDescent="0.3">
      <c r="A3504" t="s">
        <v>8068</v>
      </c>
      <c r="B3504" t="s">
        <v>8069</v>
      </c>
      <c r="C3504" t="s">
        <v>518</v>
      </c>
      <c r="D3504" s="4">
        <v>1009.71109999903</v>
      </c>
      <c r="E3504" s="4">
        <v>760.73409662246695</v>
      </c>
      <c r="F3504" s="4">
        <v>225.04499999999999</v>
      </c>
      <c r="G3504" s="4"/>
    </row>
    <row r="3505" spans="1:7" x14ac:dyDescent="0.3">
      <c r="A3505" t="s">
        <v>8070</v>
      </c>
      <c r="B3505" t="s">
        <v>8071</v>
      </c>
      <c r="C3505" t="s">
        <v>518</v>
      </c>
      <c r="D3505" s="4">
        <v>368.21999994665401</v>
      </c>
      <c r="E3505" s="4">
        <v>267.004690406799</v>
      </c>
      <c r="F3505" s="4">
        <v>82.840999999999994</v>
      </c>
      <c r="G3505" s="4"/>
    </row>
    <row r="3506" spans="1:7" x14ac:dyDescent="0.3">
      <c r="A3506" t="s">
        <v>8072</v>
      </c>
      <c r="B3506" t="s">
        <v>8073</v>
      </c>
      <c r="C3506" t="s">
        <v>518</v>
      </c>
      <c r="D3506" s="4">
        <v>18087.962549676999</v>
      </c>
      <c r="E3506" s="4">
        <v>7060.1130018137701</v>
      </c>
      <c r="F3506" s="4">
        <v>1899.972</v>
      </c>
      <c r="G3506" s="4"/>
    </row>
    <row r="3507" spans="1:7" x14ac:dyDescent="0.3">
      <c r="A3507" t="s">
        <v>8074</v>
      </c>
      <c r="B3507" t="s">
        <v>8075</v>
      </c>
      <c r="C3507" t="s">
        <v>518</v>
      </c>
      <c r="D3507" s="4">
        <v>5781.5559958293998</v>
      </c>
      <c r="E3507" s="4">
        <v>6282.4229646911599</v>
      </c>
      <c r="F3507" s="4">
        <v>1603.787</v>
      </c>
      <c r="G3507" s="4"/>
    </row>
    <row r="3508" spans="1:7" x14ac:dyDescent="0.3">
      <c r="A3508" t="s">
        <v>8076</v>
      </c>
      <c r="B3508" t="s">
        <v>8077</v>
      </c>
      <c r="C3508" t="s">
        <v>518</v>
      </c>
      <c r="D3508" s="4">
        <v>477340.64422357798</v>
      </c>
      <c r="E3508" s="4">
        <v>343158.12374914502</v>
      </c>
      <c r="F3508" s="4">
        <v>107018.111</v>
      </c>
      <c r="G3508" s="4"/>
    </row>
    <row r="3509" spans="1:7" x14ac:dyDescent="0.3">
      <c r="A3509" t="s">
        <v>8078</v>
      </c>
      <c r="B3509" t="s">
        <v>8079</v>
      </c>
      <c r="C3509" t="s">
        <v>518</v>
      </c>
      <c r="D3509" s="4">
        <v>18278.416300574299</v>
      </c>
      <c r="E3509" s="4">
        <v>26503.470588752702</v>
      </c>
      <c r="F3509" s="4">
        <v>8308.2379999999994</v>
      </c>
      <c r="G3509" s="4"/>
    </row>
    <row r="3510" spans="1:7" x14ac:dyDescent="0.3">
      <c r="A3510" t="s">
        <v>8080</v>
      </c>
      <c r="B3510" t="s">
        <v>8081</v>
      </c>
      <c r="C3510" t="s">
        <v>518</v>
      </c>
      <c r="D3510" s="4">
        <v>1718.04000020027</v>
      </c>
      <c r="E3510" s="4">
        <v>1944.1975707092299</v>
      </c>
      <c r="F3510" s="4">
        <v>553.50800000000004</v>
      </c>
      <c r="G3510" s="4"/>
    </row>
    <row r="3511" spans="1:7" x14ac:dyDescent="0.3">
      <c r="A3511" t="s">
        <v>8082</v>
      </c>
      <c r="B3511" t="s">
        <v>8083</v>
      </c>
      <c r="C3511" t="s">
        <v>518</v>
      </c>
      <c r="D3511" s="4">
        <v>68685.747913768399</v>
      </c>
      <c r="E3511" s="4">
        <v>122250.033978085</v>
      </c>
      <c r="F3511" s="4">
        <v>8876.7579999999998</v>
      </c>
      <c r="G3511" s="4"/>
    </row>
    <row r="3512" spans="1:7" x14ac:dyDescent="0.3">
      <c r="A3512" t="s">
        <v>8084</v>
      </c>
      <c r="B3512" t="s">
        <v>8085</v>
      </c>
      <c r="C3512" t="s">
        <v>518</v>
      </c>
      <c r="D3512" s="4">
        <v>1.5</v>
      </c>
      <c r="E3512" s="4">
        <v>2.6573500976562499</v>
      </c>
      <c r="F3512" s="4">
        <v>0.64700000000000002</v>
      </c>
      <c r="G3512" s="4"/>
    </row>
    <row r="3513" spans="1:7" x14ac:dyDescent="0.3">
      <c r="A3513" t="s">
        <v>8086</v>
      </c>
      <c r="B3513" t="s">
        <v>8087</v>
      </c>
      <c r="C3513" t="s">
        <v>518</v>
      </c>
      <c r="D3513" s="4">
        <v>1194.7700138092</v>
      </c>
      <c r="E3513" s="4">
        <v>4790.5551992187502</v>
      </c>
      <c r="F3513" s="4">
        <v>1164.4570000000001</v>
      </c>
      <c r="G3513" s="4"/>
    </row>
    <row r="3514" spans="1:7" x14ac:dyDescent="0.3">
      <c r="A3514" t="s">
        <v>8088</v>
      </c>
      <c r="B3514" t="s">
        <v>8089</v>
      </c>
      <c r="C3514" t="s">
        <v>518</v>
      </c>
      <c r="D3514" s="4">
        <v>3906.8800344467199</v>
      </c>
      <c r="E3514" s="4">
        <v>5200.9876171875003</v>
      </c>
      <c r="F3514" s="4">
        <v>1262.759</v>
      </c>
      <c r="G3514" s="4"/>
    </row>
    <row r="3515" spans="1:7" x14ac:dyDescent="0.3">
      <c r="A3515" t="s">
        <v>8090</v>
      </c>
      <c r="B3515" t="s">
        <v>8091</v>
      </c>
      <c r="C3515" t="s">
        <v>518</v>
      </c>
      <c r="D3515" s="4">
        <v>1198.5</v>
      </c>
      <c r="E3515" s="4">
        <v>992.26537499999995</v>
      </c>
      <c r="F3515" s="4">
        <v>241.18700000000001</v>
      </c>
      <c r="G3515" s="4"/>
    </row>
    <row r="3516" spans="1:7" x14ac:dyDescent="0.3">
      <c r="A3516" t="s">
        <v>8092</v>
      </c>
      <c r="B3516" t="s">
        <v>8093</v>
      </c>
      <c r="C3516" t="s">
        <v>518</v>
      </c>
      <c r="D3516" s="4">
        <v>20.2000000029802</v>
      </c>
      <c r="E3516" s="4">
        <v>186.69524291992201</v>
      </c>
      <c r="F3516" s="4">
        <v>56.046999999999997</v>
      </c>
      <c r="G3516" s="4"/>
    </row>
    <row r="3517" spans="1:7" x14ac:dyDescent="0.3">
      <c r="A3517" t="s">
        <v>8094</v>
      </c>
      <c r="B3517" t="s">
        <v>8095</v>
      </c>
      <c r="C3517" t="s">
        <v>518</v>
      </c>
      <c r="D3517" s="4">
        <v>14</v>
      </c>
      <c r="E3517" s="4">
        <v>4.6625399780273398</v>
      </c>
      <c r="F3517" s="4">
        <v>1.133</v>
      </c>
      <c r="G3517" s="4"/>
    </row>
    <row r="3518" spans="1:7" x14ac:dyDescent="0.3">
      <c r="A3518" t="s">
        <v>8096</v>
      </c>
      <c r="B3518" t="s">
        <v>8097</v>
      </c>
      <c r="C3518" t="s">
        <v>518</v>
      </c>
      <c r="D3518" s="4">
        <v>273.40000152587902</v>
      </c>
      <c r="E3518" s="4">
        <v>2885.6611796875</v>
      </c>
      <c r="F3518" s="4">
        <v>701.3</v>
      </c>
      <c r="G3518" s="4"/>
    </row>
    <row r="3519" spans="1:7" x14ac:dyDescent="0.3">
      <c r="A3519" t="s">
        <v>8098</v>
      </c>
      <c r="B3519" t="s">
        <v>8099</v>
      </c>
      <c r="C3519" t="s">
        <v>518</v>
      </c>
      <c r="D3519" s="4">
        <v>35</v>
      </c>
      <c r="E3519" s="4">
        <v>28.178960937500001</v>
      </c>
      <c r="F3519" s="4">
        <v>6.85</v>
      </c>
      <c r="G3519" s="4"/>
    </row>
    <row r="3520" spans="1:7" x14ac:dyDescent="0.3">
      <c r="A3520" t="s">
        <v>8100</v>
      </c>
      <c r="B3520" t="s">
        <v>8101</v>
      </c>
      <c r="C3520" t="s">
        <v>518</v>
      </c>
      <c r="D3520" s="4">
        <v>481.159999847412</v>
      </c>
      <c r="E3520" s="4">
        <v>1429.92175244141</v>
      </c>
      <c r="F3520" s="4">
        <v>347.81700000000001</v>
      </c>
      <c r="G3520" s="4"/>
    </row>
    <row r="3521" spans="1:7" x14ac:dyDescent="0.3">
      <c r="A3521" t="s">
        <v>8102</v>
      </c>
      <c r="B3521" t="s">
        <v>8103</v>
      </c>
      <c r="C3521" t="s">
        <v>518</v>
      </c>
      <c r="D3521" s="4">
        <v>55</v>
      </c>
      <c r="E3521" s="4">
        <v>115.87331854248001</v>
      </c>
      <c r="F3521" s="4">
        <v>34.774000000000001</v>
      </c>
      <c r="G3521" s="4"/>
    </row>
    <row r="3522" spans="1:7" x14ac:dyDescent="0.3">
      <c r="A3522" t="s">
        <v>8104</v>
      </c>
      <c r="B3522" t="s">
        <v>8105</v>
      </c>
      <c r="C3522" t="s">
        <v>518</v>
      </c>
      <c r="D3522" s="4">
        <v>1265.1639954447701</v>
      </c>
      <c r="E3522" s="4">
        <v>1686.9963760375999</v>
      </c>
      <c r="F3522" s="4">
        <v>517.25199999999995</v>
      </c>
      <c r="G3522" s="4"/>
    </row>
    <row r="3523" spans="1:7" x14ac:dyDescent="0.3">
      <c r="A3523" t="s">
        <v>8106</v>
      </c>
      <c r="B3523" t="s">
        <v>8107</v>
      </c>
      <c r="C3523" t="s">
        <v>518</v>
      </c>
      <c r="D3523" s="4">
        <v>20</v>
      </c>
      <c r="E3523" s="4">
        <v>133.40201562499999</v>
      </c>
      <c r="F3523" s="4">
        <v>39.954999999999998</v>
      </c>
      <c r="G3523" s="4"/>
    </row>
    <row r="3524" spans="1:7" x14ac:dyDescent="0.3">
      <c r="A3524" t="s">
        <v>8108</v>
      </c>
      <c r="B3524" t="s">
        <v>8109</v>
      </c>
      <c r="C3524" t="s">
        <v>518</v>
      </c>
      <c r="D3524" s="4">
        <v>1.1499999761581401</v>
      </c>
      <c r="E3524" s="4">
        <v>2.6933999023437498</v>
      </c>
      <c r="F3524" s="4">
        <v>0.80800000000000005</v>
      </c>
      <c r="G3524" s="4"/>
    </row>
    <row r="3525" spans="1:7" x14ac:dyDescent="0.3">
      <c r="A3525" t="s">
        <v>8110</v>
      </c>
      <c r="B3525" t="s">
        <v>8111</v>
      </c>
      <c r="C3525" t="s">
        <v>518</v>
      </c>
      <c r="D3525" s="4">
        <v>28</v>
      </c>
      <c r="E3525" s="4">
        <v>10.810129638671899</v>
      </c>
      <c r="F3525" s="4">
        <v>3.306</v>
      </c>
      <c r="G3525" s="4"/>
    </row>
    <row r="3526" spans="1:7" x14ac:dyDescent="0.3">
      <c r="A3526" t="s">
        <v>8112</v>
      </c>
      <c r="B3526" t="s">
        <v>8113</v>
      </c>
      <c r="C3526" t="s">
        <v>518</v>
      </c>
      <c r="D3526" s="4">
        <v>1956.58999925852</v>
      </c>
      <c r="E3526" s="4">
        <v>7231.6101169433596</v>
      </c>
      <c r="F3526" s="4">
        <v>2167.1660000000002</v>
      </c>
      <c r="G3526" s="4"/>
    </row>
    <row r="3527" spans="1:7" x14ac:dyDescent="0.3">
      <c r="A3527" t="s">
        <v>8114</v>
      </c>
      <c r="B3527" t="s">
        <v>8115</v>
      </c>
      <c r="C3527" t="s">
        <v>518</v>
      </c>
      <c r="D3527" s="4">
        <v>5358725.9400000004</v>
      </c>
      <c r="E3527" s="4">
        <v>1767094.5776785901</v>
      </c>
      <c r="F3527" s="4">
        <v>230125.95</v>
      </c>
      <c r="G3527" s="4"/>
    </row>
    <row r="3528" spans="1:7" x14ac:dyDescent="0.3">
      <c r="A3528" t="s">
        <v>8116</v>
      </c>
      <c r="B3528" t="s">
        <v>8117</v>
      </c>
      <c r="C3528" t="s">
        <v>518</v>
      </c>
      <c r="D3528" s="4">
        <v>1057776.6500001799</v>
      </c>
      <c r="E3528" s="4">
        <v>378260.30017114303</v>
      </c>
      <c r="F3528" s="4">
        <v>50083.120999999999</v>
      </c>
      <c r="G3528" s="4"/>
    </row>
    <row r="3529" spans="1:7" x14ac:dyDescent="0.3">
      <c r="A3529" t="s">
        <v>8118</v>
      </c>
      <c r="B3529" t="s">
        <v>8119</v>
      </c>
      <c r="C3529" t="s">
        <v>518</v>
      </c>
      <c r="D3529" s="4">
        <v>409572</v>
      </c>
      <c r="E3529" s="4">
        <v>72006.298717773403</v>
      </c>
      <c r="F3529" s="4">
        <v>13429.968999999999</v>
      </c>
      <c r="G3529" s="4"/>
    </row>
    <row r="3530" spans="1:7" x14ac:dyDescent="0.3">
      <c r="A3530" t="s">
        <v>8120</v>
      </c>
      <c r="B3530" t="s">
        <v>8121</v>
      </c>
      <c r="C3530" t="s">
        <v>518</v>
      </c>
      <c r="D3530" s="4">
        <v>60.5</v>
      </c>
      <c r="E3530" s="4">
        <v>31.7198892822266</v>
      </c>
      <c r="F3530" s="4">
        <v>5.9829999999999997</v>
      </c>
      <c r="G3530" s="4"/>
    </row>
    <row r="3531" spans="1:7" x14ac:dyDescent="0.3">
      <c r="A3531" t="s">
        <v>8122</v>
      </c>
      <c r="B3531" t="s">
        <v>8123</v>
      </c>
      <c r="C3531" t="s">
        <v>518</v>
      </c>
      <c r="D3531" s="4">
        <v>24584.850000023798</v>
      </c>
      <c r="E3531" s="4">
        <v>13536.6696905975</v>
      </c>
      <c r="F3531" s="4">
        <v>2525.5059999999999</v>
      </c>
      <c r="G3531" s="4"/>
    </row>
    <row r="3532" spans="1:7" x14ac:dyDescent="0.3">
      <c r="A3532" t="s">
        <v>8124</v>
      </c>
      <c r="B3532" t="s">
        <v>8125</v>
      </c>
      <c r="C3532" t="s">
        <v>518</v>
      </c>
      <c r="D3532" s="4">
        <v>431217.15110049403</v>
      </c>
      <c r="E3532" s="4">
        <v>217170.16468333401</v>
      </c>
      <c r="F3532" s="4">
        <v>51378.076999999997</v>
      </c>
      <c r="G3532" s="4"/>
    </row>
    <row r="3533" spans="1:7" x14ac:dyDescent="0.3">
      <c r="A3533" t="s">
        <v>8126</v>
      </c>
      <c r="B3533" t="s">
        <v>8127</v>
      </c>
      <c r="C3533" t="s">
        <v>518</v>
      </c>
      <c r="D3533" s="4">
        <v>16406.749977886699</v>
      </c>
      <c r="E3533" s="4">
        <v>30566.356059570298</v>
      </c>
      <c r="F3533" s="4">
        <v>5636.2070000000003</v>
      </c>
      <c r="G3533" s="4"/>
    </row>
    <row r="3534" spans="1:7" x14ac:dyDescent="0.3">
      <c r="A3534" t="s">
        <v>8128</v>
      </c>
      <c r="B3534" t="s">
        <v>8129</v>
      </c>
      <c r="C3534" t="s">
        <v>518</v>
      </c>
      <c r="D3534" s="4">
        <v>1088060.1965012001</v>
      </c>
      <c r="E3534" s="4">
        <v>490114.68776461802</v>
      </c>
      <c r="F3534" s="4">
        <v>208194.761</v>
      </c>
      <c r="G3534" s="4"/>
    </row>
    <row r="3535" spans="1:7" x14ac:dyDescent="0.3">
      <c r="A3535" t="s">
        <v>8130</v>
      </c>
      <c r="B3535" t="s">
        <v>8131</v>
      </c>
      <c r="C3535" t="s">
        <v>518</v>
      </c>
      <c r="D3535" s="4">
        <v>466799.969851751</v>
      </c>
      <c r="E3535" s="4">
        <v>223912.58200778201</v>
      </c>
      <c r="F3535" s="4">
        <v>90430.437999999995</v>
      </c>
      <c r="G3535" s="4"/>
    </row>
    <row r="3536" spans="1:7" x14ac:dyDescent="0.3">
      <c r="A3536" t="s">
        <v>8132</v>
      </c>
      <c r="B3536" t="s">
        <v>8133</v>
      </c>
      <c r="C3536" t="s">
        <v>518</v>
      </c>
      <c r="D3536" s="4">
        <v>12412053.580001799</v>
      </c>
      <c r="E3536" s="4">
        <v>4304473.0027824696</v>
      </c>
      <c r="F3536" s="4">
        <v>790961.39800000004</v>
      </c>
      <c r="G3536" s="4"/>
    </row>
    <row r="3537" spans="1:7" x14ac:dyDescent="0.3">
      <c r="A3537" t="s">
        <v>8134</v>
      </c>
      <c r="B3537" t="s">
        <v>8135</v>
      </c>
      <c r="C3537" t="s">
        <v>518</v>
      </c>
      <c r="D3537" s="4">
        <v>7726.3100067228097</v>
      </c>
      <c r="E3537" s="4">
        <v>3953.5435308532701</v>
      </c>
      <c r="F3537" s="4">
        <v>442.89</v>
      </c>
      <c r="G3537" s="4"/>
    </row>
    <row r="3538" spans="1:7" x14ac:dyDescent="0.3">
      <c r="A3538" t="s">
        <v>8136</v>
      </c>
      <c r="B3538" t="s">
        <v>8137</v>
      </c>
      <c r="C3538" t="s">
        <v>518</v>
      </c>
      <c r="D3538" s="4">
        <v>1169539.53000832</v>
      </c>
      <c r="E3538" s="4">
        <v>438715.96045422403</v>
      </c>
      <c r="F3538" s="4">
        <v>80587.354999999996</v>
      </c>
      <c r="G3538" s="4"/>
    </row>
    <row r="3539" spans="1:7" x14ac:dyDescent="0.3">
      <c r="A3539" t="s">
        <v>8138</v>
      </c>
      <c r="B3539" t="s">
        <v>8139</v>
      </c>
      <c r="C3539" t="s">
        <v>518</v>
      </c>
      <c r="D3539" s="4">
        <v>150987.83001232101</v>
      </c>
      <c r="E3539" s="4">
        <v>63138.586726562498</v>
      </c>
      <c r="F3539" s="4">
        <v>11495.196</v>
      </c>
      <c r="G3539" s="4"/>
    </row>
    <row r="3540" spans="1:7" x14ac:dyDescent="0.3">
      <c r="A3540" t="s">
        <v>8140</v>
      </c>
      <c r="B3540" t="s">
        <v>8141</v>
      </c>
      <c r="C3540" t="s">
        <v>518</v>
      </c>
      <c r="D3540" s="4">
        <v>169387.14999315099</v>
      </c>
      <c r="E3540" s="4">
        <v>64971.720070831303</v>
      </c>
      <c r="F3540" s="4">
        <v>11441.32</v>
      </c>
      <c r="G3540" s="4"/>
    </row>
    <row r="3541" spans="1:7" x14ac:dyDescent="0.3">
      <c r="A3541" t="s">
        <v>8142</v>
      </c>
      <c r="B3541" t="s">
        <v>8143</v>
      </c>
      <c r="C3541" t="s">
        <v>518</v>
      </c>
      <c r="D3541" s="4">
        <v>674291.98277837003</v>
      </c>
      <c r="E3541" s="4">
        <v>279901.983933952</v>
      </c>
      <c r="F3541" s="4">
        <v>50724.300999999999</v>
      </c>
      <c r="G3541" s="4"/>
    </row>
    <row r="3542" spans="1:7" x14ac:dyDescent="0.3">
      <c r="A3542" t="s">
        <v>8144</v>
      </c>
      <c r="B3542" t="s">
        <v>8145</v>
      </c>
      <c r="C3542" t="s">
        <v>518</v>
      </c>
      <c r="D3542" s="4">
        <v>459142.08011585497</v>
      </c>
      <c r="E3542" s="4">
        <v>201789.976375839</v>
      </c>
      <c r="F3542" s="4">
        <v>37295.328000000001</v>
      </c>
      <c r="G3542" s="4"/>
    </row>
    <row r="3543" spans="1:7" x14ac:dyDescent="0.3">
      <c r="A3543" t="s">
        <v>8146</v>
      </c>
      <c r="B3543" t="s">
        <v>8147</v>
      </c>
      <c r="C3543" t="s">
        <v>518</v>
      </c>
      <c r="D3543" s="4">
        <v>157709.82668698599</v>
      </c>
      <c r="E3543" s="4">
        <v>76138.7741939392</v>
      </c>
      <c r="F3543" s="4">
        <v>14104.465</v>
      </c>
      <c r="G3543" s="4"/>
    </row>
    <row r="3544" spans="1:7" x14ac:dyDescent="0.3">
      <c r="A3544" t="s">
        <v>8148</v>
      </c>
      <c r="B3544" t="s">
        <v>8149</v>
      </c>
      <c r="C3544" t="s">
        <v>518</v>
      </c>
      <c r="D3544" s="4">
        <v>245142.88032043001</v>
      </c>
      <c r="E3544" s="4">
        <v>101194.059620789</v>
      </c>
      <c r="F3544" s="4">
        <v>26750.485000000001</v>
      </c>
      <c r="G3544" s="4"/>
    </row>
    <row r="3545" spans="1:7" x14ac:dyDescent="0.3">
      <c r="A3545" t="s">
        <v>8150</v>
      </c>
      <c r="B3545" t="s">
        <v>8151</v>
      </c>
      <c r="C3545" t="s">
        <v>518</v>
      </c>
      <c r="D3545" s="4">
        <v>1208981.08094472</v>
      </c>
      <c r="E3545" s="4">
        <v>733199.95562148304</v>
      </c>
      <c r="F3545" s="4">
        <v>104606.772</v>
      </c>
      <c r="G3545" s="4"/>
    </row>
    <row r="3546" spans="1:7" x14ac:dyDescent="0.3">
      <c r="A3546" t="s">
        <v>8152</v>
      </c>
      <c r="B3546" t="s">
        <v>8153</v>
      </c>
      <c r="C3546" t="s">
        <v>518</v>
      </c>
      <c r="D3546" s="4">
        <v>407606.983556822</v>
      </c>
      <c r="E3546" s="4">
        <v>297737.48566348001</v>
      </c>
      <c r="F3546" s="4">
        <v>35048.279000000002</v>
      </c>
      <c r="G3546" s="4"/>
    </row>
    <row r="3547" spans="1:7" x14ac:dyDescent="0.3">
      <c r="A3547" t="s">
        <v>8154</v>
      </c>
      <c r="B3547" t="s">
        <v>8155</v>
      </c>
      <c r="C3547" t="s">
        <v>518</v>
      </c>
      <c r="D3547" s="4">
        <v>7407.3360021114304</v>
      </c>
      <c r="E3547" s="4">
        <v>5264.9789326171904</v>
      </c>
      <c r="F3547" s="4">
        <v>1200.0029999999999</v>
      </c>
      <c r="G3547" s="4"/>
    </row>
    <row r="3548" spans="1:7" x14ac:dyDescent="0.3">
      <c r="A3548" t="s">
        <v>8156</v>
      </c>
      <c r="B3548" t="s">
        <v>8157</v>
      </c>
      <c r="C3548" t="s">
        <v>518</v>
      </c>
      <c r="D3548" s="4">
        <v>139753.727040887</v>
      </c>
      <c r="E3548" s="4">
        <v>66512.770376708999</v>
      </c>
      <c r="F3548" s="4">
        <v>14297.223</v>
      </c>
      <c r="G3548" s="4"/>
    </row>
    <row r="3549" spans="1:7" x14ac:dyDescent="0.3">
      <c r="A3549" t="s">
        <v>8158</v>
      </c>
      <c r="B3549" t="s">
        <v>8159</v>
      </c>
      <c r="C3549" t="s">
        <v>518</v>
      </c>
      <c r="D3549" s="4">
        <v>36701.119647443302</v>
      </c>
      <c r="E3549" s="4">
        <v>31670.3542318039</v>
      </c>
      <c r="F3549" s="4">
        <v>8022.02</v>
      </c>
      <c r="G3549" s="4"/>
    </row>
    <row r="3550" spans="1:7" x14ac:dyDescent="0.3">
      <c r="A3550" t="s">
        <v>8160</v>
      </c>
      <c r="B3550" t="s">
        <v>8161</v>
      </c>
      <c r="C3550" t="s">
        <v>518</v>
      </c>
      <c r="D3550" s="4">
        <v>221245.49494075801</v>
      </c>
      <c r="E3550" s="4">
        <v>194491.47498812899</v>
      </c>
      <c r="F3550" s="4">
        <v>45708.180999999997</v>
      </c>
      <c r="G3550" s="4"/>
    </row>
    <row r="3551" spans="1:7" x14ac:dyDescent="0.3">
      <c r="A3551" t="s">
        <v>8162</v>
      </c>
      <c r="B3551" t="s">
        <v>8163</v>
      </c>
      <c r="C3551" t="s">
        <v>518</v>
      </c>
      <c r="D3551" s="4">
        <v>290004.41916404699</v>
      </c>
      <c r="E3551" s="4">
        <v>228440.481034119</v>
      </c>
      <c r="F3551" s="4">
        <v>44664.616000000002</v>
      </c>
      <c r="G3551" s="4"/>
    </row>
    <row r="3552" spans="1:7" x14ac:dyDescent="0.3">
      <c r="A3552" t="s">
        <v>8164</v>
      </c>
      <c r="B3552" t="s">
        <v>8165</v>
      </c>
      <c r="C3552" t="s">
        <v>503</v>
      </c>
      <c r="D3552" s="4">
        <v>4</v>
      </c>
      <c r="E3552" s="4">
        <v>381.71135937499997</v>
      </c>
      <c r="F3552" s="4">
        <v>39.292000000000002</v>
      </c>
      <c r="G3552" s="4"/>
    </row>
    <row r="3553" spans="1:7" x14ac:dyDescent="0.3">
      <c r="A3553" t="s">
        <v>8166</v>
      </c>
      <c r="B3553" t="s">
        <v>8167</v>
      </c>
      <c r="C3553" t="s">
        <v>503</v>
      </c>
      <c r="D3553" s="4">
        <v>24671020.3600097</v>
      </c>
      <c r="E3553" s="4">
        <v>66635.103546814003</v>
      </c>
      <c r="F3553" s="4">
        <v>9084.3490000000002</v>
      </c>
      <c r="G3553" s="4"/>
    </row>
    <row r="3554" spans="1:7" x14ac:dyDescent="0.3">
      <c r="A3554" t="s">
        <v>8168</v>
      </c>
      <c r="B3554" t="s">
        <v>8169</v>
      </c>
      <c r="C3554" t="s">
        <v>503</v>
      </c>
      <c r="D3554" s="4">
        <v>87776205.316001907</v>
      </c>
      <c r="E3554" s="4">
        <v>1156398.0725287399</v>
      </c>
      <c r="F3554" s="4">
        <v>283334.37599999999</v>
      </c>
      <c r="G3554" s="4"/>
    </row>
    <row r="3555" spans="1:7" x14ac:dyDescent="0.3">
      <c r="A3555" t="s">
        <v>8170</v>
      </c>
      <c r="B3555" t="s">
        <v>8171</v>
      </c>
      <c r="C3555" t="s">
        <v>503</v>
      </c>
      <c r="D3555" s="4">
        <v>88</v>
      </c>
      <c r="E3555" s="4">
        <v>796.081106445312</v>
      </c>
      <c r="F3555" s="4">
        <v>238.571</v>
      </c>
      <c r="G3555" s="4"/>
    </row>
    <row r="3556" spans="1:7" x14ac:dyDescent="0.3">
      <c r="A3556" t="s">
        <v>8172</v>
      </c>
      <c r="B3556" t="s">
        <v>8173</v>
      </c>
      <c r="C3556" t="s">
        <v>503</v>
      </c>
      <c r="D3556" s="4">
        <v>236</v>
      </c>
      <c r="E3556" s="4">
        <v>5827.1089768066404</v>
      </c>
      <c r="F3556" s="4">
        <v>1538.0360000000001</v>
      </c>
      <c r="G3556" s="4"/>
    </row>
    <row r="3557" spans="1:7" x14ac:dyDescent="0.3">
      <c r="A3557" t="s">
        <v>8175</v>
      </c>
      <c r="B3557" t="s">
        <v>569</v>
      </c>
      <c r="C3557" t="s">
        <v>503</v>
      </c>
      <c r="D3557" s="4">
        <v>248</v>
      </c>
      <c r="E3557" s="4">
        <v>2813.6069357910201</v>
      </c>
      <c r="F3557" s="4">
        <v>820.86800000000005</v>
      </c>
      <c r="G3557" s="4"/>
    </row>
    <row r="3558" spans="1:7" x14ac:dyDescent="0.3">
      <c r="A3558" t="s">
        <v>8176</v>
      </c>
      <c r="B3558" t="s">
        <v>8177</v>
      </c>
      <c r="C3558" t="s">
        <v>518</v>
      </c>
      <c r="D3558" s="4">
        <v>2035724.43001175</v>
      </c>
      <c r="E3558" s="4">
        <v>740685.96337304695</v>
      </c>
      <c r="F3558" s="4">
        <v>8133.0829999999996</v>
      </c>
      <c r="G3558" s="4"/>
    </row>
    <row r="3559" spans="1:7" x14ac:dyDescent="0.3">
      <c r="A3559" t="s">
        <v>8178</v>
      </c>
      <c r="B3559" t="s">
        <v>8179</v>
      </c>
      <c r="C3559" t="s">
        <v>518</v>
      </c>
      <c r="D3559" s="4">
        <v>605759.30000019097</v>
      </c>
      <c r="E3559" s="4">
        <v>891640.51163845602</v>
      </c>
      <c r="F3559" s="4">
        <v>9165.3080000000009</v>
      </c>
      <c r="G3559" s="4"/>
    </row>
    <row r="3560" spans="1:7" x14ac:dyDescent="0.3">
      <c r="A3560" t="s">
        <v>8180</v>
      </c>
      <c r="B3560" t="s">
        <v>8077</v>
      </c>
      <c r="C3560" t="s">
        <v>503</v>
      </c>
      <c r="D3560" s="4">
        <v>29251045.851813901</v>
      </c>
      <c r="E3560" s="4">
        <v>587964.73265996005</v>
      </c>
      <c r="F3560" s="4">
        <v>153611.98199999999</v>
      </c>
      <c r="G3560" s="4"/>
    </row>
    <row r="3561" spans="1:7" x14ac:dyDescent="0.3">
      <c r="A3561" t="s">
        <v>8181</v>
      </c>
      <c r="B3561" t="s">
        <v>8182</v>
      </c>
      <c r="C3561" t="s">
        <v>518</v>
      </c>
      <c r="D3561" s="4">
        <v>9785.6200112104398</v>
      </c>
      <c r="E3561" s="4">
        <v>6023.2851599426303</v>
      </c>
      <c r="F3561" s="4">
        <v>2019.9639999999999</v>
      </c>
      <c r="G3561" s="4"/>
    </row>
    <row r="3562" spans="1:7" x14ac:dyDescent="0.3">
      <c r="A3562" t="s">
        <v>8183</v>
      </c>
      <c r="B3562" t="s">
        <v>8184</v>
      </c>
      <c r="C3562" t="s">
        <v>518</v>
      </c>
      <c r="D3562" s="4">
        <v>46268.169999135098</v>
      </c>
      <c r="E3562" s="4">
        <v>19340.525913125999</v>
      </c>
      <c r="F3562" s="4">
        <v>5455.9870000000001</v>
      </c>
      <c r="G3562" s="4"/>
    </row>
    <row r="3563" spans="1:7" x14ac:dyDescent="0.3">
      <c r="A3563" t="s">
        <v>8185</v>
      </c>
      <c r="B3563" t="s">
        <v>8186</v>
      </c>
      <c r="C3563" t="s">
        <v>518</v>
      </c>
      <c r="D3563" s="4">
        <v>325159.95911073702</v>
      </c>
      <c r="E3563" s="4">
        <v>155331.241378632</v>
      </c>
      <c r="F3563" s="4">
        <v>31622.936000000002</v>
      </c>
      <c r="G3563" s="4"/>
    </row>
    <row r="3564" spans="1:7" x14ac:dyDescent="0.3">
      <c r="A3564" t="s">
        <v>8187</v>
      </c>
      <c r="B3564" t="s">
        <v>8188</v>
      </c>
      <c r="C3564" t="s">
        <v>518</v>
      </c>
      <c r="D3564" s="4">
        <v>682116.05856133206</v>
      </c>
      <c r="E3564" s="4">
        <v>1094029.1143052699</v>
      </c>
      <c r="F3564" s="4">
        <v>222308.226</v>
      </c>
      <c r="G3564" s="4"/>
    </row>
    <row r="3565" spans="1:7" x14ac:dyDescent="0.3">
      <c r="A3565" t="s">
        <v>8189</v>
      </c>
      <c r="B3565" t="s">
        <v>8190</v>
      </c>
      <c r="C3565" t="s">
        <v>518</v>
      </c>
      <c r="D3565" s="4">
        <v>220904.799987793</v>
      </c>
      <c r="E3565" s="4">
        <v>67226.640502120994</v>
      </c>
      <c r="F3565" s="4">
        <v>10639.959000000001</v>
      </c>
      <c r="G3565" s="4"/>
    </row>
    <row r="3566" spans="1:7" x14ac:dyDescent="0.3">
      <c r="A3566" t="s">
        <v>8191</v>
      </c>
      <c r="B3566" t="s">
        <v>8192</v>
      </c>
      <c r="C3566" t="s">
        <v>518</v>
      </c>
      <c r="D3566" s="4">
        <v>233323.299987793</v>
      </c>
      <c r="E3566" s="4">
        <v>75819.797687500002</v>
      </c>
      <c r="F3566" s="4">
        <v>8795.5910000000003</v>
      </c>
      <c r="G3566" s="4"/>
    </row>
    <row r="3567" spans="1:7" x14ac:dyDescent="0.3">
      <c r="A3567" t="s">
        <v>8193</v>
      </c>
      <c r="B3567" t="s">
        <v>8194</v>
      </c>
      <c r="C3567" t="s">
        <v>518</v>
      </c>
      <c r="D3567" s="4">
        <v>43500.7100219727</v>
      </c>
      <c r="E3567" s="4">
        <v>5346.8991306610096</v>
      </c>
      <c r="F3567" s="4">
        <v>1002.592</v>
      </c>
      <c r="G3567" s="4"/>
    </row>
    <row r="3568" spans="1:7" x14ac:dyDescent="0.3">
      <c r="A3568" t="s">
        <v>8195</v>
      </c>
      <c r="B3568" t="s">
        <v>8196</v>
      </c>
      <c r="C3568" t="s">
        <v>518</v>
      </c>
      <c r="D3568" s="4">
        <v>50</v>
      </c>
      <c r="E3568" s="4">
        <v>5.7777202148437503</v>
      </c>
      <c r="F3568" s="4">
        <v>1.0780000000000001</v>
      </c>
      <c r="G3568" s="4"/>
    </row>
    <row r="3569" spans="1:7" x14ac:dyDescent="0.3">
      <c r="A3569" t="s">
        <v>8197</v>
      </c>
      <c r="B3569" t="s">
        <v>8198</v>
      </c>
      <c r="C3569" t="s">
        <v>518</v>
      </c>
      <c r="D3569" s="4">
        <v>5243</v>
      </c>
      <c r="E3569" s="4">
        <v>2051.1715620117202</v>
      </c>
      <c r="F3569" s="4">
        <v>607.36500000000001</v>
      </c>
      <c r="G3569" s="4"/>
    </row>
    <row r="3570" spans="1:7" x14ac:dyDescent="0.3">
      <c r="A3570" t="s">
        <v>8199</v>
      </c>
      <c r="B3570" t="s">
        <v>8200</v>
      </c>
      <c r="C3570" t="s">
        <v>518</v>
      </c>
      <c r="D3570" s="4">
        <v>4364.0999984741202</v>
      </c>
      <c r="E3570" s="4">
        <v>966.00500390624995</v>
      </c>
      <c r="F3570" s="4">
        <v>293.40800000000002</v>
      </c>
      <c r="G3570" s="4"/>
    </row>
    <row r="3571" spans="1:7" x14ac:dyDescent="0.3">
      <c r="A3571" t="s">
        <v>8201</v>
      </c>
      <c r="B3571" t="s">
        <v>8202</v>
      </c>
      <c r="C3571" t="s">
        <v>518</v>
      </c>
      <c r="D3571" s="4">
        <v>0.10000000149011599</v>
      </c>
      <c r="E3571" s="4">
        <v>0.61433001708984403</v>
      </c>
      <c r="F3571" s="4">
        <v>0.186</v>
      </c>
      <c r="G3571" s="4"/>
    </row>
    <row r="3572" spans="1:7" x14ac:dyDescent="0.3">
      <c r="A3572" t="s">
        <v>8203</v>
      </c>
      <c r="B3572" t="s">
        <v>8204</v>
      </c>
      <c r="C3572" t="s">
        <v>518</v>
      </c>
      <c r="D3572" s="4">
        <v>9043.6500000953693</v>
      </c>
      <c r="E3572" s="4">
        <v>6829.5529931640604</v>
      </c>
      <c r="F3572" s="4">
        <v>680.46299999999997</v>
      </c>
      <c r="G3572" s="4"/>
    </row>
    <row r="3573" spans="1:7" x14ac:dyDescent="0.3">
      <c r="A3573" t="s">
        <v>8205</v>
      </c>
      <c r="B3573" t="s">
        <v>8206</v>
      </c>
      <c r="C3573" t="s">
        <v>518</v>
      </c>
      <c r="D3573" s="4">
        <v>12569937.009948701</v>
      </c>
      <c r="E3573" s="4">
        <v>5372476.4892664198</v>
      </c>
      <c r="F3573" s="4">
        <v>744880.59100000001</v>
      </c>
      <c r="G3573" s="4"/>
    </row>
    <row r="3574" spans="1:7" x14ac:dyDescent="0.3">
      <c r="A3574" t="s">
        <v>8207</v>
      </c>
      <c r="B3574" t="s">
        <v>8208</v>
      </c>
      <c r="C3574" t="s">
        <v>518</v>
      </c>
      <c r="D3574" s="4">
        <v>68089.150000095397</v>
      </c>
      <c r="E3574" s="4">
        <v>25838.8300495605</v>
      </c>
      <c r="F3574" s="4">
        <v>3496.5929999999998</v>
      </c>
      <c r="G3574" s="4"/>
    </row>
    <row r="3575" spans="1:7" x14ac:dyDescent="0.3">
      <c r="A3575" t="s">
        <v>8209</v>
      </c>
      <c r="B3575" t="s">
        <v>8210</v>
      </c>
      <c r="C3575" t="s">
        <v>518</v>
      </c>
      <c r="D3575" s="4">
        <v>289593.29980468802</v>
      </c>
      <c r="E3575" s="4">
        <v>111522.226768173</v>
      </c>
      <c r="F3575" s="4">
        <v>19386.922999999999</v>
      </c>
      <c r="G3575" s="4"/>
    </row>
    <row r="3576" spans="1:7" x14ac:dyDescent="0.3">
      <c r="A3576" t="s">
        <v>8211</v>
      </c>
      <c r="B3576" t="s">
        <v>8212</v>
      </c>
      <c r="C3576" t="s">
        <v>518</v>
      </c>
      <c r="D3576" s="4">
        <v>71736</v>
      </c>
      <c r="E3576" s="4">
        <v>24973.635410156301</v>
      </c>
      <c r="F3576" s="4">
        <v>4657.9549999999999</v>
      </c>
      <c r="G3576" s="4"/>
    </row>
    <row r="3577" spans="1:7" x14ac:dyDescent="0.3">
      <c r="A3577" t="s">
        <v>8213</v>
      </c>
      <c r="B3577" t="s">
        <v>8214</v>
      </c>
      <c r="C3577" t="s">
        <v>518</v>
      </c>
      <c r="D3577" s="4">
        <v>1538.5</v>
      </c>
      <c r="E3577" s="4">
        <v>558.00500262451203</v>
      </c>
      <c r="F3577" s="4">
        <v>104.664</v>
      </c>
      <c r="G3577" s="4"/>
    </row>
    <row r="3578" spans="1:7" x14ac:dyDescent="0.3">
      <c r="A3578" t="s">
        <v>8215</v>
      </c>
      <c r="B3578" t="s">
        <v>8216</v>
      </c>
      <c r="C3578" t="s">
        <v>518</v>
      </c>
      <c r="D3578" s="4">
        <v>561.5</v>
      </c>
      <c r="E3578" s="4">
        <v>775.42700616455102</v>
      </c>
      <c r="F3578" s="4">
        <v>144.67099999999999</v>
      </c>
      <c r="G3578" s="4"/>
    </row>
    <row r="3579" spans="1:7" x14ac:dyDescent="0.3">
      <c r="A3579" t="s">
        <v>8217</v>
      </c>
      <c r="B3579" t="s">
        <v>8218</v>
      </c>
      <c r="C3579" t="s">
        <v>518</v>
      </c>
      <c r="D3579" s="4">
        <v>16573.4438972473</v>
      </c>
      <c r="E3579" s="4">
        <v>8233.4096152343809</v>
      </c>
      <c r="F3579" s="4">
        <v>1531.0160000000001</v>
      </c>
      <c r="G3579" s="4"/>
    </row>
    <row r="3580" spans="1:7" x14ac:dyDescent="0.3">
      <c r="A3580" t="s">
        <v>8219</v>
      </c>
      <c r="B3580" t="s">
        <v>8220</v>
      </c>
      <c r="C3580" t="s">
        <v>518</v>
      </c>
      <c r="D3580" s="4">
        <v>508</v>
      </c>
      <c r="E3580" s="4">
        <v>195.55485791015599</v>
      </c>
      <c r="F3580" s="4">
        <v>36.987000000000002</v>
      </c>
      <c r="G3580" s="4"/>
    </row>
    <row r="3581" spans="1:7" x14ac:dyDescent="0.3">
      <c r="A3581" t="s">
        <v>8221</v>
      </c>
      <c r="B3581" t="s">
        <v>8222</v>
      </c>
      <c r="C3581" t="s">
        <v>518</v>
      </c>
      <c r="D3581" s="4">
        <v>10085.1900011897</v>
      </c>
      <c r="E3581" s="4">
        <v>12981.064415557899</v>
      </c>
      <c r="F3581" s="4">
        <v>2964.0909999999999</v>
      </c>
      <c r="G3581" s="4"/>
    </row>
    <row r="3582" spans="1:7" x14ac:dyDescent="0.3">
      <c r="A3582" t="s">
        <v>8223</v>
      </c>
      <c r="B3582" t="s">
        <v>8224</v>
      </c>
      <c r="C3582" t="s">
        <v>518</v>
      </c>
      <c r="D3582" s="4">
        <v>59482.840009316802</v>
      </c>
      <c r="E3582" s="4">
        <v>210952.06913214101</v>
      </c>
      <c r="F3582" s="4">
        <v>51261.288</v>
      </c>
      <c r="G3582" s="4"/>
    </row>
    <row r="3583" spans="1:7" x14ac:dyDescent="0.3">
      <c r="A3583" t="s">
        <v>8225</v>
      </c>
      <c r="B3583" t="s">
        <v>8226</v>
      </c>
      <c r="C3583" t="s">
        <v>518</v>
      </c>
      <c r="D3583" s="4">
        <v>1498.09999632835</v>
      </c>
      <c r="E3583" s="4">
        <v>3141.19097436523</v>
      </c>
      <c r="F3583" s="4">
        <v>764.24699999999996</v>
      </c>
      <c r="G3583" s="4"/>
    </row>
    <row r="3584" spans="1:7" x14ac:dyDescent="0.3">
      <c r="A3584" t="s">
        <v>8227</v>
      </c>
      <c r="B3584" t="s">
        <v>8228</v>
      </c>
      <c r="C3584" t="s">
        <v>518</v>
      </c>
      <c r="D3584" s="4">
        <v>25</v>
      </c>
      <c r="E3584" s="4">
        <v>2.99422998046875</v>
      </c>
      <c r="F3584" s="4">
        <v>0.55900000000000005</v>
      </c>
      <c r="G3584" s="4"/>
    </row>
    <row r="3585" spans="1:7" x14ac:dyDescent="0.3">
      <c r="A3585" t="s">
        <v>8229</v>
      </c>
      <c r="B3585" t="s">
        <v>8230</v>
      </c>
      <c r="C3585" t="s">
        <v>518</v>
      </c>
      <c r="D3585" s="4">
        <v>7904</v>
      </c>
      <c r="E3585" s="4">
        <v>1298.96465124512</v>
      </c>
      <c r="F3585" s="4">
        <v>389.24700000000001</v>
      </c>
      <c r="G3585" s="4"/>
    </row>
    <row r="3586" spans="1:7" x14ac:dyDescent="0.3">
      <c r="A3586" t="s">
        <v>8231</v>
      </c>
      <c r="B3586" t="s">
        <v>8232</v>
      </c>
      <c r="C3586" t="s">
        <v>518</v>
      </c>
      <c r="D3586" s="4">
        <v>798394.53061676002</v>
      </c>
      <c r="E3586" s="4">
        <v>83488.189732055704</v>
      </c>
      <c r="F3586" s="4">
        <v>28911.224999999999</v>
      </c>
      <c r="G3586" s="4"/>
    </row>
    <row r="3587" spans="1:7" x14ac:dyDescent="0.3">
      <c r="A3587" t="s">
        <v>8233</v>
      </c>
      <c r="B3587" t="s">
        <v>8234</v>
      </c>
      <c r="C3587" t="s">
        <v>518</v>
      </c>
      <c r="D3587" s="4">
        <v>40371.769872725003</v>
      </c>
      <c r="E3587" s="4">
        <v>6743.6315152893103</v>
      </c>
      <c r="F3587" s="4">
        <v>2432.9520000000002</v>
      </c>
      <c r="G3587" s="4"/>
    </row>
    <row r="3588" spans="1:7" x14ac:dyDescent="0.3">
      <c r="A3588" t="s">
        <v>8235</v>
      </c>
      <c r="B3588" t="s">
        <v>8236</v>
      </c>
      <c r="C3588" t="s">
        <v>518</v>
      </c>
      <c r="D3588" s="4">
        <v>76.029998779296903</v>
      </c>
      <c r="E3588" s="4">
        <v>58.9471694335937</v>
      </c>
      <c r="F3588" s="4">
        <v>10.996</v>
      </c>
      <c r="G3588" s="4"/>
    </row>
    <row r="3589" spans="1:7" x14ac:dyDescent="0.3">
      <c r="A3589" t="s">
        <v>8237</v>
      </c>
      <c r="B3589" t="s">
        <v>8238</v>
      </c>
      <c r="C3589" t="s">
        <v>518</v>
      </c>
      <c r="D3589" s="4">
        <v>26.098999872803699</v>
      </c>
      <c r="E3589" s="4">
        <v>27.484839843749999</v>
      </c>
      <c r="F3589" s="4">
        <v>5.141</v>
      </c>
      <c r="G3589" s="4"/>
    </row>
    <row r="3590" spans="1:7" x14ac:dyDescent="0.3">
      <c r="A3590" t="s">
        <v>8239</v>
      </c>
      <c r="B3590" t="s">
        <v>8240</v>
      </c>
      <c r="C3590" t="s">
        <v>518</v>
      </c>
      <c r="D3590" s="4">
        <v>430.38000011444097</v>
      </c>
      <c r="E3590" s="4">
        <v>1845.00602075195</v>
      </c>
      <c r="F3590" s="4">
        <v>344.26499999999999</v>
      </c>
      <c r="G3590" s="4"/>
    </row>
    <row r="3591" spans="1:7" x14ac:dyDescent="0.3">
      <c r="A3591" t="s">
        <v>8241</v>
      </c>
      <c r="B3591" t="s">
        <v>8242</v>
      </c>
      <c r="C3591" t="s">
        <v>518</v>
      </c>
      <c r="D3591" s="4">
        <v>25</v>
      </c>
      <c r="E3591" s="4">
        <v>308.79865625000002</v>
      </c>
      <c r="F3591" s="4">
        <v>92.551000000000002</v>
      </c>
      <c r="G3591" s="4"/>
    </row>
    <row r="3592" spans="1:7" x14ac:dyDescent="0.3">
      <c r="A3592" t="s">
        <v>8243</v>
      </c>
      <c r="B3592" t="s">
        <v>8244</v>
      </c>
      <c r="C3592" t="s">
        <v>518</v>
      </c>
      <c r="D3592" s="4">
        <v>100</v>
      </c>
      <c r="E3592" s="4">
        <v>23.589429687500001</v>
      </c>
      <c r="F3592" s="4">
        <v>5.0010000000000003</v>
      </c>
      <c r="G3592" s="4"/>
    </row>
    <row r="3593" spans="1:7" x14ac:dyDescent="0.3">
      <c r="A3593" t="s">
        <v>8245</v>
      </c>
      <c r="B3593" t="s">
        <v>8246</v>
      </c>
      <c r="C3593" t="s">
        <v>518</v>
      </c>
      <c r="D3593" s="4">
        <v>9501.4499999582804</v>
      </c>
      <c r="E3593" s="4">
        <v>9086.5069500122099</v>
      </c>
      <c r="F3593" s="4">
        <v>2644.4189999999999</v>
      </c>
      <c r="G3593" s="4"/>
    </row>
    <row r="3594" spans="1:7" x14ac:dyDescent="0.3">
      <c r="A3594" t="s">
        <v>8247</v>
      </c>
      <c r="B3594" t="s">
        <v>8248</v>
      </c>
      <c r="C3594" t="s">
        <v>518</v>
      </c>
      <c r="D3594" s="4">
        <v>11.399999976158099</v>
      </c>
      <c r="E3594" s="4">
        <v>27.659980957031198</v>
      </c>
      <c r="F3594" s="4">
        <v>8.2859999999999996</v>
      </c>
      <c r="G3594" s="4"/>
    </row>
    <row r="3595" spans="1:7" x14ac:dyDescent="0.3">
      <c r="A3595" t="s">
        <v>8249</v>
      </c>
      <c r="B3595" t="s">
        <v>569</v>
      </c>
      <c r="C3595" t="s">
        <v>518</v>
      </c>
      <c r="D3595" s="4">
        <v>6</v>
      </c>
      <c r="E3595" s="4">
        <v>147.176328125</v>
      </c>
      <c r="F3595" s="4">
        <v>44.082000000000001</v>
      </c>
      <c r="G3595" s="4"/>
    </row>
    <row r="3596" spans="1:7" x14ac:dyDescent="0.3">
      <c r="A3596" t="s">
        <v>8250</v>
      </c>
      <c r="B3596" t="s">
        <v>8251</v>
      </c>
      <c r="C3596" t="s">
        <v>518</v>
      </c>
      <c r="D3596" s="4">
        <v>27000</v>
      </c>
      <c r="E3596" s="4">
        <v>12470.590437499999</v>
      </c>
      <c r="F3596" s="4">
        <v>2994.6109999999999</v>
      </c>
      <c r="G3596" s="4"/>
    </row>
    <row r="3597" spans="1:7" x14ac:dyDescent="0.3">
      <c r="A3597" t="s">
        <v>8252</v>
      </c>
      <c r="B3597" t="s">
        <v>8253</v>
      </c>
      <c r="C3597" t="s">
        <v>518</v>
      </c>
      <c r="D3597" s="4">
        <v>402.375</v>
      </c>
      <c r="E3597" s="4">
        <v>747.50006848144506</v>
      </c>
      <c r="F3597" s="4">
        <v>181.65899999999999</v>
      </c>
      <c r="G3597" s="4"/>
    </row>
    <row r="3598" spans="1:7" x14ac:dyDescent="0.3">
      <c r="A3598" t="s">
        <v>8254</v>
      </c>
      <c r="B3598" t="s">
        <v>8255</v>
      </c>
      <c r="C3598" t="s">
        <v>518</v>
      </c>
      <c r="D3598" s="4">
        <v>15000</v>
      </c>
      <c r="E3598" s="4">
        <v>4805.3566250000003</v>
      </c>
      <c r="F3598" s="4">
        <v>896.46500000000003</v>
      </c>
      <c r="G3598" s="4"/>
    </row>
    <row r="3599" spans="1:7" x14ac:dyDescent="0.3">
      <c r="A3599" t="s">
        <v>8256</v>
      </c>
      <c r="B3599" t="s">
        <v>8257</v>
      </c>
      <c r="C3599" t="s">
        <v>518</v>
      </c>
      <c r="D3599" s="4">
        <v>0.60000002384185802</v>
      </c>
      <c r="E3599" s="4">
        <v>2.9388000488281301</v>
      </c>
      <c r="F3599" s="4">
        <v>0.88100000000000001</v>
      </c>
      <c r="G3599" s="4"/>
    </row>
    <row r="3600" spans="1:7" x14ac:dyDescent="0.3">
      <c r="A3600" t="s">
        <v>8258</v>
      </c>
      <c r="B3600" t="s">
        <v>8259</v>
      </c>
      <c r="C3600" t="s">
        <v>518</v>
      </c>
      <c r="D3600" s="4">
        <v>6535.625</v>
      </c>
      <c r="E3600" s="4">
        <v>3252.1669622802701</v>
      </c>
      <c r="F3600" s="4">
        <v>970.84900000000005</v>
      </c>
      <c r="G3600" s="4"/>
    </row>
    <row r="3601" spans="1:7" x14ac:dyDescent="0.3">
      <c r="A3601" t="s">
        <v>8260</v>
      </c>
      <c r="B3601" t="s">
        <v>8261</v>
      </c>
      <c r="C3601" t="s">
        <v>518</v>
      </c>
      <c r="D3601" s="4">
        <v>91</v>
      </c>
      <c r="E3601" s="4">
        <v>64.640141601562505</v>
      </c>
      <c r="F3601" s="4">
        <v>19.364999999999998</v>
      </c>
      <c r="G3601" s="4"/>
    </row>
    <row r="3602" spans="1:7" x14ac:dyDescent="0.3">
      <c r="A3602" t="s">
        <v>8262</v>
      </c>
      <c r="B3602" t="s">
        <v>8263</v>
      </c>
      <c r="C3602" t="s">
        <v>518</v>
      </c>
      <c r="D3602" s="4">
        <v>5.1000000014901197</v>
      </c>
      <c r="E3602" s="4">
        <v>27.320660095214802</v>
      </c>
      <c r="F3602" s="4">
        <v>8.1850000000000005</v>
      </c>
      <c r="G3602" s="4"/>
    </row>
    <row r="3603" spans="1:7" x14ac:dyDescent="0.3">
      <c r="A3603" t="s">
        <v>8264</v>
      </c>
      <c r="B3603" t="s">
        <v>8265</v>
      </c>
      <c r="C3603" t="s">
        <v>518</v>
      </c>
      <c r="D3603" s="4">
        <v>54.500001907348597</v>
      </c>
      <c r="E3603" s="4">
        <v>235.491765625</v>
      </c>
      <c r="F3603" s="4">
        <v>70.596999999999994</v>
      </c>
      <c r="G3603" s="4"/>
    </row>
    <row r="3604" spans="1:7" x14ac:dyDescent="0.3">
      <c r="A3604" t="s">
        <v>8266</v>
      </c>
      <c r="B3604" t="s">
        <v>569</v>
      </c>
      <c r="C3604" t="s">
        <v>518</v>
      </c>
      <c r="D3604" s="4">
        <v>5</v>
      </c>
      <c r="E3604" s="4">
        <v>97.7206328125</v>
      </c>
      <c r="F3604" s="4">
        <v>29.268999999999998</v>
      </c>
      <c r="G3604" s="4"/>
    </row>
    <row r="3605" spans="1:7" x14ac:dyDescent="0.3">
      <c r="A3605" t="s">
        <v>8267</v>
      </c>
      <c r="B3605" t="s">
        <v>8268</v>
      </c>
      <c r="C3605" t="s">
        <v>518</v>
      </c>
      <c r="D3605" s="4">
        <v>125</v>
      </c>
      <c r="E3605" s="4">
        <v>12.540549804687499</v>
      </c>
      <c r="F3605" s="4">
        <v>3.7570000000000001</v>
      </c>
      <c r="G3605" s="4"/>
    </row>
    <row r="3606" spans="1:7" x14ac:dyDescent="0.3">
      <c r="A3606" t="s">
        <v>8269</v>
      </c>
      <c r="B3606" t="s">
        <v>8270</v>
      </c>
      <c r="C3606" t="s">
        <v>518</v>
      </c>
      <c r="D3606" s="4">
        <v>500.74999878555502</v>
      </c>
      <c r="E3606" s="4">
        <v>1585.5015385742199</v>
      </c>
      <c r="F3606" s="4">
        <v>475.15100000000001</v>
      </c>
      <c r="G3606" s="4"/>
    </row>
    <row r="3607" spans="1:7" x14ac:dyDescent="0.3">
      <c r="A3607" t="s">
        <v>8271</v>
      </c>
      <c r="B3607" t="s">
        <v>8272</v>
      </c>
      <c r="C3607" t="s">
        <v>518</v>
      </c>
      <c r="D3607" s="4">
        <v>2953.6900054961402</v>
      </c>
      <c r="E3607" s="4">
        <v>6067.7266143798797</v>
      </c>
      <c r="F3607" s="4">
        <v>1804.6089999999999</v>
      </c>
      <c r="G3607" s="4"/>
    </row>
    <row r="3608" spans="1:7" x14ac:dyDescent="0.3">
      <c r="A3608" t="s">
        <v>8273</v>
      </c>
      <c r="B3608" t="s">
        <v>8274</v>
      </c>
      <c r="C3608" t="s">
        <v>518</v>
      </c>
      <c r="D3608" s="4">
        <v>300</v>
      </c>
      <c r="E3608" s="4">
        <v>522.18975</v>
      </c>
      <c r="F3608" s="4">
        <v>156.46199999999999</v>
      </c>
      <c r="G3608" s="4"/>
    </row>
    <row r="3609" spans="1:7" x14ac:dyDescent="0.3">
      <c r="A3609" t="s">
        <v>8275</v>
      </c>
      <c r="B3609" t="s">
        <v>8276</v>
      </c>
      <c r="C3609" t="s">
        <v>518</v>
      </c>
      <c r="D3609" s="4">
        <v>540</v>
      </c>
      <c r="E3609" s="4">
        <v>223.46070312500001</v>
      </c>
      <c r="F3609" s="4">
        <v>66.927999999999997</v>
      </c>
      <c r="G3609" s="4"/>
    </row>
    <row r="3610" spans="1:7" x14ac:dyDescent="0.3">
      <c r="A3610" t="s">
        <v>8277</v>
      </c>
      <c r="B3610" t="s">
        <v>8278</v>
      </c>
      <c r="C3610" t="s">
        <v>518</v>
      </c>
      <c r="D3610" s="4">
        <v>18.719999313354499</v>
      </c>
      <c r="E3610" s="4">
        <v>8.7440195312500002</v>
      </c>
      <c r="F3610" s="4">
        <v>0</v>
      </c>
      <c r="G3610" s="4"/>
    </row>
    <row r="3611" spans="1:7" x14ac:dyDescent="0.3">
      <c r="A3611" t="s">
        <v>8279</v>
      </c>
      <c r="B3611" t="s">
        <v>8280</v>
      </c>
      <c r="C3611" t="s">
        <v>518</v>
      </c>
      <c r="D3611" s="4">
        <v>23.4100005626678</v>
      </c>
      <c r="E3611" s="4">
        <v>112.798942382813</v>
      </c>
      <c r="F3611" s="4">
        <v>0</v>
      </c>
      <c r="G3611" s="4"/>
    </row>
    <row r="3612" spans="1:7" x14ac:dyDescent="0.3">
      <c r="A3612" t="s">
        <v>8281</v>
      </c>
      <c r="B3612" t="s">
        <v>8282</v>
      </c>
      <c r="C3612" t="s">
        <v>518</v>
      </c>
      <c r="D3612" s="4">
        <v>45.100000001490102</v>
      </c>
      <c r="E3612" s="4">
        <v>14.980310424804699</v>
      </c>
      <c r="F3612" s="4">
        <v>4.4889999999999999</v>
      </c>
      <c r="G3612" s="4"/>
    </row>
    <row r="3613" spans="1:7" x14ac:dyDescent="0.3">
      <c r="A3613" t="s">
        <v>8283</v>
      </c>
      <c r="B3613" t="s">
        <v>8284</v>
      </c>
      <c r="C3613" t="s">
        <v>518</v>
      </c>
      <c r="D3613" s="4">
        <v>80</v>
      </c>
      <c r="E3613" s="4">
        <v>2.4</v>
      </c>
      <c r="F3613" s="4">
        <v>0.71899999999999997</v>
      </c>
      <c r="G3613" s="4"/>
    </row>
    <row r="3614" spans="1:7" x14ac:dyDescent="0.3">
      <c r="A3614" t="s">
        <v>8285</v>
      </c>
      <c r="B3614" t="s">
        <v>8286</v>
      </c>
      <c r="C3614" t="s">
        <v>518</v>
      </c>
      <c r="D3614" s="4">
        <v>55.810001373291001</v>
      </c>
      <c r="E3614" s="4">
        <v>209.98396875</v>
      </c>
      <c r="F3614" s="4">
        <v>18.565000000000001</v>
      </c>
      <c r="G3614" s="4"/>
    </row>
    <row r="3615" spans="1:7" x14ac:dyDescent="0.3">
      <c r="A3615" t="s">
        <v>8287</v>
      </c>
      <c r="B3615" t="s">
        <v>8288</v>
      </c>
      <c r="C3615" t="s">
        <v>503</v>
      </c>
      <c r="D3615" s="4">
        <v>338344.98998451198</v>
      </c>
      <c r="E3615" s="4">
        <v>91227.104146682701</v>
      </c>
      <c r="F3615" s="4">
        <v>1878.585</v>
      </c>
      <c r="G3615" s="4"/>
    </row>
    <row r="3616" spans="1:7" x14ac:dyDescent="0.3">
      <c r="A3616" t="s">
        <v>8289</v>
      </c>
      <c r="B3616" t="s">
        <v>8288</v>
      </c>
      <c r="C3616" t="s">
        <v>503</v>
      </c>
      <c r="D3616" s="4">
        <v>1234449.01999664</v>
      </c>
      <c r="E3616" s="4">
        <v>292881.743934525</v>
      </c>
      <c r="F3616" s="4">
        <v>17057.453000000001</v>
      </c>
      <c r="G3616" s="4"/>
    </row>
    <row r="3617" spans="1:7" x14ac:dyDescent="0.3">
      <c r="A3617" t="s">
        <v>8290</v>
      </c>
      <c r="B3617" t="s">
        <v>8291</v>
      </c>
      <c r="C3617" t="s">
        <v>503</v>
      </c>
      <c r="D3617" s="4">
        <v>157826.300000191</v>
      </c>
      <c r="E3617" s="4">
        <v>51837.246735107401</v>
      </c>
      <c r="F3617" s="4">
        <v>2854.1030000000001</v>
      </c>
      <c r="G3617" s="4"/>
    </row>
    <row r="3618" spans="1:7" x14ac:dyDescent="0.3">
      <c r="A3618" t="s">
        <v>8292</v>
      </c>
      <c r="B3618" t="s">
        <v>8293</v>
      </c>
      <c r="C3618" t="s">
        <v>503</v>
      </c>
      <c r="D3618" s="4">
        <v>33609.580001831098</v>
      </c>
      <c r="E3618" s="4">
        <v>5188.6251857910202</v>
      </c>
      <c r="F3618" s="4">
        <v>286.22399999999999</v>
      </c>
      <c r="G3618" s="4"/>
    </row>
    <row r="3619" spans="1:7" x14ac:dyDescent="0.3">
      <c r="A3619" t="s">
        <v>8294</v>
      </c>
      <c r="B3619" t="s">
        <v>8295</v>
      </c>
      <c r="C3619" t="s">
        <v>503</v>
      </c>
      <c r="D3619" s="4">
        <v>79333</v>
      </c>
      <c r="E3619" s="4">
        <v>16448.016615417499</v>
      </c>
      <c r="F3619" s="4">
        <v>243.82499999999999</v>
      </c>
      <c r="G3619" s="4"/>
    </row>
    <row r="3620" spans="1:7" x14ac:dyDescent="0.3">
      <c r="A3620" t="s">
        <v>8296</v>
      </c>
      <c r="B3620" t="s">
        <v>8297</v>
      </c>
      <c r="C3620" t="s">
        <v>503</v>
      </c>
      <c r="D3620" s="4">
        <v>27982</v>
      </c>
      <c r="E3620" s="4">
        <v>4664.8923299560502</v>
      </c>
      <c r="F3620" s="4">
        <v>273.85399999999998</v>
      </c>
      <c r="G3620" s="4"/>
    </row>
    <row r="3621" spans="1:7" x14ac:dyDescent="0.3">
      <c r="A3621" t="s">
        <v>8298</v>
      </c>
      <c r="B3621" t="s">
        <v>8299</v>
      </c>
      <c r="C3621" t="s">
        <v>503</v>
      </c>
      <c r="D3621" s="4">
        <v>170610</v>
      </c>
      <c r="E3621" s="4">
        <v>7665.8991575317395</v>
      </c>
      <c r="F3621" s="4">
        <v>79.412000000000006</v>
      </c>
      <c r="G3621" s="4"/>
    </row>
    <row r="3622" spans="1:7" x14ac:dyDescent="0.3">
      <c r="A3622" t="s">
        <v>8300</v>
      </c>
      <c r="B3622" t="s">
        <v>8299</v>
      </c>
      <c r="C3622" t="s">
        <v>503</v>
      </c>
      <c r="D3622" s="4">
        <v>17648.6500000954</v>
      </c>
      <c r="E3622" s="4">
        <v>5944.9407457275402</v>
      </c>
      <c r="F3622" s="4">
        <v>293.64299999999997</v>
      </c>
      <c r="G3622" s="4"/>
    </row>
    <row r="3623" spans="1:7" x14ac:dyDescent="0.3">
      <c r="A3623" t="s">
        <v>8301</v>
      </c>
      <c r="B3623" t="s">
        <v>8302</v>
      </c>
      <c r="C3623" t="s">
        <v>503</v>
      </c>
      <c r="D3623" s="4">
        <v>139872</v>
      </c>
      <c r="E3623" s="4">
        <v>10691.7714642029</v>
      </c>
      <c r="F3623" s="4">
        <v>2116.4259999999999</v>
      </c>
      <c r="G3623" s="4"/>
    </row>
    <row r="3624" spans="1:7" x14ac:dyDescent="0.3">
      <c r="A3624" t="s">
        <v>8303</v>
      </c>
      <c r="B3624" t="s">
        <v>8304</v>
      </c>
      <c r="C3624" t="s">
        <v>503</v>
      </c>
      <c r="D3624" s="4">
        <v>431431.38961791998</v>
      </c>
      <c r="E3624" s="4">
        <v>53375.959778198201</v>
      </c>
      <c r="F3624" s="4">
        <v>9980.9920000000002</v>
      </c>
      <c r="G3624" s="4"/>
    </row>
    <row r="3625" spans="1:7" x14ac:dyDescent="0.3">
      <c r="A3625" t="s">
        <v>8305</v>
      </c>
      <c r="B3625" t="s">
        <v>8306</v>
      </c>
      <c r="C3625" t="s">
        <v>503</v>
      </c>
      <c r="D3625" s="4">
        <v>60140.7700004578</v>
      </c>
      <c r="E3625" s="4">
        <v>27833.726106308</v>
      </c>
      <c r="F3625" s="4">
        <v>5186.241</v>
      </c>
      <c r="G3625" s="4"/>
    </row>
    <row r="3626" spans="1:7" x14ac:dyDescent="0.3">
      <c r="A3626" t="s">
        <v>8307</v>
      </c>
      <c r="B3626" t="s">
        <v>8308</v>
      </c>
      <c r="C3626" t="s">
        <v>503</v>
      </c>
      <c r="D3626" s="4">
        <v>251335.400024414</v>
      </c>
      <c r="E3626" s="4">
        <v>37372.211997497601</v>
      </c>
      <c r="F3626" s="4">
        <v>7081.0749999999998</v>
      </c>
      <c r="G3626" s="4"/>
    </row>
    <row r="3627" spans="1:7" x14ac:dyDescent="0.3">
      <c r="A3627" t="s">
        <v>8309</v>
      </c>
      <c r="B3627" t="s">
        <v>8310</v>
      </c>
      <c r="C3627" t="s">
        <v>503</v>
      </c>
      <c r="D3627" s="4">
        <v>119074.950000048</v>
      </c>
      <c r="E3627" s="4">
        <v>9377.6389666748091</v>
      </c>
      <c r="F3627" s="4">
        <v>1784.3330000000001</v>
      </c>
      <c r="G3627" s="4"/>
    </row>
    <row r="3628" spans="1:7" x14ac:dyDescent="0.3">
      <c r="A3628" t="s">
        <v>8311</v>
      </c>
      <c r="B3628" t="s">
        <v>8312</v>
      </c>
      <c r="C3628" t="s">
        <v>503</v>
      </c>
      <c r="D3628" s="4">
        <v>56399.340000152602</v>
      </c>
      <c r="E3628" s="4">
        <v>4600.8833906364398</v>
      </c>
      <c r="F3628" s="4">
        <v>873.67499999999995</v>
      </c>
      <c r="G3628" s="4"/>
    </row>
    <row r="3629" spans="1:7" x14ac:dyDescent="0.3">
      <c r="A3629" t="s">
        <v>8313</v>
      </c>
      <c r="B3629" t="s">
        <v>8314</v>
      </c>
      <c r="C3629" t="s">
        <v>503</v>
      </c>
      <c r="D3629" s="4">
        <v>361236.34999990498</v>
      </c>
      <c r="E3629" s="4">
        <v>29714.755571853599</v>
      </c>
      <c r="F3629" s="4">
        <v>5591.3940000000002</v>
      </c>
      <c r="G3629" s="4"/>
    </row>
    <row r="3630" spans="1:7" x14ac:dyDescent="0.3">
      <c r="A3630" t="s">
        <v>8315</v>
      </c>
      <c r="B3630" t="s">
        <v>8316</v>
      </c>
      <c r="C3630" t="s">
        <v>503</v>
      </c>
      <c r="D3630" s="4">
        <v>583971</v>
      </c>
      <c r="E3630" s="4">
        <v>21942.392481327101</v>
      </c>
      <c r="F3630" s="4">
        <v>4074.8609999999999</v>
      </c>
      <c r="G3630" s="4"/>
    </row>
    <row r="3631" spans="1:7" x14ac:dyDescent="0.3">
      <c r="A3631" t="s">
        <v>8317</v>
      </c>
      <c r="B3631" t="s">
        <v>8318</v>
      </c>
      <c r="C3631" t="s">
        <v>503</v>
      </c>
      <c r="D3631" s="4">
        <v>714433.350000098</v>
      </c>
      <c r="E3631" s="4">
        <v>59516.271574661303</v>
      </c>
      <c r="F3631" s="4">
        <v>10534.236000000001</v>
      </c>
      <c r="G3631" s="4"/>
    </row>
    <row r="3632" spans="1:7" x14ac:dyDescent="0.3">
      <c r="A3632" t="s">
        <v>8319</v>
      </c>
      <c r="B3632" t="s">
        <v>8320</v>
      </c>
      <c r="C3632" t="s">
        <v>503</v>
      </c>
      <c r="D3632" s="4">
        <v>41119.500001907298</v>
      </c>
      <c r="E3632" s="4">
        <v>4917.1786341095003</v>
      </c>
      <c r="F3632" s="4">
        <v>968.60299999999995</v>
      </c>
      <c r="G3632" s="4"/>
    </row>
    <row r="3633" spans="1:7" x14ac:dyDescent="0.3">
      <c r="A3633" t="s">
        <v>8321</v>
      </c>
      <c r="B3633" t="s">
        <v>8322</v>
      </c>
      <c r="C3633" t="s">
        <v>503</v>
      </c>
      <c r="D3633" s="4">
        <v>49701</v>
      </c>
      <c r="E3633" s="4">
        <v>14944.036994463</v>
      </c>
      <c r="F3633" s="4">
        <v>2802.1759999999999</v>
      </c>
      <c r="G3633" s="4"/>
    </row>
    <row r="3634" spans="1:7" x14ac:dyDescent="0.3">
      <c r="A3634" t="s">
        <v>8323</v>
      </c>
      <c r="B3634" t="s">
        <v>8324</v>
      </c>
      <c r="C3634" t="s">
        <v>503</v>
      </c>
      <c r="D3634" s="4">
        <v>746254.47200012195</v>
      </c>
      <c r="E3634" s="4">
        <v>79545.397646697995</v>
      </c>
      <c r="F3634" s="4">
        <v>13934.85</v>
      </c>
      <c r="G3634" s="4"/>
    </row>
    <row r="3635" spans="1:7" x14ac:dyDescent="0.3">
      <c r="A3635" t="s">
        <v>8325</v>
      </c>
      <c r="B3635" t="s">
        <v>8326</v>
      </c>
      <c r="C3635" t="s">
        <v>503</v>
      </c>
      <c r="D3635" s="4">
        <v>175521.200000763</v>
      </c>
      <c r="E3635" s="4">
        <v>41007.3819704208</v>
      </c>
      <c r="F3635" s="4">
        <v>7672.2460000000001</v>
      </c>
      <c r="G3635" s="4"/>
    </row>
    <row r="3636" spans="1:7" x14ac:dyDescent="0.3">
      <c r="A3636" t="s">
        <v>8327</v>
      </c>
      <c r="B3636" t="s">
        <v>8328</v>
      </c>
      <c r="C3636" t="s">
        <v>503</v>
      </c>
      <c r="D3636" s="4">
        <v>192415.32999897</v>
      </c>
      <c r="E3636" s="4">
        <v>42549.470499770199</v>
      </c>
      <c r="F3636" s="4">
        <v>7414.049</v>
      </c>
      <c r="G3636" s="4"/>
    </row>
    <row r="3637" spans="1:7" x14ac:dyDescent="0.3">
      <c r="A3637" t="s">
        <v>8329</v>
      </c>
      <c r="B3637" t="s">
        <v>8330</v>
      </c>
      <c r="C3637" t="s">
        <v>503</v>
      </c>
      <c r="D3637" s="4">
        <v>396933.01999664301</v>
      </c>
      <c r="E3637" s="4">
        <v>43762.366849977501</v>
      </c>
      <c r="F3637" s="4">
        <v>8192.3279999999995</v>
      </c>
      <c r="G3637" s="4"/>
    </row>
    <row r="3638" spans="1:7" x14ac:dyDescent="0.3">
      <c r="A3638" t="s">
        <v>8331</v>
      </c>
      <c r="B3638" t="s">
        <v>8332</v>
      </c>
      <c r="C3638" t="s">
        <v>503</v>
      </c>
      <c r="D3638" s="4">
        <v>409899.500024796</v>
      </c>
      <c r="E3638" s="4">
        <v>80900.613518840793</v>
      </c>
      <c r="F3638" s="4">
        <v>15676.56</v>
      </c>
      <c r="G3638" s="4"/>
    </row>
    <row r="3639" spans="1:7" x14ac:dyDescent="0.3">
      <c r="A3639" t="s">
        <v>8333</v>
      </c>
      <c r="B3639" t="s">
        <v>8334</v>
      </c>
      <c r="C3639" t="s">
        <v>503</v>
      </c>
      <c r="D3639" s="4">
        <v>166415.300000191</v>
      </c>
      <c r="E3639" s="4">
        <v>22002.516878006001</v>
      </c>
      <c r="F3639" s="4">
        <v>4303.97</v>
      </c>
      <c r="G3639" s="4"/>
    </row>
    <row r="3640" spans="1:7" x14ac:dyDescent="0.3">
      <c r="A3640" t="s">
        <v>8335</v>
      </c>
      <c r="B3640" t="s">
        <v>8336</v>
      </c>
      <c r="C3640" t="s">
        <v>503</v>
      </c>
      <c r="D3640" s="4">
        <v>713263</v>
      </c>
      <c r="E3640" s="4">
        <v>43489.532261774897</v>
      </c>
      <c r="F3640" s="4">
        <v>7669.3819999999996</v>
      </c>
      <c r="G3640" s="4"/>
    </row>
    <row r="3641" spans="1:7" x14ac:dyDescent="0.3">
      <c r="A3641" t="s">
        <v>8337</v>
      </c>
      <c r="B3641" t="s">
        <v>8338</v>
      </c>
      <c r="C3641" t="s">
        <v>503</v>
      </c>
      <c r="D3641" s="4">
        <v>237882.48999954201</v>
      </c>
      <c r="E3641" s="4">
        <v>11026.2792224846</v>
      </c>
      <c r="F3641" s="4">
        <v>2121.931</v>
      </c>
      <c r="G3641" s="4"/>
    </row>
    <row r="3642" spans="1:7" x14ac:dyDescent="0.3">
      <c r="A3642" t="s">
        <v>8339</v>
      </c>
      <c r="B3642" t="s">
        <v>8340</v>
      </c>
      <c r="C3642" t="s">
        <v>503</v>
      </c>
      <c r="D3642" s="4">
        <v>1740858.13616181</v>
      </c>
      <c r="E3642" s="4">
        <v>114652.618078809</v>
      </c>
      <c r="F3642" s="4">
        <v>22293.093000000001</v>
      </c>
      <c r="G3642" s="4"/>
    </row>
    <row r="3643" spans="1:7" x14ac:dyDescent="0.3">
      <c r="A3643" t="s">
        <v>8341</v>
      </c>
      <c r="B3643" t="s">
        <v>8342</v>
      </c>
      <c r="C3643" t="s">
        <v>503</v>
      </c>
      <c r="D3643" s="4">
        <v>981</v>
      </c>
      <c r="E3643" s="4">
        <v>1021.11943066406</v>
      </c>
      <c r="F3643" s="4">
        <v>190.167</v>
      </c>
      <c r="G3643" s="4"/>
    </row>
    <row r="3644" spans="1:7" x14ac:dyDescent="0.3">
      <c r="A3644" t="s">
        <v>8343</v>
      </c>
      <c r="B3644" t="s">
        <v>8344</v>
      </c>
      <c r="C3644" t="s">
        <v>503</v>
      </c>
      <c r="D3644" s="4">
        <v>478458.67999243701</v>
      </c>
      <c r="E3644" s="4">
        <v>34305.593944623899</v>
      </c>
      <c r="F3644" s="4">
        <v>5580.9750000000004</v>
      </c>
      <c r="G3644" s="4"/>
    </row>
    <row r="3645" spans="1:7" x14ac:dyDescent="0.3">
      <c r="A3645" t="s">
        <v>8345</v>
      </c>
      <c r="B3645" t="s">
        <v>8346</v>
      </c>
      <c r="C3645" t="s">
        <v>503</v>
      </c>
      <c r="D3645" s="4">
        <v>83010.799999237104</v>
      </c>
      <c r="E3645" s="4">
        <v>9149.9941244735692</v>
      </c>
      <c r="F3645" s="4">
        <v>1717.729</v>
      </c>
      <c r="G3645" s="4"/>
    </row>
    <row r="3646" spans="1:7" x14ac:dyDescent="0.3">
      <c r="A3646" t="s">
        <v>8347</v>
      </c>
      <c r="B3646" t="s">
        <v>8348</v>
      </c>
      <c r="C3646" t="s">
        <v>503</v>
      </c>
      <c r="D3646" s="4">
        <v>188830.95200002199</v>
      </c>
      <c r="E3646" s="4">
        <v>31949.956288353002</v>
      </c>
      <c r="F3646" s="4">
        <v>3150.212</v>
      </c>
      <c r="G3646" s="4"/>
    </row>
    <row r="3647" spans="1:7" x14ac:dyDescent="0.3">
      <c r="A3647" t="s">
        <v>8349</v>
      </c>
      <c r="B3647" t="s">
        <v>8350</v>
      </c>
      <c r="C3647" t="s">
        <v>503</v>
      </c>
      <c r="D3647" s="4">
        <v>14267.069999933199</v>
      </c>
      <c r="E3647" s="4">
        <v>29709.1385125427</v>
      </c>
      <c r="F3647" s="4">
        <v>5515.93</v>
      </c>
      <c r="G3647" s="4"/>
    </row>
    <row r="3648" spans="1:7" x14ac:dyDescent="0.3">
      <c r="A3648" t="s">
        <v>8351</v>
      </c>
      <c r="B3648" t="s">
        <v>8352</v>
      </c>
      <c r="C3648" t="s">
        <v>503</v>
      </c>
      <c r="D3648" s="4">
        <v>66265</v>
      </c>
      <c r="E3648" s="4">
        <v>96815.101311382299</v>
      </c>
      <c r="F3648" s="4">
        <v>18032.22</v>
      </c>
      <c r="G3648" s="4"/>
    </row>
    <row r="3649" spans="1:7" x14ac:dyDescent="0.3">
      <c r="A3649" t="s">
        <v>8353</v>
      </c>
      <c r="B3649" t="s">
        <v>8354</v>
      </c>
      <c r="C3649" t="s">
        <v>503</v>
      </c>
      <c r="D3649" s="4">
        <v>25705</v>
      </c>
      <c r="E3649" s="4">
        <v>64540.801006134003</v>
      </c>
      <c r="F3649" s="4">
        <v>12019.262000000001</v>
      </c>
      <c r="G3649" s="4"/>
    </row>
    <row r="3650" spans="1:7" x14ac:dyDescent="0.3">
      <c r="A3650" t="s">
        <v>8355</v>
      </c>
      <c r="B3650" t="s">
        <v>8356</v>
      </c>
      <c r="C3650" t="s">
        <v>503</v>
      </c>
      <c r="D3650" s="4">
        <v>11553.209999181299</v>
      </c>
      <c r="E3650" s="4">
        <v>20333.887912007001</v>
      </c>
      <c r="F3650" s="4">
        <v>3791.8209999999999</v>
      </c>
      <c r="G3650" s="4"/>
    </row>
    <row r="3651" spans="1:7" x14ac:dyDescent="0.3">
      <c r="A3651" t="s">
        <v>8357</v>
      </c>
      <c r="B3651" t="s">
        <v>8358</v>
      </c>
      <c r="C3651" t="s">
        <v>503</v>
      </c>
      <c r="D3651" s="4">
        <v>68509.5</v>
      </c>
      <c r="E3651" s="4">
        <v>12294.530344101</v>
      </c>
      <c r="F3651" s="4">
        <v>2161.7600000000002</v>
      </c>
      <c r="G3651" s="4"/>
    </row>
    <row r="3652" spans="1:7" x14ac:dyDescent="0.3">
      <c r="A3652" t="s">
        <v>8359</v>
      </c>
      <c r="B3652" t="s">
        <v>8360</v>
      </c>
      <c r="C3652" t="s">
        <v>503</v>
      </c>
      <c r="D3652" s="4">
        <v>570298.90004730201</v>
      </c>
      <c r="E3652" s="4">
        <v>80645.210666384897</v>
      </c>
      <c r="F3652" s="4">
        <v>14396.834999999999</v>
      </c>
      <c r="G3652" s="4"/>
    </row>
    <row r="3653" spans="1:7" x14ac:dyDescent="0.3">
      <c r="A3653" t="s">
        <v>8361</v>
      </c>
      <c r="B3653" t="s">
        <v>8362</v>
      </c>
      <c r="C3653" t="s">
        <v>503</v>
      </c>
      <c r="D3653" s="4">
        <v>9250.1500000059605</v>
      </c>
      <c r="E3653" s="4">
        <v>5919.3976931152301</v>
      </c>
      <c r="F3653" s="4">
        <v>1113.92</v>
      </c>
      <c r="G3653" s="4"/>
    </row>
    <row r="3654" spans="1:7" x14ac:dyDescent="0.3">
      <c r="A3654" t="s">
        <v>8363</v>
      </c>
      <c r="B3654" t="s">
        <v>8364</v>
      </c>
      <c r="C3654" t="s">
        <v>503</v>
      </c>
      <c r="D3654" s="4">
        <v>29097.399999976202</v>
      </c>
      <c r="E3654" s="4">
        <v>14757.7133431702</v>
      </c>
      <c r="F3654" s="4">
        <v>2720.73</v>
      </c>
      <c r="G3654" s="4"/>
    </row>
    <row r="3655" spans="1:7" x14ac:dyDescent="0.3">
      <c r="A3655" t="s">
        <v>8365</v>
      </c>
      <c r="B3655" t="s">
        <v>8366</v>
      </c>
      <c r="C3655" t="s">
        <v>503</v>
      </c>
      <c r="D3655" s="4">
        <v>1961</v>
      </c>
      <c r="E3655" s="4">
        <v>2081.0358055689298</v>
      </c>
      <c r="F3655" s="4">
        <v>387.34100000000001</v>
      </c>
      <c r="G3655" s="4"/>
    </row>
    <row r="3656" spans="1:7" x14ac:dyDescent="0.3">
      <c r="A3656" t="s">
        <v>8367</v>
      </c>
      <c r="B3656" t="s">
        <v>8368</v>
      </c>
      <c r="C3656" t="s">
        <v>503</v>
      </c>
      <c r="D3656" s="4">
        <v>676460.40000307595</v>
      </c>
      <c r="E3656" s="4">
        <v>97303.287107968907</v>
      </c>
      <c r="F3656" s="4">
        <v>17961.008000000002</v>
      </c>
      <c r="G3656" s="4"/>
    </row>
    <row r="3657" spans="1:7" x14ac:dyDescent="0.3">
      <c r="A3657" t="s">
        <v>8369</v>
      </c>
      <c r="B3657" t="s">
        <v>8370</v>
      </c>
      <c r="C3657" t="s">
        <v>503</v>
      </c>
      <c r="D3657" s="4">
        <v>783913.919921875</v>
      </c>
      <c r="E3657" s="4">
        <v>28782.938169822701</v>
      </c>
      <c r="F3657" s="4">
        <v>5036.9390000000003</v>
      </c>
      <c r="G3657" s="4"/>
    </row>
    <row r="3658" spans="1:7" x14ac:dyDescent="0.3">
      <c r="A3658" t="s">
        <v>8371</v>
      </c>
      <c r="B3658" t="s">
        <v>8372</v>
      </c>
      <c r="C3658" t="s">
        <v>503</v>
      </c>
      <c r="D3658" s="4">
        <v>229796</v>
      </c>
      <c r="E3658" s="4">
        <v>36268.157177032503</v>
      </c>
      <c r="F3658" s="4">
        <v>6767.1639999999998</v>
      </c>
      <c r="G3658" s="4"/>
    </row>
    <row r="3659" spans="1:7" x14ac:dyDescent="0.3">
      <c r="A3659" t="s">
        <v>8373</v>
      </c>
      <c r="B3659" t="s">
        <v>8374</v>
      </c>
      <c r="C3659" t="s">
        <v>503</v>
      </c>
      <c r="D3659" s="4">
        <v>91375</v>
      </c>
      <c r="E3659" s="4">
        <v>6024.7074025268603</v>
      </c>
      <c r="F3659" s="4">
        <v>1548.3109999999999</v>
      </c>
      <c r="G3659" s="4"/>
    </row>
    <row r="3660" spans="1:7" x14ac:dyDescent="0.3">
      <c r="A3660" t="s">
        <v>8375</v>
      </c>
      <c r="B3660" t="s">
        <v>8376</v>
      </c>
      <c r="C3660" t="s">
        <v>503</v>
      </c>
      <c r="D3660" s="4">
        <v>6346</v>
      </c>
      <c r="E3660" s="4">
        <v>1610.4020933837901</v>
      </c>
      <c r="F3660" s="4">
        <v>299.892</v>
      </c>
      <c r="G3660" s="4"/>
    </row>
    <row r="3661" spans="1:7" x14ac:dyDescent="0.3">
      <c r="A3661" t="s">
        <v>8377</v>
      </c>
      <c r="B3661" t="s">
        <v>8378</v>
      </c>
      <c r="C3661" t="s">
        <v>503</v>
      </c>
      <c r="D3661" s="4">
        <v>1480796.37000824</v>
      </c>
      <c r="E3661" s="4">
        <v>86996.888147689795</v>
      </c>
      <c r="F3661" s="4">
        <v>22090.326000000001</v>
      </c>
      <c r="G3661" s="4"/>
    </row>
    <row r="3662" spans="1:7" x14ac:dyDescent="0.3">
      <c r="A3662" t="s">
        <v>8379</v>
      </c>
      <c r="B3662" t="s">
        <v>8380</v>
      </c>
      <c r="C3662" t="s">
        <v>518</v>
      </c>
      <c r="D3662" s="4">
        <v>3617.5731987361801</v>
      </c>
      <c r="E3662" s="4">
        <v>14075.5251745605</v>
      </c>
      <c r="F3662" s="4">
        <v>2624.89</v>
      </c>
      <c r="G3662" s="4"/>
    </row>
    <row r="3663" spans="1:7" x14ac:dyDescent="0.3">
      <c r="A3663" t="s">
        <v>8381</v>
      </c>
      <c r="B3663" t="s">
        <v>8382</v>
      </c>
      <c r="C3663" t="s">
        <v>503</v>
      </c>
      <c r="D3663" s="4">
        <v>16907</v>
      </c>
      <c r="E3663" s="4">
        <v>3804.0953186492902</v>
      </c>
      <c r="F3663" s="4">
        <v>763.91</v>
      </c>
      <c r="G3663" s="4"/>
    </row>
    <row r="3664" spans="1:7" x14ac:dyDescent="0.3">
      <c r="A3664" t="s">
        <v>8383</v>
      </c>
      <c r="B3664" t="s">
        <v>8384</v>
      </c>
      <c r="C3664" t="s">
        <v>503</v>
      </c>
      <c r="D3664" s="4">
        <v>17263</v>
      </c>
      <c r="E3664" s="4">
        <v>1803.15395472717</v>
      </c>
      <c r="F3664" s="4">
        <v>437.346</v>
      </c>
      <c r="G3664" s="4"/>
    </row>
    <row r="3665" spans="1:7" x14ac:dyDescent="0.3">
      <c r="A3665" t="s">
        <v>8385</v>
      </c>
      <c r="B3665" t="s">
        <v>8386</v>
      </c>
      <c r="C3665" t="s">
        <v>503</v>
      </c>
      <c r="D3665" s="4">
        <v>464993.409999847</v>
      </c>
      <c r="E3665" s="4">
        <v>12740.704925338699</v>
      </c>
      <c r="F3665" s="4">
        <v>3180.4079999999999</v>
      </c>
      <c r="G3665" s="4"/>
    </row>
    <row r="3666" spans="1:7" x14ac:dyDescent="0.3">
      <c r="A3666" t="s">
        <v>8387</v>
      </c>
      <c r="B3666" t="s">
        <v>8388</v>
      </c>
      <c r="C3666" t="s">
        <v>503</v>
      </c>
      <c r="D3666" s="4">
        <v>469179.25</v>
      </c>
      <c r="E3666" s="4">
        <v>18166.457822692901</v>
      </c>
      <c r="F3666" s="4">
        <v>4438.0569999999998</v>
      </c>
      <c r="G3666" s="4"/>
    </row>
    <row r="3667" spans="1:7" x14ac:dyDescent="0.3">
      <c r="A3667" t="s">
        <v>8389</v>
      </c>
      <c r="B3667" t="s">
        <v>8390</v>
      </c>
      <c r="C3667" t="s">
        <v>503</v>
      </c>
      <c r="D3667" s="4">
        <v>513667.04003906198</v>
      </c>
      <c r="E3667" s="4">
        <v>14409.2611446304</v>
      </c>
      <c r="F3667" s="4">
        <v>3774.6239999999998</v>
      </c>
      <c r="G3667" s="4"/>
    </row>
    <row r="3668" spans="1:7" x14ac:dyDescent="0.3">
      <c r="A3668" t="s">
        <v>8391</v>
      </c>
      <c r="B3668" t="s">
        <v>8392</v>
      </c>
      <c r="C3668" t="s">
        <v>518</v>
      </c>
      <c r="D3668" s="4">
        <v>15998.022700883401</v>
      </c>
      <c r="E3668" s="4">
        <v>9408.2752266693096</v>
      </c>
      <c r="F3668" s="4">
        <v>2326.413</v>
      </c>
      <c r="G3668" s="4"/>
    </row>
    <row r="3669" spans="1:7" x14ac:dyDescent="0.3">
      <c r="A3669" t="s">
        <v>8393</v>
      </c>
      <c r="B3669" t="s">
        <v>8394</v>
      </c>
      <c r="C3669" t="s">
        <v>518</v>
      </c>
      <c r="D3669" s="4">
        <v>21442.5000044107</v>
      </c>
      <c r="E3669" s="4">
        <v>5120.8867595367401</v>
      </c>
      <c r="F3669" s="4">
        <v>1346.3879999999999</v>
      </c>
      <c r="G3669" s="4"/>
    </row>
    <row r="3670" spans="1:7" x14ac:dyDescent="0.3">
      <c r="A3670" t="s">
        <v>8395</v>
      </c>
      <c r="B3670" t="s">
        <v>8396</v>
      </c>
      <c r="C3670" t="s">
        <v>503</v>
      </c>
      <c r="D3670" s="4">
        <v>6958808.1114999996</v>
      </c>
      <c r="E3670" s="4">
        <v>120900.912606514</v>
      </c>
      <c r="F3670" s="4">
        <v>29921.694</v>
      </c>
      <c r="G3670" s="4"/>
    </row>
    <row r="3671" spans="1:7" x14ac:dyDescent="0.3">
      <c r="A3671" t="s">
        <v>8397</v>
      </c>
      <c r="B3671" t="s">
        <v>8398</v>
      </c>
      <c r="C3671" t="s">
        <v>503</v>
      </c>
      <c r="D3671" s="4">
        <v>35338199</v>
      </c>
      <c r="E3671" s="4">
        <v>2254676.3724921499</v>
      </c>
      <c r="F3671" s="4">
        <v>566652.21699999995</v>
      </c>
      <c r="G3671" s="4"/>
    </row>
    <row r="3672" spans="1:7" x14ac:dyDescent="0.3">
      <c r="A3672" t="s">
        <v>8399</v>
      </c>
      <c r="B3672" t="s">
        <v>8400</v>
      </c>
      <c r="C3672" t="s">
        <v>518</v>
      </c>
      <c r="D3672" s="4">
        <v>271.00000008940702</v>
      </c>
      <c r="E3672" s="4">
        <v>115.515878845215</v>
      </c>
      <c r="F3672" s="4">
        <v>36.287999999999997</v>
      </c>
      <c r="G3672" s="4"/>
    </row>
    <row r="3673" spans="1:7" x14ac:dyDescent="0.3">
      <c r="A3673" t="s">
        <v>8401</v>
      </c>
      <c r="B3673" t="s">
        <v>8402</v>
      </c>
      <c r="C3673" t="s">
        <v>503</v>
      </c>
      <c r="D3673" s="4">
        <v>1886365.3333435101</v>
      </c>
      <c r="E3673" s="4">
        <v>52646.067588363701</v>
      </c>
      <c r="F3673" s="4">
        <v>14071.715</v>
      </c>
      <c r="G3673" s="4"/>
    </row>
    <row r="3674" spans="1:7" x14ac:dyDescent="0.3">
      <c r="A3674" t="s">
        <v>8403</v>
      </c>
      <c r="B3674" t="s">
        <v>8404</v>
      </c>
      <c r="C3674" t="s">
        <v>503</v>
      </c>
      <c r="D3674" s="4">
        <v>4754779.5999984704</v>
      </c>
      <c r="E3674" s="4">
        <v>28505.286575537699</v>
      </c>
      <c r="F3674" s="4">
        <v>7115.3519999999999</v>
      </c>
      <c r="G3674" s="4"/>
    </row>
    <row r="3675" spans="1:7" x14ac:dyDescent="0.3">
      <c r="A3675" t="s">
        <v>8405</v>
      </c>
      <c r="B3675" t="s">
        <v>8404</v>
      </c>
      <c r="C3675" t="s">
        <v>503</v>
      </c>
      <c r="D3675" s="4">
        <v>1151992.3300018299</v>
      </c>
      <c r="E3675" s="4">
        <v>6553.1369984855701</v>
      </c>
      <c r="F3675" s="4">
        <v>1990.1949999999999</v>
      </c>
      <c r="G3675" s="4"/>
    </row>
    <row r="3676" spans="1:7" x14ac:dyDescent="0.3">
      <c r="A3676" t="s">
        <v>8406</v>
      </c>
      <c r="B3676" t="s">
        <v>8404</v>
      </c>
      <c r="C3676" t="s">
        <v>503</v>
      </c>
      <c r="D3676" s="4">
        <v>293252</v>
      </c>
      <c r="E3676" s="4">
        <v>1213.77803289795</v>
      </c>
      <c r="F3676" s="4">
        <v>389.96600000000001</v>
      </c>
      <c r="G3676" s="4"/>
    </row>
    <row r="3677" spans="1:7" x14ac:dyDescent="0.3">
      <c r="A3677" t="s">
        <v>8407</v>
      </c>
      <c r="B3677" t="s">
        <v>8408</v>
      </c>
      <c r="C3677" t="s">
        <v>503</v>
      </c>
      <c r="D3677" s="4">
        <v>2300391.2599994699</v>
      </c>
      <c r="E3677" s="4">
        <v>36083.402166473403</v>
      </c>
      <c r="F3677" s="4">
        <v>9235.759</v>
      </c>
      <c r="G3677" s="4"/>
    </row>
    <row r="3678" spans="1:7" x14ac:dyDescent="0.3">
      <c r="A3678" t="s">
        <v>8409</v>
      </c>
      <c r="B3678" t="s">
        <v>8410</v>
      </c>
      <c r="C3678" t="s">
        <v>503</v>
      </c>
      <c r="D3678" s="4">
        <v>799981.25</v>
      </c>
      <c r="E3678" s="4">
        <v>15457.7698274746</v>
      </c>
      <c r="F3678" s="4">
        <v>4138.5529999999999</v>
      </c>
      <c r="G3678" s="4"/>
    </row>
    <row r="3679" spans="1:7" x14ac:dyDescent="0.3">
      <c r="A3679" t="s">
        <v>8411</v>
      </c>
      <c r="B3679" t="s">
        <v>8412</v>
      </c>
      <c r="C3679" t="s">
        <v>518</v>
      </c>
      <c r="D3679" s="4">
        <v>31036.0099873543</v>
      </c>
      <c r="E3679" s="4">
        <v>11398.2839641848</v>
      </c>
      <c r="F3679" s="4">
        <v>3030.864</v>
      </c>
      <c r="G3679" s="4"/>
    </row>
    <row r="3680" spans="1:7" x14ac:dyDescent="0.3">
      <c r="A3680" t="s">
        <v>8413</v>
      </c>
      <c r="B3680" t="s">
        <v>8414</v>
      </c>
      <c r="C3680" t="s">
        <v>518</v>
      </c>
      <c r="D3680" s="4">
        <v>101532.379954137</v>
      </c>
      <c r="E3680" s="4">
        <v>31535.9571005135</v>
      </c>
      <c r="F3680" s="4">
        <v>6585.96</v>
      </c>
      <c r="G3680" s="4"/>
    </row>
    <row r="3681" spans="1:7" x14ac:dyDescent="0.3">
      <c r="A3681" t="s">
        <v>8415</v>
      </c>
      <c r="B3681" t="s">
        <v>8416</v>
      </c>
      <c r="C3681" t="s">
        <v>518</v>
      </c>
      <c r="D3681" s="4">
        <v>5738.16821549833</v>
      </c>
      <c r="E3681" s="4">
        <v>7973.0653359375001</v>
      </c>
      <c r="F3681" s="4">
        <v>1807.4839999999999</v>
      </c>
      <c r="G3681" s="4"/>
    </row>
    <row r="3682" spans="1:7" x14ac:dyDescent="0.3">
      <c r="A3682" t="s">
        <v>8417</v>
      </c>
      <c r="B3682" t="s">
        <v>8418</v>
      </c>
      <c r="C3682" t="s">
        <v>518</v>
      </c>
      <c r="D3682" s="4">
        <v>330152.61961470201</v>
      </c>
      <c r="E3682" s="4">
        <v>136834.50200663201</v>
      </c>
      <c r="F3682" s="4">
        <v>32443.95</v>
      </c>
      <c r="G3682" s="4"/>
    </row>
    <row r="3683" spans="1:7" x14ac:dyDescent="0.3">
      <c r="A3683" t="s">
        <v>8419</v>
      </c>
      <c r="B3683" t="s">
        <v>8420</v>
      </c>
      <c r="C3683" t="s">
        <v>8421</v>
      </c>
      <c r="D3683" s="4">
        <v>757345.28867082798</v>
      </c>
      <c r="E3683" s="4">
        <v>352530.16560208099</v>
      </c>
      <c r="F3683" s="4">
        <v>88639.851999999999</v>
      </c>
      <c r="G3683" s="4"/>
    </row>
    <row r="3684" spans="1:7" x14ac:dyDescent="0.3">
      <c r="A3684" t="s">
        <v>8422</v>
      </c>
      <c r="B3684" t="s">
        <v>8423</v>
      </c>
      <c r="C3684" t="s">
        <v>8421</v>
      </c>
      <c r="D3684" s="4">
        <v>60483.1144365687</v>
      </c>
      <c r="E3684" s="4">
        <v>88131.787570901899</v>
      </c>
      <c r="F3684" s="4">
        <v>25202.751</v>
      </c>
      <c r="G3684" s="4"/>
    </row>
    <row r="3685" spans="1:7" x14ac:dyDescent="0.3">
      <c r="A3685" t="s">
        <v>8424</v>
      </c>
      <c r="B3685" t="s">
        <v>8425</v>
      </c>
      <c r="C3685" t="s">
        <v>8421</v>
      </c>
      <c r="D3685" s="4">
        <v>71464.385194621995</v>
      </c>
      <c r="E3685" s="4">
        <v>43327.014467529298</v>
      </c>
      <c r="F3685" s="4">
        <v>11200.476000000001</v>
      </c>
      <c r="G3685" s="4"/>
    </row>
    <row r="3686" spans="1:7" x14ac:dyDescent="0.3">
      <c r="A3686" t="s">
        <v>8426</v>
      </c>
      <c r="B3686" t="s">
        <v>8427</v>
      </c>
      <c r="C3686" t="s">
        <v>8421</v>
      </c>
      <c r="D3686" s="4">
        <v>374012.21498663002</v>
      </c>
      <c r="E3686" s="4">
        <v>372796.36537360901</v>
      </c>
      <c r="F3686" s="4">
        <v>94927.14</v>
      </c>
      <c r="G3686" s="4"/>
    </row>
    <row r="3687" spans="1:7" x14ac:dyDescent="0.3">
      <c r="A3687" t="s">
        <v>8428</v>
      </c>
      <c r="B3687" t="s">
        <v>8429</v>
      </c>
      <c r="C3687" t="s">
        <v>8421</v>
      </c>
      <c r="D3687" s="4">
        <v>980.24359977245297</v>
      </c>
      <c r="E3687" s="4">
        <v>297.96390994262703</v>
      </c>
      <c r="F3687" s="4">
        <v>75.165999999999997</v>
      </c>
      <c r="G3687" s="4"/>
    </row>
    <row r="3688" spans="1:7" x14ac:dyDescent="0.3">
      <c r="A3688" t="s">
        <v>8430</v>
      </c>
      <c r="B3688" t="s">
        <v>8431</v>
      </c>
      <c r="C3688" t="s">
        <v>8421</v>
      </c>
      <c r="D3688" s="4">
        <v>16143.5825110404</v>
      </c>
      <c r="E3688" s="4">
        <v>7081.8682971153303</v>
      </c>
      <c r="F3688" s="4">
        <v>1782.4829999999999</v>
      </c>
      <c r="G3688" s="4"/>
    </row>
    <row r="3689" spans="1:7" x14ac:dyDescent="0.3">
      <c r="A3689" t="s">
        <v>8432</v>
      </c>
      <c r="B3689" t="s">
        <v>8433</v>
      </c>
      <c r="C3689" t="s">
        <v>8421</v>
      </c>
      <c r="D3689" s="4">
        <v>56006.2107593482</v>
      </c>
      <c r="E3689" s="4">
        <v>8491.9704207887607</v>
      </c>
      <c r="F3689" s="4">
        <v>2606.192</v>
      </c>
      <c r="G3689" s="4"/>
    </row>
    <row r="3690" spans="1:7" x14ac:dyDescent="0.3">
      <c r="A3690" t="s">
        <v>8434</v>
      </c>
      <c r="B3690" t="s">
        <v>8435</v>
      </c>
      <c r="C3690" t="s">
        <v>518</v>
      </c>
      <c r="D3690" s="4">
        <v>1222575.4551698</v>
      </c>
      <c r="E3690" s="4">
        <v>388441.407203226</v>
      </c>
      <c r="F3690" s="4">
        <v>101221.141</v>
      </c>
      <c r="G3690" s="4"/>
    </row>
    <row r="3691" spans="1:7" x14ac:dyDescent="0.3">
      <c r="A3691" t="s">
        <v>8436</v>
      </c>
      <c r="B3691" t="s">
        <v>8437</v>
      </c>
      <c r="C3691" t="s">
        <v>518</v>
      </c>
      <c r="D3691" s="4">
        <v>33894.430198997303</v>
      </c>
      <c r="E3691" s="4">
        <v>12046.024531356799</v>
      </c>
      <c r="F3691" s="4">
        <v>3058.8629999999998</v>
      </c>
      <c r="G3691" s="4"/>
    </row>
    <row r="3692" spans="1:7" x14ac:dyDescent="0.3">
      <c r="A3692" t="s">
        <v>8438</v>
      </c>
      <c r="B3692" t="s">
        <v>8439</v>
      </c>
      <c r="C3692" t="s">
        <v>518</v>
      </c>
      <c r="D3692" s="4">
        <v>40383.363999428198</v>
      </c>
      <c r="E3692" s="4">
        <v>14055.768408845899</v>
      </c>
      <c r="F3692" s="4">
        <v>4568.2849999999999</v>
      </c>
      <c r="G3692" s="4"/>
    </row>
    <row r="3693" spans="1:7" x14ac:dyDescent="0.3">
      <c r="A3693" t="s">
        <v>8440</v>
      </c>
      <c r="B3693" t="s">
        <v>8441</v>
      </c>
      <c r="C3693" t="s">
        <v>518</v>
      </c>
      <c r="D3693" s="4">
        <v>902678.85468544799</v>
      </c>
      <c r="E3693" s="4">
        <v>377681.30428880698</v>
      </c>
      <c r="F3693" s="4">
        <v>96264.475999999995</v>
      </c>
      <c r="G3693" s="4"/>
    </row>
    <row r="3694" spans="1:7" x14ac:dyDescent="0.3">
      <c r="A3694" t="s">
        <v>8442</v>
      </c>
      <c r="B3694" t="s">
        <v>8443</v>
      </c>
      <c r="C3694" t="s">
        <v>518</v>
      </c>
      <c r="D3694" s="4">
        <v>987927.49798857397</v>
      </c>
      <c r="E3694" s="4">
        <v>285640.27446302999</v>
      </c>
      <c r="F3694" s="4">
        <v>75045.857999999993</v>
      </c>
      <c r="G3694" s="4"/>
    </row>
    <row r="3695" spans="1:7" x14ac:dyDescent="0.3">
      <c r="A3695" t="s">
        <v>8444</v>
      </c>
      <c r="B3695" t="s">
        <v>8445</v>
      </c>
      <c r="C3695" t="s">
        <v>518</v>
      </c>
      <c r="D3695" s="4">
        <v>1701353.88226886</v>
      </c>
      <c r="E3695" s="4">
        <v>632950.19437864295</v>
      </c>
      <c r="F3695" s="4">
        <v>161011.33300000001</v>
      </c>
      <c r="G3695" s="4"/>
    </row>
    <row r="3696" spans="1:7" x14ac:dyDescent="0.3">
      <c r="A3696" t="s">
        <v>8446</v>
      </c>
      <c r="B3696" t="s">
        <v>8447</v>
      </c>
      <c r="C3696" t="s">
        <v>518</v>
      </c>
      <c r="D3696" s="4">
        <v>236879.98313596801</v>
      </c>
      <c r="E3696" s="4">
        <v>53281.388585601897</v>
      </c>
      <c r="F3696" s="4">
        <v>13865.038</v>
      </c>
      <c r="G3696" s="4"/>
    </row>
    <row r="3697" spans="1:7" x14ac:dyDescent="0.3">
      <c r="A3697" t="s">
        <v>8448</v>
      </c>
      <c r="B3697" t="s">
        <v>8449</v>
      </c>
      <c r="C3697" t="s">
        <v>518</v>
      </c>
      <c r="D3697" s="4">
        <v>172751.89866948099</v>
      </c>
      <c r="E3697" s="4">
        <v>80959.370526260405</v>
      </c>
      <c r="F3697" s="4">
        <v>22101.171999999999</v>
      </c>
      <c r="G3697" s="4"/>
    </row>
    <row r="3698" spans="1:7" x14ac:dyDescent="0.3">
      <c r="A3698" t="s">
        <v>8450</v>
      </c>
      <c r="B3698" t="s">
        <v>8451</v>
      </c>
      <c r="C3698" t="s">
        <v>518</v>
      </c>
      <c r="D3698" s="4">
        <v>246920.69497782001</v>
      </c>
      <c r="E3698" s="4">
        <v>73666.791649444596</v>
      </c>
      <c r="F3698" s="4">
        <v>17466.467000000001</v>
      </c>
      <c r="G3698" s="4"/>
    </row>
    <row r="3699" spans="1:7" x14ac:dyDescent="0.3">
      <c r="A3699" t="s">
        <v>8452</v>
      </c>
      <c r="B3699" t="s">
        <v>8453</v>
      </c>
      <c r="C3699" t="s">
        <v>518</v>
      </c>
      <c r="D3699" s="4">
        <v>3404.3900089263898</v>
      </c>
      <c r="E3699" s="4">
        <v>1968.9723500061</v>
      </c>
      <c r="F3699" s="4">
        <v>915.82899999999995</v>
      </c>
      <c r="G3699" s="4"/>
    </row>
    <row r="3700" spans="1:7" x14ac:dyDescent="0.3">
      <c r="A3700" t="s">
        <v>8454</v>
      </c>
      <c r="B3700" t="s">
        <v>8455</v>
      </c>
      <c r="C3700" t="s">
        <v>518</v>
      </c>
      <c r="D3700" s="4">
        <v>53965.300193786599</v>
      </c>
      <c r="E3700" s="4">
        <v>15151.8211316528</v>
      </c>
      <c r="F3700" s="4">
        <v>2872.0729999999999</v>
      </c>
      <c r="G3700" s="4"/>
    </row>
    <row r="3701" spans="1:7" x14ac:dyDescent="0.3">
      <c r="A3701" t="s">
        <v>8456</v>
      </c>
      <c r="B3701" t="s">
        <v>8457</v>
      </c>
      <c r="C3701" t="s">
        <v>518</v>
      </c>
      <c r="D3701" s="4">
        <v>281312.19199388102</v>
      </c>
      <c r="E3701" s="4">
        <v>78611.661858514795</v>
      </c>
      <c r="F3701" s="4">
        <v>15930.788</v>
      </c>
      <c r="G3701" s="4"/>
    </row>
    <row r="3702" spans="1:7" x14ac:dyDescent="0.3">
      <c r="A3702" t="s">
        <v>8458</v>
      </c>
      <c r="B3702" t="s">
        <v>8459</v>
      </c>
      <c r="C3702" t="s">
        <v>518</v>
      </c>
      <c r="D3702" s="4">
        <v>71047.2619865835</v>
      </c>
      <c r="E3702" s="4">
        <v>15128.396398918199</v>
      </c>
      <c r="F3702" s="4">
        <v>2947.7139999999999</v>
      </c>
      <c r="G3702" s="4"/>
    </row>
    <row r="3703" spans="1:7" x14ac:dyDescent="0.3">
      <c r="A3703" t="s">
        <v>8460</v>
      </c>
      <c r="B3703" t="s">
        <v>8461</v>
      </c>
      <c r="C3703" t="s">
        <v>518</v>
      </c>
      <c r="D3703" s="4">
        <v>34363.459996461897</v>
      </c>
      <c r="E3703" s="4">
        <v>8400.7248941650396</v>
      </c>
      <c r="F3703" s="4">
        <v>1627.8030000000001</v>
      </c>
      <c r="G3703" s="4"/>
    </row>
    <row r="3704" spans="1:7" x14ac:dyDescent="0.3">
      <c r="A3704" t="s">
        <v>8462</v>
      </c>
      <c r="B3704" t="s">
        <v>8463</v>
      </c>
      <c r="C3704" t="s">
        <v>518</v>
      </c>
      <c r="D3704" s="4">
        <v>37123.940011851497</v>
      </c>
      <c r="E3704" s="4">
        <v>16752.7879980545</v>
      </c>
      <c r="F3704" s="4">
        <v>4289.8959999999997</v>
      </c>
      <c r="G3704" s="4"/>
    </row>
    <row r="3705" spans="1:7" x14ac:dyDescent="0.3">
      <c r="A3705" t="s">
        <v>8464</v>
      </c>
      <c r="B3705" t="s">
        <v>8465</v>
      </c>
      <c r="C3705" t="s">
        <v>518</v>
      </c>
      <c r="D3705" s="4">
        <v>12789.649995423901</v>
      </c>
      <c r="E3705" s="4">
        <v>6002.3861782989497</v>
      </c>
      <c r="F3705" s="4">
        <v>1891.08</v>
      </c>
      <c r="G3705" s="4"/>
    </row>
    <row r="3706" spans="1:7" x14ac:dyDescent="0.3">
      <c r="A3706" t="s">
        <v>8466</v>
      </c>
      <c r="B3706" t="s">
        <v>8467</v>
      </c>
      <c r="C3706" t="s">
        <v>518</v>
      </c>
      <c r="D3706" s="4">
        <v>40567.579989738799</v>
      </c>
      <c r="E3706" s="4">
        <v>16476.078335937498</v>
      </c>
      <c r="F3706" s="4">
        <v>5380.7259999999997</v>
      </c>
      <c r="G3706" s="4"/>
    </row>
    <row r="3707" spans="1:7" x14ac:dyDescent="0.3">
      <c r="A3707" t="s">
        <v>8468</v>
      </c>
      <c r="B3707" t="s">
        <v>8469</v>
      </c>
      <c r="C3707" t="s">
        <v>518</v>
      </c>
      <c r="D3707" s="4">
        <v>25790.429973781102</v>
      </c>
      <c r="E3707" s="4">
        <v>10325.289279136699</v>
      </c>
      <c r="F3707" s="4">
        <v>3855.9760000000001</v>
      </c>
      <c r="G3707" s="4"/>
    </row>
    <row r="3708" spans="1:7" x14ac:dyDescent="0.3">
      <c r="A3708" t="s">
        <v>8470</v>
      </c>
      <c r="B3708" t="s">
        <v>8471</v>
      </c>
      <c r="C3708" t="s">
        <v>518</v>
      </c>
      <c r="D3708" s="4">
        <v>49</v>
      </c>
      <c r="E3708" s="4">
        <v>38.082699218750001</v>
      </c>
      <c r="F3708" s="4">
        <v>6.5000000000000002E-2</v>
      </c>
      <c r="G3708" s="4"/>
    </row>
    <row r="3709" spans="1:7" x14ac:dyDescent="0.3">
      <c r="A3709" t="s">
        <v>8472</v>
      </c>
      <c r="B3709" t="s">
        <v>8473</v>
      </c>
      <c r="C3709" t="s">
        <v>518</v>
      </c>
      <c r="D3709" s="4">
        <v>98258.024048443898</v>
      </c>
      <c r="E3709" s="4">
        <v>50277.130950805702</v>
      </c>
      <c r="F3709" s="4">
        <v>16152.175999999999</v>
      </c>
      <c r="G3709" s="4"/>
    </row>
    <row r="3710" spans="1:7" x14ac:dyDescent="0.3">
      <c r="A3710" t="s">
        <v>8474</v>
      </c>
      <c r="B3710" t="s">
        <v>8475</v>
      </c>
      <c r="C3710" t="s">
        <v>518</v>
      </c>
      <c r="D3710" s="4">
        <v>40722.719999656103</v>
      </c>
      <c r="E3710" s="4">
        <v>15750.4913616657</v>
      </c>
      <c r="F3710" s="4">
        <v>5101.9930000000004</v>
      </c>
      <c r="G3710" s="4"/>
    </row>
    <row r="3711" spans="1:7" x14ac:dyDescent="0.3">
      <c r="A3711" t="s">
        <v>8476</v>
      </c>
      <c r="B3711" t="s">
        <v>8471</v>
      </c>
      <c r="C3711" t="s">
        <v>518</v>
      </c>
      <c r="D3711" s="4">
        <v>7787.2797406539303</v>
      </c>
      <c r="E3711" s="4">
        <v>4457.5378709106399</v>
      </c>
      <c r="F3711" s="4">
        <v>1233.538</v>
      </c>
      <c r="G3711" s="4"/>
    </row>
    <row r="3712" spans="1:7" x14ac:dyDescent="0.3">
      <c r="A3712" t="s">
        <v>8477</v>
      </c>
      <c r="B3712" t="s">
        <v>8478</v>
      </c>
      <c r="C3712" t="s">
        <v>518</v>
      </c>
      <c r="D3712" s="4">
        <v>80597.010005662203</v>
      </c>
      <c r="E3712" s="4">
        <v>18443.495876886798</v>
      </c>
      <c r="F3712" s="4">
        <v>5031.2740000000003</v>
      </c>
      <c r="G3712" s="4"/>
    </row>
    <row r="3713" spans="1:7" x14ac:dyDescent="0.3">
      <c r="A3713" t="s">
        <v>8479</v>
      </c>
      <c r="B3713" t="s">
        <v>8480</v>
      </c>
      <c r="C3713" t="s">
        <v>518</v>
      </c>
      <c r="D3713" s="4">
        <v>88229.136821804597</v>
      </c>
      <c r="E3713" s="4">
        <v>31201.479049228601</v>
      </c>
      <c r="F3713" s="4">
        <v>8357.8760000000002</v>
      </c>
      <c r="G3713" s="4"/>
    </row>
    <row r="3714" spans="1:7" x14ac:dyDescent="0.3">
      <c r="A3714" t="s">
        <v>8481</v>
      </c>
      <c r="B3714" t="s">
        <v>8482</v>
      </c>
      <c r="C3714" t="s">
        <v>518</v>
      </c>
      <c r="D3714" s="4">
        <v>75851.779999733</v>
      </c>
      <c r="E3714" s="4">
        <v>15159.980277709999</v>
      </c>
      <c r="F3714" s="4">
        <v>3592.3449999999998</v>
      </c>
      <c r="G3714" s="4"/>
    </row>
    <row r="3715" spans="1:7" x14ac:dyDescent="0.3">
      <c r="A3715" t="s">
        <v>8483</v>
      </c>
      <c r="B3715" t="s">
        <v>8484</v>
      </c>
      <c r="C3715" t="s">
        <v>518</v>
      </c>
      <c r="D3715" s="4">
        <v>188745.16993689199</v>
      </c>
      <c r="E3715" s="4">
        <v>63630.134389706604</v>
      </c>
      <c r="F3715" s="4">
        <v>12065.416999999999</v>
      </c>
      <c r="G3715" s="4"/>
    </row>
    <row r="3716" spans="1:7" x14ac:dyDescent="0.3">
      <c r="A3716" t="s">
        <v>8485</v>
      </c>
      <c r="B3716" t="s">
        <v>8486</v>
      </c>
      <c r="C3716" t="s">
        <v>518</v>
      </c>
      <c r="D3716" s="4">
        <v>3126.0999996215101</v>
      </c>
      <c r="E3716" s="4">
        <v>3740.01796473694</v>
      </c>
      <c r="F3716" s="4">
        <v>698.471</v>
      </c>
      <c r="G3716" s="4"/>
    </row>
    <row r="3717" spans="1:7" x14ac:dyDescent="0.3">
      <c r="A3717" t="s">
        <v>8487</v>
      </c>
      <c r="B3717" t="s">
        <v>8488</v>
      </c>
      <c r="C3717" t="s">
        <v>518</v>
      </c>
      <c r="D3717" s="4">
        <v>441487.06518908398</v>
      </c>
      <c r="E3717" s="4">
        <v>147810.30467662</v>
      </c>
      <c r="F3717" s="4">
        <v>27682.054</v>
      </c>
      <c r="G3717" s="4"/>
    </row>
    <row r="3718" spans="1:7" x14ac:dyDescent="0.3">
      <c r="A3718" t="s">
        <v>8489</v>
      </c>
      <c r="B3718" t="s">
        <v>8490</v>
      </c>
      <c r="C3718" t="s">
        <v>518</v>
      </c>
      <c r="D3718" s="4">
        <v>517799.48961275799</v>
      </c>
      <c r="E3718" s="4">
        <v>249598.913889908</v>
      </c>
      <c r="F3718" s="4">
        <v>88086.130999999994</v>
      </c>
      <c r="G3718" s="4"/>
    </row>
    <row r="3719" spans="1:7" x14ac:dyDescent="0.3">
      <c r="A3719" t="s">
        <v>8491</v>
      </c>
      <c r="B3719" t="s">
        <v>8492</v>
      </c>
      <c r="C3719" t="s">
        <v>503</v>
      </c>
      <c r="D3719" s="4">
        <v>13543387.6650162</v>
      </c>
      <c r="E3719" s="4">
        <v>86368.522256439202</v>
      </c>
      <c r="F3719" s="4">
        <v>29715.616999999998</v>
      </c>
      <c r="G3719" s="4"/>
    </row>
    <row r="3720" spans="1:7" x14ac:dyDescent="0.3">
      <c r="A3720" t="s">
        <v>8493</v>
      </c>
      <c r="B3720" t="s">
        <v>8494</v>
      </c>
      <c r="C3720" t="s">
        <v>518</v>
      </c>
      <c r="D3720" s="4">
        <v>98949.833165183707</v>
      </c>
      <c r="E3720" s="4">
        <v>72557.851471342103</v>
      </c>
      <c r="F3720" s="4">
        <v>1704.069</v>
      </c>
      <c r="G3720" s="4"/>
    </row>
    <row r="3721" spans="1:7" x14ac:dyDescent="0.3">
      <c r="A3721" t="s">
        <v>8495</v>
      </c>
      <c r="B3721" t="s">
        <v>8492</v>
      </c>
      <c r="C3721" t="s">
        <v>518</v>
      </c>
      <c r="D3721" s="4">
        <v>650794.32642510498</v>
      </c>
      <c r="E3721" s="4">
        <v>638350.29513202701</v>
      </c>
      <c r="F3721" s="4">
        <v>218999.06</v>
      </c>
      <c r="G3721" s="4"/>
    </row>
    <row r="3722" spans="1:7" x14ac:dyDescent="0.3">
      <c r="A3722" t="s">
        <v>8496</v>
      </c>
      <c r="B3722" t="s">
        <v>8497</v>
      </c>
      <c r="C3722" t="s">
        <v>518</v>
      </c>
      <c r="D3722" s="4">
        <v>27234.703882768299</v>
      </c>
      <c r="E3722" s="4">
        <v>37848.357719696003</v>
      </c>
      <c r="F3722" s="4">
        <v>7676.9830000000002</v>
      </c>
      <c r="G3722" s="4"/>
    </row>
    <row r="3723" spans="1:7" x14ac:dyDescent="0.3">
      <c r="A3723" t="s">
        <v>8498</v>
      </c>
      <c r="B3723" t="s">
        <v>8499</v>
      </c>
      <c r="C3723" t="s">
        <v>518</v>
      </c>
      <c r="D3723" s="4">
        <v>6639225.2398016304</v>
      </c>
      <c r="E3723" s="4">
        <v>967691.80840983603</v>
      </c>
      <c r="F3723" s="4">
        <v>227270.356</v>
      </c>
      <c r="G3723" s="4"/>
    </row>
    <row r="3724" spans="1:7" x14ac:dyDescent="0.3">
      <c r="A3724" t="s">
        <v>8500</v>
      </c>
      <c r="B3724" t="s">
        <v>8501</v>
      </c>
      <c r="C3724" t="s">
        <v>518</v>
      </c>
      <c r="D3724" s="4">
        <v>65245.349999904603</v>
      </c>
      <c r="E3724" s="4">
        <v>40271.447447997998</v>
      </c>
      <c r="F3724" s="4">
        <v>7461.6149999999998</v>
      </c>
      <c r="G3724" s="4"/>
    </row>
    <row r="3725" spans="1:7" x14ac:dyDescent="0.3">
      <c r="A3725" t="s">
        <v>8502</v>
      </c>
      <c r="B3725" t="s">
        <v>8503</v>
      </c>
      <c r="C3725" t="s">
        <v>518</v>
      </c>
      <c r="D3725" s="4">
        <v>39682.510001622097</v>
      </c>
      <c r="E3725" s="4">
        <v>9141.4623380001794</v>
      </c>
      <c r="F3725" s="4">
        <v>1777.7809999999999</v>
      </c>
      <c r="G3725" s="4"/>
    </row>
    <row r="3726" spans="1:7" x14ac:dyDescent="0.3">
      <c r="A3726" t="s">
        <v>8504</v>
      </c>
      <c r="B3726" t="s">
        <v>8505</v>
      </c>
      <c r="C3726" t="s">
        <v>518</v>
      </c>
      <c r="D3726" s="4">
        <v>45299.559999614998</v>
      </c>
      <c r="E3726" s="4">
        <v>10214.0550804749</v>
      </c>
      <c r="F3726" s="4">
        <v>1898.588</v>
      </c>
      <c r="G3726" s="4"/>
    </row>
    <row r="3727" spans="1:7" x14ac:dyDescent="0.3">
      <c r="A3727" t="s">
        <v>8506</v>
      </c>
      <c r="B3727" t="s">
        <v>8507</v>
      </c>
      <c r="C3727" t="s">
        <v>503</v>
      </c>
      <c r="D3727" s="4">
        <v>5</v>
      </c>
      <c r="E3727" s="4">
        <v>8.7574898681640594</v>
      </c>
      <c r="F3727" s="4">
        <v>0.439</v>
      </c>
      <c r="G3727" s="4"/>
    </row>
    <row r="3728" spans="1:7" x14ac:dyDescent="0.3">
      <c r="A3728" t="s">
        <v>8508</v>
      </c>
      <c r="B3728" t="s">
        <v>8509</v>
      </c>
      <c r="C3728" t="s">
        <v>503</v>
      </c>
      <c r="D3728" s="4">
        <v>16</v>
      </c>
      <c r="E3728" s="4">
        <v>13.952479736328099</v>
      </c>
      <c r="F3728" s="4">
        <v>2.6059999999999999</v>
      </c>
      <c r="G3728" s="4"/>
    </row>
    <row r="3729" spans="1:7" x14ac:dyDescent="0.3">
      <c r="A3729" t="s">
        <v>8510</v>
      </c>
      <c r="B3729" t="s">
        <v>8511</v>
      </c>
      <c r="C3729" t="s">
        <v>503</v>
      </c>
      <c r="D3729" s="4">
        <v>15</v>
      </c>
      <c r="E3729" s="4">
        <v>8738.5511042480503</v>
      </c>
      <c r="F3729" s="4">
        <v>103.577</v>
      </c>
      <c r="G3729" s="4"/>
    </row>
    <row r="3730" spans="1:7" x14ac:dyDescent="0.3">
      <c r="A3730" t="s">
        <v>8512</v>
      </c>
      <c r="B3730" t="s">
        <v>8513</v>
      </c>
      <c r="C3730" t="s">
        <v>503</v>
      </c>
      <c r="D3730" s="4">
        <v>12705</v>
      </c>
      <c r="E3730" s="4">
        <v>296382.92400354001</v>
      </c>
      <c r="F3730" s="4">
        <v>3826.5650000000001</v>
      </c>
      <c r="G3730" s="4"/>
    </row>
    <row r="3731" spans="1:7" x14ac:dyDescent="0.3">
      <c r="A3731" t="s">
        <v>8514</v>
      </c>
      <c r="B3731" t="s">
        <v>8515</v>
      </c>
      <c r="C3731" t="s">
        <v>503</v>
      </c>
      <c r="D3731" s="4">
        <v>159</v>
      </c>
      <c r="E3731" s="4">
        <v>93248.517718749994</v>
      </c>
      <c r="F3731" s="4">
        <v>1331.309</v>
      </c>
      <c r="G3731" s="4"/>
    </row>
    <row r="3732" spans="1:7" x14ac:dyDescent="0.3">
      <c r="A3732" t="s">
        <v>8516</v>
      </c>
      <c r="B3732" t="s">
        <v>8517</v>
      </c>
      <c r="C3732" t="s">
        <v>503</v>
      </c>
      <c r="D3732" s="4">
        <v>1534</v>
      </c>
      <c r="E3732" s="4">
        <v>17169.9247209473</v>
      </c>
      <c r="F3732" s="4">
        <v>527.16800000000001</v>
      </c>
      <c r="G3732" s="4"/>
    </row>
    <row r="3733" spans="1:7" x14ac:dyDescent="0.3">
      <c r="A3733" t="s">
        <v>8518</v>
      </c>
      <c r="B3733" t="s">
        <v>8519</v>
      </c>
      <c r="C3733" t="s">
        <v>503</v>
      </c>
      <c r="D3733" s="4">
        <v>16591</v>
      </c>
      <c r="E3733" s="4">
        <v>59421.588888244602</v>
      </c>
      <c r="F3733" s="4">
        <v>10059.319</v>
      </c>
      <c r="G3733" s="4"/>
    </row>
    <row r="3734" spans="1:7" x14ac:dyDescent="0.3">
      <c r="A3734" t="s">
        <v>8520</v>
      </c>
      <c r="B3734" t="s">
        <v>8521</v>
      </c>
      <c r="C3734" t="s">
        <v>503</v>
      </c>
      <c r="D3734" s="4">
        <v>175</v>
      </c>
      <c r="E3734" s="4">
        <v>33622.868159301797</v>
      </c>
      <c r="F3734" s="4">
        <v>829.16499999999996</v>
      </c>
      <c r="G3734" s="4"/>
    </row>
    <row r="3735" spans="1:7" x14ac:dyDescent="0.3">
      <c r="A3735" t="s">
        <v>8522</v>
      </c>
      <c r="B3735" t="s">
        <v>8523</v>
      </c>
      <c r="C3735" t="s">
        <v>503</v>
      </c>
      <c r="D3735" s="4">
        <v>1254</v>
      </c>
      <c r="E3735" s="4">
        <v>1134.78978967285</v>
      </c>
      <c r="F3735" s="4">
        <v>212.48599999999999</v>
      </c>
      <c r="G3735" s="4"/>
    </row>
    <row r="3736" spans="1:7" x14ac:dyDescent="0.3">
      <c r="A3736" t="s">
        <v>8524</v>
      </c>
      <c r="B3736" t="s">
        <v>8525</v>
      </c>
      <c r="C3736" t="s">
        <v>503</v>
      </c>
      <c r="D3736" s="4">
        <v>23</v>
      </c>
      <c r="E3736" s="4">
        <v>5696.0875722656201</v>
      </c>
      <c r="F3736" s="4">
        <v>65.039000000000001</v>
      </c>
      <c r="G3736" s="4"/>
    </row>
    <row r="3737" spans="1:7" x14ac:dyDescent="0.3">
      <c r="A3737" t="s">
        <v>8526</v>
      </c>
      <c r="B3737" t="s">
        <v>8527</v>
      </c>
      <c r="C3737" t="s">
        <v>503</v>
      </c>
      <c r="D3737" s="4">
        <v>9622</v>
      </c>
      <c r="E3737" s="4">
        <v>2755.3884816894501</v>
      </c>
      <c r="F3737" s="4">
        <v>76.945999999999998</v>
      </c>
      <c r="G3737" s="4"/>
    </row>
    <row r="3738" spans="1:7" x14ac:dyDescent="0.3">
      <c r="A3738" t="s">
        <v>8528</v>
      </c>
      <c r="B3738" t="s">
        <v>8529</v>
      </c>
      <c r="C3738" t="s">
        <v>503</v>
      </c>
      <c r="D3738" s="4">
        <v>4632</v>
      </c>
      <c r="E3738" s="4">
        <v>10048.2777939758</v>
      </c>
      <c r="F3738" s="4">
        <v>1880.415</v>
      </c>
      <c r="G3738" s="4"/>
    </row>
    <row r="3739" spans="1:7" x14ac:dyDescent="0.3">
      <c r="A3739" t="s">
        <v>8530</v>
      </c>
      <c r="B3739" t="s">
        <v>8531</v>
      </c>
      <c r="C3739" t="s">
        <v>503</v>
      </c>
      <c r="D3739" s="4">
        <v>201</v>
      </c>
      <c r="E3739" s="4">
        <v>167963.70386999499</v>
      </c>
      <c r="F3739" s="4">
        <v>998.46600000000001</v>
      </c>
      <c r="G3739" s="4"/>
    </row>
    <row r="3740" spans="1:7" x14ac:dyDescent="0.3">
      <c r="A3740" t="s">
        <v>8532</v>
      </c>
      <c r="B3740" t="s">
        <v>8533</v>
      </c>
      <c r="C3740" t="s">
        <v>503</v>
      </c>
      <c r="D3740" s="4">
        <v>651</v>
      </c>
      <c r="E3740" s="4">
        <v>7532.8907494812001</v>
      </c>
      <c r="F3740" s="4">
        <v>1187.069</v>
      </c>
      <c r="G3740" s="4"/>
    </row>
    <row r="3741" spans="1:7" x14ac:dyDescent="0.3">
      <c r="A3741" t="s">
        <v>8534</v>
      </c>
      <c r="B3741" t="s">
        <v>8535</v>
      </c>
      <c r="C3741" t="s">
        <v>503</v>
      </c>
      <c r="D3741" s="4">
        <v>21</v>
      </c>
      <c r="E3741" s="4">
        <v>10345.596250000001</v>
      </c>
      <c r="F3741" s="4">
        <v>517.346</v>
      </c>
      <c r="G3741" s="4"/>
    </row>
    <row r="3742" spans="1:7" x14ac:dyDescent="0.3">
      <c r="A3742" t="s">
        <v>8536</v>
      </c>
      <c r="B3742" t="s">
        <v>8537</v>
      </c>
      <c r="C3742" t="s">
        <v>503</v>
      </c>
      <c r="D3742" s="4">
        <v>3</v>
      </c>
      <c r="E3742" s="4">
        <v>4468.3625039062499</v>
      </c>
      <c r="F3742" s="4">
        <v>46.384</v>
      </c>
      <c r="G3742" s="4"/>
    </row>
    <row r="3743" spans="1:7" x14ac:dyDescent="0.3">
      <c r="A3743" t="s">
        <v>8538</v>
      </c>
      <c r="B3743" t="s">
        <v>8539</v>
      </c>
      <c r="C3743" t="s">
        <v>503</v>
      </c>
      <c r="D3743" s="4">
        <v>2898</v>
      </c>
      <c r="E3743" s="4">
        <v>31302.515051025399</v>
      </c>
      <c r="F3743" s="4">
        <v>4982.0159999999996</v>
      </c>
      <c r="G3743" s="4"/>
    </row>
    <row r="3744" spans="1:7" x14ac:dyDescent="0.3">
      <c r="A3744" t="s">
        <v>8540</v>
      </c>
      <c r="B3744" t="s">
        <v>8541</v>
      </c>
      <c r="C3744" t="s">
        <v>503</v>
      </c>
      <c r="D3744" s="4">
        <v>38</v>
      </c>
      <c r="E3744" s="4">
        <v>2785076.0771249998</v>
      </c>
      <c r="F3744" s="4">
        <v>39924.603999999999</v>
      </c>
      <c r="G3744" s="4"/>
    </row>
    <row r="3745" spans="1:7" x14ac:dyDescent="0.3">
      <c r="A3745" t="s">
        <v>8542</v>
      </c>
      <c r="B3745" t="s">
        <v>8543</v>
      </c>
      <c r="C3745" t="s">
        <v>503</v>
      </c>
      <c r="D3745" s="4">
        <v>36</v>
      </c>
      <c r="E3745" s="4">
        <v>18551.574659668</v>
      </c>
      <c r="F3745" s="4">
        <v>5557.009</v>
      </c>
      <c r="G3745" s="4"/>
    </row>
    <row r="3746" spans="1:7" x14ac:dyDescent="0.3">
      <c r="A3746" t="s">
        <v>8544</v>
      </c>
      <c r="B3746" t="s">
        <v>8545</v>
      </c>
      <c r="C3746" t="s">
        <v>503</v>
      </c>
      <c r="D3746" s="4">
        <v>388</v>
      </c>
      <c r="E3746" s="4">
        <v>1696.2417211914101</v>
      </c>
      <c r="F3746" s="4">
        <v>508.04</v>
      </c>
      <c r="G3746" s="4"/>
    </row>
    <row r="3747" spans="1:7" x14ac:dyDescent="0.3">
      <c r="A3747" t="s">
        <v>8546</v>
      </c>
      <c r="B3747" t="s">
        <v>8547</v>
      </c>
      <c r="C3747" t="s">
        <v>503</v>
      </c>
      <c r="D3747" s="4">
        <v>150</v>
      </c>
      <c r="E3747" s="4">
        <v>140.75806249999999</v>
      </c>
      <c r="F3747" s="4">
        <v>50.110999999999997</v>
      </c>
      <c r="G3747" s="4"/>
    </row>
    <row r="3748" spans="1:7" x14ac:dyDescent="0.3">
      <c r="A3748" t="s">
        <v>8548</v>
      </c>
      <c r="B3748" t="s">
        <v>8549</v>
      </c>
      <c r="C3748" t="s">
        <v>503</v>
      </c>
      <c r="D3748" s="4">
        <v>25</v>
      </c>
      <c r="E3748" s="4">
        <v>1457.7551249999999</v>
      </c>
      <c r="F3748" s="4">
        <v>345.99900000000002</v>
      </c>
      <c r="G3748" s="4"/>
    </row>
    <row r="3749" spans="1:7" x14ac:dyDescent="0.3">
      <c r="A3749" t="s">
        <v>8550</v>
      </c>
      <c r="B3749" t="s">
        <v>8551</v>
      </c>
      <c r="C3749" t="s">
        <v>503</v>
      </c>
      <c r="D3749" s="4">
        <v>5</v>
      </c>
      <c r="E3749" s="4">
        <v>1408.8938671875001</v>
      </c>
      <c r="F3749" s="4">
        <v>497</v>
      </c>
      <c r="G3749" s="4"/>
    </row>
    <row r="3750" spans="1:7" x14ac:dyDescent="0.3">
      <c r="A3750" t="s">
        <v>8552</v>
      </c>
      <c r="B3750" t="s">
        <v>8553</v>
      </c>
      <c r="C3750" t="s">
        <v>503</v>
      </c>
      <c r="D3750" s="4">
        <v>1809</v>
      </c>
      <c r="E3750" s="4">
        <v>9308.86028515625</v>
      </c>
      <c r="F3750" s="4">
        <v>3318.7260000000001</v>
      </c>
      <c r="G3750" s="4"/>
    </row>
    <row r="3751" spans="1:7" x14ac:dyDescent="0.3">
      <c r="A3751" t="s">
        <v>8554</v>
      </c>
      <c r="B3751" t="s">
        <v>8555</v>
      </c>
      <c r="C3751" t="s">
        <v>503</v>
      </c>
      <c r="D3751" s="4">
        <v>74</v>
      </c>
      <c r="E3751" s="4">
        <v>1197.39412399292</v>
      </c>
      <c r="F3751" s="4">
        <v>356.11700000000002</v>
      </c>
      <c r="G3751" s="4"/>
    </row>
    <row r="3752" spans="1:7" x14ac:dyDescent="0.3">
      <c r="A3752" t="s">
        <v>8556</v>
      </c>
      <c r="B3752" t="s">
        <v>8557</v>
      </c>
      <c r="C3752" t="s">
        <v>503</v>
      </c>
      <c r="D3752" s="4">
        <v>315</v>
      </c>
      <c r="E3752" s="4">
        <v>7772.7630673828098</v>
      </c>
      <c r="F3752" s="4">
        <v>2714.971</v>
      </c>
      <c r="G3752" s="4"/>
    </row>
    <row r="3753" spans="1:7" x14ac:dyDescent="0.3">
      <c r="A3753" t="s">
        <v>8558</v>
      </c>
      <c r="B3753" t="s">
        <v>8559</v>
      </c>
      <c r="C3753" t="s">
        <v>503</v>
      </c>
      <c r="D3753" s="4">
        <v>763</v>
      </c>
      <c r="E3753" s="4">
        <v>27680.517810089099</v>
      </c>
      <c r="F3753" s="4">
        <v>7715.8429999999998</v>
      </c>
      <c r="G3753" s="4"/>
    </row>
    <row r="3754" spans="1:7" x14ac:dyDescent="0.3">
      <c r="A3754" t="s">
        <v>8560</v>
      </c>
      <c r="B3754" t="s">
        <v>8561</v>
      </c>
      <c r="C3754" t="s">
        <v>503</v>
      </c>
      <c r="D3754" s="4">
        <v>1058</v>
      </c>
      <c r="E3754" s="4">
        <v>152970.10587312299</v>
      </c>
      <c r="F3754" s="4">
        <v>2775.5740000000001</v>
      </c>
      <c r="G3754" s="4"/>
    </row>
    <row r="3755" spans="1:7" x14ac:dyDescent="0.3">
      <c r="A3755" t="s">
        <v>8562</v>
      </c>
      <c r="B3755" t="s">
        <v>8564</v>
      </c>
      <c r="C3755" t="s">
        <v>503</v>
      </c>
      <c r="D3755" s="4">
        <v>548894.21000010695</v>
      </c>
      <c r="E3755" s="4">
        <v>314599.92321473802</v>
      </c>
      <c r="F3755" s="4">
        <v>98646.497000000003</v>
      </c>
      <c r="G3755" s="4"/>
    </row>
    <row r="3756" spans="1:7" x14ac:dyDescent="0.3">
      <c r="A3756" t="s">
        <v>8565</v>
      </c>
      <c r="B3756" t="s">
        <v>8566</v>
      </c>
      <c r="C3756" t="s">
        <v>503</v>
      </c>
      <c r="D3756" s="4">
        <v>80682.900000035806</v>
      </c>
      <c r="E3756" s="4">
        <v>69106.953035160404</v>
      </c>
      <c r="F3756" s="4">
        <v>17539.942999999999</v>
      </c>
      <c r="G3756" s="4"/>
    </row>
    <row r="3757" spans="1:7" x14ac:dyDescent="0.3">
      <c r="A3757" t="s">
        <v>8567</v>
      </c>
      <c r="B3757" t="s">
        <v>8568</v>
      </c>
      <c r="C3757" t="s">
        <v>503</v>
      </c>
      <c r="D3757" s="4">
        <v>246262.61999905101</v>
      </c>
      <c r="E3757" s="4">
        <v>134488.462194992</v>
      </c>
      <c r="F3757" s="4">
        <v>43990.904000000002</v>
      </c>
      <c r="G3757" s="4"/>
    </row>
    <row r="3758" spans="1:7" x14ac:dyDescent="0.3">
      <c r="A3758" t="s">
        <v>8569</v>
      </c>
      <c r="B3758" t="s">
        <v>8570</v>
      </c>
      <c r="C3758" t="s">
        <v>503</v>
      </c>
      <c r="D3758" s="4">
        <v>252068.199999809</v>
      </c>
      <c r="E3758" s="4">
        <v>185240.15559403901</v>
      </c>
      <c r="F3758" s="4">
        <v>51574.921000000002</v>
      </c>
      <c r="G3758" s="4"/>
    </row>
    <row r="3759" spans="1:7" x14ac:dyDescent="0.3">
      <c r="A3759" t="s">
        <v>8571</v>
      </c>
      <c r="B3759" t="s">
        <v>8572</v>
      </c>
      <c r="C3759" t="s">
        <v>503</v>
      </c>
      <c r="D3759" s="4">
        <v>234</v>
      </c>
      <c r="E3759" s="4">
        <v>50322.865761718698</v>
      </c>
      <c r="F3759" s="4">
        <v>694.63699999999994</v>
      </c>
      <c r="G3759" s="4"/>
    </row>
    <row r="3760" spans="1:7" x14ac:dyDescent="0.3">
      <c r="A3760" t="s">
        <v>8573</v>
      </c>
      <c r="B3760" t="s">
        <v>8574</v>
      </c>
      <c r="C3760" t="s">
        <v>503</v>
      </c>
      <c r="D3760" s="4">
        <v>347</v>
      </c>
      <c r="E3760" s="4">
        <v>309403.11359509302</v>
      </c>
      <c r="F3760" s="4">
        <v>3288.116</v>
      </c>
      <c r="G3760" s="4"/>
    </row>
    <row r="3761" spans="1:7" x14ac:dyDescent="0.3">
      <c r="A3761" t="s">
        <v>8575</v>
      </c>
      <c r="B3761" t="s">
        <v>8576</v>
      </c>
      <c r="C3761" t="s">
        <v>503</v>
      </c>
      <c r="D3761" s="4">
        <v>403.5</v>
      </c>
      <c r="E3761" s="4">
        <v>805016.29122265603</v>
      </c>
      <c r="F3761" s="4">
        <v>8075.2529999999997</v>
      </c>
      <c r="G3761" s="4"/>
    </row>
    <row r="3762" spans="1:7" x14ac:dyDescent="0.3">
      <c r="A3762" t="s">
        <v>8577</v>
      </c>
      <c r="B3762" t="s">
        <v>8578</v>
      </c>
      <c r="C3762" t="s">
        <v>503</v>
      </c>
      <c r="D3762" s="4">
        <v>12574.177199173701</v>
      </c>
      <c r="E3762" s="4">
        <v>2604774.6578323999</v>
      </c>
      <c r="F3762" s="4">
        <v>69047.275999999998</v>
      </c>
      <c r="G3762" s="4"/>
    </row>
    <row r="3763" spans="1:7" x14ac:dyDescent="0.3">
      <c r="A3763" t="s">
        <v>8579</v>
      </c>
      <c r="B3763" t="s">
        <v>8580</v>
      </c>
      <c r="C3763" t="s">
        <v>503</v>
      </c>
      <c r="D3763" s="4">
        <v>9</v>
      </c>
      <c r="E3763" s="4">
        <v>52.001440429687499</v>
      </c>
      <c r="F3763" s="4">
        <v>12.603</v>
      </c>
      <c r="G3763" s="4"/>
    </row>
    <row r="3764" spans="1:7" x14ac:dyDescent="0.3">
      <c r="A3764" t="s">
        <v>8581</v>
      </c>
      <c r="B3764" t="s">
        <v>8582</v>
      </c>
      <c r="C3764" t="s">
        <v>503</v>
      </c>
      <c r="D3764" s="4">
        <v>82</v>
      </c>
      <c r="E3764" s="4">
        <v>2250.10193164063</v>
      </c>
      <c r="F3764" s="4">
        <v>546.94799999999998</v>
      </c>
      <c r="G3764" s="4"/>
    </row>
    <row r="3765" spans="1:7" x14ac:dyDescent="0.3">
      <c r="A3765" t="s">
        <v>8583</v>
      </c>
      <c r="B3765" t="s">
        <v>8584</v>
      </c>
      <c r="C3765" t="s">
        <v>503</v>
      </c>
      <c r="D3765" s="4">
        <v>112</v>
      </c>
      <c r="E3765" s="4">
        <v>3175.0579360961901</v>
      </c>
      <c r="F3765" s="4">
        <v>534.20600000000002</v>
      </c>
      <c r="G3765" s="4"/>
    </row>
    <row r="3766" spans="1:7" x14ac:dyDescent="0.3">
      <c r="A3766" t="s">
        <v>8585</v>
      </c>
      <c r="B3766" t="s">
        <v>8586</v>
      </c>
      <c r="C3766" t="s">
        <v>503</v>
      </c>
      <c r="D3766" s="4">
        <v>124</v>
      </c>
      <c r="E3766" s="4">
        <v>1123.6873113403301</v>
      </c>
      <c r="F3766" s="4">
        <v>336.77800000000002</v>
      </c>
      <c r="G3766" s="4"/>
    </row>
    <row r="3767" spans="1:7" x14ac:dyDescent="0.3">
      <c r="A3767" t="s">
        <v>8587</v>
      </c>
      <c r="B3767" t="s">
        <v>8588</v>
      </c>
      <c r="C3767" t="s">
        <v>503</v>
      </c>
      <c r="D3767" s="4">
        <v>1460.7000000476801</v>
      </c>
      <c r="E3767" s="4">
        <v>86392.630651397703</v>
      </c>
      <c r="F3767" s="4">
        <v>11990.115</v>
      </c>
      <c r="G3767" s="4"/>
    </row>
    <row r="3768" spans="1:7" x14ac:dyDescent="0.3">
      <c r="A3768" t="s">
        <v>8589</v>
      </c>
      <c r="B3768" t="s">
        <v>8590</v>
      </c>
      <c r="C3768" t="s">
        <v>503</v>
      </c>
      <c r="D3768" s="4">
        <v>3640</v>
      </c>
      <c r="E3768" s="4">
        <v>93661.860406310996</v>
      </c>
      <c r="F3768" s="4">
        <v>10708.828</v>
      </c>
      <c r="G3768" s="4"/>
    </row>
    <row r="3769" spans="1:7" x14ac:dyDescent="0.3">
      <c r="A3769" t="s">
        <v>8591</v>
      </c>
      <c r="B3769" t="s">
        <v>8592</v>
      </c>
      <c r="C3769" t="s">
        <v>503</v>
      </c>
      <c r="D3769" s="4">
        <v>2489.5499999523199</v>
      </c>
      <c r="E3769" s="4">
        <v>29198.544532409702</v>
      </c>
      <c r="F3769" s="4">
        <v>7704.4530000000004</v>
      </c>
      <c r="G3769" s="4"/>
    </row>
    <row r="3770" spans="1:7" x14ac:dyDescent="0.3">
      <c r="A3770" t="s">
        <v>8593</v>
      </c>
      <c r="B3770" t="s">
        <v>8594</v>
      </c>
      <c r="C3770" t="s">
        <v>503</v>
      </c>
      <c r="D3770" s="4">
        <v>6941</v>
      </c>
      <c r="E3770" s="4">
        <v>8224.6468182372992</v>
      </c>
      <c r="F3770" s="4">
        <v>2112.8359999999998</v>
      </c>
      <c r="G3770" s="4"/>
    </row>
    <row r="3771" spans="1:7" x14ac:dyDescent="0.3">
      <c r="A3771" t="s">
        <v>8595</v>
      </c>
      <c r="B3771" t="s">
        <v>8596</v>
      </c>
      <c r="C3771" t="s">
        <v>503</v>
      </c>
      <c r="D3771" s="4">
        <v>837</v>
      </c>
      <c r="E3771" s="4">
        <v>4740.4303420944198</v>
      </c>
      <c r="F3771" s="4">
        <v>1425.308</v>
      </c>
      <c r="G3771" s="4"/>
    </row>
    <row r="3772" spans="1:7" x14ac:dyDescent="0.3">
      <c r="A3772" t="s">
        <v>8597</v>
      </c>
      <c r="B3772" t="s">
        <v>8598</v>
      </c>
      <c r="C3772" t="s">
        <v>503</v>
      </c>
      <c r="D3772" s="4">
        <v>20503.913000010001</v>
      </c>
      <c r="E3772" s="4">
        <v>47854.158933404899</v>
      </c>
      <c r="F3772" s="4">
        <v>14049.72</v>
      </c>
      <c r="G3772" s="4"/>
    </row>
    <row r="3773" spans="1:7" x14ac:dyDescent="0.3">
      <c r="A3773" t="s">
        <v>8599</v>
      </c>
      <c r="B3773" t="s">
        <v>8600</v>
      </c>
      <c r="C3773" t="s">
        <v>503</v>
      </c>
      <c r="D3773" s="4">
        <v>10723.5</v>
      </c>
      <c r="E3773" s="4">
        <v>86643.752449714695</v>
      </c>
      <c r="F3773" s="4">
        <v>18885.71</v>
      </c>
      <c r="G3773" s="4"/>
    </row>
    <row r="3774" spans="1:7" x14ac:dyDescent="0.3">
      <c r="A3774" t="s">
        <v>8601</v>
      </c>
      <c r="B3774" t="s">
        <v>8602</v>
      </c>
      <c r="C3774" t="s">
        <v>503</v>
      </c>
      <c r="D3774" s="4">
        <v>15105.299999237101</v>
      </c>
      <c r="E3774" s="4">
        <v>34410.738905990598</v>
      </c>
      <c r="F3774" s="4">
        <v>9110.1290000000008</v>
      </c>
      <c r="G3774" s="4"/>
    </row>
    <row r="3775" spans="1:7" x14ac:dyDescent="0.3">
      <c r="A3775" t="s">
        <v>8603</v>
      </c>
      <c r="B3775" t="s">
        <v>8604</v>
      </c>
      <c r="C3775" t="s">
        <v>503</v>
      </c>
      <c r="D3775" s="4">
        <v>89696</v>
      </c>
      <c r="E3775" s="4">
        <v>82538.347800170901</v>
      </c>
      <c r="F3775" s="4">
        <v>18952.005000000001</v>
      </c>
      <c r="G3775" s="4"/>
    </row>
    <row r="3776" spans="1:7" x14ac:dyDescent="0.3">
      <c r="A3776" t="s">
        <v>8605</v>
      </c>
      <c r="B3776" t="s">
        <v>8606</v>
      </c>
      <c r="C3776" t="s">
        <v>503</v>
      </c>
      <c r="D3776" s="4">
        <v>49989.840000152602</v>
      </c>
      <c r="E3776" s="4">
        <v>133057.05337117601</v>
      </c>
      <c r="F3776" s="4">
        <v>45222.171999999999</v>
      </c>
      <c r="G3776" s="4"/>
    </row>
    <row r="3777" spans="1:7" x14ac:dyDescent="0.3">
      <c r="A3777" t="s">
        <v>8607</v>
      </c>
      <c r="B3777" t="s">
        <v>8608</v>
      </c>
      <c r="C3777" t="s">
        <v>503</v>
      </c>
      <c r="D3777" s="4">
        <v>1590</v>
      </c>
      <c r="E3777" s="4">
        <v>206632.21884021</v>
      </c>
      <c r="F3777" s="4">
        <v>40021.487999999998</v>
      </c>
      <c r="G3777" s="4"/>
    </row>
    <row r="3778" spans="1:7" x14ac:dyDescent="0.3">
      <c r="A3778" t="s">
        <v>8609</v>
      </c>
      <c r="B3778" t="s">
        <v>8610</v>
      </c>
      <c r="C3778" t="s">
        <v>503</v>
      </c>
      <c r="D3778" s="4">
        <v>3126.4000000134101</v>
      </c>
      <c r="E3778" s="4">
        <v>71359.595563720693</v>
      </c>
      <c r="F3778" s="4">
        <v>9470.1659999999993</v>
      </c>
      <c r="G3778" s="4"/>
    </row>
    <row r="3779" spans="1:7" x14ac:dyDescent="0.3">
      <c r="A3779" t="s">
        <v>8611</v>
      </c>
      <c r="B3779" t="s">
        <v>8612</v>
      </c>
      <c r="C3779" t="s">
        <v>503</v>
      </c>
      <c r="D3779" s="4">
        <v>12854</v>
      </c>
      <c r="E3779" s="4">
        <v>106569.109588013</v>
      </c>
      <c r="F3779" s="4">
        <v>31480.834999999999</v>
      </c>
      <c r="G3779" s="4"/>
    </row>
    <row r="3780" spans="1:7" x14ac:dyDescent="0.3">
      <c r="A3780" t="s">
        <v>8613</v>
      </c>
      <c r="B3780" t="s">
        <v>8614</v>
      </c>
      <c r="C3780" t="s">
        <v>503</v>
      </c>
      <c r="D3780" s="4">
        <v>11370</v>
      </c>
      <c r="E3780" s="4">
        <v>275950.20505517599</v>
      </c>
      <c r="F3780" s="4">
        <v>2940.1010000000001</v>
      </c>
      <c r="G3780" s="4"/>
    </row>
    <row r="3781" spans="1:7" x14ac:dyDescent="0.3">
      <c r="A3781" t="s">
        <v>8615</v>
      </c>
      <c r="B3781" t="s">
        <v>8616</v>
      </c>
      <c r="C3781" t="s">
        <v>503</v>
      </c>
      <c r="D3781" s="4">
        <v>36376</v>
      </c>
      <c r="E3781" s="4">
        <v>365713.42428442399</v>
      </c>
      <c r="F3781" s="4">
        <v>75743.305999999997</v>
      </c>
      <c r="G3781" s="4"/>
    </row>
    <row r="3782" spans="1:7" x14ac:dyDescent="0.3">
      <c r="A3782" t="s">
        <v>8618</v>
      </c>
      <c r="B3782" t="s">
        <v>8619</v>
      </c>
      <c r="C3782" t="s">
        <v>503</v>
      </c>
      <c r="D3782" s="4">
        <v>88523</v>
      </c>
      <c r="E3782" s="4">
        <v>588548.10541644297</v>
      </c>
      <c r="F3782" s="4">
        <v>118661.01700000001</v>
      </c>
      <c r="G3782" s="4"/>
    </row>
    <row r="3783" spans="1:7" x14ac:dyDescent="0.3">
      <c r="A3783" t="s">
        <v>8620</v>
      </c>
      <c r="B3783" t="s">
        <v>8621</v>
      </c>
      <c r="C3783" t="s">
        <v>503</v>
      </c>
      <c r="D3783" s="4">
        <v>44049</v>
      </c>
      <c r="E3783" s="4">
        <v>579810.62109354394</v>
      </c>
      <c r="F3783" s="4">
        <v>121365.05499999999</v>
      </c>
      <c r="G3783" s="4"/>
    </row>
    <row r="3784" spans="1:7" x14ac:dyDescent="0.3">
      <c r="A3784" t="s">
        <v>8622</v>
      </c>
      <c r="B3784" t="s">
        <v>8623</v>
      </c>
      <c r="C3784" t="s">
        <v>503</v>
      </c>
      <c r="D3784" s="4">
        <v>10772.9287115932</v>
      </c>
      <c r="E3784" s="4">
        <v>207545.976379395</v>
      </c>
      <c r="F3784" s="4">
        <v>38691.737000000001</v>
      </c>
      <c r="G3784" s="4"/>
    </row>
    <row r="3785" spans="1:7" x14ac:dyDescent="0.3">
      <c r="A3785" t="s">
        <v>8625</v>
      </c>
      <c r="B3785" t="s">
        <v>8626</v>
      </c>
      <c r="C3785" t="s">
        <v>503</v>
      </c>
      <c r="D3785" s="4">
        <v>114990</v>
      </c>
      <c r="E3785" s="4">
        <v>394817.01930200099</v>
      </c>
      <c r="F3785" s="4">
        <v>113352.19</v>
      </c>
      <c r="G3785" s="4"/>
    </row>
    <row r="3786" spans="1:7" x14ac:dyDescent="0.3">
      <c r="A3786" t="s">
        <v>8627</v>
      </c>
      <c r="B3786" t="s">
        <v>8628</v>
      </c>
      <c r="C3786" t="s">
        <v>503</v>
      </c>
      <c r="D3786" s="4">
        <v>35962</v>
      </c>
      <c r="E3786" s="4">
        <v>99099.547395828296</v>
      </c>
      <c r="F3786" s="4">
        <v>30607.826000000001</v>
      </c>
      <c r="G3786" s="4"/>
    </row>
    <row r="3787" spans="1:7" x14ac:dyDescent="0.3">
      <c r="A3787" t="s">
        <v>8629</v>
      </c>
      <c r="B3787" t="s">
        <v>8630</v>
      </c>
      <c r="C3787" t="s">
        <v>503</v>
      </c>
      <c r="D3787" s="4">
        <v>530481.63699432102</v>
      </c>
      <c r="E3787" s="4">
        <v>230873.064126835</v>
      </c>
      <c r="F3787" s="4">
        <v>52279.837</v>
      </c>
      <c r="G3787" s="4"/>
    </row>
    <row r="3788" spans="1:7" x14ac:dyDescent="0.3">
      <c r="A3788" t="s">
        <v>8631</v>
      </c>
      <c r="B3788" t="s">
        <v>8632</v>
      </c>
      <c r="C3788" t="s">
        <v>503</v>
      </c>
      <c r="D3788" s="4">
        <v>236709.599998474</v>
      </c>
      <c r="E3788" s="4">
        <v>12471.229168190001</v>
      </c>
      <c r="F3788" s="4">
        <v>3046.1120000000001</v>
      </c>
      <c r="G3788" s="4"/>
    </row>
    <row r="3789" spans="1:7" x14ac:dyDescent="0.3">
      <c r="A3789" t="s">
        <v>8633</v>
      </c>
      <c r="B3789" t="s">
        <v>8634</v>
      </c>
      <c r="C3789" t="s">
        <v>503</v>
      </c>
      <c r="D3789" s="4">
        <v>23739</v>
      </c>
      <c r="E3789" s="4">
        <v>41575.955446849803</v>
      </c>
      <c r="F3789" s="4">
        <v>10747.428</v>
      </c>
      <c r="G3789" s="4"/>
    </row>
    <row r="3790" spans="1:7" x14ac:dyDescent="0.3">
      <c r="A3790" t="s">
        <v>8635</v>
      </c>
      <c r="B3790" t="s">
        <v>8636</v>
      </c>
      <c r="C3790" t="s">
        <v>503</v>
      </c>
      <c r="D3790" s="4">
        <v>205717</v>
      </c>
      <c r="E3790" s="4">
        <v>23987.648853691098</v>
      </c>
      <c r="F3790" s="4">
        <v>7450.6360000000004</v>
      </c>
      <c r="G3790" s="4"/>
    </row>
    <row r="3791" spans="1:7" x14ac:dyDescent="0.3">
      <c r="A3791" t="s">
        <v>8637</v>
      </c>
      <c r="B3791" t="s">
        <v>8638</v>
      </c>
      <c r="C3791" t="s">
        <v>503</v>
      </c>
      <c r="D3791" s="4">
        <v>22111</v>
      </c>
      <c r="E3791" s="4">
        <v>135413.362072441</v>
      </c>
      <c r="F3791" s="4">
        <v>32477.596000000001</v>
      </c>
      <c r="G3791" s="4"/>
    </row>
    <row r="3792" spans="1:7" x14ac:dyDescent="0.3">
      <c r="A3792" t="s">
        <v>8639</v>
      </c>
      <c r="B3792" t="s">
        <v>8640</v>
      </c>
      <c r="C3792" t="s">
        <v>503</v>
      </c>
      <c r="D3792" s="4">
        <v>11062</v>
      </c>
      <c r="E3792" s="4">
        <v>258699.35533330499</v>
      </c>
      <c r="F3792" s="4">
        <v>55566.928999999996</v>
      </c>
      <c r="G3792" s="4"/>
    </row>
    <row r="3793" spans="1:7" x14ac:dyDescent="0.3">
      <c r="A3793" t="s">
        <v>8641</v>
      </c>
      <c r="B3793" t="s">
        <v>8642</v>
      </c>
      <c r="C3793" t="s">
        <v>503</v>
      </c>
      <c r="D3793" s="4">
        <v>1731977</v>
      </c>
      <c r="E3793" s="4">
        <v>1543821.9154491001</v>
      </c>
      <c r="F3793" s="4">
        <v>334604.07699999999</v>
      </c>
      <c r="G3793" s="4"/>
    </row>
    <row r="3794" spans="1:7" x14ac:dyDescent="0.3">
      <c r="A3794" t="s">
        <v>8643</v>
      </c>
      <c r="B3794" t="s">
        <v>8644</v>
      </c>
      <c r="C3794" t="s">
        <v>503</v>
      </c>
      <c r="D3794" s="4">
        <v>309798.83000259101</v>
      </c>
      <c r="E3794" s="4">
        <v>319552.756622368</v>
      </c>
      <c r="F3794" s="4">
        <v>69674.148000000001</v>
      </c>
      <c r="G3794" s="4"/>
    </row>
    <row r="3795" spans="1:7" x14ac:dyDescent="0.3">
      <c r="A3795" t="s">
        <v>8646</v>
      </c>
      <c r="B3795" t="s">
        <v>8647</v>
      </c>
      <c r="C3795" t="s">
        <v>503</v>
      </c>
      <c r="D3795" s="4">
        <v>64001.800048828103</v>
      </c>
      <c r="E3795" s="4">
        <v>428500.30539649201</v>
      </c>
      <c r="F3795" s="4">
        <v>121479.512</v>
      </c>
      <c r="G3795" s="4"/>
    </row>
    <row r="3796" spans="1:7" x14ac:dyDescent="0.3">
      <c r="A3796" t="s">
        <v>8648</v>
      </c>
      <c r="B3796" t="s">
        <v>8649</v>
      </c>
      <c r="C3796" t="s">
        <v>503</v>
      </c>
      <c r="D3796" s="4">
        <v>14</v>
      </c>
      <c r="E3796" s="4">
        <v>1370.90578125</v>
      </c>
      <c r="F3796" s="4">
        <v>411.05500000000001</v>
      </c>
      <c r="G3796" s="4"/>
    </row>
    <row r="3797" spans="1:7" x14ac:dyDescent="0.3">
      <c r="A3797" t="s">
        <v>8650</v>
      </c>
      <c r="B3797" t="s">
        <v>8651</v>
      </c>
      <c r="C3797" t="s">
        <v>503</v>
      </c>
      <c r="D3797" s="4">
        <v>22057.960005939</v>
      </c>
      <c r="E3797" s="4">
        <v>416666.02033535403</v>
      </c>
      <c r="F3797" s="4">
        <v>93610.907000000007</v>
      </c>
      <c r="G3797" s="4"/>
    </row>
    <row r="3798" spans="1:7" x14ac:dyDescent="0.3">
      <c r="A3798" t="s">
        <v>8652</v>
      </c>
      <c r="B3798" t="s">
        <v>8653</v>
      </c>
      <c r="C3798" t="s">
        <v>503</v>
      </c>
      <c r="D3798" s="4">
        <v>3434867.9599984</v>
      </c>
      <c r="E3798" s="4">
        <v>386044.23414546502</v>
      </c>
      <c r="F3798" s="4">
        <v>93907.157999999996</v>
      </c>
      <c r="G3798" s="4"/>
    </row>
    <row r="3799" spans="1:7" x14ac:dyDescent="0.3">
      <c r="A3799" t="s">
        <v>8654</v>
      </c>
      <c r="B3799" t="s">
        <v>8655</v>
      </c>
      <c r="C3799" t="s">
        <v>503</v>
      </c>
      <c r="D3799" s="4">
        <v>76404</v>
      </c>
      <c r="E3799" s="4">
        <v>2789591.2369672698</v>
      </c>
      <c r="F3799" s="4">
        <v>1281405.8799999999</v>
      </c>
      <c r="G3799" s="4"/>
    </row>
    <row r="3800" spans="1:7" x14ac:dyDescent="0.3">
      <c r="A3800" t="s">
        <v>8656</v>
      </c>
      <c r="B3800" t="s">
        <v>8657</v>
      </c>
      <c r="C3800" t="s">
        <v>503</v>
      </c>
      <c r="D3800" s="4">
        <v>494</v>
      </c>
      <c r="E3800" s="4">
        <v>63026.566488037097</v>
      </c>
      <c r="F3800" s="4">
        <v>29022.786</v>
      </c>
      <c r="G3800" s="4"/>
    </row>
    <row r="3801" spans="1:7" x14ac:dyDescent="0.3">
      <c r="A3801" t="s">
        <v>8658</v>
      </c>
      <c r="B3801" t="s">
        <v>8659</v>
      </c>
      <c r="C3801" t="s">
        <v>503</v>
      </c>
      <c r="D3801" s="4">
        <v>2789</v>
      </c>
      <c r="E3801" s="4">
        <v>112389.952057274</v>
      </c>
      <c r="F3801" s="4">
        <v>52630.576000000001</v>
      </c>
      <c r="G3801" s="4"/>
    </row>
    <row r="3802" spans="1:7" x14ac:dyDescent="0.3">
      <c r="A3802" t="s">
        <v>8660</v>
      </c>
      <c r="B3802" t="s">
        <v>8661</v>
      </c>
      <c r="C3802" t="s">
        <v>503</v>
      </c>
      <c r="D3802" s="4">
        <v>826</v>
      </c>
      <c r="E3802" s="4">
        <v>91553.076078491198</v>
      </c>
      <c r="F3802" s="4">
        <v>39932.271999999997</v>
      </c>
      <c r="G3802" s="4"/>
    </row>
    <row r="3803" spans="1:7" x14ac:dyDescent="0.3">
      <c r="A3803" t="s">
        <v>8662</v>
      </c>
      <c r="B3803" t="s">
        <v>8663</v>
      </c>
      <c r="C3803" t="s">
        <v>503</v>
      </c>
      <c r="D3803" s="4">
        <v>1094.3300000131101</v>
      </c>
      <c r="E3803" s="4">
        <v>232376.26800878899</v>
      </c>
      <c r="F3803" s="4">
        <v>53545.071000000004</v>
      </c>
      <c r="G3803" s="4"/>
    </row>
    <row r="3804" spans="1:7" x14ac:dyDescent="0.3">
      <c r="A3804" t="s">
        <v>8664</v>
      </c>
      <c r="B3804" t="s">
        <v>8665</v>
      </c>
      <c r="C3804" t="s">
        <v>503</v>
      </c>
      <c r="D3804" s="4">
        <v>362.10000228881802</v>
      </c>
      <c r="E3804" s="4">
        <v>11790.323864013701</v>
      </c>
      <c r="F3804" s="4">
        <v>3826.9969999999998</v>
      </c>
      <c r="G3804" s="4"/>
    </row>
    <row r="3805" spans="1:7" x14ac:dyDescent="0.3">
      <c r="A3805" t="s">
        <v>8666</v>
      </c>
      <c r="B3805" t="s">
        <v>8667</v>
      </c>
      <c r="C3805" t="s">
        <v>503</v>
      </c>
      <c r="D3805" s="4">
        <v>53762.840053558299</v>
      </c>
      <c r="E3805" s="4">
        <v>199815.48035641099</v>
      </c>
      <c r="F3805" s="4">
        <v>85248.09</v>
      </c>
      <c r="G3805" s="4"/>
    </row>
    <row r="3806" spans="1:7" x14ac:dyDescent="0.3">
      <c r="A3806" t="s">
        <v>8668</v>
      </c>
      <c r="B3806" t="s">
        <v>8669</v>
      </c>
      <c r="C3806" t="s">
        <v>503</v>
      </c>
      <c r="D3806" s="4">
        <v>2088</v>
      </c>
      <c r="E3806" s="4">
        <v>6269.8276021728498</v>
      </c>
      <c r="F3806" s="4">
        <v>189.66</v>
      </c>
      <c r="G3806" s="4"/>
    </row>
    <row r="3807" spans="1:7" x14ac:dyDescent="0.3">
      <c r="A3807" t="s">
        <v>8670</v>
      </c>
      <c r="B3807" t="s">
        <v>8671</v>
      </c>
      <c r="C3807" t="s">
        <v>503</v>
      </c>
      <c r="D3807" s="4">
        <v>2340</v>
      </c>
      <c r="E3807" s="4">
        <v>19433.238939655301</v>
      </c>
      <c r="F3807" s="4">
        <v>290.09800000000001</v>
      </c>
      <c r="G3807" s="4"/>
    </row>
    <row r="3808" spans="1:7" x14ac:dyDescent="0.3">
      <c r="A3808" t="s">
        <v>8672</v>
      </c>
      <c r="B3808" t="s">
        <v>8673</v>
      </c>
      <c r="C3808" t="s">
        <v>503</v>
      </c>
      <c r="D3808" s="4">
        <v>9</v>
      </c>
      <c r="E3808" s="4">
        <v>714.19439453125005</v>
      </c>
      <c r="F3808" s="4">
        <v>17.452000000000002</v>
      </c>
      <c r="G3808" s="4"/>
    </row>
    <row r="3809" spans="1:7" x14ac:dyDescent="0.3">
      <c r="A3809" t="s">
        <v>8674</v>
      </c>
      <c r="B3809" t="s">
        <v>8675</v>
      </c>
      <c r="C3809" t="s">
        <v>503</v>
      </c>
      <c r="D3809" s="4">
        <v>7957</v>
      </c>
      <c r="E3809" s="4">
        <v>11893.280689605701</v>
      </c>
      <c r="F3809" s="4">
        <v>2210.0250000000001</v>
      </c>
      <c r="G3809" s="4"/>
    </row>
    <row r="3810" spans="1:7" x14ac:dyDescent="0.3">
      <c r="A3810" t="s">
        <v>8676</v>
      </c>
      <c r="B3810" t="s">
        <v>8677</v>
      </c>
      <c r="C3810" t="s">
        <v>503</v>
      </c>
      <c r="D3810" s="4">
        <v>1692</v>
      </c>
      <c r="E3810" s="4">
        <v>159426.83733349599</v>
      </c>
      <c r="F3810" s="4">
        <v>1915.242</v>
      </c>
      <c r="G3810" s="4"/>
    </row>
    <row r="3811" spans="1:7" x14ac:dyDescent="0.3">
      <c r="A3811" t="s">
        <v>8678</v>
      </c>
      <c r="B3811" t="s">
        <v>8679</v>
      </c>
      <c r="C3811" t="s">
        <v>503</v>
      </c>
      <c r="D3811" s="4">
        <v>2486</v>
      </c>
      <c r="E3811" s="4">
        <v>78838.782204345698</v>
      </c>
      <c r="F3811" s="4">
        <v>1821.24</v>
      </c>
      <c r="G3811" s="4"/>
    </row>
    <row r="3812" spans="1:7" x14ac:dyDescent="0.3">
      <c r="A3812" t="s">
        <v>8680</v>
      </c>
      <c r="B3812" t="s">
        <v>8681</v>
      </c>
      <c r="C3812" t="s">
        <v>503</v>
      </c>
      <c r="D3812" s="4">
        <v>1057</v>
      </c>
      <c r="E3812" s="4">
        <v>88747.7862167969</v>
      </c>
      <c r="F3812" s="4">
        <v>1207.5709999999999</v>
      </c>
      <c r="G3812" s="4"/>
    </row>
    <row r="3813" spans="1:7" x14ac:dyDescent="0.3">
      <c r="A3813" t="s">
        <v>8682</v>
      </c>
      <c r="B3813" t="s">
        <v>8683</v>
      </c>
      <c r="C3813" t="s">
        <v>503</v>
      </c>
      <c r="D3813" s="4">
        <v>4017</v>
      </c>
      <c r="E3813" s="4">
        <v>67353.687496032697</v>
      </c>
      <c r="F3813" s="4">
        <v>12530.739</v>
      </c>
      <c r="G3813" s="4"/>
    </row>
    <row r="3814" spans="1:7" x14ac:dyDescent="0.3">
      <c r="A3814" t="s">
        <v>8684</v>
      </c>
      <c r="B3814" t="s">
        <v>8685</v>
      </c>
      <c r="C3814" t="s">
        <v>503</v>
      </c>
      <c r="D3814" s="4">
        <v>22441</v>
      </c>
      <c r="E3814" s="4">
        <v>397072.97981546802</v>
      </c>
      <c r="F3814" s="4">
        <v>112017.197</v>
      </c>
      <c r="G3814" s="4"/>
    </row>
    <row r="3815" spans="1:7" x14ac:dyDescent="0.3">
      <c r="A3815" t="s">
        <v>8686</v>
      </c>
      <c r="B3815" t="s">
        <v>8687</v>
      </c>
      <c r="C3815" t="s">
        <v>503</v>
      </c>
      <c r="D3815" s="4">
        <v>171128</v>
      </c>
      <c r="E3815" s="4">
        <v>2873892.15149988</v>
      </c>
      <c r="F3815" s="4">
        <v>838239.40700000001</v>
      </c>
      <c r="G3815" s="4"/>
    </row>
    <row r="3816" spans="1:7" x14ac:dyDescent="0.3">
      <c r="A3816" t="s">
        <v>8688</v>
      </c>
      <c r="B3816" t="s">
        <v>8689</v>
      </c>
      <c r="C3816" t="s">
        <v>503</v>
      </c>
      <c r="D3816" s="4">
        <v>42582</v>
      </c>
      <c r="E3816" s="4">
        <v>764553.14682860405</v>
      </c>
      <c r="F3816" s="4">
        <v>223020.10699999999</v>
      </c>
      <c r="G3816" s="4"/>
    </row>
    <row r="3817" spans="1:7" x14ac:dyDescent="0.3">
      <c r="A3817" t="s">
        <v>8690</v>
      </c>
      <c r="B3817" t="s">
        <v>8691</v>
      </c>
      <c r="C3817" t="s">
        <v>503</v>
      </c>
      <c r="D3817" s="4">
        <v>16639</v>
      </c>
      <c r="E3817" s="4">
        <v>411767.65557872801</v>
      </c>
      <c r="F3817" s="4">
        <v>121386.143</v>
      </c>
      <c r="G3817" s="4"/>
    </row>
    <row r="3818" spans="1:7" x14ac:dyDescent="0.3">
      <c r="A3818" t="s">
        <v>8692</v>
      </c>
      <c r="B3818" t="s">
        <v>8693</v>
      </c>
      <c r="C3818" t="s">
        <v>503</v>
      </c>
      <c r="D3818" s="4">
        <v>2297</v>
      </c>
      <c r="E3818" s="4">
        <v>68086.404215942399</v>
      </c>
      <c r="F3818" s="4">
        <v>18450.212</v>
      </c>
      <c r="G3818" s="4"/>
    </row>
    <row r="3819" spans="1:7" x14ac:dyDescent="0.3">
      <c r="A3819" t="s">
        <v>8694</v>
      </c>
      <c r="B3819" t="s">
        <v>8695</v>
      </c>
      <c r="C3819" t="s">
        <v>503</v>
      </c>
      <c r="D3819" s="4">
        <v>12976</v>
      </c>
      <c r="E3819" s="4">
        <v>571206.621321716</v>
      </c>
      <c r="F3819" s="4">
        <v>168445.26300000001</v>
      </c>
      <c r="G3819" s="4"/>
    </row>
    <row r="3820" spans="1:7" x14ac:dyDescent="0.3">
      <c r="A3820" t="s">
        <v>8696</v>
      </c>
      <c r="B3820" t="s">
        <v>8697</v>
      </c>
      <c r="C3820" t="s">
        <v>503</v>
      </c>
      <c r="D3820" s="4">
        <v>551</v>
      </c>
      <c r="E3820" s="4">
        <v>122103.616169189</v>
      </c>
      <c r="F3820" s="4">
        <v>36279.107000000004</v>
      </c>
      <c r="G3820" s="4"/>
    </row>
    <row r="3821" spans="1:7" x14ac:dyDescent="0.3">
      <c r="A3821" t="s">
        <v>8698</v>
      </c>
      <c r="B3821" t="s">
        <v>8699</v>
      </c>
      <c r="C3821" t="s">
        <v>503</v>
      </c>
      <c r="D3821" s="4">
        <v>9932.0197143554706</v>
      </c>
      <c r="E3821" s="4">
        <v>344176.46265741001</v>
      </c>
      <c r="F3821" s="4">
        <v>90258.366999999998</v>
      </c>
      <c r="G3821" s="4"/>
    </row>
    <row r="3822" spans="1:7" x14ac:dyDescent="0.3">
      <c r="A3822" t="s">
        <v>8700</v>
      </c>
      <c r="B3822" t="s">
        <v>8701</v>
      </c>
      <c r="C3822" t="s">
        <v>503</v>
      </c>
      <c r="D3822" s="4">
        <v>8458</v>
      </c>
      <c r="E3822" s="4">
        <v>288133.761513123</v>
      </c>
      <c r="F3822" s="4">
        <v>83486.478000000003</v>
      </c>
      <c r="G3822" s="4"/>
    </row>
    <row r="3823" spans="1:7" x14ac:dyDescent="0.3">
      <c r="A3823" t="s">
        <v>8702</v>
      </c>
      <c r="B3823" t="s">
        <v>8703</v>
      </c>
      <c r="C3823" t="s">
        <v>503</v>
      </c>
      <c r="D3823" s="4">
        <v>1175</v>
      </c>
      <c r="E3823" s="4">
        <v>35174.383373779303</v>
      </c>
      <c r="F3823" s="4">
        <v>10544.616</v>
      </c>
      <c r="G3823" s="4"/>
    </row>
    <row r="3824" spans="1:7" x14ac:dyDescent="0.3">
      <c r="A3824" t="s">
        <v>8704</v>
      </c>
      <c r="B3824" t="s">
        <v>8705</v>
      </c>
      <c r="C3824" t="s">
        <v>503</v>
      </c>
      <c r="D3824" s="4">
        <v>189874.30700496599</v>
      </c>
      <c r="E3824" s="4">
        <v>70069.5470598416</v>
      </c>
      <c r="F3824" s="4">
        <v>20067.59</v>
      </c>
      <c r="G3824" s="4"/>
    </row>
    <row r="3825" spans="1:7" x14ac:dyDescent="0.3">
      <c r="A3825" t="s">
        <v>8706</v>
      </c>
      <c r="B3825" t="s">
        <v>8707</v>
      </c>
      <c r="C3825" t="s">
        <v>503</v>
      </c>
      <c r="D3825" s="4">
        <v>31334</v>
      </c>
      <c r="E3825" s="4">
        <v>115551.670203911</v>
      </c>
      <c r="F3825" s="4">
        <v>27783.937999999998</v>
      </c>
      <c r="G3825" s="4"/>
    </row>
    <row r="3826" spans="1:7" x14ac:dyDescent="0.3">
      <c r="A3826" t="s">
        <v>8708</v>
      </c>
      <c r="B3826" t="s">
        <v>8709</v>
      </c>
      <c r="C3826" t="s">
        <v>503</v>
      </c>
      <c r="D3826" s="4">
        <v>20335</v>
      </c>
      <c r="E3826" s="4">
        <v>487263.721720186</v>
      </c>
      <c r="F3826" s="4">
        <v>118400.807</v>
      </c>
      <c r="G3826" s="4"/>
    </row>
    <row r="3827" spans="1:7" x14ac:dyDescent="0.3">
      <c r="A3827" t="s">
        <v>8710</v>
      </c>
      <c r="B3827" t="s">
        <v>8711</v>
      </c>
      <c r="C3827" t="s">
        <v>503</v>
      </c>
      <c r="D3827" s="4">
        <v>14454.400000006</v>
      </c>
      <c r="E3827" s="4">
        <v>140918.04775817899</v>
      </c>
      <c r="F3827" s="4">
        <v>34135.921000000002</v>
      </c>
      <c r="G3827" s="4"/>
    </row>
    <row r="3828" spans="1:7" x14ac:dyDescent="0.3">
      <c r="A3828" t="s">
        <v>8712</v>
      </c>
      <c r="B3828" t="s">
        <v>8713</v>
      </c>
      <c r="C3828" t="s">
        <v>503</v>
      </c>
      <c r="D3828" s="4">
        <v>8953</v>
      </c>
      <c r="E3828" s="4">
        <v>207639.543997559</v>
      </c>
      <c r="F3828" s="4">
        <v>10352.094999999999</v>
      </c>
      <c r="G3828" s="4"/>
    </row>
    <row r="3829" spans="1:7" x14ac:dyDescent="0.3">
      <c r="A3829" t="s">
        <v>8714</v>
      </c>
      <c r="B3829" t="s">
        <v>8715</v>
      </c>
      <c r="C3829" t="s">
        <v>503</v>
      </c>
      <c r="D3829" s="4">
        <v>3092.44000005722</v>
      </c>
      <c r="E3829" s="4">
        <v>160758.29311244001</v>
      </c>
      <c r="F3829" s="4">
        <v>8033.3040000000001</v>
      </c>
      <c r="G3829" s="4"/>
    </row>
    <row r="3830" spans="1:7" x14ac:dyDescent="0.3">
      <c r="A3830" t="s">
        <v>8716</v>
      </c>
      <c r="B3830" t="s">
        <v>8717</v>
      </c>
      <c r="C3830" t="s">
        <v>503</v>
      </c>
      <c r="D3830" s="4">
        <v>219</v>
      </c>
      <c r="E3830" s="4">
        <v>2897.5589921874998</v>
      </c>
      <c r="F3830" s="4">
        <v>145.08099999999999</v>
      </c>
      <c r="G3830" s="4"/>
    </row>
    <row r="3831" spans="1:7" x14ac:dyDescent="0.3">
      <c r="A3831" t="s">
        <v>8718</v>
      </c>
      <c r="B3831" t="s">
        <v>8719</v>
      </c>
      <c r="C3831" t="s">
        <v>503</v>
      </c>
      <c r="D3831" s="4">
        <v>3469.0999984741202</v>
      </c>
      <c r="E3831" s="4">
        <v>75111.307194335895</v>
      </c>
      <c r="F3831" s="4">
        <v>1425.365</v>
      </c>
      <c r="G3831" s="4"/>
    </row>
    <row r="3832" spans="1:7" x14ac:dyDescent="0.3">
      <c r="A3832" t="s">
        <v>8720</v>
      </c>
      <c r="B3832" t="s">
        <v>8721</v>
      </c>
      <c r="C3832" t="s">
        <v>503</v>
      </c>
      <c r="D3832" s="4">
        <v>14</v>
      </c>
      <c r="E3832" s="4">
        <v>24190.2865966797</v>
      </c>
      <c r="F3832" s="4">
        <v>4469.0050000000001</v>
      </c>
      <c r="G3832" s="4"/>
    </row>
    <row r="3833" spans="1:7" x14ac:dyDescent="0.3">
      <c r="A3833" t="s">
        <v>8722</v>
      </c>
      <c r="B3833" t="s">
        <v>8723</v>
      </c>
      <c r="C3833" t="s">
        <v>503</v>
      </c>
      <c r="D3833" s="4">
        <v>456</v>
      </c>
      <c r="E3833" s="4">
        <v>323753.19452151499</v>
      </c>
      <c r="F3833" s="4">
        <v>3859.5450000000001</v>
      </c>
      <c r="G3833" s="4"/>
    </row>
    <row r="3834" spans="1:7" x14ac:dyDescent="0.3">
      <c r="A3834" t="s">
        <v>8724</v>
      </c>
      <c r="B3834" t="s">
        <v>8725</v>
      </c>
      <c r="C3834" t="s">
        <v>503</v>
      </c>
      <c r="D3834" s="4">
        <v>1029</v>
      </c>
      <c r="E3834" s="4">
        <v>38841.617489257798</v>
      </c>
      <c r="F3834" s="4">
        <v>644.81200000000001</v>
      </c>
      <c r="G3834" s="4"/>
    </row>
    <row r="3835" spans="1:7" x14ac:dyDescent="0.3">
      <c r="A3835" t="s">
        <v>8726</v>
      </c>
      <c r="B3835" t="s">
        <v>8727</v>
      </c>
      <c r="C3835" t="s">
        <v>503</v>
      </c>
      <c r="D3835" s="4">
        <v>4011.1300621032701</v>
      </c>
      <c r="E3835" s="4">
        <v>262110.99205473301</v>
      </c>
      <c r="F3835" s="4">
        <v>5284.9780000000001</v>
      </c>
      <c r="G3835" s="4"/>
    </row>
    <row r="3836" spans="1:7" x14ac:dyDescent="0.3">
      <c r="A3836" t="s">
        <v>8728</v>
      </c>
      <c r="B3836" t="s">
        <v>8729</v>
      </c>
      <c r="C3836" t="s">
        <v>503</v>
      </c>
      <c r="D3836" s="4">
        <v>382</v>
      </c>
      <c r="E3836" s="4">
        <v>22024.021289062501</v>
      </c>
      <c r="F3836" s="4">
        <v>379.01499999999999</v>
      </c>
      <c r="G3836" s="4"/>
    </row>
    <row r="3837" spans="1:7" x14ac:dyDescent="0.3">
      <c r="A3837" t="s">
        <v>8730</v>
      </c>
      <c r="B3837" t="s">
        <v>8731</v>
      </c>
      <c r="C3837" t="s">
        <v>503</v>
      </c>
      <c r="D3837" s="4">
        <v>3471.43989259005</v>
      </c>
      <c r="E3837" s="4">
        <v>126624.397384521</v>
      </c>
      <c r="F3837" s="4">
        <v>3332.6509999999998</v>
      </c>
      <c r="G3837" s="4"/>
    </row>
    <row r="3838" spans="1:7" x14ac:dyDescent="0.3">
      <c r="A3838" t="s">
        <v>8732</v>
      </c>
      <c r="B3838" t="s">
        <v>8733</v>
      </c>
      <c r="C3838" t="s">
        <v>503</v>
      </c>
      <c r="D3838" s="4">
        <v>334</v>
      </c>
      <c r="E3838" s="4">
        <v>65336.399282714803</v>
      </c>
      <c r="F3838" s="4">
        <v>4.16</v>
      </c>
      <c r="G3838" s="4"/>
    </row>
    <row r="3839" spans="1:7" x14ac:dyDescent="0.3">
      <c r="A3839" t="s">
        <v>8734</v>
      </c>
      <c r="B3839" t="s">
        <v>8735</v>
      </c>
      <c r="C3839" t="s">
        <v>503</v>
      </c>
      <c r="D3839" s="4">
        <v>1187.22400093079</v>
      </c>
      <c r="E3839" s="4">
        <v>91431.654384765599</v>
      </c>
      <c r="F3839" s="4">
        <v>3.0550000000000002</v>
      </c>
      <c r="G3839" s="4"/>
    </row>
    <row r="3840" spans="1:7" x14ac:dyDescent="0.3">
      <c r="A3840" t="s">
        <v>8736</v>
      </c>
      <c r="B3840" t="s">
        <v>8737</v>
      </c>
      <c r="C3840" t="s">
        <v>503</v>
      </c>
      <c r="D3840" s="4">
        <v>44763.888999939001</v>
      </c>
      <c r="E3840" s="4">
        <v>118408.22906932</v>
      </c>
      <c r="F3840" s="4">
        <v>15360.466</v>
      </c>
      <c r="G3840" s="4"/>
    </row>
    <row r="3841" spans="1:7" x14ac:dyDescent="0.3">
      <c r="A3841" t="s">
        <v>8738</v>
      </c>
      <c r="B3841" t="s">
        <v>8739</v>
      </c>
      <c r="C3841" t="s">
        <v>503</v>
      </c>
      <c r="D3841" s="4">
        <v>1309</v>
      </c>
      <c r="E3841" s="4">
        <v>230086.888667541</v>
      </c>
      <c r="F3841" s="4">
        <v>2605.0880000000002</v>
      </c>
      <c r="G3841" s="4"/>
    </row>
    <row r="3842" spans="1:7" x14ac:dyDescent="0.3">
      <c r="A3842" t="s">
        <v>8740</v>
      </c>
      <c r="B3842" t="s">
        <v>8741</v>
      </c>
      <c r="C3842" t="s">
        <v>503</v>
      </c>
      <c r="D3842" s="4">
        <v>576</v>
      </c>
      <c r="E3842" s="4">
        <v>6149.3210148315402</v>
      </c>
      <c r="F3842" s="4">
        <v>1146.3</v>
      </c>
      <c r="G3842" s="4"/>
    </row>
    <row r="3843" spans="1:7" x14ac:dyDescent="0.3">
      <c r="A3843" t="s">
        <v>8742</v>
      </c>
      <c r="B3843" t="s">
        <v>8743</v>
      </c>
      <c r="C3843" t="s">
        <v>503</v>
      </c>
      <c r="D3843" s="4">
        <v>529</v>
      </c>
      <c r="E3843" s="4">
        <v>3913.8752745361298</v>
      </c>
      <c r="F3843" s="4">
        <v>727.09100000000001</v>
      </c>
      <c r="G3843" s="4"/>
    </row>
    <row r="3844" spans="1:7" x14ac:dyDescent="0.3">
      <c r="A3844" t="s">
        <v>8744</v>
      </c>
      <c r="B3844" t="s">
        <v>8745</v>
      </c>
      <c r="C3844" t="s">
        <v>503</v>
      </c>
      <c r="D3844" s="4">
        <v>1317</v>
      </c>
      <c r="E3844" s="4">
        <v>32363.8303329468</v>
      </c>
      <c r="F3844" s="4">
        <v>633.81399999999996</v>
      </c>
      <c r="G3844" s="4"/>
    </row>
    <row r="3845" spans="1:7" x14ac:dyDescent="0.3">
      <c r="A3845" t="s">
        <v>8746</v>
      </c>
      <c r="B3845" t="s">
        <v>8747</v>
      </c>
      <c r="C3845" t="s">
        <v>503</v>
      </c>
      <c r="D3845" s="4">
        <v>430</v>
      </c>
      <c r="E3845" s="4">
        <v>5321.62786804199</v>
      </c>
      <c r="F3845" s="4">
        <v>138.12100000000001</v>
      </c>
      <c r="G3845" s="4"/>
    </row>
    <row r="3846" spans="1:7" x14ac:dyDescent="0.3">
      <c r="A3846" t="s">
        <v>8748</v>
      </c>
      <c r="B3846" t="s">
        <v>8749</v>
      </c>
      <c r="C3846" t="s">
        <v>503</v>
      </c>
      <c r="D3846" s="4">
        <v>6189</v>
      </c>
      <c r="E3846" s="4">
        <v>95437.303197372399</v>
      </c>
      <c r="F3846" s="4">
        <v>2508.1880000000001</v>
      </c>
      <c r="G3846" s="4"/>
    </row>
    <row r="3847" spans="1:7" x14ac:dyDescent="0.3">
      <c r="A3847" t="s">
        <v>8750</v>
      </c>
      <c r="B3847" t="s">
        <v>8751</v>
      </c>
      <c r="C3847" t="s">
        <v>503</v>
      </c>
      <c r="D3847" s="4">
        <v>190647.21999907499</v>
      </c>
      <c r="E3847" s="4">
        <v>1084244.32268416</v>
      </c>
      <c r="F3847" s="4">
        <v>39627.464999999997</v>
      </c>
      <c r="G3847" s="4"/>
    </row>
    <row r="3848" spans="1:7" x14ac:dyDescent="0.3">
      <c r="A3848" t="s">
        <v>8752</v>
      </c>
      <c r="B3848" t="s">
        <v>8753</v>
      </c>
      <c r="C3848" t="s">
        <v>503</v>
      </c>
      <c r="D3848" s="4">
        <v>2606</v>
      </c>
      <c r="E3848" s="4">
        <v>79915.097422485298</v>
      </c>
      <c r="F3848" s="4">
        <v>1132.21</v>
      </c>
      <c r="G3848" s="4"/>
    </row>
    <row r="3849" spans="1:7" x14ac:dyDescent="0.3">
      <c r="A3849" t="s">
        <v>8754</v>
      </c>
      <c r="B3849" t="s">
        <v>8755</v>
      </c>
      <c r="C3849" t="s">
        <v>503</v>
      </c>
      <c r="D3849" s="4">
        <v>2662303.1739861998</v>
      </c>
      <c r="E3849" s="4">
        <v>944718.11861211597</v>
      </c>
      <c r="F3849" s="4">
        <v>326877.31099999999</v>
      </c>
      <c r="G3849" s="4"/>
    </row>
    <row r="3850" spans="1:7" x14ac:dyDescent="0.3">
      <c r="A3850" t="s">
        <v>8757</v>
      </c>
      <c r="B3850" t="s">
        <v>8758</v>
      </c>
      <c r="C3850" t="s">
        <v>503</v>
      </c>
      <c r="D3850" s="4">
        <v>185779.78399986</v>
      </c>
      <c r="E3850" s="4">
        <v>299558.31629033701</v>
      </c>
      <c r="F3850" s="4">
        <v>54555.557000000001</v>
      </c>
      <c r="G3850" s="4"/>
    </row>
    <row r="3851" spans="1:7" x14ac:dyDescent="0.3">
      <c r="A3851" t="s">
        <v>8759</v>
      </c>
      <c r="B3851" t="s">
        <v>8760</v>
      </c>
      <c r="C3851" t="s">
        <v>503</v>
      </c>
      <c r="D3851" s="4">
        <v>1652088.7230000501</v>
      </c>
      <c r="E3851" s="4">
        <v>605485.99004563596</v>
      </c>
      <c r="F3851" s="4">
        <v>207239.91399999999</v>
      </c>
      <c r="G3851" s="4"/>
    </row>
    <row r="3852" spans="1:7" x14ac:dyDescent="0.3">
      <c r="A3852" t="s">
        <v>8761</v>
      </c>
      <c r="B3852" t="s">
        <v>8762</v>
      </c>
      <c r="C3852" t="s">
        <v>503</v>
      </c>
      <c r="D3852" s="4">
        <v>10076</v>
      </c>
      <c r="E3852" s="4">
        <v>7189.3144852294899</v>
      </c>
      <c r="F3852" s="4">
        <v>1991.2460000000001</v>
      </c>
      <c r="G3852" s="4"/>
    </row>
    <row r="3853" spans="1:7" x14ac:dyDescent="0.3">
      <c r="A3853" t="s">
        <v>8763</v>
      </c>
      <c r="B3853" t="s">
        <v>8764</v>
      </c>
      <c r="C3853" t="s">
        <v>503</v>
      </c>
      <c r="D3853" s="4">
        <v>2056</v>
      </c>
      <c r="E3853" s="4">
        <v>67477.179355957007</v>
      </c>
      <c r="F3853" s="4">
        <v>3350.3290000000002</v>
      </c>
      <c r="G3853" s="4"/>
    </row>
    <row r="3854" spans="1:7" x14ac:dyDescent="0.3">
      <c r="A3854" t="s">
        <v>8765</v>
      </c>
      <c r="B3854" t="s">
        <v>8766</v>
      </c>
      <c r="C3854" t="s">
        <v>503</v>
      </c>
      <c r="D3854" s="4">
        <v>85662.600000113205</v>
      </c>
      <c r="E3854" s="4">
        <v>206665.14005160501</v>
      </c>
      <c r="F3854" s="4">
        <v>5472.2979999999998</v>
      </c>
      <c r="G3854" s="4"/>
    </row>
    <row r="3855" spans="1:7" x14ac:dyDescent="0.3">
      <c r="A3855" t="s">
        <v>8767</v>
      </c>
      <c r="B3855" t="s">
        <v>8768</v>
      </c>
      <c r="C3855" t="s">
        <v>503</v>
      </c>
      <c r="D3855" s="4">
        <v>3932</v>
      </c>
      <c r="E3855" s="4">
        <v>24019.685370574902</v>
      </c>
      <c r="F3855" s="4">
        <v>2852.3629999999998</v>
      </c>
      <c r="G3855" s="4"/>
    </row>
    <row r="3856" spans="1:7" x14ac:dyDescent="0.3">
      <c r="A3856" t="s">
        <v>8769</v>
      </c>
      <c r="B3856" t="s">
        <v>8770</v>
      </c>
      <c r="C3856" t="s">
        <v>503</v>
      </c>
      <c r="D3856" s="4">
        <v>1268605.5287131399</v>
      </c>
      <c r="E3856" s="4">
        <v>403331.38523528102</v>
      </c>
      <c r="F3856" s="4">
        <v>73634.233999999997</v>
      </c>
      <c r="G3856" s="4"/>
    </row>
    <row r="3857" spans="1:7" x14ac:dyDescent="0.3">
      <c r="A3857" t="s">
        <v>8771</v>
      </c>
      <c r="B3857" t="s">
        <v>8772</v>
      </c>
      <c r="C3857" t="s">
        <v>503</v>
      </c>
      <c r="D3857" s="4">
        <v>952</v>
      </c>
      <c r="E3857" s="4">
        <v>40203.391912963903</v>
      </c>
      <c r="F3857" s="4">
        <v>14174.478999999999</v>
      </c>
      <c r="G3857" s="4"/>
    </row>
    <row r="3858" spans="1:7" x14ac:dyDescent="0.3">
      <c r="A3858" t="s">
        <v>8773</v>
      </c>
      <c r="B3858" t="s">
        <v>8774</v>
      </c>
      <c r="C3858" t="s">
        <v>503</v>
      </c>
      <c r="D3858" s="4">
        <v>527</v>
      </c>
      <c r="E3858" s="4">
        <v>23325.3080395508</v>
      </c>
      <c r="F3858" s="4">
        <v>1729.319</v>
      </c>
      <c r="G3858" s="4"/>
    </row>
    <row r="3859" spans="1:7" x14ac:dyDescent="0.3">
      <c r="A3859" t="s">
        <v>8775</v>
      </c>
      <c r="B3859" t="s">
        <v>8776</v>
      </c>
      <c r="C3859" t="s">
        <v>503</v>
      </c>
      <c r="D3859" s="4">
        <v>3420</v>
      </c>
      <c r="E3859" s="4">
        <v>37240.0433232422</v>
      </c>
      <c r="F3859" s="4">
        <v>920.54899999999998</v>
      </c>
      <c r="G3859" s="4"/>
    </row>
    <row r="3860" spans="1:7" x14ac:dyDescent="0.3">
      <c r="A3860" t="s">
        <v>8777</v>
      </c>
      <c r="B3860" t="s">
        <v>8778</v>
      </c>
      <c r="C3860" t="s">
        <v>503</v>
      </c>
      <c r="D3860" s="4">
        <v>10738</v>
      </c>
      <c r="E3860" s="4">
        <v>1392597.8021609001</v>
      </c>
      <c r="F3860" s="4">
        <v>15971.233</v>
      </c>
      <c r="G3860" s="4"/>
    </row>
    <row r="3861" spans="1:7" x14ac:dyDescent="0.3">
      <c r="A3861" t="s">
        <v>8779</v>
      </c>
      <c r="B3861" t="s">
        <v>8780</v>
      </c>
      <c r="C3861" t="s">
        <v>503</v>
      </c>
      <c r="D3861" s="4">
        <v>6924</v>
      </c>
      <c r="E3861" s="4">
        <v>502296.57821682701</v>
      </c>
      <c r="F3861" s="4">
        <v>6516.982</v>
      </c>
      <c r="G3861" s="4"/>
    </row>
    <row r="3862" spans="1:7" x14ac:dyDescent="0.3">
      <c r="A3862" t="s">
        <v>8781</v>
      </c>
      <c r="B3862" t="s">
        <v>8782</v>
      </c>
      <c r="C3862" t="s">
        <v>503</v>
      </c>
      <c r="D3862" s="4">
        <v>2521</v>
      </c>
      <c r="E3862" s="4">
        <v>6488.3718399009704</v>
      </c>
      <c r="F3862" s="4">
        <v>1577.934</v>
      </c>
      <c r="G3862" s="4"/>
    </row>
    <row r="3863" spans="1:7" x14ac:dyDescent="0.3">
      <c r="A3863" t="s">
        <v>8783</v>
      </c>
      <c r="B3863" t="s">
        <v>8782</v>
      </c>
      <c r="C3863" t="s">
        <v>503</v>
      </c>
      <c r="D3863" s="4">
        <v>74131.760000105904</v>
      </c>
      <c r="E3863" s="4">
        <v>446730.369038773</v>
      </c>
      <c r="F3863" s="4">
        <v>83313.168999999994</v>
      </c>
      <c r="G3863" s="4"/>
    </row>
    <row r="3864" spans="1:7" x14ac:dyDescent="0.3">
      <c r="A3864" t="s">
        <v>8784</v>
      </c>
      <c r="B3864" t="s">
        <v>8785</v>
      </c>
      <c r="C3864" t="s">
        <v>503</v>
      </c>
      <c r="D3864" s="4">
        <v>191796</v>
      </c>
      <c r="E3864" s="4">
        <v>67135.545195494997</v>
      </c>
      <c r="F3864" s="4">
        <v>16593.602999999999</v>
      </c>
      <c r="G3864" s="4"/>
    </row>
    <row r="3865" spans="1:7" x14ac:dyDescent="0.3">
      <c r="A3865" t="s">
        <v>8786</v>
      </c>
      <c r="B3865" t="s">
        <v>8787</v>
      </c>
      <c r="C3865" t="s">
        <v>503</v>
      </c>
      <c r="D3865" s="4">
        <v>22998</v>
      </c>
      <c r="E3865" s="4">
        <v>24888.080682922398</v>
      </c>
      <c r="F3865" s="4">
        <v>4682.1850000000004</v>
      </c>
      <c r="G3865" s="4"/>
    </row>
    <row r="3866" spans="1:7" x14ac:dyDescent="0.3">
      <c r="A3866" t="s">
        <v>8788</v>
      </c>
      <c r="B3866" t="s">
        <v>8789</v>
      </c>
      <c r="C3866" t="s">
        <v>503</v>
      </c>
      <c r="D3866" s="4">
        <v>8458</v>
      </c>
      <c r="E3866" s="4">
        <v>21888.923357193002</v>
      </c>
      <c r="F3866" s="4">
        <v>4024.96</v>
      </c>
      <c r="G3866" s="4"/>
    </row>
    <row r="3867" spans="1:7" x14ac:dyDescent="0.3">
      <c r="A3867" t="s">
        <v>8790</v>
      </c>
      <c r="B3867" t="s">
        <v>8791</v>
      </c>
      <c r="C3867" t="s">
        <v>503</v>
      </c>
      <c r="D3867" s="4">
        <v>33057</v>
      </c>
      <c r="E3867" s="4">
        <v>52707.142281143198</v>
      </c>
      <c r="F3867" s="4">
        <v>9832.5540000000001</v>
      </c>
      <c r="G3867" s="4"/>
    </row>
    <row r="3868" spans="1:7" x14ac:dyDescent="0.3">
      <c r="A3868" t="s">
        <v>8792</v>
      </c>
      <c r="B3868" t="s">
        <v>8793</v>
      </c>
      <c r="C3868" t="s">
        <v>503</v>
      </c>
      <c r="D3868" s="4">
        <v>39654</v>
      </c>
      <c r="E3868" s="4">
        <v>134404.73040863001</v>
      </c>
      <c r="F3868" s="4">
        <v>24595.251</v>
      </c>
      <c r="G3868" s="4"/>
    </row>
    <row r="3869" spans="1:7" x14ac:dyDescent="0.3">
      <c r="A3869" t="s">
        <v>8794</v>
      </c>
      <c r="B3869" t="s">
        <v>8795</v>
      </c>
      <c r="C3869" t="s">
        <v>503</v>
      </c>
      <c r="D3869" s="4">
        <v>5996</v>
      </c>
      <c r="E3869" s="4">
        <v>80610.209156616198</v>
      </c>
      <c r="F3869" s="4">
        <v>3110.4520000000002</v>
      </c>
      <c r="G3869" s="4"/>
    </row>
    <row r="3870" spans="1:7" x14ac:dyDescent="0.3">
      <c r="A3870" t="s">
        <v>8796</v>
      </c>
      <c r="B3870" t="s">
        <v>8797</v>
      </c>
      <c r="C3870" t="s">
        <v>503</v>
      </c>
      <c r="D3870" s="4">
        <v>62464.139999389598</v>
      </c>
      <c r="E3870" s="4">
        <v>64294.370570120198</v>
      </c>
      <c r="F3870" s="4">
        <v>11996.385</v>
      </c>
      <c r="G3870" s="4"/>
    </row>
    <row r="3871" spans="1:7" x14ac:dyDescent="0.3">
      <c r="A3871" t="s">
        <v>8798</v>
      </c>
      <c r="B3871" t="s">
        <v>8799</v>
      </c>
      <c r="C3871" t="s">
        <v>503</v>
      </c>
      <c r="D3871" s="4">
        <v>43411.5</v>
      </c>
      <c r="E3871" s="4">
        <v>192423.90109591701</v>
      </c>
      <c r="F3871" s="4">
        <v>32897.508000000002</v>
      </c>
      <c r="G3871" s="4"/>
    </row>
    <row r="3872" spans="1:7" x14ac:dyDescent="0.3">
      <c r="A3872" t="s">
        <v>8800</v>
      </c>
      <c r="B3872" t="s">
        <v>8801</v>
      </c>
      <c r="C3872" t="s">
        <v>503</v>
      </c>
      <c r="D3872" s="4">
        <v>229437.41000001301</v>
      </c>
      <c r="E3872" s="4">
        <v>240829.26895510801</v>
      </c>
      <c r="F3872" s="4">
        <v>26279.891</v>
      </c>
      <c r="G3872" s="4"/>
    </row>
    <row r="3873" spans="1:7" x14ac:dyDescent="0.3">
      <c r="A3873" t="s">
        <v>8802</v>
      </c>
      <c r="B3873" t="s">
        <v>8803</v>
      </c>
      <c r="C3873" t="s">
        <v>503</v>
      </c>
      <c r="D3873" s="4">
        <v>4449</v>
      </c>
      <c r="E3873" s="4">
        <v>57330.642268066404</v>
      </c>
      <c r="F3873" s="4">
        <v>10682.34</v>
      </c>
      <c r="G3873" s="4"/>
    </row>
    <row r="3874" spans="1:7" x14ac:dyDescent="0.3">
      <c r="A3874" t="s">
        <v>8804</v>
      </c>
      <c r="B3874" t="s">
        <v>8805</v>
      </c>
      <c r="C3874" t="s">
        <v>503</v>
      </c>
      <c r="D3874" s="4">
        <v>393974</v>
      </c>
      <c r="E3874" s="4">
        <v>196007.85977718001</v>
      </c>
      <c r="F3874" s="4">
        <v>27784.691999999999</v>
      </c>
      <c r="G3874" s="4"/>
    </row>
    <row r="3875" spans="1:7" x14ac:dyDescent="0.3">
      <c r="A3875" t="s">
        <v>8806</v>
      </c>
      <c r="B3875" t="s">
        <v>8807</v>
      </c>
      <c r="C3875" t="s">
        <v>503</v>
      </c>
      <c r="D3875" s="4">
        <v>39598.699999809302</v>
      </c>
      <c r="E3875" s="4">
        <v>53397.5072186584</v>
      </c>
      <c r="F3875" s="4">
        <v>7501.5889999999999</v>
      </c>
      <c r="G3875" s="4"/>
    </row>
    <row r="3876" spans="1:7" x14ac:dyDescent="0.3">
      <c r="A3876" t="s">
        <v>8808</v>
      </c>
      <c r="B3876" t="s">
        <v>8809</v>
      </c>
      <c r="C3876" t="s">
        <v>503</v>
      </c>
      <c r="D3876" s="4">
        <v>858168</v>
      </c>
      <c r="E3876" s="4">
        <v>92296.974446502703</v>
      </c>
      <c r="F3876" s="4">
        <v>13254.09</v>
      </c>
      <c r="G3876" s="4"/>
    </row>
    <row r="3877" spans="1:7" x14ac:dyDescent="0.3">
      <c r="A3877" t="s">
        <v>8810</v>
      </c>
      <c r="B3877" t="s">
        <v>8811</v>
      </c>
      <c r="C3877" t="s">
        <v>503</v>
      </c>
      <c r="D3877" s="4">
        <v>39739</v>
      </c>
      <c r="E3877" s="4">
        <v>75188.720150840803</v>
      </c>
      <c r="F3877" s="4">
        <v>9718.8230000000003</v>
      </c>
      <c r="G3877" s="4"/>
    </row>
    <row r="3878" spans="1:7" x14ac:dyDescent="0.3">
      <c r="A3878" t="s">
        <v>8812</v>
      </c>
      <c r="B3878" t="s">
        <v>8813</v>
      </c>
      <c r="C3878" t="s">
        <v>503</v>
      </c>
      <c r="D3878" s="4">
        <v>643285.62998808897</v>
      </c>
      <c r="E3878" s="4">
        <v>43527.3658451843</v>
      </c>
      <c r="F3878" s="4">
        <v>5637.277</v>
      </c>
      <c r="G3878" s="4"/>
    </row>
    <row r="3879" spans="1:7" x14ac:dyDescent="0.3">
      <c r="A3879" t="s">
        <v>8814</v>
      </c>
      <c r="B3879" t="s">
        <v>8815</v>
      </c>
      <c r="C3879" t="s">
        <v>503</v>
      </c>
      <c r="D3879" s="4">
        <v>4843.2000000029802</v>
      </c>
      <c r="E3879" s="4">
        <v>78794.778566009496</v>
      </c>
      <c r="F3879" s="4">
        <v>10920.677</v>
      </c>
      <c r="G3879" s="4"/>
    </row>
    <row r="3880" spans="1:7" x14ac:dyDescent="0.3">
      <c r="A3880" t="s">
        <v>8816</v>
      </c>
      <c r="B3880" t="s">
        <v>8817</v>
      </c>
      <c r="C3880" t="s">
        <v>503</v>
      </c>
      <c r="D3880" s="4">
        <v>4129</v>
      </c>
      <c r="E3880" s="4">
        <v>51651.9655002289</v>
      </c>
      <c r="F3880" s="4">
        <v>5873.8950000000004</v>
      </c>
      <c r="G3880" s="4"/>
    </row>
    <row r="3881" spans="1:7" x14ac:dyDescent="0.3">
      <c r="A3881" t="s">
        <v>8818</v>
      </c>
      <c r="B3881" t="s">
        <v>8819</v>
      </c>
      <c r="C3881" t="s">
        <v>503</v>
      </c>
      <c r="D3881" s="4">
        <v>1726</v>
      </c>
      <c r="E3881" s="4">
        <v>129963.463444885</v>
      </c>
      <c r="F3881" s="4">
        <v>11066.83</v>
      </c>
      <c r="G3881" s="4"/>
    </row>
    <row r="3882" spans="1:7" x14ac:dyDescent="0.3">
      <c r="A3882" t="s">
        <v>8820</v>
      </c>
      <c r="B3882" t="s">
        <v>8821</v>
      </c>
      <c r="C3882" t="s">
        <v>503</v>
      </c>
      <c r="D3882" s="4">
        <v>1670</v>
      </c>
      <c r="E3882" s="4">
        <v>26714.065280029299</v>
      </c>
      <c r="F3882" s="4">
        <v>2889.402</v>
      </c>
      <c r="G3882" s="4"/>
    </row>
    <row r="3883" spans="1:7" x14ac:dyDescent="0.3">
      <c r="A3883" t="s">
        <v>8822</v>
      </c>
      <c r="B3883" t="s">
        <v>8823</v>
      </c>
      <c r="C3883" t="s">
        <v>503</v>
      </c>
      <c r="D3883" s="4">
        <v>3081.0599975585901</v>
      </c>
      <c r="E3883" s="4">
        <v>31722.259737670902</v>
      </c>
      <c r="F3883" s="4">
        <v>6169.4610000000002</v>
      </c>
      <c r="G3883" s="4"/>
    </row>
    <row r="3884" spans="1:7" x14ac:dyDescent="0.3">
      <c r="A3884" t="s">
        <v>8824</v>
      </c>
      <c r="B3884" t="s">
        <v>8825</v>
      </c>
      <c r="C3884" t="s">
        <v>503</v>
      </c>
      <c r="D3884" s="4">
        <v>18512</v>
      </c>
      <c r="E3884" s="4">
        <v>64807.7303087158</v>
      </c>
      <c r="F3884" s="4">
        <v>14743.495000000001</v>
      </c>
      <c r="G3884" s="4"/>
    </row>
    <row r="3885" spans="1:7" x14ac:dyDescent="0.3">
      <c r="A3885" t="s">
        <v>8826</v>
      </c>
      <c r="B3885" t="s">
        <v>8827</v>
      </c>
      <c r="C3885" t="s">
        <v>503</v>
      </c>
      <c r="D3885" s="4">
        <v>19965</v>
      </c>
      <c r="E3885" s="4">
        <v>31254.4815515747</v>
      </c>
      <c r="F3885" s="4">
        <v>7046.2610000000004</v>
      </c>
      <c r="G3885" s="4"/>
    </row>
    <row r="3886" spans="1:7" x14ac:dyDescent="0.3">
      <c r="A3886" t="s">
        <v>8828</v>
      </c>
      <c r="B3886" t="s">
        <v>8829</v>
      </c>
      <c r="C3886" t="s">
        <v>503</v>
      </c>
      <c r="D3886" s="4">
        <v>20560.9000000581</v>
      </c>
      <c r="E3886" s="4">
        <v>879242.97181542998</v>
      </c>
      <c r="F3886" s="4">
        <v>8884.741</v>
      </c>
      <c r="G3886" s="4"/>
    </row>
    <row r="3887" spans="1:7" x14ac:dyDescent="0.3">
      <c r="A3887" t="s">
        <v>8830</v>
      </c>
      <c r="B3887" t="s">
        <v>8831</v>
      </c>
      <c r="C3887" t="s">
        <v>503</v>
      </c>
      <c r="D3887" s="4">
        <v>152</v>
      </c>
      <c r="E3887" s="4">
        <v>6216.2854052734401</v>
      </c>
      <c r="F3887" s="4">
        <v>49.398000000000003</v>
      </c>
      <c r="G3887" s="4"/>
    </row>
    <row r="3888" spans="1:7" x14ac:dyDescent="0.3">
      <c r="A3888" t="s">
        <v>8832</v>
      </c>
      <c r="B3888" t="s">
        <v>8833</v>
      </c>
      <c r="C3888" t="s">
        <v>503</v>
      </c>
      <c r="D3888" s="4">
        <v>1040.0899999979899</v>
      </c>
      <c r="E3888" s="4">
        <v>141694.27020849599</v>
      </c>
      <c r="F3888" s="4">
        <v>1485.81</v>
      </c>
      <c r="G3888" s="4"/>
    </row>
    <row r="3889" spans="1:7" x14ac:dyDescent="0.3">
      <c r="A3889" t="s">
        <v>8834</v>
      </c>
      <c r="B3889" t="s">
        <v>8835</v>
      </c>
      <c r="C3889" t="s">
        <v>503</v>
      </c>
      <c r="D3889" s="4">
        <v>40</v>
      </c>
      <c r="E3889" s="4">
        <v>255598.19375000001</v>
      </c>
      <c r="F3889" s="4">
        <v>11683.165999999999</v>
      </c>
      <c r="G3889" s="4"/>
    </row>
    <row r="3890" spans="1:7" x14ac:dyDescent="0.3">
      <c r="A3890" t="s">
        <v>8836</v>
      </c>
      <c r="B3890" t="s">
        <v>8837</v>
      </c>
      <c r="C3890" t="s">
        <v>503</v>
      </c>
      <c r="D3890" s="4">
        <v>12</v>
      </c>
      <c r="E3890" s="4">
        <v>38739.811060058601</v>
      </c>
      <c r="F3890" s="4">
        <v>545.54600000000005</v>
      </c>
      <c r="G3890" s="4"/>
    </row>
    <row r="3891" spans="1:7" x14ac:dyDescent="0.3">
      <c r="A3891" t="s">
        <v>8838</v>
      </c>
      <c r="B3891" t="s">
        <v>8839</v>
      </c>
      <c r="C3891" t="s">
        <v>503</v>
      </c>
      <c r="D3891" s="4">
        <v>20095</v>
      </c>
      <c r="E3891" s="4">
        <v>8141.2751406249999</v>
      </c>
      <c r="F3891" s="4">
        <v>155.858</v>
      </c>
      <c r="G3891" s="4"/>
    </row>
    <row r="3892" spans="1:7" x14ac:dyDescent="0.3">
      <c r="A3892" t="s">
        <v>8840</v>
      </c>
      <c r="B3892" t="s">
        <v>8841</v>
      </c>
      <c r="C3892" t="s">
        <v>503</v>
      </c>
      <c r="D3892" s="4">
        <v>11</v>
      </c>
      <c r="E3892" s="4">
        <v>13919.159464660601</v>
      </c>
      <c r="F3892" s="4">
        <v>36.466000000000001</v>
      </c>
      <c r="G3892" s="4"/>
    </row>
    <row r="3893" spans="1:7" x14ac:dyDescent="0.3">
      <c r="A3893" t="s">
        <v>8842</v>
      </c>
      <c r="B3893" t="s">
        <v>8843</v>
      </c>
      <c r="C3893" t="s">
        <v>503</v>
      </c>
      <c r="D3893" s="4">
        <v>7</v>
      </c>
      <c r="E3893" s="4">
        <v>11041.1735771484</v>
      </c>
      <c r="F3893" s="4">
        <v>248.24700000000001</v>
      </c>
      <c r="G3893" s="4"/>
    </row>
    <row r="3894" spans="1:7" x14ac:dyDescent="0.3">
      <c r="A3894" t="s">
        <v>8844</v>
      </c>
      <c r="B3894" t="s">
        <v>8845</v>
      </c>
      <c r="C3894" t="s">
        <v>503</v>
      </c>
      <c r="D3894" s="4">
        <v>186</v>
      </c>
      <c r="E3894" s="4">
        <v>25177.0364729004</v>
      </c>
      <c r="F3894" s="4">
        <v>6009.8019999999997</v>
      </c>
      <c r="G3894" s="4"/>
    </row>
    <row r="3895" spans="1:7" x14ac:dyDescent="0.3">
      <c r="A3895" t="s">
        <v>8846</v>
      </c>
      <c r="B3895" t="s">
        <v>8847</v>
      </c>
      <c r="C3895" t="s">
        <v>503</v>
      </c>
      <c r="D3895" s="4">
        <v>115</v>
      </c>
      <c r="E3895" s="4">
        <v>50596.437122070303</v>
      </c>
      <c r="F3895" s="4">
        <v>11246.17</v>
      </c>
      <c r="G3895" s="4"/>
    </row>
    <row r="3896" spans="1:7" x14ac:dyDescent="0.3">
      <c r="A3896" t="s">
        <v>8848</v>
      </c>
      <c r="B3896" t="s">
        <v>8849</v>
      </c>
      <c r="C3896" t="s">
        <v>503</v>
      </c>
      <c r="D3896" s="4">
        <v>280</v>
      </c>
      <c r="E3896" s="4">
        <v>42191.079358886702</v>
      </c>
      <c r="F3896" s="4">
        <v>9521.973</v>
      </c>
      <c r="G3896" s="4"/>
    </row>
    <row r="3897" spans="1:7" x14ac:dyDescent="0.3">
      <c r="A3897" t="s">
        <v>8850</v>
      </c>
      <c r="B3897" t="s">
        <v>8851</v>
      </c>
      <c r="C3897" t="s">
        <v>503</v>
      </c>
      <c r="D3897" s="4">
        <v>8884</v>
      </c>
      <c r="E3897" s="4">
        <v>1009527.18514441</v>
      </c>
      <c r="F3897" s="4">
        <v>185892.99600000001</v>
      </c>
      <c r="G3897" s="4"/>
    </row>
    <row r="3898" spans="1:7" x14ac:dyDescent="0.3">
      <c r="A3898" t="s">
        <v>8852</v>
      </c>
      <c r="B3898" t="s">
        <v>8853</v>
      </c>
      <c r="C3898" t="s">
        <v>503</v>
      </c>
      <c r="D3898" s="4">
        <v>1166</v>
      </c>
      <c r="E3898" s="4">
        <v>177243.13694213901</v>
      </c>
      <c r="F3898" s="4">
        <v>29932.594000000001</v>
      </c>
      <c r="G3898" s="4"/>
    </row>
    <row r="3899" spans="1:7" x14ac:dyDescent="0.3">
      <c r="A3899" t="s">
        <v>8854</v>
      </c>
      <c r="B3899" t="s">
        <v>8855</v>
      </c>
      <c r="C3899" t="s">
        <v>503</v>
      </c>
      <c r="D3899" s="4">
        <v>8</v>
      </c>
      <c r="E3899" s="4">
        <v>25048.258249999999</v>
      </c>
      <c r="F3899" s="4">
        <v>972.84900000000005</v>
      </c>
      <c r="G3899" s="4"/>
    </row>
    <row r="3900" spans="1:7" x14ac:dyDescent="0.3">
      <c r="A3900" t="s">
        <v>8856</v>
      </c>
      <c r="B3900" t="s">
        <v>8857</v>
      </c>
      <c r="C3900" t="s">
        <v>503</v>
      </c>
      <c r="D3900" s="4">
        <v>556</v>
      </c>
      <c r="E3900" s="4">
        <v>24459.051774902298</v>
      </c>
      <c r="F3900" s="4">
        <v>571.24099999999999</v>
      </c>
      <c r="G3900" s="4"/>
    </row>
    <row r="3901" spans="1:7" x14ac:dyDescent="0.3">
      <c r="A3901" t="s">
        <v>8858</v>
      </c>
      <c r="B3901" t="s">
        <v>8859</v>
      </c>
      <c r="C3901" t="s">
        <v>503</v>
      </c>
      <c r="D3901" s="4">
        <v>189</v>
      </c>
      <c r="E3901" s="4">
        <v>206407.90644928001</v>
      </c>
      <c r="F3901" s="4">
        <v>4450.5240000000003</v>
      </c>
      <c r="G3901" s="4"/>
    </row>
    <row r="3902" spans="1:7" x14ac:dyDescent="0.3">
      <c r="A3902" t="s">
        <v>8860</v>
      </c>
      <c r="B3902" t="s">
        <v>8861</v>
      </c>
      <c r="C3902" t="s">
        <v>503</v>
      </c>
      <c r="D3902" s="4">
        <v>716</v>
      </c>
      <c r="E3902" s="4">
        <v>67529.711174865704</v>
      </c>
      <c r="F3902" s="4">
        <v>3348.7080000000001</v>
      </c>
      <c r="G3902" s="4"/>
    </row>
    <row r="3903" spans="1:7" x14ac:dyDescent="0.3">
      <c r="A3903" t="s">
        <v>8862</v>
      </c>
      <c r="B3903" t="s">
        <v>8863</v>
      </c>
      <c r="C3903" t="s">
        <v>503</v>
      </c>
      <c r="D3903" s="4">
        <v>53</v>
      </c>
      <c r="E3903" s="4">
        <v>106970.598949219</v>
      </c>
      <c r="F3903" s="4">
        <v>3520.4949999999999</v>
      </c>
      <c r="G3903" s="4"/>
    </row>
    <row r="3904" spans="1:7" x14ac:dyDescent="0.3">
      <c r="A3904" t="s">
        <v>8864</v>
      </c>
      <c r="B3904" t="s">
        <v>8865</v>
      </c>
      <c r="C3904" t="s">
        <v>503</v>
      </c>
      <c r="D3904" s="4">
        <v>500</v>
      </c>
      <c r="E3904" s="4">
        <v>1435314.64620947</v>
      </c>
      <c r="F3904" s="4">
        <v>24007.063999999998</v>
      </c>
      <c r="G3904" s="4"/>
    </row>
    <row r="3905" spans="1:7" x14ac:dyDescent="0.3">
      <c r="A3905" t="s">
        <v>8866</v>
      </c>
      <c r="B3905" t="s">
        <v>8867</v>
      </c>
      <c r="C3905" t="s">
        <v>503</v>
      </c>
      <c r="D3905" s="4">
        <v>2</v>
      </c>
      <c r="E3905" s="4">
        <v>4819.0860000000002</v>
      </c>
      <c r="F3905" s="4">
        <v>898.82600000000002</v>
      </c>
      <c r="G3905" s="4"/>
    </row>
    <row r="3906" spans="1:7" x14ac:dyDescent="0.3">
      <c r="A3906" t="s">
        <v>8868</v>
      </c>
      <c r="B3906" t="s">
        <v>8869</v>
      </c>
      <c r="C3906" t="s">
        <v>503</v>
      </c>
      <c r="D3906" s="4">
        <v>1202</v>
      </c>
      <c r="E3906" s="4">
        <v>299305.61711248802</v>
      </c>
      <c r="F3906" s="4">
        <v>11553.68</v>
      </c>
      <c r="G3906" s="4"/>
    </row>
    <row r="3907" spans="1:7" x14ac:dyDescent="0.3">
      <c r="A3907" t="s">
        <v>8870</v>
      </c>
      <c r="B3907" t="s">
        <v>8871</v>
      </c>
      <c r="C3907" t="s">
        <v>503</v>
      </c>
      <c r="D3907" s="4">
        <v>1</v>
      </c>
      <c r="E3907" s="4">
        <v>9844.1630000000005</v>
      </c>
      <c r="F3907" s="4">
        <v>492.274</v>
      </c>
      <c r="G3907" s="4"/>
    </row>
    <row r="3908" spans="1:7" x14ac:dyDescent="0.3">
      <c r="A3908" t="s">
        <v>8872</v>
      </c>
      <c r="B3908" t="s">
        <v>8873</v>
      </c>
      <c r="C3908" t="s">
        <v>503</v>
      </c>
      <c r="D3908" s="4">
        <v>11</v>
      </c>
      <c r="E3908" s="4">
        <v>25891.1145908203</v>
      </c>
      <c r="F3908" s="4">
        <v>488.51</v>
      </c>
      <c r="G3908" s="4"/>
    </row>
    <row r="3909" spans="1:7" x14ac:dyDescent="0.3">
      <c r="A3909" t="s">
        <v>8874</v>
      </c>
      <c r="B3909" t="s">
        <v>8875</v>
      </c>
      <c r="C3909" t="s">
        <v>503</v>
      </c>
      <c r="D3909" s="4">
        <v>81</v>
      </c>
      <c r="E3909" s="4">
        <v>61897.663031249998</v>
      </c>
      <c r="F3909" s="4">
        <v>1974.1610000000001</v>
      </c>
      <c r="G3909" s="4"/>
    </row>
    <row r="3910" spans="1:7" x14ac:dyDescent="0.3">
      <c r="A3910" t="s">
        <v>8876</v>
      </c>
      <c r="B3910" t="s">
        <v>8877</v>
      </c>
      <c r="C3910" t="s">
        <v>503</v>
      </c>
      <c r="D3910" s="4">
        <v>21</v>
      </c>
      <c r="E3910" s="4">
        <v>133300.0925</v>
      </c>
      <c r="F3910" s="4">
        <v>2927.2240000000002</v>
      </c>
      <c r="G3910" s="4"/>
    </row>
    <row r="3911" spans="1:7" x14ac:dyDescent="0.3">
      <c r="A3911" t="s">
        <v>8878</v>
      </c>
      <c r="B3911" t="s">
        <v>8879</v>
      </c>
      <c r="C3911" t="s">
        <v>503</v>
      </c>
      <c r="D3911" s="4">
        <v>63</v>
      </c>
      <c r="E3911" s="4">
        <v>391928.31800000003</v>
      </c>
      <c r="F3911" s="4">
        <v>18497.920999999998</v>
      </c>
      <c r="G3911" s="4"/>
    </row>
    <row r="3912" spans="1:7" x14ac:dyDescent="0.3">
      <c r="A3912" t="s">
        <v>8880</v>
      </c>
      <c r="B3912" t="s">
        <v>8881</v>
      </c>
      <c r="C3912" t="s">
        <v>503</v>
      </c>
      <c r="D3912" s="4">
        <v>67</v>
      </c>
      <c r="E3912" s="4">
        <v>577981.07200000004</v>
      </c>
      <c r="F3912" s="4">
        <v>27111.51</v>
      </c>
      <c r="G3912" s="4"/>
    </row>
    <row r="3913" spans="1:7" x14ac:dyDescent="0.3">
      <c r="A3913" t="s">
        <v>8882</v>
      </c>
      <c r="B3913" t="s">
        <v>8883</v>
      </c>
      <c r="C3913" t="s">
        <v>503</v>
      </c>
      <c r="D3913" s="4">
        <v>196</v>
      </c>
      <c r="E3913" s="4">
        <v>1115237.4882499999</v>
      </c>
      <c r="F3913" s="4">
        <v>44518.775000000001</v>
      </c>
      <c r="G3913" s="4"/>
    </row>
    <row r="3914" spans="1:7" x14ac:dyDescent="0.3">
      <c r="A3914" t="s">
        <v>8884</v>
      </c>
      <c r="B3914" t="s">
        <v>8885</v>
      </c>
      <c r="C3914" t="s">
        <v>503</v>
      </c>
      <c r="D3914" s="4">
        <v>119</v>
      </c>
      <c r="E3914" s="4">
        <v>7760.8463066406202</v>
      </c>
      <c r="F3914" s="4">
        <v>375.12599999999998</v>
      </c>
      <c r="G3914" s="4"/>
    </row>
    <row r="3915" spans="1:7" x14ac:dyDescent="0.3">
      <c r="A3915" t="s">
        <v>8886</v>
      </c>
      <c r="B3915" t="s">
        <v>8887</v>
      </c>
      <c r="C3915" t="s">
        <v>503</v>
      </c>
      <c r="D3915" s="4">
        <v>3</v>
      </c>
      <c r="E3915" s="4">
        <v>15.3323301086426</v>
      </c>
      <c r="F3915" s="4">
        <v>0.73</v>
      </c>
      <c r="G3915" s="4"/>
    </row>
    <row r="3916" spans="1:7" x14ac:dyDescent="0.3">
      <c r="A3916" t="s">
        <v>8888</v>
      </c>
      <c r="B3916" t="s">
        <v>8889</v>
      </c>
      <c r="C3916" t="s">
        <v>503</v>
      </c>
      <c r="D3916" s="4">
        <v>9.0540000014007092</v>
      </c>
      <c r="E3916" s="4">
        <v>415333.73187008698</v>
      </c>
      <c r="F3916" s="4">
        <v>2250.114</v>
      </c>
      <c r="G3916" s="4"/>
    </row>
    <row r="3917" spans="1:7" x14ac:dyDescent="0.3">
      <c r="A3917" t="s">
        <v>8890</v>
      </c>
      <c r="B3917" t="s">
        <v>8891</v>
      </c>
      <c r="C3917" t="s">
        <v>503</v>
      </c>
      <c r="D3917" s="4">
        <v>320</v>
      </c>
      <c r="E3917" s="4">
        <v>53871.9225839844</v>
      </c>
      <c r="F3917" s="4">
        <v>2074.7979999999998</v>
      </c>
      <c r="G3917" s="4"/>
    </row>
    <row r="3918" spans="1:7" x14ac:dyDescent="0.3">
      <c r="A3918" t="s">
        <v>8892</v>
      </c>
      <c r="B3918" t="s">
        <v>8893</v>
      </c>
      <c r="C3918" t="s">
        <v>503</v>
      </c>
      <c r="D3918" s="4">
        <v>103</v>
      </c>
      <c r="E3918" s="4">
        <v>113092.59571984901</v>
      </c>
      <c r="F3918" s="4">
        <v>2260.9609999999998</v>
      </c>
      <c r="G3918" s="4"/>
    </row>
    <row r="3919" spans="1:7" x14ac:dyDescent="0.3">
      <c r="A3919" t="s">
        <v>8894</v>
      </c>
      <c r="B3919" t="s">
        <v>8895</v>
      </c>
      <c r="C3919" t="s">
        <v>503</v>
      </c>
      <c r="D3919" s="4">
        <v>127</v>
      </c>
      <c r="E3919" s="4">
        <v>63250.137187499997</v>
      </c>
      <c r="F3919" s="4">
        <v>2387.9670000000001</v>
      </c>
      <c r="G3919" s="4"/>
    </row>
    <row r="3920" spans="1:7" x14ac:dyDescent="0.3">
      <c r="A3920" t="s">
        <v>8896</v>
      </c>
      <c r="B3920" t="s">
        <v>8897</v>
      </c>
      <c r="C3920" t="s">
        <v>503</v>
      </c>
      <c r="D3920" s="4">
        <v>25</v>
      </c>
      <c r="E3920" s="4">
        <v>169379.441023438</v>
      </c>
      <c r="F3920" s="4">
        <v>6285.4219999999996</v>
      </c>
      <c r="G3920" s="4"/>
    </row>
    <row r="3921" spans="1:7" x14ac:dyDescent="0.3">
      <c r="A3921" t="s">
        <v>8898</v>
      </c>
      <c r="B3921" t="s">
        <v>8899</v>
      </c>
      <c r="C3921" t="s">
        <v>503</v>
      </c>
      <c r="D3921" s="4">
        <v>154</v>
      </c>
      <c r="E3921" s="4">
        <v>28641.775203124998</v>
      </c>
      <c r="F3921" s="4">
        <v>346.93700000000001</v>
      </c>
      <c r="G3921" s="4"/>
    </row>
    <row r="3922" spans="1:7" x14ac:dyDescent="0.3">
      <c r="A3922" t="s">
        <v>8900</v>
      </c>
      <c r="B3922" t="s">
        <v>8901</v>
      </c>
      <c r="C3922" t="s">
        <v>503</v>
      </c>
      <c r="D3922" s="4">
        <v>131</v>
      </c>
      <c r="E3922" s="4">
        <v>76625.000671508795</v>
      </c>
      <c r="F3922" s="4">
        <v>3782.3649999999998</v>
      </c>
      <c r="G3922" s="4"/>
    </row>
    <row r="3923" spans="1:7" x14ac:dyDescent="0.3">
      <c r="A3923" t="s">
        <v>8902</v>
      </c>
      <c r="B3923" t="s">
        <v>8903</v>
      </c>
      <c r="C3923" t="s">
        <v>503</v>
      </c>
      <c r="D3923" s="4">
        <v>44315.799987792998</v>
      </c>
      <c r="E3923" s="4">
        <v>39387.4048329086</v>
      </c>
      <c r="F3923" s="4">
        <v>6499.8450000000003</v>
      </c>
      <c r="G3923" s="4"/>
    </row>
    <row r="3924" spans="1:7" x14ac:dyDescent="0.3">
      <c r="A3924" t="s">
        <v>8904</v>
      </c>
      <c r="B3924" t="s">
        <v>8905</v>
      </c>
      <c r="C3924" t="s">
        <v>503</v>
      </c>
      <c r="D3924" s="4">
        <v>2088.2000122070299</v>
      </c>
      <c r="E3924" s="4">
        <v>33314.427554702801</v>
      </c>
      <c r="F3924" s="4">
        <v>5969.4129999999996</v>
      </c>
      <c r="G3924" s="4"/>
    </row>
    <row r="3925" spans="1:7" x14ac:dyDescent="0.3">
      <c r="A3925" t="s">
        <v>8906</v>
      </c>
      <c r="B3925" t="s">
        <v>8907</v>
      </c>
      <c r="C3925" t="s">
        <v>503</v>
      </c>
      <c r="D3925" s="4">
        <v>14131.856979370101</v>
      </c>
      <c r="E3925" s="4">
        <v>48380.676775203698</v>
      </c>
      <c r="F3925" s="4">
        <v>8668.4130000000005</v>
      </c>
      <c r="G3925" s="4"/>
    </row>
    <row r="3926" spans="1:7" x14ac:dyDescent="0.3">
      <c r="A3926" t="s">
        <v>8908</v>
      </c>
      <c r="B3926" t="s">
        <v>8909</v>
      </c>
      <c r="C3926" t="s">
        <v>503</v>
      </c>
      <c r="D3926" s="4">
        <v>49059.899993896499</v>
      </c>
      <c r="E3926" s="4">
        <v>168346.49848358199</v>
      </c>
      <c r="F3926" s="4">
        <v>30796.778999999999</v>
      </c>
      <c r="G3926" s="4"/>
    </row>
    <row r="3927" spans="1:7" x14ac:dyDescent="0.3">
      <c r="A3927" t="s">
        <v>8910</v>
      </c>
      <c r="B3927" t="s">
        <v>8911</v>
      </c>
      <c r="C3927" t="s">
        <v>503</v>
      </c>
      <c r="D3927" s="4">
        <v>45633.8099946976</v>
      </c>
      <c r="E3927" s="4">
        <v>40261.785230735797</v>
      </c>
      <c r="F3927" s="4">
        <v>7538.5969999999998</v>
      </c>
      <c r="G3927" s="4"/>
    </row>
    <row r="3928" spans="1:7" x14ac:dyDescent="0.3">
      <c r="A3928" t="s">
        <v>8912</v>
      </c>
      <c r="B3928" t="s">
        <v>8913</v>
      </c>
      <c r="C3928" t="s">
        <v>503</v>
      </c>
      <c r="D3928" s="4">
        <v>2696</v>
      </c>
      <c r="E3928" s="4">
        <v>2972.7777216510799</v>
      </c>
      <c r="F3928" s="4">
        <v>561.76300000000003</v>
      </c>
      <c r="G3928" s="4"/>
    </row>
    <row r="3929" spans="1:7" x14ac:dyDescent="0.3">
      <c r="A3929" t="s">
        <v>8914</v>
      </c>
      <c r="B3929" t="s">
        <v>8915</v>
      </c>
      <c r="C3929" t="s">
        <v>503</v>
      </c>
      <c r="D3929" s="4">
        <v>39841.120000000999</v>
      </c>
      <c r="E3929" s="4">
        <v>98823.495466377295</v>
      </c>
      <c r="F3929" s="4">
        <v>18435.167000000001</v>
      </c>
      <c r="G3929" s="4"/>
    </row>
    <row r="3930" spans="1:7" x14ac:dyDescent="0.3">
      <c r="A3930" t="s">
        <v>8916</v>
      </c>
      <c r="B3930" t="s">
        <v>8917</v>
      </c>
      <c r="C3930" t="s">
        <v>503</v>
      </c>
      <c r="D3930" s="4">
        <v>708871.48000018299</v>
      </c>
      <c r="E3930" s="4">
        <v>1133640.15551023</v>
      </c>
      <c r="F3930" s="4">
        <v>183450.98499999999</v>
      </c>
      <c r="G3930" s="4"/>
    </row>
    <row r="3931" spans="1:7" x14ac:dyDescent="0.3">
      <c r="A3931" t="s">
        <v>8918</v>
      </c>
      <c r="B3931" t="s">
        <v>8919</v>
      </c>
      <c r="C3931" t="s">
        <v>503</v>
      </c>
      <c r="D3931" s="4">
        <v>203909.650001526</v>
      </c>
      <c r="E3931" s="4">
        <v>45312.827720581103</v>
      </c>
      <c r="F3931" s="4">
        <v>457.625</v>
      </c>
      <c r="G3931" s="4"/>
    </row>
    <row r="3932" spans="1:7" x14ac:dyDescent="0.3">
      <c r="A3932" t="s">
        <v>8920</v>
      </c>
      <c r="B3932" t="s">
        <v>8921</v>
      </c>
      <c r="C3932" t="s">
        <v>503</v>
      </c>
      <c r="D3932" s="4">
        <v>15131</v>
      </c>
      <c r="E3932" s="4">
        <v>40288.5425952148</v>
      </c>
      <c r="F3932" s="4">
        <v>407.04599999999999</v>
      </c>
      <c r="G3932" s="4"/>
    </row>
    <row r="3933" spans="1:7" x14ac:dyDescent="0.3">
      <c r="A3933" t="s">
        <v>8922</v>
      </c>
      <c r="B3933" t="s">
        <v>8923</v>
      </c>
      <c r="C3933" t="s">
        <v>503</v>
      </c>
      <c r="D3933" s="4">
        <v>578297</v>
      </c>
      <c r="E3933" s="4">
        <v>431032.58150769002</v>
      </c>
      <c r="F3933" s="4">
        <v>4327.625</v>
      </c>
      <c r="G3933" s="4"/>
    </row>
    <row r="3934" spans="1:7" x14ac:dyDescent="0.3">
      <c r="A3934" t="s">
        <v>8924</v>
      </c>
      <c r="B3934" t="s">
        <v>8925</v>
      </c>
      <c r="C3934" t="s">
        <v>503</v>
      </c>
      <c r="D3934" s="4">
        <v>2214</v>
      </c>
      <c r="E3934" s="4">
        <v>25683.584169921902</v>
      </c>
      <c r="F3934" s="4">
        <v>257.76499999999999</v>
      </c>
      <c r="G3934" s="4"/>
    </row>
    <row r="3935" spans="1:7" x14ac:dyDescent="0.3">
      <c r="A3935" t="s">
        <v>8926</v>
      </c>
      <c r="B3935" t="s">
        <v>8927</v>
      </c>
      <c r="C3935" t="s">
        <v>503</v>
      </c>
      <c r="D3935" s="4">
        <v>4258</v>
      </c>
      <c r="E3935" s="4">
        <v>5559.9103966064404</v>
      </c>
      <c r="F3935" s="4">
        <v>54.457000000000001</v>
      </c>
      <c r="G3935" s="4"/>
    </row>
    <row r="3936" spans="1:7" x14ac:dyDescent="0.3">
      <c r="A3936" t="s">
        <v>8928</v>
      </c>
      <c r="B3936" t="s">
        <v>8929</v>
      </c>
      <c r="C3936" t="s">
        <v>503</v>
      </c>
      <c r="D3936" s="4">
        <v>206</v>
      </c>
      <c r="E3936" s="4">
        <v>275.65797290039097</v>
      </c>
      <c r="F3936" s="4">
        <v>2.7589999999999999</v>
      </c>
      <c r="G3936" s="4"/>
    </row>
    <row r="3937" spans="1:7" x14ac:dyDescent="0.3">
      <c r="A3937" t="s">
        <v>8930</v>
      </c>
      <c r="B3937" t="s">
        <v>8931</v>
      </c>
      <c r="C3937" t="s">
        <v>503</v>
      </c>
      <c r="D3937" s="4">
        <v>52</v>
      </c>
      <c r="E3937" s="4">
        <v>237.1253984375</v>
      </c>
      <c r="F3937" s="4">
        <v>2.5019999999999998</v>
      </c>
      <c r="G3937" s="4"/>
    </row>
    <row r="3938" spans="1:7" x14ac:dyDescent="0.3">
      <c r="A3938" t="s">
        <v>8932</v>
      </c>
      <c r="B3938" t="s">
        <v>8933</v>
      </c>
      <c r="C3938" t="s">
        <v>503</v>
      </c>
      <c r="D3938" s="4">
        <v>25371</v>
      </c>
      <c r="E3938" s="4">
        <v>443451.612843765</v>
      </c>
      <c r="F3938" s="4">
        <v>4441.6239999999998</v>
      </c>
      <c r="G3938" s="4"/>
    </row>
    <row r="3939" spans="1:7" x14ac:dyDescent="0.3">
      <c r="A3939" t="s">
        <v>8934</v>
      </c>
      <c r="B3939" t="s">
        <v>8935</v>
      </c>
      <c r="C3939" t="s">
        <v>503</v>
      </c>
      <c r="D3939" s="4">
        <v>315568.5</v>
      </c>
      <c r="E3939" s="4">
        <v>52692.305542374597</v>
      </c>
      <c r="F3939" s="4">
        <v>7452.0150000000003</v>
      </c>
      <c r="G3939" s="4"/>
    </row>
    <row r="3940" spans="1:7" x14ac:dyDescent="0.3">
      <c r="A3940" t="s">
        <v>8936</v>
      </c>
      <c r="B3940" t="s">
        <v>8937</v>
      </c>
      <c r="C3940" t="s">
        <v>503</v>
      </c>
      <c r="D3940" s="4">
        <v>1373</v>
      </c>
      <c r="E3940" s="4">
        <v>31718.3877492676</v>
      </c>
      <c r="F3940" s="4">
        <v>321.67700000000002</v>
      </c>
      <c r="G3940" s="4"/>
    </row>
    <row r="3941" spans="1:7" x14ac:dyDescent="0.3">
      <c r="A3941" t="s">
        <v>8938</v>
      </c>
      <c r="B3941" t="s">
        <v>8939</v>
      </c>
      <c r="C3941" t="s">
        <v>503</v>
      </c>
      <c r="D3941" s="4">
        <v>8032</v>
      </c>
      <c r="E3941" s="4">
        <v>6203.2500024566698</v>
      </c>
      <c r="F3941" s="4">
        <v>62.56</v>
      </c>
      <c r="G3941" s="4"/>
    </row>
    <row r="3942" spans="1:7" x14ac:dyDescent="0.3">
      <c r="A3942" t="s">
        <v>8940</v>
      </c>
      <c r="B3942" t="s">
        <v>8941</v>
      </c>
      <c r="C3942" t="s">
        <v>503</v>
      </c>
      <c r="D3942" s="4">
        <v>296</v>
      </c>
      <c r="E3942" s="4">
        <v>24035.438979492199</v>
      </c>
      <c r="F3942" s="4">
        <v>242.39400000000001</v>
      </c>
      <c r="G3942" s="4"/>
    </row>
    <row r="3943" spans="1:7" x14ac:dyDescent="0.3">
      <c r="A3943" t="s">
        <v>8942</v>
      </c>
      <c r="B3943" t="s">
        <v>8943</v>
      </c>
      <c r="C3943" t="s">
        <v>503</v>
      </c>
      <c r="D3943" s="4">
        <v>929</v>
      </c>
      <c r="E3943" s="4">
        <v>34056.1359589844</v>
      </c>
      <c r="F3943" s="4">
        <v>340.96499999999997</v>
      </c>
      <c r="G3943" s="4"/>
    </row>
    <row r="3944" spans="1:7" x14ac:dyDescent="0.3">
      <c r="A3944" t="s">
        <v>8944</v>
      </c>
      <c r="B3944" t="s">
        <v>8945</v>
      </c>
      <c r="C3944" t="s">
        <v>503</v>
      </c>
      <c r="D3944" s="4">
        <v>167</v>
      </c>
      <c r="E3944" s="4">
        <v>73595.000822265603</v>
      </c>
      <c r="F3944" s="4">
        <v>738.39300000000003</v>
      </c>
      <c r="G3944" s="4"/>
    </row>
    <row r="3945" spans="1:7" x14ac:dyDescent="0.3">
      <c r="A3945" t="s">
        <v>8946</v>
      </c>
      <c r="B3945" t="s">
        <v>8947</v>
      </c>
      <c r="C3945" t="s">
        <v>503</v>
      </c>
      <c r="D3945" s="4">
        <v>47</v>
      </c>
      <c r="E3945" s="4">
        <v>140510.66774999999</v>
      </c>
      <c r="F3945" s="4">
        <v>1407.0050000000001</v>
      </c>
      <c r="G3945" s="4"/>
    </row>
    <row r="3946" spans="1:7" x14ac:dyDescent="0.3">
      <c r="A3946" t="s">
        <v>8948</v>
      </c>
      <c r="B3946" t="s">
        <v>8949</v>
      </c>
      <c r="C3946" t="s">
        <v>503</v>
      </c>
      <c r="D3946" s="4">
        <v>4813.25</v>
      </c>
      <c r="E3946" s="4">
        <v>490266.14843481401</v>
      </c>
      <c r="F3946" s="4">
        <v>4922.0519999999997</v>
      </c>
      <c r="G3946" s="4"/>
    </row>
    <row r="3947" spans="1:7" x14ac:dyDescent="0.3">
      <c r="A3947" t="s">
        <v>8950</v>
      </c>
      <c r="B3947" t="s">
        <v>8951</v>
      </c>
      <c r="C3947" t="s">
        <v>503</v>
      </c>
      <c r="D3947" s="4">
        <v>56</v>
      </c>
      <c r="E3947" s="4">
        <v>1676.4327805175801</v>
      </c>
      <c r="F3947" s="4">
        <v>16.962</v>
      </c>
      <c r="G3947" s="4"/>
    </row>
    <row r="3948" spans="1:7" x14ac:dyDescent="0.3">
      <c r="A3948" t="s">
        <v>8952</v>
      </c>
      <c r="B3948" t="s">
        <v>8953</v>
      </c>
      <c r="C3948" t="s">
        <v>503</v>
      </c>
      <c r="D3948" s="4">
        <v>1535</v>
      </c>
      <c r="E3948" s="4">
        <v>35750.601872558596</v>
      </c>
      <c r="F3948" s="4">
        <v>358.02699999999999</v>
      </c>
      <c r="G3948" s="4"/>
    </row>
    <row r="3949" spans="1:7" x14ac:dyDescent="0.3">
      <c r="A3949" t="s">
        <v>8954</v>
      </c>
      <c r="B3949" t="s">
        <v>8955</v>
      </c>
      <c r="C3949" t="s">
        <v>503</v>
      </c>
      <c r="D3949" s="4">
        <v>870</v>
      </c>
      <c r="E3949" s="4">
        <v>35347.8541357422</v>
      </c>
      <c r="F3949" s="4">
        <v>354.40899999999999</v>
      </c>
      <c r="G3949" s="4"/>
    </row>
    <row r="3950" spans="1:7" x14ac:dyDescent="0.3">
      <c r="A3950" t="s">
        <v>8956</v>
      </c>
      <c r="B3950" t="s">
        <v>8957</v>
      </c>
      <c r="C3950" t="s">
        <v>503</v>
      </c>
      <c r="D3950" s="4">
        <v>78490.699999833494</v>
      </c>
      <c r="E3950" s="4">
        <v>14580.517730842599</v>
      </c>
      <c r="F3950" s="4">
        <v>2088.1480000000001</v>
      </c>
      <c r="G3950" s="4"/>
    </row>
    <row r="3951" spans="1:7" x14ac:dyDescent="0.3">
      <c r="A3951" t="s">
        <v>8958</v>
      </c>
      <c r="B3951" t="s">
        <v>8959</v>
      </c>
      <c r="C3951" t="s">
        <v>503</v>
      </c>
      <c r="D3951" s="4">
        <v>3948</v>
      </c>
      <c r="E3951" s="4">
        <v>53375.1209284668</v>
      </c>
      <c r="F3951" s="4">
        <v>536.36599999999999</v>
      </c>
      <c r="G3951" s="4"/>
    </row>
    <row r="3952" spans="1:7" x14ac:dyDescent="0.3">
      <c r="A3952" t="s">
        <v>8960</v>
      </c>
      <c r="B3952" t="s">
        <v>8961</v>
      </c>
      <c r="C3952" t="s">
        <v>503</v>
      </c>
      <c r="D3952" s="4">
        <v>1346</v>
      </c>
      <c r="E3952" s="4">
        <v>266717.92666552699</v>
      </c>
      <c r="F3952" s="4">
        <v>2675.998</v>
      </c>
      <c r="G3952" s="4"/>
    </row>
    <row r="3953" spans="1:7" x14ac:dyDescent="0.3">
      <c r="A3953" t="s">
        <v>8962</v>
      </c>
      <c r="B3953" t="s">
        <v>8963</v>
      </c>
      <c r="C3953" t="s">
        <v>503</v>
      </c>
      <c r="D3953" s="4">
        <v>10412.5774999931</v>
      </c>
      <c r="E3953" s="4">
        <v>6761.34699832153</v>
      </c>
      <c r="F3953" s="4">
        <v>960.98500000000001</v>
      </c>
      <c r="G3953" s="4"/>
    </row>
    <row r="3954" spans="1:7" x14ac:dyDescent="0.3">
      <c r="A3954" t="s">
        <v>8964</v>
      </c>
      <c r="B3954" t="s">
        <v>8965</v>
      </c>
      <c r="C3954" t="s">
        <v>503</v>
      </c>
      <c r="D3954" s="4">
        <v>51199.7299995422</v>
      </c>
      <c r="E3954" s="4">
        <v>579242.50946374505</v>
      </c>
      <c r="F3954" s="4">
        <v>5796.92</v>
      </c>
      <c r="G3954" s="4"/>
    </row>
    <row r="3955" spans="1:7" x14ac:dyDescent="0.3">
      <c r="A3955" t="s">
        <v>8966</v>
      </c>
      <c r="B3955" t="s">
        <v>8967</v>
      </c>
      <c r="C3955" t="s">
        <v>503</v>
      </c>
      <c r="D3955" s="4">
        <v>827</v>
      </c>
      <c r="E3955" s="4">
        <v>8402.5487956543002</v>
      </c>
      <c r="F3955" s="4">
        <v>1188.0519999999999</v>
      </c>
      <c r="G3955" s="4"/>
    </row>
    <row r="3956" spans="1:7" x14ac:dyDescent="0.3">
      <c r="A3956" t="s">
        <v>8968</v>
      </c>
      <c r="B3956" t="s">
        <v>8969</v>
      </c>
      <c r="C3956" t="s">
        <v>503</v>
      </c>
      <c r="D3956" s="4">
        <v>18462.300000011899</v>
      </c>
      <c r="E3956" s="4">
        <v>1271940.5651201201</v>
      </c>
      <c r="F3956" s="4">
        <v>12738.528</v>
      </c>
      <c r="G3956" s="4"/>
    </row>
    <row r="3957" spans="1:7" x14ac:dyDescent="0.3">
      <c r="A3957" t="s">
        <v>8970</v>
      </c>
      <c r="B3957" t="s">
        <v>8971</v>
      </c>
      <c r="C3957" t="s">
        <v>503</v>
      </c>
      <c r="D3957" s="4">
        <v>9300</v>
      </c>
      <c r="E3957" s="4">
        <v>75565.458031494098</v>
      </c>
      <c r="F3957" s="4">
        <v>757.24199999999996</v>
      </c>
      <c r="G3957" s="4"/>
    </row>
    <row r="3958" spans="1:7" x14ac:dyDescent="0.3">
      <c r="A3958" t="s">
        <v>8972</v>
      </c>
      <c r="B3958" t="s">
        <v>8973</v>
      </c>
      <c r="C3958" t="s">
        <v>503</v>
      </c>
      <c r="D3958" s="4">
        <v>2847</v>
      </c>
      <c r="E3958" s="4">
        <v>391392.838981201</v>
      </c>
      <c r="F3958" s="4">
        <v>3917.2220000000002</v>
      </c>
      <c r="G3958" s="4"/>
    </row>
    <row r="3959" spans="1:7" x14ac:dyDescent="0.3">
      <c r="A3959" t="s">
        <v>8974</v>
      </c>
      <c r="B3959" t="s">
        <v>8975</v>
      </c>
      <c r="C3959" t="s">
        <v>503</v>
      </c>
      <c r="D3959" s="4">
        <v>25315</v>
      </c>
      <c r="E3959" s="4">
        <v>55864.012866393998</v>
      </c>
      <c r="F3959" s="4">
        <v>560.64099999999996</v>
      </c>
      <c r="G3959" s="4"/>
    </row>
    <row r="3960" spans="1:7" x14ac:dyDescent="0.3">
      <c r="A3960" t="s">
        <v>8976</v>
      </c>
      <c r="B3960" t="s">
        <v>8977</v>
      </c>
      <c r="C3960" t="s">
        <v>503</v>
      </c>
      <c r="D3960" s="4">
        <v>38244</v>
      </c>
      <c r="E3960" s="4">
        <v>35460.094421112102</v>
      </c>
      <c r="F3960" s="4">
        <v>362.55900000000003</v>
      </c>
      <c r="G3960" s="4"/>
    </row>
    <row r="3961" spans="1:7" x14ac:dyDescent="0.3">
      <c r="A3961" t="s">
        <v>8978</v>
      </c>
      <c r="B3961" t="s">
        <v>8979</v>
      </c>
      <c r="C3961" t="s">
        <v>503</v>
      </c>
      <c r="D3961" s="4">
        <v>53493.790000535497</v>
      </c>
      <c r="E3961" s="4">
        <v>77478.422601491897</v>
      </c>
      <c r="F3961" s="4">
        <v>10940.356</v>
      </c>
      <c r="G3961" s="4"/>
    </row>
    <row r="3962" spans="1:7" x14ac:dyDescent="0.3">
      <c r="A3962" t="s">
        <v>8980</v>
      </c>
      <c r="B3962" t="s">
        <v>8981</v>
      </c>
      <c r="C3962" t="s">
        <v>503</v>
      </c>
      <c r="D3962" s="4">
        <v>17369</v>
      </c>
      <c r="E3962" s="4">
        <v>1157884.0075227099</v>
      </c>
      <c r="F3962" s="4">
        <v>11600.888999999999</v>
      </c>
      <c r="G3962" s="4"/>
    </row>
    <row r="3963" spans="1:7" x14ac:dyDescent="0.3">
      <c r="A3963" t="s">
        <v>8982</v>
      </c>
      <c r="B3963" t="s">
        <v>8983</v>
      </c>
      <c r="C3963" t="s">
        <v>503</v>
      </c>
      <c r="D3963" s="4">
        <v>16564</v>
      </c>
      <c r="E3963" s="4">
        <v>1237184.6615408901</v>
      </c>
      <c r="F3963" s="4">
        <v>12394.732</v>
      </c>
      <c r="G3963" s="4"/>
    </row>
    <row r="3964" spans="1:7" x14ac:dyDescent="0.3">
      <c r="A3964" t="s">
        <v>8984</v>
      </c>
      <c r="B3964" t="s">
        <v>8985</v>
      </c>
      <c r="C3964" t="s">
        <v>503</v>
      </c>
      <c r="D3964" s="4">
        <v>975846.15000057197</v>
      </c>
      <c r="E3964" s="4">
        <v>178356.986644752</v>
      </c>
      <c r="F3964" s="4">
        <v>25240.366999999998</v>
      </c>
      <c r="G3964" s="4"/>
    </row>
    <row r="3965" spans="1:7" x14ac:dyDescent="0.3">
      <c r="A3965" t="s">
        <v>8986</v>
      </c>
      <c r="B3965" t="s">
        <v>8987</v>
      </c>
      <c r="C3965" t="s">
        <v>503</v>
      </c>
      <c r="D3965" s="4">
        <v>6740</v>
      </c>
      <c r="E3965" s="4">
        <v>400937.274093994</v>
      </c>
      <c r="F3965" s="4">
        <v>5948.6409999999996</v>
      </c>
      <c r="G3965" s="4"/>
    </row>
    <row r="3966" spans="1:7" x14ac:dyDescent="0.3">
      <c r="A3966" t="s">
        <v>8988</v>
      </c>
      <c r="B3966" t="s">
        <v>8989</v>
      </c>
      <c r="C3966" t="s">
        <v>503</v>
      </c>
      <c r="D3966" s="4">
        <v>181</v>
      </c>
      <c r="E3966" s="4">
        <v>77364.8842954102</v>
      </c>
      <c r="F3966" s="4">
        <v>1019.5890000000001</v>
      </c>
      <c r="G3966" s="4"/>
    </row>
    <row r="3967" spans="1:7" x14ac:dyDescent="0.3">
      <c r="A3967" t="s">
        <v>8990</v>
      </c>
      <c r="B3967" t="s">
        <v>8991</v>
      </c>
      <c r="C3967" t="s">
        <v>503</v>
      </c>
      <c r="D3967" s="4">
        <v>404</v>
      </c>
      <c r="E3967" s="4">
        <v>101483.31404339601</v>
      </c>
      <c r="F3967" s="4">
        <v>2268.4810000000002</v>
      </c>
      <c r="G3967" s="4"/>
    </row>
    <row r="3968" spans="1:7" x14ac:dyDescent="0.3">
      <c r="A3968" t="s">
        <v>8992</v>
      </c>
      <c r="B3968" t="s">
        <v>8993</v>
      </c>
      <c r="C3968" t="s">
        <v>503</v>
      </c>
      <c r="D3968" s="4">
        <v>19</v>
      </c>
      <c r="E3968" s="4">
        <v>159382.491942383</v>
      </c>
      <c r="F3968" s="4">
        <v>1612.758</v>
      </c>
      <c r="G3968" s="4"/>
    </row>
    <row r="3969" spans="1:7" x14ac:dyDescent="0.3">
      <c r="A3969" t="s">
        <v>8994</v>
      </c>
      <c r="B3969" t="s">
        <v>8995</v>
      </c>
      <c r="C3969" t="s">
        <v>503</v>
      </c>
      <c r="D3969" s="4">
        <v>1247</v>
      </c>
      <c r="E3969" s="4">
        <v>162245.24334081999</v>
      </c>
      <c r="F3969" s="4">
        <v>1625.546</v>
      </c>
      <c r="G3969" s="4"/>
    </row>
    <row r="3970" spans="1:7" x14ac:dyDescent="0.3">
      <c r="A3970" t="s">
        <v>8996</v>
      </c>
      <c r="B3970" t="s">
        <v>8997</v>
      </c>
      <c r="C3970" t="s">
        <v>503</v>
      </c>
      <c r="D3970" s="4">
        <v>1677</v>
      </c>
      <c r="E3970" s="4">
        <v>434477.42490899703</v>
      </c>
      <c r="F3970" s="4">
        <v>4350.835</v>
      </c>
      <c r="G3970" s="4"/>
    </row>
    <row r="3971" spans="1:7" x14ac:dyDescent="0.3">
      <c r="A3971" t="s">
        <v>8998</v>
      </c>
      <c r="B3971" t="s">
        <v>8999</v>
      </c>
      <c r="C3971" t="s">
        <v>503</v>
      </c>
      <c r="D3971" s="4">
        <v>266</v>
      </c>
      <c r="E3971" s="4">
        <v>43275.085764526397</v>
      </c>
      <c r="F3971" s="4">
        <v>434.20600000000002</v>
      </c>
      <c r="G3971" s="4"/>
    </row>
    <row r="3972" spans="1:7" x14ac:dyDescent="0.3">
      <c r="A3972" t="s">
        <v>9000</v>
      </c>
      <c r="B3972" t="s">
        <v>9001</v>
      </c>
      <c r="C3972" t="s">
        <v>503</v>
      </c>
      <c r="D3972" s="4">
        <v>3711.5</v>
      </c>
      <c r="E3972" s="4">
        <v>253382.35636962901</v>
      </c>
      <c r="F3972" s="4">
        <v>3901.5059999999999</v>
      </c>
      <c r="G3972" s="4"/>
    </row>
    <row r="3973" spans="1:7" x14ac:dyDescent="0.3">
      <c r="A3973" t="s">
        <v>9002</v>
      </c>
      <c r="B3973" t="s">
        <v>9003</v>
      </c>
      <c r="C3973" t="s">
        <v>503</v>
      </c>
      <c r="D3973" s="4">
        <v>34223.249999761603</v>
      </c>
      <c r="E3973" s="4">
        <v>136576.03976497299</v>
      </c>
      <c r="F3973" s="4">
        <v>24241.356</v>
      </c>
      <c r="G3973" s="4"/>
    </row>
    <row r="3974" spans="1:7" x14ac:dyDescent="0.3">
      <c r="A3974" t="s">
        <v>9004</v>
      </c>
      <c r="B3974" t="s">
        <v>9005</v>
      </c>
      <c r="C3974" t="s">
        <v>503</v>
      </c>
      <c r="D3974" s="4">
        <v>85</v>
      </c>
      <c r="E3974" s="4">
        <v>64313.600551025404</v>
      </c>
      <c r="F3974" s="4">
        <v>702.86099999999999</v>
      </c>
      <c r="G3974" s="4"/>
    </row>
    <row r="3975" spans="1:7" x14ac:dyDescent="0.3">
      <c r="A3975" t="s">
        <v>9006</v>
      </c>
      <c r="B3975" t="s">
        <v>9007</v>
      </c>
      <c r="C3975" t="s">
        <v>503</v>
      </c>
      <c r="D3975" s="4">
        <v>3140</v>
      </c>
      <c r="E3975" s="4">
        <v>261204.272812988</v>
      </c>
      <c r="F3975" s="4">
        <v>2694.2620000000002</v>
      </c>
      <c r="G3975" s="4"/>
    </row>
    <row r="3976" spans="1:7" x14ac:dyDescent="0.3">
      <c r="A3976" t="s">
        <v>9008</v>
      </c>
      <c r="B3976" t="s">
        <v>9009</v>
      </c>
      <c r="C3976" t="s">
        <v>503</v>
      </c>
      <c r="D3976" s="4">
        <v>1084</v>
      </c>
      <c r="E3976" s="4">
        <v>81220.837248291005</v>
      </c>
      <c r="F3976" s="4">
        <v>902.005</v>
      </c>
      <c r="G3976" s="4"/>
    </row>
    <row r="3977" spans="1:7" x14ac:dyDescent="0.3">
      <c r="A3977" t="s">
        <v>9010</v>
      </c>
      <c r="B3977" t="s">
        <v>9011</v>
      </c>
      <c r="C3977" t="s">
        <v>503</v>
      </c>
      <c r="D3977" s="4">
        <v>319</v>
      </c>
      <c r="E3977" s="4">
        <v>14161.886338253</v>
      </c>
      <c r="F3977" s="4">
        <v>2641.326</v>
      </c>
      <c r="G3977" s="4"/>
    </row>
    <row r="3978" spans="1:7" x14ac:dyDescent="0.3">
      <c r="A3978" t="s">
        <v>9012</v>
      </c>
      <c r="B3978" t="s">
        <v>9013</v>
      </c>
      <c r="C3978" t="s">
        <v>503</v>
      </c>
      <c r="D3978" s="4">
        <v>5152.2899999618503</v>
      </c>
      <c r="E3978" s="4">
        <v>36003.175248413099</v>
      </c>
      <c r="F3978" s="4">
        <v>6697.3540000000003</v>
      </c>
      <c r="G3978" s="4"/>
    </row>
    <row r="3979" spans="1:7" x14ac:dyDescent="0.3">
      <c r="A3979" t="s">
        <v>9014</v>
      </c>
      <c r="B3979" t="s">
        <v>9015</v>
      </c>
      <c r="C3979" t="s">
        <v>503</v>
      </c>
      <c r="D3979" s="4">
        <v>421</v>
      </c>
      <c r="E3979" s="4">
        <v>19457.9392479858</v>
      </c>
      <c r="F3979" s="4">
        <v>400.66399999999999</v>
      </c>
      <c r="G3979" s="4"/>
    </row>
    <row r="3980" spans="1:7" x14ac:dyDescent="0.3">
      <c r="A3980" t="s">
        <v>9016</v>
      </c>
      <c r="B3980" t="s">
        <v>9017</v>
      </c>
      <c r="C3980" t="s">
        <v>503</v>
      </c>
      <c r="D3980" s="4">
        <v>793</v>
      </c>
      <c r="E3980" s="4">
        <v>1863.7788183822599</v>
      </c>
      <c r="F3980" s="4">
        <v>348.19900000000001</v>
      </c>
      <c r="G3980" s="4"/>
    </row>
    <row r="3981" spans="1:7" x14ac:dyDescent="0.3">
      <c r="A3981" t="s">
        <v>9018</v>
      </c>
      <c r="B3981" t="s">
        <v>9019</v>
      </c>
      <c r="C3981" t="s">
        <v>503</v>
      </c>
      <c r="D3981" s="4">
        <v>36845.80078125</v>
      </c>
      <c r="E3981" s="4">
        <v>141683.01143911699</v>
      </c>
      <c r="F3981" s="4">
        <v>2068.2559999999999</v>
      </c>
      <c r="G3981" s="4"/>
    </row>
    <row r="3982" spans="1:7" x14ac:dyDescent="0.3">
      <c r="A3982" t="s">
        <v>9020</v>
      </c>
      <c r="B3982" t="s">
        <v>9021</v>
      </c>
      <c r="C3982" t="s">
        <v>503</v>
      </c>
      <c r="D3982" s="4">
        <v>54</v>
      </c>
      <c r="E3982" s="4">
        <v>16503.366363281199</v>
      </c>
      <c r="F3982" s="4">
        <v>175.065</v>
      </c>
      <c r="G3982" s="4"/>
    </row>
    <row r="3983" spans="1:7" x14ac:dyDescent="0.3">
      <c r="A3983" t="s">
        <v>9022</v>
      </c>
      <c r="B3983" t="s">
        <v>9023</v>
      </c>
      <c r="C3983" t="s">
        <v>503</v>
      </c>
      <c r="D3983" s="4">
        <v>124</v>
      </c>
      <c r="E3983" s="4">
        <v>142982.68930737299</v>
      </c>
      <c r="F3983" s="4">
        <v>1620.2560000000001</v>
      </c>
      <c r="G3983" s="4"/>
    </row>
    <row r="3984" spans="1:7" x14ac:dyDescent="0.3">
      <c r="A3984" t="s">
        <v>9024</v>
      </c>
      <c r="B3984" t="s">
        <v>9025</v>
      </c>
      <c r="C3984" t="s">
        <v>503</v>
      </c>
      <c r="D3984" s="4">
        <v>550</v>
      </c>
      <c r="E3984" s="4">
        <v>39323.2578270874</v>
      </c>
      <c r="F3984" s="4">
        <v>642.33000000000004</v>
      </c>
      <c r="G3984" s="4"/>
    </row>
    <row r="3985" spans="1:7" x14ac:dyDescent="0.3">
      <c r="A3985" t="s">
        <v>9026</v>
      </c>
      <c r="B3985" t="s">
        <v>9027</v>
      </c>
      <c r="C3985" t="s">
        <v>503</v>
      </c>
      <c r="D3985" s="4">
        <v>1174</v>
      </c>
      <c r="E3985" s="4">
        <v>198679.994209595</v>
      </c>
      <c r="F3985" s="4">
        <v>2565.645</v>
      </c>
      <c r="G3985" s="4"/>
    </row>
    <row r="3986" spans="1:7" x14ac:dyDescent="0.3">
      <c r="A3986" t="s">
        <v>9028</v>
      </c>
      <c r="B3986" t="s">
        <v>9029</v>
      </c>
      <c r="C3986" t="s">
        <v>503</v>
      </c>
      <c r="D3986" s="4">
        <v>13196.6000000238</v>
      </c>
      <c r="E3986" s="4">
        <v>31145.287439010601</v>
      </c>
      <c r="F3986" s="4">
        <v>5808.3549999999996</v>
      </c>
      <c r="G3986" s="4"/>
    </row>
    <row r="3987" spans="1:7" x14ac:dyDescent="0.3">
      <c r="A3987" t="s">
        <v>9030</v>
      </c>
      <c r="B3987" t="s">
        <v>9031</v>
      </c>
      <c r="C3987" t="s">
        <v>503</v>
      </c>
      <c r="D3987" s="4">
        <v>19</v>
      </c>
      <c r="E3987" s="4">
        <v>9788.7109140624998</v>
      </c>
      <c r="F3987" s="4">
        <v>170.98699999999999</v>
      </c>
      <c r="G3987" s="4"/>
    </row>
    <row r="3988" spans="1:7" x14ac:dyDescent="0.3">
      <c r="A3988" t="s">
        <v>9032</v>
      </c>
      <c r="B3988" t="s">
        <v>9033</v>
      </c>
      <c r="C3988" t="s">
        <v>503</v>
      </c>
      <c r="D3988" s="4">
        <v>562</v>
      </c>
      <c r="E3988" s="4">
        <v>2059.3749423980698</v>
      </c>
      <c r="F3988" s="4">
        <v>384.32100000000003</v>
      </c>
      <c r="G3988" s="4"/>
    </row>
    <row r="3989" spans="1:7" x14ac:dyDescent="0.3">
      <c r="A3989" t="s">
        <v>9034</v>
      </c>
      <c r="B3989" t="s">
        <v>9035</v>
      </c>
      <c r="C3989" t="s">
        <v>503</v>
      </c>
      <c r="D3989" s="4">
        <v>1757624.30999756</v>
      </c>
      <c r="E3989" s="4">
        <v>401567.15880765498</v>
      </c>
      <c r="F3989" s="4">
        <v>74864.966</v>
      </c>
      <c r="G3989" s="4"/>
    </row>
    <row r="3990" spans="1:7" x14ac:dyDescent="0.3">
      <c r="A3990" t="s">
        <v>9036</v>
      </c>
      <c r="B3990" t="s">
        <v>9037</v>
      </c>
      <c r="C3990" t="s">
        <v>503</v>
      </c>
      <c r="D3990" s="4">
        <v>246</v>
      </c>
      <c r="E3990" s="4">
        <v>489393.73477288801</v>
      </c>
      <c r="F3990" s="4">
        <v>5160.1840000000002</v>
      </c>
      <c r="G3990" s="4"/>
    </row>
    <row r="3991" spans="1:7" x14ac:dyDescent="0.3">
      <c r="A3991" t="s">
        <v>9038</v>
      </c>
      <c r="B3991" t="s">
        <v>9039</v>
      </c>
      <c r="C3991" t="s">
        <v>503</v>
      </c>
      <c r="D3991" s="4">
        <v>15</v>
      </c>
      <c r="E3991" s="4">
        <v>2707.7839785156202</v>
      </c>
      <c r="F3991" s="4">
        <v>93.021000000000001</v>
      </c>
      <c r="G3991" s="4"/>
    </row>
    <row r="3992" spans="1:7" x14ac:dyDescent="0.3">
      <c r="A3992" t="s">
        <v>9040</v>
      </c>
      <c r="B3992" t="s">
        <v>9041</v>
      </c>
      <c r="C3992" t="s">
        <v>503</v>
      </c>
      <c r="D3992" s="4">
        <v>748</v>
      </c>
      <c r="E3992" s="4">
        <v>71245.616391449003</v>
      </c>
      <c r="F3992" s="4">
        <v>1514.1690000000001</v>
      </c>
      <c r="G3992" s="4"/>
    </row>
    <row r="3993" spans="1:7" x14ac:dyDescent="0.3">
      <c r="A3993" t="s">
        <v>9042</v>
      </c>
      <c r="B3993" t="s">
        <v>9043</v>
      </c>
      <c r="C3993" t="s">
        <v>503</v>
      </c>
      <c r="D3993" s="4">
        <v>125</v>
      </c>
      <c r="E3993" s="4">
        <v>2634.17060173035</v>
      </c>
      <c r="F3993" s="4">
        <v>49.457999999999998</v>
      </c>
      <c r="G3993" s="4"/>
    </row>
    <row r="3994" spans="1:7" x14ac:dyDescent="0.3">
      <c r="A3994" t="s">
        <v>9044</v>
      </c>
      <c r="B3994" t="s">
        <v>9045</v>
      </c>
      <c r="C3994" t="s">
        <v>503</v>
      </c>
      <c r="D3994" s="4">
        <v>8</v>
      </c>
      <c r="E3994" s="4">
        <v>471.747436035156</v>
      </c>
      <c r="F3994" s="4">
        <v>6.7309999999999999</v>
      </c>
      <c r="G3994" s="4"/>
    </row>
    <row r="3995" spans="1:7" x14ac:dyDescent="0.3">
      <c r="A3995" t="s">
        <v>9046</v>
      </c>
      <c r="B3995" t="s">
        <v>9047</v>
      </c>
      <c r="C3995" t="s">
        <v>503</v>
      </c>
      <c r="D3995" s="4">
        <v>140</v>
      </c>
      <c r="E3995" s="4">
        <v>97864.016785522501</v>
      </c>
      <c r="F3995" s="4">
        <v>1823.462</v>
      </c>
      <c r="G3995" s="4"/>
    </row>
    <row r="3996" spans="1:7" x14ac:dyDescent="0.3">
      <c r="A3996" t="s">
        <v>9048</v>
      </c>
      <c r="B3996" t="s">
        <v>9049</v>
      </c>
      <c r="C3996" t="s">
        <v>503</v>
      </c>
      <c r="D3996" s="4">
        <v>16</v>
      </c>
      <c r="E3996" s="4">
        <v>198221.703901367</v>
      </c>
      <c r="F3996" s="4">
        <v>2012.104</v>
      </c>
      <c r="G3996" s="4"/>
    </row>
    <row r="3997" spans="1:7" x14ac:dyDescent="0.3">
      <c r="A3997" t="s">
        <v>9050</v>
      </c>
      <c r="B3997" t="s">
        <v>9051</v>
      </c>
      <c r="C3997" t="s">
        <v>503</v>
      </c>
      <c r="D3997" s="4">
        <v>1418.5</v>
      </c>
      <c r="E3997" s="4">
        <v>160202.49976973</v>
      </c>
      <c r="F3997" s="4">
        <v>1978.547</v>
      </c>
      <c r="G3997" s="4"/>
    </row>
    <row r="3998" spans="1:7" x14ac:dyDescent="0.3">
      <c r="A3998" t="s">
        <v>9052</v>
      </c>
      <c r="B3998" t="s">
        <v>9053</v>
      </c>
      <c r="C3998" t="s">
        <v>503</v>
      </c>
      <c r="D3998" s="4">
        <v>48659</v>
      </c>
      <c r="E3998" s="4">
        <v>899435.09334533697</v>
      </c>
      <c r="F3998" s="4">
        <v>218564.83</v>
      </c>
      <c r="G3998" s="4"/>
    </row>
    <row r="3999" spans="1:7" x14ac:dyDescent="0.3">
      <c r="A3999" t="s">
        <v>9054</v>
      </c>
      <c r="B3999" t="s">
        <v>9055</v>
      </c>
      <c r="C3999" t="s">
        <v>503</v>
      </c>
      <c r="D3999" s="4">
        <v>25557</v>
      </c>
      <c r="E3999" s="4">
        <v>512527.49980477698</v>
      </c>
      <c r="F3999" s="4">
        <v>123559.77099999999</v>
      </c>
      <c r="G3999" s="4"/>
    </row>
    <row r="4000" spans="1:7" x14ac:dyDescent="0.3">
      <c r="A4000" t="s">
        <v>9056</v>
      </c>
      <c r="B4000" t="s">
        <v>9057</v>
      </c>
      <c r="C4000" t="s">
        <v>503</v>
      </c>
      <c r="D4000" s="4">
        <v>11070.100000001499</v>
      </c>
      <c r="E4000" s="4">
        <v>257553.21594662499</v>
      </c>
      <c r="F4000" s="4">
        <v>61644.527999999998</v>
      </c>
      <c r="G4000" s="4"/>
    </row>
    <row r="4001" spans="1:7" x14ac:dyDescent="0.3">
      <c r="A4001" t="s">
        <v>9058</v>
      </c>
      <c r="B4001" t="s">
        <v>9059</v>
      </c>
      <c r="C4001" t="s">
        <v>503</v>
      </c>
      <c r="D4001" s="4">
        <v>686633.43998978299</v>
      </c>
      <c r="E4001" s="4">
        <v>233672.46767692899</v>
      </c>
      <c r="F4001" s="4">
        <v>43634.714</v>
      </c>
      <c r="G4001" s="4"/>
    </row>
    <row r="4002" spans="1:7" x14ac:dyDescent="0.3">
      <c r="A4002" t="s">
        <v>9060</v>
      </c>
      <c r="B4002" t="s">
        <v>9061</v>
      </c>
      <c r="C4002" t="s">
        <v>503</v>
      </c>
      <c r="D4002" s="4">
        <v>442034.41700220102</v>
      </c>
      <c r="E4002" s="4">
        <v>310013.773701019</v>
      </c>
      <c r="F4002" s="4">
        <v>58846.171999999999</v>
      </c>
      <c r="G4002" s="4"/>
    </row>
    <row r="4003" spans="1:7" x14ac:dyDescent="0.3">
      <c r="A4003" t="s">
        <v>9062</v>
      </c>
      <c r="B4003" t="s">
        <v>9063</v>
      </c>
      <c r="C4003" t="s">
        <v>503</v>
      </c>
      <c r="D4003" s="4">
        <v>226396.99999988099</v>
      </c>
      <c r="E4003" s="4">
        <v>90745.556194269506</v>
      </c>
      <c r="F4003" s="4">
        <v>11688.864</v>
      </c>
      <c r="G4003" s="4"/>
    </row>
    <row r="4004" spans="1:7" x14ac:dyDescent="0.3">
      <c r="A4004" t="s">
        <v>9064</v>
      </c>
      <c r="B4004" t="s">
        <v>9065</v>
      </c>
      <c r="C4004" t="s">
        <v>503</v>
      </c>
      <c r="D4004" s="4">
        <v>15</v>
      </c>
      <c r="E4004" s="4">
        <v>11633.209351806599</v>
      </c>
      <c r="F4004" s="4">
        <v>411.61700000000002</v>
      </c>
      <c r="G4004" s="4"/>
    </row>
    <row r="4005" spans="1:7" x14ac:dyDescent="0.3">
      <c r="A4005" t="s">
        <v>9066</v>
      </c>
      <c r="B4005" t="s">
        <v>9067</v>
      </c>
      <c r="C4005" t="s">
        <v>503</v>
      </c>
      <c r="D4005" s="4">
        <v>35</v>
      </c>
      <c r="E4005" s="4">
        <v>13139.0216044922</v>
      </c>
      <c r="F4005" s="4">
        <v>183.76300000000001</v>
      </c>
      <c r="G4005" s="4"/>
    </row>
    <row r="4006" spans="1:7" x14ac:dyDescent="0.3">
      <c r="A4006" t="s">
        <v>9068</v>
      </c>
      <c r="B4006" t="s">
        <v>9069</v>
      </c>
      <c r="C4006" t="s">
        <v>503</v>
      </c>
      <c r="D4006" s="4">
        <v>9</v>
      </c>
      <c r="E4006" s="4">
        <v>30140.239511718701</v>
      </c>
      <c r="F4006" s="4">
        <v>301.99299999999999</v>
      </c>
      <c r="G4006" s="4"/>
    </row>
    <row r="4007" spans="1:7" x14ac:dyDescent="0.3">
      <c r="A4007" t="s">
        <v>9070</v>
      </c>
      <c r="B4007" t="s">
        <v>9071</v>
      </c>
      <c r="C4007" t="s">
        <v>503</v>
      </c>
      <c r="D4007" s="4">
        <v>2</v>
      </c>
      <c r="E4007" s="4">
        <v>3958.0627500000001</v>
      </c>
      <c r="F4007" s="4">
        <v>39.646999999999998</v>
      </c>
      <c r="G4007" s="4"/>
    </row>
    <row r="4008" spans="1:7" x14ac:dyDescent="0.3">
      <c r="A4008" t="s">
        <v>9072</v>
      </c>
      <c r="B4008" t="s">
        <v>9073</v>
      </c>
      <c r="C4008" t="s">
        <v>503</v>
      </c>
      <c r="D4008" s="4">
        <v>1356</v>
      </c>
      <c r="E4008" s="4">
        <v>45017.910499115002</v>
      </c>
      <c r="F4008" s="4">
        <v>518.39499999999998</v>
      </c>
      <c r="G4008" s="4"/>
    </row>
    <row r="4009" spans="1:7" x14ac:dyDescent="0.3">
      <c r="A4009" t="s">
        <v>9074</v>
      </c>
      <c r="B4009" t="s">
        <v>9075</v>
      </c>
      <c r="C4009" t="s">
        <v>503</v>
      </c>
      <c r="D4009" s="4">
        <v>240</v>
      </c>
      <c r="E4009" s="4">
        <v>1013364.76595851</v>
      </c>
      <c r="F4009" s="4">
        <v>10158.816999999999</v>
      </c>
      <c r="G4009" s="4"/>
    </row>
    <row r="4010" spans="1:7" x14ac:dyDescent="0.3">
      <c r="A4010" t="s">
        <v>9076</v>
      </c>
      <c r="B4010" t="s">
        <v>9077</v>
      </c>
      <c r="C4010" t="s">
        <v>503</v>
      </c>
      <c r="D4010" s="4">
        <v>20</v>
      </c>
      <c r="E4010" s="4">
        <v>80642.169859375004</v>
      </c>
      <c r="F4010" s="4">
        <v>807.14499999999998</v>
      </c>
      <c r="G4010" s="4"/>
    </row>
    <row r="4011" spans="1:7" x14ac:dyDescent="0.3">
      <c r="A4011" t="s">
        <v>9078</v>
      </c>
      <c r="B4011" t="s">
        <v>9079</v>
      </c>
      <c r="C4011" t="s">
        <v>503</v>
      </c>
      <c r="D4011" s="4">
        <v>315</v>
      </c>
      <c r="E4011" s="4">
        <v>323026.53541723598</v>
      </c>
      <c r="F4011" s="4">
        <v>3287.2469999999998</v>
      </c>
      <c r="G4011" s="4"/>
    </row>
    <row r="4012" spans="1:7" x14ac:dyDescent="0.3">
      <c r="A4012" t="s">
        <v>9080</v>
      </c>
      <c r="B4012" t="s">
        <v>9081</v>
      </c>
      <c r="C4012" t="s">
        <v>503</v>
      </c>
      <c r="D4012" s="4">
        <v>8890</v>
      </c>
      <c r="E4012" s="4">
        <v>615516.54810799402</v>
      </c>
      <c r="F4012" s="4">
        <v>6176.0870000000004</v>
      </c>
      <c r="G4012" s="4"/>
    </row>
    <row r="4013" spans="1:7" x14ac:dyDescent="0.3">
      <c r="A4013" t="s">
        <v>9082</v>
      </c>
      <c r="B4013" t="s">
        <v>9083</v>
      </c>
      <c r="C4013" t="s">
        <v>503</v>
      </c>
      <c r="D4013" s="4">
        <v>8140</v>
      </c>
      <c r="E4013" s="4">
        <v>17545.356829490702</v>
      </c>
      <c r="F4013" s="4">
        <v>202.42099999999999</v>
      </c>
      <c r="G4013" s="4"/>
    </row>
    <row r="4014" spans="1:7" x14ac:dyDescent="0.3">
      <c r="A4014" t="s">
        <v>9084</v>
      </c>
      <c r="B4014" t="s">
        <v>9085</v>
      </c>
      <c r="C4014" t="s">
        <v>503</v>
      </c>
      <c r="D4014" s="4">
        <v>57</v>
      </c>
      <c r="E4014" s="4">
        <v>14948.925156249999</v>
      </c>
      <c r="F4014" s="4">
        <v>150.01599999999999</v>
      </c>
      <c r="G4014" s="4"/>
    </row>
    <row r="4015" spans="1:7" x14ac:dyDescent="0.3">
      <c r="A4015" t="s">
        <v>9086</v>
      </c>
      <c r="B4015" t="s">
        <v>9087</v>
      </c>
      <c r="C4015" t="s">
        <v>503</v>
      </c>
      <c r="D4015" s="4">
        <v>331</v>
      </c>
      <c r="E4015" s="4">
        <v>20316.945211669899</v>
      </c>
      <c r="F4015" s="4">
        <v>250.864</v>
      </c>
      <c r="G4015" s="4"/>
    </row>
    <row r="4016" spans="1:7" x14ac:dyDescent="0.3">
      <c r="A4016" t="s">
        <v>9088</v>
      </c>
      <c r="B4016" t="s">
        <v>9089</v>
      </c>
      <c r="C4016" t="s">
        <v>503</v>
      </c>
      <c r="D4016" s="4">
        <v>2800</v>
      </c>
      <c r="E4016" s="4">
        <v>303889.80390502902</v>
      </c>
      <c r="F4016" s="4">
        <v>3409.951</v>
      </c>
      <c r="G4016" s="4"/>
    </row>
    <row r="4017" spans="1:7" x14ac:dyDescent="0.3">
      <c r="A4017" t="s">
        <v>9090</v>
      </c>
      <c r="B4017" t="s">
        <v>9091</v>
      </c>
      <c r="C4017" t="s">
        <v>503</v>
      </c>
      <c r="D4017" s="4">
        <v>226</v>
      </c>
      <c r="E4017" s="4">
        <v>17547.3066831055</v>
      </c>
      <c r="F4017" s="4">
        <v>231.19900000000001</v>
      </c>
      <c r="G4017" s="4"/>
    </row>
    <row r="4018" spans="1:7" x14ac:dyDescent="0.3">
      <c r="A4018" t="s">
        <v>9092</v>
      </c>
      <c r="B4018" t="s">
        <v>9093</v>
      </c>
      <c r="C4018" t="s">
        <v>503</v>
      </c>
      <c r="D4018" s="4">
        <v>42</v>
      </c>
      <c r="E4018" s="4">
        <v>81813.242697998096</v>
      </c>
      <c r="F4018" s="4">
        <v>836.779</v>
      </c>
      <c r="G4018" s="4"/>
    </row>
    <row r="4019" spans="1:7" x14ac:dyDescent="0.3">
      <c r="A4019" t="s">
        <v>9094</v>
      </c>
      <c r="B4019" t="s">
        <v>9095</v>
      </c>
      <c r="C4019" t="s">
        <v>503</v>
      </c>
      <c r="D4019" s="4">
        <v>896</v>
      </c>
      <c r="E4019" s="4">
        <v>77025.806536621094</v>
      </c>
      <c r="F4019" s="4">
        <v>1056.5709999999999</v>
      </c>
      <c r="G4019" s="4"/>
    </row>
    <row r="4020" spans="1:7" x14ac:dyDescent="0.3">
      <c r="A4020" t="s">
        <v>9096</v>
      </c>
      <c r="B4020" t="s">
        <v>9097</v>
      </c>
      <c r="C4020" t="s">
        <v>503</v>
      </c>
      <c r="D4020" s="4">
        <v>346</v>
      </c>
      <c r="E4020" s="4">
        <v>62823.454000976599</v>
      </c>
      <c r="F4020" s="4">
        <v>715.11900000000003</v>
      </c>
      <c r="G4020" s="4"/>
    </row>
    <row r="4021" spans="1:7" x14ac:dyDescent="0.3">
      <c r="A4021" t="s">
        <v>9098</v>
      </c>
      <c r="B4021" t="s">
        <v>9099</v>
      </c>
      <c r="C4021" t="s">
        <v>503</v>
      </c>
      <c r="D4021" s="4">
        <v>72824</v>
      </c>
      <c r="E4021" s="4">
        <v>8955.2315054778992</v>
      </c>
      <c r="F4021" s="4">
        <v>1473.9839999999999</v>
      </c>
      <c r="G4021" s="4"/>
    </row>
    <row r="4022" spans="1:7" x14ac:dyDescent="0.3">
      <c r="A4022" t="s">
        <v>9100</v>
      </c>
      <c r="B4022" t="s">
        <v>9101</v>
      </c>
      <c r="C4022" t="s">
        <v>503</v>
      </c>
      <c r="D4022" s="4">
        <v>107444.200000763</v>
      </c>
      <c r="E4022" s="4">
        <v>15033.928063552899</v>
      </c>
      <c r="F4022" s="4">
        <v>2507.125</v>
      </c>
      <c r="G4022" s="4"/>
    </row>
    <row r="4023" spans="1:7" x14ac:dyDescent="0.3">
      <c r="A4023" t="s">
        <v>9102</v>
      </c>
      <c r="B4023" t="s">
        <v>9103</v>
      </c>
      <c r="C4023" t="s">
        <v>503</v>
      </c>
      <c r="D4023" s="4">
        <v>129140</v>
      </c>
      <c r="E4023" s="4">
        <v>25592.984266727399</v>
      </c>
      <c r="F4023" s="4">
        <v>4328.68</v>
      </c>
      <c r="G4023" s="4"/>
    </row>
    <row r="4024" spans="1:7" x14ac:dyDescent="0.3">
      <c r="A4024" t="s">
        <v>9104</v>
      </c>
      <c r="B4024" t="s">
        <v>9105</v>
      </c>
      <c r="C4024" t="s">
        <v>503</v>
      </c>
      <c r="D4024" s="4">
        <v>10425.8000030518</v>
      </c>
      <c r="E4024" s="4">
        <v>28260.559383727999</v>
      </c>
      <c r="F4024" s="4">
        <v>4381.9660000000003</v>
      </c>
      <c r="G4024" s="4"/>
    </row>
    <row r="4025" spans="1:7" x14ac:dyDescent="0.3">
      <c r="A4025" t="s">
        <v>9106</v>
      </c>
      <c r="B4025" t="s">
        <v>9107</v>
      </c>
      <c r="C4025" t="s">
        <v>503</v>
      </c>
      <c r="D4025" s="4">
        <v>114664</v>
      </c>
      <c r="E4025" s="4">
        <v>24996.981614440901</v>
      </c>
      <c r="F4025" s="4">
        <v>2858.0189999999998</v>
      </c>
      <c r="G4025" s="4"/>
    </row>
    <row r="4026" spans="1:7" x14ac:dyDescent="0.3">
      <c r="A4026" t="s">
        <v>9108</v>
      </c>
      <c r="B4026" t="s">
        <v>9109</v>
      </c>
      <c r="C4026" t="s">
        <v>503</v>
      </c>
      <c r="D4026" s="4">
        <v>3783164</v>
      </c>
      <c r="E4026" s="4">
        <v>26225.993585189801</v>
      </c>
      <c r="F4026" s="4">
        <v>3994.4589999999998</v>
      </c>
      <c r="G4026" s="4"/>
    </row>
    <row r="4027" spans="1:7" x14ac:dyDescent="0.3">
      <c r="A4027" t="s">
        <v>9110</v>
      </c>
      <c r="B4027" t="s">
        <v>9111</v>
      </c>
      <c r="C4027" t="s">
        <v>503</v>
      </c>
      <c r="D4027" s="4">
        <v>250345.44000005699</v>
      </c>
      <c r="E4027" s="4">
        <v>101790.492915886</v>
      </c>
      <c r="F4027" s="4">
        <v>15490.489</v>
      </c>
      <c r="G4027" s="4"/>
    </row>
    <row r="4028" spans="1:7" x14ac:dyDescent="0.3">
      <c r="A4028" t="s">
        <v>9112</v>
      </c>
      <c r="B4028" t="s">
        <v>9113</v>
      </c>
      <c r="C4028" t="s">
        <v>503</v>
      </c>
      <c r="D4028" s="4">
        <v>245111</v>
      </c>
      <c r="E4028" s="4">
        <v>9248.7528140640297</v>
      </c>
      <c r="F4028" s="4">
        <v>900.88499999999999</v>
      </c>
      <c r="G4028" s="4"/>
    </row>
    <row r="4029" spans="1:7" x14ac:dyDescent="0.3">
      <c r="A4029" t="s">
        <v>9114</v>
      </c>
      <c r="B4029" t="s">
        <v>9115</v>
      </c>
      <c r="C4029" t="s">
        <v>503</v>
      </c>
      <c r="D4029" s="4">
        <v>31077634.925969601</v>
      </c>
      <c r="E4029" s="4">
        <v>215315.12775219401</v>
      </c>
      <c r="F4029" s="4">
        <v>22597.375</v>
      </c>
      <c r="G4029" s="4"/>
    </row>
    <row r="4030" spans="1:7" x14ac:dyDescent="0.3">
      <c r="A4030" t="s">
        <v>9116</v>
      </c>
      <c r="B4030" t="s">
        <v>9117</v>
      </c>
      <c r="C4030" t="s">
        <v>503</v>
      </c>
      <c r="D4030" s="4">
        <v>737261.15000009502</v>
      </c>
      <c r="E4030" s="4">
        <v>15436.816656921401</v>
      </c>
      <c r="F4030" s="4">
        <v>2518.2060000000001</v>
      </c>
      <c r="G4030" s="4"/>
    </row>
    <row r="4031" spans="1:7" x14ac:dyDescent="0.3">
      <c r="A4031" t="s">
        <v>9118</v>
      </c>
      <c r="B4031" t="s">
        <v>9119</v>
      </c>
      <c r="C4031" t="s">
        <v>503</v>
      </c>
      <c r="D4031" s="4">
        <v>114262.109999686</v>
      </c>
      <c r="E4031" s="4">
        <v>16053.320110603299</v>
      </c>
      <c r="F4031" s="4">
        <v>2849.3249999999998</v>
      </c>
      <c r="G4031" s="4"/>
    </row>
    <row r="4032" spans="1:7" x14ac:dyDescent="0.3">
      <c r="A4032" t="s">
        <v>9120</v>
      </c>
      <c r="B4032" t="s">
        <v>9121</v>
      </c>
      <c r="C4032" t="s">
        <v>503</v>
      </c>
      <c r="D4032" s="4">
        <v>12</v>
      </c>
      <c r="E4032" s="4">
        <v>3211.6829970703102</v>
      </c>
      <c r="F4032" s="4">
        <v>102.637</v>
      </c>
      <c r="G4032" s="4"/>
    </row>
    <row r="4033" spans="1:7" x14ac:dyDescent="0.3">
      <c r="A4033" t="s">
        <v>9122</v>
      </c>
      <c r="B4033" t="s">
        <v>9123</v>
      </c>
      <c r="C4033" t="s">
        <v>503</v>
      </c>
      <c r="D4033" s="4">
        <v>15</v>
      </c>
      <c r="E4033" s="4">
        <v>13173.877515624999</v>
      </c>
      <c r="F4033" s="4">
        <v>658.95799999999997</v>
      </c>
      <c r="G4033" s="4"/>
    </row>
    <row r="4034" spans="1:7" x14ac:dyDescent="0.3">
      <c r="A4034" t="s">
        <v>9124</v>
      </c>
      <c r="B4034" t="s">
        <v>9125</v>
      </c>
      <c r="C4034" t="s">
        <v>503</v>
      </c>
      <c r="D4034" s="4">
        <v>117338</v>
      </c>
      <c r="E4034" s="4">
        <v>9257.1404515991198</v>
      </c>
      <c r="F4034" s="4">
        <v>404.48500000000001</v>
      </c>
      <c r="G4034" s="4"/>
    </row>
    <row r="4035" spans="1:7" x14ac:dyDescent="0.3">
      <c r="A4035" t="s">
        <v>9126</v>
      </c>
      <c r="B4035" t="s">
        <v>9127</v>
      </c>
      <c r="C4035" t="s">
        <v>503</v>
      </c>
      <c r="D4035" s="4">
        <v>72661</v>
      </c>
      <c r="E4035" s="4">
        <v>2493690.8464905098</v>
      </c>
      <c r="F4035" s="4">
        <v>875762.78300000005</v>
      </c>
      <c r="G4035" s="4"/>
    </row>
    <row r="4036" spans="1:7" x14ac:dyDescent="0.3">
      <c r="A4036" t="s">
        <v>9128</v>
      </c>
      <c r="B4036" t="s">
        <v>9129</v>
      </c>
      <c r="C4036" t="s">
        <v>503</v>
      </c>
      <c r="D4036" s="4">
        <v>5032</v>
      </c>
      <c r="E4036" s="4">
        <v>104388.20068847699</v>
      </c>
      <c r="F4036" s="4">
        <v>36320.116999999998</v>
      </c>
      <c r="G4036" s="4"/>
    </row>
    <row r="4037" spans="1:7" x14ac:dyDescent="0.3">
      <c r="A4037" t="s">
        <v>9130</v>
      </c>
      <c r="B4037" t="s">
        <v>9131</v>
      </c>
      <c r="C4037" t="s">
        <v>503</v>
      </c>
      <c r="D4037" s="4">
        <v>1165</v>
      </c>
      <c r="E4037" s="4">
        <v>7440.8270310058597</v>
      </c>
      <c r="F4037" s="4">
        <v>2671.4229999999998</v>
      </c>
      <c r="G4037" s="4"/>
    </row>
    <row r="4038" spans="1:7" x14ac:dyDescent="0.3">
      <c r="A4038" t="s">
        <v>9132</v>
      </c>
      <c r="B4038" t="s">
        <v>9133</v>
      </c>
      <c r="C4038" t="s">
        <v>503</v>
      </c>
      <c r="D4038" s="4">
        <v>1116</v>
      </c>
      <c r="E4038" s="4">
        <v>30820.270848144501</v>
      </c>
      <c r="F4038" s="4">
        <v>10616.066000000001</v>
      </c>
      <c r="G4038" s="4"/>
    </row>
    <row r="4039" spans="1:7" x14ac:dyDescent="0.3">
      <c r="A4039" t="s">
        <v>9134</v>
      </c>
      <c r="B4039" t="s">
        <v>9135</v>
      </c>
      <c r="C4039" t="s">
        <v>503</v>
      </c>
      <c r="D4039" s="4">
        <v>46380.399999618501</v>
      </c>
      <c r="E4039" s="4">
        <v>29754.746751239501</v>
      </c>
      <c r="F4039" s="4">
        <v>9041.3809999999994</v>
      </c>
      <c r="G4039" s="4"/>
    </row>
    <row r="4040" spans="1:7" x14ac:dyDescent="0.3">
      <c r="A4040" t="s">
        <v>9136</v>
      </c>
      <c r="B4040" t="s">
        <v>9137</v>
      </c>
      <c r="C4040" t="s">
        <v>503</v>
      </c>
      <c r="D4040" s="4">
        <v>58</v>
      </c>
      <c r="E4040" s="4">
        <v>5875.2405642089798</v>
      </c>
      <c r="F4040" s="4">
        <v>2734.0219999999999</v>
      </c>
      <c r="G4040" s="4"/>
    </row>
    <row r="4041" spans="1:7" x14ac:dyDescent="0.3">
      <c r="A4041" t="s">
        <v>9138</v>
      </c>
      <c r="B4041" t="s">
        <v>9139</v>
      </c>
      <c r="C4041" t="s">
        <v>503</v>
      </c>
      <c r="D4041" s="4">
        <v>153</v>
      </c>
      <c r="E4041" s="4">
        <v>1151.8097603454601</v>
      </c>
      <c r="F4041" s="4">
        <v>533.21600000000001</v>
      </c>
      <c r="G4041" s="4"/>
    </row>
    <row r="4042" spans="1:7" x14ac:dyDescent="0.3">
      <c r="A4042" t="s">
        <v>9140</v>
      </c>
      <c r="B4042" t="s">
        <v>9141</v>
      </c>
      <c r="C4042" t="s">
        <v>503</v>
      </c>
      <c r="D4042" s="4">
        <v>81</v>
      </c>
      <c r="E4042" s="4">
        <v>57476.271495117202</v>
      </c>
      <c r="F4042" s="4">
        <v>1590.9849999999999</v>
      </c>
      <c r="G4042" s="4"/>
    </row>
    <row r="4043" spans="1:7" x14ac:dyDescent="0.3">
      <c r="A4043" t="s">
        <v>9142</v>
      </c>
      <c r="B4043" t="s">
        <v>9143</v>
      </c>
      <c r="C4043" t="s">
        <v>503</v>
      </c>
      <c r="D4043" s="4">
        <v>1480</v>
      </c>
      <c r="E4043" s="4">
        <v>27921.362024810802</v>
      </c>
      <c r="F4043" s="4">
        <v>923.04399999999998</v>
      </c>
      <c r="G4043" s="4"/>
    </row>
    <row r="4044" spans="1:7" x14ac:dyDescent="0.3">
      <c r="A4044" t="s">
        <v>9144</v>
      </c>
      <c r="B4044" t="s">
        <v>9145</v>
      </c>
      <c r="C4044" t="s">
        <v>503</v>
      </c>
      <c r="D4044" s="4">
        <v>289</v>
      </c>
      <c r="E4044" s="4">
        <v>64112.8393480835</v>
      </c>
      <c r="F4044" s="4">
        <v>1006.419</v>
      </c>
      <c r="G4044" s="4"/>
    </row>
    <row r="4045" spans="1:7" x14ac:dyDescent="0.3">
      <c r="A4045" t="s">
        <v>9146</v>
      </c>
      <c r="B4045" t="s">
        <v>9147</v>
      </c>
      <c r="C4045" t="s">
        <v>503</v>
      </c>
      <c r="D4045" s="4">
        <v>497</v>
      </c>
      <c r="E4045" s="4">
        <v>29734.298128845199</v>
      </c>
      <c r="F4045" s="4">
        <v>693.43399999999997</v>
      </c>
      <c r="G4045" s="4"/>
    </row>
    <row r="4046" spans="1:7" x14ac:dyDescent="0.3">
      <c r="A4046" t="s">
        <v>9148</v>
      </c>
      <c r="B4046" t="s">
        <v>9149</v>
      </c>
      <c r="C4046" t="s">
        <v>503</v>
      </c>
      <c r="D4046" s="4">
        <v>3118</v>
      </c>
      <c r="E4046" s="4">
        <v>101450.018133911</v>
      </c>
      <c r="F4046" s="4">
        <v>1157.4190000000001</v>
      </c>
      <c r="G4046" s="4"/>
    </row>
    <row r="4047" spans="1:7" x14ac:dyDescent="0.3">
      <c r="A4047" t="s">
        <v>9150</v>
      </c>
      <c r="B4047" t="s">
        <v>9151</v>
      </c>
      <c r="C4047" t="s">
        <v>503</v>
      </c>
      <c r="D4047" s="4">
        <v>1720</v>
      </c>
      <c r="E4047" s="4">
        <v>1545.06186740875</v>
      </c>
      <c r="F4047" s="4">
        <v>378.09800000000001</v>
      </c>
      <c r="G4047" s="4"/>
    </row>
    <row r="4048" spans="1:7" x14ac:dyDescent="0.3">
      <c r="A4048" t="s">
        <v>9152</v>
      </c>
      <c r="B4048" t="s">
        <v>9151</v>
      </c>
      <c r="C4048" t="s">
        <v>503</v>
      </c>
      <c r="D4048" s="4">
        <v>10050</v>
      </c>
      <c r="E4048" s="4">
        <v>11230.735637145999</v>
      </c>
      <c r="F4048" s="4">
        <v>2098.5650000000001</v>
      </c>
      <c r="G4048" s="4"/>
    </row>
    <row r="4049" spans="1:7" x14ac:dyDescent="0.3">
      <c r="A4049" t="s">
        <v>9153</v>
      </c>
      <c r="B4049" t="s">
        <v>9154</v>
      </c>
      <c r="C4049" t="s">
        <v>503</v>
      </c>
      <c r="D4049" s="4">
        <v>26112</v>
      </c>
      <c r="E4049" s="4">
        <v>52696.240354522699</v>
      </c>
      <c r="F4049" s="4">
        <v>7636.4250000000002</v>
      </c>
      <c r="G4049" s="4"/>
    </row>
    <row r="4050" spans="1:7" x14ac:dyDescent="0.3">
      <c r="A4050" t="s">
        <v>9155</v>
      </c>
      <c r="B4050" t="s">
        <v>9156</v>
      </c>
      <c r="C4050" t="s">
        <v>503</v>
      </c>
      <c r="D4050" s="4">
        <v>7983</v>
      </c>
      <c r="E4050" s="4">
        <v>127886.613404419</v>
      </c>
      <c r="F4050" s="4">
        <v>1281.644</v>
      </c>
      <c r="G4050" s="4"/>
    </row>
    <row r="4051" spans="1:7" x14ac:dyDescent="0.3">
      <c r="A4051" t="s">
        <v>9157</v>
      </c>
      <c r="B4051" t="s">
        <v>9158</v>
      </c>
      <c r="C4051" t="s">
        <v>503</v>
      </c>
      <c r="D4051" s="4">
        <v>109254</v>
      </c>
      <c r="E4051" s="4">
        <v>447376.76718165597</v>
      </c>
      <c r="F4051" s="4">
        <v>4551.8639999999996</v>
      </c>
      <c r="G4051" s="4"/>
    </row>
    <row r="4052" spans="1:7" x14ac:dyDescent="0.3">
      <c r="A4052" t="s">
        <v>9159</v>
      </c>
      <c r="B4052" t="s">
        <v>9160</v>
      </c>
      <c r="C4052" t="s">
        <v>503</v>
      </c>
      <c r="D4052" s="4">
        <v>66448612.479980499</v>
      </c>
      <c r="E4052" s="4">
        <v>27197.416628402701</v>
      </c>
      <c r="F4052" s="4">
        <v>3894.5830000000001</v>
      </c>
      <c r="G4052" s="4"/>
    </row>
    <row r="4053" spans="1:7" x14ac:dyDescent="0.3">
      <c r="A4053" t="s">
        <v>9161</v>
      </c>
      <c r="B4053" t="s">
        <v>9162</v>
      </c>
      <c r="C4053" t="s">
        <v>503</v>
      </c>
      <c r="D4053" s="4">
        <v>1076083.5000019099</v>
      </c>
      <c r="E4053" s="4">
        <v>80514.869156343499</v>
      </c>
      <c r="F4053" s="4">
        <v>15633.602999999999</v>
      </c>
      <c r="G4053" s="4"/>
    </row>
    <row r="4054" spans="1:7" x14ac:dyDescent="0.3">
      <c r="A4054" t="s">
        <v>9163</v>
      </c>
      <c r="B4054" t="s">
        <v>9164</v>
      </c>
      <c r="C4054" t="s">
        <v>503</v>
      </c>
      <c r="D4054" s="4">
        <v>46</v>
      </c>
      <c r="E4054" s="4">
        <v>3904.74655249023</v>
      </c>
      <c r="F4054" s="4">
        <v>61.183999999999997</v>
      </c>
      <c r="G4054" s="4"/>
    </row>
    <row r="4055" spans="1:7" x14ac:dyDescent="0.3">
      <c r="A4055" t="s">
        <v>9165</v>
      </c>
      <c r="B4055" t="s">
        <v>9166</v>
      </c>
      <c r="C4055" t="s">
        <v>503</v>
      </c>
      <c r="D4055" s="4">
        <v>620</v>
      </c>
      <c r="E4055" s="4">
        <v>108908.06513620001</v>
      </c>
      <c r="F4055" s="4">
        <v>1578.9580000000001</v>
      </c>
      <c r="G4055" s="4"/>
    </row>
    <row r="4056" spans="1:7" x14ac:dyDescent="0.3">
      <c r="A4056" t="s">
        <v>9167</v>
      </c>
      <c r="B4056" t="s">
        <v>9168</v>
      </c>
      <c r="C4056" t="s">
        <v>503</v>
      </c>
      <c r="D4056" s="4">
        <v>48</v>
      </c>
      <c r="E4056" s="4">
        <v>3501.9751621093801</v>
      </c>
      <c r="F4056" s="4">
        <v>64.418999999999997</v>
      </c>
      <c r="G4056" s="4"/>
    </row>
    <row r="4057" spans="1:7" x14ac:dyDescent="0.3">
      <c r="A4057" t="s">
        <v>9169</v>
      </c>
      <c r="B4057" t="s">
        <v>9170</v>
      </c>
      <c r="C4057" t="s">
        <v>503</v>
      </c>
      <c r="D4057" s="4">
        <v>20893</v>
      </c>
      <c r="E4057" s="4">
        <v>8999.7143947296099</v>
      </c>
      <c r="F4057" s="4">
        <v>1685.93</v>
      </c>
      <c r="G4057" s="4"/>
    </row>
    <row r="4058" spans="1:7" x14ac:dyDescent="0.3">
      <c r="A4058" t="s">
        <v>9171</v>
      </c>
      <c r="B4058" t="s">
        <v>9172</v>
      </c>
      <c r="C4058" t="s">
        <v>503</v>
      </c>
      <c r="D4058" s="4">
        <v>331</v>
      </c>
      <c r="E4058" s="4">
        <v>4923.6161491088897</v>
      </c>
      <c r="F4058" s="4">
        <v>104.688</v>
      </c>
      <c r="G4058" s="4"/>
    </row>
    <row r="4059" spans="1:7" x14ac:dyDescent="0.3">
      <c r="A4059" t="s">
        <v>9173</v>
      </c>
      <c r="B4059" t="s">
        <v>9174</v>
      </c>
      <c r="C4059" t="s">
        <v>503</v>
      </c>
      <c r="D4059" s="4">
        <v>548</v>
      </c>
      <c r="E4059" s="4">
        <v>62691.880403716998</v>
      </c>
      <c r="F4059" s="4">
        <v>936.50300000000004</v>
      </c>
      <c r="G4059" s="4"/>
    </row>
    <row r="4060" spans="1:7" x14ac:dyDescent="0.3">
      <c r="A4060" t="s">
        <v>9175</v>
      </c>
      <c r="B4060" t="s">
        <v>9176</v>
      </c>
      <c r="C4060" t="s">
        <v>503</v>
      </c>
      <c r="D4060" s="4">
        <v>456</v>
      </c>
      <c r="E4060" s="4">
        <v>215934.30715673801</v>
      </c>
      <c r="F4060" s="4">
        <v>2398.194</v>
      </c>
      <c r="G4060" s="4"/>
    </row>
    <row r="4061" spans="1:7" x14ac:dyDescent="0.3">
      <c r="A4061" t="s">
        <v>9177</v>
      </c>
      <c r="B4061" t="s">
        <v>9178</v>
      </c>
      <c r="C4061" t="s">
        <v>503</v>
      </c>
      <c r="D4061" s="4">
        <v>6267.6499938964798</v>
      </c>
      <c r="E4061" s="4">
        <v>89566.937566284207</v>
      </c>
      <c r="F4061" s="4">
        <v>16687.401000000002</v>
      </c>
      <c r="G4061" s="4"/>
    </row>
    <row r="4062" spans="1:7" x14ac:dyDescent="0.3">
      <c r="A4062" t="s">
        <v>9179</v>
      </c>
      <c r="B4062" t="s">
        <v>9180</v>
      </c>
      <c r="C4062" t="s">
        <v>503</v>
      </c>
      <c r="D4062" s="4">
        <v>290.39750000834499</v>
      </c>
      <c r="E4062" s="4">
        <v>45070.486014648399</v>
      </c>
      <c r="F4062" s="4">
        <v>581.88199999999995</v>
      </c>
      <c r="G4062" s="4"/>
    </row>
    <row r="4063" spans="1:7" x14ac:dyDescent="0.3">
      <c r="A4063" t="s">
        <v>9181</v>
      </c>
      <c r="B4063" t="s">
        <v>9182</v>
      </c>
      <c r="C4063" t="s">
        <v>503</v>
      </c>
      <c r="D4063" s="4">
        <v>1356.5966001972599</v>
      </c>
      <c r="E4063" s="4">
        <v>873694.69874707004</v>
      </c>
      <c r="F4063" s="4">
        <v>8771.4740000000002</v>
      </c>
      <c r="G4063" s="4"/>
    </row>
    <row r="4064" spans="1:7" x14ac:dyDescent="0.3">
      <c r="A4064" t="s">
        <v>9183</v>
      </c>
      <c r="B4064" t="s">
        <v>9184</v>
      </c>
      <c r="C4064" t="s">
        <v>503</v>
      </c>
      <c r="D4064" s="4">
        <v>672</v>
      </c>
      <c r="E4064" s="4">
        <v>300201.40488659701</v>
      </c>
      <c r="F4064" s="4">
        <v>2979.41</v>
      </c>
      <c r="G4064" s="4"/>
    </row>
    <row r="4065" spans="1:7" x14ac:dyDescent="0.3">
      <c r="A4065" t="s">
        <v>9185</v>
      </c>
      <c r="B4065" t="s">
        <v>9186</v>
      </c>
      <c r="C4065" t="s">
        <v>503</v>
      </c>
      <c r="D4065" s="4">
        <v>2503.40000000596</v>
      </c>
      <c r="E4065" s="4">
        <v>329181.14866635099</v>
      </c>
      <c r="F4065" s="4">
        <v>9414.2870000000003</v>
      </c>
      <c r="G4065" s="4"/>
    </row>
    <row r="4066" spans="1:7" x14ac:dyDescent="0.3">
      <c r="A4066" t="s">
        <v>9187</v>
      </c>
      <c r="B4066" t="s">
        <v>9188</v>
      </c>
      <c r="C4066" t="s">
        <v>503</v>
      </c>
      <c r="D4066" s="4">
        <v>2563692</v>
      </c>
      <c r="E4066" s="4">
        <v>255576.24798577899</v>
      </c>
      <c r="F4066" s="4">
        <v>47355.08</v>
      </c>
      <c r="G4066" s="4"/>
    </row>
    <row r="4067" spans="1:7" x14ac:dyDescent="0.3">
      <c r="A4067" t="s">
        <v>9189</v>
      </c>
      <c r="B4067" t="s">
        <v>9190</v>
      </c>
      <c r="C4067" t="s">
        <v>503</v>
      </c>
      <c r="D4067" s="4">
        <v>64</v>
      </c>
      <c r="E4067" s="4">
        <v>26858.585283935499</v>
      </c>
      <c r="F4067" s="4">
        <v>1.2350000000000001</v>
      </c>
      <c r="G4067" s="4"/>
    </row>
    <row r="4068" spans="1:7" x14ac:dyDescent="0.3">
      <c r="A4068" t="s">
        <v>9191</v>
      </c>
      <c r="B4068" t="s">
        <v>9192</v>
      </c>
      <c r="C4068" t="s">
        <v>503</v>
      </c>
      <c r="D4068" s="4">
        <v>69</v>
      </c>
      <c r="E4068" s="4">
        <v>815.77721087646501</v>
      </c>
      <c r="F4068" s="4">
        <v>41.073</v>
      </c>
      <c r="G4068" s="4"/>
    </row>
    <row r="4069" spans="1:7" x14ac:dyDescent="0.3">
      <c r="A4069" t="s">
        <v>9193</v>
      </c>
      <c r="B4069" t="s">
        <v>9194</v>
      </c>
      <c r="C4069" t="s">
        <v>503</v>
      </c>
      <c r="D4069" s="4">
        <v>16</v>
      </c>
      <c r="E4069" s="4">
        <v>893.84083300781299</v>
      </c>
      <c r="F4069" s="4">
        <v>44.889000000000003</v>
      </c>
      <c r="G4069" s="4"/>
    </row>
    <row r="4070" spans="1:7" x14ac:dyDescent="0.3">
      <c r="A4070" t="s">
        <v>9195</v>
      </c>
      <c r="B4070" t="s">
        <v>9196</v>
      </c>
      <c r="C4070" t="s">
        <v>503</v>
      </c>
      <c r="D4070" s="4">
        <v>21</v>
      </c>
      <c r="E4070" s="4">
        <v>2302.7182099609399</v>
      </c>
      <c r="F4070" s="4">
        <v>112.869</v>
      </c>
      <c r="G4070" s="4"/>
    </row>
    <row r="4071" spans="1:7" x14ac:dyDescent="0.3">
      <c r="A4071" t="s">
        <v>9197</v>
      </c>
      <c r="B4071" t="s">
        <v>9198</v>
      </c>
      <c r="C4071" t="s">
        <v>503</v>
      </c>
      <c r="D4071" s="4">
        <v>4</v>
      </c>
      <c r="E4071" s="4">
        <v>617.4379140625</v>
      </c>
      <c r="F4071" s="4">
        <v>30.937999999999999</v>
      </c>
      <c r="G4071" s="4"/>
    </row>
    <row r="4072" spans="1:7" x14ac:dyDescent="0.3">
      <c r="A4072" t="s">
        <v>9199</v>
      </c>
      <c r="B4072" t="s">
        <v>9200</v>
      </c>
      <c r="C4072" t="s">
        <v>503</v>
      </c>
      <c r="D4072" s="4">
        <v>12</v>
      </c>
      <c r="E4072" s="4">
        <v>1646.9808456420899</v>
      </c>
      <c r="F4072" s="4">
        <v>0.26</v>
      </c>
      <c r="G4072" s="4"/>
    </row>
    <row r="4073" spans="1:7" x14ac:dyDescent="0.3">
      <c r="A4073" t="s">
        <v>9201</v>
      </c>
      <c r="B4073" t="s">
        <v>9202</v>
      </c>
      <c r="C4073" t="s">
        <v>503</v>
      </c>
      <c r="D4073" s="4">
        <v>24</v>
      </c>
      <c r="E4073" s="4">
        <v>5025.5437255859397</v>
      </c>
      <c r="F4073" s="4">
        <v>52.365000000000002</v>
      </c>
      <c r="G4073" s="4"/>
    </row>
    <row r="4074" spans="1:7" x14ac:dyDescent="0.3">
      <c r="A4074" t="s">
        <v>9203</v>
      </c>
      <c r="B4074" t="s">
        <v>9204</v>
      </c>
      <c r="C4074" t="s">
        <v>503</v>
      </c>
      <c r="D4074" s="4">
        <v>12</v>
      </c>
      <c r="E4074" s="4">
        <v>569.94593750000001</v>
      </c>
      <c r="F4074" s="4">
        <v>14.343999999999999</v>
      </c>
      <c r="G4074" s="4"/>
    </row>
    <row r="4075" spans="1:7" x14ac:dyDescent="0.3">
      <c r="A4075" t="s">
        <v>9205</v>
      </c>
      <c r="B4075" t="s">
        <v>9206</v>
      </c>
      <c r="C4075" t="s">
        <v>503</v>
      </c>
      <c r="D4075" s="4">
        <v>28</v>
      </c>
      <c r="E4075" s="4">
        <v>135.15537951660201</v>
      </c>
      <c r="F4075" s="4">
        <v>6.76</v>
      </c>
      <c r="G4075" s="4"/>
    </row>
    <row r="4076" spans="1:7" x14ac:dyDescent="0.3">
      <c r="A4076" t="s">
        <v>9207</v>
      </c>
      <c r="B4076" t="s">
        <v>9208</v>
      </c>
      <c r="C4076" t="s">
        <v>503</v>
      </c>
      <c r="D4076" s="4">
        <v>45</v>
      </c>
      <c r="E4076" s="4">
        <v>30068.003563476599</v>
      </c>
      <c r="F4076" s="4">
        <v>483.63900000000001</v>
      </c>
      <c r="G4076" s="4"/>
    </row>
    <row r="4077" spans="1:7" x14ac:dyDescent="0.3">
      <c r="A4077" t="s">
        <v>9209</v>
      </c>
      <c r="B4077" t="s">
        <v>9210</v>
      </c>
      <c r="C4077" t="s">
        <v>503</v>
      </c>
      <c r="D4077" s="4">
        <v>1053</v>
      </c>
      <c r="E4077" s="4">
        <v>45268.318218749999</v>
      </c>
      <c r="F4077" s="4">
        <v>1384.03</v>
      </c>
      <c r="G4077" s="4"/>
    </row>
    <row r="4078" spans="1:7" x14ac:dyDescent="0.3">
      <c r="A4078" t="s">
        <v>9211</v>
      </c>
      <c r="B4078" t="s">
        <v>9212</v>
      </c>
      <c r="C4078" t="s">
        <v>503</v>
      </c>
      <c r="D4078" s="4">
        <v>14</v>
      </c>
      <c r="E4078" s="4">
        <v>4317.7456484374998</v>
      </c>
      <c r="F4078" s="4">
        <v>172.89400000000001</v>
      </c>
      <c r="G4078" s="4"/>
    </row>
    <row r="4079" spans="1:7" x14ac:dyDescent="0.3">
      <c r="A4079" t="s">
        <v>9213</v>
      </c>
      <c r="B4079" t="s">
        <v>9214</v>
      </c>
      <c r="C4079" t="s">
        <v>503</v>
      </c>
      <c r="D4079" s="4">
        <v>171</v>
      </c>
      <c r="E4079" s="4">
        <v>24294.245128570601</v>
      </c>
      <c r="F4079" s="4">
        <v>381.7</v>
      </c>
      <c r="G4079" s="4"/>
    </row>
    <row r="4080" spans="1:7" x14ac:dyDescent="0.3">
      <c r="A4080" t="s">
        <v>9215</v>
      </c>
      <c r="B4080" t="s">
        <v>9216</v>
      </c>
      <c r="C4080" t="s">
        <v>503</v>
      </c>
      <c r="D4080" s="4">
        <v>1050</v>
      </c>
      <c r="E4080" s="4">
        <v>21092.422279113802</v>
      </c>
      <c r="F4080" s="4">
        <v>441.36500000000001</v>
      </c>
      <c r="G4080" s="4"/>
    </row>
    <row r="4081" spans="1:7" x14ac:dyDescent="0.3">
      <c r="A4081" t="s">
        <v>9217</v>
      </c>
      <c r="B4081" t="s">
        <v>9218</v>
      </c>
      <c r="C4081" t="s">
        <v>503</v>
      </c>
      <c r="D4081" s="4">
        <v>45</v>
      </c>
      <c r="E4081" s="4">
        <v>3268.2628775939902</v>
      </c>
      <c r="F4081" s="4">
        <v>35.261000000000003</v>
      </c>
      <c r="G4081" s="4"/>
    </row>
    <row r="4082" spans="1:7" x14ac:dyDescent="0.3">
      <c r="A4082" t="s">
        <v>9219</v>
      </c>
      <c r="B4082" t="s">
        <v>9220</v>
      </c>
      <c r="C4082" t="s">
        <v>503</v>
      </c>
      <c r="D4082" s="4">
        <v>13232</v>
      </c>
      <c r="E4082" s="4">
        <v>28512.6409494781</v>
      </c>
      <c r="F4082" s="4">
        <v>896.5</v>
      </c>
      <c r="G4082" s="4"/>
    </row>
    <row r="4083" spans="1:7" x14ac:dyDescent="0.3">
      <c r="A4083" t="s">
        <v>9221</v>
      </c>
      <c r="B4083" t="s">
        <v>9222</v>
      </c>
      <c r="C4083" t="s">
        <v>503</v>
      </c>
      <c r="D4083" s="4">
        <v>22</v>
      </c>
      <c r="E4083" s="4">
        <v>3954.9533935546901</v>
      </c>
      <c r="F4083" s="4">
        <v>78.709999999999994</v>
      </c>
      <c r="G4083" s="4"/>
    </row>
    <row r="4084" spans="1:7" x14ac:dyDescent="0.3">
      <c r="A4084" t="s">
        <v>9223</v>
      </c>
      <c r="B4084" t="s">
        <v>9224</v>
      </c>
      <c r="C4084" t="s">
        <v>503</v>
      </c>
      <c r="D4084" s="4">
        <v>23</v>
      </c>
      <c r="E4084" s="4">
        <v>1196.23444067383</v>
      </c>
      <c r="F4084" s="4">
        <v>16.795000000000002</v>
      </c>
      <c r="G4084" s="4"/>
    </row>
    <row r="4085" spans="1:7" x14ac:dyDescent="0.3">
      <c r="A4085" t="s">
        <v>9225</v>
      </c>
      <c r="B4085" t="s">
        <v>9226</v>
      </c>
      <c r="C4085" t="s">
        <v>503</v>
      </c>
      <c r="D4085" s="4">
        <v>6</v>
      </c>
      <c r="E4085" s="4">
        <v>1827.2200546874999</v>
      </c>
      <c r="F4085" s="4">
        <v>340.97699999999998</v>
      </c>
      <c r="G4085" s="4"/>
    </row>
    <row r="4086" spans="1:7" x14ac:dyDescent="0.3">
      <c r="A4086" t="s">
        <v>9227</v>
      </c>
      <c r="B4086" t="s">
        <v>9228</v>
      </c>
      <c r="C4086" t="s">
        <v>503</v>
      </c>
      <c r="D4086" s="4">
        <v>3</v>
      </c>
      <c r="E4086" s="4">
        <v>555.63441021728499</v>
      </c>
      <c r="F4086" s="4">
        <v>6.1</v>
      </c>
      <c r="G4086" s="4"/>
    </row>
    <row r="4087" spans="1:7" x14ac:dyDescent="0.3">
      <c r="A4087" t="s">
        <v>9229</v>
      </c>
      <c r="B4087" t="s">
        <v>9230</v>
      </c>
      <c r="C4087" t="s">
        <v>503</v>
      </c>
      <c r="D4087" s="4">
        <v>1497</v>
      </c>
      <c r="E4087" s="4">
        <v>557.35852282714802</v>
      </c>
      <c r="F4087" s="4">
        <v>29.106000000000002</v>
      </c>
      <c r="G4087" s="4"/>
    </row>
    <row r="4088" spans="1:7" x14ac:dyDescent="0.3">
      <c r="A4088" t="s">
        <v>9231</v>
      </c>
      <c r="B4088" t="s">
        <v>9232</v>
      </c>
      <c r="C4088" t="s">
        <v>503</v>
      </c>
      <c r="D4088" s="4">
        <v>2</v>
      </c>
      <c r="E4088" s="4">
        <v>517.21251562500004</v>
      </c>
      <c r="F4088" s="4">
        <v>5.1740000000000004</v>
      </c>
      <c r="G4088" s="4"/>
    </row>
    <row r="4089" spans="1:7" x14ac:dyDescent="0.3">
      <c r="A4089" t="s">
        <v>9233</v>
      </c>
      <c r="B4089" t="s">
        <v>9234</v>
      </c>
      <c r="C4089" t="s">
        <v>503</v>
      </c>
      <c r="D4089" s="4">
        <v>25</v>
      </c>
      <c r="E4089" s="4">
        <v>3169.4702330322302</v>
      </c>
      <c r="F4089" s="4">
        <v>40.316000000000003</v>
      </c>
      <c r="G4089" s="4"/>
    </row>
    <row r="4090" spans="1:7" x14ac:dyDescent="0.3">
      <c r="A4090" t="s">
        <v>9235</v>
      </c>
      <c r="B4090" t="s">
        <v>9236</v>
      </c>
      <c r="C4090" t="s">
        <v>503</v>
      </c>
      <c r="D4090" s="4">
        <v>10</v>
      </c>
      <c r="E4090" s="4">
        <v>8244.1323422851601</v>
      </c>
      <c r="F4090" s="4">
        <v>230.87100000000001</v>
      </c>
      <c r="G4090" s="4"/>
    </row>
    <row r="4091" spans="1:7" x14ac:dyDescent="0.3">
      <c r="A4091" t="s">
        <v>9237</v>
      </c>
      <c r="B4091" t="s">
        <v>9238</v>
      </c>
      <c r="C4091" t="s">
        <v>503</v>
      </c>
      <c r="D4091" s="4">
        <v>249</v>
      </c>
      <c r="E4091" s="4">
        <v>7722.9060068359404</v>
      </c>
      <c r="F4091" s="4">
        <v>233.43199999999999</v>
      </c>
      <c r="G4091" s="4"/>
    </row>
    <row r="4092" spans="1:7" x14ac:dyDescent="0.3">
      <c r="A4092" t="s">
        <v>9239</v>
      </c>
      <c r="B4092" t="s">
        <v>9240</v>
      </c>
      <c r="C4092" t="s">
        <v>503</v>
      </c>
      <c r="D4092" s="4">
        <v>168</v>
      </c>
      <c r="E4092" s="4">
        <v>22173.991851074199</v>
      </c>
      <c r="F4092" s="4">
        <v>637.85599999999999</v>
      </c>
      <c r="G4092" s="4"/>
    </row>
    <row r="4093" spans="1:7" x14ac:dyDescent="0.3">
      <c r="A4093" t="s">
        <v>9241</v>
      </c>
      <c r="B4093" t="s">
        <v>9228</v>
      </c>
      <c r="C4093" t="s">
        <v>503</v>
      </c>
      <c r="D4093" s="4">
        <v>6</v>
      </c>
      <c r="E4093" s="4">
        <v>85.099440429687505</v>
      </c>
      <c r="F4093" s="4">
        <v>15.941000000000001</v>
      </c>
      <c r="G4093" s="4"/>
    </row>
    <row r="4094" spans="1:7" x14ac:dyDescent="0.3">
      <c r="A4094" t="s">
        <v>9242</v>
      </c>
      <c r="B4094" t="s">
        <v>9243</v>
      </c>
      <c r="C4094" t="s">
        <v>503</v>
      </c>
      <c r="D4094" s="4">
        <v>3069</v>
      </c>
      <c r="E4094" s="4">
        <v>6097.0818945312503</v>
      </c>
      <c r="F4094" s="4">
        <v>1137.354</v>
      </c>
      <c r="G4094" s="4"/>
    </row>
    <row r="4095" spans="1:7" x14ac:dyDescent="0.3">
      <c r="A4095" t="s">
        <v>9244</v>
      </c>
      <c r="B4095" t="s">
        <v>9245</v>
      </c>
      <c r="C4095" t="s">
        <v>503</v>
      </c>
      <c r="D4095" s="4">
        <v>40</v>
      </c>
      <c r="E4095" s="4">
        <v>370.38147583007799</v>
      </c>
      <c r="F4095" s="4">
        <v>63.651000000000003</v>
      </c>
      <c r="G4095" s="4"/>
    </row>
    <row r="4096" spans="1:7" x14ac:dyDescent="0.3">
      <c r="A4096" t="s">
        <v>9246</v>
      </c>
      <c r="B4096" t="s">
        <v>9247</v>
      </c>
      <c r="C4096" t="s">
        <v>503</v>
      </c>
      <c r="D4096" s="4">
        <v>27</v>
      </c>
      <c r="E4096" s="4">
        <v>750.92125732421903</v>
      </c>
      <c r="F4096" s="4">
        <v>140.721</v>
      </c>
      <c r="G4096" s="4"/>
    </row>
    <row r="4097" spans="1:7" x14ac:dyDescent="0.3">
      <c r="A4097" t="s">
        <v>9248</v>
      </c>
      <c r="B4097" t="s">
        <v>9249</v>
      </c>
      <c r="C4097" t="s">
        <v>503</v>
      </c>
      <c r="D4097" s="4">
        <v>189</v>
      </c>
      <c r="E4097" s="4">
        <v>13808.4869482422</v>
      </c>
      <c r="F4097" s="4">
        <v>2447.2890000000002</v>
      </c>
      <c r="G4097" s="4"/>
    </row>
    <row r="4098" spans="1:7" x14ac:dyDescent="0.3">
      <c r="A4098" t="s">
        <v>9250</v>
      </c>
      <c r="B4098" t="s">
        <v>9251</v>
      </c>
      <c r="C4098" t="s">
        <v>503</v>
      </c>
      <c r="D4098" s="4">
        <v>13955</v>
      </c>
      <c r="E4098" s="4">
        <v>1826.11194140625</v>
      </c>
      <c r="F4098" s="4">
        <v>340.70699999999999</v>
      </c>
      <c r="G4098" s="4"/>
    </row>
    <row r="4099" spans="1:7" x14ac:dyDescent="0.3">
      <c r="A4099" t="s">
        <v>9252</v>
      </c>
      <c r="B4099" t="s">
        <v>9253</v>
      </c>
      <c r="C4099" t="s">
        <v>503</v>
      </c>
      <c r="D4099" s="4">
        <v>982</v>
      </c>
      <c r="E4099" s="4">
        <v>4101.1677546691899</v>
      </c>
      <c r="F4099" s="4">
        <v>597.54899999999998</v>
      </c>
      <c r="G4099" s="4"/>
    </row>
    <row r="4100" spans="1:7" x14ac:dyDescent="0.3">
      <c r="A4100" t="s">
        <v>9254</v>
      </c>
      <c r="B4100" t="s">
        <v>9255</v>
      </c>
      <c r="C4100" t="s">
        <v>503</v>
      </c>
      <c r="D4100" s="4">
        <v>639</v>
      </c>
      <c r="E4100" s="4">
        <v>1759.9844484863299</v>
      </c>
      <c r="F4100" s="4">
        <v>328.32799999999997</v>
      </c>
      <c r="G4100" s="4"/>
    </row>
    <row r="4101" spans="1:7" x14ac:dyDescent="0.3">
      <c r="A4101" t="s">
        <v>9256</v>
      </c>
      <c r="B4101" t="s">
        <v>9257</v>
      </c>
      <c r="C4101" t="s">
        <v>503</v>
      </c>
      <c r="D4101" s="4">
        <v>678</v>
      </c>
      <c r="E4101" s="4">
        <v>13541.038130737301</v>
      </c>
      <c r="F4101" s="4">
        <v>2537.6289999999999</v>
      </c>
      <c r="G4101" s="4"/>
    </row>
    <row r="4102" spans="1:7" x14ac:dyDescent="0.3">
      <c r="A4102" t="s">
        <v>9258</v>
      </c>
      <c r="B4102" t="s">
        <v>9259</v>
      </c>
      <c r="C4102" t="s">
        <v>503</v>
      </c>
      <c r="D4102" s="4">
        <v>777</v>
      </c>
      <c r="E4102" s="4">
        <v>8979.9700404968298</v>
      </c>
      <c r="F4102" s="4">
        <v>1661.451</v>
      </c>
      <c r="G4102" s="4"/>
    </row>
    <row r="4103" spans="1:7" x14ac:dyDescent="0.3">
      <c r="A4103" t="s">
        <v>9260</v>
      </c>
      <c r="B4103" t="s">
        <v>9261</v>
      </c>
      <c r="C4103" t="s">
        <v>503</v>
      </c>
      <c r="D4103" s="4">
        <v>48</v>
      </c>
      <c r="E4103" s="4">
        <v>92.828940429687506</v>
      </c>
      <c r="F4103" s="4">
        <v>17.318999999999999</v>
      </c>
      <c r="G4103" s="4"/>
    </row>
    <row r="4104" spans="1:7" x14ac:dyDescent="0.3">
      <c r="A4104" t="s">
        <v>9262</v>
      </c>
      <c r="B4104" t="s">
        <v>9263</v>
      </c>
      <c r="C4104" t="s">
        <v>503</v>
      </c>
      <c r="D4104" s="4">
        <v>1037</v>
      </c>
      <c r="E4104" s="4">
        <v>2191.3517381897</v>
      </c>
      <c r="F4104" s="4">
        <v>401.69900000000001</v>
      </c>
      <c r="G4104" s="4"/>
    </row>
    <row r="4105" spans="1:7" x14ac:dyDescent="0.3">
      <c r="A4105" t="s">
        <v>9264</v>
      </c>
      <c r="B4105" t="s">
        <v>9265</v>
      </c>
      <c r="C4105" t="s">
        <v>503</v>
      </c>
      <c r="D4105" s="4">
        <v>339135.35530000902</v>
      </c>
      <c r="E4105" s="4">
        <v>42063.272652048101</v>
      </c>
      <c r="F4105" s="4">
        <v>7473.7309999999998</v>
      </c>
      <c r="G4105" s="4"/>
    </row>
    <row r="4106" spans="1:7" x14ac:dyDescent="0.3">
      <c r="A4106" t="s">
        <v>9266</v>
      </c>
      <c r="B4106" t="s">
        <v>9267</v>
      </c>
      <c r="C4106" t="s">
        <v>503</v>
      </c>
      <c r="D4106" s="4">
        <v>34377</v>
      </c>
      <c r="E4106" s="4">
        <v>12807.1831049995</v>
      </c>
      <c r="F4106" s="4">
        <v>2188.989</v>
      </c>
      <c r="G4106" s="4"/>
    </row>
    <row r="4107" spans="1:7" x14ac:dyDescent="0.3">
      <c r="A4107" t="s">
        <v>9268</v>
      </c>
      <c r="B4107" t="s">
        <v>9269</v>
      </c>
      <c r="C4107" t="s">
        <v>503</v>
      </c>
      <c r="D4107" s="4">
        <v>106</v>
      </c>
      <c r="E4107" s="4">
        <v>5358.1933143920896</v>
      </c>
      <c r="F4107" s="4">
        <v>997.76800000000003</v>
      </c>
      <c r="G4107" s="4"/>
    </row>
    <row r="4108" spans="1:7" x14ac:dyDescent="0.3">
      <c r="A4108" t="s">
        <v>9270</v>
      </c>
      <c r="B4108" t="s">
        <v>9271</v>
      </c>
      <c r="C4108" t="s">
        <v>503</v>
      </c>
      <c r="D4108" s="4">
        <v>212</v>
      </c>
      <c r="E4108" s="4">
        <v>7570.2125729980498</v>
      </c>
      <c r="F4108" s="4">
        <v>1410.5709999999999</v>
      </c>
      <c r="G4108" s="4"/>
    </row>
    <row r="4109" spans="1:7" x14ac:dyDescent="0.3">
      <c r="A4109" t="s">
        <v>9272</v>
      </c>
      <c r="B4109" t="s">
        <v>9273</v>
      </c>
      <c r="C4109" t="s">
        <v>503</v>
      </c>
      <c r="D4109" s="4">
        <v>5</v>
      </c>
      <c r="E4109" s="4">
        <v>2826.6407070312498</v>
      </c>
      <c r="F4109" s="4">
        <v>527.30499999999995</v>
      </c>
      <c r="G4109" s="4"/>
    </row>
    <row r="4110" spans="1:7" x14ac:dyDescent="0.3">
      <c r="A4110" t="s">
        <v>9274</v>
      </c>
      <c r="B4110" t="s">
        <v>9275</v>
      </c>
      <c r="C4110" t="s">
        <v>503</v>
      </c>
      <c r="D4110" s="4">
        <v>3</v>
      </c>
      <c r="E4110" s="4">
        <v>701.39972656249995</v>
      </c>
      <c r="F4110" s="4">
        <v>130.87899999999999</v>
      </c>
      <c r="G4110" s="4"/>
    </row>
    <row r="4111" spans="1:7" x14ac:dyDescent="0.3">
      <c r="A4111" t="s">
        <v>9276</v>
      </c>
      <c r="B4111" t="s">
        <v>9277</v>
      </c>
      <c r="C4111" t="s">
        <v>503</v>
      </c>
      <c r="D4111" s="4">
        <v>1</v>
      </c>
      <c r="E4111" s="4">
        <v>103.35013281249999</v>
      </c>
      <c r="F4111" s="4">
        <v>19.276</v>
      </c>
      <c r="G4111" s="4"/>
    </row>
    <row r="4112" spans="1:7" x14ac:dyDescent="0.3">
      <c r="A4112" t="s">
        <v>9278</v>
      </c>
      <c r="B4112" t="s">
        <v>9279</v>
      </c>
      <c r="C4112" t="s">
        <v>503</v>
      </c>
      <c r="D4112" s="4">
        <v>4</v>
      </c>
      <c r="E4112" s="4">
        <v>1580.21435546875</v>
      </c>
      <c r="F4112" s="4">
        <v>294.97500000000002</v>
      </c>
      <c r="G4112" s="4"/>
    </row>
    <row r="4113" spans="1:7" x14ac:dyDescent="0.3">
      <c r="A4113" t="s">
        <v>9280</v>
      </c>
      <c r="B4113" t="s">
        <v>9281</v>
      </c>
      <c r="C4113" t="s">
        <v>503</v>
      </c>
      <c r="D4113" s="4">
        <v>144</v>
      </c>
      <c r="E4113" s="4">
        <v>9353.5367120361298</v>
      </c>
      <c r="F4113" s="4">
        <v>1730.0840000000001</v>
      </c>
      <c r="G4113" s="4"/>
    </row>
    <row r="4114" spans="1:7" x14ac:dyDescent="0.3">
      <c r="A4114" t="s">
        <v>9282</v>
      </c>
      <c r="B4114" t="s">
        <v>9283</v>
      </c>
      <c r="C4114" t="s">
        <v>503</v>
      </c>
      <c r="D4114" s="4">
        <v>926</v>
      </c>
      <c r="E4114" s="4">
        <v>108537.29824939001</v>
      </c>
      <c r="F4114" s="4">
        <v>19834.891</v>
      </c>
      <c r="G4114" s="4"/>
    </row>
    <row r="4115" spans="1:7" x14ac:dyDescent="0.3">
      <c r="A4115" t="s">
        <v>9284</v>
      </c>
      <c r="B4115" t="s">
        <v>9285</v>
      </c>
      <c r="C4115" t="s">
        <v>503</v>
      </c>
      <c r="D4115" s="4">
        <v>5</v>
      </c>
      <c r="E4115" s="4">
        <v>33070.52396875</v>
      </c>
      <c r="F4115" s="4">
        <v>6167.7889999999998</v>
      </c>
      <c r="G4115" s="4"/>
    </row>
    <row r="4116" spans="1:7" x14ac:dyDescent="0.3">
      <c r="A4116" t="s">
        <v>9286</v>
      </c>
      <c r="B4116" t="s">
        <v>9287</v>
      </c>
      <c r="C4116" t="s">
        <v>503</v>
      </c>
      <c r="D4116" s="4">
        <v>9</v>
      </c>
      <c r="E4116" s="4">
        <v>3821.9806953124998</v>
      </c>
      <c r="F4116" s="4">
        <v>685.61800000000005</v>
      </c>
      <c r="G4116" s="4"/>
    </row>
    <row r="4117" spans="1:7" x14ac:dyDescent="0.3">
      <c r="A4117" t="s">
        <v>9288</v>
      </c>
      <c r="B4117" t="s">
        <v>9289</v>
      </c>
      <c r="C4117" t="s">
        <v>503</v>
      </c>
      <c r="D4117" s="4">
        <v>982</v>
      </c>
      <c r="E4117" s="4">
        <v>87563.359667358396</v>
      </c>
      <c r="F4117" s="4">
        <v>16264.216</v>
      </c>
      <c r="G4117" s="4"/>
    </row>
    <row r="4118" spans="1:7" x14ac:dyDescent="0.3">
      <c r="A4118" t="s">
        <v>9290</v>
      </c>
      <c r="B4118" t="s">
        <v>9291</v>
      </c>
      <c r="C4118" t="s">
        <v>503</v>
      </c>
      <c r="D4118" s="4">
        <v>1</v>
      </c>
      <c r="E4118" s="4">
        <v>319.49925000000002</v>
      </c>
      <c r="F4118" s="4">
        <v>0</v>
      </c>
      <c r="G4118" s="4"/>
    </row>
    <row r="4119" spans="1:7" x14ac:dyDescent="0.3">
      <c r="A4119" t="s">
        <v>9292</v>
      </c>
      <c r="B4119" t="s">
        <v>9293</v>
      </c>
      <c r="C4119" t="s">
        <v>503</v>
      </c>
      <c r="D4119" s="4">
        <v>43475.600097656199</v>
      </c>
      <c r="E4119" s="4">
        <v>13274.3733517456</v>
      </c>
      <c r="F4119" s="4">
        <v>2495.71</v>
      </c>
      <c r="G4119" s="4"/>
    </row>
    <row r="4120" spans="1:7" x14ac:dyDescent="0.3">
      <c r="A4120" t="s">
        <v>9294</v>
      </c>
      <c r="B4120" t="s">
        <v>9228</v>
      </c>
      <c r="C4120" t="s">
        <v>503</v>
      </c>
      <c r="D4120" s="4">
        <v>2</v>
      </c>
      <c r="E4120" s="4">
        <v>14.186849609375001</v>
      </c>
      <c r="F4120" s="4">
        <v>2.6469999999999998</v>
      </c>
      <c r="G4120" s="4"/>
    </row>
    <row r="4121" spans="1:7" x14ac:dyDescent="0.3">
      <c r="A4121" t="s">
        <v>9295</v>
      </c>
      <c r="B4121" t="s">
        <v>569</v>
      </c>
      <c r="C4121" t="s">
        <v>503</v>
      </c>
      <c r="D4121" s="4">
        <v>4510.0400085449201</v>
      </c>
      <c r="E4121" s="4">
        <v>116.31723046875</v>
      </c>
      <c r="F4121" s="4">
        <v>21.698</v>
      </c>
      <c r="G4121" s="4"/>
    </row>
    <row r="4122" spans="1:7" x14ac:dyDescent="0.3">
      <c r="A4122" t="s">
        <v>9296</v>
      </c>
      <c r="B4122" t="s">
        <v>9298</v>
      </c>
      <c r="C4122" t="s">
        <v>503</v>
      </c>
      <c r="D4122" s="4">
        <v>223</v>
      </c>
      <c r="E4122" s="4">
        <v>116165.229743103</v>
      </c>
      <c r="F4122" s="4">
        <v>21597.862000000001</v>
      </c>
      <c r="G4122" s="4"/>
    </row>
    <row r="4123" spans="1:7" x14ac:dyDescent="0.3">
      <c r="A4123" t="s">
        <v>9299</v>
      </c>
      <c r="B4123" t="s">
        <v>9300</v>
      </c>
      <c r="C4123" t="s">
        <v>503</v>
      </c>
      <c r="D4123" s="4">
        <v>10</v>
      </c>
      <c r="E4123" s="4">
        <v>2433.4315898437499</v>
      </c>
      <c r="F4123" s="4">
        <v>454.17</v>
      </c>
      <c r="G4123" s="4"/>
    </row>
    <row r="4124" spans="1:7" x14ac:dyDescent="0.3">
      <c r="A4124" t="s">
        <v>9301</v>
      </c>
      <c r="B4124" t="s">
        <v>9302</v>
      </c>
      <c r="C4124" t="s">
        <v>503</v>
      </c>
      <c r="D4124" s="4">
        <v>250</v>
      </c>
      <c r="E4124" s="4">
        <v>3608.2457285156202</v>
      </c>
      <c r="F4124" s="4">
        <v>675.923</v>
      </c>
      <c r="G4124" s="4"/>
    </row>
    <row r="4125" spans="1:7" x14ac:dyDescent="0.3">
      <c r="A4125" t="s">
        <v>9303</v>
      </c>
      <c r="B4125" t="s">
        <v>9304</v>
      </c>
      <c r="C4125" t="s">
        <v>503</v>
      </c>
      <c r="D4125" s="4">
        <v>14603</v>
      </c>
      <c r="E4125" s="4">
        <v>106255.57602696</v>
      </c>
      <c r="F4125" s="4">
        <v>19261.028999999999</v>
      </c>
      <c r="G4125" s="4"/>
    </row>
    <row r="4126" spans="1:7" x14ac:dyDescent="0.3">
      <c r="A4126" t="s">
        <v>9305</v>
      </c>
      <c r="B4126" t="s">
        <v>9306</v>
      </c>
      <c r="C4126" t="s">
        <v>503</v>
      </c>
      <c r="D4126" s="4">
        <v>575</v>
      </c>
      <c r="E4126" s="4">
        <v>44168.265885376</v>
      </c>
      <c r="F4126" s="4">
        <v>8201.0319999999992</v>
      </c>
      <c r="G4126" s="4"/>
    </row>
    <row r="4127" spans="1:7" x14ac:dyDescent="0.3">
      <c r="A4127" t="s">
        <v>9307</v>
      </c>
      <c r="B4127" t="s">
        <v>9308</v>
      </c>
      <c r="C4127" t="s">
        <v>503</v>
      </c>
      <c r="D4127" s="4">
        <v>108</v>
      </c>
      <c r="E4127" s="4">
        <v>6648.48335491943</v>
      </c>
      <c r="F4127" s="4">
        <v>1207.5139999999999</v>
      </c>
      <c r="G4127" s="4"/>
    </row>
    <row r="4128" spans="1:7" x14ac:dyDescent="0.3">
      <c r="A4128" t="s">
        <v>9309</v>
      </c>
      <c r="B4128" t="s">
        <v>9310</v>
      </c>
      <c r="C4128" t="s">
        <v>503</v>
      </c>
      <c r="D4128" s="4">
        <v>609</v>
      </c>
      <c r="E4128" s="4">
        <v>65482.008154632596</v>
      </c>
      <c r="F4128" s="4">
        <v>11330.757</v>
      </c>
      <c r="G4128" s="4"/>
    </row>
    <row r="4129" spans="1:7" x14ac:dyDescent="0.3">
      <c r="A4129" t="s">
        <v>9311</v>
      </c>
      <c r="B4129" t="s">
        <v>9312</v>
      </c>
      <c r="C4129" t="s">
        <v>503</v>
      </c>
      <c r="D4129" s="4">
        <v>2125</v>
      </c>
      <c r="E4129" s="4">
        <v>12474.5511154785</v>
      </c>
      <c r="F4129" s="4">
        <v>2288.7950000000001</v>
      </c>
      <c r="G4129" s="4"/>
    </row>
    <row r="4130" spans="1:7" x14ac:dyDescent="0.3">
      <c r="A4130" t="s">
        <v>9313</v>
      </c>
      <c r="B4130" t="s">
        <v>9314</v>
      </c>
      <c r="C4130" t="s">
        <v>503</v>
      </c>
      <c r="D4130" s="4">
        <v>5021</v>
      </c>
      <c r="E4130" s="4">
        <v>35178.744035156204</v>
      </c>
      <c r="F4130" s="4">
        <v>4573.567</v>
      </c>
      <c r="G4130" s="4"/>
    </row>
    <row r="4131" spans="1:7" x14ac:dyDescent="0.3">
      <c r="A4131" t="s">
        <v>9315</v>
      </c>
      <c r="B4131" t="s">
        <v>9316</v>
      </c>
      <c r="C4131" t="s">
        <v>503</v>
      </c>
      <c r="D4131" s="4">
        <v>4005</v>
      </c>
      <c r="E4131" s="4">
        <v>29979.199080932602</v>
      </c>
      <c r="F4131" s="4">
        <v>3825.085</v>
      </c>
      <c r="G4131" s="4"/>
    </row>
    <row r="4132" spans="1:7" x14ac:dyDescent="0.3">
      <c r="A4132" t="s">
        <v>9317</v>
      </c>
      <c r="B4132" t="s">
        <v>9318</v>
      </c>
      <c r="C4132" t="s">
        <v>503</v>
      </c>
      <c r="D4132" s="4">
        <v>134</v>
      </c>
      <c r="E4132" s="4">
        <v>2356.63658120728</v>
      </c>
      <c r="F4132" s="4">
        <v>307.255</v>
      </c>
      <c r="G4132" s="4"/>
    </row>
    <row r="4133" spans="1:7" x14ac:dyDescent="0.3">
      <c r="A4133" t="s">
        <v>9319</v>
      </c>
      <c r="B4133" t="s">
        <v>9320</v>
      </c>
      <c r="C4133" t="s">
        <v>503</v>
      </c>
      <c r="D4133" s="4">
        <v>15928</v>
      </c>
      <c r="E4133" s="4">
        <v>43868.888919067402</v>
      </c>
      <c r="F4133" s="4">
        <v>8129.0510000000004</v>
      </c>
      <c r="G4133" s="4"/>
    </row>
    <row r="4134" spans="1:7" x14ac:dyDescent="0.3">
      <c r="A4134" t="s">
        <v>9321</v>
      </c>
      <c r="B4134" t="s">
        <v>9322</v>
      </c>
      <c r="C4134" t="s">
        <v>503</v>
      </c>
      <c r="D4134" s="4">
        <v>47</v>
      </c>
      <c r="E4134" s="4">
        <v>1955.2582086181601</v>
      </c>
      <c r="F4134" s="4">
        <v>364.85599999999999</v>
      </c>
      <c r="G4134" s="4"/>
    </row>
    <row r="4135" spans="1:7" x14ac:dyDescent="0.3">
      <c r="A4135" t="s">
        <v>9323</v>
      </c>
      <c r="B4135" t="s">
        <v>9324</v>
      </c>
      <c r="C4135" t="s">
        <v>503</v>
      </c>
      <c r="D4135" s="4">
        <v>3662</v>
      </c>
      <c r="E4135" s="4">
        <v>57459.514630615202</v>
      </c>
      <c r="F4135" s="4">
        <v>10655.133</v>
      </c>
      <c r="G4135" s="4"/>
    </row>
    <row r="4136" spans="1:7" x14ac:dyDescent="0.3">
      <c r="A4136" t="s">
        <v>9325</v>
      </c>
      <c r="B4136" t="s">
        <v>9326</v>
      </c>
      <c r="C4136" t="s">
        <v>503</v>
      </c>
      <c r="D4136" s="4">
        <v>5586</v>
      </c>
      <c r="E4136" s="4">
        <v>111519.24576012</v>
      </c>
      <c r="F4136" s="4">
        <v>2688.799</v>
      </c>
      <c r="G4136" s="4"/>
    </row>
    <row r="4137" spans="1:7" x14ac:dyDescent="0.3">
      <c r="A4137" t="s">
        <v>9327</v>
      </c>
      <c r="B4137" t="s">
        <v>9328</v>
      </c>
      <c r="C4137" t="s">
        <v>503</v>
      </c>
      <c r="D4137" s="4">
        <v>5954</v>
      </c>
      <c r="E4137" s="4">
        <v>47898.028555481003</v>
      </c>
      <c r="F4137" s="4">
        <v>8262.7160000000003</v>
      </c>
      <c r="G4137" s="4"/>
    </row>
    <row r="4138" spans="1:7" x14ac:dyDescent="0.3">
      <c r="A4138" t="s">
        <v>9329</v>
      </c>
      <c r="B4138" t="s">
        <v>9330</v>
      </c>
      <c r="C4138" t="s">
        <v>503</v>
      </c>
      <c r="D4138" s="4">
        <v>211</v>
      </c>
      <c r="E4138" s="4">
        <v>6021.4720989990201</v>
      </c>
      <c r="F4138" s="4">
        <v>1111.71</v>
      </c>
      <c r="G4138" s="4"/>
    </row>
    <row r="4139" spans="1:7" x14ac:dyDescent="0.3">
      <c r="A4139" t="s">
        <v>9331</v>
      </c>
      <c r="B4139" t="s">
        <v>9332</v>
      </c>
      <c r="C4139" t="s">
        <v>503</v>
      </c>
      <c r="D4139" s="4">
        <v>2493</v>
      </c>
      <c r="E4139" s="4">
        <v>18790.748784301799</v>
      </c>
      <c r="F4139" s="4">
        <v>3547.788</v>
      </c>
      <c r="G4139" s="4"/>
    </row>
    <row r="4140" spans="1:7" x14ac:dyDescent="0.3">
      <c r="A4140" t="s">
        <v>9333</v>
      </c>
      <c r="B4140" t="s">
        <v>9334</v>
      </c>
      <c r="C4140" t="s">
        <v>503</v>
      </c>
      <c r="D4140" s="4">
        <v>680</v>
      </c>
      <c r="E4140" s="4">
        <v>36393.7508647461</v>
      </c>
      <c r="F4140" s="4">
        <v>6805.7209999999995</v>
      </c>
      <c r="G4140" s="4"/>
    </row>
    <row r="4141" spans="1:7" x14ac:dyDescent="0.3">
      <c r="A4141" t="s">
        <v>9335</v>
      </c>
      <c r="B4141" t="s">
        <v>9336</v>
      </c>
      <c r="C4141" t="s">
        <v>503</v>
      </c>
      <c r="D4141" s="4">
        <v>179211</v>
      </c>
      <c r="E4141" s="4">
        <v>130838.87443045</v>
      </c>
      <c r="F4141" s="4">
        <v>24292.152999999998</v>
      </c>
      <c r="G4141" s="4"/>
    </row>
    <row r="4142" spans="1:7" x14ac:dyDescent="0.3">
      <c r="A4142" t="s">
        <v>9337</v>
      </c>
      <c r="B4142" t="s">
        <v>9338</v>
      </c>
      <c r="C4142" t="s">
        <v>503</v>
      </c>
      <c r="D4142" s="4">
        <v>41050</v>
      </c>
      <c r="E4142" s="4">
        <v>12936.8519112091</v>
      </c>
      <c r="F4142" s="4">
        <v>2337.0500000000002</v>
      </c>
      <c r="G4142" s="4"/>
    </row>
    <row r="4143" spans="1:7" x14ac:dyDescent="0.3">
      <c r="A4143" t="s">
        <v>9339</v>
      </c>
      <c r="B4143" t="s">
        <v>9340</v>
      </c>
      <c r="C4143" t="s">
        <v>503</v>
      </c>
      <c r="D4143" s="4">
        <v>1243</v>
      </c>
      <c r="E4143" s="4">
        <v>3841.7895902404798</v>
      </c>
      <c r="F4143" s="4">
        <v>715.03599999999994</v>
      </c>
      <c r="G4143" s="4"/>
    </row>
    <row r="4144" spans="1:7" x14ac:dyDescent="0.3">
      <c r="A4144" t="s">
        <v>9341</v>
      </c>
      <c r="B4144" t="s">
        <v>9342</v>
      </c>
      <c r="C4144" t="s">
        <v>503</v>
      </c>
      <c r="D4144" s="4">
        <v>56276</v>
      </c>
      <c r="E4144" s="4">
        <v>33276.351471267699</v>
      </c>
      <c r="F4144" s="4">
        <v>5261.3940000000002</v>
      </c>
      <c r="G4144" s="4"/>
    </row>
    <row r="4145" spans="1:7" x14ac:dyDescent="0.3">
      <c r="A4145" t="s">
        <v>9343</v>
      </c>
      <c r="B4145" t="s">
        <v>9344</v>
      </c>
      <c r="C4145" t="s">
        <v>503</v>
      </c>
      <c r="D4145" s="4">
        <v>2082</v>
      </c>
      <c r="E4145" s="4">
        <v>8038.6120509643597</v>
      </c>
      <c r="F4145" s="4">
        <v>826.19299999999998</v>
      </c>
      <c r="G4145" s="4"/>
    </row>
    <row r="4146" spans="1:7" x14ac:dyDescent="0.3">
      <c r="A4146" t="s">
        <v>9345</v>
      </c>
      <c r="B4146" t="s">
        <v>9346</v>
      </c>
      <c r="C4146" t="s">
        <v>503</v>
      </c>
      <c r="D4146" s="4">
        <v>192682</v>
      </c>
      <c r="E4146" s="4">
        <v>16921.235997894299</v>
      </c>
      <c r="F4146" s="4">
        <v>3238.6480000000001</v>
      </c>
      <c r="G4146" s="4"/>
    </row>
    <row r="4147" spans="1:7" x14ac:dyDescent="0.3">
      <c r="A4147" t="s">
        <v>9347</v>
      </c>
      <c r="B4147" t="s">
        <v>9348</v>
      </c>
      <c r="C4147" t="s">
        <v>503</v>
      </c>
      <c r="D4147" s="4">
        <v>17003</v>
      </c>
      <c r="E4147" s="4">
        <v>10975.011646713299</v>
      </c>
      <c r="F4147" s="4">
        <v>1443.7739999999999</v>
      </c>
      <c r="G4147" s="4"/>
    </row>
    <row r="4148" spans="1:7" x14ac:dyDescent="0.3">
      <c r="A4148" t="s">
        <v>9349</v>
      </c>
      <c r="B4148" t="s">
        <v>9350</v>
      </c>
      <c r="C4148" t="s">
        <v>503</v>
      </c>
      <c r="D4148" s="4">
        <v>11885.669999714901</v>
      </c>
      <c r="E4148" s="4">
        <v>67327.437485878399</v>
      </c>
      <c r="F4148" s="4">
        <v>12547.201999999999</v>
      </c>
      <c r="G4148" s="4"/>
    </row>
    <row r="4149" spans="1:7" x14ac:dyDescent="0.3">
      <c r="A4149" t="s">
        <v>9351</v>
      </c>
      <c r="B4149" t="s">
        <v>9352</v>
      </c>
      <c r="C4149" t="s">
        <v>503</v>
      </c>
      <c r="D4149" s="4">
        <v>66762</v>
      </c>
      <c r="E4149" s="4">
        <v>47665.525463714599</v>
      </c>
      <c r="F4149" s="4">
        <v>11508.121999999999</v>
      </c>
      <c r="G4149" s="4"/>
    </row>
    <row r="4150" spans="1:7" x14ac:dyDescent="0.3">
      <c r="A4150" t="s">
        <v>9353</v>
      </c>
      <c r="B4150" t="s">
        <v>9354</v>
      </c>
      <c r="C4150" t="s">
        <v>503</v>
      </c>
      <c r="D4150" s="4">
        <v>49847.599998474099</v>
      </c>
      <c r="E4150" s="4">
        <v>28561.177319273</v>
      </c>
      <c r="F4150" s="4">
        <v>7122.5460000000003</v>
      </c>
      <c r="G4150" s="4"/>
    </row>
    <row r="4151" spans="1:7" x14ac:dyDescent="0.3">
      <c r="A4151" t="s">
        <v>9355</v>
      </c>
      <c r="B4151" t="s">
        <v>9356</v>
      </c>
      <c r="C4151" t="s">
        <v>503</v>
      </c>
      <c r="D4151" s="4">
        <v>47863.5</v>
      </c>
      <c r="E4151" s="4">
        <v>100111.884786971</v>
      </c>
      <c r="F4151" s="4">
        <v>22913.87</v>
      </c>
      <c r="G4151" s="4"/>
    </row>
    <row r="4152" spans="1:7" x14ac:dyDescent="0.3">
      <c r="A4152" t="s">
        <v>9357</v>
      </c>
      <c r="B4152" t="s">
        <v>9358</v>
      </c>
      <c r="C4152" t="s">
        <v>503</v>
      </c>
      <c r="D4152" s="4">
        <v>41645</v>
      </c>
      <c r="E4152" s="4">
        <v>18784.1887165833</v>
      </c>
      <c r="F4152" s="4">
        <v>4613.5020000000004</v>
      </c>
      <c r="G4152" s="4"/>
    </row>
    <row r="4153" spans="1:7" x14ac:dyDescent="0.3">
      <c r="A4153" t="s">
        <v>9359</v>
      </c>
      <c r="B4153" t="s">
        <v>9360</v>
      </c>
      <c r="C4153" t="s">
        <v>503</v>
      </c>
      <c r="D4153" s="4">
        <v>156396.5</v>
      </c>
      <c r="E4153" s="4">
        <v>299498.19682841498</v>
      </c>
      <c r="F4153" s="4">
        <v>74268.626000000004</v>
      </c>
      <c r="G4153" s="4"/>
    </row>
    <row r="4154" spans="1:7" x14ac:dyDescent="0.3">
      <c r="A4154" t="s">
        <v>9361</v>
      </c>
      <c r="B4154" t="s">
        <v>9362</v>
      </c>
      <c r="C4154" t="s">
        <v>503</v>
      </c>
      <c r="D4154" s="4">
        <v>8947</v>
      </c>
      <c r="E4154" s="4">
        <v>69469.876920577997</v>
      </c>
      <c r="F4154" s="4">
        <v>16991.132000000001</v>
      </c>
      <c r="G4154" s="4"/>
    </row>
    <row r="4155" spans="1:7" x14ac:dyDescent="0.3">
      <c r="A4155" t="s">
        <v>9363</v>
      </c>
      <c r="B4155" t="s">
        <v>9364</v>
      </c>
      <c r="C4155" t="s">
        <v>503</v>
      </c>
      <c r="D4155" s="4">
        <v>26446.0920009613</v>
      </c>
      <c r="E4155" s="4">
        <v>59532.892408701802</v>
      </c>
      <c r="F4155" s="4">
        <v>14495.044</v>
      </c>
      <c r="G4155" s="4"/>
    </row>
    <row r="4156" spans="1:7" x14ac:dyDescent="0.3">
      <c r="A4156" t="s">
        <v>9365</v>
      </c>
      <c r="B4156" t="s">
        <v>9366</v>
      </c>
      <c r="C4156" t="s">
        <v>503</v>
      </c>
      <c r="D4156" s="4">
        <v>71566</v>
      </c>
      <c r="E4156" s="4">
        <v>15617.461304779101</v>
      </c>
      <c r="F4156" s="4">
        <v>2975.0929999999998</v>
      </c>
      <c r="G4156" s="4"/>
    </row>
    <row r="4157" spans="1:7" x14ac:dyDescent="0.3">
      <c r="A4157" t="s">
        <v>9367</v>
      </c>
      <c r="B4157" t="s">
        <v>9368</v>
      </c>
      <c r="C4157" t="s">
        <v>503</v>
      </c>
      <c r="D4157" s="4">
        <v>138957.5</v>
      </c>
      <c r="E4157" s="4">
        <v>16927.2870766087</v>
      </c>
      <c r="F4157" s="4">
        <v>3294.9369999999999</v>
      </c>
      <c r="G4157" s="4"/>
    </row>
    <row r="4158" spans="1:7" x14ac:dyDescent="0.3">
      <c r="A4158" t="s">
        <v>9369</v>
      </c>
      <c r="B4158" t="s">
        <v>9370</v>
      </c>
      <c r="C4158" t="s">
        <v>503</v>
      </c>
      <c r="D4158" s="4">
        <v>589215.49000644695</v>
      </c>
      <c r="E4158" s="4">
        <v>69456.190073573103</v>
      </c>
      <c r="F4158" s="4">
        <v>13102.308999999999</v>
      </c>
      <c r="G4158" s="4"/>
    </row>
    <row r="4159" spans="1:7" x14ac:dyDescent="0.3">
      <c r="A4159" t="s">
        <v>9371</v>
      </c>
      <c r="B4159" t="s">
        <v>9372</v>
      </c>
      <c r="C4159" t="s">
        <v>503</v>
      </c>
      <c r="D4159" s="4">
        <v>3440</v>
      </c>
      <c r="E4159" s="4">
        <v>7952.1297452087401</v>
      </c>
      <c r="F4159" s="4">
        <v>1475.2059999999999</v>
      </c>
      <c r="G4159" s="4"/>
    </row>
    <row r="4160" spans="1:7" x14ac:dyDescent="0.3">
      <c r="A4160" t="s">
        <v>9373</v>
      </c>
      <c r="B4160" t="s">
        <v>9374</v>
      </c>
      <c r="C4160" t="s">
        <v>503</v>
      </c>
      <c r="D4160" s="4">
        <v>5058.9000000953702</v>
      </c>
      <c r="E4160" s="4">
        <v>8619.5075356750494</v>
      </c>
      <c r="F4160" s="4">
        <v>1315.009</v>
      </c>
      <c r="G4160" s="4"/>
    </row>
    <row r="4161" spans="1:7" x14ac:dyDescent="0.3">
      <c r="A4161" t="s">
        <v>9375</v>
      </c>
      <c r="B4161" t="s">
        <v>9376</v>
      </c>
      <c r="C4161" t="s">
        <v>503</v>
      </c>
      <c r="D4161" s="4">
        <v>6573</v>
      </c>
      <c r="E4161" s="4">
        <v>31316.029705139201</v>
      </c>
      <c r="F4161" s="4">
        <v>5754.2330000000002</v>
      </c>
      <c r="G4161" s="4"/>
    </row>
    <row r="4162" spans="1:7" x14ac:dyDescent="0.3">
      <c r="A4162" t="s">
        <v>9377</v>
      </c>
      <c r="B4162" t="s">
        <v>9378</v>
      </c>
      <c r="C4162" t="s">
        <v>503</v>
      </c>
      <c r="D4162" s="4">
        <v>54470.199999906101</v>
      </c>
      <c r="E4162" s="4">
        <v>24222.710776382399</v>
      </c>
      <c r="F4162" s="4">
        <v>4475.0540000000001</v>
      </c>
      <c r="G4162" s="4"/>
    </row>
    <row r="4163" spans="1:7" x14ac:dyDescent="0.3">
      <c r="A4163" t="s">
        <v>9379</v>
      </c>
      <c r="B4163" t="s">
        <v>9380</v>
      </c>
      <c r="C4163" t="s">
        <v>503</v>
      </c>
      <c r="D4163" s="4">
        <v>515871</v>
      </c>
      <c r="E4163" s="4">
        <v>88103.330213531503</v>
      </c>
      <c r="F4163" s="4">
        <v>12025.761</v>
      </c>
      <c r="G4163" s="4"/>
    </row>
    <row r="4164" spans="1:7" x14ac:dyDescent="0.3">
      <c r="A4164" t="s">
        <v>9381</v>
      </c>
      <c r="B4164" t="s">
        <v>9382</v>
      </c>
      <c r="C4164" t="s">
        <v>503</v>
      </c>
      <c r="D4164" s="4">
        <v>31</v>
      </c>
      <c r="E4164" s="4">
        <v>68.927107177734399</v>
      </c>
      <c r="F4164" s="4">
        <v>8.9610000000000003</v>
      </c>
      <c r="G4164" s="4"/>
    </row>
    <row r="4165" spans="1:7" x14ac:dyDescent="0.3">
      <c r="A4165" t="s">
        <v>9383</v>
      </c>
      <c r="B4165" t="s">
        <v>9384</v>
      </c>
      <c r="C4165" t="s">
        <v>503</v>
      </c>
      <c r="D4165" s="4">
        <v>499023</v>
      </c>
      <c r="E4165" s="4">
        <v>59373.518363769501</v>
      </c>
      <c r="F4165" s="4">
        <v>8248.098</v>
      </c>
      <c r="G4165" s="4"/>
    </row>
    <row r="4166" spans="1:7" x14ac:dyDescent="0.3">
      <c r="A4166" t="s">
        <v>9385</v>
      </c>
      <c r="B4166" t="s">
        <v>9386</v>
      </c>
      <c r="C4166" t="s">
        <v>503</v>
      </c>
      <c r="D4166" s="4">
        <v>603090.66999816895</v>
      </c>
      <c r="E4166" s="4">
        <v>89400.698383117706</v>
      </c>
      <c r="F4166" s="4">
        <v>12293.945</v>
      </c>
      <c r="G4166" s="4"/>
    </row>
    <row r="4167" spans="1:7" x14ac:dyDescent="0.3">
      <c r="A4167" t="s">
        <v>9387</v>
      </c>
      <c r="B4167" t="s">
        <v>9388</v>
      </c>
      <c r="C4167" t="s">
        <v>503</v>
      </c>
      <c r="D4167" s="4">
        <v>11660</v>
      </c>
      <c r="E4167" s="4">
        <v>191846.29859756501</v>
      </c>
      <c r="F4167" s="4">
        <v>24952.771000000001</v>
      </c>
      <c r="G4167" s="4"/>
    </row>
    <row r="4168" spans="1:7" x14ac:dyDescent="0.3">
      <c r="A4168" t="s">
        <v>9389</v>
      </c>
      <c r="B4168" t="s">
        <v>9390</v>
      </c>
      <c r="C4168" t="s">
        <v>503</v>
      </c>
      <c r="D4168" s="4">
        <v>430</v>
      </c>
      <c r="E4168" s="4">
        <v>32099.622790649399</v>
      </c>
      <c r="F4168" s="4">
        <v>4174.1559999999999</v>
      </c>
      <c r="G4168" s="4"/>
    </row>
    <row r="4169" spans="1:7" x14ac:dyDescent="0.3">
      <c r="A4169" t="s">
        <v>9391</v>
      </c>
      <c r="B4169" t="s">
        <v>9392</v>
      </c>
      <c r="C4169" t="s">
        <v>503</v>
      </c>
      <c r="D4169" s="4">
        <v>94591.5</v>
      </c>
      <c r="E4169" s="4">
        <v>6210088.5849202396</v>
      </c>
      <c r="F4169" s="4">
        <v>822390.04200000002</v>
      </c>
      <c r="G4169" s="4"/>
    </row>
    <row r="4170" spans="1:7" x14ac:dyDescent="0.3">
      <c r="A4170" t="s">
        <v>9393</v>
      </c>
      <c r="B4170" t="s">
        <v>9394</v>
      </c>
      <c r="C4170" t="s">
        <v>503</v>
      </c>
      <c r="D4170" s="4">
        <v>5466.5</v>
      </c>
      <c r="E4170" s="4">
        <v>179748.042378357</v>
      </c>
      <c r="F4170" s="4">
        <v>25100.284</v>
      </c>
      <c r="G4170" s="4"/>
    </row>
    <row r="4171" spans="1:7" x14ac:dyDescent="0.3">
      <c r="A4171" t="s">
        <v>9395</v>
      </c>
      <c r="B4171" t="s">
        <v>9396</v>
      </c>
      <c r="C4171" t="s">
        <v>503</v>
      </c>
      <c r="D4171" s="4">
        <v>14735</v>
      </c>
      <c r="E4171" s="4">
        <v>460678.14644293202</v>
      </c>
      <c r="F4171" s="4">
        <v>59385.47</v>
      </c>
      <c r="G4171" s="4"/>
    </row>
    <row r="4172" spans="1:7" x14ac:dyDescent="0.3">
      <c r="A4172" t="s">
        <v>9397</v>
      </c>
      <c r="B4172" t="s">
        <v>9398</v>
      </c>
      <c r="C4172" t="s">
        <v>503</v>
      </c>
      <c r="D4172" s="4">
        <v>13534</v>
      </c>
      <c r="E4172" s="4">
        <v>444311.270085114</v>
      </c>
      <c r="F4172" s="4">
        <v>57359.226999999999</v>
      </c>
      <c r="G4172" s="4"/>
    </row>
    <row r="4173" spans="1:7" x14ac:dyDescent="0.3">
      <c r="A4173" t="s">
        <v>9399</v>
      </c>
      <c r="B4173" t="s">
        <v>9400</v>
      </c>
      <c r="C4173" t="s">
        <v>503</v>
      </c>
      <c r="D4173" s="4">
        <v>528</v>
      </c>
      <c r="E4173" s="4">
        <v>46718.749492187497</v>
      </c>
      <c r="F4173" s="4">
        <v>17001.965</v>
      </c>
      <c r="G4173" s="4"/>
    </row>
    <row r="4174" spans="1:7" x14ac:dyDescent="0.3">
      <c r="A4174" t="s">
        <v>9401</v>
      </c>
      <c r="B4174" t="s">
        <v>9398</v>
      </c>
      <c r="C4174" t="s">
        <v>503</v>
      </c>
      <c r="D4174" s="4">
        <v>2197</v>
      </c>
      <c r="E4174" s="4">
        <v>68838.519301055901</v>
      </c>
      <c r="F4174" s="4">
        <v>13031.725</v>
      </c>
      <c r="G4174" s="4"/>
    </row>
    <row r="4175" spans="1:7" x14ac:dyDescent="0.3">
      <c r="A4175" t="s">
        <v>9402</v>
      </c>
      <c r="B4175" t="s">
        <v>9403</v>
      </c>
      <c r="C4175" t="s">
        <v>503</v>
      </c>
      <c r="D4175" s="4">
        <v>9110.5</v>
      </c>
      <c r="E4175" s="4">
        <v>536515.44722692901</v>
      </c>
      <c r="F4175" s="4">
        <v>49457.696000000004</v>
      </c>
      <c r="G4175" s="4"/>
    </row>
    <row r="4176" spans="1:7" x14ac:dyDescent="0.3">
      <c r="A4176" t="s">
        <v>9404</v>
      </c>
      <c r="B4176" t="s">
        <v>9405</v>
      </c>
      <c r="C4176" t="s">
        <v>503</v>
      </c>
      <c r="D4176" s="4">
        <v>849</v>
      </c>
      <c r="E4176" s="4">
        <v>1135425.3710083</v>
      </c>
      <c r="F4176" s="4">
        <v>148875.28899999999</v>
      </c>
      <c r="G4176" s="4"/>
    </row>
    <row r="4177" spans="1:7" x14ac:dyDescent="0.3">
      <c r="A4177" t="s">
        <v>9406</v>
      </c>
      <c r="B4177" t="s">
        <v>9407</v>
      </c>
      <c r="C4177" t="s">
        <v>503</v>
      </c>
      <c r="D4177" s="4">
        <v>968</v>
      </c>
      <c r="E4177" s="4">
        <v>170334.38522094701</v>
      </c>
      <c r="F4177" s="4">
        <v>21368.657999999999</v>
      </c>
      <c r="G4177" s="4"/>
    </row>
    <row r="4178" spans="1:7" x14ac:dyDescent="0.3">
      <c r="A4178" t="s">
        <v>9408</v>
      </c>
      <c r="B4178" t="s">
        <v>9409</v>
      </c>
      <c r="C4178" t="s">
        <v>503</v>
      </c>
      <c r="D4178" s="4">
        <v>350847.75</v>
      </c>
      <c r="E4178" s="4">
        <v>85731.954263000502</v>
      </c>
      <c r="F4178" s="4">
        <v>11480.468000000001</v>
      </c>
      <c r="G4178" s="4"/>
    </row>
    <row r="4179" spans="1:7" x14ac:dyDescent="0.3">
      <c r="A4179" t="s">
        <v>9410</v>
      </c>
      <c r="B4179" t="s">
        <v>9411</v>
      </c>
      <c r="C4179" t="s">
        <v>503</v>
      </c>
      <c r="D4179" s="4">
        <v>12478.100000001499</v>
      </c>
      <c r="E4179" s="4">
        <v>152753.72104330399</v>
      </c>
      <c r="F4179" s="4">
        <v>19866.937000000002</v>
      </c>
      <c r="G4179" s="4"/>
    </row>
    <row r="4180" spans="1:7" x14ac:dyDescent="0.3">
      <c r="A4180" t="s">
        <v>9412</v>
      </c>
      <c r="B4180" t="s">
        <v>9413</v>
      </c>
      <c r="C4180" t="s">
        <v>503</v>
      </c>
      <c r="D4180" s="4">
        <v>433565</v>
      </c>
      <c r="E4180" s="4">
        <v>60914.619403639001</v>
      </c>
      <c r="F4180" s="4">
        <v>8084.3370000000004</v>
      </c>
      <c r="G4180" s="4"/>
    </row>
    <row r="4181" spans="1:7" x14ac:dyDescent="0.3">
      <c r="A4181" t="s">
        <v>9414</v>
      </c>
      <c r="B4181" t="s">
        <v>9415</v>
      </c>
      <c r="C4181" t="s">
        <v>503</v>
      </c>
      <c r="D4181" s="4">
        <v>9752</v>
      </c>
      <c r="E4181" s="4">
        <v>102762.55588087501</v>
      </c>
      <c r="F4181" s="4">
        <v>13131.758</v>
      </c>
      <c r="G4181" s="4"/>
    </row>
    <row r="4182" spans="1:7" x14ac:dyDescent="0.3">
      <c r="A4182" t="s">
        <v>9416</v>
      </c>
      <c r="B4182" t="s">
        <v>9417</v>
      </c>
      <c r="C4182" t="s">
        <v>503</v>
      </c>
      <c r="D4182" s="4">
        <v>181441.60000002399</v>
      </c>
      <c r="E4182" s="4">
        <v>417283.67589251703</v>
      </c>
      <c r="F4182" s="4">
        <v>64168.474999999999</v>
      </c>
      <c r="G4182" s="4"/>
    </row>
    <row r="4183" spans="1:7" x14ac:dyDescent="0.3">
      <c r="A4183" t="s">
        <v>9418</v>
      </c>
      <c r="B4183" t="s">
        <v>9419</v>
      </c>
      <c r="C4183" t="s">
        <v>503</v>
      </c>
      <c r="D4183" s="4">
        <v>21265</v>
      </c>
      <c r="E4183" s="4">
        <v>181912.56911813401</v>
      </c>
      <c r="F4183" s="4">
        <v>34058.459000000003</v>
      </c>
      <c r="G4183" s="4"/>
    </row>
    <row r="4184" spans="1:7" x14ac:dyDescent="0.3">
      <c r="A4184" t="s">
        <v>9420</v>
      </c>
      <c r="B4184" t="s">
        <v>9421</v>
      </c>
      <c r="C4184" t="s">
        <v>503</v>
      </c>
      <c r="D4184" s="4">
        <v>34309</v>
      </c>
      <c r="E4184" s="4">
        <v>388284.42858624301</v>
      </c>
      <c r="F4184" s="4">
        <v>67759.864000000001</v>
      </c>
      <c r="G4184" s="4"/>
    </row>
    <row r="4185" spans="1:7" x14ac:dyDescent="0.3">
      <c r="A4185" t="s">
        <v>9422</v>
      </c>
      <c r="B4185" t="s">
        <v>9423</v>
      </c>
      <c r="C4185" t="s">
        <v>503</v>
      </c>
      <c r="D4185" s="4">
        <v>23799.300000011899</v>
      </c>
      <c r="E4185" s="4">
        <v>392611.966499815</v>
      </c>
      <c r="F4185" s="4">
        <v>51045.955000000002</v>
      </c>
      <c r="G4185" s="4"/>
    </row>
    <row r="4186" spans="1:7" x14ac:dyDescent="0.3">
      <c r="A4186" t="s">
        <v>9424</v>
      </c>
      <c r="B4186" t="s">
        <v>9425</v>
      </c>
      <c r="C4186" t="s">
        <v>503</v>
      </c>
      <c r="D4186" s="4">
        <v>34033</v>
      </c>
      <c r="E4186" s="4">
        <v>75774.548398837302</v>
      </c>
      <c r="F4186" s="4">
        <v>9882.0120000000006</v>
      </c>
      <c r="G4186" s="4"/>
    </row>
    <row r="4187" spans="1:7" x14ac:dyDescent="0.3">
      <c r="A4187" t="s">
        <v>9426</v>
      </c>
      <c r="B4187" t="s">
        <v>9427</v>
      </c>
      <c r="C4187" t="s">
        <v>503</v>
      </c>
      <c r="D4187" s="4">
        <v>1423</v>
      </c>
      <c r="E4187" s="4">
        <v>88.797890365600594</v>
      </c>
      <c r="F4187" s="4">
        <v>27.797999999999998</v>
      </c>
      <c r="G4187" s="4"/>
    </row>
    <row r="4188" spans="1:7" x14ac:dyDescent="0.3">
      <c r="A4188" t="s">
        <v>9428</v>
      </c>
      <c r="B4188" t="s">
        <v>9429</v>
      </c>
      <c r="C4188" t="s">
        <v>503</v>
      </c>
      <c r="D4188" s="4">
        <v>2839</v>
      </c>
      <c r="E4188" s="4">
        <v>1101.4016977691699</v>
      </c>
      <c r="F4188" s="4">
        <v>346.221</v>
      </c>
      <c r="G4188" s="4"/>
    </row>
    <row r="4189" spans="1:7" x14ac:dyDescent="0.3">
      <c r="A4189" t="s">
        <v>9430</v>
      </c>
      <c r="B4189" t="s">
        <v>9431</v>
      </c>
      <c r="C4189" t="s">
        <v>503</v>
      </c>
      <c r="D4189" s="4">
        <v>753</v>
      </c>
      <c r="E4189" s="4">
        <v>187691.724790098</v>
      </c>
      <c r="F4189" s="4">
        <v>56214.684000000001</v>
      </c>
      <c r="G4189" s="4"/>
    </row>
    <row r="4190" spans="1:7" x14ac:dyDescent="0.3">
      <c r="A4190" t="s">
        <v>9432</v>
      </c>
      <c r="B4190" t="s">
        <v>9433</v>
      </c>
      <c r="C4190" t="s">
        <v>503</v>
      </c>
      <c r="D4190" s="4">
        <v>1866</v>
      </c>
      <c r="E4190" s="4">
        <v>110798.983123047</v>
      </c>
      <c r="F4190" s="4">
        <v>33186.760999999999</v>
      </c>
      <c r="G4190" s="4"/>
    </row>
    <row r="4191" spans="1:7" x14ac:dyDescent="0.3">
      <c r="A4191" t="s">
        <v>9434</v>
      </c>
      <c r="B4191" t="s">
        <v>9435</v>
      </c>
      <c r="C4191" t="s">
        <v>503</v>
      </c>
      <c r="D4191" s="4">
        <v>1004</v>
      </c>
      <c r="E4191" s="4">
        <v>3046.65357476807</v>
      </c>
      <c r="F4191" s="4">
        <v>942.56299999999999</v>
      </c>
      <c r="G4191" s="4"/>
    </row>
    <row r="4192" spans="1:7" x14ac:dyDescent="0.3">
      <c r="A4192" t="s">
        <v>9436</v>
      </c>
      <c r="B4192" t="s">
        <v>9437</v>
      </c>
      <c r="C4192" t="s">
        <v>503</v>
      </c>
      <c r="D4192" s="4">
        <v>711258.05000000098</v>
      </c>
      <c r="E4192" s="4">
        <v>39653.663157959003</v>
      </c>
      <c r="F4192" s="4">
        <v>11962.837</v>
      </c>
      <c r="G4192" s="4"/>
    </row>
    <row r="4193" spans="1:7" x14ac:dyDescent="0.3">
      <c r="A4193" t="s">
        <v>9438</v>
      </c>
      <c r="B4193" t="s">
        <v>9439</v>
      </c>
      <c r="C4193" t="s">
        <v>503</v>
      </c>
      <c r="D4193" s="4">
        <v>520642.20002746599</v>
      </c>
      <c r="E4193" s="4">
        <v>177129.373256744</v>
      </c>
      <c r="F4193" s="4">
        <v>53108.474000000002</v>
      </c>
      <c r="G4193" s="4"/>
    </row>
    <row r="4194" spans="1:7" x14ac:dyDescent="0.3">
      <c r="A4194" t="s">
        <v>9440</v>
      </c>
      <c r="B4194" t="s">
        <v>9441</v>
      </c>
      <c r="C4194" t="s">
        <v>503</v>
      </c>
      <c r="D4194" s="4">
        <v>164</v>
      </c>
      <c r="E4194" s="4">
        <v>38.383579345703097</v>
      </c>
      <c r="F4194" s="4">
        <v>5.1109999999999998</v>
      </c>
      <c r="G4194" s="4"/>
    </row>
    <row r="4195" spans="1:7" x14ac:dyDescent="0.3">
      <c r="A4195" t="s">
        <v>9442</v>
      </c>
      <c r="B4195" t="s">
        <v>9443</v>
      </c>
      <c r="C4195" t="s">
        <v>503</v>
      </c>
      <c r="D4195" s="4">
        <v>2098</v>
      </c>
      <c r="E4195" s="4">
        <v>1207.4205254516601</v>
      </c>
      <c r="F4195" s="4">
        <v>160.09299999999999</v>
      </c>
      <c r="G4195" s="4"/>
    </row>
    <row r="4196" spans="1:7" x14ac:dyDescent="0.3">
      <c r="A4196" t="s">
        <v>9444</v>
      </c>
      <c r="B4196" t="s">
        <v>9445</v>
      </c>
      <c r="C4196" t="s">
        <v>503</v>
      </c>
      <c r="D4196" s="4">
        <v>543034.33000025898</v>
      </c>
      <c r="E4196" s="4">
        <v>822810.95425365795</v>
      </c>
      <c r="F4196" s="4">
        <v>109456.656</v>
      </c>
      <c r="G4196" s="4"/>
    </row>
    <row r="4197" spans="1:7" x14ac:dyDescent="0.3">
      <c r="A4197" t="s">
        <v>9446</v>
      </c>
      <c r="B4197" t="s">
        <v>9447</v>
      </c>
      <c r="C4197" t="s">
        <v>503</v>
      </c>
      <c r="D4197" s="4">
        <v>19717</v>
      </c>
      <c r="E4197" s="4">
        <v>36908.260603355397</v>
      </c>
      <c r="F4197" s="4">
        <v>6890.902</v>
      </c>
      <c r="G4197" s="4"/>
    </row>
    <row r="4198" spans="1:7" x14ac:dyDescent="0.3">
      <c r="A4198" t="s">
        <v>9448</v>
      </c>
      <c r="B4198" t="s">
        <v>9449</v>
      </c>
      <c r="C4198" t="s">
        <v>503</v>
      </c>
      <c r="D4198" s="4">
        <v>12423</v>
      </c>
      <c r="E4198" s="4">
        <v>37451.632109199498</v>
      </c>
      <c r="F4198" s="4">
        <v>267.98</v>
      </c>
      <c r="G4198" s="4"/>
    </row>
    <row r="4199" spans="1:7" x14ac:dyDescent="0.3">
      <c r="A4199" t="s">
        <v>9450</v>
      </c>
      <c r="B4199" t="s">
        <v>9451</v>
      </c>
      <c r="C4199" t="s">
        <v>503</v>
      </c>
      <c r="D4199" s="4">
        <v>18120</v>
      </c>
      <c r="E4199" s="4">
        <v>175909.43939575201</v>
      </c>
      <c r="F4199" s="4">
        <v>2731.3220000000001</v>
      </c>
      <c r="G4199" s="4"/>
    </row>
    <row r="4200" spans="1:7" x14ac:dyDescent="0.3">
      <c r="A4200" t="s">
        <v>9452</v>
      </c>
      <c r="B4200" t="s">
        <v>9453</v>
      </c>
      <c r="C4200" t="s">
        <v>503</v>
      </c>
      <c r="D4200" s="4">
        <v>1788</v>
      </c>
      <c r="E4200" s="4">
        <v>1383312.0663727401</v>
      </c>
      <c r="F4200" s="4">
        <v>15598.032999999999</v>
      </c>
      <c r="G4200" s="4"/>
    </row>
    <row r="4201" spans="1:7" x14ac:dyDescent="0.3">
      <c r="A4201" t="s">
        <v>9454</v>
      </c>
      <c r="B4201" t="s">
        <v>9455</v>
      </c>
      <c r="C4201" t="s">
        <v>503</v>
      </c>
      <c r="D4201" s="4">
        <v>5783</v>
      </c>
      <c r="E4201" s="4">
        <v>760650.88956320204</v>
      </c>
      <c r="F4201" s="4">
        <v>11026.174000000001</v>
      </c>
      <c r="G4201" s="4"/>
    </row>
    <row r="4202" spans="1:7" x14ac:dyDescent="0.3">
      <c r="A4202" t="s">
        <v>9456</v>
      </c>
      <c r="B4202" t="s">
        <v>9457</v>
      </c>
      <c r="C4202" t="s">
        <v>503</v>
      </c>
      <c r="D4202" s="4">
        <v>74</v>
      </c>
      <c r="E4202" s="4">
        <v>218653.132796875</v>
      </c>
      <c r="F4202" s="4">
        <v>1073.8789999999999</v>
      </c>
      <c r="G4202" s="4"/>
    </row>
    <row r="4203" spans="1:7" x14ac:dyDescent="0.3">
      <c r="A4203" t="s">
        <v>9458</v>
      </c>
      <c r="B4203" t="s">
        <v>9459</v>
      </c>
      <c r="C4203" t="s">
        <v>503</v>
      </c>
      <c r="D4203" s="4">
        <v>5398</v>
      </c>
      <c r="E4203" s="4">
        <v>66527.5207695313</v>
      </c>
      <c r="F4203" s="4">
        <v>2189.5140000000001</v>
      </c>
      <c r="G4203" s="4"/>
    </row>
    <row r="4204" spans="1:7" x14ac:dyDescent="0.3">
      <c r="A4204" t="s">
        <v>9460</v>
      </c>
      <c r="B4204" t="s">
        <v>9461</v>
      </c>
      <c r="C4204" t="s">
        <v>503</v>
      </c>
      <c r="D4204" s="4">
        <v>1995</v>
      </c>
      <c r="E4204" s="4">
        <v>768036.10676709004</v>
      </c>
      <c r="F4204" s="4">
        <v>13143.837</v>
      </c>
      <c r="G4204" s="4"/>
    </row>
    <row r="4205" spans="1:7" x14ac:dyDescent="0.3">
      <c r="A4205" t="s">
        <v>9462</v>
      </c>
      <c r="B4205" t="s">
        <v>9463</v>
      </c>
      <c r="C4205" t="s">
        <v>503</v>
      </c>
      <c r="D4205" s="4">
        <v>219843.275600016</v>
      </c>
      <c r="E4205" s="4">
        <v>618821.45683873002</v>
      </c>
      <c r="F4205" s="4">
        <v>114680.076</v>
      </c>
      <c r="G4205" s="4"/>
    </row>
    <row r="4206" spans="1:7" x14ac:dyDescent="0.3">
      <c r="A4206" t="s">
        <v>9464</v>
      </c>
      <c r="B4206" t="s">
        <v>9465</v>
      </c>
      <c r="C4206" t="s">
        <v>503</v>
      </c>
      <c r="D4206" s="4">
        <v>6</v>
      </c>
      <c r="E4206" s="4">
        <v>10153.1315200195</v>
      </c>
      <c r="F4206" s="4">
        <v>101.879</v>
      </c>
      <c r="G4206" s="4"/>
    </row>
    <row r="4207" spans="1:7" x14ac:dyDescent="0.3">
      <c r="A4207" t="s">
        <v>9466</v>
      </c>
      <c r="B4207" t="s">
        <v>9467</v>
      </c>
      <c r="C4207" t="s">
        <v>503</v>
      </c>
      <c r="D4207" s="4">
        <v>6</v>
      </c>
      <c r="E4207" s="4">
        <v>88.787199218750004</v>
      </c>
      <c r="F4207" s="4">
        <v>0.88900000000000001</v>
      </c>
      <c r="G4207" s="4"/>
    </row>
    <row r="4208" spans="1:7" x14ac:dyDescent="0.3">
      <c r="A4208" t="s">
        <v>9468</v>
      </c>
      <c r="B4208" t="s">
        <v>9469</v>
      </c>
      <c r="C4208" t="s">
        <v>503</v>
      </c>
      <c r="D4208" s="4">
        <v>8</v>
      </c>
      <c r="E4208" s="4">
        <v>1652.1594375</v>
      </c>
      <c r="F4208" s="4">
        <v>82.739000000000004</v>
      </c>
      <c r="G4208" s="4"/>
    </row>
    <row r="4209" spans="1:7" x14ac:dyDescent="0.3">
      <c r="A4209" t="s">
        <v>9470</v>
      </c>
      <c r="B4209" t="s">
        <v>9471</v>
      </c>
      <c r="C4209" t="s">
        <v>503</v>
      </c>
      <c r="D4209" s="4">
        <v>169</v>
      </c>
      <c r="E4209" s="4">
        <v>32020.3004643555</v>
      </c>
      <c r="F4209" s="4">
        <v>359.14699999999999</v>
      </c>
      <c r="G4209" s="4"/>
    </row>
    <row r="4210" spans="1:7" x14ac:dyDescent="0.3">
      <c r="A4210" t="s">
        <v>9472</v>
      </c>
      <c r="B4210" t="s">
        <v>9473</v>
      </c>
      <c r="C4210" t="s">
        <v>503</v>
      </c>
      <c r="D4210" s="4">
        <v>502</v>
      </c>
      <c r="E4210" s="4">
        <v>5704.3706767578096</v>
      </c>
      <c r="F4210" s="4">
        <v>1059.1179999999999</v>
      </c>
      <c r="G4210" s="4"/>
    </row>
    <row r="4211" spans="1:7" x14ac:dyDescent="0.3">
      <c r="A4211" t="s">
        <v>9474</v>
      </c>
      <c r="B4211" t="s">
        <v>9475</v>
      </c>
      <c r="C4211" t="s">
        <v>503</v>
      </c>
      <c r="D4211" s="4">
        <v>227.049999237061</v>
      </c>
      <c r="E4211" s="4">
        <v>2599.1101657714798</v>
      </c>
      <c r="F4211" s="4">
        <v>479.928</v>
      </c>
      <c r="G4211" s="4"/>
    </row>
    <row r="4212" spans="1:7" x14ac:dyDescent="0.3">
      <c r="A4212" t="s">
        <v>9476</v>
      </c>
      <c r="B4212" t="s">
        <v>9477</v>
      </c>
      <c r="C4212" t="s">
        <v>503</v>
      </c>
      <c r="D4212" s="4">
        <v>89</v>
      </c>
      <c r="E4212" s="4">
        <v>1371.16290722656</v>
      </c>
      <c r="F4212" s="4">
        <v>255.79400000000001</v>
      </c>
      <c r="G4212" s="4"/>
    </row>
    <row r="4213" spans="1:7" x14ac:dyDescent="0.3">
      <c r="A4213" t="s">
        <v>9478</v>
      </c>
      <c r="B4213" t="s">
        <v>9479</v>
      </c>
      <c r="C4213" t="s">
        <v>503</v>
      </c>
      <c r="D4213" s="4">
        <v>604</v>
      </c>
      <c r="E4213" s="4">
        <v>6303.8994183349596</v>
      </c>
      <c r="F4213" s="4">
        <v>1181.1030000000001</v>
      </c>
      <c r="G4213" s="4"/>
    </row>
    <row r="4214" spans="1:7" x14ac:dyDescent="0.3">
      <c r="A4214" t="s">
        <v>9480</v>
      </c>
      <c r="B4214" t="s">
        <v>9481</v>
      </c>
      <c r="C4214" t="s">
        <v>503</v>
      </c>
      <c r="D4214" s="4">
        <v>1442</v>
      </c>
      <c r="E4214" s="4">
        <v>4819.2776345519997</v>
      </c>
      <c r="F4214" s="4">
        <v>814.45600000000002</v>
      </c>
      <c r="G4214" s="4"/>
    </row>
    <row r="4215" spans="1:7" x14ac:dyDescent="0.3">
      <c r="A4215" t="s">
        <v>9482</v>
      </c>
      <c r="B4215" t="s">
        <v>9483</v>
      </c>
      <c r="C4215" t="s">
        <v>503</v>
      </c>
      <c r="D4215" s="4">
        <v>725</v>
      </c>
      <c r="E4215" s="4">
        <v>217036.83913787801</v>
      </c>
      <c r="F4215" s="4">
        <v>10855.652</v>
      </c>
      <c r="G4215" s="4"/>
    </row>
    <row r="4216" spans="1:7" x14ac:dyDescent="0.3">
      <c r="A4216" t="s">
        <v>9484</v>
      </c>
      <c r="B4216" t="s">
        <v>9485</v>
      </c>
      <c r="C4216" t="s">
        <v>503</v>
      </c>
      <c r="D4216" s="4">
        <v>421</v>
      </c>
      <c r="E4216" s="4">
        <v>333841.70362280298</v>
      </c>
      <c r="F4216" s="4">
        <v>3653.723</v>
      </c>
      <c r="G4216" s="4"/>
    </row>
    <row r="4217" spans="1:7" x14ac:dyDescent="0.3">
      <c r="A4217" t="s">
        <v>9486</v>
      </c>
      <c r="B4217" t="s">
        <v>9487</v>
      </c>
      <c r="C4217" t="s">
        <v>503</v>
      </c>
      <c r="D4217" s="4">
        <v>416</v>
      </c>
      <c r="E4217" s="4">
        <v>128456.775384644</v>
      </c>
      <c r="F4217" s="4">
        <v>1425.2529999999999</v>
      </c>
      <c r="G4217" s="4"/>
    </row>
    <row r="4218" spans="1:7" x14ac:dyDescent="0.3">
      <c r="A4218" t="s">
        <v>9488</v>
      </c>
      <c r="B4218" t="s">
        <v>9489</v>
      </c>
      <c r="C4218" t="s">
        <v>503</v>
      </c>
      <c r="D4218" s="4">
        <v>256</v>
      </c>
      <c r="E4218" s="4">
        <v>20162.999157226601</v>
      </c>
      <c r="F4218" s="4">
        <v>397.93200000000002</v>
      </c>
      <c r="G4218" s="4"/>
    </row>
    <row r="4219" spans="1:7" x14ac:dyDescent="0.3">
      <c r="A4219" t="s">
        <v>9490</v>
      </c>
      <c r="B4219" t="s">
        <v>9491</v>
      </c>
      <c r="C4219" t="s">
        <v>503</v>
      </c>
      <c r="D4219" s="4">
        <v>291.61904907226602</v>
      </c>
      <c r="E4219" s="4">
        <v>8372.4331941528308</v>
      </c>
      <c r="F4219" s="4">
        <v>219.92400000000001</v>
      </c>
      <c r="G4219" s="4"/>
    </row>
    <row r="4220" spans="1:7" x14ac:dyDescent="0.3">
      <c r="A4220" t="s">
        <v>9492</v>
      </c>
      <c r="B4220" t="s">
        <v>9493</v>
      </c>
      <c r="C4220" t="s">
        <v>503</v>
      </c>
      <c r="D4220" s="4">
        <v>2033</v>
      </c>
      <c r="E4220" s="4">
        <v>49148.7171398926</v>
      </c>
      <c r="F4220" s="4">
        <v>990.05799999999999</v>
      </c>
      <c r="G4220" s="4"/>
    </row>
    <row r="4221" spans="1:7" x14ac:dyDescent="0.3">
      <c r="A4221" t="s">
        <v>9494</v>
      </c>
      <c r="B4221" t="s">
        <v>9495</v>
      </c>
      <c r="C4221" t="s">
        <v>503</v>
      </c>
      <c r="D4221" s="4">
        <v>1059.34799671173</v>
      </c>
      <c r="E4221" s="4">
        <v>472172.84843548603</v>
      </c>
      <c r="F4221" s="4">
        <v>5655.8159999999998</v>
      </c>
      <c r="G4221" s="4"/>
    </row>
    <row r="4222" spans="1:7" x14ac:dyDescent="0.3">
      <c r="A4222" t="s">
        <v>9496</v>
      </c>
      <c r="B4222" t="s">
        <v>9497</v>
      </c>
      <c r="C4222" t="s">
        <v>503</v>
      </c>
      <c r="D4222" s="4">
        <v>7667.0600001811999</v>
      </c>
      <c r="E4222" s="4">
        <v>122244.87634709899</v>
      </c>
      <c r="F4222" s="4">
        <v>15897.221</v>
      </c>
      <c r="G4222" s="4"/>
    </row>
    <row r="4223" spans="1:7" x14ac:dyDescent="0.3">
      <c r="A4223" t="s">
        <v>9498</v>
      </c>
      <c r="B4223" t="s">
        <v>9499</v>
      </c>
      <c r="C4223" t="s">
        <v>503</v>
      </c>
      <c r="D4223" s="4">
        <v>11</v>
      </c>
      <c r="E4223" s="4">
        <v>92509.230707031296</v>
      </c>
      <c r="F4223" s="4">
        <v>946.58399999999995</v>
      </c>
      <c r="G4223" s="4"/>
    </row>
    <row r="4224" spans="1:7" x14ac:dyDescent="0.3">
      <c r="A4224" t="s">
        <v>9500</v>
      </c>
      <c r="B4224" t="s">
        <v>9501</v>
      </c>
      <c r="C4224" t="s">
        <v>503</v>
      </c>
      <c r="D4224" s="4">
        <v>5374</v>
      </c>
      <c r="E4224" s="4">
        <v>17204.811424560499</v>
      </c>
      <c r="F4224" s="4">
        <v>3212.335</v>
      </c>
      <c r="G4224" s="4"/>
    </row>
    <row r="4225" spans="1:7" x14ac:dyDescent="0.3">
      <c r="A4225" t="s">
        <v>9502</v>
      </c>
      <c r="B4225" t="s">
        <v>9503</v>
      </c>
      <c r="C4225" t="s">
        <v>503</v>
      </c>
      <c r="D4225" s="4">
        <v>1942</v>
      </c>
      <c r="E4225" s="4">
        <v>424403.85966128501</v>
      </c>
      <c r="F4225" s="4">
        <v>5487.7139999999999</v>
      </c>
      <c r="G4225" s="4"/>
    </row>
    <row r="4226" spans="1:7" x14ac:dyDescent="0.3">
      <c r="A4226" t="s">
        <v>9504</v>
      </c>
      <c r="B4226" t="s">
        <v>9505</v>
      </c>
      <c r="C4226" t="s">
        <v>503</v>
      </c>
      <c r="D4226" s="4">
        <v>9695.75</v>
      </c>
      <c r="E4226" s="4">
        <v>594782.45024743699</v>
      </c>
      <c r="F4226" s="4">
        <v>6944.6090000000004</v>
      </c>
      <c r="G4226" s="4"/>
    </row>
    <row r="4227" spans="1:7" x14ac:dyDescent="0.3">
      <c r="A4227" t="s">
        <v>9506</v>
      </c>
      <c r="B4227" t="s">
        <v>9507</v>
      </c>
      <c r="C4227" t="s">
        <v>503</v>
      </c>
      <c r="D4227" s="4">
        <v>350</v>
      </c>
      <c r="E4227" s="4">
        <v>174071.08676721199</v>
      </c>
      <c r="F4227" s="4">
        <v>3259.1080000000002</v>
      </c>
      <c r="G4227" s="4"/>
    </row>
    <row r="4228" spans="1:7" x14ac:dyDescent="0.3">
      <c r="A4228" t="s">
        <v>9508</v>
      </c>
      <c r="B4228" t="s">
        <v>9509</v>
      </c>
      <c r="C4228" t="s">
        <v>503</v>
      </c>
      <c r="D4228" s="4">
        <v>145</v>
      </c>
      <c r="E4228" s="4">
        <v>172721.77321874999</v>
      </c>
      <c r="F4228" s="4">
        <v>1781.2139999999999</v>
      </c>
      <c r="G4228" s="4"/>
    </row>
    <row r="4229" spans="1:7" x14ac:dyDescent="0.3">
      <c r="A4229" t="s">
        <v>9510</v>
      </c>
      <c r="B4229" t="s">
        <v>9511</v>
      </c>
      <c r="C4229" t="s">
        <v>503</v>
      </c>
      <c r="D4229" s="4">
        <v>5</v>
      </c>
      <c r="E4229" s="4">
        <v>7096.9337500000001</v>
      </c>
      <c r="F4229" s="4">
        <v>922.66899999999998</v>
      </c>
      <c r="G4229" s="4"/>
    </row>
    <row r="4230" spans="1:7" x14ac:dyDescent="0.3">
      <c r="A4230" t="s">
        <v>9512</v>
      </c>
      <c r="B4230" t="s">
        <v>9513</v>
      </c>
      <c r="C4230" t="s">
        <v>503</v>
      </c>
      <c r="D4230" s="4">
        <v>34452.399997711203</v>
      </c>
      <c r="E4230" s="4">
        <v>226657.240281784</v>
      </c>
      <c r="F4230" s="4">
        <v>51052.035000000003</v>
      </c>
      <c r="G4230" s="4"/>
    </row>
    <row r="4231" spans="1:7" x14ac:dyDescent="0.3">
      <c r="A4231" t="s">
        <v>9514</v>
      </c>
      <c r="B4231" t="s">
        <v>9515</v>
      </c>
      <c r="C4231" t="s">
        <v>503</v>
      </c>
      <c r="D4231" s="4">
        <v>2</v>
      </c>
      <c r="E4231" s="4">
        <v>243.94047656250001</v>
      </c>
      <c r="F4231" s="4">
        <v>31.777999999999999</v>
      </c>
      <c r="G4231" s="4"/>
    </row>
    <row r="4232" spans="1:7" x14ac:dyDescent="0.3">
      <c r="A4232" t="s">
        <v>9516</v>
      </c>
      <c r="B4232" t="s">
        <v>9517</v>
      </c>
      <c r="C4232" t="s">
        <v>503</v>
      </c>
      <c r="D4232" s="4">
        <v>78</v>
      </c>
      <c r="E4232" s="4">
        <v>664.880773193359</v>
      </c>
      <c r="F4232" s="4">
        <v>91.292000000000002</v>
      </c>
      <c r="G4232" s="4"/>
    </row>
    <row r="4233" spans="1:7" x14ac:dyDescent="0.3">
      <c r="A4233" t="s">
        <v>9518</v>
      </c>
      <c r="B4233" t="s">
        <v>9519</v>
      </c>
      <c r="C4233" t="s">
        <v>503</v>
      </c>
      <c r="D4233" s="4">
        <v>379</v>
      </c>
      <c r="E4233" s="4">
        <v>562192.96660965704</v>
      </c>
      <c r="F4233" s="4">
        <v>5872.8040000000001</v>
      </c>
      <c r="G4233" s="4"/>
    </row>
    <row r="4234" spans="1:7" x14ac:dyDescent="0.3">
      <c r="A4234" t="s">
        <v>9520</v>
      </c>
      <c r="B4234" t="s">
        <v>9521</v>
      </c>
      <c r="C4234" t="s">
        <v>503</v>
      </c>
      <c r="D4234" s="4">
        <v>3114</v>
      </c>
      <c r="E4234" s="4">
        <v>313293.72331127903</v>
      </c>
      <c r="F4234" s="4">
        <v>5059.1949999999997</v>
      </c>
      <c r="G4234" s="4"/>
    </row>
    <row r="4235" spans="1:7" x14ac:dyDescent="0.3">
      <c r="A4235" t="s">
        <v>9522</v>
      </c>
      <c r="B4235" t="s">
        <v>9523</v>
      </c>
      <c r="C4235" t="s">
        <v>503</v>
      </c>
      <c r="D4235" s="4">
        <v>2</v>
      </c>
      <c r="E4235" s="4">
        <v>133.38924658203101</v>
      </c>
      <c r="F4235" s="4">
        <v>13.739000000000001</v>
      </c>
      <c r="G4235" s="4"/>
    </row>
    <row r="4236" spans="1:7" x14ac:dyDescent="0.3">
      <c r="A4236" t="s">
        <v>9524</v>
      </c>
      <c r="B4236" t="s">
        <v>9525</v>
      </c>
      <c r="C4236" t="s">
        <v>503</v>
      </c>
      <c r="D4236" s="4">
        <v>129</v>
      </c>
      <c r="E4236" s="4">
        <v>46305.557724609404</v>
      </c>
      <c r="F4236" s="4">
        <v>880.64400000000001</v>
      </c>
      <c r="G4236" s="4"/>
    </row>
    <row r="4237" spans="1:7" x14ac:dyDescent="0.3">
      <c r="A4237" t="s">
        <v>9526</v>
      </c>
      <c r="B4237" t="s">
        <v>9527</v>
      </c>
      <c r="C4237" t="s">
        <v>503</v>
      </c>
      <c r="D4237" s="4">
        <v>265</v>
      </c>
      <c r="E4237" s="4">
        <v>3560.2664074707</v>
      </c>
      <c r="F4237" s="4">
        <v>0.32500000000000001</v>
      </c>
      <c r="G4237" s="4"/>
    </row>
    <row r="4238" spans="1:7" x14ac:dyDescent="0.3">
      <c r="A4238" t="s">
        <v>9528</v>
      </c>
      <c r="B4238" t="s">
        <v>9530</v>
      </c>
      <c r="C4238" t="s">
        <v>503</v>
      </c>
      <c r="D4238" s="4">
        <v>32</v>
      </c>
      <c r="E4238" s="4">
        <v>176889.00336718699</v>
      </c>
      <c r="F4238" s="4">
        <v>1882.0329999999999</v>
      </c>
      <c r="G4238" s="4"/>
    </row>
    <row r="4239" spans="1:7" x14ac:dyDescent="0.3">
      <c r="A4239" t="s">
        <v>9531</v>
      </c>
      <c r="B4239" t="s">
        <v>9532</v>
      </c>
      <c r="C4239" t="s">
        <v>503</v>
      </c>
      <c r="D4239" s="4">
        <v>28</v>
      </c>
      <c r="E4239" s="4">
        <v>9345.7056384277294</v>
      </c>
      <c r="F4239" s="4">
        <v>102.667</v>
      </c>
      <c r="G4239" s="4"/>
    </row>
    <row r="4240" spans="1:7" x14ac:dyDescent="0.3">
      <c r="A4240" t="s">
        <v>9533</v>
      </c>
      <c r="B4240" t="s">
        <v>9534</v>
      </c>
      <c r="C4240" t="s">
        <v>503</v>
      </c>
      <c r="D4240" s="4">
        <v>249.259999990463</v>
      </c>
      <c r="E4240" s="4">
        <v>333919.61107910197</v>
      </c>
      <c r="F4240" s="4">
        <v>3977.375</v>
      </c>
      <c r="G4240" s="4"/>
    </row>
    <row r="4241" spans="1:7" x14ac:dyDescent="0.3">
      <c r="A4241" t="s">
        <v>9535</v>
      </c>
      <c r="B4241" t="s">
        <v>9536</v>
      </c>
      <c r="C4241" t="s">
        <v>503</v>
      </c>
      <c r="D4241" s="4">
        <v>48</v>
      </c>
      <c r="E4241" s="4">
        <v>239810.67390625001</v>
      </c>
      <c r="F4241" s="4">
        <v>14141.897999999999</v>
      </c>
      <c r="G4241" s="4"/>
    </row>
    <row r="4242" spans="1:7" x14ac:dyDescent="0.3">
      <c r="A4242" t="s">
        <v>9538</v>
      </c>
      <c r="B4242" t="s">
        <v>9539</v>
      </c>
      <c r="C4242" t="s">
        <v>503</v>
      </c>
      <c r="D4242" s="4">
        <v>66</v>
      </c>
      <c r="E4242" s="4">
        <v>120380.141571289</v>
      </c>
      <c r="F4242" s="4">
        <v>2531.7429999999999</v>
      </c>
      <c r="G4242" s="4"/>
    </row>
    <row r="4243" spans="1:7" x14ac:dyDescent="0.3">
      <c r="A4243" t="s">
        <v>9540</v>
      </c>
      <c r="B4243" t="s">
        <v>9541</v>
      </c>
      <c r="C4243" t="s">
        <v>503</v>
      </c>
      <c r="D4243" s="4">
        <v>15</v>
      </c>
      <c r="E4243" s="4">
        <v>10744.377609375</v>
      </c>
      <c r="F4243" s="4">
        <v>108.857</v>
      </c>
      <c r="G4243" s="4"/>
    </row>
    <row r="4244" spans="1:7" x14ac:dyDescent="0.3">
      <c r="A4244" t="s">
        <v>9542</v>
      </c>
      <c r="B4244" t="s">
        <v>9543</v>
      </c>
      <c r="C4244" t="s">
        <v>503</v>
      </c>
      <c r="D4244" s="4">
        <v>4905</v>
      </c>
      <c r="E4244" s="4">
        <v>36293.310326461797</v>
      </c>
      <c r="F4244" s="4">
        <v>6346.1670000000004</v>
      </c>
      <c r="G4244" s="4"/>
    </row>
    <row r="4245" spans="1:7" x14ac:dyDescent="0.3">
      <c r="A4245" t="s">
        <v>9544</v>
      </c>
      <c r="B4245" t="s">
        <v>9545</v>
      </c>
      <c r="C4245" t="s">
        <v>503</v>
      </c>
      <c r="D4245" s="4">
        <v>31840.5</v>
      </c>
      <c r="E4245" s="4">
        <v>155844.11277936801</v>
      </c>
      <c r="F4245" s="4">
        <v>35442.125</v>
      </c>
      <c r="G4245" s="4"/>
    </row>
    <row r="4246" spans="1:7" x14ac:dyDescent="0.3">
      <c r="A4246" t="s">
        <v>9546</v>
      </c>
      <c r="B4246" t="s">
        <v>9547</v>
      </c>
      <c r="C4246" t="s">
        <v>503</v>
      </c>
      <c r="D4246" s="4">
        <v>257206.16999983799</v>
      </c>
      <c r="E4246" s="4">
        <v>391074.32318520901</v>
      </c>
      <c r="F4246" s="4">
        <v>61871.127</v>
      </c>
      <c r="G4246" s="4"/>
    </row>
    <row r="4247" spans="1:7" x14ac:dyDescent="0.3">
      <c r="A4247" t="s">
        <v>9548</v>
      </c>
      <c r="B4247" t="s">
        <v>9549</v>
      </c>
      <c r="C4247" t="s">
        <v>503</v>
      </c>
      <c r="D4247" s="4">
        <v>9843</v>
      </c>
      <c r="E4247" s="4">
        <v>33581.139845153797</v>
      </c>
      <c r="F4247" s="4">
        <v>1054.538</v>
      </c>
      <c r="G4247" s="4"/>
    </row>
    <row r="4248" spans="1:7" x14ac:dyDescent="0.3">
      <c r="A4248" t="s">
        <v>9550</v>
      </c>
      <c r="B4248" t="s">
        <v>9551</v>
      </c>
      <c r="C4248" t="s">
        <v>503</v>
      </c>
      <c r="D4248" s="4">
        <v>25401.9999847412</v>
      </c>
      <c r="E4248" s="4">
        <v>87834.958843714601</v>
      </c>
      <c r="F4248" s="4">
        <v>3464.748</v>
      </c>
      <c r="G4248" s="4"/>
    </row>
    <row r="4249" spans="1:7" x14ac:dyDescent="0.3">
      <c r="A4249" t="s">
        <v>9552</v>
      </c>
      <c r="B4249" t="s">
        <v>9553</v>
      </c>
      <c r="C4249" t="s">
        <v>503</v>
      </c>
      <c r="D4249" s="4">
        <v>7149</v>
      </c>
      <c r="E4249" s="4">
        <v>6935.7475417633104</v>
      </c>
      <c r="F4249" s="4">
        <v>347.928</v>
      </c>
      <c r="G4249" s="4"/>
    </row>
    <row r="4250" spans="1:7" x14ac:dyDescent="0.3">
      <c r="A4250" t="s">
        <v>9554</v>
      </c>
      <c r="B4250" t="s">
        <v>9555</v>
      </c>
      <c r="C4250" t="s">
        <v>503</v>
      </c>
      <c r="D4250" s="4">
        <v>432</v>
      </c>
      <c r="E4250" s="4">
        <v>20699.427979614298</v>
      </c>
      <c r="F4250" s="4">
        <v>736.84400000000005</v>
      </c>
      <c r="G4250" s="4"/>
    </row>
    <row r="4251" spans="1:7" x14ac:dyDescent="0.3">
      <c r="A4251" t="s">
        <v>9556</v>
      </c>
      <c r="B4251" t="s">
        <v>9557</v>
      </c>
      <c r="C4251" t="s">
        <v>503</v>
      </c>
      <c r="D4251" s="4">
        <v>20826</v>
      </c>
      <c r="E4251" s="4">
        <v>132041.755085104</v>
      </c>
      <c r="F4251" s="4">
        <v>2816.5810000000001</v>
      </c>
      <c r="G4251" s="4"/>
    </row>
    <row r="4252" spans="1:7" x14ac:dyDescent="0.3">
      <c r="A4252" t="s">
        <v>9558</v>
      </c>
      <c r="B4252" t="s">
        <v>9559</v>
      </c>
      <c r="C4252" t="s">
        <v>503</v>
      </c>
      <c r="D4252" s="4">
        <v>39</v>
      </c>
      <c r="E4252" s="4">
        <v>198.700278747559</v>
      </c>
      <c r="F4252" s="4">
        <v>10.003</v>
      </c>
      <c r="G4252" s="4"/>
    </row>
    <row r="4253" spans="1:7" x14ac:dyDescent="0.3">
      <c r="A4253" t="s">
        <v>9560</v>
      </c>
      <c r="B4253" t="s">
        <v>9561</v>
      </c>
      <c r="C4253" t="s">
        <v>503</v>
      </c>
      <c r="D4253" s="4">
        <v>8498</v>
      </c>
      <c r="E4253" s="4">
        <v>33669.512126129099</v>
      </c>
      <c r="F4253" s="4">
        <v>1082.1679999999999</v>
      </c>
      <c r="G4253" s="4"/>
    </row>
    <row r="4254" spans="1:7" x14ac:dyDescent="0.3">
      <c r="A4254" t="s">
        <v>9562</v>
      </c>
      <c r="B4254" t="s">
        <v>9563</v>
      </c>
      <c r="C4254" t="s">
        <v>503</v>
      </c>
      <c r="D4254" s="4">
        <v>6847.39999997616</v>
      </c>
      <c r="E4254" s="4">
        <v>470869.04369397002</v>
      </c>
      <c r="F4254" s="4">
        <v>23560.955999999998</v>
      </c>
      <c r="G4254" s="4"/>
    </row>
    <row r="4255" spans="1:7" x14ac:dyDescent="0.3">
      <c r="A4255" t="s">
        <v>9564</v>
      </c>
      <c r="B4255" t="s">
        <v>9565</v>
      </c>
      <c r="C4255" t="s">
        <v>503</v>
      </c>
      <c r="D4255" s="4">
        <v>44887.100000001497</v>
      </c>
      <c r="E4255" s="4">
        <v>285332.53712763602</v>
      </c>
      <c r="F4255" s="4">
        <v>7948.192</v>
      </c>
      <c r="G4255" s="4"/>
    </row>
    <row r="4256" spans="1:7" x14ac:dyDescent="0.3">
      <c r="A4256" t="s">
        <v>9566</v>
      </c>
      <c r="B4256" t="s">
        <v>9567</v>
      </c>
      <c r="C4256" t="s">
        <v>503</v>
      </c>
      <c r="D4256" s="4">
        <v>939899.60000014305</v>
      </c>
      <c r="E4256" s="4">
        <v>210375.20004951899</v>
      </c>
      <c r="F4256" s="4">
        <v>63417.122000000003</v>
      </c>
      <c r="G4256" s="4"/>
    </row>
    <row r="4257" spans="1:7" x14ac:dyDescent="0.3">
      <c r="A4257" t="s">
        <v>9568</v>
      </c>
      <c r="B4257" t="s">
        <v>9569</v>
      </c>
      <c r="C4257" t="s">
        <v>503</v>
      </c>
      <c r="D4257" s="4">
        <v>73962.479902386694</v>
      </c>
      <c r="E4257" s="4">
        <v>98661.632615461305</v>
      </c>
      <c r="F4257" s="4">
        <v>28077.119999999999</v>
      </c>
      <c r="G4257" s="4"/>
    </row>
    <row r="4258" spans="1:7" x14ac:dyDescent="0.3">
      <c r="A4258" t="s">
        <v>9570</v>
      </c>
      <c r="B4258" t="s">
        <v>9571</v>
      </c>
      <c r="C4258" t="s">
        <v>503</v>
      </c>
      <c r="D4258" s="4">
        <v>287597.20000153797</v>
      </c>
      <c r="E4258" s="4">
        <v>196219.624169182</v>
      </c>
      <c r="F4258" s="4">
        <v>47332.815000000002</v>
      </c>
      <c r="G4258" s="4"/>
    </row>
    <row r="4259" spans="1:7" x14ac:dyDescent="0.3">
      <c r="A4259" t="s">
        <v>9572</v>
      </c>
      <c r="B4259" t="s">
        <v>9573</v>
      </c>
      <c r="C4259" t="s">
        <v>503</v>
      </c>
      <c r="D4259" s="4">
        <v>320981.46636295301</v>
      </c>
      <c r="E4259" s="4">
        <v>95155.493278765702</v>
      </c>
      <c r="F4259" s="4">
        <v>26659.975999999999</v>
      </c>
      <c r="G4259" s="4"/>
    </row>
    <row r="4260" spans="1:7" x14ac:dyDescent="0.3">
      <c r="A4260" t="s">
        <v>9574</v>
      </c>
      <c r="B4260" t="s">
        <v>9575</v>
      </c>
      <c r="C4260" t="s">
        <v>503</v>
      </c>
      <c r="D4260" s="4">
        <v>137730.977118373</v>
      </c>
      <c r="E4260" s="4">
        <v>93887.987508590697</v>
      </c>
      <c r="F4260" s="4">
        <v>29774.233</v>
      </c>
      <c r="G4260" s="4"/>
    </row>
    <row r="4261" spans="1:7" x14ac:dyDescent="0.3">
      <c r="A4261" t="s">
        <v>9576</v>
      </c>
      <c r="B4261" t="s">
        <v>9577</v>
      </c>
      <c r="C4261" t="s">
        <v>503</v>
      </c>
      <c r="D4261" s="4">
        <v>12945.1819996834</v>
      </c>
      <c r="E4261" s="4">
        <v>9381.8833972167995</v>
      </c>
      <c r="F4261" s="4">
        <v>2181.6210000000001</v>
      </c>
      <c r="G4261" s="4"/>
    </row>
    <row r="4262" spans="1:7" x14ac:dyDescent="0.3">
      <c r="A4262" t="s">
        <v>9578</v>
      </c>
      <c r="B4262" t="s">
        <v>9579</v>
      </c>
      <c r="C4262" t="s">
        <v>503</v>
      </c>
      <c r="D4262" s="4">
        <v>6404667.99563515</v>
      </c>
      <c r="E4262" s="4">
        <v>2552042.19541479</v>
      </c>
      <c r="F4262" s="4">
        <v>737501.89</v>
      </c>
      <c r="G4262" s="4"/>
    </row>
    <row r="4263" spans="1:7" x14ac:dyDescent="0.3">
      <c r="A4263" t="s">
        <v>9580</v>
      </c>
      <c r="B4263" t="s">
        <v>9581</v>
      </c>
      <c r="C4263" t="s">
        <v>503</v>
      </c>
      <c r="D4263" s="4">
        <v>16109837.369847501</v>
      </c>
      <c r="E4263" s="4">
        <v>381624.71500331402</v>
      </c>
      <c r="F4263" s="4">
        <v>69441.243000000002</v>
      </c>
      <c r="G4263" s="4"/>
    </row>
    <row r="4264" spans="1:7" x14ac:dyDescent="0.3">
      <c r="A4264" t="s">
        <v>9582</v>
      </c>
      <c r="B4264" t="s">
        <v>9583</v>
      </c>
      <c r="C4264" t="s">
        <v>503</v>
      </c>
      <c r="D4264" s="4">
        <v>4928256.3279013801</v>
      </c>
      <c r="E4264" s="4">
        <v>732194.57545625803</v>
      </c>
      <c r="F4264" s="4">
        <v>138731.731</v>
      </c>
      <c r="G4264" s="4"/>
    </row>
    <row r="4265" spans="1:7" x14ac:dyDescent="0.3">
      <c r="A4265" t="s">
        <v>9584</v>
      </c>
      <c r="B4265" t="s">
        <v>9585</v>
      </c>
      <c r="C4265" t="s">
        <v>503</v>
      </c>
      <c r="D4265" s="4">
        <v>146853.989997864</v>
      </c>
      <c r="E4265" s="4">
        <v>160108.210426712</v>
      </c>
      <c r="F4265" s="4">
        <v>29778.448</v>
      </c>
      <c r="G4265" s="4"/>
    </row>
    <row r="4266" spans="1:7" x14ac:dyDescent="0.3">
      <c r="A4266" t="s">
        <v>9586</v>
      </c>
      <c r="B4266" t="s">
        <v>9587</v>
      </c>
      <c r="C4266" t="s">
        <v>503</v>
      </c>
      <c r="D4266" s="4">
        <v>19950.550003051801</v>
      </c>
      <c r="E4266" s="4">
        <v>86786.736939353897</v>
      </c>
      <c r="F4266" s="4">
        <v>16040.656999999999</v>
      </c>
      <c r="G4266" s="4"/>
    </row>
    <row r="4267" spans="1:7" x14ac:dyDescent="0.3">
      <c r="A4267" t="s">
        <v>9588</v>
      </c>
      <c r="B4267" t="s">
        <v>9589</v>
      </c>
      <c r="C4267" t="s">
        <v>503</v>
      </c>
      <c r="D4267" s="4">
        <v>75891</v>
      </c>
      <c r="E4267" s="4">
        <v>17539.6621563683</v>
      </c>
      <c r="F4267" s="4">
        <v>3266.4929999999999</v>
      </c>
      <c r="G4267" s="4"/>
    </row>
    <row r="4268" spans="1:7" x14ac:dyDescent="0.3">
      <c r="A4268" t="s">
        <v>9590</v>
      </c>
      <c r="B4268" t="s">
        <v>9591</v>
      </c>
      <c r="C4268" t="s">
        <v>503</v>
      </c>
      <c r="D4268" s="4">
        <v>69499</v>
      </c>
      <c r="E4268" s="4">
        <v>23878.921715972901</v>
      </c>
      <c r="F4268" s="4">
        <v>3935.127</v>
      </c>
      <c r="G4268" s="4"/>
    </row>
    <row r="4269" spans="1:7" x14ac:dyDescent="0.3">
      <c r="A4269" t="s">
        <v>9592</v>
      </c>
      <c r="B4269" t="s">
        <v>9593</v>
      </c>
      <c r="C4269" t="s">
        <v>503</v>
      </c>
      <c r="D4269" s="4">
        <v>652687.41793716</v>
      </c>
      <c r="E4269" s="4">
        <v>130024.561494049</v>
      </c>
      <c r="F4269" s="4">
        <v>24193.794000000002</v>
      </c>
      <c r="G4269" s="4"/>
    </row>
    <row r="4270" spans="1:7" x14ac:dyDescent="0.3">
      <c r="A4270" t="s">
        <v>9594</v>
      </c>
      <c r="B4270" t="s">
        <v>9595</v>
      </c>
      <c r="C4270" t="s">
        <v>503</v>
      </c>
      <c r="D4270" s="4">
        <v>5129357</v>
      </c>
      <c r="E4270" s="4">
        <v>22990.180240852402</v>
      </c>
      <c r="F4270" s="4">
        <v>4285.4560000000001</v>
      </c>
      <c r="G4270" s="4"/>
    </row>
    <row r="4271" spans="1:7" x14ac:dyDescent="0.3">
      <c r="A4271" t="s">
        <v>9596</v>
      </c>
      <c r="B4271" t="s">
        <v>9597</v>
      </c>
      <c r="C4271" t="s">
        <v>503</v>
      </c>
      <c r="D4271" s="4">
        <v>288475</v>
      </c>
      <c r="E4271" s="4">
        <v>29823.2503630705</v>
      </c>
      <c r="F4271" s="4">
        <v>5393.5029999999997</v>
      </c>
      <c r="G4271" s="4"/>
    </row>
    <row r="4272" spans="1:7" x14ac:dyDescent="0.3">
      <c r="A4272" t="s">
        <v>9598</v>
      </c>
      <c r="B4272" t="s">
        <v>9599</v>
      </c>
      <c r="C4272" t="s">
        <v>503</v>
      </c>
      <c r="D4272" s="4">
        <v>152706.86839908399</v>
      </c>
      <c r="E4272" s="4">
        <v>202267.248924085</v>
      </c>
      <c r="F4272" s="4">
        <v>53125.31</v>
      </c>
      <c r="G4272" s="4"/>
    </row>
    <row r="4273" spans="1:7" x14ac:dyDescent="0.3">
      <c r="A4273" t="s">
        <v>9600</v>
      </c>
      <c r="B4273" t="s">
        <v>9601</v>
      </c>
      <c r="C4273" t="s">
        <v>503</v>
      </c>
      <c r="D4273" s="4">
        <v>95436.770000577002</v>
      </c>
      <c r="E4273" s="4">
        <v>67376.066885734603</v>
      </c>
      <c r="F4273" s="4">
        <v>20217.797999999999</v>
      </c>
      <c r="G4273" s="4"/>
    </row>
    <row r="4274" spans="1:7" x14ac:dyDescent="0.3">
      <c r="A4274" t="s">
        <v>9602</v>
      </c>
      <c r="B4274" t="s">
        <v>9603</v>
      </c>
      <c r="C4274" t="s">
        <v>503</v>
      </c>
      <c r="D4274" s="4">
        <v>117639.279999733</v>
      </c>
      <c r="E4274" s="4">
        <v>116224.983925056</v>
      </c>
      <c r="F4274" s="4">
        <v>32869.620000000003</v>
      </c>
      <c r="G4274" s="4"/>
    </row>
    <row r="4275" spans="1:7" x14ac:dyDescent="0.3">
      <c r="A4275" t="s">
        <v>9604</v>
      </c>
      <c r="B4275" t="s">
        <v>9605</v>
      </c>
      <c r="C4275" t="s">
        <v>503</v>
      </c>
      <c r="D4275" s="4">
        <v>108004.809999377</v>
      </c>
      <c r="E4275" s="4">
        <v>235665.27227901301</v>
      </c>
      <c r="F4275" s="4">
        <v>67772.75</v>
      </c>
      <c r="G4275" s="4"/>
    </row>
    <row r="4276" spans="1:7" x14ac:dyDescent="0.3">
      <c r="A4276" t="s">
        <v>9606</v>
      </c>
      <c r="B4276" t="s">
        <v>9607</v>
      </c>
      <c r="C4276" t="s">
        <v>503</v>
      </c>
      <c r="D4276" s="4">
        <v>91622.090005874605</v>
      </c>
      <c r="E4276" s="4">
        <v>113051.587999775</v>
      </c>
      <c r="F4276" s="4">
        <v>31235.48</v>
      </c>
      <c r="G4276" s="4"/>
    </row>
    <row r="4277" spans="1:7" x14ac:dyDescent="0.3">
      <c r="A4277" t="s">
        <v>9608</v>
      </c>
      <c r="B4277" t="s">
        <v>9609</v>
      </c>
      <c r="C4277" t="s">
        <v>503</v>
      </c>
      <c r="D4277" s="4">
        <v>130162.299999237</v>
      </c>
      <c r="E4277" s="4">
        <v>107089.071264641</v>
      </c>
      <c r="F4277" s="4">
        <v>30592.116999999998</v>
      </c>
      <c r="G4277" s="4"/>
    </row>
    <row r="4278" spans="1:7" x14ac:dyDescent="0.3">
      <c r="A4278" t="s">
        <v>9610</v>
      </c>
      <c r="B4278" t="s">
        <v>9611</v>
      </c>
      <c r="C4278" t="s">
        <v>503</v>
      </c>
      <c r="D4278" s="4">
        <v>358636.47916212701</v>
      </c>
      <c r="E4278" s="4">
        <v>214061.418914526</v>
      </c>
      <c r="F4278" s="4">
        <v>56054.947999999997</v>
      </c>
      <c r="G4278" s="4"/>
    </row>
    <row r="4279" spans="1:7" x14ac:dyDescent="0.3">
      <c r="A4279" t="s">
        <v>9612</v>
      </c>
      <c r="B4279" t="s">
        <v>9613</v>
      </c>
      <c r="C4279" t="s">
        <v>503</v>
      </c>
      <c r="D4279" s="4">
        <v>189040.400001526</v>
      </c>
      <c r="E4279" s="4">
        <v>29021.067307251</v>
      </c>
      <c r="F4279" s="4">
        <v>5214.4679999999998</v>
      </c>
      <c r="G4279" s="4"/>
    </row>
    <row r="4280" spans="1:7" x14ac:dyDescent="0.3">
      <c r="A4280" t="s">
        <v>9614</v>
      </c>
      <c r="B4280" t="s">
        <v>9615</v>
      </c>
      <c r="C4280" t="s">
        <v>503</v>
      </c>
      <c r="D4280" s="4">
        <v>29725.499962210699</v>
      </c>
      <c r="E4280" s="4">
        <v>52722.464899440798</v>
      </c>
      <c r="F4280" s="4">
        <v>9610.3160000000007</v>
      </c>
      <c r="G4280" s="4"/>
    </row>
    <row r="4281" spans="1:7" x14ac:dyDescent="0.3">
      <c r="A4281" t="s">
        <v>9616</v>
      </c>
      <c r="B4281" t="s">
        <v>9617</v>
      </c>
      <c r="C4281" t="s">
        <v>503</v>
      </c>
      <c r="D4281" s="4">
        <v>31191.5</v>
      </c>
      <c r="E4281" s="4">
        <v>13083.2682269039</v>
      </c>
      <c r="F4281" s="4">
        <v>2261.7629999999999</v>
      </c>
      <c r="G4281" s="4"/>
    </row>
    <row r="4282" spans="1:7" x14ac:dyDescent="0.3">
      <c r="A4282" t="s">
        <v>9618</v>
      </c>
      <c r="B4282" t="s">
        <v>9619</v>
      </c>
      <c r="C4282" t="s">
        <v>503</v>
      </c>
      <c r="D4282" s="4">
        <v>54</v>
      </c>
      <c r="E4282" s="4">
        <v>103.279930908203</v>
      </c>
      <c r="F4282" s="4">
        <v>19.263999999999999</v>
      </c>
      <c r="G4282" s="4"/>
    </row>
    <row r="4283" spans="1:7" x14ac:dyDescent="0.3">
      <c r="A4283" t="s">
        <v>9621</v>
      </c>
      <c r="B4283" t="s">
        <v>9622</v>
      </c>
      <c r="C4283" t="s">
        <v>503</v>
      </c>
      <c r="D4283" s="4">
        <v>11</v>
      </c>
      <c r="E4283" s="4">
        <v>620.56804296874998</v>
      </c>
      <c r="F4283" s="4">
        <v>115.806</v>
      </c>
      <c r="G4283" s="4"/>
    </row>
    <row r="4284" spans="1:7" x14ac:dyDescent="0.3">
      <c r="A4284" t="s">
        <v>9623</v>
      </c>
      <c r="B4284" t="s">
        <v>9624</v>
      </c>
      <c r="C4284" t="s">
        <v>503</v>
      </c>
      <c r="D4284" s="4">
        <v>5</v>
      </c>
      <c r="E4284" s="4">
        <v>40.039378906250001</v>
      </c>
      <c r="F4284" s="4">
        <v>7.5330000000000004</v>
      </c>
      <c r="G4284" s="4"/>
    </row>
    <row r="4285" spans="1:7" x14ac:dyDescent="0.3">
      <c r="A4285" t="s">
        <v>9625</v>
      </c>
      <c r="B4285" t="s">
        <v>9626</v>
      </c>
      <c r="C4285" t="s">
        <v>503</v>
      </c>
      <c r="D4285" s="4">
        <v>11</v>
      </c>
      <c r="E4285" s="4">
        <v>9.2183904418945293</v>
      </c>
      <c r="F4285" s="4">
        <v>1.786</v>
      </c>
      <c r="G4285" s="4"/>
    </row>
    <row r="4286" spans="1:7" x14ac:dyDescent="0.3">
      <c r="A4286" t="s">
        <v>9627</v>
      </c>
      <c r="B4286" t="s">
        <v>9629</v>
      </c>
      <c r="C4286" t="s">
        <v>503</v>
      </c>
      <c r="D4286" s="4">
        <v>74</v>
      </c>
      <c r="E4286" s="4">
        <v>944.46965235900905</v>
      </c>
      <c r="F4286" s="4">
        <v>176.291</v>
      </c>
      <c r="G4286" s="4"/>
    </row>
    <row r="4287" spans="1:7" x14ac:dyDescent="0.3">
      <c r="A4287" t="s">
        <v>9630</v>
      </c>
      <c r="B4287" t="s">
        <v>9631</v>
      </c>
      <c r="C4287" t="s">
        <v>503</v>
      </c>
      <c r="D4287" s="4">
        <v>102</v>
      </c>
      <c r="E4287" s="4">
        <v>87.520642578125006</v>
      </c>
      <c r="F4287" s="4">
        <v>11.445</v>
      </c>
      <c r="G4287" s="4"/>
    </row>
    <row r="4288" spans="1:7" x14ac:dyDescent="0.3">
      <c r="A4288" t="s">
        <v>9632</v>
      </c>
      <c r="B4288" t="s">
        <v>9633</v>
      </c>
      <c r="C4288" t="s">
        <v>503</v>
      </c>
      <c r="D4288" s="4">
        <v>38</v>
      </c>
      <c r="E4288" s="4">
        <v>430.90006249999999</v>
      </c>
      <c r="F4288" s="4">
        <v>56.018000000000001</v>
      </c>
      <c r="G4288" s="4"/>
    </row>
    <row r="4289" spans="1:7" x14ac:dyDescent="0.3">
      <c r="A4289" t="s">
        <v>9634</v>
      </c>
      <c r="B4289" t="s">
        <v>9635</v>
      </c>
      <c r="C4289" t="s">
        <v>503</v>
      </c>
      <c r="D4289" s="4">
        <v>36</v>
      </c>
      <c r="E4289" s="4">
        <v>94186.224022644004</v>
      </c>
      <c r="F4289" s="4">
        <v>12244.474</v>
      </c>
      <c r="G4289" s="4"/>
    </row>
    <row r="4290" spans="1:7" x14ac:dyDescent="0.3">
      <c r="A4290" t="s">
        <v>9636</v>
      </c>
      <c r="B4290" t="s">
        <v>9637</v>
      </c>
      <c r="C4290" t="s">
        <v>503</v>
      </c>
      <c r="D4290" s="4">
        <v>52</v>
      </c>
      <c r="E4290" s="4">
        <v>93.559660400390598</v>
      </c>
      <c r="F4290" s="4">
        <v>12.233000000000001</v>
      </c>
      <c r="G4290" s="4"/>
    </row>
    <row r="4291" spans="1:7" x14ac:dyDescent="0.3">
      <c r="A4291" t="s">
        <v>9638</v>
      </c>
      <c r="B4291" t="s">
        <v>9639</v>
      </c>
      <c r="C4291" t="s">
        <v>503</v>
      </c>
      <c r="D4291" s="4">
        <v>207</v>
      </c>
      <c r="E4291" s="4">
        <v>1778.95377142334</v>
      </c>
      <c r="F4291" s="4">
        <v>331.98700000000002</v>
      </c>
      <c r="G4291" s="4"/>
    </row>
    <row r="4292" spans="1:7" x14ac:dyDescent="0.3">
      <c r="A4292" t="s">
        <v>9640</v>
      </c>
      <c r="B4292" t="s">
        <v>9641</v>
      </c>
      <c r="C4292" t="s">
        <v>503</v>
      </c>
      <c r="D4292" s="4">
        <v>31154</v>
      </c>
      <c r="E4292" s="4">
        <v>39243.175063665403</v>
      </c>
      <c r="F4292" s="4">
        <v>6785.18</v>
      </c>
      <c r="G4292" s="4"/>
    </row>
    <row r="4293" spans="1:7" x14ac:dyDescent="0.3">
      <c r="A4293" t="s">
        <v>9642</v>
      </c>
      <c r="B4293" t="s">
        <v>9643</v>
      </c>
      <c r="C4293" t="s">
        <v>503</v>
      </c>
      <c r="D4293" s="4">
        <v>258910.5</v>
      </c>
      <c r="E4293" s="4">
        <v>99717.359785267399</v>
      </c>
      <c r="F4293" s="4">
        <v>29098.898000000001</v>
      </c>
      <c r="G4293" s="4"/>
    </row>
    <row r="4294" spans="1:7" x14ac:dyDescent="0.3">
      <c r="A4294" t="s">
        <v>9644</v>
      </c>
      <c r="B4294" t="s">
        <v>9645</v>
      </c>
      <c r="C4294" t="s">
        <v>503</v>
      </c>
      <c r="D4294" s="4">
        <v>13531</v>
      </c>
      <c r="E4294" s="4">
        <v>18480.572812683102</v>
      </c>
      <c r="F4294" s="4">
        <v>4647.6899999999996</v>
      </c>
      <c r="G4294" s="4"/>
    </row>
    <row r="4295" spans="1:7" x14ac:dyDescent="0.3">
      <c r="A4295" t="s">
        <v>9646</v>
      </c>
      <c r="B4295" t="s">
        <v>9647</v>
      </c>
      <c r="C4295" t="s">
        <v>503</v>
      </c>
      <c r="D4295" s="4">
        <v>24431.200000002998</v>
      </c>
      <c r="E4295" s="4">
        <v>33822.507892776499</v>
      </c>
      <c r="F4295" s="4">
        <v>8651.3619999999992</v>
      </c>
      <c r="G4295" s="4"/>
    </row>
    <row r="4296" spans="1:7" x14ac:dyDescent="0.3">
      <c r="A4296" t="s">
        <v>9648</v>
      </c>
      <c r="B4296" t="s">
        <v>9649</v>
      </c>
      <c r="C4296" t="s">
        <v>503</v>
      </c>
      <c r="D4296" s="4">
        <v>3044</v>
      </c>
      <c r="E4296" s="4">
        <v>13914.685388366701</v>
      </c>
      <c r="F4296" s="4">
        <v>4138.9369999999999</v>
      </c>
      <c r="G4296" s="4"/>
    </row>
    <row r="4297" spans="1:7" x14ac:dyDescent="0.3">
      <c r="A4297" t="s">
        <v>9650</v>
      </c>
      <c r="B4297" t="s">
        <v>9651</v>
      </c>
      <c r="C4297" t="s">
        <v>503</v>
      </c>
      <c r="D4297" s="4">
        <v>384</v>
      </c>
      <c r="E4297" s="4">
        <v>48689.089479858398</v>
      </c>
      <c r="F4297" s="4">
        <v>12716.091</v>
      </c>
      <c r="G4297" s="4"/>
    </row>
    <row r="4298" spans="1:7" x14ac:dyDescent="0.3">
      <c r="A4298" t="s">
        <v>9652</v>
      </c>
      <c r="B4298" t="s">
        <v>9653</v>
      </c>
      <c r="C4298" t="s">
        <v>503</v>
      </c>
      <c r="D4298" s="4">
        <v>21</v>
      </c>
      <c r="E4298" s="4">
        <v>37225.753250000002</v>
      </c>
      <c r="F4298" s="4">
        <v>3112.585</v>
      </c>
      <c r="G4298" s="4"/>
    </row>
    <row r="4299" spans="1:7" x14ac:dyDescent="0.3">
      <c r="A4299" t="s">
        <v>9654</v>
      </c>
      <c r="B4299" t="s">
        <v>9655</v>
      </c>
      <c r="C4299" t="s">
        <v>503</v>
      </c>
      <c r="D4299" s="4">
        <v>23586</v>
      </c>
      <c r="E4299" s="4">
        <v>57396.513799072301</v>
      </c>
      <c r="F4299" s="4">
        <v>14820.458000000001</v>
      </c>
      <c r="G4299" s="4"/>
    </row>
    <row r="4300" spans="1:7" x14ac:dyDescent="0.3">
      <c r="A4300" t="s">
        <v>9656</v>
      </c>
      <c r="B4300" t="s">
        <v>9657</v>
      </c>
      <c r="C4300" t="s">
        <v>503</v>
      </c>
      <c r="D4300" s="4">
        <v>45543</v>
      </c>
      <c r="E4300" s="4">
        <v>42257.641067993201</v>
      </c>
      <c r="F4300" s="4">
        <v>12558.278</v>
      </c>
      <c r="G4300" s="4"/>
    </row>
    <row r="4301" spans="1:7" x14ac:dyDescent="0.3">
      <c r="A4301" t="s">
        <v>9658</v>
      </c>
      <c r="B4301" t="s">
        <v>9659</v>
      </c>
      <c r="C4301" t="s">
        <v>503</v>
      </c>
      <c r="D4301" s="4">
        <v>10160.9287115932</v>
      </c>
      <c r="E4301" s="4">
        <v>183453.194019196</v>
      </c>
      <c r="F4301" s="4">
        <v>47247.951999999997</v>
      </c>
      <c r="G4301" s="4"/>
    </row>
    <row r="4302" spans="1:7" x14ac:dyDescent="0.3">
      <c r="A4302" t="s">
        <v>9660</v>
      </c>
      <c r="B4302" t="s">
        <v>9661</v>
      </c>
      <c r="C4302" t="s">
        <v>503</v>
      </c>
      <c r="D4302" s="4">
        <v>178</v>
      </c>
      <c r="E4302" s="4">
        <v>53871.056812499999</v>
      </c>
      <c r="F4302" s="4">
        <v>13306.9</v>
      </c>
      <c r="G4302" s="4"/>
    </row>
    <row r="4303" spans="1:7" x14ac:dyDescent="0.3">
      <c r="A4303" t="s">
        <v>9662</v>
      </c>
      <c r="B4303" t="s">
        <v>9663</v>
      </c>
      <c r="C4303" t="s">
        <v>503</v>
      </c>
      <c r="D4303" s="4">
        <v>551</v>
      </c>
      <c r="E4303" s="4">
        <v>13331.2344526367</v>
      </c>
      <c r="F4303" s="4">
        <v>3799.4650000000001</v>
      </c>
      <c r="G4303" s="4"/>
    </row>
    <row r="4304" spans="1:7" x14ac:dyDescent="0.3">
      <c r="A4304" t="s">
        <v>9664</v>
      </c>
      <c r="B4304" t="s">
        <v>9665</v>
      </c>
      <c r="C4304" t="s">
        <v>503</v>
      </c>
      <c r="D4304" s="4">
        <v>249</v>
      </c>
      <c r="E4304" s="4">
        <v>6026.2489006347696</v>
      </c>
      <c r="F4304" s="4">
        <v>1461.2329999999999</v>
      </c>
      <c r="G4304" s="4"/>
    </row>
    <row r="4305" spans="1:7" x14ac:dyDescent="0.3">
      <c r="A4305" t="s">
        <v>9666</v>
      </c>
      <c r="B4305" t="s">
        <v>9667</v>
      </c>
      <c r="C4305" t="s">
        <v>503</v>
      </c>
      <c r="D4305" s="4">
        <v>10</v>
      </c>
      <c r="E4305" s="4">
        <v>139.608125</v>
      </c>
      <c r="F4305" s="4">
        <v>41.814</v>
      </c>
      <c r="G4305" s="4"/>
    </row>
    <row r="4306" spans="1:7" x14ac:dyDescent="0.3">
      <c r="A4306" t="s">
        <v>9668</v>
      </c>
      <c r="B4306" t="s">
        <v>9669</v>
      </c>
      <c r="C4306" t="s">
        <v>503</v>
      </c>
      <c r="D4306" s="4">
        <v>988</v>
      </c>
      <c r="E4306" s="4">
        <v>1302724.5209631301</v>
      </c>
      <c r="F4306" s="4">
        <v>13218.538</v>
      </c>
      <c r="G4306" s="4"/>
    </row>
    <row r="4307" spans="1:7" x14ac:dyDescent="0.3">
      <c r="A4307" t="s">
        <v>9670</v>
      </c>
      <c r="B4307" t="s">
        <v>9671</v>
      </c>
      <c r="C4307" t="s">
        <v>503</v>
      </c>
      <c r="D4307" s="4">
        <v>51</v>
      </c>
      <c r="E4307" s="4">
        <v>466.10176757812502</v>
      </c>
      <c r="F4307" s="4">
        <v>139.68</v>
      </c>
      <c r="G4307" s="4"/>
    </row>
    <row r="4308" spans="1:7" x14ac:dyDescent="0.3">
      <c r="A4308" t="s">
        <v>9672</v>
      </c>
      <c r="B4308" t="s">
        <v>9673</v>
      </c>
      <c r="C4308" t="s">
        <v>503</v>
      </c>
      <c r="D4308" s="4">
        <v>1</v>
      </c>
      <c r="E4308" s="4">
        <v>4.9117099609375003</v>
      </c>
      <c r="F4308" s="4">
        <v>1.472</v>
      </c>
      <c r="G4308" s="4"/>
    </row>
    <row r="4309" spans="1:7" x14ac:dyDescent="0.3">
      <c r="A4309" t="s">
        <v>9674</v>
      </c>
      <c r="B4309" t="s">
        <v>9676</v>
      </c>
      <c r="C4309" t="s">
        <v>503</v>
      </c>
      <c r="D4309" s="4">
        <v>473</v>
      </c>
      <c r="E4309" s="4">
        <v>65010.917117919897</v>
      </c>
      <c r="F4309" s="4">
        <v>15995.144</v>
      </c>
      <c r="G4309" s="4"/>
    </row>
    <row r="4310" spans="1:7" x14ac:dyDescent="0.3">
      <c r="A4310" t="s">
        <v>9677</v>
      </c>
      <c r="B4310" t="s">
        <v>9675</v>
      </c>
      <c r="C4310" t="s">
        <v>503</v>
      </c>
      <c r="D4310" s="4">
        <v>704</v>
      </c>
      <c r="E4310" s="4">
        <v>387723.082899414</v>
      </c>
      <c r="F4310" s="4">
        <v>70459.95</v>
      </c>
      <c r="G4310" s="4"/>
    </row>
    <row r="4311" spans="1:7" x14ac:dyDescent="0.3">
      <c r="A4311" t="s">
        <v>9678</v>
      </c>
      <c r="B4311" t="s">
        <v>9679</v>
      </c>
      <c r="C4311" t="s">
        <v>503</v>
      </c>
      <c r="D4311" s="4">
        <v>396</v>
      </c>
      <c r="E4311" s="4">
        <v>612369.98676525895</v>
      </c>
      <c r="F4311" s="4">
        <v>93055.244000000006</v>
      </c>
      <c r="G4311" s="4"/>
    </row>
    <row r="4312" spans="1:7" x14ac:dyDescent="0.3">
      <c r="A4312" t="s">
        <v>9680</v>
      </c>
      <c r="B4312" t="s">
        <v>9681</v>
      </c>
      <c r="C4312" t="s">
        <v>503</v>
      </c>
      <c r="D4312" s="4">
        <v>79.5</v>
      </c>
      <c r="E4312" s="4">
        <v>501823.26281054702</v>
      </c>
      <c r="F4312" s="4">
        <v>75204.960000000006</v>
      </c>
      <c r="G4312" s="4"/>
    </row>
    <row r="4313" spans="1:7" x14ac:dyDescent="0.3">
      <c r="A4313" t="s">
        <v>9682</v>
      </c>
      <c r="B4313" t="s">
        <v>9683</v>
      </c>
      <c r="C4313" t="s">
        <v>503</v>
      </c>
      <c r="D4313" s="4">
        <v>2294</v>
      </c>
      <c r="E4313" s="4">
        <v>32450.471317749001</v>
      </c>
      <c r="F4313" s="4">
        <v>8799.6380000000008</v>
      </c>
      <c r="G4313" s="4"/>
    </row>
    <row r="4314" spans="1:7" x14ac:dyDescent="0.3">
      <c r="A4314" t="s">
        <v>9684</v>
      </c>
      <c r="B4314" t="s">
        <v>9685</v>
      </c>
      <c r="C4314" t="s">
        <v>503</v>
      </c>
      <c r="D4314" s="4">
        <v>69</v>
      </c>
      <c r="E4314" s="4">
        <v>71330.745186767599</v>
      </c>
      <c r="F4314" s="4">
        <v>1774.5250000000001</v>
      </c>
      <c r="G4314" s="4"/>
    </row>
    <row r="4315" spans="1:7" x14ac:dyDescent="0.3">
      <c r="A4315" t="s">
        <v>9686</v>
      </c>
      <c r="B4315" t="s">
        <v>9687</v>
      </c>
      <c r="C4315" t="s">
        <v>503</v>
      </c>
      <c r="D4315" s="4">
        <v>156</v>
      </c>
      <c r="E4315" s="4">
        <v>163.45368091774</v>
      </c>
      <c r="F4315" s="4">
        <v>49.030999999999999</v>
      </c>
      <c r="G4315" s="4"/>
    </row>
    <row r="4316" spans="1:7" x14ac:dyDescent="0.3">
      <c r="A4316" t="s">
        <v>9688</v>
      </c>
      <c r="B4316" t="s">
        <v>9690</v>
      </c>
      <c r="C4316" t="s">
        <v>503</v>
      </c>
      <c r="D4316" s="4">
        <v>3761.2500000484301</v>
      </c>
      <c r="E4316" s="4">
        <v>328493.71874246199</v>
      </c>
      <c r="F4316" s="4">
        <v>10747.939</v>
      </c>
      <c r="G4316" s="4"/>
    </row>
    <row r="4317" spans="1:7" x14ac:dyDescent="0.3">
      <c r="A4317" t="s">
        <v>9691</v>
      </c>
      <c r="B4317" t="s">
        <v>9692</v>
      </c>
      <c r="C4317" t="s">
        <v>503</v>
      </c>
      <c r="D4317" s="4">
        <v>71554.782100001496</v>
      </c>
      <c r="E4317" s="4">
        <v>174828.69189513699</v>
      </c>
      <c r="F4317" s="4">
        <v>8154.6480000000001</v>
      </c>
      <c r="G4317" s="4"/>
    </row>
    <row r="4318" spans="1:7" x14ac:dyDescent="0.3">
      <c r="A4318" t="s">
        <v>9693</v>
      </c>
      <c r="B4318" t="s">
        <v>9694</v>
      </c>
      <c r="C4318" t="s">
        <v>503</v>
      </c>
      <c r="D4318" s="4">
        <v>19053.340000152599</v>
      </c>
      <c r="E4318" s="4">
        <v>10288.250135635401</v>
      </c>
      <c r="F4318" s="4">
        <v>3050.355</v>
      </c>
      <c r="G4318" s="4"/>
    </row>
    <row r="4319" spans="1:7" x14ac:dyDescent="0.3">
      <c r="A4319" t="s">
        <v>9695</v>
      </c>
      <c r="B4319" t="s">
        <v>9696</v>
      </c>
      <c r="C4319" t="s">
        <v>503</v>
      </c>
      <c r="D4319" s="4">
        <v>528804</v>
      </c>
      <c r="E4319" s="4">
        <v>1832967.43814639</v>
      </c>
      <c r="F4319" s="4">
        <v>441853.505</v>
      </c>
      <c r="G4319" s="4"/>
    </row>
    <row r="4320" spans="1:7" x14ac:dyDescent="0.3">
      <c r="A4320" t="s">
        <v>9697</v>
      </c>
      <c r="B4320" t="s">
        <v>9698</v>
      </c>
      <c r="C4320" t="s">
        <v>503</v>
      </c>
      <c r="D4320" s="4">
        <v>1939</v>
      </c>
      <c r="E4320" s="4">
        <v>759666.87774320995</v>
      </c>
      <c r="F4320" s="4">
        <v>145656.94500000001</v>
      </c>
      <c r="G4320" s="4"/>
    </row>
    <row r="4321" spans="1:7" x14ac:dyDescent="0.3">
      <c r="A4321" t="s">
        <v>9699</v>
      </c>
      <c r="B4321" t="s">
        <v>9700</v>
      </c>
      <c r="C4321" t="s">
        <v>503</v>
      </c>
      <c r="D4321" s="4">
        <v>34732</v>
      </c>
      <c r="E4321" s="4">
        <v>2691434.52594348</v>
      </c>
      <c r="F4321" s="4">
        <v>73566.796000000002</v>
      </c>
      <c r="G4321" s="4"/>
    </row>
    <row r="4322" spans="1:7" x14ac:dyDescent="0.3">
      <c r="A4322" t="s">
        <v>9701</v>
      </c>
      <c r="B4322" t="s">
        <v>9702</v>
      </c>
      <c r="C4322" t="s">
        <v>503</v>
      </c>
      <c r="D4322" s="4">
        <v>142124.49999964199</v>
      </c>
      <c r="E4322" s="4">
        <v>445260.59984652698</v>
      </c>
      <c r="F4322" s="4">
        <v>21508.46</v>
      </c>
      <c r="G4322" s="4"/>
    </row>
    <row r="4323" spans="1:7" x14ac:dyDescent="0.3">
      <c r="A4323" t="s">
        <v>9703</v>
      </c>
      <c r="B4323" t="s">
        <v>9704</v>
      </c>
      <c r="C4323" t="s">
        <v>503</v>
      </c>
      <c r="D4323" s="4">
        <v>78203.899999618501</v>
      </c>
      <c r="E4323" s="4">
        <v>80632.451761991601</v>
      </c>
      <c r="F4323" s="4">
        <v>21898.953000000001</v>
      </c>
      <c r="G4323" s="4"/>
    </row>
    <row r="4324" spans="1:7" x14ac:dyDescent="0.3">
      <c r="A4324" t="s">
        <v>9705</v>
      </c>
      <c r="B4324" t="s">
        <v>9706</v>
      </c>
      <c r="C4324" t="s">
        <v>503</v>
      </c>
      <c r="D4324" s="4">
        <v>2072.6700000166902</v>
      </c>
      <c r="E4324" s="4">
        <v>192996.87605669399</v>
      </c>
      <c r="F4324" s="4">
        <v>7432.42</v>
      </c>
      <c r="G4324" s="4"/>
    </row>
    <row r="4325" spans="1:7" x14ac:dyDescent="0.3">
      <c r="A4325" t="s">
        <v>9707</v>
      </c>
      <c r="B4325" t="s">
        <v>9708</v>
      </c>
      <c r="C4325" t="s">
        <v>503</v>
      </c>
      <c r="D4325" s="4">
        <v>91</v>
      </c>
      <c r="E4325" s="4">
        <v>1007265.21366467</v>
      </c>
      <c r="F4325" s="4">
        <v>34926.311000000002</v>
      </c>
      <c r="G4325" s="4"/>
    </row>
    <row r="4326" spans="1:7" x14ac:dyDescent="0.3">
      <c r="A4326" t="s">
        <v>9709</v>
      </c>
      <c r="B4326" t="s">
        <v>9710</v>
      </c>
      <c r="C4326" t="s">
        <v>503</v>
      </c>
      <c r="D4326" s="4">
        <v>102427.5</v>
      </c>
      <c r="E4326" s="4">
        <v>338572.28618527198</v>
      </c>
      <c r="F4326" s="4">
        <v>32374.397000000001</v>
      </c>
      <c r="G4326" s="4"/>
    </row>
    <row r="4327" spans="1:7" x14ac:dyDescent="0.3">
      <c r="A4327" t="s">
        <v>9711</v>
      </c>
      <c r="B4327" t="s">
        <v>9712</v>
      </c>
      <c r="C4327" t="s">
        <v>503</v>
      </c>
      <c r="D4327" s="4">
        <v>2571683.7000000002</v>
      </c>
      <c r="E4327" s="4">
        <v>182910.075929996</v>
      </c>
      <c r="F4327" s="4">
        <v>57990.288</v>
      </c>
      <c r="G4327" s="4"/>
    </row>
    <row r="4328" spans="1:7" x14ac:dyDescent="0.3">
      <c r="A4328" t="s">
        <v>9713</v>
      </c>
      <c r="B4328" t="s">
        <v>9714</v>
      </c>
      <c r="C4328" t="s">
        <v>503</v>
      </c>
      <c r="D4328" s="4">
        <v>1256114.7604803699</v>
      </c>
      <c r="E4328" s="4">
        <v>1211058.02213266</v>
      </c>
      <c r="F4328" s="4">
        <v>258222.46900000001</v>
      </c>
      <c r="G4328" s="4"/>
    </row>
    <row r="4329" spans="1:7" x14ac:dyDescent="0.3">
      <c r="A4329" t="s">
        <v>9715</v>
      </c>
      <c r="B4329" t="s">
        <v>9717</v>
      </c>
      <c r="C4329" t="s">
        <v>503</v>
      </c>
      <c r="D4329" s="4">
        <v>905896</v>
      </c>
      <c r="E4329" s="4">
        <v>378842.90988277498</v>
      </c>
      <c r="F4329" s="4">
        <v>111641.889</v>
      </c>
      <c r="G4329" s="4"/>
    </row>
    <row r="4330" spans="1:7" x14ac:dyDescent="0.3">
      <c r="A4330" t="s">
        <v>9718</v>
      </c>
      <c r="B4330" t="s">
        <v>9719</v>
      </c>
      <c r="C4330" t="s">
        <v>503</v>
      </c>
      <c r="D4330" s="4">
        <v>3170083.7468524901</v>
      </c>
      <c r="E4330" s="4">
        <v>514445.22936144599</v>
      </c>
      <c r="F4330" s="4">
        <v>80920.676000000007</v>
      </c>
      <c r="G4330" s="4"/>
    </row>
    <row r="4331" spans="1:7" x14ac:dyDescent="0.3">
      <c r="A4331" t="s">
        <v>9720</v>
      </c>
      <c r="B4331" t="s">
        <v>9721</v>
      </c>
      <c r="C4331" t="s">
        <v>503</v>
      </c>
      <c r="D4331" s="4">
        <v>505020</v>
      </c>
      <c r="E4331" s="4">
        <v>13339.0507819824</v>
      </c>
      <c r="F4331" s="4">
        <v>3243.2130000000002</v>
      </c>
      <c r="G4331" s="4"/>
    </row>
    <row r="4332" spans="1:7" x14ac:dyDescent="0.3">
      <c r="A4332" t="s">
        <v>9722</v>
      </c>
      <c r="B4332" t="s">
        <v>9723</v>
      </c>
      <c r="C4332" t="s">
        <v>503</v>
      </c>
      <c r="D4332" s="4">
        <v>684599.59999990498</v>
      </c>
      <c r="E4332" s="4">
        <v>9520.0746871643096</v>
      </c>
      <c r="F4332" s="4">
        <v>2273.2399999999998</v>
      </c>
      <c r="G4332" s="4"/>
    </row>
    <row r="4333" spans="1:7" x14ac:dyDescent="0.3">
      <c r="A4333" t="s">
        <v>9724</v>
      </c>
      <c r="B4333" t="s">
        <v>9725</v>
      </c>
      <c r="C4333" t="s">
        <v>503</v>
      </c>
      <c r="D4333" s="4">
        <v>3030</v>
      </c>
      <c r="E4333" s="4">
        <v>8533.5976511154204</v>
      </c>
      <c r="F4333" s="4">
        <v>2073.567</v>
      </c>
      <c r="G4333" s="4"/>
    </row>
    <row r="4334" spans="1:7" x14ac:dyDescent="0.3">
      <c r="A4334" t="s">
        <v>9726</v>
      </c>
      <c r="B4334" t="s">
        <v>9727</v>
      </c>
      <c r="C4334" t="s">
        <v>503</v>
      </c>
      <c r="D4334" s="4">
        <v>17038</v>
      </c>
      <c r="E4334" s="4">
        <v>91172.557525146505</v>
      </c>
      <c r="F4334" s="4">
        <v>19310.651999999998</v>
      </c>
      <c r="G4334" s="4"/>
    </row>
    <row r="4335" spans="1:7" x14ac:dyDescent="0.3">
      <c r="A4335" t="s">
        <v>9728</v>
      </c>
      <c r="B4335" t="s">
        <v>9729</v>
      </c>
      <c r="C4335" t="s">
        <v>503</v>
      </c>
      <c r="D4335" s="4">
        <v>26945882</v>
      </c>
      <c r="E4335" s="4">
        <v>221165.10727587101</v>
      </c>
      <c r="F4335" s="4">
        <v>100497.882</v>
      </c>
      <c r="G4335" s="4"/>
    </row>
    <row r="4336" spans="1:7" x14ac:dyDescent="0.3">
      <c r="A4336" t="s">
        <v>9730</v>
      </c>
      <c r="B4336" t="s">
        <v>9731</v>
      </c>
      <c r="C4336" t="s">
        <v>503</v>
      </c>
      <c r="D4336" s="4">
        <v>1306</v>
      </c>
      <c r="E4336" s="4">
        <v>287.21287265014598</v>
      </c>
      <c r="F4336" s="4">
        <v>135.56200000000001</v>
      </c>
      <c r="G4336" s="4"/>
    </row>
    <row r="4337" spans="1:7" x14ac:dyDescent="0.3">
      <c r="A4337" t="s">
        <v>9732</v>
      </c>
      <c r="B4337" t="s">
        <v>9733</v>
      </c>
      <c r="C4337" t="s">
        <v>503</v>
      </c>
      <c r="D4337" s="4">
        <v>24272</v>
      </c>
      <c r="E4337" s="4">
        <v>86.741549880981495</v>
      </c>
      <c r="F4337" s="4">
        <v>40.706000000000003</v>
      </c>
      <c r="G4337" s="4"/>
    </row>
    <row r="4338" spans="1:7" x14ac:dyDescent="0.3">
      <c r="A4338" t="s">
        <v>9734</v>
      </c>
      <c r="B4338" t="s">
        <v>9735</v>
      </c>
      <c r="C4338" t="s">
        <v>503</v>
      </c>
      <c r="D4338" s="4">
        <v>1174223</v>
      </c>
      <c r="E4338" s="4">
        <v>11422.8874816145</v>
      </c>
      <c r="F4338" s="4">
        <v>5502.3220000000001</v>
      </c>
      <c r="G4338" s="4"/>
    </row>
    <row r="4339" spans="1:7" x14ac:dyDescent="0.3">
      <c r="A4339" t="s">
        <v>9736</v>
      </c>
      <c r="B4339" t="s">
        <v>9737</v>
      </c>
      <c r="C4339" t="s">
        <v>503</v>
      </c>
      <c r="D4339" s="4">
        <v>191609</v>
      </c>
      <c r="E4339" s="4">
        <v>1540.0200028076199</v>
      </c>
      <c r="F4339" s="4">
        <v>724.78899999999999</v>
      </c>
      <c r="G4339" s="4"/>
    </row>
    <row r="4340" spans="1:7" x14ac:dyDescent="0.3">
      <c r="A4340" t="s">
        <v>9738</v>
      </c>
      <c r="B4340" t="s">
        <v>9739</v>
      </c>
      <c r="C4340" t="s">
        <v>503</v>
      </c>
      <c r="D4340" s="4">
        <v>3533292.3000000101</v>
      </c>
      <c r="E4340" s="4">
        <v>79527.429752335302</v>
      </c>
      <c r="F4340" s="4">
        <v>37093.434999999998</v>
      </c>
      <c r="G4340" s="4"/>
    </row>
    <row r="4341" spans="1:7" x14ac:dyDescent="0.3">
      <c r="A4341" t="s">
        <v>9740</v>
      </c>
      <c r="B4341" t="s">
        <v>9741</v>
      </c>
      <c r="C4341" t="s">
        <v>503</v>
      </c>
      <c r="D4341" s="4">
        <v>50224</v>
      </c>
      <c r="E4341" s="4">
        <v>1778.27764355469</v>
      </c>
      <c r="F4341" s="4">
        <v>121.479</v>
      </c>
      <c r="G4341" s="4"/>
    </row>
    <row r="4342" spans="1:7" x14ac:dyDescent="0.3">
      <c r="A4342" t="s">
        <v>9742</v>
      </c>
      <c r="B4342" t="s">
        <v>9743</v>
      </c>
      <c r="C4342" t="s">
        <v>503</v>
      </c>
      <c r="D4342" s="4">
        <v>635419</v>
      </c>
      <c r="E4342" s="4">
        <v>2070200.99186877</v>
      </c>
      <c r="F4342" s="4">
        <v>879602.75600000005</v>
      </c>
      <c r="G4342" s="4"/>
    </row>
    <row r="4343" spans="1:7" x14ac:dyDescent="0.3">
      <c r="A4343" t="s">
        <v>9744</v>
      </c>
      <c r="B4343" t="s">
        <v>9745</v>
      </c>
      <c r="C4343" t="s">
        <v>503</v>
      </c>
      <c r="D4343" s="4">
        <v>244522</v>
      </c>
      <c r="E4343" s="4">
        <v>1680900.8103366401</v>
      </c>
      <c r="F4343" s="4">
        <v>687142.99699999997</v>
      </c>
      <c r="G4343" s="4"/>
    </row>
    <row r="4344" spans="1:7" x14ac:dyDescent="0.3">
      <c r="A4344" t="s">
        <v>9746</v>
      </c>
      <c r="B4344" t="s">
        <v>9747</v>
      </c>
      <c r="C4344" t="s">
        <v>503</v>
      </c>
      <c r="D4344" s="4">
        <v>659</v>
      </c>
      <c r="E4344" s="4">
        <v>673.04918310546896</v>
      </c>
      <c r="F4344" s="4">
        <v>285.49400000000003</v>
      </c>
      <c r="G4344" s="4"/>
    </row>
    <row r="4345" spans="1:7" x14ac:dyDescent="0.3">
      <c r="A4345" t="s">
        <v>9748</v>
      </c>
      <c r="B4345" t="s">
        <v>9749</v>
      </c>
      <c r="C4345" t="s">
        <v>503</v>
      </c>
      <c r="D4345" s="4">
        <v>392</v>
      </c>
      <c r="E4345" s="4">
        <v>2309.3896257019001</v>
      </c>
      <c r="F4345" s="4">
        <v>976.69200000000001</v>
      </c>
      <c r="G4345" s="4"/>
    </row>
    <row r="4346" spans="1:7" x14ac:dyDescent="0.3">
      <c r="A4346" t="s">
        <v>9751</v>
      </c>
      <c r="B4346" t="s">
        <v>9752</v>
      </c>
      <c r="C4346" t="s">
        <v>503</v>
      </c>
      <c r="D4346" s="4">
        <v>944922</v>
      </c>
      <c r="E4346" s="4">
        <v>911512.36002955202</v>
      </c>
      <c r="F4346" s="4">
        <v>321162.55099999998</v>
      </c>
      <c r="G4346" s="4"/>
    </row>
    <row r="4347" spans="1:7" x14ac:dyDescent="0.3">
      <c r="A4347" t="s">
        <v>9754</v>
      </c>
      <c r="B4347" t="s">
        <v>9755</v>
      </c>
      <c r="C4347" t="s">
        <v>503</v>
      </c>
      <c r="D4347" s="4">
        <v>96246.200000002995</v>
      </c>
      <c r="E4347" s="4">
        <v>51224.344466079703</v>
      </c>
      <c r="F4347" s="4">
        <v>22380.681</v>
      </c>
      <c r="G4347" s="4"/>
    </row>
    <row r="4348" spans="1:7" x14ac:dyDescent="0.3">
      <c r="A4348" t="s">
        <v>9756</v>
      </c>
      <c r="B4348" t="s">
        <v>9757</v>
      </c>
      <c r="C4348" t="s">
        <v>503</v>
      </c>
      <c r="D4348" s="4">
        <v>93107</v>
      </c>
      <c r="E4348" s="4">
        <v>41153.831429687503</v>
      </c>
      <c r="F4348" s="4">
        <v>16413.530999999999</v>
      </c>
      <c r="G4348" s="4"/>
    </row>
    <row r="4349" spans="1:7" x14ac:dyDescent="0.3">
      <c r="A4349" t="s">
        <v>9758</v>
      </c>
      <c r="B4349" t="s">
        <v>9759</v>
      </c>
      <c r="C4349" t="s">
        <v>503</v>
      </c>
      <c r="D4349" s="4">
        <v>4251452.5</v>
      </c>
      <c r="E4349" s="4">
        <v>115305.98375993301</v>
      </c>
      <c r="F4349" s="4">
        <v>22624.177</v>
      </c>
      <c r="G4349" s="4"/>
    </row>
    <row r="4350" spans="1:7" x14ac:dyDescent="0.3">
      <c r="A4350" t="s">
        <v>9760</v>
      </c>
      <c r="B4350" t="s">
        <v>9761</v>
      </c>
      <c r="C4350" t="s">
        <v>503</v>
      </c>
      <c r="D4350" s="4">
        <v>14463</v>
      </c>
      <c r="E4350" s="4">
        <v>83252.176455627399</v>
      </c>
      <c r="F4350" s="4">
        <v>29897.833999999999</v>
      </c>
      <c r="G4350" s="4"/>
    </row>
    <row r="4351" spans="1:7" x14ac:dyDescent="0.3">
      <c r="A4351" t="s">
        <v>9762</v>
      </c>
      <c r="B4351" t="s">
        <v>9763</v>
      </c>
      <c r="C4351" t="s">
        <v>503</v>
      </c>
      <c r="D4351" s="4">
        <v>16960</v>
      </c>
      <c r="E4351" s="4">
        <v>85011.198054824796</v>
      </c>
      <c r="F4351" s="4">
        <v>31322.667000000001</v>
      </c>
      <c r="G4351" s="4"/>
    </row>
    <row r="4352" spans="1:7" x14ac:dyDescent="0.3">
      <c r="A4352" t="s">
        <v>9764</v>
      </c>
      <c r="B4352" t="s">
        <v>9765</v>
      </c>
      <c r="C4352" t="s">
        <v>503</v>
      </c>
      <c r="D4352" s="4">
        <v>10006</v>
      </c>
      <c r="E4352" s="4">
        <v>50282.049119903597</v>
      </c>
      <c r="F4352" s="4">
        <v>18429.712</v>
      </c>
      <c r="G4352" s="4"/>
    </row>
    <row r="4353" spans="1:7" x14ac:dyDescent="0.3">
      <c r="A4353" t="s">
        <v>9766</v>
      </c>
      <c r="B4353" t="s">
        <v>9767</v>
      </c>
      <c r="C4353" t="s">
        <v>503</v>
      </c>
      <c r="D4353" s="4">
        <v>18820.800000011899</v>
      </c>
      <c r="E4353" s="4">
        <v>9520.8000311350806</v>
      </c>
      <c r="F4353" s="4">
        <v>3535.058</v>
      </c>
      <c r="G4353" s="4"/>
    </row>
    <row r="4354" spans="1:7" x14ac:dyDescent="0.3">
      <c r="A4354" t="s">
        <v>9768</v>
      </c>
      <c r="B4354" t="s">
        <v>9769</v>
      </c>
      <c r="C4354" t="s">
        <v>503</v>
      </c>
      <c r="D4354" s="4">
        <v>335369.5</v>
      </c>
      <c r="E4354" s="4">
        <v>365877.39887527202</v>
      </c>
      <c r="F4354" s="4">
        <v>84304.025999999998</v>
      </c>
      <c r="G4354" s="4"/>
    </row>
    <row r="4355" spans="1:7" x14ac:dyDescent="0.3">
      <c r="A4355" t="s">
        <v>9770</v>
      </c>
      <c r="B4355" t="s">
        <v>9771</v>
      </c>
      <c r="C4355" t="s">
        <v>503</v>
      </c>
      <c r="D4355" s="4">
        <v>90445.599999248996</v>
      </c>
      <c r="E4355" s="4">
        <v>33039.2919387207</v>
      </c>
      <c r="F4355" s="4">
        <v>8375.1830000000009</v>
      </c>
      <c r="G4355" s="4"/>
    </row>
    <row r="4356" spans="1:7" x14ac:dyDescent="0.3">
      <c r="A4356" t="s">
        <v>9772</v>
      </c>
      <c r="B4356" t="s">
        <v>9773</v>
      </c>
      <c r="C4356" t="s">
        <v>503</v>
      </c>
      <c r="D4356" s="4">
        <v>911604.30999994301</v>
      </c>
      <c r="E4356" s="4">
        <v>40002.267621901599</v>
      </c>
      <c r="F4356" s="4">
        <v>10004.846</v>
      </c>
      <c r="G4356" s="4"/>
    </row>
    <row r="4357" spans="1:7" x14ac:dyDescent="0.3">
      <c r="A4357" t="s">
        <v>9774</v>
      </c>
      <c r="B4357" t="s">
        <v>9775</v>
      </c>
      <c r="C4357" t="s">
        <v>503</v>
      </c>
      <c r="D4357" s="4">
        <v>196613</v>
      </c>
      <c r="E4357" s="4">
        <v>72600.368244775396</v>
      </c>
      <c r="F4357" s="4">
        <v>21357.672999999999</v>
      </c>
      <c r="G4357" s="4"/>
    </row>
    <row r="4358" spans="1:7" x14ac:dyDescent="0.3">
      <c r="A4358" t="s">
        <v>9776</v>
      </c>
      <c r="B4358" t="s">
        <v>9777</v>
      </c>
      <c r="C4358" t="s">
        <v>503</v>
      </c>
      <c r="D4358" s="4">
        <v>235841</v>
      </c>
      <c r="E4358" s="4">
        <v>17657.379621292101</v>
      </c>
      <c r="F4358" s="4">
        <v>5444.0810000000001</v>
      </c>
      <c r="G4358" s="4"/>
    </row>
    <row r="4359" spans="1:7" x14ac:dyDescent="0.3">
      <c r="A4359" t="s">
        <v>9778</v>
      </c>
      <c r="B4359" t="s">
        <v>9779</v>
      </c>
      <c r="C4359" t="s">
        <v>503</v>
      </c>
      <c r="D4359" s="4">
        <v>40571</v>
      </c>
      <c r="E4359" s="4">
        <v>16171.796809600801</v>
      </c>
      <c r="F4359" s="4">
        <v>5207.4520000000002</v>
      </c>
      <c r="G4359" s="4"/>
    </row>
    <row r="4360" spans="1:7" x14ac:dyDescent="0.3">
      <c r="A4360" t="s">
        <v>9780</v>
      </c>
      <c r="B4360" t="s">
        <v>9781</v>
      </c>
      <c r="C4360" t="s">
        <v>503</v>
      </c>
      <c r="D4360" s="4">
        <v>44407</v>
      </c>
      <c r="E4360" s="4">
        <v>2221.57934078979</v>
      </c>
      <c r="F4360" s="4">
        <v>689.73</v>
      </c>
      <c r="G4360" s="4"/>
    </row>
    <row r="4361" spans="1:7" x14ac:dyDescent="0.3">
      <c r="A4361" t="s">
        <v>9782</v>
      </c>
      <c r="B4361" t="s">
        <v>9783</v>
      </c>
      <c r="C4361" t="s">
        <v>503</v>
      </c>
      <c r="D4361" s="4">
        <v>1170693.1000000001</v>
      </c>
      <c r="E4361" s="4">
        <v>91153.891898942995</v>
      </c>
      <c r="F4361" s="4">
        <v>28748.67</v>
      </c>
      <c r="G4361" s="4"/>
    </row>
    <row r="4362" spans="1:7" x14ac:dyDescent="0.3">
      <c r="A4362" t="s">
        <v>9784</v>
      </c>
      <c r="B4362" t="s">
        <v>9785</v>
      </c>
      <c r="C4362" t="s">
        <v>503</v>
      </c>
      <c r="D4362" s="4">
        <v>39158</v>
      </c>
      <c r="E4362" s="4">
        <v>11407.892582618701</v>
      </c>
      <c r="F4362" s="4">
        <v>3282.8229999999999</v>
      </c>
      <c r="G4362" s="4"/>
    </row>
    <row r="4363" spans="1:7" x14ac:dyDescent="0.3">
      <c r="A4363" t="s">
        <v>9786</v>
      </c>
      <c r="B4363" t="s">
        <v>9787</v>
      </c>
      <c r="C4363" t="s">
        <v>503</v>
      </c>
      <c r="D4363" s="4">
        <v>34156</v>
      </c>
      <c r="E4363" s="4">
        <v>15496.049609428401</v>
      </c>
      <c r="F4363" s="4">
        <v>5271.6490000000003</v>
      </c>
      <c r="G4363" s="4"/>
    </row>
    <row r="4364" spans="1:7" x14ac:dyDescent="0.3">
      <c r="A4364" t="s">
        <v>9788</v>
      </c>
      <c r="B4364" t="s">
        <v>9789</v>
      </c>
      <c r="C4364" t="s">
        <v>503</v>
      </c>
      <c r="D4364" s="4">
        <v>68989</v>
      </c>
      <c r="E4364" s="4">
        <v>85921.058414711006</v>
      </c>
      <c r="F4364" s="4">
        <v>27369.31</v>
      </c>
      <c r="G4364" s="4"/>
    </row>
    <row r="4365" spans="1:7" x14ac:dyDescent="0.3">
      <c r="A4365" t="s">
        <v>9790</v>
      </c>
      <c r="B4365" t="s">
        <v>9791</v>
      </c>
      <c r="C4365" t="s">
        <v>503</v>
      </c>
      <c r="D4365" s="4">
        <v>2366</v>
      </c>
      <c r="E4365" s="4">
        <v>26237.801314697299</v>
      </c>
      <c r="F4365" s="4">
        <v>6177.049</v>
      </c>
      <c r="G4365" s="4"/>
    </row>
    <row r="4366" spans="1:7" x14ac:dyDescent="0.3">
      <c r="A4366" t="s">
        <v>9792</v>
      </c>
      <c r="B4366" t="s">
        <v>9793</v>
      </c>
      <c r="C4366" t="s">
        <v>503</v>
      </c>
      <c r="D4366" s="4">
        <v>57413.199999809302</v>
      </c>
      <c r="E4366" s="4">
        <v>19145.270928985599</v>
      </c>
      <c r="F4366" s="4">
        <v>5848.5129999999999</v>
      </c>
      <c r="G4366" s="4"/>
    </row>
    <row r="4367" spans="1:7" x14ac:dyDescent="0.3">
      <c r="A4367" t="s">
        <v>9794</v>
      </c>
      <c r="B4367" t="s">
        <v>9795</v>
      </c>
      <c r="C4367" t="s">
        <v>503</v>
      </c>
      <c r="D4367" s="4">
        <v>433374.13999748201</v>
      </c>
      <c r="E4367" s="4">
        <v>64027.024559946098</v>
      </c>
      <c r="F4367" s="4">
        <v>16302.651</v>
      </c>
      <c r="G4367" s="4"/>
    </row>
    <row r="4368" spans="1:7" x14ac:dyDescent="0.3">
      <c r="A4368" t="s">
        <v>9796</v>
      </c>
      <c r="B4368" t="s">
        <v>9797</v>
      </c>
      <c r="C4368" t="s">
        <v>503</v>
      </c>
      <c r="D4368" s="4">
        <v>25695.5</v>
      </c>
      <c r="E4368" s="4">
        <v>1660.1225409301501</v>
      </c>
      <c r="F4368" s="4">
        <v>660.90099999999995</v>
      </c>
      <c r="G4368" s="4"/>
    </row>
    <row r="4369" spans="1:7" x14ac:dyDescent="0.3">
      <c r="A4369" t="s">
        <v>9798</v>
      </c>
      <c r="B4369" t="s">
        <v>9799</v>
      </c>
      <c r="C4369" t="s">
        <v>503</v>
      </c>
      <c r="D4369" s="4">
        <v>1360524.84000015</v>
      </c>
      <c r="E4369" s="4">
        <v>377887.11032785301</v>
      </c>
      <c r="F4369" s="4">
        <v>118851.416</v>
      </c>
      <c r="G4369" s="4"/>
    </row>
    <row r="4370" spans="1:7" x14ac:dyDescent="0.3">
      <c r="A4370" t="s">
        <v>9800</v>
      </c>
      <c r="B4370" t="s">
        <v>9801</v>
      </c>
      <c r="C4370" t="s">
        <v>503</v>
      </c>
      <c r="D4370" s="4">
        <v>163362.5</v>
      </c>
      <c r="E4370" s="4">
        <v>44433.559367738701</v>
      </c>
      <c r="F4370" s="4">
        <v>12654.386</v>
      </c>
      <c r="G4370" s="4"/>
    </row>
    <row r="4371" spans="1:7" x14ac:dyDescent="0.3">
      <c r="A4371" t="s">
        <v>9802</v>
      </c>
      <c r="B4371" t="s">
        <v>9803</v>
      </c>
      <c r="C4371" t="s">
        <v>503</v>
      </c>
      <c r="D4371" s="4">
        <v>181316.33333325401</v>
      </c>
      <c r="E4371" s="4">
        <v>32867.353480663303</v>
      </c>
      <c r="F4371" s="4">
        <v>11150.268</v>
      </c>
      <c r="G4371" s="4"/>
    </row>
    <row r="4372" spans="1:7" x14ac:dyDescent="0.3">
      <c r="A4372" t="s">
        <v>9804</v>
      </c>
      <c r="B4372" t="s">
        <v>9805</v>
      </c>
      <c r="C4372" t="s">
        <v>503</v>
      </c>
      <c r="D4372" s="4">
        <v>141125.100000001</v>
      </c>
      <c r="E4372" s="4">
        <v>33982.068624792497</v>
      </c>
      <c r="F4372" s="4">
        <v>12064.619000000001</v>
      </c>
      <c r="G4372" s="4"/>
    </row>
    <row r="4373" spans="1:7" x14ac:dyDescent="0.3">
      <c r="A4373" t="s">
        <v>9806</v>
      </c>
      <c r="B4373" t="s">
        <v>9807</v>
      </c>
      <c r="C4373" t="s">
        <v>503</v>
      </c>
      <c r="D4373" s="4">
        <v>2084079.7</v>
      </c>
      <c r="E4373" s="4">
        <v>172845.52868809499</v>
      </c>
      <c r="F4373" s="4">
        <v>54147.269</v>
      </c>
      <c r="G4373" s="4"/>
    </row>
    <row r="4374" spans="1:7" x14ac:dyDescent="0.3">
      <c r="A4374" t="s">
        <v>9808</v>
      </c>
      <c r="B4374" t="s">
        <v>9809</v>
      </c>
      <c r="C4374" t="s">
        <v>503</v>
      </c>
      <c r="D4374" s="4">
        <v>142</v>
      </c>
      <c r="E4374" s="4">
        <v>32.2473201076984</v>
      </c>
      <c r="F4374" s="4">
        <v>7.8559999999999999</v>
      </c>
      <c r="G4374" s="4"/>
    </row>
    <row r="4375" spans="1:7" x14ac:dyDescent="0.3">
      <c r="A4375" t="s">
        <v>9810</v>
      </c>
      <c r="B4375" t="s">
        <v>9811</v>
      </c>
      <c r="C4375" t="s">
        <v>503</v>
      </c>
      <c r="D4375" s="4">
        <v>32</v>
      </c>
      <c r="E4375" s="4">
        <v>2617.0372001953101</v>
      </c>
      <c r="F4375" s="4">
        <v>340.42</v>
      </c>
      <c r="G4375" s="4"/>
    </row>
    <row r="4376" spans="1:7" x14ac:dyDescent="0.3">
      <c r="A4376" t="s">
        <v>9812</v>
      </c>
      <c r="B4376" t="s">
        <v>9813</v>
      </c>
      <c r="C4376" t="s">
        <v>503</v>
      </c>
      <c r="D4376" s="4">
        <v>362</v>
      </c>
      <c r="E4376" s="4">
        <v>39669.569469665497</v>
      </c>
      <c r="F4376" s="4">
        <v>5147.9889999999996</v>
      </c>
      <c r="G4376" s="4"/>
    </row>
    <row r="4377" spans="1:7" x14ac:dyDescent="0.3">
      <c r="A4377" t="s">
        <v>9814</v>
      </c>
      <c r="B4377" t="s">
        <v>9815</v>
      </c>
      <c r="C4377" t="s">
        <v>503</v>
      </c>
      <c r="D4377" s="4">
        <v>18127.0999999046</v>
      </c>
      <c r="E4377" s="4">
        <v>855317.36327233899</v>
      </c>
      <c r="F4377" s="4">
        <v>111204.106</v>
      </c>
      <c r="G4377" s="4"/>
    </row>
    <row r="4378" spans="1:7" x14ac:dyDescent="0.3">
      <c r="A4378" t="s">
        <v>9816</v>
      </c>
      <c r="B4378" t="s">
        <v>9817</v>
      </c>
      <c r="C4378" t="s">
        <v>503</v>
      </c>
      <c r="D4378" s="4">
        <v>372.92549774050701</v>
      </c>
      <c r="E4378" s="4">
        <v>330474.56706201198</v>
      </c>
      <c r="F4378" s="4">
        <v>42965.197</v>
      </c>
      <c r="G4378" s="4"/>
    </row>
    <row r="4379" spans="1:7" x14ac:dyDescent="0.3">
      <c r="A4379" t="s">
        <v>9818</v>
      </c>
      <c r="B4379" t="s">
        <v>9819</v>
      </c>
      <c r="C4379" t="s">
        <v>503</v>
      </c>
      <c r="D4379" s="4">
        <v>15</v>
      </c>
      <c r="E4379" s="4">
        <v>316.34757714843698</v>
      </c>
      <c r="F4379" s="4">
        <v>41.128</v>
      </c>
      <c r="G4379" s="4"/>
    </row>
    <row r="4380" spans="1:7" x14ac:dyDescent="0.3">
      <c r="A4380" t="s">
        <v>9820</v>
      </c>
      <c r="B4380" t="s">
        <v>569</v>
      </c>
      <c r="C4380" t="s">
        <v>503</v>
      </c>
      <c r="D4380" s="4">
        <v>8</v>
      </c>
      <c r="E4380" s="4">
        <v>379.16357031249998</v>
      </c>
      <c r="F4380" s="4">
        <v>49.293999999999997</v>
      </c>
      <c r="G4380" s="4"/>
    </row>
    <row r="4381" spans="1:7" x14ac:dyDescent="0.3">
      <c r="A4381" t="s">
        <v>9821</v>
      </c>
      <c r="B4381" t="s">
        <v>9822</v>
      </c>
      <c r="C4381" t="s">
        <v>503</v>
      </c>
      <c r="D4381" s="4">
        <v>25</v>
      </c>
      <c r="E4381" s="4">
        <v>1149.7743789062499</v>
      </c>
      <c r="F4381" s="4">
        <v>149.54</v>
      </c>
      <c r="G4381" s="4"/>
    </row>
    <row r="4382" spans="1:7" x14ac:dyDescent="0.3">
      <c r="A4382" t="s">
        <v>9823</v>
      </c>
      <c r="B4382" t="s">
        <v>9824</v>
      </c>
      <c r="C4382" t="s">
        <v>503</v>
      </c>
      <c r="D4382" s="4">
        <v>1089</v>
      </c>
      <c r="E4382" s="4">
        <v>18157.8945482483</v>
      </c>
      <c r="F4382" s="4">
        <v>4407.6109999999999</v>
      </c>
      <c r="G4382" s="4"/>
    </row>
    <row r="4383" spans="1:7" x14ac:dyDescent="0.3">
      <c r="A4383" t="s">
        <v>9826</v>
      </c>
      <c r="B4383" t="s">
        <v>9827</v>
      </c>
      <c r="C4383" t="s">
        <v>503</v>
      </c>
      <c r="D4383" s="4">
        <v>12071.006800022</v>
      </c>
      <c r="E4383" s="4">
        <v>215099.973038717</v>
      </c>
      <c r="F4383" s="4">
        <v>27969.516</v>
      </c>
      <c r="G4383" s="4"/>
    </row>
    <row r="4384" spans="1:7" x14ac:dyDescent="0.3">
      <c r="A4384" t="s">
        <v>9828</v>
      </c>
      <c r="B4384" t="s">
        <v>9829</v>
      </c>
      <c r="C4384" t="s">
        <v>503</v>
      </c>
      <c r="D4384" s="4">
        <v>54949</v>
      </c>
      <c r="E4384" s="4">
        <v>4252.2435346374496</v>
      </c>
      <c r="F4384" s="4">
        <v>951.76099999999997</v>
      </c>
      <c r="G4384" s="4"/>
    </row>
    <row r="4385" spans="1:7" x14ac:dyDescent="0.3">
      <c r="A4385" t="s">
        <v>9830</v>
      </c>
      <c r="B4385" t="s">
        <v>9831</v>
      </c>
      <c r="C4385" t="s">
        <v>503</v>
      </c>
      <c r="D4385" s="4">
        <v>29443.700000002998</v>
      </c>
      <c r="E4385" s="4">
        <v>17332.537170415901</v>
      </c>
      <c r="F4385" s="4">
        <v>2215.1010000000001</v>
      </c>
      <c r="G4385" s="4"/>
    </row>
    <row r="4386" spans="1:7" x14ac:dyDescent="0.3">
      <c r="A4386" t="s">
        <v>9832</v>
      </c>
      <c r="B4386" t="s">
        <v>9833</v>
      </c>
      <c r="C4386" t="s">
        <v>503</v>
      </c>
      <c r="D4386" s="4">
        <v>2586</v>
      </c>
      <c r="E4386" s="4">
        <v>31220.8059259033</v>
      </c>
      <c r="F4386" s="4">
        <v>5801.4840000000004</v>
      </c>
      <c r="G4386" s="4"/>
    </row>
    <row r="4387" spans="1:7" x14ac:dyDescent="0.3">
      <c r="A4387" t="s">
        <v>9834</v>
      </c>
      <c r="B4387" t="s">
        <v>9835</v>
      </c>
      <c r="C4387" t="s">
        <v>503</v>
      </c>
      <c r="D4387" s="4">
        <v>2831</v>
      </c>
      <c r="E4387" s="4">
        <v>21851.393105728101</v>
      </c>
      <c r="F4387" s="4">
        <v>4040.6840000000002</v>
      </c>
      <c r="G4387" s="4"/>
    </row>
    <row r="4388" spans="1:7" x14ac:dyDescent="0.3">
      <c r="A4388" t="s">
        <v>9836</v>
      </c>
      <c r="B4388" t="s">
        <v>9837</v>
      </c>
      <c r="C4388" t="s">
        <v>503</v>
      </c>
      <c r="D4388" s="4">
        <v>1664</v>
      </c>
      <c r="E4388" s="4">
        <v>9308.7415539550802</v>
      </c>
      <c r="F4388" s="4">
        <v>1462.4169999999999</v>
      </c>
      <c r="G4388" s="4"/>
    </row>
    <row r="4389" spans="1:7" x14ac:dyDescent="0.3">
      <c r="A4389" t="s">
        <v>9838</v>
      </c>
      <c r="B4389" t="s">
        <v>9839</v>
      </c>
      <c r="C4389" t="s">
        <v>503</v>
      </c>
      <c r="D4389" s="4">
        <v>8173</v>
      </c>
      <c r="E4389" s="4">
        <v>70044.543987274199</v>
      </c>
      <c r="F4389" s="4">
        <v>12668.331</v>
      </c>
      <c r="G4389" s="4"/>
    </row>
    <row r="4390" spans="1:7" x14ac:dyDescent="0.3">
      <c r="A4390" t="s">
        <v>9840</v>
      </c>
      <c r="B4390" t="s">
        <v>9841</v>
      </c>
      <c r="C4390" t="s">
        <v>503</v>
      </c>
      <c r="D4390" s="4">
        <v>8496</v>
      </c>
      <c r="E4390" s="4">
        <v>70420.7955001831</v>
      </c>
      <c r="F4390" s="4">
        <v>12830.218999999999</v>
      </c>
      <c r="G4390" s="4"/>
    </row>
    <row r="4391" spans="1:7" x14ac:dyDescent="0.3">
      <c r="A4391" t="s">
        <v>9842</v>
      </c>
      <c r="B4391" t="s">
        <v>9843</v>
      </c>
      <c r="C4391" t="s">
        <v>503</v>
      </c>
      <c r="D4391" s="4">
        <v>141259.200000763</v>
      </c>
      <c r="E4391" s="4">
        <v>30834.110672184001</v>
      </c>
      <c r="F4391" s="4">
        <v>5577.4830000000002</v>
      </c>
      <c r="G4391" s="4"/>
    </row>
    <row r="4392" spans="1:7" x14ac:dyDescent="0.3">
      <c r="A4392" t="s">
        <v>9844</v>
      </c>
      <c r="B4392" t="s">
        <v>9845</v>
      </c>
      <c r="C4392" t="s">
        <v>503</v>
      </c>
      <c r="D4392" s="4">
        <v>378737.17999994801</v>
      </c>
      <c r="E4392" s="4">
        <v>441666.09232829203</v>
      </c>
      <c r="F4392" s="4">
        <v>103984.269</v>
      </c>
      <c r="G4392" s="4"/>
    </row>
    <row r="4393" spans="1:7" x14ac:dyDescent="0.3">
      <c r="A4393" t="s">
        <v>9846</v>
      </c>
      <c r="B4393" t="s">
        <v>9847</v>
      </c>
      <c r="C4393" t="s">
        <v>503</v>
      </c>
      <c r="D4393" s="4">
        <v>2909</v>
      </c>
      <c r="E4393" s="4">
        <v>2271.6439167480498</v>
      </c>
      <c r="F4393" s="4">
        <v>517.86900000000003</v>
      </c>
      <c r="G4393" s="4"/>
    </row>
    <row r="4394" spans="1:7" x14ac:dyDescent="0.3">
      <c r="A4394" t="s">
        <v>9848</v>
      </c>
      <c r="B4394" t="s">
        <v>9849</v>
      </c>
      <c r="C4394" t="s">
        <v>503</v>
      </c>
      <c r="D4394" s="4">
        <v>140629.5</v>
      </c>
      <c r="E4394" s="4">
        <v>193988.501763359</v>
      </c>
      <c r="F4394" s="4">
        <v>47291.19</v>
      </c>
      <c r="G4394" s="4"/>
    </row>
    <row r="4395" spans="1:7" x14ac:dyDescent="0.3">
      <c r="A4395" t="s">
        <v>9850</v>
      </c>
      <c r="B4395" t="s">
        <v>9851</v>
      </c>
      <c r="C4395" t="s">
        <v>503</v>
      </c>
      <c r="D4395" s="4">
        <v>139600</v>
      </c>
      <c r="E4395" s="4">
        <v>62804.451063249202</v>
      </c>
      <c r="F4395" s="4">
        <v>13408.065000000001</v>
      </c>
      <c r="G4395" s="4"/>
    </row>
    <row r="4396" spans="1:7" x14ac:dyDescent="0.3">
      <c r="A4396" t="s">
        <v>9852</v>
      </c>
      <c r="B4396" t="s">
        <v>9853</v>
      </c>
      <c r="C4396" t="s">
        <v>503</v>
      </c>
      <c r="D4396" s="4">
        <v>112488</v>
      </c>
      <c r="E4396" s="4">
        <v>39333.544698409998</v>
      </c>
      <c r="F4396" s="4">
        <v>10191.92</v>
      </c>
      <c r="G4396" s="4"/>
    </row>
    <row r="4397" spans="1:7" x14ac:dyDescent="0.3">
      <c r="A4397" t="s">
        <v>9854</v>
      </c>
      <c r="B4397" t="s">
        <v>9855</v>
      </c>
      <c r="C4397" t="s">
        <v>503</v>
      </c>
      <c r="D4397" s="4">
        <v>3434</v>
      </c>
      <c r="E4397" s="4">
        <v>5626.8791199646002</v>
      </c>
      <c r="F4397" s="4">
        <v>1379.577</v>
      </c>
      <c r="G4397" s="4"/>
    </row>
    <row r="4398" spans="1:7" x14ac:dyDescent="0.3">
      <c r="A4398" t="s">
        <v>9856</v>
      </c>
      <c r="B4398" t="s">
        <v>9857</v>
      </c>
      <c r="C4398" t="s">
        <v>503</v>
      </c>
      <c r="D4398" s="4">
        <v>150916</v>
      </c>
      <c r="E4398" s="4">
        <v>93592.443927051499</v>
      </c>
      <c r="F4398" s="4">
        <v>22192.736000000001</v>
      </c>
      <c r="G4398" s="4"/>
    </row>
    <row r="4399" spans="1:7" x14ac:dyDescent="0.3">
      <c r="A4399" t="s">
        <v>9858</v>
      </c>
      <c r="B4399" t="s">
        <v>9859</v>
      </c>
      <c r="C4399" t="s">
        <v>503</v>
      </c>
      <c r="D4399" s="4">
        <v>37212</v>
      </c>
      <c r="E4399" s="4">
        <v>365970.12651409901</v>
      </c>
      <c r="F4399" s="4">
        <v>85829.967000000004</v>
      </c>
      <c r="G4399" s="4"/>
    </row>
    <row r="4400" spans="1:7" x14ac:dyDescent="0.3">
      <c r="A4400" t="s">
        <v>9860</v>
      </c>
      <c r="B4400" t="s">
        <v>9861</v>
      </c>
      <c r="C4400" t="s">
        <v>503</v>
      </c>
      <c r="D4400" s="4">
        <v>130744.79980468799</v>
      </c>
      <c r="E4400" s="4">
        <v>281721.25557138101</v>
      </c>
      <c r="F4400" s="4">
        <v>39882.218000000001</v>
      </c>
      <c r="G4400" s="4"/>
    </row>
    <row r="4401" spans="1:7" x14ac:dyDescent="0.3">
      <c r="A4401" t="s">
        <v>9862</v>
      </c>
      <c r="B4401" t="s">
        <v>9863</v>
      </c>
      <c r="C4401" t="s">
        <v>503</v>
      </c>
      <c r="D4401" s="4">
        <v>73648</v>
      </c>
      <c r="E4401" s="4">
        <v>143753.124984619</v>
      </c>
      <c r="F4401" s="4">
        <v>19040.234</v>
      </c>
      <c r="G4401" s="4"/>
    </row>
    <row r="4402" spans="1:7" x14ac:dyDescent="0.3">
      <c r="A4402" t="s">
        <v>9864</v>
      </c>
      <c r="B4402" t="s">
        <v>9865</v>
      </c>
      <c r="C4402" t="s">
        <v>503</v>
      </c>
      <c r="D4402" s="4">
        <v>2294</v>
      </c>
      <c r="E4402" s="4">
        <v>7130.4221350097696</v>
      </c>
      <c r="F4402" s="4">
        <v>1402.973</v>
      </c>
      <c r="G4402" s="4"/>
    </row>
    <row r="4403" spans="1:7" x14ac:dyDescent="0.3">
      <c r="A4403" t="s">
        <v>9866</v>
      </c>
      <c r="B4403" t="s">
        <v>9867</v>
      </c>
      <c r="C4403" t="s">
        <v>503</v>
      </c>
      <c r="D4403" s="4">
        <v>283018</v>
      </c>
      <c r="E4403" s="4">
        <v>359774.17669696797</v>
      </c>
      <c r="F4403" s="4">
        <v>88274.962</v>
      </c>
      <c r="G4403" s="4"/>
    </row>
    <row r="4404" spans="1:7" x14ac:dyDescent="0.3">
      <c r="A4404" t="s">
        <v>9868</v>
      </c>
      <c r="B4404" t="s">
        <v>9870</v>
      </c>
      <c r="C4404" t="s">
        <v>503</v>
      </c>
      <c r="D4404" s="4">
        <v>726549.80000305199</v>
      </c>
      <c r="E4404" s="4">
        <v>280739.9959104</v>
      </c>
      <c r="F4404" s="4">
        <v>69309.474000000002</v>
      </c>
      <c r="G4404" s="4"/>
    </row>
    <row r="4405" spans="1:7" x14ac:dyDescent="0.3">
      <c r="A4405" t="s">
        <v>9871</v>
      </c>
      <c r="B4405" t="s">
        <v>9872</v>
      </c>
      <c r="C4405" t="s">
        <v>503</v>
      </c>
      <c r="D4405" s="4">
        <v>54280.199999809302</v>
      </c>
      <c r="E4405" s="4">
        <v>110868.393760376</v>
      </c>
      <c r="F4405" s="4">
        <v>27003.425999999999</v>
      </c>
      <c r="G4405" s="4"/>
    </row>
    <row r="4406" spans="1:7" x14ac:dyDescent="0.3">
      <c r="A4406" t="s">
        <v>9873</v>
      </c>
      <c r="B4406" t="s">
        <v>9874</v>
      </c>
      <c r="C4406" t="s">
        <v>503</v>
      </c>
      <c r="D4406" s="4">
        <v>10247</v>
      </c>
      <c r="E4406" s="4">
        <v>201556.40543234299</v>
      </c>
      <c r="F4406" s="4">
        <v>49092.535000000003</v>
      </c>
      <c r="G4406" s="4"/>
    </row>
    <row r="4407" spans="1:7" x14ac:dyDescent="0.3">
      <c r="A4407" t="s">
        <v>9875</v>
      </c>
      <c r="B4407" t="s">
        <v>9876</v>
      </c>
      <c r="C4407" t="s">
        <v>503</v>
      </c>
      <c r="D4407" s="4">
        <v>34709</v>
      </c>
      <c r="E4407" s="4">
        <v>45532.739371231102</v>
      </c>
      <c r="F4407" s="4">
        <v>11067.368</v>
      </c>
      <c r="G4407" s="4"/>
    </row>
    <row r="4408" spans="1:7" x14ac:dyDescent="0.3">
      <c r="A4408" t="s">
        <v>9877</v>
      </c>
      <c r="B4408" t="s">
        <v>9878</v>
      </c>
      <c r="C4408" t="s">
        <v>503</v>
      </c>
      <c r="D4408" s="4">
        <v>273107</v>
      </c>
      <c r="E4408" s="4">
        <v>30379.962545638999</v>
      </c>
      <c r="F4408" s="4">
        <v>7274.4750000000004</v>
      </c>
      <c r="G4408" s="4"/>
    </row>
    <row r="4409" spans="1:7" x14ac:dyDescent="0.3">
      <c r="A4409" t="s">
        <v>9879</v>
      </c>
      <c r="B4409" t="s">
        <v>9880</v>
      </c>
      <c r="C4409" t="s">
        <v>503</v>
      </c>
      <c r="D4409" s="4">
        <v>1</v>
      </c>
      <c r="E4409" s="4">
        <v>4.2559399414062504</v>
      </c>
      <c r="F4409" s="4">
        <v>1.0349999999999999</v>
      </c>
      <c r="G4409" s="4"/>
    </row>
    <row r="4410" spans="1:7" x14ac:dyDescent="0.3">
      <c r="A4410" t="s">
        <v>9881</v>
      </c>
      <c r="B4410" t="s">
        <v>9882</v>
      </c>
      <c r="C4410" t="s">
        <v>503</v>
      </c>
      <c r="D4410" s="4">
        <v>723649.49998626905</v>
      </c>
      <c r="E4410" s="4">
        <v>299558.87106637203</v>
      </c>
      <c r="F4410" s="4">
        <v>74245.210999999996</v>
      </c>
      <c r="G4410" s="4"/>
    </row>
    <row r="4411" spans="1:7" x14ac:dyDescent="0.3">
      <c r="A4411" t="s">
        <v>9883</v>
      </c>
      <c r="B4411" t="s">
        <v>9884</v>
      </c>
      <c r="C4411" t="s">
        <v>503</v>
      </c>
      <c r="D4411" s="4">
        <v>278717.09999771399</v>
      </c>
      <c r="E4411" s="4">
        <v>68574.323711849705</v>
      </c>
      <c r="F4411" s="4">
        <v>16927.688999999998</v>
      </c>
      <c r="G4411" s="4"/>
    </row>
    <row r="4412" spans="1:7" x14ac:dyDescent="0.3">
      <c r="A4412" t="s">
        <v>9885</v>
      </c>
      <c r="B4412" t="s">
        <v>9886</v>
      </c>
      <c r="C4412" t="s">
        <v>503</v>
      </c>
      <c r="D4412" s="4">
        <v>4206444.0999078499</v>
      </c>
      <c r="E4412" s="4">
        <v>137997.973294973</v>
      </c>
      <c r="F4412" s="4">
        <v>26539.366999999998</v>
      </c>
      <c r="G4412" s="4"/>
    </row>
    <row r="4413" spans="1:7" x14ac:dyDescent="0.3">
      <c r="A4413" t="s">
        <v>9887</v>
      </c>
      <c r="B4413" t="s">
        <v>9888</v>
      </c>
      <c r="C4413" t="s">
        <v>503</v>
      </c>
      <c r="D4413" s="4">
        <v>105547.100000001</v>
      </c>
      <c r="E4413" s="4">
        <v>61829.767221923801</v>
      </c>
      <c r="F4413" s="4">
        <v>8347.5840000000007</v>
      </c>
      <c r="G4413" s="4"/>
    </row>
    <row r="4414" spans="1:7" x14ac:dyDescent="0.3">
      <c r="A4414" t="s">
        <v>9889</v>
      </c>
      <c r="B4414" t="s">
        <v>9890</v>
      </c>
      <c r="C4414" t="s">
        <v>503</v>
      </c>
      <c r="D4414" s="4">
        <v>1569596.19999848</v>
      </c>
      <c r="E4414" s="4">
        <v>24396778.387007698</v>
      </c>
      <c r="F4414" s="4">
        <v>4550255.25</v>
      </c>
      <c r="G4414" s="4"/>
    </row>
    <row r="4415" spans="1:7" x14ac:dyDescent="0.3">
      <c r="A4415" t="s">
        <v>9892</v>
      </c>
      <c r="B4415" t="s">
        <v>9894</v>
      </c>
      <c r="C4415" t="s">
        <v>503</v>
      </c>
      <c r="D4415" s="4">
        <v>2365771</v>
      </c>
      <c r="E4415" s="4">
        <v>2117941.7599144899</v>
      </c>
      <c r="F4415" s="4">
        <v>337120.58100000001</v>
      </c>
      <c r="G4415" s="4"/>
    </row>
    <row r="4416" spans="1:7" x14ac:dyDescent="0.3">
      <c r="A4416" t="s">
        <v>9895</v>
      </c>
      <c r="B4416" t="s">
        <v>9896</v>
      </c>
      <c r="C4416" t="s">
        <v>503</v>
      </c>
      <c r="D4416" s="4">
        <v>27824</v>
      </c>
      <c r="E4416" s="4">
        <v>81019.655336510201</v>
      </c>
      <c r="F4416" s="4">
        <v>5203.4840000000004</v>
      </c>
      <c r="G4416" s="4"/>
    </row>
    <row r="4417" spans="1:7" x14ac:dyDescent="0.3">
      <c r="A4417" t="s">
        <v>9897</v>
      </c>
      <c r="B4417" t="s">
        <v>9898</v>
      </c>
      <c r="C4417" t="s">
        <v>503</v>
      </c>
      <c r="D4417" s="4">
        <v>1326</v>
      </c>
      <c r="E4417" s="4">
        <v>122394.834066895</v>
      </c>
      <c r="F4417" s="4">
        <v>20033.966</v>
      </c>
      <c r="G4417" s="4"/>
    </row>
    <row r="4418" spans="1:7" x14ac:dyDescent="0.3">
      <c r="A4418" t="s">
        <v>9899</v>
      </c>
      <c r="B4418" t="s">
        <v>9900</v>
      </c>
      <c r="C4418" t="s">
        <v>503</v>
      </c>
      <c r="D4418" s="4">
        <v>286571.30000001198</v>
      </c>
      <c r="E4418" s="4">
        <v>367041.81163641397</v>
      </c>
      <c r="F4418" s="4">
        <v>115760.34299999999</v>
      </c>
      <c r="G4418" s="4"/>
    </row>
    <row r="4419" spans="1:7" x14ac:dyDescent="0.3">
      <c r="A4419" t="s">
        <v>9901</v>
      </c>
      <c r="B4419" t="s">
        <v>9902</v>
      </c>
      <c r="C4419" t="s">
        <v>503</v>
      </c>
      <c r="D4419" s="4">
        <v>92411</v>
      </c>
      <c r="E4419" s="4">
        <v>844284.23366409296</v>
      </c>
      <c r="F4419" s="4">
        <v>146243.73000000001</v>
      </c>
      <c r="G4419" s="4"/>
    </row>
    <row r="4420" spans="1:7" x14ac:dyDescent="0.3">
      <c r="A4420" t="s">
        <v>9903</v>
      </c>
      <c r="B4420" t="s">
        <v>9904</v>
      </c>
      <c r="C4420" t="s">
        <v>503</v>
      </c>
      <c r="D4420" s="4">
        <v>902482</v>
      </c>
      <c r="E4420" s="4">
        <v>3385796.8576544798</v>
      </c>
      <c r="F4420" s="4">
        <v>631371.13199999998</v>
      </c>
      <c r="G4420" s="4"/>
    </row>
    <row r="4421" spans="1:7" x14ac:dyDescent="0.3">
      <c r="A4421" t="s">
        <v>9905</v>
      </c>
      <c r="B4421" t="s">
        <v>9906</v>
      </c>
      <c r="C4421" t="s">
        <v>503</v>
      </c>
      <c r="D4421" s="4">
        <v>94182.319999791696</v>
      </c>
      <c r="E4421" s="4">
        <v>1511118.1210673801</v>
      </c>
      <c r="F4421" s="4">
        <v>249694.74299999999</v>
      </c>
      <c r="G4421" s="4"/>
    </row>
    <row r="4422" spans="1:7" x14ac:dyDescent="0.3">
      <c r="A4422" t="s">
        <v>9907</v>
      </c>
      <c r="B4422" t="s">
        <v>9908</v>
      </c>
      <c r="C4422" t="s">
        <v>503</v>
      </c>
      <c r="D4422" s="4">
        <v>196195.89999997601</v>
      </c>
      <c r="E4422" s="4">
        <v>824292.20472192403</v>
      </c>
      <c r="F4422" s="4">
        <v>152091.071</v>
      </c>
      <c r="G4422" s="4"/>
    </row>
    <row r="4423" spans="1:7" x14ac:dyDescent="0.3">
      <c r="A4423" t="s">
        <v>9909</v>
      </c>
      <c r="B4423" t="s">
        <v>9910</v>
      </c>
      <c r="C4423" t="s">
        <v>503</v>
      </c>
      <c r="D4423" s="4">
        <v>65573</v>
      </c>
      <c r="E4423" s="4">
        <v>810421.097496834</v>
      </c>
      <c r="F4423" s="4">
        <v>192811.046</v>
      </c>
      <c r="G4423" s="4"/>
    </row>
    <row r="4424" spans="1:7" x14ac:dyDescent="0.3">
      <c r="A4424" t="s">
        <v>9911</v>
      </c>
      <c r="B4424" t="s">
        <v>9912</v>
      </c>
      <c r="C4424" t="s">
        <v>503</v>
      </c>
      <c r="D4424" s="4">
        <v>1465923.75999857</v>
      </c>
      <c r="E4424" s="4">
        <v>1787626.8150036801</v>
      </c>
      <c r="F4424" s="4">
        <v>437278.52</v>
      </c>
      <c r="G4424" s="4"/>
    </row>
    <row r="4425" spans="1:7" x14ac:dyDescent="0.3">
      <c r="A4425" t="s">
        <v>9913</v>
      </c>
      <c r="B4425" t="s">
        <v>9914</v>
      </c>
      <c r="C4425" t="s">
        <v>503</v>
      </c>
      <c r="D4425" s="4">
        <v>76876</v>
      </c>
      <c r="E4425" s="4">
        <v>53773.726590969098</v>
      </c>
      <c r="F4425" s="4">
        <v>13381.463</v>
      </c>
      <c r="G4425" s="4"/>
    </row>
    <row r="4426" spans="1:7" x14ac:dyDescent="0.3">
      <c r="A4426" t="s">
        <v>9916</v>
      </c>
      <c r="B4426" t="s">
        <v>9917</v>
      </c>
      <c r="C4426" t="s">
        <v>503</v>
      </c>
      <c r="D4426" s="4">
        <v>142650</v>
      </c>
      <c r="E4426" s="4">
        <v>115563.991896805</v>
      </c>
      <c r="F4426" s="4">
        <v>36050.247000000003</v>
      </c>
      <c r="G4426" s="4"/>
    </row>
    <row r="4427" spans="1:7" x14ac:dyDescent="0.3">
      <c r="A4427" t="s">
        <v>9918</v>
      </c>
      <c r="B4427" t="s">
        <v>9919</v>
      </c>
      <c r="C4427" t="s">
        <v>503</v>
      </c>
      <c r="D4427" s="4">
        <v>737135.60000000102</v>
      </c>
      <c r="E4427" s="4">
        <v>415204.97372147499</v>
      </c>
      <c r="F4427" s="4">
        <v>131428.88</v>
      </c>
      <c r="G4427" s="4"/>
    </row>
    <row r="4428" spans="1:7" x14ac:dyDescent="0.3">
      <c r="A4428" t="s">
        <v>9920</v>
      </c>
      <c r="B4428" t="s">
        <v>9921</v>
      </c>
      <c r="C4428" t="s">
        <v>503</v>
      </c>
      <c r="D4428" s="4">
        <v>105008.02</v>
      </c>
      <c r="E4428" s="4">
        <v>97269.128740987799</v>
      </c>
      <c r="F4428" s="4">
        <v>28949.137999999999</v>
      </c>
      <c r="G4428" s="4"/>
    </row>
    <row r="4429" spans="1:7" x14ac:dyDescent="0.3">
      <c r="A4429" t="s">
        <v>9922</v>
      </c>
      <c r="B4429" t="s">
        <v>9923</v>
      </c>
      <c r="C4429" t="s">
        <v>503</v>
      </c>
      <c r="D4429" s="4">
        <v>3791101.15998779</v>
      </c>
      <c r="E4429" s="4">
        <v>460296.38203111797</v>
      </c>
      <c r="F4429" s="4">
        <v>147280.69899999999</v>
      </c>
      <c r="G4429" s="4"/>
    </row>
    <row r="4430" spans="1:7" x14ac:dyDescent="0.3">
      <c r="A4430" t="s">
        <v>9924</v>
      </c>
      <c r="B4430" t="s">
        <v>9925</v>
      </c>
      <c r="C4430" t="s">
        <v>503</v>
      </c>
      <c r="D4430" s="4">
        <v>23851</v>
      </c>
      <c r="E4430" s="4">
        <v>57704.9710210876</v>
      </c>
      <c r="F4430" s="4">
        <v>16824.974999999999</v>
      </c>
      <c r="G4430" s="4"/>
    </row>
    <row r="4431" spans="1:7" x14ac:dyDescent="0.3">
      <c r="A4431" t="s">
        <v>9926</v>
      </c>
      <c r="B4431" t="s">
        <v>9927</v>
      </c>
      <c r="C4431" t="s">
        <v>503</v>
      </c>
      <c r="D4431" s="4">
        <v>26658</v>
      </c>
      <c r="E4431" s="4">
        <v>47453.5083594971</v>
      </c>
      <c r="F4431" s="4">
        <v>14898.473</v>
      </c>
      <c r="G4431" s="4"/>
    </row>
    <row r="4432" spans="1:7" x14ac:dyDescent="0.3">
      <c r="A4432" t="s">
        <v>9928</v>
      </c>
      <c r="B4432" t="s">
        <v>9929</v>
      </c>
      <c r="C4432" t="s">
        <v>503</v>
      </c>
      <c r="D4432" s="4">
        <v>356290.239999771</v>
      </c>
      <c r="E4432" s="4">
        <v>26395.975572670901</v>
      </c>
      <c r="F4432" s="4">
        <v>2852.4250000000002</v>
      </c>
      <c r="G4432" s="4"/>
    </row>
    <row r="4433" spans="1:7" x14ac:dyDescent="0.3">
      <c r="A4433" t="s">
        <v>9930</v>
      </c>
      <c r="B4433" t="s">
        <v>9931</v>
      </c>
      <c r="C4433" t="s">
        <v>503</v>
      </c>
      <c r="D4433" s="4">
        <v>346</v>
      </c>
      <c r="E4433" s="4">
        <v>122.98043731689501</v>
      </c>
      <c r="F4433" s="4">
        <v>30.646000000000001</v>
      </c>
      <c r="G4433" s="4"/>
    </row>
    <row r="4434" spans="1:7" x14ac:dyDescent="0.3">
      <c r="A4434" t="s">
        <v>9932</v>
      </c>
      <c r="B4434" t="s">
        <v>9933</v>
      </c>
      <c r="C4434" t="s">
        <v>503</v>
      </c>
      <c r="D4434" s="4">
        <v>1497</v>
      </c>
      <c r="E4434" s="4">
        <v>1233.9903873291</v>
      </c>
      <c r="F4434" s="4">
        <v>330.61900000000003</v>
      </c>
      <c r="G4434" s="4"/>
    </row>
    <row r="4435" spans="1:7" x14ac:dyDescent="0.3">
      <c r="A4435" t="s">
        <v>9934</v>
      </c>
      <c r="B4435" t="s">
        <v>9935</v>
      </c>
      <c r="C4435" t="s">
        <v>503</v>
      </c>
      <c r="D4435" s="4">
        <v>358</v>
      </c>
      <c r="E4435" s="4">
        <v>26973.245118583702</v>
      </c>
      <c r="F4435" s="4">
        <v>1138.059</v>
      </c>
      <c r="G4435" s="4"/>
    </row>
    <row r="4436" spans="1:7" x14ac:dyDescent="0.3">
      <c r="A4436" t="s">
        <v>9936</v>
      </c>
      <c r="B4436" t="s">
        <v>9937</v>
      </c>
      <c r="C4436" t="s">
        <v>503</v>
      </c>
      <c r="D4436" s="4">
        <v>80154</v>
      </c>
      <c r="E4436" s="4">
        <v>30167.213109619101</v>
      </c>
      <c r="F4436" s="4">
        <v>7439.2160000000003</v>
      </c>
      <c r="G4436" s="4"/>
    </row>
    <row r="4437" spans="1:7" x14ac:dyDescent="0.3">
      <c r="A4437" t="s">
        <v>9938</v>
      </c>
      <c r="B4437" t="s">
        <v>9939</v>
      </c>
      <c r="C4437" t="s">
        <v>503</v>
      </c>
      <c r="D4437" s="4">
        <v>33565</v>
      </c>
      <c r="E4437" s="4">
        <v>76160.985185790996</v>
      </c>
      <c r="F4437" s="4">
        <v>18594.534</v>
      </c>
      <c r="G4437" s="4"/>
    </row>
    <row r="4438" spans="1:7" x14ac:dyDescent="0.3">
      <c r="A4438" t="s">
        <v>9940</v>
      </c>
      <c r="B4438" t="s">
        <v>9941</v>
      </c>
      <c r="C4438" t="s">
        <v>503</v>
      </c>
      <c r="D4438" s="4">
        <v>30694</v>
      </c>
      <c r="E4438" s="4">
        <v>177476.511656494</v>
      </c>
      <c r="F4438" s="4">
        <v>41063.129999999997</v>
      </c>
      <c r="G4438" s="4"/>
    </row>
    <row r="4439" spans="1:7" x14ac:dyDescent="0.3">
      <c r="A4439" t="s">
        <v>9942</v>
      </c>
      <c r="B4439" t="s">
        <v>9943</v>
      </c>
      <c r="C4439" t="s">
        <v>503</v>
      </c>
      <c r="D4439" s="4">
        <v>4</v>
      </c>
      <c r="E4439" s="4">
        <v>19.628260795950901</v>
      </c>
      <c r="F4439" s="4">
        <v>4.6669999999999998</v>
      </c>
      <c r="G4439" s="4"/>
    </row>
    <row r="4440" spans="1:7" x14ac:dyDescent="0.3">
      <c r="A4440" t="s">
        <v>9944</v>
      </c>
      <c r="B4440" t="s">
        <v>9945</v>
      </c>
      <c r="C4440" t="s">
        <v>503</v>
      </c>
      <c r="D4440" s="4">
        <v>351</v>
      </c>
      <c r="E4440" s="4">
        <v>10360.7767075806</v>
      </c>
      <c r="F4440" s="4">
        <v>2517.8919999999998</v>
      </c>
      <c r="G4440" s="4"/>
    </row>
    <row r="4441" spans="1:7" x14ac:dyDescent="0.3">
      <c r="A4441" t="s">
        <v>9946</v>
      </c>
      <c r="B4441" t="s">
        <v>9947</v>
      </c>
      <c r="C4441" t="s">
        <v>503</v>
      </c>
      <c r="D4441" s="4">
        <v>10251</v>
      </c>
      <c r="E4441" s="4">
        <v>20547.526198211701</v>
      </c>
      <c r="F4441" s="4">
        <v>4983.5039999999999</v>
      </c>
      <c r="G4441" s="4"/>
    </row>
    <row r="4442" spans="1:7" x14ac:dyDescent="0.3">
      <c r="A4442" t="s">
        <v>9948</v>
      </c>
      <c r="B4442" t="s">
        <v>9949</v>
      </c>
      <c r="C4442" t="s">
        <v>503</v>
      </c>
      <c r="D4442" s="4">
        <v>3605868</v>
      </c>
      <c r="E4442" s="4">
        <v>434748.14108238998</v>
      </c>
      <c r="F4442" s="4">
        <v>74459.990999999995</v>
      </c>
      <c r="G4442" s="4"/>
    </row>
    <row r="4443" spans="1:7" x14ac:dyDescent="0.3">
      <c r="A4443" t="s">
        <v>9950</v>
      </c>
      <c r="B4443" t="s">
        <v>9951</v>
      </c>
      <c r="C4443" t="s">
        <v>503</v>
      </c>
      <c r="D4443" s="4">
        <v>3967</v>
      </c>
      <c r="E4443" s="4">
        <v>11904.178186401399</v>
      </c>
      <c r="F4443" s="4">
        <v>2226.1370000000002</v>
      </c>
      <c r="G4443" s="4"/>
    </row>
    <row r="4444" spans="1:7" x14ac:dyDescent="0.3">
      <c r="A4444" t="s">
        <v>9952</v>
      </c>
      <c r="B4444" t="s">
        <v>9953</v>
      </c>
      <c r="C4444" t="s">
        <v>503</v>
      </c>
      <c r="D4444" s="4">
        <v>69060</v>
      </c>
      <c r="E4444" s="4">
        <v>446.12457681274401</v>
      </c>
      <c r="F4444" s="4">
        <v>93.722999999999999</v>
      </c>
      <c r="G4444" s="4"/>
    </row>
    <row r="4445" spans="1:7" x14ac:dyDescent="0.3">
      <c r="A4445" t="s">
        <v>9954</v>
      </c>
      <c r="B4445" t="s">
        <v>9955</v>
      </c>
      <c r="C4445" t="s">
        <v>503</v>
      </c>
      <c r="D4445" s="4">
        <v>5211824.1200000104</v>
      </c>
      <c r="E4445" s="4">
        <v>2129851.64619633</v>
      </c>
      <c r="F4445" s="4">
        <v>403255.97600000002</v>
      </c>
      <c r="G4445" s="4"/>
    </row>
    <row r="4446" spans="1:7" x14ac:dyDescent="0.3">
      <c r="A4446" t="s">
        <v>9956</v>
      </c>
      <c r="B4446" t="s">
        <v>9957</v>
      </c>
      <c r="C4446" t="s">
        <v>503</v>
      </c>
      <c r="D4446" s="4">
        <v>75158.600000001505</v>
      </c>
      <c r="E4446" s="4">
        <v>19365.719690854501</v>
      </c>
      <c r="F4446" s="4">
        <v>3187.1990000000001</v>
      </c>
      <c r="G4446" s="4"/>
    </row>
    <row r="4447" spans="1:7" x14ac:dyDescent="0.3">
      <c r="A4447" t="s">
        <v>9958</v>
      </c>
      <c r="B4447" t="s">
        <v>9959</v>
      </c>
      <c r="C4447" t="s">
        <v>503</v>
      </c>
      <c r="D4447" s="4">
        <v>313740.22999954998</v>
      </c>
      <c r="E4447" s="4">
        <v>82040.404210120701</v>
      </c>
      <c r="F4447" s="4">
        <v>18267.178</v>
      </c>
      <c r="G4447" s="4"/>
    </row>
    <row r="4448" spans="1:7" x14ac:dyDescent="0.3">
      <c r="A4448" t="s">
        <v>9960</v>
      </c>
      <c r="B4448" t="s">
        <v>9962</v>
      </c>
      <c r="C4448" t="s">
        <v>503</v>
      </c>
      <c r="D4448" s="4">
        <v>15685854</v>
      </c>
      <c r="E4448" s="4">
        <v>1041029.7970427501</v>
      </c>
      <c r="F4448" s="4">
        <v>194171.755</v>
      </c>
      <c r="G4448" s="4"/>
    </row>
    <row r="4449" spans="1:7" x14ac:dyDescent="0.3">
      <c r="A4449" t="s">
        <v>9963</v>
      </c>
      <c r="B4449" t="s">
        <v>9964</v>
      </c>
      <c r="C4449" t="s">
        <v>503</v>
      </c>
      <c r="D4449" s="4">
        <v>490650</v>
      </c>
      <c r="E4449" s="4">
        <v>33101.0522700195</v>
      </c>
      <c r="F4449" s="4">
        <v>6614.9759999999997</v>
      </c>
      <c r="G4449" s="4"/>
    </row>
    <row r="4450" spans="1:7" x14ac:dyDescent="0.3">
      <c r="A4450" t="s">
        <v>9965</v>
      </c>
      <c r="B4450" t="s">
        <v>9961</v>
      </c>
      <c r="C4450" t="s">
        <v>503</v>
      </c>
      <c r="D4450" s="4">
        <v>8927150.1999999993</v>
      </c>
      <c r="E4450" s="4">
        <v>933223.65859546198</v>
      </c>
      <c r="F4450" s="4">
        <v>211497.05900000001</v>
      </c>
      <c r="G4450" s="4"/>
    </row>
    <row r="4451" spans="1:7" x14ac:dyDescent="0.3">
      <c r="A4451" t="s">
        <v>9966</v>
      </c>
      <c r="B4451" t="s">
        <v>9967</v>
      </c>
      <c r="C4451" t="s">
        <v>503</v>
      </c>
      <c r="D4451" s="4">
        <v>375161.5</v>
      </c>
      <c r="E4451" s="4">
        <v>78806.458334121693</v>
      </c>
      <c r="F4451" s="4">
        <v>14649.782999999999</v>
      </c>
      <c r="G4451" s="4"/>
    </row>
    <row r="4452" spans="1:7" x14ac:dyDescent="0.3">
      <c r="A4452" t="s">
        <v>9968</v>
      </c>
      <c r="B4452" t="s">
        <v>9969</v>
      </c>
      <c r="C4452" t="s">
        <v>503</v>
      </c>
      <c r="D4452" s="4">
        <v>25506.5</v>
      </c>
      <c r="E4452" s="4">
        <v>73398.364095409401</v>
      </c>
      <c r="F4452" s="4">
        <v>10585.514999999999</v>
      </c>
      <c r="G4452" s="4"/>
    </row>
    <row r="4453" spans="1:7" x14ac:dyDescent="0.3">
      <c r="A4453" t="s">
        <v>9970</v>
      </c>
      <c r="B4453" t="s">
        <v>9971</v>
      </c>
      <c r="C4453" t="s">
        <v>503</v>
      </c>
      <c r="D4453" s="4">
        <v>287</v>
      </c>
      <c r="E4453" s="4">
        <v>160.339398681641</v>
      </c>
      <c r="F4453" s="4">
        <v>48.030999999999999</v>
      </c>
      <c r="G4453" s="4"/>
    </row>
    <row r="4454" spans="1:7" x14ac:dyDescent="0.3">
      <c r="A4454" t="s">
        <v>9972</v>
      </c>
      <c r="B4454" t="s">
        <v>9973</v>
      </c>
      <c r="C4454" t="s">
        <v>503</v>
      </c>
      <c r="D4454" s="4">
        <v>96</v>
      </c>
      <c r="E4454" s="4">
        <v>2204.6326269531301</v>
      </c>
      <c r="F4454" s="4">
        <v>660.35599999999999</v>
      </c>
      <c r="G4454" s="4"/>
    </row>
    <row r="4455" spans="1:7" x14ac:dyDescent="0.3">
      <c r="A4455" t="s">
        <v>9974</v>
      </c>
      <c r="B4455" t="s">
        <v>9975</v>
      </c>
      <c r="C4455" t="s">
        <v>503</v>
      </c>
      <c r="D4455" s="4">
        <v>26448</v>
      </c>
      <c r="E4455" s="4">
        <v>392325.83768359403</v>
      </c>
      <c r="F4455" s="4">
        <v>114732.751</v>
      </c>
      <c r="G4455" s="4"/>
    </row>
    <row r="4456" spans="1:7" x14ac:dyDescent="0.3">
      <c r="A4456" t="s">
        <v>9976</v>
      </c>
      <c r="B4456" t="s">
        <v>9977</v>
      </c>
      <c r="C4456" t="s">
        <v>503</v>
      </c>
      <c r="D4456" s="4">
        <v>786</v>
      </c>
      <c r="E4456" s="4">
        <v>613.42062524414098</v>
      </c>
      <c r="F4456" s="4">
        <v>183.62700000000001</v>
      </c>
      <c r="G4456" s="4"/>
    </row>
    <row r="4457" spans="1:7" x14ac:dyDescent="0.3">
      <c r="A4457" t="s">
        <v>9978</v>
      </c>
      <c r="B4457" t="s">
        <v>9973</v>
      </c>
      <c r="C4457" t="s">
        <v>503</v>
      </c>
      <c r="D4457" s="4">
        <v>103</v>
      </c>
      <c r="E4457" s="4">
        <v>348.94178466796899</v>
      </c>
      <c r="F4457" s="4">
        <v>104.52500000000001</v>
      </c>
      <c r="G4457" s="4"/>
    </row>
    <row r="4458" spans="1:7" x14ac:dyDescent="0.3">
      <c r="A4458" t="s">
        <v>9979</v>
      </c>
      <c r="B4458" t="s">
        <v>9980</v>
      </c>
      <c r="C4458" t="s">
        <v>503</v>
      </c>
      <c r="D4458" s="4">
        <v>258</v>
      </c>
      <c r="E4458" s="4">
        <v>2072.0251716918901</v>
      </c>
      <c r="F4458" s="4">
        <v>618.49099999999999</v>
      </c>
      <c r="G4458" s="4"/>
    </row>
    <row r="4459" spans="1:7" x14ac:dyDescent="0.3">
      <c r="A4459" t="s">
        <v>9981</v>
      </c>
      <c r="B4459" t="s">
        <v>9983</v>
      </c>
      <c r="C4459" t="s">
        <v>503</v>
      </c>
      <c r="D4459" s="4">
        <v>10941</v>
      </c>
      <c r="E4459" s="4">
        <v>132416.40660472101</v>
      </c>
      <c r="F4459" s="4">
        <v>5677.5460000000003</v>
      </c>
      <c r="G4459" s="4"/>
    </row>
    <row r="4460" spans="1:7" x14ac:dyDescent="0.3">
      <c r="A4460" t="s">
        <v>9984</v>
      </c>
      <c r="B4460" t="s">
        <v>9985</v>
      </c>
      <c r="C4460" t="s">
        <v>503</v>
      </c>
      <c r="D4460" s="4">
        <v>3164</v>
      </c>
      <c r="E4460" s="4">
        <v>102845.190903839</v>
      </c>
      <c r="F4460" s="4">
        <v>9673.1270000000004</v>
      </c>
      <c r="G4460" s="4"/>
    </row>
    <row r="4461" spans="1:7" x14ac:dyDescent="0.3">
      <c r="A4461" t="s">
        <v>9986</v>
      </c>
      <c r="B4461" t="s">
        <v>9987</v>
      </c>
      <c r="C4461" t="s">
        <v>503</v>
      </c>
      <c r="D4461" s="4">
        <v>35216.600000008897</v>
      </c>
      <c r="E4461" s="4">
        <v>107532.443686554</v>
      </c>
      <c r="F4461" s="4">
        <v>21010.322</v>
      </c>
      <c r="G4461" s="4"/>
    </row>
    <row r="4462" spans="1:7" x14ac:dyDescent="0.3">
      <c r="A4462" t="s">
        <v>9989</v>
      </c>
      <c r="B4462" t="s">
        <v>9991</v>
      </c>
      <c r="C4462" t="s">
        <v>503</v>
      </c>
      <c r="D4462" s="4">
        <v>800</v>
      </c>
      <c r="E4462" s="4">
        <v>49206.953666702299</v>
      </c>
      <c r="F4462" s="4">
        <v>3601.6190000000001</v>
      </c>
      <c r="G4462" s="4"/>
    </row>
    <row r="4463" spans="1:7" x14ac:dyDescent="0.3">
      <c r="A4463" t="s">
        <v>9992</v>
      </c>
      <c r="B4463" t="s">
        <v>9993</v>
      </c>
      <c r="C4463" t="s">
        <v>503</v>
      </c>
      <c r="D4463" s="4">
        <v>20787</v>
      </c>
      <c r="E4463" s="4">
        <v>24179.968362304699</v>
      </c>
      <c r="F4463" s="4">
        <v>4390.8190000000004</v>
      </c>
      <c r="G4463" s="4"/>
    </row>
    <row r="4464" spans="1:7" x14ac:dyDescent="0.3">
      <c r="A4464" t="s">
        <v>9995</v>
      </c>
      <c r="B4464" t="s">
        <v>9988</v>
      </c>
      <c r="C4464" t="s">
        <v>503</v>
      </c>
      <c r="D4464" s="4">
        <v>2713</v>
      </c>
      <c r="E4464" s="4">
        <v>7870.01576794434</v>
      </c>
      <c r="F4464" s="4">
        <v>1472.752</v>
      </c>
      <c r="G4464" s="4"/>
    </row>
    <row r="4465" spans="1:7" x14ac:dyDescent="0.3">
      <c r="A4465" t="s">
        <v>9996</v>
      </c>
      <c r="B4465" t="s">
        <v>9990</v>
      </c>
      <c r="C4465" t="s">
        <v>503</v>
      </c>
      <c r="D4465" s="4">
        <v>933</v>
      </c>
      <c r="E4465" s="4">
        <v>3280.2460449218702</v>
      </c>
      <c r="F4465" s="4">
        <v>611.84299999999996</v>
      </c>
      <c r="G4465" s="4"/>
    </row>
    <row r="4466" spans="1:7" x14ac:dyDescent="0.3">
      <c r="A4466" t="s">
        <v>9997</v>
      </c>
      <c r="B4466" t="s">
        <v>9998</v>
      </c>
      <c r="C4466" t="s">
        <v>503</v>
      </c>
      <c r="D4466" s="4">
        <v>3514</v>
      </c>
      <c r="E4466" s="4">
        <v>12578.0243757935</v>
      </c>
      <c r="F4466" s="4">
        <v>2335.0949999999998</v>
      </c>
      <c r="G4466" s="4"/>
    </row>
    <row r="4467" spans="1:7" x14ac:dyDescent="0.3">
      <c r="A4467" t="s">
        <v>9999</v>
      </c>
      <c r="B4467" t="s">
        <v>10000</v>
      </c>
      <c r="C4467" t="s">
        <v>503</v>
      </c>
      <c r="D4467" s="4">
        <v>666</v>
      </c>
      <c r="E4467" s="4">
        <v>2504.6078427734401</v>
      </c>
      <c r="F4467" s="4">
        <v>467.11500000000001</v>
      </c>
      <c r="G4467" s="4"/>
    </row>
    <row r="4468" spans="1:7" x14ac:dyDescent="0.3">
      <c r="A4468" t="s">
        <v>10001</v>
      </c>
      <c r="B4468" t="s">
        <v>10002</v>
      </c>
      <c r="C4468" t="s">
        <v>503</v>
      </c>
      <c r="D4468" s="4">
        <v>630</v>
      </c>
      <c r="E4468" s="4">
        <v>5498.5501821289099</v>
      </c>
      <c r="F4468" s="4">
        <v>718.62300000000005</v>
      </c>
      <c r="G4468" s="4"/>
    </row>
    <row r="4469" spans="1:7" x14ac:dyDescent="0.3">
      <c r="A4469" t="s">
        <v>10003</v>
      </c>
      <c r="B4469" t="s">
        <v>10004</v>
      </c>
      <c r="C4469" t="s">
        <v>503</v>
      </c>
      <c r="D4469" s="4">
        <v>34591</v>
      </c>
      <c r="E4469" s="4">
        <v>133413.95319470199</v>
      </c>
      <c r="F4469" s="4">
        <v>24891.699000000001</v>
      </c>
      <c r="G4469" s="4"/>
    </row>
    <row r="4470" spans="1:7" x14ac:dyDescent="0.3">
      <c r="A4470" t="s">
        <v>10005</v>
      </c>
      <c r="B4470" t="s">
        <v>10006</v>
      </c>
      <c r="C4470" t="s">
        <v>503</v>
      </c>
      <c r="D4470" s="4">
        <v>93615</v>
      </c>
      <c r="E4470" s="4">
        <v>289894.35852862598</v>
      </c>
      <c r="F4470" s="4">
        <v>54375.067000000003</v>
      </c>
      <c r="G4470" s="4"/>
    </row>
    <row r="4471" spans="1:7" x14ac:dyDescent="0.3">
      <c r="A4471" t="s">
        <v>10007</v>
      </c>
      <c r="B4471" t="s">
        <v>10008</v>
      </c>
      <c r="C4471" t="s">
        <v>503</v>
      </c>
      <c r="D4471" s="4">
        <v>27231.25</v>
      </c>
      <c r="E4471" s="4">
        <v>128719.880208307</v>
      </c>
      <c r="F4471" s="4">
        <v>23901.64</v>
      </c>
      <c r="G4471" s="4"/>
    </row>
    <row r="4472" spans="1:7" x14ac:dyDescent="0.3">
      <c r="A4472" t="s">
        <v>10009</v>
      </c>
      <c r="B4472" t="s">
        <v>10010</v>
      </c>
      <c r="C4472" t="s">
        <v>503</v>
      </c>
      <c r="D4472" s="4">
        <v>120807</v>
      </c>
      <c r="E4472" s="4">
        <v>397807.418572266</v>
      </c>
      <c r="F4472" s="4">
        <v>74317.736999999994</v>
      </c>
      <c r="G4472" s="4"/>
    </row>
    <row r="4473" spans="1:7" x14ac:dyDescent="0.3">
      <c r="A4473" t="s">
        <v>10011</v>
      </c>
      <c r="B4473" t="s">
        <v>10012</v>
      </c>
      <c r="C4473" t="s">
        <v>503</v>
      </c>
      <c r="D4473" s="4">
        <v>104</v>
      </c>
      <c r="E4473" s="4">
        <v>285600.86340930202</v>
      </c>
      <c r="F4473" s="4">
        <v>53265.101999999999</v>
      </c>
      <c r="G4473" s="4"/>
    </row>
    <row r="4474" spans="1:7" x14ac:dyDescent="0.3">
      <c r="A4474" t="s">
        <v>10013</v>
      </c>
      <c r="B4474" t="s">
        <v>10014</v>
      </c>
      <c r="C4474" t="s">
        <v>503</v>
      </c>
      <c r="D4474" s="4">
        <v>5551.9300000071498</v>
      </c>
      <c r="E4474" s="4">
        <v>30644.765864425699</v>
      </c>
      <c r="F4474" s="4">
        <v>9205.3279999999995</v>
      </c>
      <c r="G4474" s="4"/>
    </row>
    <row r="4475" spans="1:7" x14ac:dyDescent="0.3">
      <c r="A4475" t="s">
        <v>10015</v>
      </c>
      <c r="B4475" t="s">
        <v>10016</v>
      </c>
      <c r="C4475" t="s">
        <v>503</v>
      </c>
      <c r="D4475" s="4">
        <v>718535.299999148</v>
      </c>
      <c r="E4475" s="4">
        <v>66749.243399399202</v>
      </c>
      <c r="F4475" s="4">
        <v>20563.406999999999</v>
      </c>
      <c r="G4475" s="4"/>
    </row>
    <row r="4476" spans="1:7" x14ac:dyDescent="0.3">
      <c r="A4476" t="s">
        <v>10017</v>
      </c>
      <c r="B4476" t="s">
        <v>10018</v>
      </c>
      <c r="C4476" t="s">
        <v>503</v>
      </c>
      <c r="D4476" s="4">
        <v>7183</v>
      </c>
      <c r="E4476" s="4">
        <v>1228.4611380004901</v>
      </c>
      <c r="F4476" s="4">
        <v>311.76600000000002</v>
      </c>
      <c r="G4476" s="4"/>
    </row>
    <row r="4477" spans="1:7" x14ac:dyDescent="0.3">
      <c r="A4477" t="s">
        <v>10019</v>
      </c>
      <c r="B4477" t="s">
        <v>10020</v>
      </c>
      <c r="C4477" t="s">
        <v>503</v>
      </c>
      <c r="D4477" s="4">
        <v>1855</v>
      </c>
      <c r="E4477" s="4">
        <v>389.66521398925801</v>
      </c>
      <c r="F4477" s="4">
        <v>81.141000000000005</v>
      </c>
      <c r="G4477" s="4"/>
    </row>
    <row r="4478" spans="1:7" x14ac:dyDescent="0.3">
      <c r="A4478" t="s">
        <v>10021</v>
      </c>
      <c r="B4478" t="s">
        <v>10022</v>
      </c>
      <c r="C4478" t="s">
        <v>503</v>
      </c>
      <c r="D4478" s="4">
        <v>115201</v>
      </c>
      <c r="E4478" s="4">
        <v>25616.893315536501</v>
      </c>
      <c r="F4478" s="4">
        <v>6854.2120000000004</v>
      </c>
      <c r="G4478" s="4"/>
    </row>
    <row r="4479" spans="1:7" x14ac:dyDescent="0.3">
      <c r="A4479" t="s">
        <v>10023</v>
      </c>
      <c r="B4479" t="s">
        <v>10024</v>
      </c>
      <c r="C4479" t="s">
        <v>503</v>
      </c>
      <c r="D4479" s="4">
        <v>3216</v>
      </c>
      <c r="E4479" s="4">
        <v>6802.3906005859399</v>
      </c>
      <c r="F4479" s="4">
        <v>988.73800000000006</v>
      </c>
      <c r="G4479" s="4"/>
    </row>
    <row r="4480" spans="1:7" x14ac:dyDescent="0.3">
      <c r="A4480" t="s">
        <v>10025</v>
      </c>
      <c r="B4480" t="s">
        <v>10026</v>
      </c>
      <c r="C4480" t="s">
        <v>503</v>
      </c>
      <c r="D4480" s="4">
        <v>2348</v>
      </c>
      <c r="E4480" s="4">
        <v>1482.85242285156</v>
      </c>
      <c r="F4480" s="4">
        <v>374.15800000000002</v>
      </c>
      <c r="G4480" s="4"/>
    </row>
    <row r="4481" spans="1:7" x14ac:dyDescent="0.3">
      <c r="A4481" t="s">
        <v>10027</v>
      </c>
      <c r="B4481" t="s">
        <v>10028</v>
      </c>
      <c r="C4481" t="s">
        <v>503</v>
      </c>
      <c r="D4481" s="4">
        <v>289</v>
      </c>
      <c r="E4481" s="4">
        <v>812.44651025390601</v>
      </c>
      <c r="F4481" s="4">
        <v>198.358</v>
      </c>
      <c r="G4481" s="4"/>
    </row>
    <row r="4482" spans="1:7" x14ac:dyDescent="0.3">
      <c r="A4482" t="s">
        <v>10029</v>
      </c>
      <c r="B4482" t="s">
        <v>10030</v>
      </c>
      <c r="C4482" t="s">
        <v>503</v>
      </c>
      <c r="D4482" s="4">
        <v>1524</v>
      </c>
      <c r="E4482" s="4">
        <v>962.06836228942905</v>
      </c>
      <c r="F4482" s="4">
        <v>237.65899999999999</v>
      </c>
      <c r="G4482" s="4"/>
    </row>
    <row r="4483" spans="1:7" x14ac:dyDescent="0.3">
      <c r="A4483" t="s">
        <v>10031</v>
      </c>
      <c r="B4483" t="s">
        <v>10032</v>
      </c>
      <c r="C4483" t="s">
        <v>503</v>
      </c>
      <c r="D4483" s="4">
        <v>3272.5</v>
      </c>
      <c r="E4483" s="4">
        <v>7889.2145667572004</v>
      </c>
      <c r="F4483" s="4">
        <v>1199.768</v>
      </c>
      <c r="G4483" s="4"/>
    </row>
    <row r="4484" spans="1:7" x14ac:dyDescent="0.3">
      <c r="A4484" t="s">
        <v>10033</v>
      </c>
      <c r="B4484" t="s">
        <v>10035</v>
      </c>
      <c r="C4484" t="s">
        <v>503</v>
      </c>
      <c r="D4484" s="4">
        <v>2071</v>
      </c>
      <c r="E4484" s="4">
        <v>8706.1878632812495</v>
      </c>
      <c r="F4484" s="4">
        <v>1045.25</v>
      </c>
      <c r="G4484" s="4"/>
    </row>
    <row r="4485" spans="1:7" x14ac:dyDescent="0.3">
      <c r="A4485" t="s">
        <v>10036</v>
      </c>
      <c r="B4485" t="s">
        <v>10037</v>
      </c>
      <c r="C4485" t="s">
        <v>503</v>
      </c>
      <c r="D4485" s="4">
        <v>1482.5</v>
      </c>
      <c r="E4485" s="4">
        <v>12142.6455628815</v>
      </c>
      <c r="F4485" s="4">
        <v>4955.3630000000003</v>
      </c>
      <c r="G4485" s="4"/>
    </row>
    <row r="4486" spans="1:7" x14ac:dyDescent="0.3">
      <c r="A4486" t="s">
        <v>10038</v>
      </c>
      <c r="B4486" t="s">
        <v>10039</v>
      </c>
      <c r="C4486" t="s">
        <v>503</v>
      </c>
      <c r="D4486" s="4">
        <v>82596</v>
      </c>
      <c r="E4486" s="4">
        <v>453343.69052430498</v>
      </c>
      <c r="F4486" s="4">
        <v>83492.725000000006</v>
      </c>
      <c r="G4486" s="4"/>
    </row>
    <row r="4487" spans="1:7" x14ac:dyDescent="0.3">
      <c r="A4487" t="s">
        <v>10040</v>
      </c>
      <c r="B4487" t="s">
        <v>10041</v>
      </c>
      <c r="C4487" t="s">
        <v>503</v>
      </c>
      <c r="D4487" s="4">
        <v>16440</v>
      </c>
      <c r="E4487" s="4">
        <v>280914.877488403</v>
      </c>
      <c r="F4487" s="4">
        <v>99440.925000000003</v>
      </c>
      <c r="G4487" s="4"/>
    </row>
    <row r="4488" spans="1:7" x14ac:dyDescent="0.3">
      <c r="A4488" t="s">
        <v>10042</v>
      </c>
      <c r="B4488" t="s">
        <v>10043</v>
      </c>
      <c r="C4488" t="s">
        <v>503</v>
      </c>
      <c r="D4488" s="4">
        <v>9008.9000001251698</v>
      </c>
      <c r="E4488" s="4">
        <v>329414.21044260601</v>
      </c>
      <c r="F4488" s="4">
        <v>137030.90100000001</v>
      </c>
      <c r="G4488" s="4"/>
    </row>
    <row r="4489" spans="1:7" x14ac:dyDescent="0.3">
      <c r="A4489" t="s">
        <v>10044</v>
      </c>
      <c r="B4489" t="s">
        <v>10045</v>
      </c>
      <c r="C4489" t="s">
        <v>503</v>
      </c>
      <c r="D4489" s="4">
        <v>565</v>
      </c>
      <c r="E4489" s="4">
        <v>11824.9376595459</v>
      </c>
      <c r="F4489" s="4">
        <v>2698.498</v>
      </c>
      <c r="G4489" s="4"/>
    </row>
    <row r="4490" spans="1:7" x14ac:dyDescent="0.3">
      <c r="A4490" t="s">
        <v>10046</v>
      </c>
      <c r="B4490" t="s">
        <v>10047</v>
      </c>
      <c r="C4490" t="s">
        <v>503</v>
      </c>
      <c r="D4490" s="4">
        <v>9941</v>
      </c>
      <c r="E4490" s="4">
        <v>294683.17761373898</v>
      </c>
      <c r="F4490" s="4">
        <v>71656.679999999993</v>
      </c>
      <c r="G4490" s="4"/>
    </row>
    <row r="4491" spans="1:7" x14ac:dyDescent="0.3">
      <c r="A4491" t="s">
        <v>10048</v>
      </c>
      <c r="B4491" t="s">
        <v>10049</v>
      </c>
      <c r="C4491" t="s">
        <v>503</v>
      </c>
      <c r="D4491" s="4">
        <v>162675</v>
      </c>
      <c r="E4491" s="4">
        <v>429281.40252426098</v>
      </c>
      <c r="F4491" s="4">
        <v>128757.266</v>
      </c>
      <c r="G4491" s="4"/>
    </row>
    <row r="4492" spans="1:7" x14ac:dyDescent="0.3">
      <c r="A4492" t="s">
        <v>10050</v>
      </c>
      <c r="B4492" t="s">
        <v>10051</v>
      </c>
      <c r="C4492" t="s">
        <v>503</v>
      </c>
      <c r="D4492" s="4">
        <v>10306</v>
      </c>
      <c r="E4492" s="4">
        <v>33730.187122070303</v>
      </c>
      <c r="F4492" s="4">
        <v>10861.002</v>
      </c>
      <c r="G4492" s="4"/>
    </row>
    <row r="4493" spans="1:7" x14ac:dyDescent="0.3">
      <c r="A4493" t="s">
        <v>10052</v>
      </c>
      <c r="B4493" t="s">
        <v>10053</v>
      </c>
      <c r="C4493" t="s">
        <v>503</v>
      </c>
      <c r="D4493" s="4">
        <v>10240</v>
      </c>
      <c r="E4493" s="4">
        <v>212537.34864916999</v>
      </c>
      <c r="F4493" s="4">
        <v>125289.82799999999</v>
      </c>
      <c r="G4493" s="4"/>
    </row>
    <row r="4494" spans="1:7" x14ac:dyDescent="0.3">
      <c r="A4494" t="s">
        <v>10054</v>
      </c>
      <c r="B4494" t="s">
        <v>10055</v>
      </c>
      <c r="C4494" t="s">
        <v>503</v>
      </c>
      <c r="D4494" s="4">
        <v>52660.599975585901</v>
      </c>
      <c r="E4494" s="4">
        <v>767356.79558911105</v>
      </c>
      <c r="F4494" s="4">
        <v>371987.47499999998</v>
      </c>
      <c r="G4494" s="4"/>
    </row>
    <row r="4495" spans="1:7" x14ac:dyDescent="0.3">
      <c r="A4495" t="s">
        <v>10056</v>
      </c>
      <c r="B4495" t="s">
        <v>10057</v>
      </c>
      <c r="C4495" t="s">
        <v>503</v>
      </c>
      <c r="D4495" s="4">
        <v>10528</v>
      </c>
      <c r="E4495" s="4">
        <v>574863.82520715299</v>
      </c>
      <c r="F4495" s="4">
        <v>352976.14299999998</v>
      </c>
      <c r="G4495" s="4"/>
    </row>
    <row r="4496" spans="1:7" x14ac:dyDescent="0.3">
      <c r="A4496" t="s">
        <v>10058</v>
      </c>
      <c r="B4496" t="s">
        <v>10059</v>
      </c>
      <c r="C4496" t="s">
        <v>503</v>
      </c>
      <c r="D4496" s="4">
        <v>27</v>
      </c>
      <c r="E4496" s="4">
        <v>265.13672964477502</v>
      </c>
      <c r="F4496" s="4">
        <v>79.623999999999995</v>
      </c>
      <c r="G4496" s="4"/>
    </row>
    <row r="4497" spans="1:7" x14ac:dyDescent="0.3">
      <c r="A4497" t="s">
        <v>10060</v>
      </c>
      <c r="B4497" t="s">
        <v>10061</v>
      </c>
      <c r="C4497" t="s">
        <v>503</v>
      </c>
      <c r="D4497" s="4">
        <v>69466.5</v>
      </c>
      <c r="E4497" s="4">
        <v>186782.814306538</v>
      </c>
      <c r="F4497" s="4">
        <v>41574.514999999999</v>
      </c>
      <c r="G4497" s="4"/>
    </row>
    <row r="4498" spans="1:7" x14ac:dyDescent="0.3">
      <c r="A4498" t="s">
        <v>10062</v>
      </c>
      <c r="B4498" t="s">
        <v>10063</v>
      </c>
      <c r="C4498" t="s">
        <v>503</v>
      </c>
      <c r="D4498" s="4">
        <v>522840</v>
      </c>
      <c r="E4498" s="4">
        <v>783123.47101340501</v>
      </c>
      <c r="F4498" s="4">
        <v>192508.69399999999</v>
      </c>
      <c r="G4498" s="4"/>
    </row>
    <row r="4499" spans="1:7" x14ac:dyDescent="0.3">
      <c r="A4499" t="s">
        <v>10064</v>
      </c>
      <c r="B4499" t="s">
        <v>10065</v>
      </c>
      <c r="C4499" t="s">
        <v>503</v>
      </c>
      <c r="D4499" s="4">
        <v>3348412.3000000101</v>
      </c>
      <c r="E4499" s="4">
        <v>70019.9957107792</v>
      </c>
      <c r="F4499" s="4">
        <v>13246.834999999999</v>
      </c>
      <c r="G4499" s="4"/>
    </row>
    <row r="4500" spans="1:7" x14ac:dyDescent="0.3">
      <c r="A4500" t="s">
        <v>10066</v>
      </c>
      <c r="B4500" t="s">
        <v>10067</v>
      </c>
      <c r="C4500" t="s">
        <v>503</v>
      </c>
      <c r="D4500" s="4">
        <v>58</v>
      </c>
      <c r="E4500" s="4">
        <v>417.557945800781</v>
      </c>
      <c r="F4500" s="4">
        <v>125.19199999999999</v>
      </c>
      <c r="G4500" s="4"/>
    </row>
    <row r="4501" spans="1:7" x14ac:dyDescent="0.3">
      <c r="A4501" t="s">
        <v>10068</v>
      </c>
      <c r="B4501" t="s">
        <v>10069</v>
      </c>
      <c r="C4501" t="s">
        <v>503</v>
      </c>
      <c r="D4501" s="4">
        <v>19957</v>
      </c>
      <c r="E4501" s="4">
        <v>45021.8349445801</v>
      </c>
      <c r="F4501" s="4">
        <v>12742.669</v>
      </c>
      <c r="G4501" s="4"/>
    </row>
    <row r="4502" spans="1:7" x14ac:dyDescent="0.3">
      <c r="A4502" t="s">
        <v>10070</v>
      </c>
      <c r="B4502" t="s">
        <v>10071</v>
      </c>
      <c r="C4502" t="s">
        <v>503</v>
      </c>
      <c r="D4502" s="4">
        <v>13816</v>
      </c>
      <c r="E4502" s="4">
        <v>7128.8894687499997</v>
      </c>
      <c r="F4502" s="4">
        <v>2114.1190000000001</v>
      </c>
      <c r="G4502" s="4"/>
    </row>
    <row r="4503" spans="1:7" x14ac:dyDescent="0.3">
      <c r="A4503" t="s">
        <v>10072</v>
      </c>
      <c r="B4503" t="s">
        <v>10073</v>
      </c>
      <c r="C4503" t="s">
        <v>503</v>
      </c>
      <c r="D4503" s="4">
        <v>676426.60999983503</v>
      </c>
      <c r="E4503" s="4">
        <v>131958.089366364</v>
      </c>
      <c r="F4503" s="4">
        <v>26850.078000000001</v>
      </c>
      <c r="G4503" s="4"/>
    </row>
    <row r="4504" spans="1:7" x14ac:dyDescent="0.3">
      <c r="A4504" t="s">
        <v>10074</v>
      </c>
      <c r="B4504" t="s">
        <v>10075</v>
      </c>
      <c r="C4504" t="s">
        <v>503</v>
      </c>
      <c r="D4504" s="4">
        <v>300876.40000009502</v>
      </c>
      <c r="E4504" s="4">
        <v>76797.474306976306</v>
      </c>
      <c r="F4504" s="4">
        <v>19077.115000000002</v>
      </c>
      <c r="G4504" s="4"/>
    </row>
    <row r="4505" spans="1:7" x14ac:dyDescent="0.3">
      <c r="A4505" t="s">
        <v>10076</v>
      </c>
      <c r="B4505" t="s">
        <v>10077</v>
      </c>
      <c r="C4505" t="s">
        <v>503</v>
      </c>
      <c r="D4505" s="4">
        <v>201077.80000001201</v>
      </c>
      <c r="E4505" s="4">
        <v>50328.545989625898</v>
      </c>
      <c r="F4505" s="4">
        <v>12135.945</v>
      </c>
      <c r="G4505" s="4"/>
    </row>
    <row r="4506" spans="1:7" x14ac:dyDescent="0.3">
      <c r="A4506" t="s">
        <v>10078</v>
      </c>
      <c r="B4506" t="s">
        <v>10079</v>
      </c>
      <c r="C4506" t="s">
        <v>503</v>
      </c>
      <c r="D4506" s="4">
        <v>98899</v>
      </c>
      <c r="E4506" s="4">
        <v>41353.366945289599</v>
      </c>
      <c r="F4506" s="4">
        <v>9900.9290000000001</v>
      </c>
      <c r="G4506" s="4"/>
    </row>
    <row r="4507" spans="1:7" x14ac:dyDescent="0.3">
      <c r="A4507" t="s">
        <v>10080</v>
      </c>
      <c r="B4507" t="s">
        <v>10081</v>
      </c>
      <c r="C4507" t="s">
        <v>503</v>
      </c>
      <c r="D4507" s="4">
        <v>292223</v>
      </c>
      <c r="E4507" s="4">
        <v>108826.191914642</v>
      </c>
      <c r="F4507" s="4">
        <v>20043.901999999998</v>
      </c>
      <c r="G4507" s="4"/>
    </row>
    <row r="4508" spans="1:7" x14ac:dyDescent="0.3">
      <c r="A4508" t="s">
        <v>10082</v>
      </c>
      <c r="B4508" t="s">
        <v>10083</v>
      </c>
      <c r="C4508" t="s">
        <v>503</v>
      </c>
      <c r="D4508" s="4">
        <v>5459</v>
      </c>
      <c r="E4508" s="4">
        <v>372.281287719727</v>
      </c>
      <c r="F4508" s="4">
        <v>90.769000000000005</v>
      </c>
      <c r="G4508" s="4"/>
    </row>
    <row r="4509" spans="1:7" x14ac:dyDescent="0.3">
      <c r="A4509" t="s">
        <v>10084</v>
      </c>
      <c r="B4509" t="s">
        <v>10085</v>
      </c>
      <c r="C4509" t="s">
        <v>503</v>
      </c>
      <c r="D4509" s="4">
        <v>21126</v>
      </c>
      <c r="E4509" s="4">
        <v>724.14002777862504</v>
      </c>
      <c r="F4509" s="4">
        <v>195.60499999999999</v>
      </c>
      <c r="G4509" s="4"/>
    </row>
    <row r="4510" spans="1:7" x14ac:dyDescent="0.3">
      <c r="A4510" t="s">
        <v>10086</v>
      </c>
      <c r="B4510" t="s">
        <v>10087</v>
      </c>
      <c r="C4510" t="s">
        <v>503</v>
      </c>
      <c r="D4510" s="4">
        <v>7740</v>
      </c>
      <c r="E4510" s="4">
        <v>22.487039962768598</v>
      </c>
      <c r="F4510" s="4">
        <v>5.5720000000000001</v>
      </c>
      <c r="G4510" s="4"/>
    </row>
    <row r="4511" spans="1:7" x14ac:dyDescent="0.3">
      <c r="A4511" t="s">
        <v>10088</v>
      </c>
      <c r="B4511" t="s">
        <v>10089</v>
      </c>
      <c r="C4511" t="s">
        <v>503</v>
      </c>
      <c r="D4511" s="4">
        <v>113910</v>
      </c>
      <c r="E4511" s="4">
        <v>173.60081002807601</v>
      </c>
      <c r="F4511" s="4">
        <v>42.441000000000003</v>
      </c>
      <c r="G4511" s="4"/>
    </row>
    <row r="4512" spans="1:7" x14ac:dyDescent="0.3">
      <c r="A4512" t="s">
        <v>10090</v>
      </c>
      <c r="B4512" t="s">
        <v>10091</v>
      </c>
      <c r="C4512" t="s">
        <v>503</v>
      </c>
      <c r="D4512" s="4">
        <v>260770</v>
      </c>
      <c r="E4512" s="4">
        <v>11082.1144985352</v>
      </c>
      <c r="F4512" s="4">
        <v>2695.5949999999998</v>
      </c>
      <c r="G4512" s="4"/>
    </row>
    <row r="4513" spans="1:7" x14ac:dyDescent="0.3">
      <c r="A4513" t="s">
        <v>10092</v>
      </c>
      <c r="B4513" t="s">
        <v>10093</v>
      </c>
      <c r="C4513" t="s">
        <v>503</v>
      </c>
      <c r="D4513" s="4">
        <v>183437.400001526</v>
      </c>
      <c r="E4513" s="4">
        <v>13444.058102889499</v>
      </c>
      <c r="F4513" s="4">
        <v>3285.5479999999998</v>
      </c>
      <c r="G4513" s="4"/>
    </row>
    <row r="4514" spans="1:7" x14ac:dyDescent="0.3">
      <c r="A4514" t="s">
        <v>10094</v>
      </c>
      <c r="B4514" t="s">
        <v>10095</v>
      </c>
      <c r="C4514" t="s">
        <v>503</v>
      </c>
      <c r="D4514" s="4">
        <v>15004</v>
      </c>
      <c r="E4514" s="4">
        <v>739.56554089355495</v>
      </c>
      <c r="F4514" s="4">
        <v>191.87899999999999</v>
      </c>
      <c r="G4514" s="4"/>
    </row>
    <row r="4515" spans="1:7" x14ac:dyDescent="0.3">
      <c r="A4515" t="s">
        <v>10096</v>
      </c>
      <c r="B4515" t="s">
        <v>10097</v>
      </c>
      <c r="C4515" t="s">
        <v>503</v>
      </c>
      <c r="D4515" s="4">
        <v>19143</v>
      </c>
      <c r="E4515" s="4">
        <v>3799.2022828750601</v>
      </c>
      <c r="F4515" s="4">
        <v>453.31700000000001</v>
      </c>
      <c r="G4515" s="4"/>
    </row>
    <row r="4516" spans="1:7" x14ac:dyDescent="0.3">
      <c r="A4516" t="s">
        <v>10098</v>
      </c>
      <c r="B4516" t="s">
        <v>10099</v>
      </c>
      <c r="C4516" t="s">
        <v>503</v>
      </c>
      <c r="D4516" s="4">
        <v>725841</v>
      </c>
      <c r="E4516" s="4">
        <v>1339.7080029144299</v>
      </c>
      <c r="F4516" s="4">
        <v>325.78199999999998</v>
      </c>
      <c r="G4516" s="4"/>
    </row>
    <row r="4517" spans="1:7" x14ac:dyDescent="0.3">
      <c r="A4517" t="s">
        <v>10100</v>
      </c>
      <c r="B4517" t="s">
        <v>10101</v>
      </c>
      <c r="C4517" t="s">
        <v>503</v>
      </c>
      <c r="D4517" s="4">
        <v>329801</v>
      </c>
      <c r="E4517" s="4">
        <v>1728.16517477036</v>
      </c>
      <c r="F4517" s="4">
        <v>421.45100000000002</v>
      </c>
      <c r="G4517" s="4"/>
    </row>
    <row r="4518" spans="1:7" x14ac:dyDescent="0.3">
      <c r="A4518" t="s">
        <v>10102</v>
      </c>
      <c r="B4518" t="s">
        <v>10103</v>
      </c>
      <c r="C4518" t="s">
        <v>503</v>
      </c>
      <c r="D4518" s="4">
        <v>105647</v>
      </c>
      <c r="E4518" s="4">
        <v>2960.3255471935299</v>
      </c>
      <c r="F4518" s="4">
        <v>516.94399999999996</v>
      </c>
      <c r="G4518" s="4"/>
    </row>
    <row r="4519" spans="1:7" x14ac:dyDescent="0.3">
      <c r="A4519" t="s">
        <v>10104</v>
      </c>
      <c r="B4519" t="s">
        <v>10105</v>
      </c>
      <c r="C4519" t="s">
        <v>503</v>
      </c>
      <c r="D4519" s="4">
        <v>735</v>
      </c>
      <c r="E4519" s="4">
        <v>200.931508636475</v>
      </c>
      <c r="F4519" s="4">
        <v>48.859000000000002</v>
      </c>
      <c r="G4519" s="4"/>
    </row>
    <row r="4520" spans="1:7" x14ac:dyDescent="0.3">
      <c r="A4520" t="s">
        <v>10106</v>
      </c>
      <c r="B4520" t="s">
        <v>10107</v>
      </c>
      <c r="C4520" t="s">
        <v>503</v>
      </c>
      <c r="D4520" s="4">
        <v>888</v>
      </c>
      <c r="E4520" s="4">
        <v>867.46158790588402</v>
      </c>
      <c r="F4520" s="4">
        <v>211.148</v>
      </c>
      <c r="G4520" s="4"/>
    </row>
    <row r="4521" spans="1:7" x14ac:dyDescent="0.3">
      <c r="A4521" t="s">
        <v>10108</v>
      </c>
      <c r="B4521" t="s">
        <v>10109</v>
      </c>
      <c r="C4521" t="s">
        <v>503</v>
      </c>
      <c r="D4521" s="4">
        <v>4984</v>
      </c>
      <c r="E4521" s="4">
        <v>3604.1130917491901</v>
      </c>
      <c r="F4521" s="4">
        <v>847.62599999999998</v>
      </c>
      <c r="G4521" s="4"/>
    </row>
    <row r="4522" spans="1:7" x14ac:dyDescent="0.3">
      <c r="A4522" t="s">
        <v>10110</v>
      </c>
      <c r="B4522" t="s">
        <v>10111</v>
      </c>
      <c r="C4522" t="s">
        <v>503</v>
      </c>
      <c r="D4522" s="4">
        <v>30781</v>
      </c>
      <c r="E4522" s="4">
        <v>1213.84386538696</v>
      </c>
      <c r="F4522" s="4">
        <v>295.50099999999998</v>
      </c>
      <c r="G4522" s="4"/>
    </row>
    <row r="4523" spans="1:7" x14ac:dyDescent="0.3">
      <c r="A4523" t="s">
        <v>10112</v>
      </c>
      <c r="B4523" t="s">
        <v>10113</v>
      </c>
      <c r="C4523" t="s">
        <v>503</v>
      </c>
      <c r="D4523" s="4">
        <v>329797.96999979002</v>
      </c>
      <c r="E4523" s="4">
        <v>121455.99766038101</v>
      </c>
      <c r="F4523" s="4">
        <v>29680.429</v>
      </c>
      <c r="G4523" s="4"/>
    </row>
    <row r="4524" spans="1:7" x14ac:dyDescent="0.3">
      <c r="A4524" t="s">
        <v>10114</v>
      </c>
      <c r="B4524" t="s">
        <v>10115</v>
      </c>
      <c r="C4524" t="s">
        <v>503</v>
      </c>
      <c r="D4524" s="4">
        <v>190123</v>
      </c>
      <c r="E4524" s="4">
        <v>40356.769697601303</v>
      </c>
      <c r="F4524" s="4">
        <v>4789.4679999999998</v>
      </c>
      <c r="G4524" s="4"/>
    </row>
    <row r="4525" spans="1:7" x14ac:dyDescent="0.3">
      <c r="A4525" t="s">
        <v>10116</v>
      </c>
      <c r="B4525" t="s">
        <v>10117</v>
      </c>
      <c r="C4525" t="s">
        <v>503</v>
      </c>
      <c r="D4525" s="4">
        <v>597.00300000014204</v>
      </c>
      <c r="E4525" s="4">
        <v>340628.20774377399</v>
      </c>
      <c r="F4525" s="4">
        <v>11558.358</v>
      </c>
      <c r="G4525" s="4"/>
    </row>
    <row r="4526" spans="1:7" x14ac:dyDescent="0.3">
      <c r="A4526" t="s">
        <v>10118</v>
      </c>
      <c r="B4526" t="s">
        <v>10119</v>
      </c>
      <c r="C4526" t="s">
        <v>503</v>
      </c>
      <c r="D4526" s="4">
        <v>8693.9000000059605</v>
      </c>
      <c r="E4526" s="4">
        <v>376245.28986550902</v>
      </c>
      <c r="F4526" s="4">
        <v>6161.5450000000001</v>
      </c>
      <c r="G4526" s="4"/>
    </row>
    <row r="4527" spans="1:7" x14ac:dyDescent="0.3">
      <c r="A4527" t="s">
        <v>10120</v>
      </c>
      <c r="B4527" t="s">
        <v>10121</v>
      </c>
      <c r="C4527" t="s">
        <v>503</v>
      </c>
      <c r="D4527" s="4">
        <v>7996.12000316381</v>
      </c>
      <c r="E4527" s="4">
        <v>277328.52169653302</v>
      </c>
      <c r="F4527" s="4">
        <v>12615.605</v>
      </c>
      <c r="G4527" s="4"/>
    </row>
    <row r="4528" spans="1:7" x14ac:dyDescent="0.3">
      <c r="A4528" t="s">
        <v>10122</v>
      </c>
      <c r="B4528" t="s">
        <v>10123</v>
      </c>
      <c r="C4528" t="s">
        <v>503</v>
      </c>
      <c r="D4528" s="4">
        <v>21050.600000023798</v>
      </c>
      <c r="E4528" s="4">
        <v>219493.988133423</v>
      </c>
      <c r="F4528" s="4">
        <v>15639.463</v>
      </c>
      <c r="G4528" s="4"/>
    </row>
    <row r="4529" spans="1:7" x14ac:dyDescent="0.3">
      <c r="A4529" t="s">
        <v>10124</v>
      </c>
      <c r="B4529" t="s">
        <v>10125</v>
      </c>
      <c r="C4529" t="s">
        <v>503</v>
      </c>
      <c r="D4529" s="4">
        <v>233038.21300055101</v>
      </c>
      <c r="E4529" s="4">
        <v>2352167.8705540202</v>
      </c>
      <c r="F4529" s="4">
        <v>52709.601000000002</v>
      </c>
      <c r="G4529" s="4"/>
    </row>
    <row r="4530" spans="1:7" x14ac:dyDescent="0.3">
      <c r="A4530" t="s">
        <v>10126</v>
      </c>
      <c r="B4530" t="s">
        <v>10127</v>
      </c>
      <c r="C4530" t="s">
        <v>503</v>
      </c>
      <c r="D4530" s="4">
        <v>1002636.25</v>
      </c>
      <c r="E4530" s="4">
        <v>58226.422983542398</v>
      </c>
      <c r="F4530" s="4">
        <v>16090.109</v>
      </c>
      <c r="G4530" s="4"/>
    </row>
    <row r="4531" spans="1:7" x14ac:dyDescent="0.3">
      <c r="A4531" t="s">
        <v>10128</v>
      </c>
      <c r="B4531" t="s">
        <v>10129</v>
      </c>
      <c r="C4531" t="s">
        <v>503</v>
      </c>
      <c r="D4531" s="4">
        <v>2658874.0200004601</v>
      </c>
      <c r="E4531" s="4">
        <v>694217.43183667597</v>
      </c>
      <c r="F4531" s="4">
        <v>195293.90599999999</v>
      </c>
      <c r="G4531" s="4"/>
    </row>
    <row r="4532" spans="1:7" x14ac:dyDescent="0.3">
      <c r="A4532" t="s">
        <v>10130</v>
      </c>
      <c r="B4532" t="s">
        <v>10131</v>
      </c>
      <c r="C4532" t="s">
        <v>503</v>
      </c>
      <c r="D4532" s="4">
        <v>151425.86000004399</v>
      </c>
      <c r="E4532" s="4">
        <v>130575.72967401901</v>
      </c>
      <c r="F4532" s="4">
        <v>38540.879000000001</v>
      </c>
      <c r="G4532" s="4"/>
    </row>
    <row r="4533" spans="1:7" x14ac:dyDescent="0.3">
      <c r="A4533" t="s">
        <v>10132</v>
      </c>
      <c r="B4533" t="s">
        <v>10133</v>
      </c>
      <c r="C4533" t="s">
        <v>503</v>
      </c>
      <c r="D4533" s="4">
        <v>136319.119999997</v>
      </c>
      <c r="E4533" s="4">
        <v>28421.541574348401</v>
      </c>
      <c r="F4533" s="4">
        <v>8302.6350000000002</v>
      </c>
      <c r="G4533" s="4"/>
    </row>
    <row r="4534" spans="1:7" x14ac:dyDescent="0.3">
      <c r="A4534" t="s">
        <v>10134</v>
      </c>
      <c r="B4534" t="s">
        <v>10135</v>
      </c>
      <c r="C4534" t="s">
        <v>503</v>
      </c>
      <c r="D4534" s="4">
        <v>689758.30000001204</v>
      </c>
      <c r="E4534" s="4">
        <v>218163.199220454</v>
      </c>
      <c r="F4534" s="4">
        <v>40249.517999999996</v>
      </c>
      <c r="G4534" s="4"/>
    </row>
    <row r="4535" spans="1:7" x14ac:dyDescent="0.3">
      <c r="A4535" t="s">
        <v>10136</v>
      </c>
      <c r="B4535" t="s">
        <v>10137</v>
      </c>
      <c r="C4535" t="s">
        <v>503</v>
      </c>
      <c r="D4535" s="4">
        <v>8078643.5116574802</v>
      </c>
      <c r="E4535" s="4">
        <v>622895.56935281702</v>
      </c>
      <c r="F4535" s="4">
        <v>188168.74</v>
      </c>
      <c r="G4535" s="4"/>
    </row>
    <row r="4536" spans="1:7" x14ac:dyDescent="0.3">
      <c r="A4536" t="s">
        <v>10139</v>
      </c>
      <c r="B4536" t="s">
        <v>10140</v>
      </c>
      <c r="C4536" t="s">
        <v>503</v>
      </c>
      <c r="D4536" s="4">
        <v>2311248.10000074</v>
      </c>
      <c r="E4536" s="4">
        <v>32812.458906926797</v>
      </c>
      <c r="F4536" s="4">
        <v>10731.416999999999</v>
      </c>
      <c r="G4536" s="4"/>
    </row>
    <row r="4537" spans="1:7" x14ac:dyDescent="0.3">
      <c r="A4537" t="s">
        <v>10141</v>
      </c>
      <c r="B4537" t="s">
        <v>10142</v>
      </c>
      <c r="C4537" t="s">
        <v>503</v>
      </c>
      <c r="D4537" s="4">
        <v>8490425.6600000001</v>
      </c>
      <c r="E4537" s="4">
        <v>605091.18019836198</v>
      </c>
      <c r="F4537" s="4">
        <v>185841.106</v>
      </c>
      <c r="G4537" s="4"/>
    </row>
    <row r="4538" spans="1:7" x14ac:dyDescent="0.3">
      <c r="A4538" t="s">
        <v>10143</v>
      </c>
      <c r="B4538" t="s">
        <v>10144</v>
      </c>
      <c r="C4538" t="s">
        <v>503</v>
      </c>
      <c r="D4538" s="4">
        <v>3403887.40000343</v>
      </c>
      <c r="E4538" s="4">
        <v>514197.23226746899</v>
      </c>
      <c r="F4538" s="4">
        <v>153390.568</v>
      </c>
      <c r="G4538" s="4"/>
    </row>
    <row r="4539" spans="1:7" x14ac:dyDescent="0.3">
      <c r="A4539" t="s">
        <v>10145</v>
      </c>
      <c r="B4539" t="s">
        <v>10146</v>
      </c>
      <c r="C4539" t="s">
        <v>503</v>
      </c>
      <c r="D4539" s="4">
        <v>5117730.2706320398</v>
      </c>
      <c r="E4539" s="4">
        <v>282603.13910481398</v>
      </c>
      <c r="F4539" s="4">
        <v>79477.505999999994</v>
      </c>
      <c r="G4539" s="4"/>
    </row>
    <row r="4540" spans="1:7" x14ac:dyDescent="0.3">
      <c r="A4540" t="s">
        <v>10147</v>
      </c>
      <c r="B4540" t="s">
        <v>10148</v>
      </c>
      <c r="C4540" t="s">
        <v>503</v>
      </c>
      <c r="D4540" s="4">
        <v>652053.52999246505</v>
      </c>
      <c r="E4540" s="4">
        <v>2965850.3289845702</v>
      </c>
      <c r="F4540" s="4">
        <v>295586.57799999998</v>
      </c>
      <c r="G4540" s="4"/>
    </row>
    <row r="4541" spans="1:7" x14ac:dyDescent="0.3">
      <c r="A4541" t="s">
        <v>10149</v>
      </c>
      <c r="B4541" t="s">
        <v>10150</v>
      </c>
      <c r="C4541" t="s">
        <v>503</v>
      </c>
      <c r="D4541" s="4">
        <v>11479.650003261901</v>
      </c>
      <c r="E4541" s="4">
        <v>2810704.2071515</v>
      </c>
      <c r="F4541" s="4">
        <v>69808.66</v>
      </c>
      <c r="G4541" s="4"/>
    </row>
    <row r="4542" spans="1:7" x14ac:dyDescent="0.3">
      <c r="A4542" t="s">
        <v>10151</v>
      </c>
      <c r="B4542" t="s">
        <v>10152</v>
      </c>
      <c r="C4542" t="s">
        <v>503</v>
      </c>
      <c r="D4542" s="4">
        <v>2806559.7489886298</v>
      </c>
      <c r="E4542" s="4">
        <v>852235.50955258601</v>
      </c>
      <c r="F4542" s="4">
        <v>160382.43799999999</v>
      </c>
      <c r="G4542" s="4"/>
    </row>
    <row r="4543" spans="1:7" x14ac:dyDescent="0.3">
      <c r="A4543" t="s">
        <v>10153</v>
      </c>
      <c r="B4543" t="s">
        <v>10154</v>
      </c>
      <c r="C4543" t="s">
        <v>503</v>
      </c>
      <c r="D4543" s="4">
        <v>11326185.722673001</v>
      </c>
      <c r="E4543" s="4">
        <v>748451.89769750403</v>
      </c>
      <c r="F4543" s="4">
        <v>105043.409</v>
      </c>
      <c r="G4543" s="4"/>
    </row>
    <row r="4544" spans="1:7" x14ac:dyDescent="0.3">
      <c r="A4544" t="s">
        <v>10155</v>
      </c>
      <c r="B4544" t="s">
        <v>10156</v>
      </c>
      <c r="C4544" t="s">
        <v>503</v>
      </c>
      <c r="D4544" s="4">
        <v>34591</v>
      </c>
      <c r="E4544" s="4">
        <v>7362.5596697998099</v>
      </c>
      <c r="F4544" s="4">
        <v>2235.63</v>
      </c>
      <c r="G4544" s="4"/>
    </row>
    <row r="4545" spans="1:7" x14ac:dyDescent="0.3">
      <c r="A4545" t="s">
        <v>10157</v>
      </c>
      <c r="B4545" t="s">
        <v>10158</v>
      </c>
      <c r="C4545" t="s">
        <v>503</v>
      </c>
      <c r="D4545" s="4">
        <v>346769.79000002099</v>
      </c>
      <c r="E4545" s="4">
        <v>28273.753593822501</v>
      </c>
      <c r="F4545" s="4">
        <v>8236.42</v>
      </c>
      <c r="G4545" s="4"/>
    </row>
    <row r="4546" spans="1:7" x14ac:dyDescent="0.3">
      <c r="A4546" t="s">
        <v>10159</v>
      </c>
      <c r="B4546" t="s">
        <v>10160</v>
      </c>
      <c r="C4546" t="s">
        <v>503</v>
      </c>
      <c r="D4546" s="4">
        <v>1766</v>
      </c>
      <c r="E4546" s="4">
        <v>2701.70462542725</v>
      </c>
      <c r="F4546" s="4">
        <v>809.73699999999997</v>
      </c>
      <c r="G4546" s="4"/>
    </row>
    <row r="4547" spans="1:7" x14ac:dyDescent="0.3">
      <c r="A4547" t="s">
        <v>10161</v>
      </c>
      <c r="B4547" t="s">
        <v>10162</v>
      </c>
      <c r="C4547" t="s">
        <v>503</v>
      </c>
      <c r="D4547" s="4">
        <v>1732371.7</v>
      </c>
      <c r="E4547" s="4">
        <v>79893.253335601796</v>
      </c>
      <c r="F4547" s="4">
        <v>23985.041000000001</v>
      </c>
      <c r="G4547" s="4"/>
    </row>
    <row r="4548" spans="1:7" x14ac:dyDescent="0.3">
      <c r="A4548" t="s">
        <v>10163</v>
      </c>
      <c r="B4548" t="s">
        <v>10164</v>
      </c>
      <c r="C4548" t="s">
        <v>503</v>
      </c>
      <c r="D4548" s="4">
        <v>1562976</v>
      </c>
      <c r="E4548" s="4">
        <v>71233.695357025106</v>
      </c>
      <c r="F4548" s="4">
        <v>21128.692999999999</v>
      </c>
      <c r="G4548" s="4"/>
    </row>
    <row r="4549" spans="1:7" x14ac:dyDescent="0.3">
      <c r="A4549" t="s">
        <v>10165</v>
      </c>
      <c r="B4549" t="s">
        <v>10166</v>
      </c>
      <c r="C4549" t="s">
        <v>503</v>
      </c>
      <c r="D4549" s="4">
        <v>192814</v>
      </c>
      <c r="E4549" s="4">
        <v>14972.294157836899</v>
      </c>
      <c r="F4549" s="4">
        <v>4517.5079999999998</v>
      </c>
      <c r="G4549" s="4"/>
    </row>
    <row r="4550" spans="1:7" x14ac:dyDescent="0.3">
      <c r="A4550" t="s">
        <v>10167</v>
      </c>
      <c r="B4550" t="s">
        <v>10168</v>
      </c>
      <c r="C4550" t="s">
        <v>503</v>
      </c>
      <c r="D4550" s="4">
        <v>337402</v>
      </c>
      <c r="E4550" s="4">
        <v>5478.7627452697798</v>
      </c>
      <c r="F4550" s="4">
        <v>1640.471</v>
      </c>
      <c r="G4550" s="4"/>
    </row>
    <row r="4551" spans="1:7" x14ac:dyDescent="0.3">
      <c r="A4551" t="s">
        <v>10169</v>
      </c>
      <c r="B4551" t="s">
        <v>10170</v>
      </c>
      <c r="C4551" t="s">
        <v>503</v>
      </c>
      <c r="D4551" s="4">
        <v>39088</v>
      </c>
      <c r="E4551" s="4">
        <v>12736.4612921753</v>
      </c>
      <c r="F4551" s="4">
        <v>3816.8719999999998</v>
      </c>
      <c r="G4551" s="4"/>
    </row>
    <row r="4552" spans="1:7" x14ac:dyDescent="0.3">
      <c r="A4552" t="s">
        <v>10171</v>
      </c>
      <c r="B4552" t="s">
        <v>10172</v>
      </c>
      <c r="C4552" t="s">
        <v>503</v>
      </c>
      <c r="D4552" s="4">
        <v>82660.979423403696</v>
      </c>
      <c r="E4552" s="4">
        <v>23367.526947418199</v>
      </c>
      <c r="F4552" s="4">
        <v>6542.7039999999997</v>
      </c>
      <c r="G4552" s="4"/>
    </row>
    <row r="4553" spans="1:7" x14ac:dyDescent="0.3">
      <c r="A4553" t="s">
        <v>10173</v>
      </c>
      <c r="B4553" t="s">
        <v>10174</v>
      </c>
      <c r="C4553" t="s">
        <v>503</v>
      </c>
      <c r="D4553" s="4">
        <v>1893373.81009769</v>
      </c>
      <c r="E4553" s="4">
        <v>141882.74002411301</v>
      </c>
      <c r="F4553" s="4">
        <v>44771.364000000001</v>
      </c>
      <c r="G4553" s="4"/>
    </row>
    <row r="4554" spans="1:7" x14ac:dyDescent="0.3">
      <c r="A4554" t="s">
        <v>10175</v>
      </c>
      <c r="B4554" t="s">
        <v>10176</v>
      </c>
      <c r="C4554" t="s">
        <v>503</v>
      </c>
      <c r="D4554" s="4">
        <v>1129380.0500122299</v>
      </c>
      <c r="E4554" s="4">
        <v>98965.531686533301</v>
      </c>
      <c r="F4554" s="4">
        <v>29624.481</v>
      </c>
      <c r="G4554" s="4"/>
    </row>
    <row r="4555" spans="1:7" x14ac:dyDescent="0.3">
      <c r="A4555" t="s">
        <v>10177</v>
      </c>
      <c r="B4555" t="s">
        <v>10178</v>
      </c>
      <c r="C4555" t="s">
        <v>503</v>
      </c>
      <c r="D4555" s="4">
        <v>37815033.180044703</v>
      </c>
      <c r="E4555" s="4">
        <v>424386.70793375198</v>
      </c>
      <c r="F4555" s="4">
        <v>104388.83100000001</v>
      </c>
      <c r="G4555" s="4"/>
    </row>
    <row r="4556" spans="1:7" x14ac:dyDescent="0.3">
      <c r="A4556" t="s">
        <v>10179</v>
      </c>
      <c r="B4556" t="s">
        <v>10180</v>
      </c>
      <c r="C4556" t="s">
        <v>503</v>
      </c>
      <c r="D4556" s="4">
        <v>2</v>
      </c>
      <c r="E4556" s="4">
        <v>6.4059999999999997</v>
      </c>
      <c r="F4556" s="4">
        <v>1.96</v>
      </c>
      <c r="G4556" s="4"/>
    </row>
    <row r="4557" spans="1:7" x14ac:dyDescent="0.3">
      <c r="A4557" t="s">
        <v>10181</v>
      </c>
      <c r="B4557" t="s">
        <v>10182</v>
      </c>
      <c r="C4557" t="s">
        <v>503</v>
      </c>
      <c r="D4557" s="4">
        <v>2</v>
      </c>
      <c r="E4557" s="4">
        <v>62.920828125</v>
      </c>
      <c r="F4557" s="4">
        <v>11.736000000000001</v>
      </c>
      <c r="G4557" s="4"/>
    </row>
    <row r="4558" spans="1:7" x14ac:dyDescent="0.3">
      <c r="A4558" t="s">
        <v>10183</v>
      </c>
      <c r="B4558" t="s">
        <v>10184</v>
      </c>
      <c r="C4558" t="s">
        <v>503</v>
      </c>
      <c r="D4558" s="4">
        <v>124</v>
      </c>
      <c r="E4558" s="4">
        <v>507.68220812988301</v>
      </c>
      <c r="F4558" s="4">
        <v>180.90600000000001</v>
      </c>
      <c r="G4558" s="4"/>
    </row>
    <row r="4559" spans="1:7" x14ac:dyDescent="0.3">
      <c r="A4559" t="s">
        <v>10185</v>
      </c>
      <c r="B4559" t="s">
        <v>10186</v>
      </c>
      <c r="C4559" t="s">
        <v>503</v>
      </c>
      <c r="D4559" s="4">
        <v>13</v>
      </c>
      <c r="E4559" s="4">
        <v>462.89091259765598</v>
      </c>
      <c r="F4559" s="4">
        <v>138.70400000000001</v>
      </c>
      <c r="G4559" s="4"/>
    </row>
    <row r="4560" spans="1:7" x14ac:dyDescent="0.3">
      <c r="A4560" t="s">
        <v>10187</v>
      </c>
      <c r="B4560" t="s">
        <v>10188</v>
      </c>
      <c r="C4560" t="s">
        <v>503</v>
      </c>
      <c r="D4560" s="4">
        <v>5</v>
      </c>
      <c r="E4560" s="4">
        <v>3.4459399414062499</v>
      </c>
      <c r="F4560" s="4">
        <v>1.0329999999999999</v>
      </c>
      <c r="G4560" s="4"/>
    </row>
    <row r="4561" spans="1:7" x14ac:dyDescent="0.3">
      <c r="A4561" t="s">
        <v>10189</v>
      </c>
      <c r="B4561" t="s">
        <v>10190</v>
      </c>
      <c r="C4561" t="s">
        <v>503</v>
      </c>
      <c r="D4561" s="4">
        <v>72</v>
      </c>
      <c r="E4561" s="4">
        <v>6103.2638010253904</v>
      </c>
      <c r="F4561" s="4">
        <v>1827.634</v>
      </c>
      <c r="G4561" s="4"/>
    </row>
    <row r="4562" spans="1:7" x14ac:dyDescent="0.3">
      <c r="A4562" t="s">
        <v>10191</v>
      </c>
      <c r="B4562" t="s">
        <v>10192</v>
      </c>
      <c r="C4562" t="s">
        <v>503</v>
      </c>
      <c r="D4562" s="4">
        <v>1</v>
      </c>
      <c r="E4562" s="4">
        <v>29.851960937499999</v>
      </c>
      <c r="F4562" s="4">
        <v>9.0060000000000002</v>
      </c>
      <c r="G4562" s="4"/>
    </row>
    <row r="4563" spans="1:7" x14ac:dyDescent="0.3">
      <c r="A4563" t="s">
        <v>10193</v>
      </c>
      <c r="B4563" t="s">
        <v>10194</v>
      </c>
      <c r="C4563" t="s">
        <v>503</v>
      </c>
      <c r="D4563" s="4">
        <v>14</v>
      </c>
      <c r="E4563" s="4">
        <v>26.242790039062498</v>
      </c>
      <c r="F4563" s="4">
        <v>7.867</v>
      </c>
      <c r="G4563" s="4"/>
    </row>
    <row r="4564" spans="1:7" x14ac:dyDescent="0.3">
      <c r="A4564" t="s">
        <v>10195</v>
      </c>
      <c r="B4564" t="s">
        <v>10196</v>
      </c>
      <c r="C4564" t="s">
        <v>503</v>
      </c>
      <c r="D4564" s="4">
        <v>322</v>
      </c>
      <c r="E4564" s="4">
        <v>327.325190917969</v>
      </c>
      <c r="F4564" s="4">
        <v>98.373999999999995</v>
      </c>
      <c r="G4564" s="4"/>
    </row>
    <row r="4565" spans="1:7" x14ac:dyDescent="0.3">
      <c r="A4565" t="s">
        <v>10197</v>
      </c>
      <c r="B4565" t="s">
        <v>10198</v>
      </c>
      <c r="C4565" t="s">
        <v>503</v>
      </c>
      <c r="D4565" s="4">
        <v>16</v>
      </c>
      <c r="E4565" s="4">
        <v>235.48629003906299</v>
      </c>
      <c r="F4565" s="4">
        <v>70.596999999999994</v>
      </c>
      <c r="G4565" s="4"/>
    </row>
    <row r="4566" spans="1:7" x14ac:dyDescent="0.3">
      <c r="A4566" t="s">
        <v>10199</v>
      </c>
      <c r="B4566" t="s">
        <v>10200</v>
      </c>
      <c r="C4566" t="s">
        <v>503</v>
      </c>
      <c r="D4566" s="4">
        <v>18</v>
      </c>
      <c r="E4566" s="4">
        <v>1302.3979565734901</v>
      </c>
      <c r="F4566" s="4">
        <v>390.202</v>
      </c>
      <c r="G4566" s="4"/>
    </row>
    <row r="4567" spans="1:7" x14ac:dyDescent="0.3">
      <c r="A4567" t="s">
        <v>10201</v>
      </c>
      <c r="B4567" t="s">
        <v>10202</v>
      </c>
      <c r="C4567" t="s">
        <v>503</v>
      </c>
      <c r="D4567" s="4">
        <v>101391.5</v>
      </c>
      <c r="E4567" s="4">
        <v>5640.1634532852204</v>
      </c>
      <c r="F4567" s="4">
        <v>673.86900000000003</v>
      </c>
      <c r="G4567" s="4"/>
    </row>
    <row r="4568" spans="1:7" x14ac:dyDescent="0.3">
      <c r="A4568" t="s">
        <v>10204</v>
      </c>
      <c r="B4568" t="s">
        <v>10205</v>
      </c>
      <c r="C4568" t="s">
        <v>503</v>
      </c>
      <c r="D4568" s="4">
        <v>56288</v>
      </c>
      <c r="E4568" s="4">
        <v>457.791695983887</v>
      </c>
      <c r="F4568" s="4">
        <v>58.039000000000001</v>
      </c>
      <c r="G4568" s="4"/>
    </row>
    <row r="4569" spans="1:7" x14ac:dyDescent="0.3">
      <c r="A4569" t="s">
        <v>10206</v>
      </c>
      <c r="B4569" t="s">
        <v>10207</v>
      </c>
      <c r="C4569" t="s">
        <v>503</v>
      </c>
      <c r="D4569" s="4">
        <v>36816</v>
      </c>
      <c r="E4569" s="4">
        <v>29462.3819670677</v>
      </c>
      <c r="F4569" s="4">
        <v>3830.9229999999998</v>
      </c>
      <c r="G4569" s="4"/>
    </row>
    <row r="4570" spans="1:7" x14ac:dyDescent="0.3">
      <c r="A4570" t="s">
        <v>10208</v>
      </c>
      <c r="B4570" t="s">
        <v>10209</v>
      </c>
      <c r="C4570" t="s">
        <v>503</v>
      </c>
      <c r="D4570" s="4">
        <v>1828</v>
      </c>
      <c r="E4570" s="4">
        <v>5639.5383096923797</v>
      </c>
      <c r="F4570" s="4">
        <v>363.97199999999998</v>
      </c>
      <c r="G4570" s="4"/>
    </row>
    <row r="4571" spans="1:7" x14ac:dyDescent="0.3">
      <c r="A4571" t="s">
        <v>10210</v>
      </c>
      <c r="B4571" t="s">
        <v>10211</v>
      </c>
      <c r="C4571" t="s">
        <v>503</v>
      </c>
      <c r="D4571" s="4">
        <v>12086689</v>
      </c>
      <c r="E4571" s="4">
        <v>15937.844661384601</v>
      </c>
      <c r="F4571" s="4">
        <v>2065.3409999999999</v>
      </c>
      <c r="G4571" s="4"/>
    </row>
    <row r="4572" spans="1:7" x14ac:dyDescent="0.3">
      <c r="A4572" t="s">
        <v>10212</v>
      </c>
      <c r="B4572" t="s">
        <v>10213</v>
      </c>
      <c r="C4572" t="s">
        <v>503</v>
      </c>
      <c r="D4572" s="4">
        <v>108</v>
      </c>
      <c r="E4572" s="4">
        <v>220.80566671752899</v>
      </c>
      <c r="F4572" s="4">
        <v>28.821000000000002</v>
      </c>
      <c r="G4572" s="4"/>
    </row>
    <row r="4573" spans="1:7" x14ac:dyDescent="0.3">
      <c r="A4573" t="s">
        <v>10214</v>
      </c>
      <c r="B4573" t="s">
        <v>10215</v>
      </c>
      <c r="C4573" t="s">
        <v>503</v>
      </c>
      <c r="D4573" s="4">
        <v>35483</v>
      </c>
      <c r="E4573" s="4">
        <v>716651.20717849699</v>
      </c>
      <c r="F4573" s="4">
        <v>2991.482</v>
      </c>
      <c r="G4573" s="4"/>
    </row>
    <row r="4574" spans="1:7" x14ac:dyDescent="0.3">
      <c r="A4574" t="s">
        <v>10216</v>
      </c>
      <c r="B4574" t="s">
        <v>10217</v>
      </c>
      <c r="C4574" t="s">
        <v>503</v>
      </c>
      <c r="D4574" s="4">
        <v>79352</v>
      </c>
      <c r="E4574" s="4">
        <v>670095.05830590799</v>
      </c>
      <c r="F4574" s="4">
        <v>5.33</v>
      </c>
      <c r="G4574" s="4"/>
    </row>
    <row r="4575" spans="1:7" x14ac:dyDescent="0.3">
      <c r="A4575" t="s">
        <v>10218</v>
      </c>
      <c r="B4575" t="s">
        <v>10219</v>
      </c>
      <c r="C4575" t="s">
        <v>503</v>
      </c>
      <c r="D4575" s="4">
        <v>879</v>
      </c>
      <c r="E4575" s="4">
        <v>541.80049951171895</v>
      </c>
      <c r="F4575" s="4">
        <v>70.995000000000005</v>
      </c>
      <c r="G4575" s="4"/>
    </row>
    <row r="4576" spans="1:7" x14ac:dyDescent="0.3">
      <c r="A4576" t="s">
        <v>10220</v>
      </c>
      <c r="B4576" t="s">
        <v>10221</v>
      </c>
      <c r="C4576" t="s">
        <v>503</v>
      </c>
      <c r="D4576" s="4">
        <v>65</v>
      </c>
      <c r="E4576" s="4">
        <v>1215.3138801269499</v>
      </c>
      <c r="F4576" s="4">
        <v>215.83500000000001</v>
      </c>
      <c r="G4576" s="4"/>
    </row>
    <row r="4577" spans="1:7" x14ac:dyDescent="0.3">
      <c r="A4577" t="s">
        <v>10222</v>
      </c>
      <c r="B4577" t="s">
        <v>10223</v>
      </c>
      <c r="C4577" t="s">
        <v>503</v>
      </c>
      <c r="D4577" s="4">
        <v>3673</v>
      </c>
      <c r="E4577" s="4">
        <v>1142.6407536849999</v>
      </c>
      <c r="F4577" s="4">
        <v>342.452</v>
      </c>
      <c r="G4577" s="4"/>
    </row>
    <row r="4578" spans="1:7" x14ac:dyDescent="0.3">
      <c r="A4578" t="s">
        <v>10224</v>
      </c>
      <c r="B4578" t="s">
        <v>10225</v>
      </c>
      <c r="C4578" t="s">
        <v>503</v>
      </c>
      <c r="D4578" s="4">
        <v>94908</v>
      </c>
      <c r="E4578" s="4">
        <v>434.09027920532202</v>
      </c>
      <c r="F4578" s="4">
        <v>56.570999999999998</v>
      </c>
      <c r="G4578" s="4"/>
    </row>
    <row r="4579" spans="1:7" x14ac:dyDescent="0.3">
      <c r="A4579" t="s">
        <v>10226</v>
      </c>
      <c r="B4579" t="s">
        <v>10227</v>
      </c>
      <c r="C4579" t="s">
        <v>503</v>
      </c>
      <c r="D4579" s="4">
        <v>16184</v>
      </c>
      <c r="E4579" s="4">
        <v>1937.2850867767299</v>
      </c>
      <c r="F4579" s="4">
        <v>252.107</v>
      </c>
      <c r="G4579" s="4"/>
    </row>
    <row r="4580" spans="1:7" x14ac:dyDescent="0.3">
      <c r="A4580" t="s">
        <v>10228</v>
      </c>
      <c r="B4580" t="s">
        <v>10229</v>
      </c>
      <c r="C4580" t="s">
        <v>503</v>
      </c>
      <c r="D4580" s="4">
        <v>30315.8099998832</v>
      </c>
      <c r="E4580" s="4">
        <v>36274.179485569002</v>
      </c>
      <c r="F4580" s="4">
        <v>2298.6869999999999</v>
      </c>
      <c r="G4580" s="4"/>
    </row>
    <row r="4581" spans="1:7" x14ac:dyDescent="0.3">
      <c r="A4581" t="s">
        <v>10230</v>
      </c>
      <c r="B4581" t="s">
        <v>10231</v>
      </c>
      <c r="C4581" t="s">
        <v>503</v>
      </c>
      <c r="D4581" s="4">
        <v>3876</v>
      </c>
      <c r="E4581" s="4">
        <v>5457.06333740234</v>
      </c>
      <c r="F4581" s="4">
        <v>709.63199999999995</v>
      </c>
      <c r="G4581" s="4"/>
    </row>
    <row r="4582" spans="1:7" x14ac:dyDescent="0.3">
      <c r="A4582" t="s">
        <v>10232</v>
      </c>
      <c r="B4582" t="s">
        <v>10233</v>
      </c>
      <c r="C4582" t="s">
        <v>503</v>
      </c>
      <c r="D4582" s="4">
        <v>3377</v>
      </c>
      <c r="E4582" s="4">
        <v>5394.0217194824199</v>
      </c>
      <c r="F4582" s="4">
        <v>709.20799999999997</v>
      </c>
      <c r="G4582" s="4"/>
    </row>
    <row r="4583" spans="1:7" x14ac:dyDescent="0.3">
      <c r="A4583" t="s">
        <v>10234</v>
      </c>
      <c r="B4583" t="s">
        <v>10235</v>
      </c>
      <c r="C4583" t="s">
        <v>503</v>
      </c>
      <c r="D4583" s="4">
        <v>269757.70999999298</v>
      </c>
      <c r="E4583" s="4">
        <v>9236.9721047058101</v>
      </c>
      <c r="F4583" s="4">
        <v>1064.912</v>
      </c>
      <c r="G4583" s="4"/>
    </row>
    <row r="4584" spans="1:7" x14ac:dyDescent="0.3">
      <c r="A4584" t="s">
        <v>10236</v>
      </c>
      <c r="B4584" t="s">
        <v>10237</v>
      </c>
      <c r="C4584" t="s">
        <v>503</v>
      </c>
      <c r="D4584" s="4">
        <v>44655.100000001497</v>
      </c>
      <c r="E4584" s="4">
        <v>2190.99543058777</v>
      </c>
      <c r="F4584" s="4">
        <v>286.52600000000001</v>
      </c>
      <c r="G4584" s="4"/>
    </row>
    <row r="4585" spans="1:7" x14ac:dyDescent="0.3">
      <c r="A4585" t="s">
        <v>10238</v>
      </c>
      <c r="B4585" t="s">
        <v>10239</v>
      </c>
      <c r="C4585" t="s">
        <v>503</v>
      </c>
      <c r="D4585" s="4">
        <v>5636</v>
      </c>
      <c r="E4585" s="4">
        <v>2328.7865963897698</v>
      </c>
      <c r="F4585" s="4">
        <v>492.95600000000002</v>
      </c>
      <c r="G4585" s="4"/>
    </row>
    <row r="4586" spans="1:7" x14ac:dyDescent="0.3">
      <c r="A4586" t="s">
        <v>10240</v>
      </c>
      <c r="B4586" t="s">
        <v>10241</v>
      </c>
      <c r="C4586" t="s">
        <v>503</v>
      </c>
      <c r="D4586" s="4">
        <v>1482</v>
      </c>
      <c r="E4586" s="4">
        <v>6100.5467437133802</v>
      </c>
      <c r="F4586" s="4">
        <v>1453.588</v>
      </c>
      <c r="G4586" s="4"/>
    </row>
    <row r="4587" spans="1:7" x14ac:dyDescent="0.3">
      <c r="A4587" t="s">
        <v>10242</v>
      </c>
      <c r="B4587" t="s">
        <v>10243</v>
      </c>
      <c r="C4587" t="s">
        <v>503</v>
      </c>
      <c r="D4587" s="4">
        <v>794</v>
      </c>
      <c r="E4587" s="4">
        <v>4590.8740783081103</v>
      </c>
      <c r="F4587" s="4">
        <v>603.40300000000002</v>
      </c>
      <c r="G4587" s="4"/>
    </row>
    <row r="4588" spans="1:7" x14ac:dyDescent="0.3">
      <c r="A4588" t="s">
        <v>10244</v>
      </c>
      <c r="B4588" t="s">
        <v>10245</v>
      </c>
      <c r="C4588" t="s">
        <v>503</v>
      </c>
      <c r="D4588" s="4">
        <v>3223687.1600112901</v>
      </c>
      <c r="E4588" s="4">
        <v>213914.21890467801</v>
      </c>
      <c r="F4588" s="4">
        <v>134685.01199999999</v>
      </c>
      <c r="G4588" s="4"/>
    </row>
    <row r="4589" spans="1:7" x14ac:dyDescent="0.3">
      <c r="A4589" t="s">
        <v>10246</v>
      </c>
      <c r="B4589" t="s">
        <v>10247</v>
      </c>
      <c r="C4589" t="s">
        <v>503</v>
      </c>
      <c r="D4589" s="4">
        <v>186395.20000000301</v>
      </c>
      <c r="E4589" s="4">
        <v>80060.538540108406</v>
      </c>
      <c r="F4589" s="4">
        <v>33135.216</v>
      </c>
      <c r="G4589" s="4"/>
    </row>
    <row r="4590" spans="1:7" x14ac:dyDescent="0.3">
      <c r="A4590" t="s">
        <v>10248</v>
      </c>
      <c r="B4590" t="s">
        <v>10249</v>
      </c>
      <c r="C4590" t="s">
        <v>503</v>
      </c>
      <c r="D4590" s="4">
        <v>39785.310000419602</v>
      </c>
      <c r="E4590" s="4">
        <v>26652.948770065301</v>
      </c>
      <c r="F4590" s="4">
        <v>2585.1849999999999</v>
      </c>
      <c r="G4590" s="4"/>
    </row>
    <row r="4591" spans="1:7" x14ac:dyDescent="0.3">
      <c r="A4591" t="s">
        <v>10250</v>
      </c>
      <c r="B4591" t="s">
        <v>10251</v>
      </c>
      <c r="C4591" t="s">
        <v>503</v>
      </c>
      <c r="D4591" s="4">
        <v>4512</v>
      </c>
      <c r="E4591" s="4">
        <v>70.091201904296895</v>
      </c>
      <c r="F4591" s="4">
        <v>120.19199999999999</v>
      </c>
      <c r="G4591" s="4"/>
    </row>
    <row r="4592" spans="1:7" x14ac:dyDescent="0.3">
      <c r="A4592" t="s">
        <v>10252</v>
      </c>
      <c r="B4592" t="s">
        <v>10253</v>
      </c>
      <c r="C4592" t="s">
        <v>503</v>
      </c>
      <c r="D4592" s="4">
        <v>6100</v>
      </c>
      <c r="E4592" s="4">
        <v>1421.0341722412099</v>
      </c>
      <c r="F4592" s="4">
        <v>265.92200000000003</v>
      </c>
      <c r="G4592" s="4"/>
    </row>
    <row r="4593" spans="1:7" x14ac:dyDescent="0.3">
      <c r="A4593" t="s">
        <v>10254</v>
      </c>
      <c r="B4593" t="s">
        <v>10255</v>
      </c>
      <c r="C4593" t="s">
        <v>3902</v>
      </c>
      <c r="D4593" s="4">
        <v>3514091.1386715798</v>
      </c>
      <c r="E4593" s="4">
        <v>164767.82497329701</v>
      </c>
      <c r="F4593" s="4">
        <v>38821.928</v>
      </c>
      <c r="G4593" s="4"/>
    </row>
    <row r="4594" spans="1:7" x14ac:dyDescent="0.3">
      <c r="A4594" t="s">
        <v>10256</v>
      </c>
      <c r="B4594" t="s">
        <v>10257</v>
      </c>
      <c r="C4594" t="s">
        <v>3902</v>
      </c>
      <c r="D4594" s="4">
        <v>18710744.063035101</v>
      </c>
      <c r="E4594" s="4">
        <v>453413.18190505001</v>
      </c>
      <c r="F4594" s="4">
        <v>104128.819</v>
      </c>
      <c r="G4594" s="4"/>
    </row>
    <row r="4595" spans="1:7" x14ac:dyDescent="0.3">
      <c r="A4595" t="s">
        <v>10258</v>
      </c>
      <c r="B4595" t="s">
        <v>10259</v>
      </c>
      <c r="C4595" t="s">
        <v>3902</v>
      </c>
      <c r="D4595" s="4">
        <v>6668367.0925714904</v>
      </c>
      <c r="E4595" s="4">
        <v>285278.38103252498</v>
      </c>
      <c r="F4595" s="4">
        <v>74320.107999999993</v>
      </c>
      <c r="G4595" s="4"/>
    </row>
    <row r="4596" spans="1:7" x14ac:dyDescent="0.3">
      <c r="A4596" t="s">
        <v>10260</v>
      </c>
      <c r="B4596" t="s">
        <v>10261</v>
      </c>
      <c r="C4596" t="s">
        <v>503</v>
      </c>
      <c r="D4596" s="4">
        <v>3437593.8334003701</v>
      </c>
      <c r="E4596" s="4">
        <v>52574.314884897503</v>
      </c>
      <c r="F4596" s="4">
        <v>15781.322</v>
      </c>
      <c r="G4596" s="4"/>
    </row>
    <row r="4597" spans="1:7" x14ac:dyDescent="0.3">
      <c r="A4597" t="s">
        <v>10262</v>
      </c>
      <c r="B4597" t="s">
        <v>10263</v>
      </c>
      <c r="C4597" t="s">
        <v>3902</v>
      </c>
      <c r="D4597" s="4">
        <v>6905994.0051039299</v>
      </c>
      <c r="E4597" s="4">
        <v>214713.59768528899</v>
      </c>
      <c r="F4597" s="4">
        <v>49860.921000000002</v>
      </c>
      <c r="G4597" s="4"/>
    </row>
    <row r="4598" spans="1:7" x14ac:dyDescent="0.3">
      <c r="A4598" t="s">
        <v>10265</v>
      </c>
      <c r="B4598" t="s">
        <v>10266</v>
      </c>
      <c r="C4598" t="s">
        <v>3902</v>
      </c>
      <c r="D4598" s="4">
        <v>19121059.95504</v>
      </c>
      <c r="E4598" s="4">
        <v>464692.16930496099</v>
      </c>
      <c r="F4598" s="4">
        <v>124574.02899999999</v>
      </c>
      <c r="G4598" s="4"/>
    </row>
    <row r="4599" spans="1:7" x14ac:dyDescent="0.3">
      <c r="A4599" t="s">
        <v>10267</v>
      </c>
      <c r="B4599" t="s">
        <v>10268</v>
      </c>
      <c r="C4599" t="s">
        <v>3902</v>
      </c>
      <c r="D4599" s="4">
        <v>16702517.595988199</v>
      </c>
      <c r="E4599" s="4">
        <v>4362247.8002782501</v>
      </c>
      <c r="F4599" s="4">
        <v>153250.53599999999</v>
      </c>
      <c r="G4599" s="4"/>
    </row>
    <row r="4600" spans="1:7" x14ac:dyDescent="0.3">
      <c r="A4600" t="s">
        <v>10269</v>
      </c>
      <c r="B4600" t="s">
        <v>10270</v>
      </c>
      <c r="C4600" t="s">
        <v>3902</v>
      </c>
      <c r="D4600" s="4">
        <v>87402778.453105807</v>
      </c>
      <c r="E4600" s="4">
        <v>1817930.4393295301</v>
      </c>
      <c r="F4600" s="4">
        <v>458424.95500000002</v>
      </c>
      <c r="G4600" s="4"/>
    </row>
    <row r="4601" spans="1:7" x14ac:dyDescent="0.3">
      <c r="A4601" t="s">
        <v>10271</v>
      </c>
      <c r="B4601" t="s">
        <v>10272</v>
      </c>
      <c r="C4601" t="s">
        <v>518</v>
      </c>
      <c r="D4601" s="4">
        <v>10287.8000000268</v>
      </c>
      <c r="E4601" s="4">
        <v>5716.3033450756102</v>
      </c>
      <c r="F4601" s="4">
        <v>1010.914</v>
      </c>
      <c r="G4601" s="4"/>
    </row>
    <row r="4602" spans="1:7" x14ac:dyDescent="0.3">
      <c r="A4602" t="s">
        <v>10273</v>
      </c>
      <c r="B4602" t="s">
        <v>10274</v>
      </c>
      <c r="C4602" t="s">
        <v>518</v>
      </c>
      <c r="D4602" s="4">
        <v>2186.1199994236199</v>
      </c>
      <c r="E4602" s="4">
        <v>985.056119972229</v>
      </c>
      <c r="F4602" s="4">
        <v>184.553</v>
      </c>
      <c r="G4602" s="4"/>
    </row>
    <row r="4603" spans="1:7" x14ac:dyDescent="0.3">
      <c r="A4603" t="s">
        <v>10275</v>
      </c>
      <c r="B4603" t="s">
        <v>10276</v>
      </c>
      <c r="C4603" t="s">
        <v>518</v>
      </c>
      <c r="D4603" s="4">
        <v>10009.850658654201</v>
      </c>
      <c r="E4603" s="4">
        <v>20987.1698077869</v>
      </c>
      <c r="F4603" s="4">
        <v>3943.433</v>
      </c>
      <c r="G4603" s="4"/>
    </row>
    <row r="4604" spans="1:7" x14ac:dyDescent="0.3">
      <c r="A4604" t="s">
        <v>10277</v>
      </c>
      <c r="B4604" t="s">
        <v>10278</v>
      </c>
      <c r="C4604" t="s">
        <v>518</v>
      </c>
      <c r="D4604" s="4">
        <v>17673.550001211501</v>
      </c>
      <c r="E4604" s="4">
        <v>9043.6421457443194</v>
      </c>
      <c r="F4604" s="4">
        <v>1132.5160000000001</v>
      </c>
      <c r="G4604" s="4"/>
    </row>
    <row r="4605" spans="1:7" x14ac:dyDescent="0.3">
      <c r="A4605" t="s">
        <v>10279</v>
      </c>
      <c r="B4605" t="s">
        <v>10280</v>
      </c>
      <c r="C4605" t="s">
        <v>518</v>
      </c>
      <c r="D4605" s="4">
        <v>110101.19842734899</v>
      </c>
      <c r="E4605" s="4">
        <v>30622.0474866638</v>
      </c>
      <c r="F4605" s="4">
        <v>1528.421</v>
      </c>
      <c r="G4605" s="4"/>
    </row>
    <row r="4606" spans="1:7" x14ac:dyDescent="0.3">
      <c r="A4606" t="s">
        <v>10281</v>
      </c>
      <c r="B4606" t="s">
        <v>10282</v>
      </c>
      <c r="C4606" t="s">
        <v>518</v>
      </c>
      <c r="D4606" s="4">
        <v>4663391.8159932597</v>
      </c>
      <c r="E4606" s="4">
        <v>549588.35207531694</v>
      </c>
      <c r="F4606" s="4">
        <v>29989.937000000002</v>
      </c>
      <c r="G4606" s="4"/>
    </row>
    <row r="4607" spans="1:7" x14ac:dyDescent="0.3">
      <c r="A4607" t="s">
        <v>10283</v>
      </c>
      <c r="B4607" t="s">
        <v>10284</v>
      </c>
      <c r="C4607" t="s">
        <v>518</v>
      </c>
      <c r="D4607" s="4">
        <v>497566.53520355403</v>
      </c>
      <c r="E4607" s="4">
        <v>299476.30356803897</v>
      </c>
      <c r="F4607" s="4">
        <v>17044.831999999999</v>
      </c>
      <c r="G4607" s="4"/>
    </row>
    <row r="4608" spans="1:7" x14ac:dyDescent="0.3">
      <c r="A4608" t="s">
        <v>10285</v>
      </c>
      <c r="B4608" t="s">
        <v>10286</v>
      </c>
      <c r="C4608" t="s">
        <v>518</v>
      </c>
      <c r="D4608" s="4">
        <v>4690.0199705138803</v>
      </c>
      <c r="E4608" s="4">
        <v>3238.7729129791301</v>
      </c>
      <c r="F4608" s="4">
        <v>84.260999999999996</v>
      </c>
      <c r="G4608" s="4"/>
    </row>
    <row r="4609" spans="1:7" x14ac:dyDescent="0.3">
      <c r="A4609" t="s">
        <v>10287</v>
      </c>
      <c r="B4609" t="s">
        <v>10288</v>
      </c>
      <c r="C4609" t="s">
        <v>518</v>
      </c>
      <c r="D4609" s="4">
        <v>6015.4899999871895</v>
      </c>
      <c r="E4609" s="4">
        <v>25186.2404031525</v>
      </c>
      <c r="F4609" s="4">
        <v>6972.6549999999997</v>
      </c>
      <c r="G4609" s="4"/>
    </row>
    <row r="4610" spans="1:7" x14ac:dyDescent="0.3">
      <c r="A4610" t="s">
        <v>10289</v>
      </c>
      <c r="B4610" t="s">
        <v>10290</v>
      </c>
      <c r="C4610" t="s">
        <v>518</v>
      </c>
      <c r="D4610" s="4">
        <v>37552.467899233103</v>
      </c>
      <c r="E4610" s="4">
        <v>28189.253802856401</v>
      </c>
      <c r="F4610" s="4">
        <v>2710.357</v>
      </c>
      <c r="G4610" s="4"/>
    </row>
    <row r="4611" spans="1:7" x14ac:dyDescent="0.3">
      <c r="A4611" t="s">
        <v>10291</v>
      </c>
      <c r="B4611" t="s">
        <v>10292</v>
      </c>
      <c r="C4611" t="s">
        <v>518</v>
      </c>
      <c r="D4611" s="4">
        <v>6455.7920008562496</v>
      </c>
      <c r="E4611" s="4">
        <v>3864.1940561676001</v>
      </c>
      <c r="F4611" s="4">
        <v>1206.0070000000001</v>
      </c>
      <c r="G4611" s="4"/>
    </row>
    <row r="4612" spans="1:7" x14ac:dyDescent="0.3">
      <c r="A4612" t="s">
        <v>10293</v>
      </c>
      <c r="B4612" t="s">
        <v>569</v>
      </c>
      <c r="C4612" t="s">
        <v>518</v>
      </c>
      <c r="D4612" s="4">
        <v>1182</v>
      </c>
      <c r="E4612" s="4">
        <v>168.63526367187501</v>
      </c>
      <c r="F4612" s="4">
        <v>50.511000000000003</v>
      </c>
      <c r="G4612" s="4"/>
    </row>
    <row r="4613" spans="1:7" x14ac:dyDescent="0.3">
      <c r="A4613" t="s">
        <v>10294</v>
      </c>
      <c r="B4613" t="s">
        <v>10295</v>
      </c>
      <c r="C4613" t="s">
        <v>503</v>
      </c>
      <c r="D4613" s="4">
        <v>1</v>
      </c>
      <c r="E4613" s="4">
        <v>1354.0184999999999</v>
      </c>
      <c r="F4613" s="4">
        <v>405.529</v>
      </c>
      <c r="G4613" s="4"/>
    </row>
    <row r="4614" spans="1:7" x14ac:dyDescent="0.3">
      <c r="A4614" t="s">
        <v>10296</v>
      </c>
      <c r="B4614" t="s">
        <v>10297</v>
      </c>
      <c r="C4614" t="s">
        <v>503</v>
      </c>
      <c r="D4614" s="4">
        <v>1</v>
      </c>
      <c r="E4614" s="4">
        <v>4.4580000000000002</v>
      </c>
      <c r="F4614" s="4">
        <v>1.3360000000000001</v>
      </c>
      <c r="G4614" s="4"/>
    </row>
    <row r="4615" spans="1:7" x14ac:dyDescent="0.3">
      <c r="A4615" t="s">
        <v>10298</v>
      </c>
      <c r="B4615" t="s">
        <v>10299</v>
      </c>
      <c r="C4615" t="s">
        <v>503</v>
      </c>
      <c r="D4615" s="4">
        <v>5</v>
      </c>
      <c r="E4615" s="4">
        <v>2.2435900878906301</v>
      </c>
      <c r="F4615" s="4">
        <v>0.67300000000000004</v>
      </c>
      <c r="G4615" s="4"/>
    </row>
    <row r="4616" spans="1:7" x14ac:dyDescent="0.3">
      <c r="A4616" t="s">
        <v>10300</v>
      </c>
      <c r="B4616" t="s">
        <v>10301</v>
      </c>
      <c r="C4616" t="s">
        <v>503</v>
      </c>
      <c r="D4616" s="4">
        <v>20</v>
      </c>
      <c r="E4616" s="4">
        <v>9.8889101562500006</v>
      </c>
      <c r="F4616" s="4">
        <v>2.9630000000000001</v>
      </c>
      <c r="G4616" s="4"/>
    </row>
    <row r="4617" spans="1:7" x14ac:dyDescent="0.3">
      <c r="A4617" t="s">
        <v>10302</v>
      </c>
      <c r="B4617" t="s">
        <v>10303</v>
      </c>
      <c r="C4617" t="s">
        <v>503</v>
      </c>
      <c r="D4617" s="4">
        <v>13</v>
      </c>
      <c r="E4617" s="4">
        <v>75.661148437500003</v>
      </c>
      <c r="F4617" s="4">
        <v>22.661999999999999</v>
      </c>
      <c r="G4617" s="4"/>
    </row>
    <row r="4618" spans="1:7" x14ac:dyDescent="0.3">
      <c r="A4618" t="s">
        <v>10304</v>
      </c>
      <c r="B4618" t="s">
        <v>10305</v>
      </c>
      <c r="C4618" t="s">
        <v>503</v>
      </c>
      <c r="D4618" s="4">
        <v>23</v>
      </c>
      <c r="E4618" s="4">
        <v>81.929960937499999</v>
      </c>
      <c r="F4618" s="4">
        <v>24.670999999999999</v>
      </c>
      <c r="G4618" s="4"/>
    </row>
    <row r="4619" spans="1:7" x14ac:dyDescent="0.3">
      <c r="A4619" t="s">
        <v>10306</v>
      </c>
      <c r="B4619" t="s">
        <v>10307</v>
      </c>
      <c r="C4619" t="s">
        <v>503</v>
      </c>
      <c r="D4619" s="4">
        <v>206</v>
      </c>
      <c r="E4619" s="4">
        <v>775.630428283691</v>
      </c>
      <c r="F4619" s="4">
        <v>228.577</v>
      </c>
      <c r="G4619" s="4"/>
    </row>
    <row r="4620" spans="1:7" x14ac:dyDescent="0.3">
      <c r="A4620" t="s">
        <v>10308</v>
      </c>
      <c r="B4620" t="s">
        <v>10309</v>
      </c>
      <c r="C4620" t="s">
        <v>503</v>
      </c>
      <c r="D4620" s="4">
        <v>7</v>
      </c>
      <c r="E4620" s="4">
        <v>120.68607812499999</v>
      </c>
      <c r="F4620" s="4">
        <v>35.124000000000002</v>
      </c>
      <c r="G4620" s="4"/>
    </row>
    <row r="4621" spans="1:7" x14ac:dyDescent="0.3">
      <c r="A4621" t="s">
        <v>10310</v>
      </c>
      <c r="B4621" t="s">
        <v>10311</v>
      </c>
      <c r="C4621" t="s">
        <v>503</v>
      </c>
      <c r="D4621" s="4">
        <v>474</v>
      </c>
      <c r="E4621" s="4">
        <v>2722.67437756348</v>
      </c>
      <c r="F4621" s="4">
        <v>679.85900000000004</v>
      </c>
      <c r="G4621" s="4"/>
    </row>
    <row r="4622" spans="1:7" x14ac:dyDescent="0.3">
      <c r="A4622" t="s">
        <v>10312</v>
      </c>
      <c r="B4622" t="s">
        <v>10313</v>
      </c>
      <c r="C4622" t="s">
        <v>503</v>
      </c>
      <c r="D4622" s="4">
        <v>35</v>
      </c>
      <c r="E4622" s="4">
        <v>52656.783140624997</v>
      </c>
      <c r="F4622" s="4">
        <v>3085.0349999999999</v>
      </c>
      <c r="G4622" s="4"/>
    </row>
    <row r="4623" spans="1:7" x14ac:dyDescent="0.3">
      <c r="A4623" t="s">
        <v>10314</v>
      </c>
      <c r="B4623" t="s">
        <v>10315</v>
      </c>
      <c r="C4623" t="s">
        <v>503</v>
      </c>
      <c r="D4623" s="4">
        <v>22435</v>
      </c>
      <c r="E4623" s="4">
        <v>1117579.9843496101</v>
      </c>
      <c r="F4623" s="4">
        <v>11184.464</v>
      </c>
      <c r="G4623" s="4"/>
    </row>
    <row r="4624" spans="1:7" x14ac:dyDescent="0.3">
      <c r="A4624" t="s">
        <v>10316</v>
      </c>
      <c r="B4624" t="s">
        <v>10317</v>
      </c>
      <c r="C4624" t="s">
        <v>503</v>
      </c>
      <c r="D4624" s="4">
        <v>53</v>
      </c>
      <c r="E4624" s="4">
        <v>28726.8359375</v>
      </c>
      <c r="F4624" s="4">
        <v>1796.9349999999999</v>
      </c>
      <c r="G4624" s="4"/>
    </row>
    <row r="4625" spans="1:7" x14ac:dyDescent="0.3">
      <c r="A4625" t="s">
        <v>10318</v>
      </c>
      <c r="B4625" t="s">
        <v>10319</v>
      </c>
      <c r="C4625" t="s">
        <v>503</v>
      </c>
      <c r="D4625" s="4">
        <v>685</v>
      </c>
      <c r="E4625" s="4">
        <v>724258.01518750004</v>
      </c>
      <c r="F4625" s="4">
        <v>133173.421</v>
      </c>
      <c r="G4625" s="4"/>
    </row>
    <row r="4626" spans="1:7" x14ac:dyDescent="0.3">
      <c r="A4626" t="s">
        <v>10320</v>
      </c>
      <c r="B4626" t="s">
        <v>10321</v>
      </c>
      <c r="C4626" t="s">
        <v>503</v>
      </c>
      <c r="D4626" s="4">
        <v>5</v>
      </c>
      <c r="E4626" s="4">
        <v>2189.3466250000001</v>
      </c>
      <c r="F4626" s="4">
        <v>104.125</v>
      </c>
      <c r="G4626" s="4"/>
    </row>
    <row r="4627" spans="1:7" x14ac:dyDescent="0.3">
      <c r="A4627" t="s">
        <v>10322</v>
      </c>
      <c r="B4627" t="s">
        <v>10323</v>
      </c>
      <c r="C4627" t="s">
        <v>503</v>
      </c>
      <c r="D4627" s="4">
        <v>455</v>
      </c>
      <c r="E4627" s="4">
        <v>434363.08656249999</v>
      </c>
      <c r="F4627" s="4">
        <v>79892.2</v>
      </c>
      <c r="G4627" s="4"/>
    </row>
    <row r="4628" spans="1:7" x14ac:dyDescent="0.3">
      <c r="A4628" t="s">
        <v>10324</v>
      </c>
      <c r="B4628" t="s">
        <v>10325</v>
      </c>
      <c r="C4628" t="s">
        <v>503</v>
      </c>
      <c r="D4628" s="4">
        <v>7</v>
      </c>
      <c r="E4628" s="4">
        <v>4262.0704374999996</v>
      </c>
      <c r="F4628" s="4">
        <v>202.57900000000001</v>
      </c>
      <c r="G4628" s="4"/>
    </row>
    <row r="4629" spans="1:7" x14ac:dyDescent="0.3">
      <c r="A4629" t="s">
        <v>10326</v>
      </c>
      <c r="B4629" t="s">
        <v>10327</v>
      </c>
      <c r="C4629" t="s">
        <v>503</v>
      </c>
      <c r="D4629" s="4">
        <v>127</v>
      </c>
      <c r="E4629" s="4">
        <v>124899.97125</v>
      </c>
      <c r="F4629" s="4">
        <v>22605.814999999999</v>
      </c>
      <c r="G4629" s="4"/>
    </row>
    <row r="4630" spans="1:7" x14ac:dyDescent="0.3">
      <c r="A4630" t="s">
        <v>10328</v>
      </c>
      <c r="B4630" t="s">
        <v>10329</v>
      </c>
      <c r="C4630" t="s">
        <v>503</v>
      </c>
      <c r="D4630" s="4">
        <v>8</v>
      </c>
      <c r="E4630" s="4">
        <v>3518.00425</v>
      </c>
      <c r="F4630" s="4">
        <v>175.96600000000001</v>
      </c>
      <c r="G4630" s="4"/>
    </row>
    <row r="4631" spans="1:7" x14ac:dyDescent="0.3">
      <c r="A4631" t="s">
        <v>10330</v>
      </c>
      <c r="B4631" t="s">
        <v>10332</v>
      </c>
      <c r="C4631" t="s">
        <v>503</v>
      </c>
      <c r="D4631" s="4">
        <v>20</v>
      </c>
      <c r="E4631" s="4">
        <v>11786.434375000001</v>
      </c>
      <c r="F4631" s="4">
        <v>888.23699999999997</v>
      </c>
      <c r="G4631" s="4"/>
    </row>
    <row r="4632" spans="1:7" x14ac:dyDescent="0.3">
      <c r="A4632" t="s">
        <v>10333</v>
      </c>
      <c r="B4632" t="s">
        <v>10335</v>
      </c>
      <c r="C4632" t="s">
        <v>503</v>
      </c>
      <c r="D4632" s="4">
        <v>50</v>
      </c>
      <c r="E4632" s="4">
        <v>36253.854906250002</v>
      </c>
      <c r="F4632" s="4">
        <v>2381.183</v>
      </c>
      <c r="G4632" s="4"/>
    </row>
    <row r="4633" spans="1:7" x14ac:dyDescent="0.3">
      <c r="A4633" t="s">
        <v>10336</v>
      </c>
      <c r="B4633" t="s">
        <v>10337</v>
      </c>
      <c r="C4633" t="s">
        <v>503</v>
      </c>
      <c r="D4633" s="4">
        <v>11</v>
      </c>
      <c r="E4633" s="4">
        <v>15228.726624999999</v>
      </c>
      <c r="F4633" s="4">
        <v>462.10300000000001</v>
      </c>
      <c r="G4633" s="4"/>
    </row>
    <row r="4634" spans="1:7" x14ac:dyDescent="0.3">
      <c r="A4634" t="s">
        <v>10338</v>
      </c>
      <c r="B4634" t="s">
        <v>10339</v>
      </c>
      <c r="C4634" t="s">
        <v>503</v>
      </c>
      <c r="D4634" s="4">
        <v>2</v>
      </c>
      <c r="E4634" s="4">
        <v>80055.668000000005</v>
      </c>
      <c r="F4634" s="4">
        <v>4002.915</v>
      </c>
      <c r="G4634" s="4"/>
    </row>
    <row r="4635" spans="1:7" x14ac:dyDescent="0.3">
      <c r="A4635" t="s">
        <v>10340</v>
      </c>
      <c r="B4635" t="s">
        <v>10341</v>
      </c>
      <c r="C4635" t="s">
        <v>503</v>
      </c>
      <c r="D4635" s="4">
        <v>443</v>
      </c>
      <c r="E4635" s="4">
        <v>920750.44937499997</v>
      </c>
      <c r="F4635" s="4">
        <v>372540.52100000001</v>
      </c>
      <c r="G4635" s="4"/>
    </row>
    <row r="4636" spans="1:7" x14ac:dyDescent="0.3">
      <c r="A4636" t="s">
        <v>10342</v>
      </c>
      <c r="B4636" t="s">
        <v>10343</v>
      </c>
      <c r="C4636" t="s">
        <v>503</v>
      </c>
      <c r="D4636" s="4">
        <v>136</v>
      </c>
      <c r="E4636" s="4">
        <v>205340.329875</v>
      </c>
      <c r="F4636" s="4">
        <v>184948.70699999999</v>
      </c>
      <c r="G4636" s="4"/>
    </row>
    <row r="4637" spans="1:7" x14ac:dyDescent="0.3">
      <c r="A4637" t="s">
        <v>10344</v>
      </c>
      <c r="B4637" t="s">
        <v>10345</v>
      </c>
      <c r="C4637" t="s">
        <v>503</v>
      </c>
      <c r="D4637" s="4">
        <v>43</v>
      </c>
      <c r="E4637" s="4">
        <v>58136.675499999998</v>
      </c>
      <c r="F4637" s="4">
        <v>72680.456000000006</v>
      </c>
      <c r="G4637" s="4"/>
    </row>
    <row r="4638" spans="1:7" x14ac:dyDescent="0.3">
      <c r="A4638" t="s">
        <v>10346</v>
      </c>
      <c r="B4638" t="s">
        <v>10347</v>
      </c>
      <c r="C4638" t="s">
        <v>503</v>
      </c>
      <c r="D4638" s="4">
        <v>12</v>
      </c>
      <c r="E4638" s="4">
        <v>7627.6776250000003</v>
      </c>
      <c r="F4638" s="4">
        <v>17400.392</v>
      </c>
      <c r="G4638" s="4"/>
    </row>
    <row r="4639" spans="1:7" x14ac:dyDescent="0.3">
      <c r="A4639" t="s">
        <v>10348</v>
      </c>
      <c r="B4639" t="s">
        <v>10349</v>
      </c>
      <c r="C4639" t="s">
        <v>503</v>
      </c>
      <c r="D4639" s="4">
        <v>56</v>
      </c>
      <c r="E4639" s="4">
        <v>96517.6005</v>
      </c>
      <c r="F4639" s="4">
        <v>42351.453000000001</v>
      </c>
      <c r="G4639" s="4"/>
    </row>
    <row r="4640" spans="1:7" x14ac:dyDescent="0.3">
      <c r="A4640" t="s">
        <v>10350</v>
      </c>
      <c r="B4640" t="s">
        <v>10351</v>
      </c>
      <c r="C4640" t="s">
        <v>503</v>
      </c>
      <c r="D4640" s="4">
        <v>2</v>
      </c>
      <c r="E4640" s="4">
        <v>4234.9939999999997</v>
      </c>
      <c r="F4640" s="4">
        <v>3754.7759999999998</v>
      </c>
      <c r="G4640" s="4"/>
    </row>
    <row r="4641" spans="1:7" x14ac:dyDescent="0.3">
      <c r="A4641" t="s">
        <v>10352</v>
      </c>
      <c r="B4641" t="s">
        <v>10353</v>
      </c>
      <c r="C4641" t="s">
        <v>503</v>
      </c>
      <c r="D4641" s="4">
        <v>2</v>
      </c>
      <c r="E4641" s="4">
        <v>7957.8220000000001</v>
      </c>
      <c r="F4641" s="4">
        <v>15836.642</v>
      </c>
      <c r="G4641" s="4"/>
    </row>
    <row r="4642" spans="1:7" x14ac:dyDescent="0.3">
      <c r="A4642" t="s">
        <v>10354</v>
      </c>
      <c r="B4642" t="s">
        <v>10355</v>
      </c>
      <c r="C4642" t="s">
        <v>503</v>
      </c>
      <c r="D4642" s="4">
        <v>37</v>
      </c>
      <c r="E4642" s="4">
        <v>456752.38400000002</v>
      </c>
      <c r="F4642" s="4">
        <v>64539.175999999999</v>
      </c>
      <c r="G4642" s="4"/>
    </row>
    <row r="4643" spans="1:7" x14ac:dyDescent="0.3">
      <c r="A4643" t="s">
        <v>10356</v>
      </c>
      <c r="B4643" t="s">
        <v>10357</v>
      </c>
      <c r="C4643" t="s">
        <v>503</v>
      </c>
      <c r="D4643" s="4">
        <v>3</v>
      </c>
      <c r="E4643" s="4">
        <v>25724.688999999998</v>
      </c>
      <c r="F4643" s="4">
        <v>3635.0309999999999</v>
      </c>
      <c r="G4643" s="4"/>
    </row>
    <row r="4644" spans="1:7" x14ac:dyDescent="0.3">
      <c r="A4644" t="s">
        <v>10358</v>
      </c>
      <c r="B4644" t="s">
        <v>10359</v>
      </c>
      <c r="C4644" t="s">
        <v>503</v>
      </c>
      <c r="D4644" s="4">
        <v>241</v>
      </c>
      <c r="E4644" s="4">
        <v>656712.32524999999</v>
      </c>
      <c r="F4644" s="4">
        <v>101712.317</v>
      </c>
      <c r="G4644" s="4"/>
    </row>
    <row r="4645" spans="1:7" x14ac:dyDescent="0.3">
      <c r="A4645" t="s">
        <v>10360</v>
      </c>
      <c r="B4645" t="s">
        <v>10361</v>
      </c>
      <c r="C4645" t="s">
        <v>503</v>
      </c>
      <c r="D4645" s="4">
        <v>170</v>
      </c>
      <c r="E4645" s="4">
        <v>414360.32400000002</v>
      </c>
      <c r="F4645" s="4">
        <v>71711.278999999995</v>
      </c>
      <c r="G4645" s="4"/>
    </row>
    <row r="4646" spans="1:7" x14ac:dyDescent="0.3">
      <c r="A4646" t="s">
        <v>10362</v>
      </c>
      <c r="B4646" t="s">
        <v>10363</v>
      </c>
      <c r="C4646" t="s">
        <v>503</v>
      </c>
      <c r="D4646" s="4">
        <v>2</v>
      </c>
      <c r="E4646" s="4">
        <v>3020.9259999999999</v>
      </c>
      <c r="F4646" s="4">
        <v>993.65599999999995</v>
      </c>
      <c r="G4646" s="4"/>
    </row>
    <row r="4647" spans="1:7" x14ac:dyDescent="0.3">
      <c r="A4647" t="s">
        <v>10364</v>
      </c>
      <c r="B4647" t="s">
        <v>10365</v>
      </c>
      <c r="C4647" t="s">
        <v>503</v>
      </c>
      <c r="D4647" s="4">
        <v>4</v>
      </c>
      <c r="E4647" s="4">
        <v>2228.096</v>
      </c>
      <c r="F4647" s="4">
        <v>4926.4049999999997</v>
      </c>
      <c r="G4647" s="4"/>
    </row>
    <row r="4648" spans="1:7" x14ac:dyDescent="0.3">
      <c r="A4648" t="s">
        <v>10366</v>
      </c>
      <c r="B4648" t="s">
        <v>10367</v>
      </c>
      <c r="C4648" t="s">
        <v>503</v>
      </c>
      <c r="D4648" s="4">
        <v>206</v>
      </c>
      <c r="E4648" s="4">
        <v>40970.906999999999</v>
      </c>
      <c r="F4648" s="4">
        <v>30675.744999999999</v>
      </c>
      <c r="G4648" s="4"/>
    </row>
    <row r="4649" spans="1:7" x14ac:dyDescent="0.3">
      <c r="A4649" t="s">
        <v>10368</v>
      </c>
      <c r="B4649" t="s">
        <v>10369</v>
      </c>
      <c r="C4649" t="s">
        <v>503</v>
      </c>
      <c r="D4649" s="4">
        <v>1</v>
      </c>
      <c r="E4649" s="4">
        <v>1935.0261250000001</v>
      </c>
      <c r="F4649" s="4">
        <v>2561.9609999999998</v>
      </c>
      <c r="G4649" s="4"/>
    </row>
    <row r="4650" spans="1:7" x14ac:dyDescent="0.3">
      <c r="A4650" t="s">
        <v>10370</v>
      </c>
      <c r="B4650" t="s">
        <v>10371</v>
      </c>
      <c r="C4650" t="s">
        <v>503</v>
      </c>
      <c r="D4650" s="4">
        <v>395</v>
      </c>
      <c r="E4650" s="4">
        <v>317335.62737499998</v>
      </c>
      <c r="F4650" s="4">
        <v>737495.19299999997</v>
      </c>
      <c r="G4650" s="4"/>
    </row>
    <row r="4651" spans="1:7" x14ac:dyDescent="0.3">
      <c r="A4651" t="s">
        <v>10372</v>
      </c>
      <c r="B4651" t="s">
        <v>10373</v>
      </c>
      <c r="C4651" t="s">
        <v>503</v>
      </c>
      <c r="D4651" s="4">
        <v>4</v>
      </c>
      <c r="E4651" s="4">
        <v>5380.7830000000004</v>
      </c>
      <c r="F4651" s="4">
        <v>3725.7359999999999</v>
      </c>
      <c r="G4651" s="4"/>
    </row>
    <row r="4652" spans="1:7" x14ac:dyDescent="0.3">
      <c r="A4652" t="s">
        <v>10374</v>
      </c>
      <c r="B4652" t="s">
        <v>10375</v>
      </c>
      <c r="C4652" t="s">
        <v>503</v>
      </c>
      <c r="D4652" s="4">
        <v>1676</v>
      </c>
      <c r="E4652" s="4">
        <v>1908170.1714375</v>
      </c>
      <c r="F4652" s="4">
        <v>4380317.17</v>
      </c>
      <c r="G4652" s="4"/>
    </row>
    <row r="4653" spans="1:7" x14ac:dyDescent="0.3">
      <c r="A4653" t="s">
        <v>10376</v>
      </c>
      <c r="B4653" t="s">
        <v>10377</v>
      </c>
      <c r="C4653" t="s">
        <v>503</v>
      </c>
      <c r="D4653" s="4">
        <v>52</v>
      </c>
      <c r="E4653" s="4">
        <v>113982.550875</v>
      </c>
      <c r="F4653" s="4">
        <v>260957.50200000001</v>
      </c>
      <c r="G4653" s="4"/>
    </row>
    <row r="4654" spans="1:7" x14ac:dyDescent="0.3">
      <c r="A4654" t="s">
        <v>10378</v>
      </c>
      <c r="B4654" t="s">
        <v>10379</v>
      </c>
      <c r="C4654" t="s">
        <v>503</v>
      </c>
      <c r="D4654" s="4">
        <v>10</v>
      </c>
      <c r="E4654" s="4">
        <v>20186.585999999999</v>
      </c>
      <c r="F4654" s="4">
        <v>50279.201000000001</v>
      </c>
      <c r="G4654" s="4"/>
    </row>
    <row r="4655" spans="1:7" x14ac:dyDescent="0.3">
      <c r="A4655" t="s">
        <v>10380</v>
      </c>
      <c r="B4655" t="s">
        <v>10382</v>
      </c>
      <c r="C4655" t="s">
        <v>503</v>
      </c>
      <c r="D4655" s="4">
        <v>11</v>
      </c>
      <c r="E4655" s="4">
        <v>60620.319499999998</v>
      </c>
      <c r="F4655" s="4">
        <v>31133.339</v>
      </c>
      <c r="G4655" s="4"/>
    </row>
    <row r="4656" spans="1:7" x14ac:dyDescent="0.3">
      <c r="A4656" t="s">
        <v>10383</v>
      </c>
      <c r="B4656" t="s">
        <v>10381</v>
      </c>
      <c r="C4656" t="s">
        <v>503</v>
      </c>
      <c r="D4656" s="4">
        <v>210</v>
      </c>
      <c r="E4656" s="4">
        <v>399757.07787500002</v>
      </c>
      <c r="F4656" s="4">
        <v>12333.27</v>
      </c>
      <c r="G4656" s="4"/>
    </row>
    <row r="4657" spans="1:7" x14ac:dyDescent="0.3">
      <c r="A4657" t="s">
        <v>10385</v>
      </c>
      <c r="B4657" t="s">
        <v>10386</v>
      </c>
      <c r="C4657" t="s">
        <v>503</v>
      </c>
      <c r="D4657" s="4">
        <v>139</v>
      </c>
      <c r="E4657" s="4">
        <v>170520.27890624999</v>
      </c>
      <c r="F4657" s="4">
        <v>382436.15899999999</v>
      </c>
      <c r="G4657" s="4"/>
    </row>
    <row r="4658" spans="1:7" x14ac:dyDescent="0.3">
      <c r="A4658" t="s">
        <v>10387</v>
      </c>
      <c r="B4658" t="s">
        <v>10388</v>
      </c>
      <c r="C4658" t="s">
        <v>503</v>
      </c>
      <c r="D4658" s="4">
        <v>393</v>
      </c>
      <c r="E4658" s="4">
        <v>578280.36199999996</v>
      </c>
      <c r="F4658" s="4">
        <v>1452830.3459999999</v>
      </c>
      <c r="G4658" s="4"/>
    </row>
    <row r="4659" spans="1:7" x14ac:dyDescent="0.3">
      <c r="A4659" t="s">
        <v>10389</v>
      </c>
      <c r="B4659" t="s">
        <v>10388</v>
      </c>
      <c r="C4659" t="s">
        <v>503</v>
      </c>
      <c r="D4659" s="4">
        <v>26</v>
      </c>
      <c r="E4659" s="4">
        <v>62243.1895</v>
      </c>
      <c r="F4659" s="4">
        <v>123864.849</v>
      </c>
      <c r="G4659" s="4"/>
    </row>
    <row r="4660" spans="1:7" x14ac:dyDescent="0.3">
      <c r="A4660" t="s">
        <v>10390</v>
      </c>
      <c r="B4660" t="s">
        <v>10391</v>
      </c>
      <c r="C4660" t="s">
        <v>503</v>
      </c>
      <c r="D4660" s="4">
        <v>99</v>
      </c>
      <c r="E4660" s="4">
        <v>414064.46262499999</v>
      </c>
      <c r="F4660" s="4">
        <v>945795.96200000006</v>
      </c>
      <c r="G4660" s="4"/>
    </row>
    <row r="4661" spans="1:7" x14ac:dyDescent="0.3">
      <c r="A4661" t="s">
        <v>10392</v>
      </c>
      <c r="B4661" t="s">
        <v>10393</v>
      </c>
      <c r="C4661" t="s">
        <v>503</v>
      </c>
      <c r="D4661" s="4">
        <v>16</v>
      </c>
      <c r="E4661" s="4">
        <v>37588.142874999998</v>
      </c>
      <c r="F4661" s="4">
        <v>74459.351999999999</v>
      </c>
      <c r="G4661" s="4"/>
    </row>
    <row r="4662" spans="1:7" x14ac:dyDescent="0.3">
      <c r="A4662" t="s">
        <v>10394</v>
      </c>
      <c r="B4662" t="s">
        <v>10395</v>
      </c>
      <c r="C4662" t="s">
        <v>503</v>
      </c>
      <c r="D4662" s="4">
        <v>32</v>
      </c>
      <c r="E4662" s="4">
        <v>162395.94524999999</v>
      </c>
      <c r="F4662" s="4">
        <v>286674.908</v>
      </c>
      <c r="G4662" s="4"/>
    </row>
    <row r="4663" spans="1:7" x14ac:dyDescent="0.3">
      <c r="A4663" t="s">
        <v>10397</v>
      </c>
      <c r="B4663" t="s">
        <v>10398</v>
      </c>
      <c r="C4663" t="s">
        <v>503</v>
      </c>
      <c r="D4663" s="4">
        <v>549</v>
      </c>
      <c r="E4663" s="4">
        <v>81305.163125000006</v>
      </c>
      <c r="F4663" s="4">
        <v>17490.313999999998</v>
      </c>
      <c r="G4663" s="4"/>
    </row>
    <row r="4664" spans="1:7" x14ac:dyDescent="0.3">
      <c r="A4664" t="s">
        <v>10399</v>
      </c>
      <c r="B4664" t="s">
        <v>10400</v>
      </c>
      <c r="C4664" t="s">
        <v>503</v>
      </c>
      <c r="D4664" s="4">
        <v>6914</v>
      </c>
      <c r="E4664" s="4">
        <v>676190.0326875</v>
      </c>
      <c r="F4664" s="4">
        <v>178743.967</v>
      </c>
      <c r="G4664" s="4"/>
    </row>
    <row r="4665" spans="1:7" x14ac:dyDescent="0.3">
      <c r="A4665" t="s">
        <v>10401</v>
      </c>
      <c r="B4665" t="s">
        <v>10403</v>
      </c>
      <c r="C4665" t="s">
        <v>503</v>
      </c>
      <c r="D4665" s="4">
        <v>3759</v>
      </c>
      <c r="E4665" s="4">
        <v>10788719.361187501</v>
      </c>
      <c r="F4665" s="4">
        <v>2637447.2540000002</v>
      </c>
      <c r="G4665" s="4"/>
    </row>
    <row r="4666" spans="1:7" x14ac:dyDescent="0.3">
      <c r="A4666" t="s">
        <v>10404</v>
      </c>
      <c r="B4666" t="s">
        <v>10405</v>
      </c>
      <c r="C4666" t="s">
        <v>503</v>
      </c>
      <c r="D4666" s="4">
        <v>272</v>
      </c>
      <c r="E4666" s="4">
        <v>946184.39474999998</v>
      </c>
      <c r="F4666" s="4">
        <v>551079.79099999997</v>
      </c>
      <c r="G4666" s="4"/>
    </row>
    <row r="4667" spans="1:7" x14ac:dyDescent="0.3">
      <c r="A4667" t="s">
        <v>10407</v>
      </c>
      <c r="B4667" t="s">
        <v>10409</v>
      </c>
      <c r="C4667" t="s">
        <v>503</v>
      </c>
      <c r="D4667" s="4">
        <v>15</v>
      </c>
      <c r="E4667" s="4">
        <v>79776.226999999999</v>
      </c>
      <c r="F4667" s="4">
        <v>82039.630999999994</v>
      </c>
      <c r="G4667" s="4"/>
    </row>
    <row r="4668" spans="1:7" x14ac:dyDescent="0.3">
      <c r="A4668" t="s">
        <v>10410</v>
      </c>
      <c r="B4668" t="s">
        <v>10411</v>
      </c>
      <c r="C4668" t="s">
        <v>503</v>
      </c>
      <c r="D4668" s="4">
        <v>4</v>
      </c>
      <c r="E4668" s="4">
        <v>26215.166000000001</v>
      </c>
      <c r="F4668" s="4">
        <v>33920.006999999998</v>
      </c>
      <c r="G4668" s="4"/>
    </row>
    <row r="4669" spans="1:7" x14ac:dyDescent="0.3">
      <c r="A4669" t="s">
        <v>10412</v>
      </c>
      <c r="B4669" t="s">
        <v>10413</v>
      </c>
      <c r="C4669" t="s">
        <v>503</v>
      </c>
      <c r="D4669" s="4">
        <v>81</v>
      </c>
      <c r="E4669" s="4">
        <v>292672.32299999997</v>
      </c>
      <c r="F4669" s="4">
        <v>156015.209</v>
      </c>
      <c r="G4669" s="4"/>
    </row>
    <row r="4670" spans="1:7" x14ac:dyDescent="0.3">
      <c r="A4670" t="s">
        <v>10414</v>
      </c>
      <c r="B4670" t="s">
        <v>10415</v>
      </c>
      <c r="C4670" t="s">
        <v>503</v>
      </c>
      <c r="D4670" s="4">
        <v>1412</v>
      </c>
      <c r="E4670" s="4">
        <v>1978793.414875</v>
      </c>
      <c r="F4670" s="4">
        <v>2765180.8309999998</v>
      </c>
      <c r="G4670" s="4"/>
    </row>
    <row r="4671" spans="1:7" x14ac:dyDescent="0.3">
      <c r="A4671" t="s">
        <v>10417</v>
      </c>
      <c r="B4671" t="s">
        <v>10418</v>
      </c>
      <c r="C4671" t="s">
        <v>503</v>
      </c>
      <c r="D4671" s="4">
        <v>724</v>
      </c>
      <c r="E4671" s="4">
        <v>542515.76143750001</v>
      </c>
      <c r="F4671" s="4">
        <v>684765.74199999997</v>
      </c>
      <c r="G4671" s="4"/>
    </row>
    <row r="4672" spans="1:7" x14ac:dyDescent="0.3">
      <c r="A4672" t="s">
        <v>10419</v>
      </c>
      <c r="B4672" t="s">
        <v>10420</v>
      </c>
      <c r="C4672" t="s">
        <v>503</v>
      </c>
      <c r="D4672" s="4">
        <v>25</v>
      </c>
      <c r="E4672" s="4">
        <v>24374.235250000002</v>
      </c>
      <c r="F4672" s="4">
        <v>24154.755000000001</v>
      </c>
      <c r="G4672" s="4"/>
    </row>
    <row r="4673" spans="1:7" x14ac:dyDescent="0.3">
      <c r="A4673" t="s">
        <v>10421</v>
      </c>
      <c r="B4673" t="s">
        <v>10422</v>
      </c>
      <c r="C4673" t="s">
        <v>503</v>
      </c>
      <c r="D4673" s="4">
        <v>30</v>
      </c>
      <c r="E4673" s="4">
        <v>46990.256874999999</v>
      </c>
      <c r="F4673" s="4">
        <v>10027.125</v>
      </c>
      <c r="G4673" s="4"/>
    </row>
    <row r="4674" spans="1:7" x14ac:dyDescent="0.3">
      <c r="A4674" t="s">
        <v>10423</v>
      </c>
      <c r="B4674" t="s">
        <v>10424</v>
      </c>
      <c r="C4674" t="s">
        <v>503</v>
      </c>
      <c r="D4674" s="4">
        <v>8</v>
      </c>
      <c r="E4674" s="4">
        <v>11923.77</v>
      </c>
      <c r="F4674" s="4">
        <v>5198.299</v>
      </c>
      <c r="G4674" s="4"/>
    </row>
    <row r="4675" spans="1:7" x14ac:dyDescent="0.3">
      <c r="A4675" t="s">
        <v>10426</v>
      </c>
      <c r="B4675" t="s">
        <v>10427</v>
      </c>
      <c r="C4675" t="s">
        <v>503</v>
      </c>
      <c r="D4675" s="4">
        <v>634</v>
      </c>
      <c r="E4675" s="4">
        <v>1218986.5160625</v>
      </c>
      <c r="F4675" s="4">
        <v>639102.37399999995</v>
      </c>
      <c r="G4675" s="4"/>
    </row>
    <row r="4676" spans="1:7" x14ac:dyDescent="0.3">
      <c r="A4676" t="s">
        <v>10428</v>
      </c>
      <c r="B4676" t="s">
        <v>10429</v>
      </c>
      <c r="C4676" t="s">
        <v>503</v>
      </c>
      <c r="D4676" s="4">
        <v>21</v>
      </c>
      <c r="E4676" s="4">
        <v>61328.62</v>
      </c>
      <c r="F4676" s="4">
        <v>25225.358</v>
      </c>
      <c r="G4676" s="4"/>
    </row>
    <row r="4677" spans="1:7" x14ac:dyDescent="0.3">
      <c r="A4677" t="s">
        <v>10430</v>
      </c>
      <c r="B4677" t="s">
        <v>10431</v>
      </c>
      <c r="C4677" t="s">
        <v>503</v>
      </c>
      <c r="D4677" s="4">
        <v>71</v>
      </c>
      <c r="E4677" s="4">
        <v>40102.946750000003</v>
      </c>
      <c r="F4677" s="4">
        <v>38879.807000000001</v>
      </c>
      <c r="G4677" s="4"/>
    </row>
    <row r="4678" spans="1:7" x14ac:dyDescent="0.3">
      <c r="A4678" t="s">
        <v>10432</v>
      </c>
      <c r="B4678" t="s">
        <v>10433</v>
      </c>
      <c r="C4678" t="s">
        <v>503</v>
      </c>
      <c r="D4678" s="4">
        <v>277</v>
      </c>
      <c r="E4678" s="4">
        <v>49736.616249999999</v>
      </c>
      <c r="F4678" s="4">
        <v>13027.115</v>
      </c>
      <c r="G4678" s="4"/>
    </row>
    <row r="4679" spans="1:7" x14ac:dyDescent="0.3">
      <c r="A4679" t="s">
        <v>10434</v>
      </c>
      <c r="B4679" t="s">
        <v>10435</v>
      </c>
      <c r="C4679" t="s">
        <v>503</v>
      </c>
      <c r="D4679" s="4">
        <v>12</v>
      </c>
      <c r="E4679" s="4">
        <v>26104.063750000001</v>
      </c>
      <c r="F4679" s="4">
        <v>6265.9650000000001</v>
      </c>
      <c r="G4679" s="4"/>
    </row>
    <row r="4680" spans="1:7" x14ac:dyDescent="0.3">
      <c r="A4680" t="s">
        <v>10436</v>
      </c>
      <c r="B4680" t="s">
        <v>10437</v>
      </c>
      <c r="C4680" t="s">
        <v>503</v>
      </c>
      <c r="D4680" s="4">
        <v>15</v>
      </c>
      <c r="E4680" s="4">
        <v>142925.924</v>
      </c>
      <c r="F4680" s="4">
        <v>22406.940999999999</v>
      </c>
      <c r="G4680" s="4"/>
    </row>
    <row r="4681" spans="1:7" x14ac:dyDescent="0.3">
      <c r="A4681" t="s">
        <v>10438</v>
      </c>
      <c r="B4681" t="s">
        <v>10439</v>
      </c>
      <c r="C4681" t="s">
        <v>503</v>
      </c>
      <c r="D4681" s="4">
        <v>12</v>
      </c>
      <c r="E4681" s="4">
        <v>129314.96799999999</v>
      </c>
      <c r="F4681" s="4">
        <v>1293.806</v>
      </c>
      <c r="G4681" s="4"/>
    </row>
    <row r="4682" spans="1:7" x14ac:dyDescent="0.3">
      <c r="A4682" t="s">
        <v>10440</v>
      </c>
      <c r="B4682" t="s">
        <v>10441</v>
      </c>
      <c r="C4682" t="s">
        <v>503</v>
      </c>
      <c r="D4682" s="4">
        <v>120</v>
      </c>
      <c r="E4682" s="4">
        <v>637986.32550000004</v>
      </c>
      <c r="F4682" s="4">
        <v>116355.518</v>
      </c>
      <c r="G4682" s="4"/>
    </row>
    <row r="4683" spans="1:7" x14ac:dyDescent="0.3">
      <c r="A4683" t="s">
        <v>10442</v>
      </c>
      <c r="B4683" t="s">
        <v>10443</v>
      </c>
      <c r="C4683" t="s">
        <v>503</v>
      </c>
      <c r="D4683" s="4">
        <v>19</v>
      </c>
      <c r="E4683" s="4">
        <v>219460.45850000001</v>
      </c>
      <c r="F4683" s="4">
        <v>46587.866999999998</v>
      </c>
      <c r="G4683" s="4"/>
    </row>
    <row r="4684" spans="1:7" x14ac:dyDescent="0.3">
      <c r="A4684" t="s">
        <v>10444</v>
      </c>
      <c r="B4684" t="s">
        <v>10445</v>
      </c>
      <c r="C4684" t="s">
        <v>503</v>
      </c>
      <c r="D4684" s="4">
        <v>5</v>
      </c>
      <c r="E4684" s="4">
        <v>2602.8434999999999</v>
      </c>
      <c r="F4684" s="4">
        <v>3066.4119999999998</v>
      </c>
      <c r="G4684" s="4"/>
    </row>
    <row r="4685" spans="1:7" x14ac:dyDescent="0.3">
      <c r="A4685" t="s">
        <v>10446</v>
      </c>
      <c r="B4685" t="s">
        <v>10447</v>
      </c>
      <c r="C4685" t="s">
        <v>503</v>
      </c>
      <c r="D4685" s="4">
        <v>757</v>
      </c>
      <c r="E4685" s="4">
        <v>1370046.0268125001</v>
      </c>
      <c r="F4685" s="4">
        <v>749701.10699999996</v>
      </c>
      <c r="G4685" s="4"/>
    </row>
    <row r="4686" spans="1:7" x14ac:dyDescent="0.3">
      <c r="A4686" t="s">
        <v>10448</v>
      </c>
      <c r="B4686" t="s">
        <v>10449</v>
      </c>
      <c r="C4686" t="s">
        <v>503</v>
      </c>
      <c r="D4686" s="4">
        <v>17</v>
      </c>
      <c r="E4686" s="4">
        <v>44205.679750000003</v>
      </c>
      <c r="F4686" s="4">
        <v>12178.026</v>
      </c>
      <c r="G4686" s="4"/>
    </row>
    <row r="4687" spans="1:7" x14ac:dyDescent="0.3">
      <c r="A4687" t="s">
        <v>10450</v>
      </c>
      <c r="B4687" t="s">
        <v>10451</v>
      </c>
      <c r="C4687" t="s">
        <v>503</v>
      </c>
      <c r="D4687" s="4">
        <v>1042</v>
      </c>
      <c r="E4687" s="4">
        <v>18759.520460083</v>
      </c>
      <c r="F4687" s="4">
        <v>6784.8649999999998</v>
      </c>
      <c r="G4687" s="4"/>
    </row>
    <row r="4688" spans="1:7" x14ac:dyDescent="0.3">
      <c r="A4688" t="s">
        <v>10452</v>
      </c>
      <c r="B4688" t="s">
        <v>10453</v>
      </c>
      <c r="C4688" t="s">
        <v>503</v>
      </c>
      <c r="D4688" s="4">
        <v>395</v>
      </c>
      <c r="E4688" s="4">
        <v>201989.57028967299</v>
      </c>
      <c r="F4688" s="4">
        <v>48875.864000000001</v>
      </c>
      <c r="G4688" s="4"/>
    </row>
    <row r="4689" spans="1:7" x14ac:dyDescent="0.3">
      <c r="A4689" t="s">
        <v>10454</v>
      </c>
      <c r="B4689" t="s">
        <v>10455</v>
      </c>
      <c r="C4689" t="s">
        <v>503</v>
      </c>
      <c r="D4689" s="4">
        <v>97659</v>
      </c>
      <c r="E4689" s="4">
        <v>57196.785607908198</v>
      </c>
      <c r="F4689" s="4">
        <v>20164.323</v>
      </c>
      <c r="G4689" s="4"/>
    </row>
    <row r="4690" spans="1:7" x14ac:dyDescent="0.3">
      <c r="A4690" t="s">
        <v>10456</v>
      </c>
      <c r="B4690" t="s">
        <v>10457</v>
      </c>
      <c r="C4690" t="s">
        <v>503</v>
      </c>
      <c r="D4690" s="4">
        <v>5589.5999999046298</v>
      </c>
      <c r="E4690" s="4">
        <v>8898.3701507720907</v>
      </c>
      <c r="F4690" s="4">
        <v>3114.7449999999999</v>
      </c>
      <c r="G4690" s="4"/>
    </row>
    <row r="4691" spans="1:7" x14ac:dyDescent="0.3">
      <c r="A4691" t="s">
        <v>10458</v>
      </c>
      <c r="B4691" t="s">
        <v>10459</v>
      </c>
      <c r="C4691" t="s">
        <v>503</v>
      </c>
      <c r="D4691" s="4">
        <v>4223</v>
      </c>
      <c r="E4691" s="4">
        <v>13513.097983661701</v>
      </c>
      <c r="F4691" s="4">
        <v>4805.5780000000004</v>
      </c>
      <c r="G4691" s="4"/>
    </row>
    <row r="4692" spans="1:7" x14ac:dyDescent="0.3">
      <c r="A4692" t="s">
        <v>10460</v>
      </c>
      <c r="B4692" t="s">
        <v>10461</v>
      </c>
      <c r="C4692" t="s">
        <v>503</v>
      </c>
      <c r="D4692" s="4">
        <v>43144.799999952302</v>
      </c>
      <c r="E4692" s="4">
        <v>58210.717865118902</v>
      </c>
      <c r="F4692" s="4">
        <v>15349.634</v>
      </c>
      <c r="G4692" s="4"/>
    </row>
    <row r="4693" spans="1:7" x14ac:dyDescent="0.3">
      <c r="A4693" t="s">
        <v>10462</v>
      </c>
      <c r="B4693" t="s">
        <v>10463</v>
      </c>
      <c r="C4693" t="s">
        <v>503</v>
      </c>
      <c r="D4693" s="4">
        <v>513404.240000099</v>
      </c>
      <c r="E4693" s="4">
        <v>383024.089552572</v>
      </c>
      <c r="F4693" s="4">
        <v>134915.92199999999</v>
      </c>
      <c r="G4693" s="4"/>
    </row>
    <row r="4694" spans="1:7" x14ac:dyDescent="0.3">
      <c r="A4694" t="s">
        <v>10464</v>
      </c>
      <c r="B4694" t="s">
        <v>10465</v>
      </c>
      <c r="C4694" t="s">
        <v>503</v>
      </c>
      <c r="D4694" s="4">
        <v>81920.5</v>
      </c>
      <c r="E4694" s="4">
        <v>175904.461973003</v>
      </c>
      <c r="F4694" s="4">
        <v>61637.156000000003</v>
      </c>
      <c r="G4694" s="4"/>
    </row>
    <row r="4695" spans="1:7" x14ac:dyDescent="0.3">
      <c r="A4695" t="s">
        <v>10466</v>
      </c>
      <c r="B4695" t="s">
        <v>10467</v>
      </c>
      <c r="C4695" t="s">
        <v>503</v>
      </c>
      <c r="D4695" s="4">
        <v>49779</v>
      </c>
      <c r="E4695" s="4">
        <v>83544.043973587002</v>
      </c>
      <c r="F4695" s="4">
        <v>29307.066999999999</v>
      </c>
      <c r="G4695" s="4"/>
    </row>
    <row r="4696" spans="1:7" x14ac:dyDescent="0.3">
      <c r="A4696" t="s">
        <v>10468</v>
      </c>
      <c r="B4696" t="s">
        <v>10469</v>
      </c>
      <c r="C4696" t="s">
        <v>503</v>
      </c>
      <c r="D4696" s="4">
        <v>19958.914899825999</v>
      </c>
      <c r="E4696" s="4">
        <v>35302.264464034997</v>
      </c>
      <c r="F4696" s="4">
        <v>12474.692999999999</v>
      </c>
      <c r="G4696" s="4"/>
    </row>
    <row r="4697" spans="1:7" x14ac:dyDescent="0.3">
      <c r="A4697" t="s">
        <v>10470</v>
      </c>
      <c r="B4697" t="s">
        <v>10471</v>
      </c>
      <c r="C4697" t="s">
        <v>503</v>
      </c>
      <c r="D4697" s="4">
        <v>149508.5</v>
      </c>
      <c r="E4697" s="4">
        <v>135015.71228616301</v>
      </c>
      <c r="F4697" s="4">
        <v>47771.889000000003</v>
      </c>
      <c r="G4697" s="4"/>
    </row>
    <row r="4698" spans="1:7" x14ac:dyDescent="0.3">
      <c r="A4698" t="s">
        <v>10472</v>
      </c>
      <c r="B4698" t="s">
        <v>10473</v>
      </c>
      <c r="C4698" t="s">
        <v>503</v>
      </c>
      <c r="D4698" s="4">
        <v>22981</v>
      </c>
      <c r="E4698" s="4">
        <v>55250.1875804749</v>
      </c>
      <c r="F4698" s="4">
        <v>19473.308000000001</v>
      </c>
      <c r="G4698" s="4"/>
    </row>
    <row r="4699" spans="1:7" x14ac:dyDescent="0.3">
      <c r="A4699" t="s">
        <v>10474</v>
      </c>
      <c r="B4699" t="s">
        <v>10475</v>
      </c>
      <c r="C4699" t="s">
        <v>503</v>
      </c>
      <c r="D4699" s="4">
        <v>4551</v>
      </c>
      <c r="E4699" s="4">
        <v>4107.1872705383303</v>
      </c>
      <c r="F4699" s="4">
        <v>1457.1279999999999</v>
      </c>
      <c r="G4699" s="4"/>
    </row>
    <row r="4700" spans="1:7" x14ac:dyDescent="0.3">
      <c r="A4700" t="s">
        <v>10476</v>
      </c>
      <c r="B4700" t="s">
        <v>10477</v>
      </c>
      <c r="C4700" t="s">
        <v>503</v>
      </c>
      <c r="D4700" s="4">
        <v>232455.83002615001</v>
      </c>
      <c r="E4700" s="4">
        <v>427076.95091279998</v>
      </c>
      <c r="F4700" s="4">
        <v>149563.08799999999</v>
      </c>
      <c r="G4700" s="4"/>
    </row>
    <row r="4701" spans="1:7" x14ac:dyDescent="0.3">
      <c r="A4701" t="s">
        <v>10478</v>
      </c>
      <c r="B4701" t="s">
        <v>10479</v>
      </c>
      <c r="C4701" t="s">
        <v>503</v>
      </c>
      <c r="D4701" s="4">
        <v>43166</v>
      </c>
      <c r="E4701" s="4">
        <v>64671.625621067004</v>
      </c>
      <c r="F4701" s="4">
        <v>23303.179</v>
      </c>
      <c r="G4701" s="4"/>
    </row>
    <row r="4702" spans="1:7" x14ac:dyDescent="0.3">
      <c r="A4702" t="s">
        <v>10480</v>
      </c>
      <c r="B4702" t="s">
        <v>10481</v>
      </c>
      <c r="C4702" t="s">
        <v>503</v>
      </c>
      <c r="D4702" s="4">
        <v>1566</v>
      </c>
      <c r="E4702" s="4">
        <v>6000.6738202514698</v>
      </c>
      <c r="F4702" s="4">
        <v>2107.7800000000002</v>
      </c>
      <c r="G4702" s="4"/>
    </row>
    <row r="4703" spans="1:7" x14ac:dyDescent="0.3">
      <c r="A4703" t="s">
        <v>10482</v>
      </c>
      <c r="B4703" t="s">
        <v>10483</v>
      </c>
      <c r="C4703" t="s">
        <v>503</v>
      </c>
      <c r="D4703" s="4">
        <v>9669925.3342309408</v>
      </c>
      <c r="E4703" s="4">
        <v>3720483.2887516101</v>
      </c>
      <c r="F4703" s="4">
        <v>1325992.237</v>
      </c>
      <c r="G4703" s="4"/>
    </row>
    <row r="4704" spans="1:7" x14ac:dyDescent="0.3">
      <c r="A4704" t="s">
        <v>10484</v>
      </c>
      <c r="B4704" t="s">
        <v>10485</v>
      </c>
      <c r="C4704" t="s">
        <v>503</v>
      </c>
      <c r="D4704" s="4">
        <v>219</v>
      </c>
      <c r="E4704" s="4">
        <v>260.13369531249998</v>
      </c>
      <c r="F4704" s="4">
        <v>92.611000000000004</v>
      </c>
      <c r="G4704" s="4"/>
    </row>
    <row r="4705" spans="1:7" x14ac:dyDescent="0.3">
      <c r="A4705" t="s">
        <v>10486</v>
      </c>
      <c r="B4705" t="s">
        <v>10487</v>
      </c>
      <c r="C4705" t="s">
        <v>503</v>
      </c>
      <c r="D4705" s="4">
        <v>24</v>
      </c>
      <c r="E4705" s="4">
        <v>198765.106328125</v>
      </c>
      <c r="F4705" s="4">
        <v>70760.58</v>
      </c>
      <c r="G4705" s="4"/>
    </row>
    <row r="4706" spans="1:7" x14ac:dyDescent="0.3">
      <c r="A4706" t="s">
        <v>10488</v>
      </c>
      <c r="B4706" t="s">
        <v>10489</v>
      </c>
      <c r="C4706" t="s">
        <v>503</v>
      </c>
      <c r="D4706" s="4">
        <v>1947</v>
      </c>
      <c r="E4706" s="4">
        <v>19219.4729096222</v>
      </c>
      <c r="F4706" s="4">
        <v>5755.9939999999997</v>
      </c>
      <c r="G4706" s="4"/>
    </row>
    <row r="4707" spans="1:7" x14ac:dyDescent="0.3">
      <c r="A4707" t="s">
        <v>10490</v>
      </c>
      <c r="B4707" t="s">
        <v>10491</v>
      </c>
      <c r="C4707" t="s">
        <v>503</v>
      </c>
      <c r="D4707" s="4">
        <v>15</v>
      </c>
      <c r="E4707" s="4">
        <v>259442.992</v>
      </c>
      <c r="F4707" s="4">
        <v>6.5000000000000002E-2</v>
      </c>
      <c r="G4707" s="4"/>
    </row>
    <row r="4708" spans="1:7" x14ac:dyDescent="0.3">
      <c r="A4708" t="s">
        <v>10492</v>
      </c>
      <c r="B4708" t="s">
        <v>10493</v>
      </c>
      <c r="C4708" t="s">
        <v>503</v>
      </c>
      <c r="D4708" s="4">
        <v>6</v>
      </c>
      <c r="E4708" s="4">
        <v>607.28881249999995</v>
      </c>
      <c r="F4708" s="4">
        <v>0.26</v>
      </c>
      <c r="G4708" s="4"/>
    </row>
    <row r="4709" spans="1:7" x14ac:dyDescent="0.3">
      <c r="A4709" t="s">
        <v>10494</v>
      </c>
      <c r="B4709" t="s">
        <v>10495</v>
      </c>
      <c r="C4709" t="s">
        <v>503</v>
      </c>
      <c r="D4709" s="4">
        <v>17249</v>
      </c>
      <c r="E4709" s="4">
        <v>1655235.38821875</v>
      </c>
      <c r="F4709" s="4">
        <v>1224418.321</v>
      </c>
      <c r="G4709" s="4"/>
    </row>
    <row r="4710" spans="1:7" x14ac:dyDescent="0.3">
      <c r="A4710" t="s">
        <v>10496</v>
      </c>
      <c r="B4710" t="s">
        <v>10498</v>
      </c>
      <c r="C4710" t="s">
        <v>503</v>
      </c>
      <c r="D4710" s="4">
        <v>21409</v>
      </c>
      <c r="E4710" s="4">
        <v>2610926.4555937499</v>
      </c>
      <c r="F4710" s="4">
        <v>1938632.7439999999</v>
      </c>
      <c r="G4710" s="4"/>
    </row>
    <row r="4711" spans="1:7" x14ac:dyDescent="0.3">
      <c r="A4711" t="s">
        <v>10499</v>
      </c>
      <c r="B4711" t="s">
        <v>10500</v>
      </c>
      <c r="C4711" t="s">
        <v>503</v>
      </c>
      <c r="D4711" s="4">
        <v>2079</v>
      </c>
      <c r="E4711" s="4">
        <v>360322.82761718798</v>
      </c>
      <c r="F4711" s="4">
        <v>368680.33299999998</v>
      </c>
      <c r="G4711" s="4"/>
    </row>
    <row r="4712" spans="1:7" x14ac:dyDescent="0.3">
      <c r="A4712" t="s">
        <v>10501</v>
      </c>
      <c r="B4712" t="s">
        <v>10502</v>
      </c>
      <c r="C4712" t="s">
        <v>503</v>
      </c>
      <c r="D4712" s="4">
        <v>51073</v>
      </c>
      <c r="E4712" s="4">
        <v>4471320.9123984398</v>
      </c>
      <c r="F4712" s="4">
        <v>4997665.7180000003</v>
      </c>
      <c r="G4712" s="4"/>
    </row>
    <row r="4713" spans="1:7" x14ac:dyDescent="0.3">
      <c r="A4713" t="s">
        <v>10503</v>
      </c>
      <c r="B4713" t="s">
        <v>10504</v>
      </c>
      <c r="C4713" t="s">
        <v>503</v>
      </c>
      <c r="D4713" s="4">
        <v>10151</v>
      </c>
      <c r="E4713" s="4">
        <v>1518254.7043906299</v>
      </c>
      <c r="F4713" s="4">
        <v>1834177.966</v>
      </c>
      <c r="G4713" s="4"/>
    </row>
    <row r="4714" spans="1:7" x14ac:dyDescent="0.3">
      <c r="A4714" t="s">
        <v>10505</v>
      </c>
      <c r="B4714" t="s">
        <v>10506</v>
      </c>
      <c r="C4714" t="s">
        <v>503</v>
      </c>
      <c r="D4714" s="4">
        <v>78</v>
      </c>
      <c r="E4714" s="4">
        <v>14214.491625000001</v>
      </c>
      <c r="F4714" s="4">
        <v>26733.777999999998</v>
      </c>
      <c r="G4714" s="4"/>
    </row>
    <row r="4715" spans="1:7" x14ac:dyDescent="0.3">
      <c r="A4715" t="s">
        <v>10507</v>
      </c>
      <c r="B4715" t="s">
        <v>10508</v>
      </c>
      <c r="C4715" t="s">
        <v>503</v>
      </c>
      <c r="D4715" s="4">
        <v>538</v>
      </c>
      <c r="E4715" s="4">
        <v>104906.367</v>
      </c>
      <c r="F4715" s="4">
        <v>77889.510999999999</v>
      </c>
      <c r="G4715" s="4"/>
    </row>
    <row r="4716" spans="1:7" x14ac:dyDescent="0.3">
      <c r="A4716" t="s">
        <v>10509</v>
      </c>
      <c r="B4716" t="s">
        <v>10510</v>
      </c>
      <c r="C4716" t="s">
        <v>503</v>
      </c>
      <c r="D4716" s="4">
        <v>560</v>
      </c>
      <c r="E4716" s="4">
        <v>100175.62212499999</v>
      </c>
      <c r="F4716" s="4">
        <v>88923.154999999999</v>
      </c>
      <c r="G4716" s="4"/>
    </row>
    <row r="4717" spans="1:7" x14ac:dyDescent="0.3">
      <c r="A4717" t="s">
        <v>10511</v>
      </c>
      <c r="B4717" t="s">
        <v>10512</v>
      </c>
      <c r="C4717" t="s">
        <v>503</v>
      </c>
      <c r="D4717" s="4">
        <v>33</v>
      </c>
      <c r="E4717" s="4">
        <v>7632.6229999999996</v>
      </c>
      <c r="F4717" s="4">
        <v>15537.351000000001</v>
      </c>
      <c r="G4717" s="4"/>
    </row>
    <row r="4718" spans="1:7" x14ac:dyDescent="0.3">
      <c r="A4718" t="s">
        <v>10513</v>
      </c>
      <c r="B4718" t="s">
        <v>10514</v>
      </c>
      <c r="C4718" t="s">
        <v>503</v>
      </c>
      <c r="D4718" s="4">
        <v>952</v>
      </c>
      <c r="E4718" s="4">
        <v>143135.23909374999</v>
      </c>
      <c r="F4718" s="4">
        <v>380842.38400000002</v>
      </c>
      <c r="G4718" s="4"/>
    </row>
    <row r="4719" spans="1:7" x14ac:dyDescent="0.3">
      <c r="A4719" t="s">
        <v>10515</v>
      </c>
      <c r="B4719" t="s">
        <v>10516</v>
      </c>
      <c r="C4719" t="s">
        <v>503</v>
      </c>
      <c r="D4719" s="4">
        <v>56</v>
      </c>
      <c r="E4719" s="4">
        <v>11846.815000000001</v>
      </c>
      <c r="F4719" s="4">
        <v>10516.083000000001</v>
      </c>
      <c r="G4719" s="4"/>
    </row>
    <row r="4720" spans="1:7" x14ac:dyDescent="0.3">
      <c r="A4720" t="s">
        <v>10517</v>
      </c>
      <c r="B4720" t="s">
        <v>10518</v>
      </c>
      <c r="C4720" t="s">
        <v>503</v>
      </c>
      <c r="D4720" s="4">
        <v>2</v>
      </c>
      <c r="E4720" s="4">
        <v>3586.5457500000002</v>
      </c>
      <c r="F4720" s="4">
        <v>0.13</v>
      </c>
      <c r="G4720" s="4"/>
    </row>
    <row r="4721" spans="1:7" x14ac:dyDescent="0.3">
      <c r="A4721" t="s">
        <v>10519</v>
      </c>
      <c r="B4721" t="s">
        <v>10520</v>
      </c>
      <c r="C4721" t="s">
        <v>503</v>
      </c>
      <c r="D4721" s="4">
        <v>4029</v>
      </c>
      <c r="E4721" s="4">
        <v>165836.679288574</v>
      </c>
      <c r="F4721" s="4">
        <v>40123.097999999998</v>
      </c>
      <c r="G4721" s="4"/>
    </row>
    <row r="4722" spans="1:7" x14ac:dyDescent="0.3">
      <c r="A4722" t="s">
        <v>10521</v>
      </c>
      <c r="B4722" t="s">
        <v>10522</v>
      </c>
      <c r="C4722" t="s">
        <v>503</v>
      </c>
      <c r="D4722" s="4">
        <v>7155</v>
      </c>
      <c r="E4722" s="4">
        <v>932602.63785351603</v>
      </c>
      <c r="F4722" s="4">
        <v>242038.125</v>
      </c>
      <c r="G4722" s="4"/>
    </row>
    <row r="4723" spans="1:7" x14ac:dyDescent="0.3">
      <c r="A4723" t="s">
        <v>10523</v>
      </c>
      <c r="B4723" t="s">
        <v>10525</v>
      </c>
      <c r="C4723" t="s">
        <v>503</v>
      </c>
      <c r="D4723" s="4">
        <v>491.5</v>
      </c>
      <c r="E4723" s="4">
        <v>4241.2149150390596</v>
      </c>
      <c r="F4723" s="4">
        <v>560.98299999999995</v>
      </c>
      <c r="G4723" s="4"/>
    </row>
    <row r="4724" spans="1:7" x14ac:dyDescent="0.3">
      <c r="A4724" t="s">
        <v>10526</v>
      </c>
      <c r="B4724" t="s">
        <v>10527</v>
      </c>
      <c r="C4724" t="s">
        <v>503</v>
      </c>
      <c r="D4724" s="4">
        <v>398425</v>
      </c>
      <c r="E4724" s="4">
        <v>1446388.4336465099</v>
      </c>
      <c r="F4724" s="4">
        <v>271784.92</v>
      </c>
      <c r="G4724" s="4"/>
    </row>
    <row r="4725" spans="1:7" x14ac:dyDescent="0.3">
      <c r="A4725" t="s">
        <v>10528</v>
      </c>
      <c r="B4725" t="s">
        <v>10530</v>
      </c>
      <c r="C4725" t="s">
        <v>503</v>
      </c>
      <c r="D4725" s="4">
        <v>33727</v>
      </c>
      <c r="E4725" s="4">
        <v>177922.90316720601</v>
      </c>
      <c r="F4725" s="4">
        <v>11.7</v>
      </c>
      <c r="G4725" s="4"/>
    </row>
    <row r="4726" spans="1:7" x14ac:dyDescent="0.3">
      <c r="A4726" t="s">
        <v>10531</v>
      </c>
      <c r="B4726" t="s">
        <v>10533</v>
      </c>
      <c r="C4726" t="s">
        <v>503</v>
      </c>
      <c r="D4726" s="4">
        <v>6997</v>
      </c>
      <c r="E4726" s="4">
        <v>34285.154367248499</v>
      </c>
      <c r="F4726" s="4">
        <v>1.56</v>
      </c>
      <c r="G4726" s="4"/>
    </row>
    <row r="4727" spans="1:7" x14ac:dyDescent="0.3">
      <c r="A4727" t="s">
        <v>10534</v>
      </c>
      <c r="B4727" t="s">
        <v>10535</v>
      </c>
      <c r="C4727" t="s">
        <v>503</v>
      </c>
      <c r="D4727" s="4">
        <v>177</v>
      </c>
      <c r="E4727" s="4">
        <v>861.87953086852997</v>
      </c>
      <c r="F4727" s="4">
        <v>41.526000000000003</v>
      </c>
      <c r="G4727" s="4"/>
    </row>
    <row r="4728" spans="1:7" x14ac:dyDescent="0.3">
      <c r="A4728" t="s">
        <v>10536</v>
      </c>
      <c r="B4728" t="s">
        <v>10537</v>
      </c>
      <c r="C4728" t="s">
        <v>503</v>
      </c>
      <c r="D4728" s="4">
        <v>15003487.113939499</v>
      </c>
      <c r="E4728" s="4">
        <v>2558455.8478327398</v>
      </c>
      <c r="F4728" s="4">
        <v>907033.33799999999</v>
      </c>
      <c r="G4728" s="4"/>
    </row>
    <row r="4729" spans="1:7" x14ac:dyDescent="0.3">
      <c r="A4729" t="s">
        <v>10538</v>
      </c>
      <c r="B4729" t="s">
        <v>10539</v>
      </c>
      <c r="C4729" t="s">
        <v>503</v>
      </c>
      <c r="D4729" s="4">
        <v>6839</v>
      </c>
      <c r="E4729" s="4">
        <v>2008.5358042297401</v>
      </c>
      <c r="F4729" s="4">
        <v>94.213999999999999</v>
      </c>
      <c r="G4729" s="4"/>
    </row>
    <row r="4730" spans="1:7" x14ac:dyDescent="0.3">
      <c r="A4730" t="s">
        <v>10540</v>
      </c>
      <c r="B4730" t="s">
        <v>10541</v>
      </c>
      <c r="C4730" t="s">
        <v>503</v>
      </c>
      <c r="D4730" s="4">
        <v>121739</v>
      </c>
      <c r="E4730" s="4">
        <v>7480.7763248062101</v>
      </c>
      <c r="F4730" s="4">
        <v>1444.568</v>
      </c>
      <c r="G4730" s="4"/>
    </row>
    <row r="4731" spans="1:7" x14ac:dyDescent="0.3">
      <c r="A4731" t="s">
        <v>10542</v>
      </c>
      <c r="B4731" t="s">
        <v>10543</v>
      </c>
      <c r="C4731" t="s">
        <v>503</v>
      </c>
      <c r="D4731" s="4">
        <v>1069332</v>
      </c>
      <c r="E4731" s="4">
        <v>13363.4074361496</v>
      </c>
      <c r="F4731" s="4">
        <v>2514.6320000000001</v>
      </c>
      <c r="G4731" s="4"/>
    </row>
    <row r="4732" spans="1:7" x14ac:dyDescent="0.3">
      <c r="A4732" t="s">
        <v>10544</v>
      </c>
      <c r="B4732" t="s">
        <v>10545</v>
      </c>
      <c r="C4732" t="s">
        <v>503</v>
      </c>
      <c r="D4732" s="4">
        <v>478564</v>
      </c>
      <c r="E4732" s="4">
        <v>11791.2170968399</v>
      </c>
      <c r="F4732" s="4">
        <v>2226.9459999999999</v>
      </c>
      <c r="G4732" s="4"/>
    </row>
    <row r="4733" spans="1:7" x14ac:dyDescent="0.3">
      <c r="A4733" t="s">
        <v>10546</v>
      </c>
      <c r="B4733" t="s">
        <v>10547</v>
      </c>
      <c r="C4733" t="s">
        <v>503</v>
      </c>
      <c r="D4733" s="4">
        <v>471728.40000000602</v>
      </c>
      <c r="E4733" s="4">
        <v>13310.7185151138</v>
      </c>
      <c r="F4733" s="4">
        <v>2602.2199999999998</v>
      </c>
      <c r="G4733" s="4"/>
    </row>
    <row r="4734" spans="1:7" x14ac:dyDescent="0.3">
      <c r="A4734" t="s">
        <v>10548</v>
      </c>
      <c r="B4734" t="s">
        <v>10549</v>
      </c>
      <c r="C4734" t="s">
        <v>503</v>
      </c>
      <c r="D4734" s="4">
        <v>90921</v>
      </c>
      <c r="E4734" s="4">
        <v>9816.0225150375409</v>
      </c>
      <c r="F4734" s="4">
        <v>1924.277</v>
      </c>
      <c r="G4734" s="4"/>
    </row>
    <row r="4735" spans="1:7" x14ac:dyDescent="0.3">
      <c r="A4735" t="s">
        <v>10550</v>
      </c>
      <c r="B4735" t="s">
        <v>10551</v>
      </c>
      <c r="C4735" t="s">
        <v>503</v>
      </c>
      <c r="D4735" s="4">
        <v>122532.200000048</v>
      </c>
      <c r="E4735" s="4">
        <v>5617.9626476211597</v>
      </c>
      <c r="F4735" s="4">
        <v>1052.4349999999999</v>
      </c>
      <c r="G4735" s="4"/>
    </row>
    <row r="4736" spans="1:7" x14ac:dyDescent="0.3">
      <c r="A4736" t="s">
        <v>10552</v>
      </c>
      <c r="B4736" t="s">
        <v>10553</v>
      </c>
      <c r="C4736" t="s">
        <v>503</v>
      </c>
      <c r="D4736" s="4">
        <v>30618728.910005301</v>
      </c>
      <c r="E4736" s="4">
        <v>233609.66458884001</v>
      </c>
      <c r="F4736" s="4">
        <v>44180.597000000002</v>
      </c>
      <c r="G4736" s="4"/>
    </row>
    <row r="4737" spans="1:7" x14ac:dyDescent="0.3">
      <c r="A4737" t="s">
        <v>10554</v>
      </c>
      <c r="B4737" t="s">
        <v>10555</v>
      </c>
      <c r="C4737" t="s">
        <v>503</v>
      </c>
      <c r="D4737" s="4">
        <v>389628.79995727498</v>
      </c>
      <c r="E4737" s="4">
        <v>44983.000455347101</v>
      </c>
      <c r="F4737" s="4">
        <v>13046.916999999999</v>
      </c>
      <c r="G4737" s="4"/>
    </row>
    <row r="4738" spans="1:7" x14ac:dyDescent="0.3">
      <c r="A4738" t="s">
        <v>10556</v>
      </c>
      <c r="B4738" t="s">
        <v>10557</v>
      </c>
      <c r="C4738" t="s">
        <v>503</v>
      </c>
      <c r="D4738" s="4">
        <v>2215</v>
      </c>
      <c r="E4738" s="4">
        <v>6515.6078796081501</v>
      </c>
      <c r="F4738" s="4">
        <v>1255.5719999999999</v>
      </c>
      <c r="G4738" s="4"/>
    </row>
    <row r="4739" spans="1:7" x14ac:dyDescent="0.3">
      <c r="A4739" t="s">
        <v>10558</v>
      </c>
      <c r="B4739" t="s">
        <v>10559</v>
      </c>
      <c r="C4739" t="s">
        <v>503</v>
      </c>
      <c r="D4739" s="4">
        <v>3425</v>
      </c>
      <c r="E4739" s="4">
        <v>3473.1315916747999</v>
      </c>
      <c r="F4739" s="4">
        <v>617.46100000000001</v>
      </c>
      <c r="G4739" s="4"/>
    </row>
    <row r="4740" spans="1:7" x14ac:dyDescent="0.3">
      <c r="A4740" t="s">
        <v>10560</v>
      </c>
      <c r="B4740" t="s">
        <v>10561</v>
      </c>
      <c r="C4740" t="s">
        <v>503</v>
      </c>
      <c r="D4740" s="4">
        <v>628</v>
      </c>
      <c r="E4740" s="4">
        <v>48.998199707031198</v>
      </c>
      <c r="F4740" s="4">
        <v>9.2080000000000002</v>
      </c>
      <c r="G4740" s="4"/>
    </row>
    <row r="4741" spans="1:7" x14ac:dyDescent="0.3">
      <c r="A4741" t="s">
        <v>10562</v>
      </c>
      <c r="B4741" t="s">
        <v>10563</v>
      </c>
      <c r="C4741" t="s">
        <v>503</v>
      </c>
      <c r="D4741" s="4">
        <v>1850</v>
      </c>
      <c r="E4741" s="4">
        <v>1274.4217828369101</v>
      </c>
      <c r="F4741" s="4">
        <v>382.21899999999999</v>
      </c>
      <c r="G4741" s="4"/>
    </row>
    <row r="4742" spans="1:7" x14ac:dyDescent="0.3">
      <c r="A4742" t="s">
        <v>10564</v>
      </c>
      <c r="B4742" t="s">
        <v>10565</v>
      </c>
      <c r="C4742" t="s">
        <v>503</v>
      </c>
      <c r="D4742" s="4">
        <v>128</v>
      </c>
      <c r="E4742" s="4">
        <v>2567.5666748046901</v>
      </c>
      <c r="F4742" s="4">
        <v>766.36300000000006</v>
      </c>
      <c r="G4742" s="4"/>
    </row>
    <row r="4743" spans="1:7" x14ac:dyDescent="0.3">
      <c r="A4743" t="s">
        <v>10566</v>
      </c>
      <c r="B4743" t="s">
        <v>10567</v>
      </c>
      <c r="C4743" t="s">
        <v>503</v>
      </c>
      <c r="D4743" s="4">
        <v>19</v>
      </c>
      <c r="E4743" s="4">
        <v>13134.0829086914</v>
      </c>
      <c r="F4743" s="4">
        <v>3834.3029999999999</v>
      </c>
      <c r="G4743" s="4"/>
    </row>
    <row r="4744" spans="1:7" x14ac:dyDescent="0.3">
      <c r="A4744" t="s">
        <v>10568</v>
      </c>
      <c r="B4744" t="s">
        <v>10569</v>
      </c>
      <c r="C4744" t="s">
        <v>503</v>
      </c>
      <c r="D4744" s="4">
        <v>1505</v>
      </c>
      <c r="E4744" s="4">
        <v>11038.389230102501</v>
      </c>
      <c r="F4744" s="4">
        <v>3136.5410000000002</v>
      </c>
      <c r="G4744" s="4"/>
    </row>
    <row r="4745" spans="1:7" x14ac:dyDescent="0.3">
      <c r="A4745" t="s">
        <v>10570</v>
      </c>
      <c r="B4745" t="s">
        <v>10571</v>
      </c>
      <c r="C4745" t="s">
        <v>503</v>
      </c>
      <c r="D4745" s="4">
        <v>238</v>
      </c>
      <c r="E4745" s="4">
        <v>52978.636769531302</v>
      </c>
      <c r="F4745" s="4">
        <v>7057.3370000000004</v>
      </c>
      <c r="G4745" s="4"/>
    </row>
    <row r="4746" spans="1:7" x14ac:dyDescent="0.3">
      <c r="A4746" t="s">
        <v>10572</v>
      </c>
      <c r="B4746" t="s">
        <v>10573</v>
      </c>
      <c r="C4746" t="s">
        <v>503</v>
      </c>
      <c r="D4746" s="4">
        <v>14877</v>
      </c>
      <c r="E4746" s="4">
        <v>25548.200093185402</v>
      </c>
      <c r="F4746" s="4">
        <v>7449.36</v>
      </c>
      <c r="G4746" s="4"/>
    </row>
    <row r="4747" spans="1:7" x14ac:dyDescent="0.3">
      <c r="A4747" t="s">
        <v>10574</v>
      </c>
      <c r="B4747" t="s">
        <v>10575</v>
      </c>
      <c r="C4747" t="s">
        <v>503</v>
      </c>
      <c r="D4747" s="4">
        <v>6671</v>
      </c>
      <c r="E4747" s="4">
        <v>1798.5412292480501</v>
      </c>
      <c r="F4747" s="4">
        <v>334.71800000000002</v>
      </c>
      <c r="G4747" s="4"/>
    </row>
    <row r="4748" spans="1:7" x14ac:dyDescent="0.3">
      <c r="A4748" t="s">
        <v>10576</v>
      </c>
      <c r="B4748" t="s">
        <v>10577</v>
      </c>
      <c r="C4748" t="s">
        <v>503</v>
      </c>
      <c r="D4748" s="4">
        <v>296825</v>
      </c>
      <c r="E4748" s="4">
        <v>84381.189879455604</v>
      </c>
      <c r="F4748" s="4">
        <v>24352.489000000001</v>
      </c>
      <c r="G4748" s="4"/>
    </row>
    <row r="4749" spans="1:7" x14ac:dyDescent="0.3">
      <c r="A4749" t="s">
        <v>10578</v>
      </c>
      <c r="B4749" t="s">
        <v>10579</v>
      </c>
      <c r="C4749" t="s">
        <v>503</v>
      </c>
      <c r="D4749" s="4">
        <v>52356</v>
      </c>
      <c r="E4749" s="4">
        <v>768.05884658908803</v>
      </c>
      <c r="F4749" s="4">
        <v>187.489</v>
      </c>
      <c r="G4749" s="4"/>
    </row>
    <row r="4750" spans="1:7" x14ac:dyDescent="0.3">
      <c r="A4750" t="s">
        <v>10580</v>
      </c>
      <c r="B4750" t="s">
        <v>10581</v>
      </c>
      <c r="C4750" t="s">
        <v>503</v>
      </c>
      <c r="D4750" s="4">
        <v>8</v>
      </c>
      <c r="E4750" s="4">
        <v>4340.50487548828</v>
      </c>
      <c r="F4750" s="4">
        <v>216.803</v>
      </c>
      <c r="G4750" s="4"/>
    </row>
    <row r="4751" spans="1:7" x14ac:dyDescent="0.3">
      <c r="A4751" t="s">
        <v>10582</v>
      </c>
      <c r="B4751" t="s">
        <v>10583</v>
      </c>
      <c r="C4751" t="s">
        <v>503</v>
      </c>
      <c r="D4751" s="4">
        <v>1</v>
      </c>
      <c r="E4751" s="4">
        <v>1050715.7760000001</v>
      </c>
      <c r="F4751" s="4">
        <v>6.5000000000000002E-2</v>
      </c>
      <c r="G4751" s="4"/>
    </row>
    <row r="4752" spans="1:7" x14ac:dyDescent="0.3">
      <c r="A4752" t="s">
        <v>10584</v>
      </c>
      <c r="B4752" t="s">
        <v>10585</v>
      </c>
      <c r="C4752" t="s">
        <v>503</v>
      </c>
      <c r="D4752" s="4">
        <v>4</v>
      </c>
      <c r="E4752" s="4">
        <v>1141639.605</v>
      </c>
      <c r="F4752" s="4">
        <v>11416.66</v>
      </c>
      <c r="G4752" s="4"/>
    </row>
    <row r="4753" spans="1:7" x14ac:dyDescent="0.3">
      <c r="A4753" t="s">
        <v>10586</v>
      </c>
      <c r="B4753" t="s">
        <v>10587</v>
      </c>
      <c r="C4753" t="s">
        <v>503</v>
      </c>
      <c r="D4753" s="4">
        <v>111</v>
      </c>
      <c r="E4753" s="4">
        <v>15923.4449801636</v>
      </c>
      <c r="F4753" s="4">
        <v>3886.9780000000001</v>
      </c>
      <c r="G4753" s="4"/>
    </row>
    <row r="4754" spans="1:7" x14ac:dyDescent="0.3">
      <c r="A4754" t="s">
        <v>10588</v>
      </c>
      <c r="B4754" t="s">
        <v>10589</v>
      </c>
      <c r="C4754" t="s">
        <v>503</v>
      </c>
      <c r="D4754" s="4">
        <v>78</v>
      </c>
      <c r="E4754" s="4">
        <v>441822.56190625002</v>
      </c>
      <c r="F4754" s="4">
        <v>8311.0740000000005</v>
      </c>
      <c r="G4754" s="4"/>
    </row>
    <row r="4755" spans="1:7" x14ac:dyDescent="0.3">
      <c r="A4755" t="s">
        <v>10590</v>
      </c>
      <c r="B4755" t="s">
        <v>10591</v>
      </c>
      <c r="C4755" t="s">
        <v>503</v>
      </c>
      <c r="D4755" s="4">
        <v>4</v>
      </c>
      <c r="E4755" s="4">
        <v>204.32852618408199</v>
      </c>
      <c r="F4755" s="4">
        <v>49.654000000000003</v>
      </c>
      <c r="G4755" s="4"/>
    </row>
    <row r="4756" spans="1:7" x14ac:dyDescent="0.3">
      <c r="A4756" t="s">
        <v>10592</v>
      </c>
      <c r="B4756" t="s">
        <v>10593</v>
      </c>
      <c r="C4756" t="s">
        <v>503</v>
      </c>
      <c r="D4756" s="4">
        <v>4</v>
      </c>
      <c r="E4756" s="4">
        <v>421.49632812499999</v>
      </c>
      <c r="F4756" s="4">
        <v>102.491</v>
      </c>
      <c r="G4756" s="4"/>
    </row>
    <row r="4757" spans="1:7" x14ac:dyDescent="0.3">
      <c r="A4757" t="s">
        <v>10594</v>
      </c>
      <c r="B4757" t="s">
        <v>10596</v>
      </c>
      <c r="C4757" t="s">
        <v>503</v>
      </c>
      <c r="D4757" s="4">
        <v>2904</v>
      </c>
      <c r="E4757" s="4">
        <v>140129.26421801801</v>
      </c>
      <c r="F4757" s="4">
        <v>35015.061999999998</v>
      </c>
      <c r="G4757" s="4"/>
    </row>
    <row r="4758" spans="1:7" x14ac:dyDescent="0.3">
      <c r="A4758" t="s">
        <v>10597</v>
      </c>
      <c r="B4758" t="s">
        <v>10598</v>
      </c>
      <c r="C4758" t="s">
        <v>503</v>
      </c>
      <c r="D4758" s="4">
        <v>11</v>
      </c>
      <c r="E4758" s="4">
        <v>977.98089892578105</v>
      </c>
      <c r="F4758" s="4">
        <v>238.04900000000001</v>
      </c>
      <c r="G4758" s="4"/>
    </row>
    <row r="4759" spans="1:7" x14ac:dyDescent="0.3">
      <c r="A4759" t="s">
        <v>10599</v>
      </c>
      <c r="B4759" t="s">
        <v>10600</v>
      </c>
      <c r="C4759" t="s">
        <v>503</v>
      </c>
      <c r="D4759" s="4">
        <v>2</v>
      </c>
      <c r="E4759" s="4">
        <v>1236.5649062499999</v>
      </c>
      <c r="F4759" s="4">
        <v>300.61700000000002</v>
      </c>
      <c r="G4759" s="4"/>
    </row>
    <row r="4760" spans="1:7" x14ac:dyDescent="0.3">
      <c r="A4760" t="s">
        <v>10601</v>
      </c>
      <c r="B4760" t="s">
        <v>10602</v>
      </c>
      <c r="C4760" t="s">
        <v>503</v>
      </c>
      <c r="D4760" s="4">
        <v>120</v>
      </c>
      <c r="E4760" s="4">
        <v>15468.0164765625</v>
      </c>
      <c r="F4760" s="4">
        <v>3063.8670000000002</v>
      </c>
      <c r="G4760" s="4"/>
    </row>
    <row r="4761" spans="1:7" x14ac:dyDescent="0.3">
      <c r="A4761" t="s">
        <v>10603</v>
      </c>
      <c r="B4761" t="s">
        <v>10595</v>
      </c>
      <c r="C4761" t="s">
        <v>503</v>
      </c>
      <c r="D4761" s="4">
        <v>804</v>
      </c>
      <c r="E4761" s="4">
        <v>16666.8311015625</v>
      </c>
      <c r="F4761" s="4">
        <v>4050.3890000000001</v>
      </c>
      <c r="G4761" s="4"/>
    </row>
    <row r="4762" spans="1:7" x14ac:dyDescent="0.3">
      <c r="A4762" t="s">
        <v>10604</v>
      </c>
      <c r="B4762" t="s">
        <v>10605</v>
      </c>
      <c r="C4762" t="s">
        <v>503</v>
      </c>
      <c r="D4762" s="4">
        <v>5598</v>
      </c>
      <c r="E4762" s="4">
        <v>217155.66551367199</v>
      </c>
      <c r="F4762" s="4">
        <v>67089.817999999999</v>
      </c>
      <c r="G4762" s="4"/>
    </row>
    <row r="4763" spans="1:7" x14ac:dyDescent="0.3">
      <c r="A4763" t="s">
        <v>10607</v>
      </c>
      <c r="B4763" t="s">
        <v>10600</v>
      </c>
      <c r="C4763" t="s">
        <v>503</v>
      </c>
      <c r="D4763" s="4">
        <v>4</v>
      </c>
      <c r="E4763" s="4">
        <v>1797.03090625</v>
      </c>
      <c r="F4763" s="4">
        <v>436.745</v>
      </c>
      <c r="G4763" s="4"/>
    </row>
    <row r="4764" spans="1:7" x14ac:dyDescent="0.3">
      <c r="A4764" t="s">
        <v>10608</v>
      </c>
      <c r="B4764" t="s">
        <v>10609</v>
      </c>
      <c r="C4764" t="s">
        <v>503</v>
      </c>
      <c r="D4764" s="4">
        <v>1</v>
      </c>
      <c r="E4764" s="4">
        <v>6.5934999999999997</v>
      </c>
      <c r="F4764" s="4">
        <v>2.4129999999999998</v>
      </c>
      <c r="G4764" s="4"/>
    </row>
    <row r="4765" spans="1:7" x14ac:dyDescent="0.3">
      <c r="A4765" t="s">
        <v>10610</v>
      </c>
      <c r="B4765" t="s">
        <v>10611</v>
      </c>
      <c r="C4765" t="s">
        <v>503</v>
      </c>
      <c r="D4765" s="4">
        <v>83</v>
      </c>
      <c r="E4765" s="4">
        <v>463196.22181341599</v>
      </c>
      <c r="F4765" s="4">
        <v>54448.796999999999</v>
      </c>
      <c r="G4765" s="4"/>
    </row>
    <row r="4766" spans="1:7" x14ac:dyDescent="0.3">
      <c r="A4766" t="s">
        <v>10612</v>
      </c>
      <c r="B4766" t="s">
        <v>10613</v>
      </c>
      <c r="C4766" t="s">
        <v>503</v>
      </c>
      <c r="D4766" s="4">
        <v>2</v>
      </c>
      <c r="E4766" s="4">
        <v>1.84480004882813</v>
      </c>
      <c r="F4766" s="4">
        <v>0.44900000000000001</v>
      </c>
      <c r="G4766" s="4"/>
    </row>
    <row r="4767" spans="1:7" x14ac:dyDescent="0.3">
      <c r="A4767" t="s">
        <v>10614</v>
      </c>
      <c r="B4767" t="s">
        <v>10615</v>
      </c>
      <c r="C4767" t="s">
        <v>503</v>
      </c>
      <c r="D4767" s="4">
        <v>161800.14001154501</v>
      </c>
      <c r="E4767" s="4">
        <v>2603052.7376704798</v>
      </c>
      <c r="F4767" s="4">
        <v>354681.14600000001</v>
      </c>
      <c r="G4767" s="4"/>
    </row>
    <row r="4768" spans="1:7" x14ac:dyDescent="0.3">
      <c r="A4768" t="s">
        <v>10616</v>
      </c>
      <c r="B4768" t="s">
        <v>10615</v>
      </c>
      <c r="C4768" t="s">
        <v>503</v>
      </c>
      <c r="D4768" s="4">
        <v>252</v>
      </c>
      <c r="E4768" s="4">
        <v>7273.6246887206999</v>
      </c>
      <c r="F4768" s="4">
        <v>1767.577</v>
      </c>
      <c r="G4768" s="4"/>
    </row>
    <row r="4769" spans="1:7" x14ac:dyDescent="0.3">
      <c r="A4769" t="s">
        <v>10617</v>
      </c>
      <c r="B4769" t="s">
        <v>10618</v>
      </c>
      <c r="C4769" t="s">
        <v>503</v>
      </c>
      <c r="D4769" s="4">
        <v>31</v>
      </c>
      <c r="E4769" s="4">
        <v>891.99867297363301</v>
      </c>
      <c r="F4769" s="4">
        <v>230.06100000000001</v>
      </c>
      <c r="G4769" s="4"/>
    </row>
    <row r="4770" spans="1:7" x14ac:dyDescent="0.3">
      <c r="A4770" t="s">
        <v>10619</v>
      </c>
      <c r="B4770" t="s">
        <v>10620</v>
      </c>
      <c r="C4770" t="s">
        <v>503</v>
      </c>
      <c r="D4770" s="4">
        <v>13.2600002288818</v>
      </c>
      <c r="E4770" s="4">
        <v>4089.8813269042998</v>
      </c>
      <c r="F4770" s="4">
        <v>762.89700000000005</v>
      </c>
      <c r="G4770" s="4"/>
    </row>
    <row r="4771" spans="1:7" x14ac:dyDescent="0.3">
      <c r="A4771" t="s">
        <v>10621</v>
      </c>
      <c r="B4771" t="s">
        <v>10622</v>
      </c>
      <c r="C4771" t="s">
        <v>503</v>
      </c>
      <c r="D4771" s="4">
        <v>1</v>
      </c>
      <c r="E4771" s="4">
        <v>30.382830078125</v>
      </c>
      <c r="F4771" s="4">
        <v>5.6680000000000001</v>
      </c>
      <c r="G4771" s="4"/>
    </row>
    <row r="4772" spans="1:7" x14ac:dyDescent="0.3">
      <c r="A4772" t="s">
        <v>10623</v>
      </c>
      <c r="B4772" t="s">
        <v>10624</v>
      </c>
      <c r="C4772" t="s">
        <v>503</v>
      </c>
      <c r="D4772" s="4">
        <v>1</v>
      </c>
      <c r="E4772" s="4">
        <v>14.349440429687499</v>
      </c>
      <c r="F4772" s="4">
        <v>2.742</v>
      </c>
      <c r="G4772" s="4"/>
    </row>
    <row r="4773" spans="1:7" x14ac:dyDescent="0.3">
      <c r="A4773" t="s">
        <v>10625</v>
      </c>
      <c r="B4773" t="s">
        <v>10626</v>
      </c>
      <c r="C4773" t="s">
        <v>503</v>
      </c>
      <c r="D4773" s="4">
        <v>1</v>
      </c>
      <c r="E4773" s="4">
        <v>65.038230468750001</v>
      </c>
      <c r="F4773" s="4">
        <v>11.946999999999999</v>
      </c>
      <c r="G4773" s="4"/>
    </row>
    <row r="4774" spans="1:7" x14ac:dyDescent="0.3">
      <c r="A4774" t="s">
        <v>10627</v>
      </c>
      <c r="B4774" t="s">
        <v>10628</v>
      </c>
      <c r="C4774" t="s">
        <v>503</v>
      </c>
      <c r="D4774" s="4">
        <v>497</v>
      </c>
      <c r="E4774" s="4">
        <v>1831.4383409388099</v>
      </c>
      <c r="F4774" s="4">
        <v>341.99299999999999</v>
      </c>
      <c r="G4774" s="4"/>
    </row>
    <row r="4775" spans="1:7" x14ac:dyDescent="0.3">
      <c r="A4775" t="s">
        <v>10629</v>
      </c>
      <c r="B4775" t="s">
        <v>10630</v>
      </c>
      <c r="C4775" t="s">
        <v>503</v>
      </c>
      <c r="D4775" s="4">
        <v>3</v>
      </c>
      <c r="E4775" s="4">
        <v>1415.7826406250001</v>
      </c>
      <c r="F4775" s="4">
        <v>264.17700000000002</v>
      </c>
      <c r="G4775" s="4"/>
    </row>
    <row r="4776" spans="1:7" x14ac:dyDescent="0.3">
      <c r="A4776" t="s">
        <v>10631</v>
      </c>
      <c r="B4776" t="s">
        <v>10632</v>
      </c>
      <c r="C4776" t="s">
        <v>503</v>
      </c>
      <c r="D4776" s="4">
        <v>57</v>
      </c>
      <c r="E4776" s="4">
        <v>1141.13548803711</v>
      </c>
      <c r="F4776" s="4">
        <v>213.22300000000001</v>
      </c>
      <c r="G4776" s="4"/>
    </row>
    <row r="4777" spans="1:7" x14ac:dyDescent="0.3">
      <c r="A4777" t="s">
        <v>10633</v>
      </c>
      <c r="B4777" t="s">
        <v>10634</v>
      </c>
      <c r="C4777" t="s">
        <v>503</v>
      </c>
      <c r="D4777" s="4">
        <v>6</v>
      </c>
      <c r="E4777" s="4">
        <v>10.227520431518601</v>
      </c>
      <c r="F4777" s="4">
        <v>1.909</v>
      </c>
      <c r="G4777" s="4"/>
    </row>
    <row r="4778" spans="1:7" x14ac:dyDescent="0.3">
      <c r="A4778" t="s">
        <v>10635</v>
      </c>
      <c r="B4778" t="s">
        <v>10636</v>
      </c>
      <c r="C4778" t="s">
        <v>503</v>
      </c>
      <c r="D4778" s="4">
        <v>5</v>
      </c>
      <c r="E4778" s="4">
        <v>1081.6177499999999</v>
      </c>
      <c r="F4778" s="4">
        <v>324.01</v>
      </c>
      <c r="G4778" s="4"/>
    </row>
    <row r="4779" spans="1:7" x14ac:dyDescent="0.3">
      <c r="A4779" t="s">
        <v>10637</v>
      </c>
      <c r="B4779" t="s">
        <v>10638</v>
      </c>
      <c r="C4779" t="s">
        <v>503</v>
      </c>
      <c r="D4779" s="4">
        <v>22</v>
      </c>
      <c r="E4779" s="4">
        <v>41.8871015625</v>
      </c>
      <c r="F4779" s="4">
        <v>12.547000000000001</v>
      </c>
      <c r="G4779" s="4"/>
    </row>
    <row r="4780" spans="1:7" x14ac:dyDescent="0.3">
      <c r="A4780" t="s">
        <v>10639</v>
      </c>
      <c r="B4780" t="s">
        <v>10640</v>
      </c>
      <c r="C4780" t="s">
        <v>503</v>
      </c>
      <c r="D4780" s="4">
        <v>9</v>
      </c>
      <c r="E4780" s="4">
        <v>3545.4806874999999</v>
      </c>
      <c r="F4780" s="4">
        <v>1062.07</v>
      </c>
      <c r="G4780" s="4"/>
    </row>
    <row r="4781" spans="1:7" x14ac:dyDescent="0.3">
      <c r="A4781" t="s">
        <v>10641</v>
      </c>
      <c r="B4781" t="s">
        <v>10642</v>
      </c>
      <c r="C4781" t="s">
        <v>503</v>
      </c>
      <c r="D4781" s="4">
        <v>40</v>
      </c>
      <c r="E4781" s="4">
        <v>13377.728402343701</v>
      </c>
      <c r="F4781" s="4">
        <v>3287.4110000000001</v>
      </c>
      <c r="G4781" s="4"/>
    </row>
    <row r="4782" spans="1:7" x14ac:dyDescent="0.3">
      <c r="A4782" t="s">
        <v>10643</v>
      </c>
      <c r="B4782" t="s">
        <v>10644</v>
      </c>
      <c r="C4782" t="s">
        <v>503</v>
      </c>
      <c r="D4782" s="4">
        <v>677</v>
      </c>
      <c r="E4782" s="4">
        <v>1131.69261077499</v>
      </c>
      <c r="F4782" s="4">
        <v>273.69200000000001</v>
      </c>
      <c r="G4782" s="4"/>
    </row>
    <row r="4783" spans="1:7" x14ac:dyDescent="0.3">
      <c r="A4783" t="s">
        <v>10645</v>
      </c>
      <c r="B4783" t="s">
        <v>10646</v>
      </c>
      <c r="C4783" t="s">
        <v>518</v>
      </c>
      <c r="D4783" s="4">
        <v>41656.108973154798</v>
      </c>
      <c r="E4783" s="4">
        <v>68728.705519119307</v>
      </c>
      <c r="F4783" s="4">
        <v>4740.585</v>
      </c>
      <c r="G4783" s="4"/>
    </row>
    <row r="4784" spans="1:7" x14ac:dyDescent="0.3">
      <c r="A4784" t="s">
        <v>10647</v>
      </c>
      <c r="B4784" t="s">
        <v>10648</v>
      </c>
      <c r="C4784" t="s">
        <v>518</v>
      </c>
      <c r="D4784" s="4">
        <v>0.5</v>
      </c>
      <c r="E4784" s="4">
        <v>0.55582000732421899</v>
      </c>
      <c r="F4784" s="4">
        <v>0.104</v>
      </c>
      <c r="G4784" s="4"/>
    </row>
    <row r="4785" spans="1:7" x14ac:dyDescent="0.3">
      <c r="A4785" t="s">
        <v>10649</v>
      </c>
      <c r="B4785" t="s">
        <v>10650</v>
      </c>
      <c r="C4785" t="s">
        <v>503</v>
      </c>
      <c r="D4785" s="4">
        <v>287567.30000001198</v>
      </c>
      <c r="E4785" s="4">
        <v>181355.609279964</v>
      </c>
      <c r="F4785" s="4">
        <v>80187.308999999994</v>
      </c>
      <c r="G4785" s="4"/>
    </row>
    <row r="4786" spans="1:7" x14ac:dyDescent="0.3">
      <c r="A4786" t="s">
        <v>10651</v>
      </c>
      <c r="B4786" t="s">
        <v>10652</v>
      </c>
      <c r="C4786" t="s">
        <v>503</v>
      </c>
      <c r="D4786" s="4">
        <v>36305.899999976202</v>
      </c>
      <c r="E4786" s="4">
        <v>16930.6836775665</v>
      </c>
      <c r="F4786" s="4">
        <v>3171.558</v>
      </c>
      <c r="G4786" s="4"/>
    </row>
    <row r="4787" spans="1:7" x14ac:dyDescent="0.3">
      <c r="A4787" t="s">
        <v>10653</v>
      </c>
      <c r="B4787" t="s">
        <v>10654</v>
      </c>
      <c r="C4787" t="s">
        <v>503</v>
      </c>
      <c r="D4787" s="4">
        <v>320610</v>
      </c>
      <c r="E4787" s="4">
        <v>17387.816824092901</v>
      </c>
      <c r="F4787" s="4">
        <v>3477.2049999999999</v>
      </c>
      <c r="G4787" s="4"/>
    </row>
    <row r="4788" spans="1:7" x14ac:dyDescent="0.3">
      <c r="A4788" t="s">
        <v>10655</v>
      </c>
      <c r="B4788" t="s">
        <v>10656</v>
      </c>
      <c r="C4788" t="s">
        <v>503</v>
      </c>
      <c r="D4788" s="4">
        <v>2318107.9500000002</v>
      </c>
      <c r="E4788" s="4">
        <v>205803.590064194</v>
      </c>
      <c r="F4788" s="4">
        <v>39592.455000000002</v>
      </c>
      <c r="G4788" s="4"/>
    </row>
    <row r="4789" spans="1:7" x14ac:dyDescent="0.3">
      <c r="A4789" t="s">
        <v>10657</v>
      </c>
      <c r="B4789" t="s">
        <v>10658</v>
      </c>
      <c r="C4789" t="s">
        <v>503</v>
      </c>
      <c r="D4789" s="4">
        <v>318895.80000001198</v>
      </c>
      <c r="E4789" s="4">
        <v>17960.418184143098</v>
      </c>
      <c r="F4789" s="4">
        <v>842.87099999999998</v>
      </c>
      <c r="G4789" s="4"/>
    </row>
    <row r="4790" spans="1:7" x14ac:dyDescent="0.3">
      <c r="A4790" t="s">
        <v>10659</v>
      </c>
      <c r="B4790" t="s">
        <v>10660</v>
      </c>
      <c r="C4790" t="s">
        <v>503</v>
      </c>
      <c r="D4790" s="4">
        <v>4817.2000000029802</v>
      </c>
      <c r="E4790" s="4">
        <v>23890.7920997047</v>
      </c>
      <c r="F4790" s="4">
        <v>4504.942</v>
      </c>
      <c r="G4790" s="4"/>
    </row>
    <row r="4791" spans="1:7" x14ac:dyDescent="0.3">
      <c r="A4791" t="s">
        <v>10661</v>
      </c>
      <c r="B4791" t="s">
        <v>10662</v>
      </c>
      <c r="C4791" t="s">
        <v>503</v>
      </c>
      <c r="D4791" s="4">
        <v>128439</v>
      </c>
      <c r="E4791" s="4">
        <v>21195.2177671795</v>
      </c>
      <c r="F4791" s="4">
        <v>3952.777</v>
      </c>
      <c r="G4791" s="4"/>
    </row>
    <row r="4792" spans="1:7" x14ac:dyDescent="0.3">
      <c r="A4792" t="s">
        <v>10663</v>
      </c>
      <c r="B4792" t="s">
        <v>10664</v>
      </c>
      <c r="C4792" t="s">
        <v>503</v>
      </c>
      <c r="D4792" s="4">
        <v>1073</v>
      </c>
      <c r="E4792" s="4">
        <v>1476.4245556831399</v>
      </c>
      <c r="F4792" s="4">
        <v>291.25200000000001</v>
      </c>
      <c r="G4792" s="4"/>
    </row>
    <row r="4793" spans="1:7" x14ac:dyDescent="0.3">
      <c r="A4793" t="s">
        <v>10665</v>
      </c>
      <c r="B4793" t="s">
        <v>10666</v>
      </c>
      <c r="C4793" t="s">
        <v>503</v>
      </c>
      <c r="D4793" s="4">
        <v>61903</v>
      </c>
      <c r="E4793" s="4">
        <v>4021.45438461304</v>
      </c>
      <c r="F4793" s="4">
        <v>759.45600000000002</v>
      </c>
      <c r="G4793" s="4"/>
    </row>
    <row r="4794" spans="1:7" x14ac:dyDescent="0.3">
      <c r="A4794" t="s">
        <v>10667</v>
      </c>
      <c r="B4794" t="s">
        <v>10668</v>
      </c>
      <c r="C4794" t="s">
        <v>503</v>
      </c>
      <c r="D4794" s="4">
        <v>2629119.7698731399</v>
      </c>
      <c r="E4794" s="4">
        <v>198287.152878227</v>
      </c>
      <c r="F4794" s="4">
        <v>56491.360999999997</v>
      </c>
      <c r="G4794" s="4"/>
    </row>
    <row r="4795" spans="1:7" x14ac:dyDescent="0.3">
      <c r="A4795" t="s">
        <v>10669</v>
      </c>
      <c r="B4795" t="s">
        <v>10670</v>
      </c>
      <c r="C4795" t="s">
        <v>503</v>
      </c>
      <c r="D4795" s="4">
        <v>440442</v>
      </c>
      <c r="E4795" s="4">
        <v>43348.2489610634</v>
      </c>
      <c r="F4795" s="4">
        <v>10939.762000000001</v>
      </c>
      <c r="G4795" s="4"/>
    </row>
    <row r="4796" spans="1:7" x14ac:dyDescent="0.3">
      <c r="A4796" t="s">
        <v>10671</v>
      </c>
      <c r="B4796" t="s">
        <v>10672</v>
      </c>
      <c r="C4796" t="s">
        <v>503</v>
      </c>
      <c r="D4796" s="4">
        <v>145972.5</v>
      </c>
      <c r="E4796" s="4">
        <v>10805.1055396347</v>
      </c>
      <c r="F4796" s="4">
        <v>2776.4349999999999</v>
      </c>
      <c r="G4796" s="4"/>
    </row>
    <row r="4797" spans="1:7" x14ac:dyDescent="0.3">
      <c r="A4797" t="s">
        <v>10673</v>
      </c>
      <c r="B4797" t="s">
        <v>10674</v>
      </c>
      <c r="C4797" t="s">
        <v>503</v>
      </c>
      <c r="D4797" s="4">
        <v>2275517.2000000002</v>
      </c>
      <c r="E4797" s="4">
        <v>336539.15006139397</v>
      </c>
      <c r="F4797" s="4">
        <v>113699.852</v>
      </c>
      <c r="G4797" s="4"/>
    </row>
    <row r="4798" spans="1:7" x14ac:dyDescent="0.3">
      <c r="A4798" t="s">
        <v>10675</v>
      </c>
      <c r="B4798" t="s">
        <v>10676</v>
      </c>
      <c r="C4798" t="s">
        <v>503</v>
      </c>
      <c r="D4798" s="4">
        <v>738423.60000000102</v>
      </c>
      <c r="E4798" s="4">
        <v>39736.357827407803</v>
      </c>
      <c r="F4798" s="4">
        <v>13582.71</v>
      </c>
      <c r="G4798" s="4"/>
    </row>
    <row r="4799" spans="1:7" x14ac:dyDescent="0.3">
      <c r="A4799" t="s">
        <v>10677</v>
      </c>
      <c r="B4799" t="s">
        <v>10678</v>
      </c>
      <c r="C4799" t="s">
        <v>503</v>
      </c>
      <c r="D4799" s="4">
        <v>31128</v>
      </c>
      <c r="E4799" s="4">
        <v>6978.0820021972704</v>
      </c>
      <c r="F4799" s="4">
        <v>2312.9499999999998</v>
      </c>
      <c r="G4799" s="4"/>
    </row>
    <row r="4800" spans="1:7" x14ac:dyDescent="0.3">
      <c r="A4800" t="s">
        <v>10679</v>
      </c>
      <c r="B4800" t="s">
        <v>10680</v>
      </c>
      <c r="C4800" t="s">
        <v>503</v>
      </c>
      <c r="D4800" s="4">
        <v>1389.5</v>
      </c>
      <c r="E4800" s="4">
        <v>40061.062024459803</v>
      </c>
      <c r="F4800" s="4">
        <v>1258.3440000000001</v>
      </c>
      <c r="G4800" s="4"/>
    </row>
    <row r="4801" spans="1:7" x14ac:dyDescent="0.3">
      <c r="A4801" t="s">
        <v>10681</v>
      </c>
      <c r="B4801" t="s">
        <v>10682</v>
      </c>
      <c r="C4801" t="s">
        <v>503</v>
      </c>
      <c r="D4801" s="4">
        <v>81</v>
      </c>
      <c r="E4801" s="4">
        <v>690.99256246948198</v>
      </c>
      <c r="F4801" s="4">
        <v>207.16300000000001</v>
      </c>
      <c r="G4801" s="4"/>
    </row>
    <row r="4802" spans="1:7" x14ac:dyDescent="0.3">
      <c r="A4802" t="s">
        <v>10683</v>
      </c>
      <c r="B4802" t="s">
        <v>10684</v>
      </c>
      <c r="C4802" t="s">
        <v>503</v>
      </c>
      <c r="D4802" s="4">
        <v>1702</v>
      </c>
      <c r="E4802" s="4">
        <v>179018.36663549801</v>
      </c>
      <c r="F4802" s="4">
        <v>2103.0419999999999</v>
      </c>
      <c r="G4802" s="4"/>
    </row>
    <row r="4803" spans="1:7" x14ac:dyDescent="0.3">
      <c r="A4803" t="s">
        <v>10685</v>
      </c>
      <c r="B4803" t="s">
        <v>10686</v>
      </c>
      <c r="C4803" t="s">
        <v>503</v>
      </c>
      <c r="D4803" s="4">
        <v>214</v>
      </c>
      <c r="E4803" s="4">
        <v>525.93209375000004</v>
      </c>
      <c r="F4803" s="4">
        <v>98.275999999999996</v>
      </c>
      <c r="G4803" s="4"/>
    </row>
    <row r="4804" spans="1:7" x14ac:dyDescent="0.3">
      <c r="A4804" t="s">
        <v>10687</v>
      </c>
      <c r="B4804" t="s">
        <v>10688</v>
      </c>
      <c r="C4804" t="s">
        <v>503</v>
      </c>
      <c r="D4804" s="4">
        <v>15214</v>
      </c>
      <c r="E4804" s="4">
        <v>214346.112647659</v>
      </c>
      <c r="F4804" s="4">
        <v>1911.3689999999999</v>
      </c>
      <c r="G4804" s="4"/>
    </row>
    <row r="4805" spans="1:7" x14ac:dyDescent="0.3">
      <c r="A4805" t="s">
        <v>10689</v>
      </c>
      <c r="B4805" t="s">
        <v>10690</v>
      </c>
      <c r="C4805" t="s">
        <v>503</v>
      </c>
      <c r="D4805" s="4">
        <v>236</v>
      </c>
      <c r="E4805" s="4">
        <v>1377.96472509766</v>
      </c>
      <c r="F4805" s="4">
        <v>315.83199999999999</v>
      </c>
      <c r="G4805" s="4"/>
    </row>
    <row r="4806" spans="1:7" x14ac:dyDescent="0.3">
      <c r="A4806" t="s">
        <v>10691</v>
      </c>
      <c r="B4806" t="s">
        <v>10692</v>
      </c>
      <c r="C4806" t="s">
        <v>503</v>
      </c>
      <c r="D4806" s="4">
        <v>737</v>
      </c>
      <c r="E4806" s="4">
        <v>5753.6591528930703</v>
      </c>
      <c r="F4806" s="4">
        <v>1075.6089999999999</v>
      </c>
      <c r="G4806" s="4"/>
    </row>
    <row r="4807" spans="1:7" x14ac:dyDescent="0.3">
      <c r="A4807" t="s">
        <v>10693</v>
      </c>
      <c r="B4807" t="s">
        <v>10694</v>
      </c>
      <c r="C4807" t="s">
        <v>503</v>
      </c>
      <c r="D4807" s="4">
        <v>24847.109999097898</v>
      </c>
      <c r="E4807" s="4">
        <v>71259.8018352051</v>
      </c>
      <c r="F4807" s="4">
        <v>2332.9639999999999</v>
      </c>
      <c r="G4807" s="4"/>
    </row>
    <row r="4808" spans="1:7" x14ac:dyDescent="0.3">
      <c r="A4808" t="s">
        <v>10695</v>
      </c>
      <c r="B4808" t="s">
        <v>10696</v>
      </c>
      <c r="C4808" t="s">
        <v>503</v>
      </c>
      <c r="D4808" s="4">
        <v>14522</v>
      </c>
      <c r="E4808" s="4">
        <v>3389.07941088796</v>
      </c>
      <c r="F4808" s="4">
        <v>626.125</v>
      </c>
      <c r="G4808" s="4"/>
    </row>
    <row r="4809" spans="1:7" x14ac:dyDescent="0.3">
      <c r="A4809" t="s">
        <v>10697</v>
      </c>
      <c r="B4809" t="s">
        <v>10698</v>
      </c>
      <c r="C4809" t="s">
        <v>503</v>
      </c>
      <c r="D4809" s="4">
        <v>4430</v>
      </c>
      <c r="E4809" s="4">
        <v>21863.124289001498</v>
      </c>
      <c r="F4809" s="4">
        <v>2081.5819999999999</v>
      </c>
      <c r="G4809" s="4"/>
    </row>
    <row r="4810" spans="1:7" x14ac:dyDescent="0.3">
      <c r="A4810" t="s">
        <v>10700</v>
      </c>
      <c r="B4810" t="s">
        <v>10702</v>
      </c>
      <c r="C4810" t="s">
        <v>503</v>
      </c>
      <c r="D4810" s="4">
        <v>2144</v>
      </c>
      <c r="E4810" s="4">
        <v>74105.288800292998</v>
      </c>
      <c r="F4810" s="4">
        <v>16681.124</v>
      </c>
      <c r="G4810" s="4"/>
    </row>
    <row r="4811" spans="1:7" x14ac:dyDescent="0.3">
      <c r="A4811" t="s">
        <v>10703</v>
      </c>
      <c r="B4811" t="s">
        <v>10704</v>
      </c>
      <c r="C4811" t="s">
        <v>503</v>
      </c>
      <c r="D4811" s="4">
        <v>853</v>
      </c>
      <c r="E4811" s="4">
        <v>50444.245291488602</v>
      </c>
      <c r="F4811" s="4">
        <v>146.679</v>
      </c>
      <c r="G4811" s="4"/>
    </row>
    <row r="4812" spans="1:7" x14ac:dyDescent="0.3">
      <c r="A4812" t="s">
        <v>10705</v>
      </c>
      <c r="B4812" t="s">
        <v>10706</v>
      </c>
      <c r="C4812" t="s">
        <v>503</v>
      </c>
      <c r="D4812" s="4">
        <v>945</v>
      </c>
      <c r="E4812" s="4">
        <v>10415.511044982901</v>
      </c>
      <c r="F4812" s="4">
        <v>1985.5319999999999</v>
      </c>
      <c r="G4812" s="4"/>
    </row>
    <row r="4813" spans="1:7" x14ac:dyDescent="0.3">
      <c r="A4813" t="s">
        <v>10707</v>
      </c>
      <c r="B4813" t="s">
        <v>10708</v>
      </c>
      <c r="C4813" t="s">
        <v>503</v>
      </c>
      <c r="D4813" s="4">
        <v>66</v>
      </c>
      <c r="E4813" s="4">
        <v>2667.1974003906198</v>
      </c>
      <c r="F4813" s="4">
        <v>416.61399999999998</v>
      </c>
      <c r="G4813" s="4"/>
    </row>
    <row r="4814" spans="1:7" x14ac:dyDescent="0.3">
      <c r="A4814" t="s">
        <v>10709</v>
      </c>
      <c r="B4814" t="s">
        <v>10710</v>
      </c>
      <c r="C4814" t="s">
        <v>503</v>
      </c>
      <c r="D4814" s="4">
        <v>27</v>
      </c>
      <c r="E4814" s="4">
        <v>805.61527380371103</v>
      </c>
      <c r="F4814" s="4">
        <v>149.429</v>
      </c>
      <c r="G4814" s="4"/>
    </row>
    <row r="4815" spans="1:7" x14ac:dyDescent="0.3">
      <c r="A4815" t="s">
        <v>10711</v>
      </c>
      <c r="B4815" t="s">
        <v>10712</v>
      </c>
      <c r="C4815" t="s">
        <v>503</v>
      </c>
      <c r="D4815" s="4">
        <v>110</v>
      </c>
      <c r="E4815" s="4">
        <v>2434.3168269042999</v>
      </c>
      <c r="F4815" s="4">
        <v>591.61500000000001</v>
      </c>
      <c r="G4815" s="4"/>
    </row>
    <row r="4816" spans="1:7" x14ac:dyDescent="0.3">
      <c r="A4816" t="s">
        <v>10713</v>
      </c>
      <c r="B4816" t="s">
        <v>10714</v>
      </c>
      <c r="C4816" t="s">
        <v>503</v>
      </c>
      <c r="D4816" s="4">
        <v>2649</v>
      </c>
      <c r="E4816" s="4">
        <v>16433.058053710902</v>
      </c>
      <c r="F4816" s="4">
        <v>3828.402</v>
      </c>
      <c r="G4816" s="4"/>
    </row>
    <row r="4817" spans="1:7" x14ac:dyDescent="0.3">
      <c r="A4817" t="s">
        <v>10715</v>
      </c>
      <c r="B4817" t="s">
        <v>10716</v>
      </c>
      <c r="C4817" t="s">
        <v>503</v>
      </c>
      <c r="D4817" s="4">
        <v>38</v>
      </c>
      <c r="E4817" s="4">
        <v>66.669348388671906</v>
      </c>
      <c r="F4817" s="4">
        <v>29.533999999999999</v>
      </c>
      <c r="G4817" s="4"/>
    </row>
    <row r="4818" spans="1:7" x14ac:dyDescent="0.3">
      <c r="A4818" t="s">
        <v>10717</v>
      </c>
      <c r="B4818" t="s">
        <v>10718</v>
      </c>
      <c r="C4818" t="s">
        <v>503</v>
      </c>
      <c r="D4818" s="4">
        <v>21264</v>
      </c>
      <c r="E4818" s="4">
        <v>167322.108884644</v>
      </c>
      <c r="F4818" s="4">
        <v>30501.15</v>
      </c>
      <c r="G4818" s="4"/>
    </row>
    <row r="4819" spans="1:7" x14ac:dyDescent="0.3">
      <c r="A4819" t="s">
        <v>10719</v>
      </c>
      <c r="B4819" t="s">
        <v>10720</v>
      </c>
      <c r="C4819" t="s">
        <v>503</v>
      </c>
      <c r="D4819" s="4">
        <v>371</v>
      </c>
      <c r="E4819" s="4">
        <v>4005.28976617432</v>
      </c>
      <c r="F4819" s="4">
        <v>701.23699999999997</v>
      </c>
      <c r="G4819" s="4"/>
    </row>
    <row r="4820" spans="1:7" x14ac:dyDescent="0.3">
      <c r="A4820" t="s">
        <v>10721</v>
      </c>
      <c r="B4820" t="s">
        <v>10722</v>
      </c>
      <c r="C4820" t="s">
        <v>503</v>
      </c>
      <c r="D4820" s="4">
        <v>9575</v>
      </c>
      <c r="E4820" s="4">
        <v>148539.00146929399</v>
      </c>
      <c r="F4820" s="4">
        <v>26967.624</v>
      </c>
      <c r="G4820" s="4"/>
    </row>
    <row r="4821" spans="1:7" x14ac:dyDescent="0.3">
      <c r="A4821" t="s">
        <v>10723</v>
      </c>
      <c r="B4821" t="s">
        <v>10724</v>
      </c>
      <c r="C4821" t="s">
        <v>503</v>
      </c>
      <c r="D4821" s="4">
        <v>2044</v>
      </c>
      <c r="E4821" s="4">
        <v>10957.2980570984</v>
      </c>
      <c r="F4821" s="4">
        <v>1981.8879999999999</v>
      </c>
      <c r="G4821" s="4"/>
    </row>
    <row r="4822" spans="1:7" x14ac:dyDescent="0.3">
      <c r="A4822" t="s">
        <v>10725</v>
      </c>
      <c r="B4822" t="s">
        <v>10726</v>
      </c>
      <c r="C4822" t="s">
        <v>503</v>
      </c>
      <c r="D4822" s="4">
        <v>139</v>
      </c>
      <c r="E4822" s="4">
        <v>3835.2872882080101</v>
      </c>
      <c r="F4822" s="4">
        <v>719.03200000000004</v>
      </c>
      <c r="G4822" s="4"/>
    </row>
    <row r="4823" spans="1:7" x14ac:dyDescent="0.3">
      <c r="A4823" t="s">
        <v>10727</v>
      </c>
      <c r="B4823" t="s">
        <v>10728</v>
      </c>
      <c r="C4823" t="s">
        <v>503</v>
      </c>
      <c r="D4823" s="4">
        <v>163</v>
      </c>
      <c r="E4823" s="4">
        <v>219.82996154785201</v>
      </c>
      <c r="F4823" s="4">
        <v>48.588000000000001</v>
      </c>
      <c r="G4823" s="4"/>
    </row>
    <row r="4824" spans="1:7" x14ac:dyDescent="0.3">
      <c r="A4824" t="s">
        <v>10729</v>
      </c>
      <c r="B4824" t="s">
        <v>10730</v>
      </c>
      <c r="C4824" t="s">
        <v>503</v>
      </c>
      <c r="D4824" s="4">
        <v>1237.1000000014899</v>
      </c>
      <c r="E4824" s="4">
        <v>741.27591967773401</v>
      </c>
      <c r="F4824" s="4">
        <v>139.291</v>
      </c>
      <c r="G4824" s="4"/>
    </row>
    <row r="4825" spans="1:7" x14ac:dyDescent="0.3">
      <c r="A4825" t="s">
        <v>10731</v>
      </c>
      <c r="B4825" t="s">
        <v>10732</v>
      </c>
      <c r="C4825" t="s">
        <v>503</v>
      </c>
      <c r="D4825" s="4">
        <v>36424</v>
      </c>
      <c r="E4825" s="4">
        <v>10696.398436523399</v>
      </c>
      <c r="F4825" s="4">
        <v>1995.0709999999999</v>
      </c>
      <c r="G4825" s="4"/>
    </row>
    <row r="4826" spans="1:7" x14ac:dyDescent="0.3">
      <c r="A4826" t="s">
        <v>10733</v>
      </c>
      <c r="B4826" t="s">
        <v>10734</v>
      </c>
      <c r="C4826" t="s">
        <v>503</v>
      </c>
      <c r="D4826" s="4">
        <v>415</v>
      </c>
      <c r="E4826" s="4">
        <v>12417.647064697299</v>
      </c>
      <c r="F4826" s="4">
        <v>2328.1149999999998</v>
      </c>
      <c r="G4826" s="4"/>
    </row>
    <row r="4827" spans="1:7" x14ac:dyDescent="0.3">
      <c r="A4827" t="s">
        <v>10735</v>
      </c>
      <c r="B4827" t="s">
        <v>10736</v>
      </c>
      <c r="C4827" t="s">
        <v>503</v>
      </c>
      <c r="D4827" s="4">
        <v>4510</v>
      </c>
      <c r="E4827" s="4">
        <v>3611.4548786773698</v>
      </c>
      <c r="F4827" s="4">
        <v>687.91499999999996</v>
      </c>
      <c r="G4827" s="4"/>
    </row>
    <row r="4828" spans="1:7" x14ac:dyDescent="0.3">
      <c r="A4828" t="s">
        <v>10737</v>
      </c>
      <c r="B4828" t="s">
        <v>10738</v>
      </c>
      <c r="C4828" t="s">
        <v>503</v>
      </c>
      <c r="D4828" s="4">
        <v>1679</v>
      </c>
      <c r="E4828" s="4">
        <v>2880.71152232742</v>
      </c>
      <c r="F4828" s="4">
        <v>539.96900000000005</v>
      </c>
      <c r="G4828" s="4"/>
    </row>
    <row r="4829" spans="1:7" x14ac:dyDescent="0.3">
      <c r="A4829" t="s">
        <v>10739</v>
      </c>
      <c r="B4829" t="s">
        <v>10740</v>
      </c>
      <c r="C4829" t="s">
        <v>503</v>
      </c>
      <c r="D4829" s="4">
        <v>51928</v>
      </c>
      <c r="E4829" s="4">
        <v>5452.8069948730499</v>
      </c>
      <c r="F4829" s="4">
        <v>1017.706</v>
      </c>
      <c r="G4829" s="4"/>
    </row>
    <row r="4830" spans="1:7" x14ac:dyDescent="0.3">
      <c r="A4830" t="s">
        <v>10741</v>
      </c>
      <c r="B4830" t="s">
        <v>10742</v>
      </c>
      <c r="C4830" t="s">
        <v>503</v>
      </c>
      <c r="D4830" s="4">
        <v>11827</v>
      </c>
      <c r="E4830" s="4">
        <v>8541.6441860504092</v>
      </c>
      <c r="F4830" s="4">
        <v>1655.2070000000001</v>
      </c>
      <c r="G4830" s="4"/>
    </row>
    <row r="4831" spans="1:7" x14ac:dyDescent="0.3">
      <c r="A4831" t="s">
        <v>10743</v>
      </c>
      <c r="B4831" t="s">
        <v>10744</v>
      </c>
      <c r="C4831" t="s">
        <v>503</v>
      </c>
      <c r="D4831" s="4">
        <v>39514</v>
      </c>
      <c r="E4831" s="4">
        <v>637.47005102539094</v>
      </c>
      <c r="F4831" s="4">
        <v>138.386</v>
      </c>
      <c r="G4831" s="4"/>
    </row>
    <row r="4832" spans="1:7" x14ac:dyDescent="0.3">
      <c r="A4832" t="s">
        <v>10745</v>
      </c>
      <c r="B4832" t="s">
        <v>10746</v>
      </c>
      <c r="C4832" t="s">
        <v>503</v>
      </c>
      <c r="D4832" s="4">
        <v>280</v>
      </c>
      <c r="E4832" s="4">
        <v>3251.2146053619399</v>
      </c>
      <c r="F4832" s="4">
        <v>607.46799999999996</v>
      </c>
      <c r="G4832" s="4"/>
    </row>
    <row r="4833" spans="1:7" x14ac:dyDescent="0.3">
      <c r="A4833" t="s">
        <v>10747</v>
      </c>
      <c r="B4833" t="s">
        <v>10748</v>
      </c>
      <c r="C4833" t="s">
        <v>503</v>
      </c>
      <c r="D4833" s="4">
        <v>370</v>
      </c>
      <c r="E4833" s="4">
        <v>44777.325255371099</v>
      </c>
      <c r="F4833" s="4">
        <v>8351.9989999999998</v>
      </c>
      <c r="G4833" s="4"/>
    </row>
    <row r="4834" spans="1:7" x14ac:dyDescent="0.3">
      <c r="A4834" t="s">
        <v>10749</v>
      </c>
      <c r="B4834" t="s">
        <v>10750</v>
      </c>
      <c r="C4834" t="s">
        <v>503</v>
      </c>
      <c r="D4834" s="4">
        <v>9689</v>
      </c>
      <c r="E4834" s="4">
        <v>32929.456831405601</v>
      </c>
      <c r="F4834" s="4">
        <v>5854.8220000000001</v>
      </c>
      <c r="G4834" s="4"/>
    </row>
    <row r="4835" spans="1:7" x14ac:dyDescent="0.3">
      <c r="A4835" t="s">
        <v>10751</v>
      </c>
      <c r="B4835" t="s">
        <v>10752</v>
      </c>
      <c r="C4835" t="s">
        <v>503</v>
      </c>
      <c r="D4835" s="4">
        <v>16</v>
      </c>
      <c r="E4835" s="4">
        <v>2134.5553554687499</v>
      </c>
      <c r="F4835" s="4">
        <v>403.21499999999997</v>
      </c>
      <c r="G4835" s="4"/>
    </row>
    <row r="4836" spans="1:7" x14ac:dyDescent="0.3">
      <c r="A4836" t="s">
        <v>10753</v>
      </c>
      <c r="B4836" t="s">
        <v>10754</v>
      </c>
      <c r="C4836" t="s">
        <v>503</v>
      </c>
      <c r="D4836" s="4">
        <v>7758.5</v>
      </c>
      <c r="E4836" s="4">
        <v>291656.55770806101</v>
      </c>
      <c r="F4836" s="4">
        <v>40060.877999999997</v>
      </c>
      <c r="G4836" s="4"/>
    </row>
    <row r="4837" spans="1:7" x14ac:dyDescent="0.3">
      <c r="A4837" t="s">
        <v>10755</v>
      </c>
      <c r="B4837" t="s">
        <v>10756</v>
      </c>
      <c r="C4837" t="s">
        <v>503</v>
      </c>
      <c r="D4837" s="4">
        <v>3710</v>
      </c>
      <c r="E4837" s="4">
        <v>57592.861419555702</v>
      </c>
      <c r="F4837" s="4">
        <v>3349.3690000000001</v>
      </c>
      <c r="G4837" s="4"/>
    </row>
    <row r="4838" spans="1:7" x14ac:dyDescent="0.3">
      <c r="A4838" t="s">
        <v>10757</v>
      </c>
      <c r="B4838" t="s">
        <v>10758</v>
      </c>
      <c r="C4838" t="s">
        <v>503</v>
      </c>
      <c r="D4838" s="4">
        <v>90404</v>
      </c>
      <c r="E4838" s="4">
        <v>32722.331746139502</v>
      </c>
      <c r="F4838" s="4">
        <v>5203.0969999999998</v>
      </c>
      <c r="G4838" s="4"/>
    </row>
    <row r="4839" spans="1:7" x14ac:dyDescent="0.3">
      <c r="A4839" t="s">
        <v>10759</v>
      </c>
      <c r="B4839" t="s">
        <v>10760</v>
      </c>
      <c r="C4839" t="s">
        <v>503</v>
      </c>
      <c r="D4839" s="4">
        <v>19730</v>
      </c>
      <c r="E4839" s="4">
        <v>2054.5403975982699</v>
      </c>
      <c r="F4839" s="4">
        <v>395.93299999999999</v>
      </c>
      <c r="G4839" s="4"/>
    </row>
    <row r="4840" spans="1:7" x14ac:dyDescent="0.3">
      <c r="A4840" t="s">
        <v>10761</v>
      </c>
      <c r="B4840" t="s">
        <v>10762</v>
      </c>
      <c r="C4840" t="s">
        <v>503</v>
      </c>
      <c r="D4840" s="4">
        <v>6287399.7999992399</v>
      </c>
      <c r="E4840" s="4">
        <v>177548.34887825599</v>
      </c>
      <c r="F4840" s="4">
        <v>34124.186000000002</v>
      </c>
      <c r="G4840" s="4"/>
    </row>
    <row r="4841" spans="1:7" x14ac:dyDescent="0.3">
      <c r="A4841" t="s">
        <v>10763</v>
      </c>
      <c r="B4841" t="s">
        <v>10764</v>
      </c>
      <c r="C4841" t="s">
        <v>503</v>
      </c>
      <c r="D4841" s="4">
        <v>31859.5</v>
      </c>
      <c r="E4841" s="4">
        <v>21249.078123497002</v>
      </c>
      <c r="F4841" s="4">
        <v>3851.61</v>
      </c>
      <c r="G4841" s="4"/>
    </row>
    <row r="4842" spans="1:7" x14ac:dyDescent="0.3">
      <c r="A4842" t="s">
        <v>10765</v>
      </c>
      <c r="B4842" t="s">
        <v>10766</v>
      </c>
      <c r="C4842" t="s">
        <v>503</v>
      </c>
      <c r="D4842" s="4">
        <v>3449672.6000000201</v>
      </c>
      <c r="E4842" s="4">
        <v>156173.49733676799</v>
      </c>
      <c r="F4842" s="4">
        <v>31042.78</v>
      </c>
      <c r="G4842" s="4"/>
    </row>
    <row r="4843" spans="1:7" x14ac:dyDescent="0.3">
      <c r="A4843" t="s">
        <v>10767</v>
      </c>
      <c r="B4843" t="s">
        <v>10768</v>
      </c>
      <c r="C4843" t="s">
        <v>503</v>
      </c>
      <c r="D4843" s="4">
        <v>118064</v>
      </c>
      <c r="E4843" s="4">
        <v>5164.5076282501204</v>
      </c>
      <c r="F4843" s="4">
        <v>768.37599999999998</v>
      </c>
      <c r="G4843" s="4"/>
    </row>
    <row r="4844" spans="1:7" x14ac:dyDescent="0.3">
      <c r="A4844" t="s">
        <v>10769</v>
      </c>
      <c r="B4844" t="s">
        <v>10770</v>
      </c>
      <c r="C4844" t="s">
        <v>503</v>
      </c>
      <c r="D4844" s="4">
        <v>3663463.6699981699</v>
      </c>
      <c r="E4844" s="4">
        <v>81667.354656808093</v>
      </c>
      <c r="F4844" s="4">
        <v>15042.387000000001</v>
      </c>
      <c r="G4844" s="4"/>
    </row>
    <row r="4845" spans="1:7" x14ac:dyDescent="0.3">
      <c r="A4845" t="s">
        <v>10771</v>
      </c>
      <c r="B4845" t="s">
        <v>10772</v>
      </c>
      <c r="C4845" t="s">
        <v>503</v>
      </c>
      <c r="D4845" s="4">
        <v>117677.5</v>
      </c>
      <c r="E4845" s="4">
        <v>988734.58704353997</v>
      </c>
      <c r="F4845" s="4">
        <v>157303.17800000001</v>
      </c>
      <c r="G4845" s="4"/>
    </row>
    <row r="4846" spans="1:7" x14ac:dyDescent="0.3">
      <c r="A4846" t="s">
        <v>10773</v>
      </c>
      <c r="B4846" t="s">
        <v>10774</v>
      </c>
      <c r="C4846" t="s">
        <v>503</v>
      </c>
      <c r="D4846" s="4">
        <v>19468</v>
      </c>
      <c r="E4846" s="4">
        <v>2527406.06128809</v>
      </c>
      <c r="F4846" s="4">
        <v>57217.214</v>
      </c>
      <c r="G4846" s="4"/>
    </row>
    <row r="4847" spans="1:7" x14ac:dyDescent="0.3">
      <c r="A4847" t="s">
        <v>10776</v>
      </c>
      <c r="B4847" t="s">
        <v>10777</v>
      </c>
      <c r="C4847" t="s">
        <v>503</v>
      </c>
      <c r="D4847" s="4">
        <v>166106</v>
      </c>
      <c r="E4847" s="4">
        <v>11758.3938891907</v>
      </c>
      <c r="F4847" s="4">
        <v>2194.9690000000001</v>
      </c>
      <c r="G4847" s="4"/>
    </row>
    <row r="4848" spans="1:7" x14ac:dyDescent="0.3">
      <c r="A4848" t="s">
        <v>10778</v>
      </c>
      <c r="B4848" t="s">
        <v>10780</v>
      </c>
      <c r="C4848" t="s">
        <v>503</v>
      </c>
      <c r="D4848" s="4">
        <v>32379.2000000179</v>
      </c>
      <c r="E4848" s="4">
        <v>558395.32842814596</v>
      </c>
      <c r="F4848" s="4">
        <v>100684.30100000001</v>
      </c>
      <c r="G4848" s="4"/>
    </row>
    <row r="4849" spans="1:7" x14ac:dyDescent="0.3">
      <c r="A4849" t="s">
        <v>10781</v>
      </c>
      <c r="B4849" t="s">
        <v>10782</v>
      </c>
      <c r="C4849" t="s">
        <v>503</v>
      </c>
      <c r="D4849" s="4">
        <v>3923</v>
      </c>
      <c r="E4849" s="4">
        <v>51279.714319702201</v>
      </c>
      <c r="F4849" s="4">
        <v>7111.8329999999996</v>
      </c>
      <c r="G4849" s="4"/>
    </row>
    <row r="4850" spans="1:7" x14ac:dyDescent="0.3">
      <c r="A4850" t="s">
        <v>10783</v>
      </c>
      <c r="B4850" t="s">
        <v>10784</v>
      </c>
      <c r="C4850" t="s">
        <v>503</v>
      </c>
      <c r="D4850" s="4">
        <v>323676</v>
      </c>
      <c r="E4850" s="4">
        <v>219517.60379716801</v>
      </c>
      <c r="F4850" s="4">
        <v>16783.142</v>
      </c>
      <c r="G4850" s="4"/>
    </row>
    <row r="4851" spans="1:7" x14ac:dyDescent="0.3">
      <c r="A4851" t="s">
        <v>10785</v>
      </c>
      <c r="B4851" t="s">
        <v>10786</v>
      </c>
      <c r="C4851" t="s">
        <v>503</v>
      </c>
      <c r="D4851" s="4">
        <v>203812.109999999</v>
      </c>
      <c r="E4851" s="4">
        <v>24377.455410095201</v>
      </c>
      <c r="F4851" s="4">
        <v>4517.5069999999996</v>
      </c>
      <c r="G4851" s="4"/>
    </row>
    <row r="4852" spans="1:7" x14ac:dyDescent="0.3">
      <c r="A4852" t="s">
        <v>10787</v>
      </c>
      <c r="B4852" t="s">
        <v>10788</v>
      </c>
      <c r="C4852" t="s">
        <v>503</v>
      </c>
      <c r="D4852" s="4">
        <v>63710440.199996904</v>
      </c>
      <c r="E4852" s="4">
        <v>578344.43339900195</v>
      </c>
      <c r="F4852" s="4">
        <v>24782.311000000002</v>
      </c>
      <c r="G4852" s="4"/>
    </row>
    <row r="4853" spans="1:7" x14ac:dyDescent="0.3">
      <c r="A4853" t="s">
        <v>10789</v>
      </c>
      <c r="B4853" t="s">
        <v>10790</v>
      </c>
      <c r="C4853" t="s">
        <v>503</v>
      </c>
      <c r="D4853" s="4">
        <v>130069452</v>
      </c>
      <c r="E4853" s="4">
        <v>134924.058292537</v>
      </c>
      <c r="F4853" s="4">
        <v>25198.112000000001</v>
      </c>
      <c r="G4853" s="4"/>
    </row>
    <row r="4854" spans="1:7" x14ac:dyDescent="0.3">
      <c r="A4854" t="s">
        <v>10791</v>
      </c>
      <c r="B4854" t="s">
        <v>10792</v>
      </c>
      <c r="C4854" t="s">
        <v>503</v>
      </c>
      <c r="D4854" s="4">
        <v>62300575.619999498</v>
      </c>
      <c r="E4854" s="4">
        <v>1311960.2681621599</v>
      </c>
      <c r="F4854" s="4">
        <v>219296.927</v>
      </c>
      <c r="G4854" s="4"/>
    </row>
    <row r="4855" spans="1:7" x14ac:dyDescent="0.3">
      <c r="A4855" t="s">
        <v>10793</v>
      </c>
      <c r="B4855" t="s">
        <v>10794</v>
      </c>
      <c r="C4855" t="s">
        <v>503</v>
      </c>
      <c r="D4855" s="4">
        <v>2242</v>
      </c>
      <c r="E4855" s="4">
        <v>4472.8084516906702</v>
      </c>
      <c r="F4855" s="4">
        <v>838.37099999999998</v>
      </c>
      <c r="G4855" s="4"/>
    </row>
    <row r="4856" spans="1:7" x14ac:dyDescent="0.3">
      <c r="A4856" t="s">
        <v>10795</v>
      </c>
      <c r="B4856" t="s">
        <v>10796</v>
      </c>
      <c r="C4856" t="s">
        <v>503</v>
      </c>
      <c r="D4856" s="4">
        <v>597000.449975539</v>
      </c>
      <c r="E4856" s="4">
        <v>268832.46102489199</v>
      </c>
      <c r="F4856" s="4">
        <v>50216.131999999998</v>
      </c>
      <c r="G4856" s="4"/>
    </row>
    <row r="4857" spans="1:7" x14ac:dyDescent="0.3">
      <c r="A4857" t="s">
        <v>10797</v>
      </c>
      <c r="B4857" t="s">
        <v>10798</v>
      </c>
      <c r="C4857" t="s">
        <v>503</v>
      </c>
      <c r="D4857" s="4">
        <v>646173.289999992</v>
      </c>
      <c r="E4857" s="4">
        <v>779477.135151856</v>
      </c>
      <c r="F4857" s="4">
        <v>114280.674</v>
      </c>
      <c r="G4857" s="4"/>
    </row>
    <row r="4858" spans="1:7" x14ac:dyDescent="0.3">
      <c r="A4858" t="s">
        <v>10799</v>
      </c>
      <c r="B4858" t="s">
        <v>10800</v>
      </c>
      <c r="C4858" t="s">
        <v>503</v>
      </c>
      <c r="D4858" s="4">
        <v>50419.200000047698</v>
      </c>
      <c r="E4858" s="4">
        <v>71014.188119995102</v>
      </c>
      <c r="F4858" s="4">
        <v>9026.9840000000004</v>
      </c>
      <c r="G4858" s="4"/>
    </row>
    <row r="4859" spans="1:7" x14ac:dyDescent="0.3">
      <c r="A4859" t="s">
        <v>10801</v>
      </c>
      <c r="B4859" t="s">
        <v>10802</v>
      </c>
      <c r="C4859" t="s">
        <v>503</v>
      </c>
      <c r="D4859" s="4">
        <v>1461024</v>
      </c>
      <c r="E4859" s="4">
        <v>75208.629081405597</v>
      </c>
      <c r="F4859" s="4">
        <v>8315.2260000000006</v>
      </c>
      <c r="G4859" s="4"/>
    </row>
    <row r="4860" spans="1:7" x14ac:dyDescent="0.3">
      <c r="A4860" t="s">
        <v>10803</v>
      </c>
      <c r="B4860" t="s">
        <v>10804</v>
      </c>
      <c r="C4860" t="s">
        <v>503</v>
      </c>
      <c r="D4860" s="4">
        <v>43</v>
      </c>
      <c r="E4860" s="4">
        <v>7005.2588178710903</v>
      </c>
      <c r="F4860" s="4">
        <v>1306.617</v>
      </c>
      <c r="G4860" s="4"/>
    </row>
    <row r="4861" spans="1:7" x14ac:dyDescent="0.3">
      <c r="A4861" t="s">
        <v>10805</v>
      </c>
      <c r="B4861" t="s">
        <v>10807</v>
      </c>
      <c r="C4861" t="s">
        <v>503</v>
      </c>
      <c r="D4861" s="4">
        <v>30148695.849991102</v>
      </c>
      <c r="E4861" s="4">
        <v>3688754.78732232</v>
      </c>
      <c r="F4861" s="4">
        <v>555275.348</v>
      </c>
      <c r="G4861" s="4"/>
    </row>
    <row r="4862" spans="1:7" x14ac:dyDescent="0.3">
      <c r="A4862" t="s">
        <v>10808</v>
      </c>
      <c r="B4862" t="s">
        <v>10809</v>
      </c>
      <c r="C4862" t="s">
        <v>503</v>
      </c>
      <c r="D4862" s="4">
        <v>224721.900000013</v>
      </c>
      <c r="E4862" s="4">
        <v>461320.44035999803</v>
      </c>
      <c r="F4862" s="4">
        <v>83361.915999999997</v>
      </c>
      <c r="G4862" s="4"/>
    </row>
    <row r="4863" spans="1:7" x14ac:dyDescent="0.3">
      <c r="A4863" t="s">
        <v>10810</v>
      </c>
      <c r="B4863" t="s">
        <v>10811</v>
      </c>
      <c r="C4863" t="s">
        <v>503</v>
      </c>
      <c r="D4863" s="4">
        <v>166658</v>
      </c>
      <c r="E4863" s="4">
        <v>207726.57760900899</v>
      </c>
      <c r="F4863" s="4">
        <v>13930.861000000001</v>
      </c>
      <c r="G4863" s="4"/>
    </row>
    <row r="4864" spans="1:7" x14ac:dyDescent="0.3">
      <c r="A4864" t="s">
        <v>10812</v>
      </c>
      <c r="B4864" t="s">
        <v>10813</v>
      </c>
      <c r="C4864" t="s">
        <v>503</v>
      </c>
      <c r="D4864" s="4">
        <v>196434</v>
      </c>
      <c r="E4864" s="4">
        <v>35664.328021728499</v>
      </c>
      <c r="F4864" s="4">
        <v>2617.9009999999998</v>
      </c>
      <c r="G4864" s="4"/>
    </row>
    <row r="4865" spans="1:7" x14ac:dyDescent="0.3">
      <c r="A4865" t="s">
        <v>10814</v>
      </c>
      <c r="B4865" t="s">
        <v>10815</v>
      </c>
      <c r="C4865" t="s">
        <v>503</v>
      </c>
      <c r="D4865" s="4">
        <v>540</v>
      </c>
      <c r="E4865" s="4">
        <v>72220.388171875005</v>
      </c>
      <c r="F4865" s="4">
        <v>10283.409</v>
      </c>
      <c r="G4865" s="4"/>
    </row>
    <row r="4866" spans="1:7" x14ac:dyDescent="0.3">
      <c r="A4866" t="s">
        <v>10816</v>
      </c>
      <c r="B4866" t="s">
        <v>10817</v>
      </c>
      <c r="C4866" t="s">
        <v>503</v>
      </c>
      <c r="D4866" s="4">
        <v>6337</v>
      </c>
      <c r="E4866" s="4">
        <v>2538.8521171875</v>
      </c>
      <c r="F4866" s="4">
        <v>358.94900000000001</v>
      </c>
      <c r="G4866" s="4"/>
    </row>
    <row r="4867" spans="1:7" x14ac:dyDescent="0.3">
      <c r="A4867" t="s">
        <v>10818</v>
      </c>
      <c r="B4867" t="s">
        <v>10819</v>
      </c>
      <c r="C4867" t="s">
        <v>503</v>
      </c>
      <c r="D4867" s="4">
        <v>4157</v>
      </c>
      <c r="E4867" s="4">
        <v>2201.9328793945301</v>
      </c>
      <c r="F4867" s="4">
        <v>410.88799999999998</v>
      </c>
      <c r="G4867" s="4"/>
    </row>
    <row r="4868" spans="1:7" x14ac:dyDescent="0.3">
      <c r="A4868" t="s">
        <v>10820</v>
      </c>
      <c r="B4868" t="s">
        <v>10821</v>
      </c>
      <c r="C4868" t="s">
        <v>503</v>
      </c>
      <c r="D4868" s="4">
        <v>972312.5</v>
      </c>
      <c r="E4868" s="4">
        <v>258719.05725133501</v>
      </c>
      <c r="F4868" s="4">
        <v>44865.574000000001</v>
      </c>
      <c r="G4868" s="4"/>
    </row>
    <row r="4869" spans="1:7" x14ac:dyDescent="0.3">
      <c r="A4869" t="s">
        <v>10822</v>
      </c>
      <c r="B4869" t="s">
        <v>10823</v>
      </c>
      <c r="C4869" t="s">
        <v>503</v>
      </c>
      <c r="D4869" s="4">
        <v>271230.96999979002</v>
      </c>
      <c r="E4869" s="4">
        <v>34868.298625976597</v>
      </c>
      <c r="F4869" s="4">
        <v>6083.41</v>
      </c>
      <c r="G4869" s="4"/>
    </row>
    <row r="4870" spans="1:7" x14ac:dyDescent="0.3">
      <c r="A4870" t="s">
        <v>10824</v>
      </c>
      <c r="B4870" t="s">
        <v>10825</v>
      </c>
      <c r="C4870" t="s">
        <v>503</v>
      </c>
      <c r="D4870" s="4">
        <v>430199.79999995203</v>
      </c>
      <c r="E4870" s="4">
        <v>280172.08197245502</v>
      </c>
      <c r="F4870" s="4">
        <v>36829.695</v>
      </c>
      <c r="G4870" s="4"/>
    </row>
    <row r="4871" spans="1:7" x14ac:dyDescent="0.3">
      <c r="A4871" t="s">
        <v>10826</v>
      </c>
      <c r="B4871" t="s">
        <v>10827</v>
      </c>
      <c r="C4871" t="s">
        <v>503</v>
      </c>
      <c r="D4871" s="4">
        <v>34014</v>
      </c>
      <c r="E4871" s="4">
        <v>5365.5313649292002</v>
      </c>
      <c r="F4871" s="4">
        <v>1001.002</v>
      </c>
      <c r="G4871" s="4"/>
    </row>
    <row r="4872" spans="1:7" x14ac:dyDescent="0.3">
      <c r="A4872" t="s">
        <v>10828</v>
      </c>
      <c r="B4872" t="s">
        <v>10829</v>
      </c>
      <c r="C4872" t="s">
        <v>503</v>
      </c>
      <c r="D4872" s="4">
        <v>99885.450000047698</v>
      </c>
      <c r="E4872" s="4">
        <v>71710.794781950593</v>
      </c>
      <c r="F4872" s="4">
        <v>13413.93</v>
      </c>
      <c r="G4872" s="4"/>
    </row>
    <row r="4873" spans="1:7" x14ac:dyDescent="0.3">
      <c r="A4873" t="s">
        <v>10830</v>
      </c>
      <c r="B4873" t="s">
        <v>10831</v>
      </c>
      <c r="C4873" t="s">
        <v>503</v>
      </c>
      <c r="D4873" s="4">
        <v>18074</v>
      </c>
      <c r="E4873" s="4">
        <v>71292.421462661703</v>
      </c>
      <c r="F4873" s="4">
        <v>9151.2279999999992</v>
      </c>
      <c r="G4873" s="4"/>
    </row>
    <row r="4874" spans="1:7" x14ac:dyDescent="0.3">
      <c r="A4874" t="s">
        <v>10832</v>
      </c>
      <c r="B4874" t="s">
        <v>10833</v>
      </c>
      <c r="C4874" t="s">
        <v>503</v>
      </c>
      <c r="D4874" s="4">
        <v>36685</v>
      </c>
      <c r="E4874" s="4">
        <v>122950.381457361</v>
      </c>
      <c r="F4874" s="4">
        <v>15569.758</v>
      </c>
      <c r="G4874" s="4"/>
    </row>
    <row r="4875" spans="1:7" x14ac:dyDescent="0.3">
      <c r="A4875" t="s">
        <v>10834</v>
      </c>
      <c r="B4875" t="s">
        <v>10835</v>
      </c>
      <c r="C4875" t="s">
        <v>503</v>
      </c>
      <c r="D4875" s="4">
        <v>16238</v>
      </c>
      <c r="E4875" s="4">
        <v>53251.303338800397</v>
      </c>
      <c r="F4875" s="4">
        <v>6969.335</v>
      </c>
      <c r="G4875" s="4"/>
    </row>
    <row r="4876" spans="1:7" x14ac:dyDescent="0.3">
      <c r="A4876" t="s">
        <v>10836</v>
      </c>
      <c r="B4876" t="s">
        <v>10837</v>
      </c>
      <c r="C4876" t="s">
        <v>503</v>
      </c>
      <c r="D4876" s="4">
        <v>4011</v>
      </c>
      <c r="E4876" s="4">
        <v>127711.85606958</v>
      </c>
      <c r="F4876" s="4">
        <v>6387.3530000000001</v>
      </c>
      <c r="G4876" s="4"/>
    </row>
    <row r="4877" spans="1:7" x14ac:dyDescent="0.3">
      <c r="A4877" t="s">
        <v>10838</v>
      </c>
      <c r="B4877" t="s">
        <v>10839</v>
      </c>
      <c r="C4877" t="s">
        <v>503</v>
      </c>
      <c r="D4877" s="4">
        <v>63081</v>
      </c>
      <c r="E4877" s="4">
        <v>28164.204780599601</v>
      </c>
      <c r="F4877" s="4">
        <v>0.97499999999999998</v>
      </c>
      <c r="G4877" s="4"/>
    </row>
    <row r="4878" spans="1:7" x14ac:dyDescent="0.3">
      <c r="A4878" t="s">
        <v>10840</v>
      </c>
      <c r="B4878" t="s">
        <v>10841</v>
      </c>
      <c r="C4878" t="s">
        <v>503</v>
      </c>
      <c r="D4878" s="4">
        <v>6038</v>
      </c>
      <c r="E4878" s="4">
        <v>2902.2488533334699</v>
      </c>
      <c r="F4878" s="4">
        <v>6.5000000000000002E-2</v>
      </c>
      <c r="G4878" s="4"/>
    </row>
    <row r="4879" spans="1:7" x14ac:dyDescent="0.3">
      <c r="A4879" t="s">
        <v>10842</v>
      </c>
      <c r="B4879" t="s">
        <v>10843</v>
      </c>
      <c r="C4879" t="s">
        <v>503</v>
      </c>
      <c r="D4879" s="4">
        <v>9314</v>
      </c>
      <c r="E4879" s="4">
        <v>429995.93002343702</v>
      </c>
      <c r="F4879" s="4">
        <v>4.6150000000000002</v>
      </c>
      <c r="G4879" s="4"/>
    </row>
    <row r="4880" spans="1:7" x14ac:dyDescent="0.3">
      <c r="A4880" t="s">
        <v>10844</v>
      </c>
      <c r="B4880" t="s">
        <v>573</v>
      </c>
      <c r="C4880" t="s">
        <v>503</v>
      </c>
      <c r="D4880" s="4">
        <v>46970</v>
      </c>
      <c r="E4880" s="4">
        <v>91974.875209189893</v>
      </c>
      <c r="F4880" s="4">
        <v>4466.4359999999997</v>
      </c>
      <c r="G4880" s="4"/>
    </row>
    <row r="4881" spans="1:7" x14ac:dyDescent="0.3">
      <c r="A4881" t="s">
        <v>10845</v>
      </c>
      <c r="B4881" t="s">
        <v>10846</v>
      </c>
      <c r="C4881" t="s">
        <v>503</v>
      </c>
      <c r="D4881" s="4">
        <v>433</v>
      </c>
      <c r="E4881" s="4">
        <v>740648.54283007805</v>
      </c>
      <c r="F4881" s="4">
        <v>32187.066999999999</v>
      </c>
      <c r="G4881" s="4"/>
    </row>
    <row r="4882" spans="1:7" x14ac:dyDescent="0.3">
      <c r="A4882" t="s">
        <v>10847</v>
      </c>
      <c r="B4882" t="s">
        <v>10848</v>
      </c>
      <c r="C4882" t="s">
        <v>503</v>
      </c>
      <c r="D4882" s="4">
        <v>179</v>
      </c>
      <c r="E4882" s="4">
        <v>12263.334553222699</v>
      </c>
      <c r="F4882" s="4">
        <v>2287.7829999999999</v>
      </c>
      <c r="G4882" s="4"/>
    </row>
    <row r="4883" spans="1:7" x14ac:dyDescent="0.3">
      <c r="A4883" t="s">
        <v>10849</v>
      </c>
      <c r="B4883" t="s">
        <v>10850</v>
      </c>
      <c r="C4883" t="s">
        <v>503</v>
      </c>
      <c r="D4883" s="4">
        <v>52673</v>
      </c>
      <c r="E4883" s="4">
        <v>585254.156187866</v>
      </c>
      <c r="F4883" s="4">
        <v>108423.925</v>
      </c>
      <c r="G4883" s="4"/>
    </row>
    <row r="4884" spans="1:7" x14ac:dyDescent="0.3">
      <c r="A4884" t="s">
        <v>10851</v>
      </c>
      <c r="B4884" t="s">
        <v>10852</v>
      </c>
      <c r="C4884" t="s">
        <v>503</v>
      </c>
      <c r="D4884" s="4">
        <v>66</v>
      </c>
      <c r="E4884" s="4">
        <v>91192.284498046894</v>
      </c>
      <c r="F4884" s="4">
        <v>17007.199000000001</v>
      </c>
      <c r="G4884" s="4"/>
    </row>
    <row r="4885" spans="1:7" x14ac:dyDescent="0.3">
      <c r="A4885" t="s">
        <v>10853</v>
      </c>
      <c r="B4885" t="s">
        <v>10854</v>
      </c>
      <c r="C4885" t="s">
        <v>503</v>
      </c>
      <c r="D4885" s="4">
        <v>1196</v>
      </c>
      <c r="E4885" s="4">
        <v>534581.34220385703</v>
      </c>
      <c r="F4885" s="4">
        <v>6048.585</v>
      </c>
      <c r="G4885" s="4"/>
    </row>
    <row r="4886" spans="1:7" x14ac:dyDescent="0.3">
      <c r="A4886" t="s">
        <v>10855</v>
      </c>
      <c r="B4886" t="s">
        <v>10856</v>
      </c>
      <c r="C4886" t="s">
        <v>503</v>
      </c>
      <c r="D4886" s="4">
        <v>18</v>
      </c>
      <c r="E4886" s="4">
        <v>3126.6097695312501</v>
      </c>
      <c r="F4886" s="4">
        <v>583.38199999999995</v>
      </c>
      <c r="G4886" s="4"/>
    </row>
    <row r="4887" spans="1:7" x14ac:dyDescent="0.3">
      <c r="A4887" t="s">
        <v>10857</v>
      </c>
      <c r="B4887" t="s">
        <v>10858</v>
      </c>
      <c r="C4887" t="s">
        <v>503</v>
      </c>
      <c r="D4887" s="4">
        <v>32</v>
      </c>
      <c r="E4887" s="4">
        <v>50354.253033203102</v>
      </c>
      <c r="F4887" s="4">
        <v>9391.1880000000001</v>
      </c>
      <c r="G4887" s="4"/>
    </row>
    <row r="4888" spans="1:7" x14ac:dyDescent="0.3">
      <c r="A4888" t="s">
        <v>10859</v>
      </c>
      <c r="B4888" t="s">
        <v>10860</v>
      </c>
      <c r="C4888" t="s">
        <v>503</v>
      </c>
      <c r="D4888" s="4">
        <v>8622</v>
      </c>
      <c r="E4888" s="4">
        <v>212057.538793388</v>
      </c>
      <c r="F4888" s="4">
        <v>39515.680999999997</v>
      </c>
      <c r="G4888" s="4"/>
    </row>
    <row r="4889" spans="1:7" x14ac:dyDescent="0.3">
      <c r="A4889" t="s">
        <v>10861</v>
      </c>
      <c r="B4889" t="s">
        <v>10862</v>
      </c>
      <c r="C4889" t="s">
        <v>503</v>
      </c>
      <c r="D4889" s="4">
        <v>222155.84100037799</v>
      </c>
      <c r="E4889" s="4">
        <v>144317.779775681</v>
      </c>
      <c r="F4889" s="4">
        <v>18649.762999999999</v>
      </c>
      <c r="G4889" s="4"/>
    </row>
    <row r="4890" spans="1:7" x14ac:dyDescent="0.3">
      <c r="A4890" t="s">
        <v>10863</v>
      </c>
      <c r="B4890" t="s">
        <v>10864</v>
      </c>
      <c r="C4890" t="s">
        <v>503</v>
      </c>
      <c r="D4890" s="4">
        <v>32921.339941412203</v>
      </c>
      <c r="E4890" s="4">
        <v>65128.086305664103</v>
      </c>
      <c r="F4890" s="4">
        <v>12024.864</v>
      </c>
      <c r="G4890" s="4"/>
    </row>
    <row r="4891" spans="1:7" x14ac:dyDescent="0.3">
      <c r="A4891" t="s">
        <v>10865</v>
      </c>
      <c r="B4891" t="s">
        <v>10866</v>
      </c>
      <c r="C4891" t="s">
        <v>503</v>
      </c>
      <c r="D4891" s="4">
        <v>11329</v>
      </c>
      <c r="E4891" s="4">
        <v>154594.939768112</v>
      </c>
      <c r="F4891" s="4">
        <v>27492.915000000001</v>
      </c>
      <c r="G4891" s="4"/>
    </row>
    <row r="4892" spans="1:7" x14ac:dyDescent="0.3">
      <c r="A4892" t="s">
        <v>10867</v>
      </c>
      <c r="B4892" t="s">
        <v>10868</v>
      </c>
      <c r="C4892" t="s">
        <v>503</v>
      </c>
      <c r="D4892" s="4">
        <v>2679</v>
      </c>
      <c r="E4892" s="4">
        <v>19219.951578826898</v>
      </c>
      <c r="F4892" s="4">
        <v>3131.6570000000002</v>
      </c>
      <c r="G4892" s="4"/>
    </row>
    <row r="4893" spans="1:7" x14ac:dyDescent="0.3">
      <c r="A4893" t="s">
        <v>10869</v>
      </c>
      <c r="B4893" t="s">
        <v>10870</v>
      </c>
      <c r="C4893" t="s">
        <v>503</v>
      </c>
      <c r="D4893" s="4">
        <v>99776</v>
      </c>
      <c r="E4893" s="4">
        <v>10200.484473086401</v>
      </c>
      <c r="F4893" s="4">
        <v>1862.191</v>
      </c>
      <c r="G4893" s="4"/>
    </row>
    <row r="4894" spans="1:7" x14ac:dyDescent="0.3">
      <c r="A4894" t="s">
        <v>10871</v>
      </c>
      <c r="B4894" t="s">
        <v>10872</v>
      </c>
      <c r="C4894" t="s">
        <v>503</v>
      </c>
      <c r="D4894" s="4">
        <v>533396</v>
      </c>
      <c r="E4894" s="4">
        <v>37680.870064975701</v>
      </c>
      <c r="F4894" s="4">
        <v>7009.625</v>
      </c>
      <c r="G4894" s="4"/>
    </row>
    <row r="4895" spans="1:7" x14ac:dyDescent="0.3">
      <c r="A4895" t="s">
        <v>10873</v>
      </c>
      <c r="B4895" t="s">
        <v>10874</v>
      </c>
      <c r="C4895" t="s">
        <v>503</v>
      </c>
      <c r="D4895" s="4">
        <v>119549</v>
      </c>
      <c r="E4895" s="4">
        <v>23072.279706684101</v>
      </c>
      <c r="F4895" s="4">
        <v>4293.6189999999997</v>
      </c>
      <c r="G4895" s="4"/>
    </row>
    <row r="4896" spans="1:7" x14ac:dyDescent="0.3">
      <c r="A4896" t="s">
        <v>10875</v>
      </c>
      <c r="B4896" t="s">
        <v>10876</v>
      </c>
      <c r="C4896" t="s">
        <v>503</v>
      </c>
      <c r="D4896" s="4">
        <v>47555.520000077799</v>
      </c>
      <c r="E4896" s="4">
        <v>34664.3453099365</v>
      </c>
      <c r="F4896" s="4">
        <v>6015.3239999999996</v>
      </c>
      <c r="G4896" s="4"/>
    </row>
    <row r="4897" spans="1:7" x14ac:dyDescent="0.3">
      <c r="A4897" t="s">
        <v>10877</v>
      </c>
      <c r="B4897" t="s">
        <v>10878</v>
      </c>
      <c r="C4897" t="s">
        <v>503</v>
      </c>
      <c r="D4897" s="4">
        <v>141732.5</v>
      </c>
      <c r="E4897" s="4">
        <v>19607.215661018399</v>
      </c>
      <c r="F4897" s="4">
        <v>3454.2849999999999</v>
      </c>
      <c r="G4897" s="4"/>
    </row>
    <row r="4898" spans="1:7" x14ac:dyDescent="0.3">
      <c r="A4898" t="s">
        <v>10879</v>
      </c>
      <c r="B4898" t="s">
        <v>10880</v>
      </c>
      <c r="C4898" t="s">
        <v>503</v>
      </c>
      <c r="D4898" s="4">
        <v>52650.769999861703</v>
      </c>
      <c r="E4898" s="4">
        <v>218917.34700892601</v>
      </c>
      <c r="F4898" s="4">
        <v>40333.794000000002</v>
      </c>
      <c r="G4898" s="4"/>
    </row>
    <row r="4899" spans="1:7" x14ac:dyDescent="0.3">
      <c r="A4899" t="s">
        <v>10881</v>
      </c>
      <c r="B4899" t="s">
        <v>10882</v>
      </c>
      <c r="C4899" t="s">
        <v>503</v>
      </c>
      <c r="D4899" s="4">
        <v>39238.601961709603</v>
      </c>
      <c r="E4899" s="4">
        <v>112195.18579348399</v>
      </c>
      <c r="F4899" s="4">
        <v>20290.496999999999</v>
      </c>
      <c r="G4899" s="4"/>
    </row>
    <row r="4900" spans="1:7" x14ac:dyDescent="0.3">
      <c r="A4900" t="s">
        <v>10883</v>
      </c>
      <c r="B4900" t="s">
        <v>10884</v>
      </c>
      <c r="C4900" t="s">
        <v>503</v>
      </c>
      <c r="D4900" s="4">
        <v>3393.6999999284699</v>
      </c>
      <c r="E4900" s="4">
        <v>23774.1167927399</v>
      </c>
      <c r="F4900" s="4">
        <v>314.82400000000001</v>
      </c>
      <c r="G4900" s="4"/>
    </row>
    <row r="4901" spans="1:7" x14ac:dyDescent="0.3">
      <c r="A4901" t="s">
        <v>10885</v>
      </c>
      <c r="B4901" t="s">
        <v>10884</v>
      </c>
      <c r="C4901" t="s">
        <v>503</v>
      </c>
      <c r="D4901" s="4">
        <v>3711</v>
      </c>
      <c r="E4901" s="4">
        <v>21737.219015014602</v>
      </c>
      <c r="F4901" s="4">
        <v>4034.1379999999999</v>
      </c>
      <c r="G4901" s="4"/>
    </row>
    <row r="4902" spans="1:7" x14ac:dyDescent="0.3">
      <c r="A4902" t="s">
        <v>10886</v>
      </c>
      <c r="B4902" t="s">
        <v>10887</v>
      </c>
      <c r="C4902" t="s">
        <v>503</v>
      </c>
      <c r="D4902" s="4">
        <v>7072.5399932861301</v>
      </c>
      <c r="E4902" s="4">
        <v>17561.402124600201</v>
      </c>
      <c r="F4902" s="4">
        <v>3270.864</v>
      </c>
      <c r="G4902" s="4"/>
    </row>
    <row r="4903" spans="1:7" x14ac:dyDescent="0.3">
      <c r="A4903" t="s">
        <v>10888</v>
      </c>
      <c r="B4903" t="s">
        <v>10889</v>
      </c>
      <c r="C4903" t="s">
        <v>503</v>
      </c>
      <c r="D4903" s="4">
        <v>15933</v>
      </c>
      <c r="E4903" s="4">
        <v>60383.994880752602</v>
      </c>
      <c r="F4903" s="4">
        <v>6511.5069999999996</v>
      </c>
      <c r="G4903" s="4"/>
    </row>
    <row r="4904" spans="1:7" x14ac:dyDescent="0.3">
      <c r="A4904" t="s">
        <v>10890</v>
      </c>
      <c r="B4904" t="s">
        <v>10891</v>
      </c>
      <c r="C4904" t="s">
        <v>503</v>
      </c>
      <c r="D4904" s="4">
        <v>5344</v>
      </c>
      <c r="E4904" s="4">
        <v>119959.06087735</v>
      </c>
      <c r="F4904" s="4">
        <v>6533.6049999999996</v>
      </c>
      <c r="G4904" s="4"/>
    </row>
    <row r="4905" spans="1:7" x14ac:dyDescent="0.3">
      <c r="A4905" t="s">
        <v>10892</v>
      </c>
      <c r="B4905" t="s">
        <v>10893</v>
      </c>
      <c r="C4905" t="s">
        <v>503</v>
      </c>
      <c r="D4905" s="4">
        <v>38487</v>
      </c>
      <c r="E4905" s="4">
        <v>241782.90250193799</v>
      </c>
      <c r="F4905" s="4">
        <v>24042.07</v>
      </c>
      <c r="G4905" s="4"/>
    </row>
    <row r="4906" spans="1:7" x14ac:dyDescent="0.3">
      <c r="A4906" t="s">
        <v>10894</v>
      </c>
      <c r="B4906" t="s">
        <v>10895</v>
      </c>
      <c r="C4906" t="s">
        <v>503</v>
      </c>
      <c r="D4906" s="4">
        <v>395597.13999986602</v>
      </c>
      <c r="E4906" s="4">
        <v>181521.072197937</v>
      </c>
      <c r="F4906" s="4">
        <v>17401.796999999999</v>
      </c>
      <c r="G4906" s="4"/>
    </row>
    <row r="4907" spans="1:7" x14ac:dyDescent="0.3">
      <c r="A4907" t="s">
        <v>10896</v>
      </c>
      <c r="B4907" t="s">
        <v>10897</v>
      </c>
      <c r="C4907" t="s">
        <v>503</v>
      </c>
      <c r="D4907" s="4">
        <v>14532</v>
      </c>
      <c r="E4907" s="4">
        <v>467528.36533641402</v>
      </c>
      <c r="F4907" s="4">
        <v>58551.474000000002</v>
      </c>
      <c r="G4907" s="4"/>
    </row>
    <row r="4908" spans="1:7" x14ac:dyDescent="0.3">
      <c r="A4908" t="s">
        <v>10898</v>
      </c>
      <c r="B4908" t="s">
        <v>10899</v>
      </c>
      <c r="C4908" t="s">
        <v>503</v>
      </c>
      <c r="D4908" s="4">
        <v>312</v>
      </c>
      <c r="E4908" s="4">
        <v>33175.118989379902</v>
      </c>
      <c r="F4908" s="4">
        <v>356.51499999999999</v>
      </c>
      <c r="G4908" s="4"/>
    </row>
    <row r="4909" spans="1:7" x14ac:dyDescent="0.3">
      <c r="A4909" t="s">
        <v>10900</v>
      </c>
      <c r="B4909" t="s">
        <v>10901</v>
      </c>
      <c r="C4909" t="s">
        <v>503</v>
      </c>
      <c r="D4909" s="4">
        <v>1849.9800071716299</v>
      </c>
      <c r="E4909" s="4">
        <v>721697.83520410198</v>
      </c>
      <c r="F4909" s="4">
        <v>90550.18</v>
      </c>
      <c r="G4909" s="4"/>
    </row>
    <row r="4910" spans="1:7" x14ac:dyDescent="0.3">
      <c r="A4910" t="s">
        <v>10902</v>
      </c>
      <c r="B4910" t="s">
        <v>10903</v>
      </c>
      <c r="C4910" t="s">
        <v>503</v>
      </c>
      <c r="D4910" s="4">
        <v>7676.8999996185303</v>
      </c>
      <c r="E4910" s="4">
        <v>351600.30200632999</v>
      </c>
      <c r="F4910" s="4">
        <v>42906.249000000003</v>
      </c>
      <c r="G4910" s="4"/>
    </row>
    <row r="4911" spans="1:7" x14ac:dyDescent="0.3">
      <c r="A4911" t="s">
        <v>10904</v>
      </c>
      <c r="B4911" t="s">
        <v>10905</v>
      </c>
      <c r="C4911" t="s">
        <v>503</v>
      </c>
      <c r="D4911" s="4">
        <v>1849.2899999618501</v>
      </c>
      <c r="E4911" s="4">
        <v>12275.918142334</v>
      </c>
      <c r="F4911" s="4">
        <v>2279.511</v>
      </c>
      <c r="G4911" s="4"/>
    </row>
    <row r="4912" spans="1:7" x14ac:dyDescent="0.3">
      <c r="A4912" t="s">
        <v>10906</v>
      </c>
      <c r="B4912" t="s">
        <v>10907</v>
      </c>
      <c r="C4912" t="s">
        <v>503</v>
      </c>
      <c r="D4912" s="4">
        <v>417813.20760009403</v>
      </c>
      <c r="E4912" s="4">
        <v>277283.67297484702</v>
      </c>
      <c r="F4912" s="4">
        <v>51245.273999999998</v>
      </c>
      <c r="G4912" s="4"/>
    </row>
    <row r="4913" spans="1:7" x14ac:dyDescent="0.3">
      <c r="A4913" t="s">
        <v>10908</v>
      </c>
      <c r="B4913" t="s">
        <v>10909</v>
      </c>
      <c r="C4913" t="s">
        <v>503</v>
      </c>
      <c r="D4913" s="4">
        <v>12650</v>
      </c>
      <c r="E4913" s="4">
        <v>2706.2826349792499</v>
      </c>
      <c r="F4913" s="4">
        <v>451.18</v>
      </c>
      <c r="G4913" s="4"/>
    </row>
    <row r="4914" spans="1:7" x14ac:dyDescent="0.3">
      <c r="A4914" t="s">
        <v>10910</v>
      </c>
      <c r="B4914" t="s">
        <v>10911</v>
      </c>
      <c r="C4914" t="s">
        <v>503</v>
      </c>
      <c r="D4914" s="4">
        <v>285977.04999847698</v>
      </c>
      <c r="E4914" s="4">
        <v>262092.38508350399</v>
      </c>
      <c r="F4914" s="4">
        <v>63435.623</v>
      </c>
      <c r="G4914" s="4"/>
    </row>
    <row r="4915" spans="1:7" x14ac:dyDescent="0.3">
      <c r="A4915" t="s">
        <v>10912</v>
      </c>
      <c r="B4915" t="s">
        <v>10913</v>
      </c>
      <c r="C4915" t="s">
        <v>503</v>
      </c>
      <c r="D4915" s="4">
        <v>816856</v>
      </c>
      <c r="E4915" s="4">
        <v>1078012.3029205899</v>
      </c>
      <c r="F4915" s="4">
        <v>252453.44</v>
      </c>
      <c r="G4915" s="4"/>
    </row>
    <row r="4916" spans="1:7" x14ac:dyDescent="0.3">
      <c r="A4916" t="s">
        <v>10914</v>
      </c>
      <c r="B4916" t="s">
        <v>10915</v>
      </c>
      <c r="C4916" t="s">
        <v>503</v>
      </c>
      <c r="D4916" s="4">
        <v>23958.5</v>
      </c>
      <c r="E4916" s="4">
        <v>7782.2237774867999</v>
      </c>
      <c r="F4916" s="4">
        <v>550.971</v>
      </c>
      <c r="G4916" s="4"/>
    </row>
    <row r="4917" spans="1:7" x14ac:dyDescent="0.3">
      <c r="A4917" t="s">
        <v>10916</v>
      </c>
      <c r="B4917" t="s">
        <v>10917</v>
      </c>
      <c r="C4917" t="s">
        <v>503</v>
      </c>
      <c r="D4917" s="4">
        <v>11240</v>
      </c>
      <c r="E4917" s="4">
        <v>6188.4255832675699</v>
      </c>
      <c r="F4917" s="4">
        <v>1504.8389999999999</v>
      </c>
      <c r="G4917" s="4"/>
    </row>
    <row r="4918" spans="1:7" x14ac:dyDescent="0.3">
      <c r="A4918" t="s">
        <v>10918</v>
      </c>
      <c r="B4918" t="s">
        <v>10919</v>
      </c>
      <c r="C4918" t="s">
        <v>503</v>
      </c>
      <c r="D4918" s="4">
        <v>16872</v>
      </c>
      <c r="E4918" s="4">
        <v>21381.3513438339</v>
      </c>
      <c r="F4918" s="4">
        <v>5146.8620000000001</v>
      </c>
      <c r="G4918" s="4"/>
    </row>
    <row r="4919" spans="1:7" x14ac:dyDescent="0.3">
      <c r="A4919" t="s">
        <v>10920</v>
      </c>
      <c r="B4919" t="s">
        <v>10921</v>
      </c>
      <c r="C4919" t="s">
        <v>503</v>
      </c>
      <c r="D4919" s="4">
        <v>4068</v>
      </c>
      <c r="E4919" s="4">
        <v>1484.95504005051</v>
      </c>
      <c r="F4919" s="4">
        <v>277.32400000000001</v>
      </c>
      <c r="G4919" s="4"/>
    </row>
    <row r="4920" spans="1:7" x14ac:dyDescent="0.3">
      <c r="A4920" t="s">
        <v>10922</v>
      </c>
      <c r="B4920" t="s">
        <v>10923</v>
      </c>
      <c r="C4920" t="s">
        <v>503</v>
      </c>
      <c r="D4920" s="4">
        <v>22861</v>
      </c>
      <c r="E4920" s="4">
        <v>37322.782184722899</v>
      </c>
      <c r="F4920" s="4">
        <v>6004.107</v>
      </c>
      <c r="G4920" s="4"/>
    </row>
    <row r="4921" spans="1:7" x14ac:dyDescent="0.3">
      <c r="A4921" t="s">
        <v>10924</v>
      </c>
      <c r="B4921" t="s">
        <v>10925</v>
      </c>
      <c r="C4921" t="s">
        <v>503</v>
      </c>
      <c r="D4921" s="4">
        <v>460</v>
      </c>
      <c r="E4921" s="4">
        <v>14150.1236548462</v>
      </c>
      <c r="F4921" s="4">
        <v>2616.002</v>
      </c>
      <c r="G4921" s="4"/>
    </row>
    <row r="4922" spans="1:7" x14ac:dyDescent="0.3">
      <c r="A4922" t="s">
        <v>10926</v>
      </c>
      <c r="B4922" t="s">
        <v>10927</v>
      </c>
      <c r="C4922" t="s">
        <v>503</v>
      </c>
      <c r="D4922" s="4">
        <v>22725</v>
      </c>
      <c r="E4922" s="4">
        <v>28232.073732910201</v>
      </c>
      <c r="F4922" s="4">
        <v>5017.8050000000003</v>
      </c>
      <c r="G4922" s="4"/>
    </row>
    <row r="4923" spans="1:7" x14ac:dyDescent="0.3">
      <c r="A4923" t="s">
        <v>10928</v>
      </c>
      <c r="B4923" t="s">
        <v>10929</v>
      </c>
      <c r="C4923" t="s">
        <v>503</v>
      </c>
      <c r="D4923" s="4">
        <v>3702</v>
      </c>
      <c r="E4923" s="4">
        <v>6882.0413651809704</v>
      </c>
      <c r="F4923" s="4">
        <v>1115.596</v>
      </c>
      <c r="G4923" s="4"/>
    </row>
    <row r="4924" spans="1:7" x14ac:dyDescent="0.3">
      <c r="A4924" t="s">
        <v>10930</v>
      </c>
      <c r="B4924" t="s">
        <v>10931</v>
      </c>
      <c r="C4924" t="s">
        <v>503</v>
      </c>
      <c r="D4924" s="4">
        <v>51765</v>
      </c>
      <c r="E4924" s="4">
        <v>110914.049101517</v>
      </c>
      <c r="F4924" s="4">
        <v>6619.9470000000001</v>
      </c>
      <c r="G4924" s="4"/>
    </row>
    <row r="4925" spans="1:7" x14ac:dyDescent="0.3">
      <c r="A4925" t="s">
        <v>10932</v>
      </c>
      <c r="B4925" t="s">
        <v>10933</v>
      </c>
      <c r="C4925" t="s">
        <v>503</v>
      </c>
      <c r="D4925" s="4">
        <v>25798</v>
      </c>
      <c r="E4925" s="4">
        <v>29686.602604736301</v>
      </c>
      <c r="F4925" s="4">
        <v>2655.5810000000001</v>
      </c>
      <c r="G4925" s="4"/>
    </row>
    <row r="4926" spans="1:7" x14ac:dyDescent="0.3">
      <c r="A4926" t="s">
        <v>10934</v>
      </c>
      <c r="B4926" t="s">
        <v>10935</v>
      </c>
      <c r="C4926" t="s">
        <v>503</v>
      </c>
      <c r="D4926" s="4">
        <v>1680</v>
      </c>
      <c r="E4926" s="4">
        <v>7031.2357371826201</v>
      </c>
      <c r="F4926" s="4">
        <v>1165.0050000000001</v>
      </c>
      <c r="G4926" s="4"/>
    </row>
    <row r="4927" spans="1:7" x14ac:dyDescent="0.3">
      <c r="A4927" t="s">
        <v>10936</v>
      </c>
      <c r="B4927" t="s">
        <v>10937</v>
      </c>
      <c r="C4927" t="s">
        <v>503</v>
      </c>
      <c r="D4927" s="4">
        <v>50</v>
      </c>
      <c r="E4927" s="4">
        <v>471.50536279296898</v>
      </c>
      <c r="F4927" s="4">
        <v>87.944999999999993</v>
      </c>
      <c r="G4927" s="4"/>
    </row>
    <row r="4928" spans="1:7" x14ac:dyDescent="0.3">
      <c r="A4928" t="s">
        <v>10938</v>
      </c>
      <c r="B4928" t="s">
        <v>10939</v>
      </c>
      <c r="C4928" t="s">
        <v>503</v>
      </c>
      <c r="D4928" s="4">
        <v>433</v>
      </c>
      <c r="E4928" s="4">
        <v>11904.0979770508</v>
      </c>
      <c r="F4928" s="4">
        <v>2058.598</v>
      </c>
      <c r="G4928" s="4"/>
    </row>
    <row r="4929" spans="1:7" x14ac:dyDescent="0.3">
      <c r="A4929" t="s">
        <v>10940</v>
      </c>
      <c r="B4929" t="s">
        <v>10941</v>
      </c>
      <c r="C4929" t="s">
        <v>503</v>
      </c>
      <c r="D4929" s="4">
        <v>13090.200000003</v>
      </c>
      <c r="E4929" s="4">
        <v>72824.434103561405</v>
      </c>
      <c r="F4929" s="4">
        <v>11002.703</v>
      </c>
      <c r="G4929" s="4"/>
    </row>
    <row r="4930" spans="1:7" x14ac:dyDescent="0.3">
      <c r="A4930" t="s">
        <v>10942</v>
      </c>
      <c r="B4930" t="s">
        <v>10943</v>
      </c>
      <c r="C4930" t="s">
        <v>503</v>
      </c>
      <c r="D4930" s="4">
        <v>6702</v>
      </c>
      <c r="E4930" s="4">
        <v>28339.382666358899</v>
      </c>
      <c r="F4930" s="4">
        <v>4939.9110000000001</v>
      </c>
      <c r="G4930" s="4"/>
    </row>
    <row r="4931" spans="1:7" x14ac:dyDescent="0.3">
      <c r="A4931" t="s">
        <v>10944</v>
      </c>
      <c r="B4931" t="s">
        <v>10945</v>
      </c>
      <c r="C4931" t="s">
        <v>503</v>
      </c>
      <c r="D4931" s="4">
        <v>59938</v>
      </c>
      <c r="E4931" s="4">
        <v>13856.114358306901</v>
      </c>
      <c r="F4931" s="4">
        <v>1294.623</v>
      </c>
      <c r="G4931" s="4"/>
    </row>
    <row r="4932" spans="1:7" x14ac:dyDescent="0.3">
      <c r="A4932" t="s">
        <v>10946</v>
      </c>
      <c r="B4932" t="s">
        <v>10947</v>
      </c>
      <c r="C4932" t="s">
        <v>503</v>
      </c>
      <c r="D4932" s="4">
        <v>19945</v>
      </c>
      <c r="E4932" s="4">
        <v>12407.0573256836</v>
      </c>
      <c r="F4932" s="4">
        <v>1885.9449999999999</v>
      </c>
      <c r="G4932" s="4"/>
    </row>
    <row r="4933" spans="1:7" x14ac:dyDescent="0.3">
      <c r="A4933" t="s">
        <v>10948</v>
      </c>
      <c r="B4933" t="s">
        <v>10949</v>
      </c>
      <c r="C4933" t="s">
        <v>503</v>
      </c>
      <c r="D4933" s="4">
        <v>222893.03996580801</v>
      </c>
      <c r="E4933" s="4">
        <v>64900.256514785797</v>
      </c>
      <c r="F4933" s="4">
        <v>12061.709000000001</v>
      </c>
      <c r="G4933" s="4"/>
    </row>
    <row r="4934" spans="1:7" x14ac:dyDescent="0.3">
      <c r="A4934" t="s">
        <v>10950</v>
      </c>
      <c r="B4934" t="s">
        <v>10951</v>
      </c>
      <c r="C4934" t="s">
        <v>503</v>
      </c>
      <c r="D4934" s="4">
        <v>176221.32000074501</v>
      </c>
      <c r="E4934" s="4">
        <v>626373.93059622205</v>
      </c>
      <c r="F4934" s="4">
        <v>101484.61199999999</v>
      </c>
      <c r="G4934" s="4"/>
    </row>
    <row r="4935" spans="1:7" x14ac:dyDescent="0.3">
      <c r="A4935" t="s">
        <v>10952</v>
      </c>
      <c r="B4935" t="s">
        <v>10953</v>
      </c>
      <c r="C4935" t="s">
        <v>503</v>
      </c>
      <c r="D4935" s="4">
        <v>10088.913300735599</v>
      </c>
      <c r="E4935" s="4">
        <v>41303.720147658401</v>
      </c>
      <c r="F4935" s="4">
        <v>6924.0839999999998</v>
      </c>
      <c r="G4935" s="4"/>
    </row>
    <row r="4936" spans="1:7" x14ac:dyDescent="0.3">
      <c r="A4936" t="s">
        <v>10954</v>
      </c>
      <c r="B4936" t="s">
        <v>10955</v>
      </c>
      <c r="C4936" t="s">
        <v>503</v>
      </c>
      <c r="D4936" s="4">
        <v>32503.199999809302</v>
      </c>
      <c r="E4936" s="4">
        <v>13329.352269065699</v>
      </c>
      <c r="F4936" s="4">
        <v>3824.3150000000001</v>
      </c>
      <c r="G4936" s="4"/>
    </row>
    <row r="4937" spans="1:7" x14ac:dyDescent="0.3">
      <c r="A4937" t="s">
        <v>10956</v>
      </c>
      <c r="B4937" t="s">
        <v>10957</v>
      </c>
      <c r="C4937" t="s">
        <v>503</v>
      </c>
      <c r="D4937" s="4">
        <v>1529</v>
      </c>
      <c r="E4937" s="4">
        <v>3583.7361920165999</v>
      </c>
      <c r="F4937" s="4">
        <v>1073.732</v>
      </c>
      <c r="G4937" s="4"/>
    </row>
    <row r="4938" spans="1:7" x14ac:dyDescent="0.3">
      <c r="A4938" t="s">
        <v>10958</v>
      </c>
      <c r="B4938" t="s">
        <v>10959</v>
      </c>
      <c r="C4938" t="s">
        <v>503</v>
      </c>
      <c r="D4938" s="4">
        <v>574</v>
      </c>
      <c r="E4938" s="4">
        <v>2459.2372507324199</v>
      </c>
      <c r="F4938" s="4">
        <v>441.18799999999999</v>
      </c>
      <c r="G4938" s="4"/>
    </row>
    <row r="4939" spans="1:7" x14ac:dyDescent="0.3">
      <c r="A4939" t="s">
        <v>10960</v>
      </c>
      <c r="B4939" t="s">
        <v>10961</v>
      </c>
      <c r="C4939" t="s">
        <v>503</v>
      </c>
      <c r="D4939" s="4">
        <v>41101.050000667601</v>
      </c>
      <c r="E4939" s="4">
        <v>337179.58312896302</v>
      </c>
      <c r="F4939" s="4">
        <v>78963.192999999999</v>
      </c>
      <c r="G4939" s="4"/>
    </row>
    <row r="4940" spans="1:7" x14ac:dyDescent="0.3">
      <c r="A4940" t="s">
        <v>10962</v>
      </c>
      <c r="B4940" t="s">
        <v>10963</v>
      </c>
      <c r="C4940" t="s">
        <v>503</v>
      </c>
      <c r="D4940" s="4">
        <v>48401.069996833801</v>
      </c>
      <c r="E4940" s="4">
        <v>196223.844664665</v>
      </c>
      <c r="F4940" s="4">
        <v>6636.7939999999999</v>
      </c>
      <c r="G4940" s="4"/>
    </row>
    <row r="4941" spans="1:7" x14ac:dyDescent="0.3">
      <c r="A4941" t="s">
        <v>10964</v>
      </c>
      <c r="B4941" t="s">
        <v>10965</v>
      </c>
      <c r="C4941" t="s">
        <v>503</v>
      </c>
      <c r="D4941" s="4">
        <v>6367461.3366000103</v>
      </c>
      <c r="E4941" s="4">
        <v>324217.14227226499</v>
      </c>
      <c r="F4941" s="4">
        <v>59158.205000000002</v>
      </c>
      <c r="G4941" s="4"/>
    </row>
    <row r="4942" spans="1:7" x14ac:dyDescent="0.3">
      <c r="A4942" t="s">
        <v>10966</v>
      </c>
      <c r="B4942" t="s">
        <v>10967</v>
      </c>
      <c r="C4942" t="s">
        <v>503</v>
      </c>
      <c r="D4942" s="4">
        <v>15231</v>
      </c>
      <c r="E4942" s="4">
        <v>14595.1351347046</v>
      </c>
      <c r="F4942" s="4">
        <v>4528.2879999999996</v>
      </c>
      <c r="G4942" s="4"/>
    </row>
    <row r="4943" spans="1:7" x14ac:dyDescent="0.3">
      <c r="A4943" t="s">
        <v>10969</v>
      </c>
      <c r="B4943" t="s">
        <v>10970</v>
      </c>
      <c r="C4943" t="s">
        <v>503</v>
      </c>
      <c r="D4943" s="4">
        <v>7513</v>
      </c>
      <c r="E4943" s="4">
        <v>2660.75543969727</v>
      </c>
      <c r="F4943" s="4">
        <v>853.75099999999998</v>
      </c>
      <c r="G4943" s="4"/>
    </row>
    <row r="4944" spans="1:7" x14ac:dyDescent="0.3">
      <c r="A4944" t="s">
        <v>10971</v>
      </c>
      <c r="B4944" t="s">
        <v>10972</v>
      </c>
      <c r="C4944" t="s">
        <v>503</v>
      </c>
      <c r="D4944" s="4">
        <v>280</v>
      </c>
      <c r="E4944" s="4">
        <v>178087.26844720499</v>
      </c>
      <c r="F4944" s="4">
        <v>53337.485000000001</v>
      </c>
      <c r="G4944" s="4"/>
    </row>
    <row r="4945" spans="1:7" x14ac:dyDescent="0.3">
      <c r="A4945" t="s">
        <v>10973</v>
      </c>
      <c r="B4945" t="s">
        <v>10974</v>
      </c>
      <c r="C4945" t="s">
        <v>503</v>
      </c>
      <c r="D4945" s="4">
        <v>61.5</v>
      </c>
      <c r="E4945" s="4">
        <v>8828.5172900390608</v>
      </c>
      <c r="F4945" s="4">
        <v>2644.2860000000001</v>
      </c>
      <c r="G4945" s="4"/>
    </row>
    <row r="4946" spans="1:7" x14ac:dyDescent="0.3">
      <c r="A4946" t="s">
        <v>10975</v>
      </c>
      <c r="B4946" t="s">
        <v>10976</v>
      </c>
      <c r="C4946" t="s">
        <v>503</v>
      </c>
      <c r="D4946" s="4">
        <v>1950</v>
      </c>
      <c r="E4946" s="4">
        <v>314.93201380920402</v>
      </c>
      <c r="F4946" s="4">
        <v>105.628</v>
      </c>
      <c r="G4946" s="4"/>
    </row>
    <row r="4947" spans="1:7" x14ac:dyDescent="0.3">
      <c r="A4947" t="s">
        <v>10977</v>
      </c>
      <c r="B4947" t="s">
        <v>10978</v>
      </c>
      <c r="C4947" t="s">
        <v>503</v>
      </c>
      <c r="D4947" s="4">
        <v>21950</v>
      </c>
      <c r="E4947" s="4">
        <v>550.25022033691403</v>
      </c>
      <c r="F4947" s="4">
        <v>164.81299999999999</v>
      </c>
      <c r="G4947" s="4"/>
    </row>
    <row r="4948" spans="1:7" x14ac:dyDescent="0.3">
      <c r="A4948" t="s">
        <v>10979</v>
      </c>
      <c r="B4948" t="s">
        <v>10980</v>
      </c>
      <c r="C4948" t="s">
        <v>503</v>
      </c>
      <c r="D4948" s="4">
        <v>135570</v>
      </c>
      <c r="E4948" s="4">
        <v>151827.782392883</v>
      </c>
      <c r="F4948" s="4">
        <v>45184.732000000004</v>
      </c>
      <c r="G4948" s="4"/>
    </row>
    <row r="4949" spans="1:7" x14ac:dyDescent="0.3">
      <c r="A4949" t="s">
        <v>10981</v>
      </c>
      <c r="B4949" t="s">
        <v>10982</v>
      </c>
      <c r="C4949" t="s">
        <v>503</v>
      </c>
      <c r="D4949" s="4">
        <v>12695</v>
      </c>
      <c r="E4949" s="4">
        <v>3962.0439781494101</v>
      </c>
      <c r="F4949" s="4">
        <v>1107.127</v>
      </c>
      <c r="G4949" s="4"/>
    </row>
    <row r="4950" spans="1:7" x14ac:dyDescent="0.3">
      <c r="A4950" t="s">
        <v>10983</v>
      </c>
      <c r="B4950" t="s">
        <v>10984</v>
      </c>
      <c r="C4950" t="s">
        <v>503</v>
      </c>
      <c r="D4950" s="4">
        <v>1265944.4000000099</v>
      </c>
      <c r="E4950" s="4">
        <v>91193.916386337296</v>
      </c>
      <c r="F4950" s="4">
        <v>30448.762999999999</v>
      </c>
      <c r="G4950" s="4"/>
    </row>
    <row r="4951" spans="1:7" x14ac:dyDescent="0.3">
      <c r="A4951" t="s">
        <v>10985</v>
      </c>
      <c r="B4951" t="s">
        <v>10986</v>
      </c>
      <c r="C4951" t="s">
        <v>503</v>
      </c>
      <c r="D4951" s="4">
        <v>7886</v>
      </c>
      <c r="E4951" s="4">
        <v>616671.66471231799</v>
      </c>
      <c r="F4951" s="4">
        <v>184835.49900000001</v>
      </c>
      <c r="G4951" s="4"/>
    </row>
    <row r="4952" spans="1:7" x14ac:dyDescent="0.3">
      <c r="A4952" t="s">
        <v>10987</v>
      </c>
      <c r="B4952" t="s">
        <v>10988</v>
      </c>
      <c r="C4952" t="s">
        <v>503</v>
      </c>
      <c r="D4952" s="4">
        <v>6563</v>
      </c>
      <c r="E4952" s="4">
        <v>6458.8094434814502</v>
      </c>
      <c r="F4952" s="4">
        <v>2106.1950000000002</v>
      </c>
      <c r="G4952" s="4"/>
    </row>
    <row r="4953" spans="1:7" x14ac:dyDescent="0.3">
      <c r="A4953" t="s">
        <v>10989</v>
      </c>
      <c r="B4953" t="s">
        <v>10990</v>
      </c>
      <c r="C4953" t="s">
        <v>503</v>
      </c>
      <c r="D4953" s="4">
        <v>13921.004999999899</v>
      </c>
      <c r="E4953" s="4">
        <v>1288.5273675537101</v>
      </c>
      <c r="F4953" s="4">
        <v>385.90499999999997</v>
      </c>
      <c r="G4953" s="4"/>
    </row>
    <row r="4954" spans="1:7" x14ac:dyDescent="0.3">
      <c r="A4954" t="s">
        <v>10991</v>
      </c>
      <c r="B4954" t="s">
        <v>10992</v>
      </c>
      <c r="C4954" t="s">
        <v>503</v>
      </c>
      <c r="D4954" s="4">
        <v>13210</v>
      </c>
      <c r="E4954" s="4">
        <v>446.85070971679698</v>
      </c>
      <c r="F4954" s="4">
        <v>133.81800000000001</v>
      </c>
      <c r="G4954" s="4"/>
    </row>
    <row r="4955" spans="1:7" x14ac:dyDescent="0.3">
      <c r="A4955" t="s">
        <v>10993</v>
      </c>
      <c r="B4955" t="s">
        <v>10994</v>
      </c>
      <c r="C4955" t="s">
        <v>503</v>
      </c>
      <c r="D4955" s="4">
        <v>23</v>
      </c>
      <c r="E4955" s="4">
        <v>665.44851089477504</v>
      </c>
      <c r="F4955" s="4">
        <v>44.331000000000003</v>
      </c>
      <c r="G4955" s="4"/>
    </row>
    <row r="4956" spans="1:7" x14ac:dyDescent="0.3">
      <c r="A4956" t="s">
        <v>10995</v>
      </c>
      <c r="B4956" t="s">
        <v>10996</v>
      </c>
      <c r="C4956" t="s">
        <v>503</v>
      </c>
      <c r="D4956" s="4">
        <v>5298</v>
      </c>
      <c r="E4956" s="4">
        <v>760.810983398438</v>
      </c>
      <c r="F4956" s="4">
        <v>184.45</v>
      </c>
      <c r="G4956" s="4"/>
    </row>
    <row r="4957" spans="1:7" x14ac:dyDescent="0.3">
      <c r="A4957" t="s">
        <v>10997</v>
      </c>
      <c r="B4957" t="s">
        <v>10998</v>
      </c>
      <c r="C4957" t="s">
        <v>503</v>
      </c>
      <c r="D4957" s="4">
        <v>19</v>
      </c>
      <c r="E4957" s="4">
        <v>74.119089172363303</v>
      </c>
      <c r="F4957" s="4">
        <v>17.962</v>
      </c>
      <c r="G4957" s="4"/>
    </row>
    <row r="4958" spans="1:7" x14ac:dyDescent="0.3">
      <c r="A4958" t="s">
        <v>10999</v>
      </c>
      <c r="B4958" t="s">
        <v>11000</v>
      </c>
      <c r="C4958" t="s">
        <v>503</v>
      </c>
      <c r="D4958" s="4">
        <v>16997</v>
      </c>
      <c r="E4958" s="4">
        <v>1686.92357095337</v>
      </c>
      <c r="F4958" s="4">
        <v>459.02699999999999</v>
      </c>
      <c r="G4958" s="4"/>
    </row>
    <row r="4959" spans="1:7" x14ac:dyDescent="0.3">
      <c r="A4959" t="s">
        <v>11001</v>
      </c>
      <c r="B4959" t="s">
        <v>11002</v>
      </c>
      <c r="C4959" t="s">
        <v>503</v>
      </c>
      <c r="D4959" s="4">
        <v>39595</v>
      </c>
      <c r="E4959" s="4">
        <v>5201.0640650634796</v>
      </c>
      <c r="F4959" s="4">
        <v>1200.7439999999999</v>
      </c>
      <c r="G4959" s="4"/>
    </row>
    <row r="4960" spans="1:7" x14ac:dyDescent="0.3">
      <c r="A4960" t="s">
        <v>11003</v>
      </c>
      <c r="B4960" t="s">
        <v>11004</v>
      </c>
      <c r="C4960" t="s">
        <v>503</v>
      </c>
      <c r="D4960" s="4">
        <v>32606</v>
      </c>
      <c r="E4960" s="4">
        <v>6446.0896168518102</v>
      </c>
      <c r="F4960" s="4">
        <v>1696.29</v>
      </c>
      <c r="G4960" s="4"/>
    </row>
    <row r="4961" spans="1:7" x14ac:dyDescent="0.3">
      <c r="A4961" t="s">
        <v>11005</v>
      </c>
      <c r="B4961" t="s">
        <v>11006</v>
      </c>
      <c r="C4961" t="s">
        <v>503</v>
      </c>
      <c r="D4961" s="4">
        <v>264865</v>
      </c>
      <c r="E4961" s="4">
        <v>58634.029502113299</v>
      </c>
      <c r="F4961" s="4">
        <v>12452.922</v>
      </c>
      <c r="G4961" s="4"/>
    </row>
    <row r="4962" spans="1:7" x14ac:dyDescent="0.3">
      <c r="A4962" t="s">
        <v>11007</v>
      </c>
      <c r="B4962" t="s">
        <v>11008</v>
      </c>
      <c r="C4962" t="s">
        <v>503</v>
      </c>
      <c r="D4962" s="4">
        <v>1724</v>
      </c>
      <c r="E4962" s="4">
        <v>2892.2673059081999</v>
      </c>
      <c r="F4962" s="4">
        <v>307.25700000000001</v>
      </c>
      <c r="G4962" s="4"/>
    </row>
    <row r="4963" spans="1:7" x14ac:dyDescent="0.3">
      <c r="A4963" t="s">
        <v>11009</v>
      </c>
      <c r="B4963" t="s">
        <v>11010</v>
      </c>
      <c r="C4963" t="s">
        <v>503</v>
      </c>
      <c r="D4963" s="4">
        <v>20463.491991043102</v>
      </c>
      <c r="E4963" s="4">
        <v>15300.6486117401</v>
      </c>
      <c r="F4963" s="4">
        <v>1161.7049999999999</v>
      </c>
      <c r="G4963" s="4"/>
    </row>
    <row r="4964" spans="1:7" x14ac:dyDescent="0.3">
      <c r="A4964" t="s">
        <v>11011</v>
      </c>
      <c r="B4964" t="s">
        <v>11012</v>
      </c>
      <c r="C4964" t="s">
        <v>503</v>
      </c>
      <c r="D4964" s="4">
        <v>29784.0499954224</v>
      </c>
      <c r="E4964" s="4">
        <v>100866.3363218</v>
      </c>
      <c r="F4964" s="4">
        <v>24364.697</v>
      </c>
      <c r="G4964" s="4"/>
    </row>
    <row r="4965" spans="1:7" x14ac:dyDescent="0.3">
      <c r="A4965" t="s">
        <v>11013</v>
      </c>
      <c r="B4965" t="s">
        <v>11014</v>
      </c>
      <c r="C4965" t="s">
        <v>503</v>
      </c>
      <c r="D4965" s="4">
        <v>3881</v>
      </c>
      <c r="E4965" s="4">
        <v>4653.2193608283997</v>
      </c>
      <c r="F4965" s="4">
        <v>1161.327</v>
      </c>
      <c r="G4965" s="4"/>
    </row>
    <row r="4966" spans="1:7" x14ac:dyDescent="0.3">
      <c r="A4966" t="s">
        <v>11015</v>
      </c>
      <c r="B4966" t="s">
        <v>11016</v>
      </c>
      <c r="C4966" t="s">
        <v>503</v>
      </c>
      <c r="D4966" s="4">
        <v>7662</v>
      </c>
      <c r="E4966" s="4">
        <v>2353.2120077209502</v>
      </c>
      <c r="F4966" s="4">
        <v>574.54</v>
      </c>
      <c r="G4966" s="4"/>
    </row>
    <row r="4967" spans="1:7" x14ac:dyDescent="0.3">
      <c r="A4967" t="s">
        <v>11017</v>
      </c>
      <c r="B4967" t="s">
        <v>11018</v>
      </c>
      <c r="C4967" t="s">
        <v>503</v>
      </c>
      <c r="D4967" s="4">
        <v>250333</v>
      </c>
      <c r="E4967" s="4">
        <v>12573.202682266199</v>
      </c>
      <c r="F4967" s="4">
        <v>3257.5340000000001</v>
      </c>
      <c r="G4967" s="4"/>
    </row>
    <row r="4968" spans="1:7" x14ac:dyDescent="0.3">
      <c r="A4968" t="s">
        <v>11019</v>
      </c>
      <c r="B4968" t="s">
        <v>11020</v>
      </c>
      <c r="C4968" t="s">
        <v>503</v>
      </c>
      <c r="D4968" s="4">
        <v>625</v>
      </c>
      <c r="E4968" s="4">
        <v>932.88309179687496</v>
      </c>
      <c r="F4968" s="4">
        <v>188.21899999999999</v>
      </c>
      <c r="G4968" s="4"/>
    </row>
    <row r="4969" spans="1:7" x14ac:dyDescent="0.3">
      <c r="A4969" t="s">
        <v>11021</v>
      </c>
      <c r="B4969" t="s">
        <v>11022</v>
      </c>
      <c r="C4969" t="s">
        <v>503</v>
      </c>
      <c r="D4969" s="4">
        <v>51</v>
      </c>
      <c r="E4969" s="4">
        <v>19.681839233398399</v>
      </c>
      <c r="F4969" s="4">
        <v>4.6790000000000003</v>
      </c>
      <c r="G4969" s="4"/>
    </row>
    <row r="4970" spans="1:7" x14ac:dyDescent="0.3">
      <c r="A4970" t="s">
        <v>11023</v>
      </c>
      <c r="B4970" t="s">
        <v>11024</v>
      </c>
      <c r="C4970" t="s">
        <v>503</v>
      </c>
      <c r="D4970" s="4">
        <v>372</v>
      </c>
      <c r="E4970" s="4">
        <v>39.492808959960897</v>
      </c>
      <c r="F4970" s="4">
        <v>11.098000000000001</v>
      </c>
      <c r="G4970" s="4"/>
    </row>
    <row r="4971" spans="1:7" x14ac:dyDescent="0.3">
      <c r="A4971" t="s">
        <v>11026</v>
      </c>
      <c r="B4971" t="s">
        <v>11027</v>
      </c>
      <c r="C4971" t="s">
        <v>503</v>
      </c>
      <c r="D4971" s="4">
        <v>17275</v>
      </c>
      <c r="E4971" s="4">
        <v>1277.3144270248399</v>
      </c>
      <c r="F4971" s="4">
        <v>343.42599999999999</v>
      </c>
      <c r="G4971" s="4"/>
    </row>
    <row r="4972" spans="1:7" x14ac:dyDescent="0.3">
      <c r="A4972" t="s">
        <v>11028</v>
      </c>
      <c r="B4972" t="s">
        <v>11029</v>
      </c>
      <c r="C4972" t="s">
        <v>503</v>
      </c>
      <c r="D4972" s="4">
        <v>1064705</v>
      </c>
      <c r="E4972" s="4">
        <v>31530.0972243652</v>
      </c>
      <c r="F4972" s="4">
        <v>7798.7</v>
      </c>
      <c r="G4972" s="4"/>
    </row>
    <row r="4973" spans="1:7" x14ac:dyDescent="0.3">
      <c r="A4973" t="s">
        <v>11030</v>
      </c>
      <c r="B4973" t="s">
        <v>11031</v>
      </c>
      <c r="C4973" t="s">
        <v>503</v>
      </c>
      <c r="D4973" s="4">
        <v>973</v>
      </c>
      <c r="E4973" s="4">
        <v>480.96205371093799</v>
      </c>
      <c r="F4973" s="4">
        <v>168.58199999999999</v>
      </c>
      <c r="G4973" s="4"/>
    </row>
    <row r="4974" spans="1:7" x14ac:dyDescent="0.3">
      <c r="A4974" t="s">
        <v>11032</v>
      </c>
      <c r="B4974" t="s">
        <v>11033</v>
      </c>
      <c r="C4974" t="s">
        <v>503</v>
      </c>
      <c r="D4974" s="4">
        <v>5</v>
      </c>
      <c r="E4974" s="4">
        <v>1.9577500000000001</v>
      </c>
      <c r="F4974" s="4">
        <v>0.47699999999999998</v>
      </c>
      <c r="G4974" s="4"/>
    </row>
    <row r="4975" spans="1:7" x14ac:dyDescent="0.3">
      <c r="A4975" t="s">
        <v>11034</v>
      </c>
      <c r="B4975" t="s">
        <v>11035</v>
      </c>
      <c r="C4975" t="s">
        <v>503</v>
      </c>
      <c r="D4975" s="4">
        <v>1</v>
      </c>
      <c r="E4975" s="4">
        <v>1.58507995605469</v>
      </c>
      <c r="F4975" s="4">
        <v>0.38600000000000001</v>
      </c>
      <c r="G4975" s="4"/>
    </row>
    <row r="4976" spans="1:7" x14ac:dyDescent="0.3">
      <c r="A4976" t="s">
        <v>11036</v>
      </c>
      <c r="B4976" t="s">
        <v>11037</v>
      </c>
      <c r="C4976" t="s">
        <v>503</v>
      </c>
      <c r="D4976" s="4">
        <v>5776</v>
      </c>
      <c r="E4976" s="4">
        <v>4419.146612257</v>
      </c>
      <c r="F4976" s="4">
        <v>955.59900000000005</v>
      </c>
      <c r="G4976" s="4"/>
    </row>
    <row r="4977" spans="1:7" x14ac:dyDescent="0.3">
      <c r="A4977" t="s">
        <v>11038</v>
      </c>
      <c r="B4977" t="s">
        <v>11039</v>
      </c>
      <c r="C4977" t="s">
        <v>503</v>
      </c>
      <c r="D4977" s="4">
        <v>96997.5</v>
      </c>
      <c r="E4977" s="4">
        <v>813.80710429382304</v>
      </c>
      <c r="F4977" s="4">
        <v>303.71899999999999</v>
      </c>
      <c r="G4977" s="4"/>
    </row>
    <row r="4978" spans="1:7" x14ac:dyDescent="0.3">
      <c r="A4978" t="s">
        <v>11040</v>
      </c>
      <c r="B4978" t="s">
        <v>11041</v>
      </c>
      <c r="C4978" t="s">
        <v>503</v>
      </c>
      <c r="D4978" s="4">
        <v>32124</v>
      </c>
      <c r="E4978" s="4">
        <v>3790.8766486816398</v>
      </c>
      <c r="F4978" s="4">
        <v>1104.915</v>
      </c>
      <c r="G4978" s="4"/>
    </row>
    <row r="4979" spans="1:7" x14ac:dyDescent="0.3">
      <c r="A4979" t="s">
        <v>11042</v>
      </c>
      <c r="B4979" t="s">
        <v>11043</v>
      </c>
      <c r="C4979" t="s">
        <v>503</v>
      </c>
      <c r="D4979" s="4">
        <v>68918</v>
      </c>
      <c r="E4979" s="4">
        <v>2066.60262838364</v>
      </c>
      <c r="F4979" s="4">
        <v>587.548</v>
      </c>
      <c r="G4979" s="4"/>
    </row>
    <row r="4980" spans="1:7" x14ac:dyDescent="0.3">
      <c r="A4980" t="s">
        <v>11044</v>
      </c>
      <c r="B4980" t="s">
        <v>11045</v>
      </c>
      <c r="C4980" t="s">
        <v>503</v>
      </c>
      <c r="D4980" s="4">
        <v>9739.0000000298005</v>
      </c>
      <c r="E4980" s="4">
        <v>3974.1545791015601</v>
      </c>
      <c r="F4980" s="4">
        <v>932.78499999999997</v>
      </c>
      <c r="G4980" s="4"/>
    </row>
    <row r="4981" spans="1:7" x14ac:dyDescent="0.3">
      <c r="A4981" t="s">
        <v>11046</v>
      </c>
      <c r="B4981" t="s">
        <v>11047</v>
      </c>
      <c r="C4981" t="s">
        <v>503</v>
      </c>
      <c r="D4981" s="4">
        <v>3315</v>
      </c>
      <c r="E4981" s="4">
        <v>366.69504119873</v>
      </c>
      <c r="F4981" s="4">
        <v>124.087</v>
      </c>
      <c r="G4981" s="4"/>
    </row>
    <row r="4982" spans="1:7" x14ac:dyDescent="0.3">
      <c r="A4982" t="s">
        <v>11048</v>
      </c>
      <c r="B4982" t="s">
        <v>11049</v>
      </c>
      <c r="C4982" t="s">
        <v>503</v>
      </c>
      <c r="D4982" s="4">
        <v>151904.510000015</v>
      </c>
      <c r="E4982" s="4">
        <v>2631.5074016858298</v>
      </c>
      <c r="F4982" s="4">
        <v>672.57600000000002</v>
      </c>
      <c r="G4982" s="4"/>
    </row>
    <row r="4983" spans="1:7" x14ac:dyDescent="0.3">
      <c r="A4983" t="s">
        <v>11050</v>
      </c>
      <c r="B4983" t="s">
        <v>11051</v>
      </c>
      <c r="C4983" t="s">
        <v>503</v>
      </c>
      <c r="D4983" s="4">
        <v>249054</v>
      </c>
      <c r="E4983" s="4">
        <v>13158.1113377075</v>
      </c>
      <c r="F4983" s="4">
        <v>3705.1759999999999</v>
      </c>
      <c r="G4983" s="4"/>
    </row>
    <row r="4984" spans="1:7" x14ac:dyDescent="0.3">
      <c r="A4984" t="s">
        <v>11052</v>
      </c>
      <c r="B4984" t="s">
        <v>11053</v>
      </c>
      <c r="C4984" t="s">
        <v>503</v>
      </c>
      <c r="D4984" s="4">
        <v>1291</v>
      </c>
      <c r="E4984" s="4">
        <v>171.80370986938499</v>
      </c>
      <c r="F4984" s="4">
        <v>51.316000000000003</v>
      </c>
      <c r="G4984" s="4"/>
    </row>
    <row r="4985" spans="1:7" x14ac:dyDescent="0.3">
      <c r="A4985" t="s">
        <v>11054</v>
      </c>
      <c r="B4985" t="s">
        <v>11055</v>
      </c>
      <c r="C4985" t="s">
        <v>503</v>
      </c>
      <c r="D4985" s="4">
        <v>324581.299990848</v>
      </c>
      <c r="E4985" s="4">
        <v>12702.7443575296</v>
      </c>
      <c r="F4985" s="4">
        <v>3255.8240000000001</v>
      </c>
      <c r="G4985" s="4"/>
    </row>
    <row r="4986" spans="1:7" x14ac:dyDescent="0.3">
      <c r="A4986" t="s">
        <v>11056</v>
      </c>
      <c r="B4986" t="s">
        <v>11057</v>
      </c>
      <c r="C4986" t="s">
        <v>503</v>
      </c>
      <c r="D4986" s="4">
        <v>8932</v>
      </c>
      <c r="E4986" s="4">
        <v>2028.01064355469</v>
      </c>
      <c r="F4986" s="4">
        <v>749.16499999999996</v>
      </c>
      <c r="G4986" s="4"/>
    </row>
    <row r="4987" spans="1:7" x14ac:dyDescent="0.3">
      <c r="A4987" t="s">
        <v>11058</v>
      </c>
      <c r="B4987" t="s">
        <v>11059</v>
      </c>
      <c r="C4987" t="s">
        <v>503</v>
      </c>
      <c r="D4987" s="4">
        <v>5</v>
      </c>
      <c r="E4987" s="4">
        <v>46.096459960937501</v>
      </c>
      <c r="F4987" s="4">
        <v>13.94</v>
      </c>
      <c r="G4987" s="4"/>
    </row>
    <row r="4988" spans="1:7" x14ac:dyDescent="0.3">
      <c r="A4988" t="s">
        <v>11060</v>
      </c>
      <c r="B4988" t="s">
        <v>11061</v>
      </c>
      <c r="C4988" t="s">
        <v>503</v>
      </c>
      <c r="D4988" s="4">
        <v>2677</v>
      </c>
      <c r="E4988" s="4">
        <v>7540.3326805419902</v>
      </c>
      <c r="F4988" s="4">
        <v>2381.3330000000001</v>
      </c>
      <c r="G4988" s="4"/>
    </row>
    <row r="4989" spans="1:7" x14ac:dyDescent="0.3">
      <c r="A4989" t="s">
        <v>11062</v>
      </c>
      <c r="B4989" t="s">
        <v>11063</v>
      </c>
      <c r="C4989" t="s">
        <v>503</v>
      </c>
      <c r="D4989" s="4">
        <v>40784</v>
      </c>
      <c r="E4989" s="4">
        <v>68703.700937744099</v>
      </c>
      <c r="F4989" s="4">
        <v>21206.637999999999</v>
      </c>
      <c r="G4989" s="4"/>
    </row>
    <row r="4990" spans="1:7" x14ac:dyDescent="0.3">
      <c r="A4990" t="s">
        <v>11064</v>
      </c>
      <c r="B4990" t="s">
        <v>11065</v>
      </c>
      <c r="C4990" t="s">
        <v>503</v>
      </c>
      <c r="D4990" s="4">
        <v>100702</v>
      </c>
      <c r="E4990" s="4">
        <v>52837.381934957499</v>
      </c>
      <c r="F4990" s="4">
        <v>16622.88</v>
      </c>
      <c r="G4990" s="4"/>
    </row>
    <row r="4991" spans="1:7" x14ac:dyDescent="0.3">
      <c r="A4991" t="s">
        <v>11066</v>
      </c>
      <c r="B4991" t="s">
        <v>11067</v>
      </c>
      <c r="C4991" t="s">
        <v>503</v>
      </c>
      <c r="D4991" s="4">
        <v>7718</v>
      </c>
      <c r="E4991" s="4">
        <v>341.17598168945301</v>
      </c>
      <c r="F4991" s="4">
        <v>103.03100000000001</v>
      </c>
      <c r="G4991" s="4"/>
    </row>
    <row r="4992" spans="1:7" x14ac:dyDescent="0.3">
      <c r="A4992" t="s">
        <v>11068</v>
      </c>
      <c r="B4992" t="s">
        <v>11069</v>
      </c>
      <c r="C4992" t="s">
        <v>503</v>
      </c>
      <c r="D4992" s="4">
        <v>76593</v>
      </c>
      <c r="E4992" s="4">
        <v>3231.44347650909</v>
      </c>
      <c r="F4992" s="4">
        <v>1089.077</v>
      </c>
      <c r="G4992" s="4"/>
    </row>
    <row r="4993" spans="1:7" x14ac:dyDescent="0.3">
      <c r="A4993" t="s">
        <v>11070</v>
      </c>
      <c r="B4993" t="s">
        <v>11071</v>
      </c>
      <c r="C4993" t="s">
        <v>503</v>
      </c>
      <c r="D4993" s="4">
        <v>135538</v>
      </c>
      <c r="E4993" s="4">
        <v>33195.288980209298</v>
      </c>
      <c r="F4993" s="4">
        <v>10136.712</v>
      </c>
      <c r="G4993" s="4"/>
    </row>
    <row r="4994" spans="1:7" x14ac:dyDescent="0.3">
      <c r="A4994" t="s">
        <v>11072</v>
      </c>
      <c r="B4994" t="s">
        <v>11073</v>
      </c>
      <c r="C4994" t="s">
        <v>503</v>
      </c>
      <c r="D4994" s="4">
        <v>6588</v>
      </c>
      <c r="E4994" s="4">
        <v>31516.014258563999</v>
      </c>
      <c r="F4994" s="4">
        <v>9268.0490000000009</v>
      </c>
      <c r="G4994" s="4"/>
    </row>
    <row r="4995" spans="1:7" x14ac:dyDescent="0.3">
      <c r="A4995" t="s">
        <v>11074</v>
      </c>
      <c r="B4995" t="s">
        <v>11075</v>
      </c>
      <c r="C4995" t="s">
        <v>503</v>
      </c>
      <c r="D4995" s="4">
        <v>129643.5</v>
      </c>
      <c r="E4995" s="4">
        <v>69040.306752273595</v>
      </c>
      <c r="F4995" s="4">
        <v>18489.075000000001</v>
      </c>
      <c r="G4995" s="4"/>
    </row>
    <row r="4996" spans="1:7" x14ac:dyDescent="0.3">
      <c r="A4996" t="s">
        <v>11076</v>
      </c>
      <c r="B4996" t="s">
        <v>11077</v>
      </c>
      <c r="C4996" t="s">
        <v>503</v>
      </c>
      <c r="D4996" s="4">
        <v>8097</v>
      </c>
      <c r="E4996" s="4">
        <v>942.00329728698705</v>
      </c>
      <c r="F4996" s="4">
        <v>283.702</v>
      </c>
      <c r="G4996" s="4"/>
    </row>
    <row r="4997" spans="1:7" x14ac:dyDescent="0.3">
      <c r="A4997" t="s">
        <v>11078</v>
      </c>
      <c r="B4997" t="s">
        <v>11079</v>
      </c>
      <c r="C4997" t="s">
        <v>503</v>
      </c>
      <c r="D4997" s="4">
        <v>280794</v>
      </c>
      <c r="E4997" s="4">
        <v>2086.3163833007802</v>
      </c>
      <c r="F4997" s="4">
        <v>656.45600000000002</v>
      </c>
      <c r="G4997" s="4"/>
    </row>
    <row r="4998" spans="1:7" x14ac:dyDescent="0.3">
      <c r="A4998" t="s">
        <v>11080</v>
      </c>
      <c r="B4998" t="s">
        <v>11081</v>
      </c>
      <c r="C4998" t="s">
        <v>503</v>
      </c>
      <c r="D4998" s="4">
        <v>181029</v>
      </c>
      <c r="E4998" s="4">
        <v>13960.8589727783</v>
      </c>
      <c r="F4998" s="4">
        <v>2648.24</v>
      </c>
      <c r="G4998" s="4"/>
    </row>
    <row r="4999" spans="1:7" x14ac:dyDescent="0.3">
      <c r="A4999" t="s">
        <v>11082</v>
      </c>
      <c r="B4999" t="s">
        <v>11083</v>
      </c>
      <c r="C4999" t="s">
        <v>503</v>
      </c>
      <c r="D4999" s="4">
        <v>1184</v>
      </c>
      <c r="E4999" s="4">
        <v>113.511609863281</v>
      </c>
      <c r="F4999" s="4">
        <v>29.981999999999999</v>
      </c>
      <c r="G4999" s="4"/>
    </row>
    <row r="5000" spans="1:7" x14ac:dyDescent="0.3">
      <c r="A5000" t="s">
        <v>11084</v>
      </c>
      <c r="B5000" t="s">
        <v>11085</v>
      </c>
      <c r="C5000" t="s">
        <v>503</v>
      </c>
      <c r="D5000" s="4">
        <v>39194.100000001497</v>
      </c>
      <c r="E5000" s="4">
        <v>4717.3094751586896</v>
      </c>
      <c r="F5000" s="4">
        <v>871.30200000000002</v>
      </c>
      <c r="G5000" s="4"/>
    </row>
    <row r="5001" spans="1:7" x14ac:dyDescent="0.3">
      <c r="A5001" t="s">
        <v>11086</v>
      </c>
      <c r="B5001" t="s">
        <v>11087</v>
      </c>
      <c r="C5001" t="s">
        <v>503</v>
      </c>
      <c r="D5001" s="4">
        <v>15218</v>
      </c>
      <c r="E5001" s="4">
        <v>906.71645786285399</v>
      </c>
      <c r="F5001" s="4">
        <v>190.27600000000001</v>
      </c>
      <c r="G5001" s="4"/>
    </row>
    <row r="5002" spans="1:7" x14ac:dyDescent="0.3">
      <c r="A5002" t="s">
        <v>11088</v>
      </c>
      <c r="B5002" t="s">
        <v>11089</v>
      </c>
      <c r="C5002" t="s">
        <v>503</v>
      </c>
      <c r="D5002" s="4">
        <v>341213</v>
      </c>
      <c r="E5002" s="4">
        <v>11552.961275329601</v>
      </c>
      <c r="F5002" s="4">
        <v>2368.2159999999999</v>
      </c>
      <c r="G5002" s="4"/>
    </row>
    <row r="5003" spans="1:7" x14ac:dyDescent="0.3">
      <c r="A5003" t="s">
        <v>11090</v>
      </c>
      <c r="B5003" t="s">
        <v>11091</v>
      </c>
      <c r="C5003" t="s">
        <v>503</v>
      </c>
      <c r="D5003" s="4">
        <v>83</v>
      </c>
      <c r="E5003" s="4">
        <v>5426.6104999999998</v>
      </c>
      <c r="F5003" s="4">
        <v>0</v>
      </c>
      <c r="G5003" s="4"/>
    </row>
    <row r="5004" spans="1:7" x14ac:dyDescent="0.3">
      <c r="A5004" t="s">
        <v>11092</v>
      </c>
      <c r="B5004" t="s">
        <v>11093</v>
      </c>
      <c r="C5004" t="s">
        <v>503</v>
      </c>
      <c r="D5004" s="4">
        <v>5826</v>
      </c>
      <c r="E5004" s="4">
        <v>3829104.6400000001</v>
      </c>
      <c r="F5004" s="4">
        <v>0.13</v>
      </c>
      <c r="G5004" s="4"/>
    </row>
    <row r="5005" spans="1:7" x14ac:dyDescent="0.3">
      <c r="A5005" t="s">
        <v>11094</v>
      </c>
      <c r="B5005" t="s">
        <v>11095</v>
      </c>
      <c r="C5005" t="s">
        <v>503</v>
      </c>
      <c r="D5005" s="4">
        <v>10</v>
      </c>
      <c r="E5005" s="4">
        <v>5.7942597656250001</v>
      </c>
      <c r="F5005" s="4">
        <v>5.835</v>
      </c>
      <c r="G5005" s="4"/>
    </row>
    <row r="5006" spans="1:7" x14ac:dyDescent="0.3">
      <c r="A5006" t="s">
        <v>11096</v>
      </c>
      <c r="B5006" t="s">
        <v>11097</v>
      </c>
      <c r="C5006" t="s">
        <v>503</v>
      </c>
      <c r="D5006" s="4">
        <v>21</v>
      </c>
      <c r="E5006" s="4">
        <v>1462.3975546874999</v>
      </c>
      <c r="F5006" s="4">
        <v>1512.8689999999999</v>
      </c>
      <c r="G5006" s="4"/>
    </row>
    <row r="5007" spans="1:7" x14ac:dyDescent="0.3">
      <c r="A5007" t="s">
        <v>11098</v>
      </c>
      <c r="B5007" t="s">
        <v>11099</v>
      </c>
      <c r="C5007" t="s">
        <v>503</v>
      </c>
      <c r="D5007" s="4">
        <v>4</v>
      </c>
      <c r="E5007" s="4">
        <v>0.93267999267578106</v>
      </c>
      <c r="F5007" s="4">
        <v>0.96599999999999997</v>
      </c>
      <c r="G5007" s="4"/>
    </row>
    <row r="5008" spans="1:7" x14ac:dyDescent="0.3">
      <c r="A5008" t="s">
        <v>11100</v>
      </c>
      <c r="B5008" t="s">
        <v>11101</v>
      </c>
      <c r="C5008" t="s">
        <v>503</v>
      </c>
      <c r="D5008" s="4">
        <v>15</v>
      </c>
      <c r="E5008" s="4">
        <v>253.23783996582</v>
      </c>
      <c r="F5008" s="4">
        <v>1.883</v>
      </c>
      <c r="G5008" s="4"/>
    </row>
    <row r="5009" spans="1:7" x14ac:dyDescent="0.3">
      <c r="A5009" t="s">
        <v>11102</v>
      </c>
      <c r="B5009" t="s">
        <v>11103</v>
      </c>
      <c r="C5009" t="s">
        <v>503</v>
      </c>
      <c r="D5009" s="4">
        <v>35</v>
      </c>
      <c r="E5009" s="4">
        <v>711.15499999999997</v>
      </c>
      <c r="F5009" s="4">
        <v>6.5000000000000002E-2</v>
      </c>
      <c r="G5009" s="4"/>
    </row>
    <row r="5010" spans="1:7" x14ac:dyDescent="0.3">
      <c r="A5010" t="s">
        <v>11104</v>
      </c>
      <c r="B5010" t="s">
        <v>11105</v>
      </c>
      <c r="C5010" t="s">
        <v>503</v>
      </c>
      <c r="D5010" s="4">
        <v>12017</v>
      </c>
      <c r="E5010" s="4">
        <v>177.27309405517599</v>
      </c>
      <c r="F5010" s="4">
        <v>88.21</v>
      </c>
      <c r="G5010" s="4"/>
    </row>
    <row r="5011" spans="1:7" x14ac:dyDescent="0.3">
      <c r="A5011" t="s">
        <v>11106</v>
      </c>
      <c r="B5011" t="s">
        <v>11107</v>
      </c>
      <c r="C5011" t="s">
        <v>503</v>
      </c>
      <c r="D5011" s="4">
        <v>10300</v>
      </c>
      <c r="E5011" s="4">
        <v>30137.94</v>
      </c>
      <c r="F5011" s="4">
        <v>6.5000000000000002E-2</v>
      </c>
      <c r="G5011" s="4"/>
    </row>
    <row r="5012" spans="1:7" x14ac:dyDescent="0.3">
      <c r="A5012" t="s">
        <v>11108</v>
      </c>
      <c r="B5012" t="s">
        <v>11109</v>
      </c>
      <c r="C5012" t="s">
        <v>503</v>
      </c>
      <c r="D5012" s="4">
        <v>1000000</v>
      </c>
      <c r="E5012" s="4">
        <v>75995.44</v>
      </c>
      <c r="F5012" s="4">
        <v>6.5000000000000002E-2</v>
      </c>
      <c r="G5012" s="4"/>
    </row>
    <row r="5013" spans="1:7" x14ac:dyDescent="0.3">
      <c r="A5013" t="s">
        <v>11110</v>
      </c>
      <c r="B5013" t="s">
        <v>11111</v>
      </c>
      <c r="C5013" t="s">
        <v>503</v>
      </c>
      <c r="D5013" s="4">
        <v>737333</v>
      </c>
      <c r="E5013" s="4">
        <v>57651.836000000003</v>
      </c>
      <c r="F5013" s="4">
        <v>6.5000000000000002E-2</v>
      </c>
      <c r="G5013" s="4"/>
    </row>
    <row r="5014" spans="1:7" x14ac:dyDescent="0.3">
      <c r="A5014" t="s">
        <v>11112</v>
      </c>
      <c r="B5014" t="s">
        <v>11113</v>
      </c>
      <c r="C5014" t="s">
        <v>503</v>
      </c>
      <c r="D5014" s="4">
        <v>1</v>
      </c>
      <c r="E5014" s="4">
        <v>2.6573999023437498</v>
      </c>
      <c r="F5014" s="4">
        <v>2.75</v>
      </c>
      <c r="G5014" s="4"/>
    </row>
    <row r="5015" spans="1:7" x14ac:dyDescent="0.3">
      <c r="A5015" t="s">
        <v>11114</v>
      </c>
      <c r="B5015" t="s">
        <v>11115</v>
      </c>
      <c r="C5015" t="s">
        <v>503</v>
      </c>
      <c r="D5015" s="4">
        <v>243</v>
      </c>
      <c r="E5015" s="4">
        <v>45.131510131835903</v>
      </c>
      <c r="F5015" s="4">
        <v>15.106999999999999</v>
      </c>
      <c r="G5015" s="4"/>
    </row>
    <row r="5016" spans="1:7" x14ac:dyDescent="0.3">
      <c r="A5016" t="s">
        <v>11116</v>
      </c>
      <c r="B5016" t="s">
        <v>11117</v>
      </c>
      <c r="C5016" t="s">
        <v>503</v>
      </c>
      <c r="D5016" s="4">
        <v>15859.0039999038</v>
      </c>
      <c r="E5016" s="4">
        <v>51204.992323333703</v>
      </c>
      <c r="F5016" s="4">
        <v>21174.668000000001</v>
      </c>
      <c r="G5016" s="4"/>
    </row>
    <row r="5017" spans="1:7" x14ac:dyDescent="0.3">
      <c r="A5017" t="s">
        <v>11118</v>
      </c>
      <c r="B5017" t="s">
        <v>11119</v>
      </c>
      <c r="C5017" t="s">
        <v>503</v>
      </c>
      <c r="D5017" s="4">
        <v>74</v>
      </c>
      <c r="E5017" s="4">
        <v>657.54029138183603</v>
      </c>
      <c r="F5017" s="4">
        <v>286.197</v>
      </c>
      <c r="G5017" s="4"/>
    </row>
    <row r="5018" spans="1:7" x14ac:dyDescent="0.3">
      <c r="A5018" t="s">
        <v>11121</v>
      </c>
      <c r="B5018" t="s">
        <v>11122</v>
      </c>
      <c r="C5018" t="s">
        <v>503</v>
      </c>
      <c r="D5018" s="4">
        <v>35527</v>
      </c>
      <c r="E5018" s="4">
        <v>159229.37423155201</v>
      </c>
      <c r="F5018" s="4">
        <v>64293.292000000001</v>
      </c>
      <c r="G5018" s="4"/>
    </row>
    <row r="5019" spans="1:7" x14ac:dyDescent="0.3">
      <c r="A5019" t="s">
        <v>11123</v>
      </c>
      <c r="B5019" t="s">
        <v>11120</v>
      </c>
      <c r="C5019" t="s">
        <v>503</v>
      </c>
      <c r="D5019" s="4">
        <v>9</v>
      </c>
      <c r="E5019" s="4">
        <v>58.205451171874998</v>
      </c>
      <c r="F5019" s="4">
        <v>35.853000000000002</v>
      </c>
      <c r="G5019" s="4"/>
    </row>
    <row r="5020" spans="1:7" x14ac:dyDescent="0.3">
      <c r="A5020" t="s">
        <v>11124</v>
      </c>
      <c r="B5020" t="s">
        <v>11125</v>
      </c>
      <c r="C5020" t="s">
        <v>503</v>
      </c>
      <c r="D5020" s="4">
        <v>132</v>
      </c>
      <c r="E5020" s="4">
        <v>1024.3417351074199</v>
      </c>
      <c r="F5020" s="4">
        <v>624.64599999999996</v>
      </c>
      <c r="G5020" s="4"/>
    </row>
    <row r="5021" spans="1:7" x14ac:dyDescent="0.3">
      <c r="A5021" t="s">
        <v>11126</v>
      </c>
      <c r="B5021" t="s">
        <v>11127</v>
      </c>
      <c r="C5021" t="s">
        <v>503</v>
      </c>
      <c r="D5021" s="4">
        <v>4</v>
      </c>
      <c r="E5021" s="4">
        <v>415.69443749999999</v>
      </c>
      <c r="F5021" s="4">
        <v>194.96199999999999</v>
      </c>
      <c r="G5021" s="4"/>
    </row>
    <row r="5022" spans="1:7" x14ac:dyDescent="0.3">
      <c r="A5022" t="s">
        <v>11128</v>
      </c>
      <c r="B5022" t="s">
        <v>11129</v>
      </c>
      <c r="C5022" t="s">
        <v>503</v>
      </c>
      <c r="D5022" s="4">
        <v>417</v>
      </c>
      <c r="E5022" s="4">
        <v>189.71924353027299</v>
      </c>
      <c r="F5022" s="4">
        <v>77.593999999999994</v>
      </c>
      <c r="G5022" s="4"/>
    </row>
    <row r="5023" spans="1:7" x14ac:dyDescent="0.3">
      <c r="A5023" t="s">
        <v>11130</v>
      </c>
      <c r="B5023" t="s">
        <v>11131</v>
      </c>
      <c r="C5023" t="s">
        <v>503</v>
      </c>
      <c r="D5023" s="4">
        <v>2636</v>
      </c>
      <c r="E5023" s="4">
        <v>57052.607074676504</v>
      </c>
      <c r="F5023" s="4">
        <v>29403.862000000001</v>
      </c>
      <c r="G5023" s="4"/>
    </row>
    <row r="5024" spans="1:7" x14ac:dyDescent="0.3">
      <c r="A5024" t="s">
        <v>11132</v>
      </c>
      <c r="B5024" t="s">
        <v>11133</v>
      </c>
      <c r="C5024" t="s">
        <v>503</v>
      </c>
      <c r="D5024" s="4">
        <v>3327.94020080566</v>
      </c>
      <c r="E5024" s="4">
        <v>14851.195142467501</v>
      </c>
      <c r="F5024" s="4">
        <v>8143.991</v>
      </c>
      <c r="G5024" s="4"/>
    </row>
    <row r="5025" spans="1:7" x14ac:dyDescent="0.3">
      <c r="A5025" t="s">
        <v>11134</v>
      </c>
      <c r="B5025" t="s">
        <v>11135</v>
      </c>
      <c r="C5025" t="s">
        <v>503</v>
      </c>
      <c r="D5025" s="4">
        <v>17344</v>
      </c>
      <c r="E5025" s="4">
        <v>36373.9758122559</v>
      </c>
      <c r="F5025" s="4">
        <v>16307.361999999999</v>
      </c>
      <c r="G5025" s="4"/>
    </row>
    <row r="5026" spans="1:7" x14ac:dyDescent="0.3">
      <c r="A5026" t="s">
        <v>11136</v>
      </c>
      <c r="B5026" t="s">
        <v>11137</v>
      </c>
      <c r="C5026" t="s">
        <v>503</v>
      </c>
      <c r="D5026" s="4">
        <v>22196</v>
      </c>
      <c r="E5026" s="4">
        <v>44402.4776454163</v>
      </c>
      <c r="F5026" s="4">
        <v>20535.439999999999</v>
      </c>
      <c r="G5026" s="4"/>
    </row>
    <row r="5027" spans="1:7" x14ac:dyDescent="0.3">
      <c r="A5027" t="s">
        <v>11138</v>
      </c>
      <c r="B5027" t="s">
        <v>11140</v>
      </c>
      <c r="C5027" t="s">
        <v>503</v>
      </c>
      <c r="D5027" s="4">
        <v>16121</v>
      </c>
      <c r="E5027" s="4">
        <v>23720.383281066901</v>
      </c>
      <c r="F5027" s="4">
        <v>1.4950000000000001</v>
      </c>
      <c r="G5027" s="4"/>
    </row>
    <row r="5028" spans="1:7" x14ac:dyDescent="0.3">
      <c r="A5028" t="s">
        <v>11141</v>
      </c>
      <c r="B5028" t="s">
        <v>11142</v>
      </c>
      <c r="C5028" t="s">
        <v>503</v>
      </c>
      <c r="D5028" s="4">
        <v>30917</v>
      </c>
      <c r="E5028" s="4">
        <v>59884.364755187999</v>
      </c>
      <c r="F5028" s="4">
        <v>22605.375</v>
      </c>
      <c r="G5028" s="4"/>
    </row>
    <row r="5029" spans="1:7" x14ac:dyDescent="0.3">
      <c r="A5029" t="s">
        <v>11144</v>
      </c>
      <c r="B5029" t="s">
        <v>11145</v>
      </c>
      <c r="C5029" t="s">
        <v>503</v>
      </c>
      <c r="D5029" s="4">
        <v>2799</v>
      </c>
      <c r="E5029" s="4">
        <v>764.27392749023397</v>
      </c>
      <c r="F5029" s="4">
        <v>381.815</v>
      </c>
      <c r="G5029" s="4"/>
    </row>
    <row r="5030" spans="1:7" x14ac:dyDescent="0.3">
      <c r="A5030" t="s">
        <v>11146</v>
      </c>
      <c r="B5030" t="s">
        <v>11147</v>
      </c>
      <c r="C5030" t="s">
        <v>503</v>
      </c>
      <c r="D5030" s="4">
        <v>375641</v>
      </c>
      <c r="E5030" s="4">
        <v>57459.819238075303</v>
      </c>
      <c r="F5030" s="4">
        <v>16885.878000000001</v>
      </c>
      <c r="G5030" s="4"/>
    </row>
    <row r="5031" spans="1:7" x14ac:dyDescent="0.3">
      <c r="A5031" t="s">
        <v>11148</v>
      </c>
      <c r="B5031" t="s">
        <v>11150</v>
      </c>
      <c r="C5031" t="s">
        <v>503</v>
      </c>
      <c r="D5031" s="4">
        <v>3467</v>
      </c>
      <c r="E5031" s="4">
        <v>30318.5634710083</v>
      </c>
      <c r="F5031" s="4">
        <v>5652.8019999999997</v>
      </c>
      <c r="G5031" s="4"/>
    </row>
    <row r="5032" spans="1:7" x14ac:dyDescent="0.3">
      <c r="A5032" t="s">
        <v>11151</v>
      </c>
      <c r="B5032" t="s">
        <v>11152</v>
      </c>
      <c r="C5032" t="s">
        <v>503</v>
      </c>
      <c r="D5032" s="4">
        <v>3750</v>
      </c>
      <c r="E5032" s="4">
        <v>10862.4389608154</v>
      </c>
      <c r="F5032" s="4">
        <v>1989.3530000000001</v>
      </c>
      <c r="G5032" s="4"/>
    </row>
    <row r="5033" spans="1:7" x14ac:dyDescent="0.3">
      <c r="A5033" t="s">
        <v>11153</v>
      </c>
      <c r="B5033" t="s">
        <v>11154</v>
      </c>
      <c r="C5033" t="s">
        <v>503</v>
      </c>
      <c r="D5033" s="4">
        <v>4280</v>
      </c>
      <c r="E5033" s="4">
        <v>16024.147750854499</v>
      </c>
      <c r="F5033" s="4">
        <v>3054.5259999999998</v>
      </c>
      <c r="G5033" s="4"/>
    </row>
    <row r="5034" spans="1:7" x14ac:dyDescent="0.3">
      <c r="A5034" t="s">
        <v>11155</v>
      </c>
      <c r="B5034" t="s">
        <v>11157</v>
      </c>
      <c r="C5034" t="s">
        <v>503</v>
      </c>
      <c r="D5034" s="4">
        <v>49257</v>
      </c>
      <c r="E5034" s="4">
        <v>150947.67897757</v>
      </c>
      <c r="F5034" s="4">
        <v>28083.084999999999</v>
      </c>
      <c r="G5034" s="4"/>
    </row>
    <row r="5035" spans="1:7" x14ac:dyDescent="0.3">
      <c r="A5035" t="s">
        <v>11158</v>
      </c>
      <c r="B5035" t="s">
        <v>11159</v>
      </c>
      <c r="C5035" t="s">
        <v>503</v>
      </c>
      <c r="D5035" s="4">
        <v>11786</v>
      </c>
      <c r="E5035" s="4">
        <v>136524.52986114501</v>
      </c>
      <c r="F5035" s="4">
        <v>24367.327000000001</v>
      </c>
      <c r="G5035" s="4"/>
    </row>
    <row r="5036" spans="1:7" x14ac:dyDescent="0.3">
      <c r="A5036" t="s">
        <v>11160</v>
      </c>
      <c r="B5036" t="s">
        <v>11161</v>
      </c>
      <c r="C5036" t="s">
        <v>503</v>
      </c>
      <c r="D5036" s="4">
        <v>66123</v>
      </c>
      <c r="E5036" s="4">
        <v>136571.35894610599</v>
      </c>
      <c r="F5036" s="4">
        <v>24755.432000000001</v>
      </c>
      <c r="G5036" s="4"/>
    </row>
    <row r="5037" spans="1:7" x14ac:dyDescent="0.3">
      <c r="A5037" t="s">
        <v>11162</v>
      </c>
      <c r="B5037" t="s">
        <v>11163</v>
      </c>
      <c r="C5037" t="s">
        <v>503</v>
      </c>
      <c r="D5037" s="4">
        <v>103144.899991274</v>
      </c>
      <c r="E5037" s="4">
        <v>296093.37579881097</v>
      </c>
      <c r="F5037" s="4">
        <v>161626.29199999999</v>
      </c>
      <c r="G5037" s="4"/>
    </row>
    <row r="5038" spans="1:7" x14ac:dyDescent="0.3">
      <c r="A5038" t="s">
        <v>11164</v>
      </c>
      <c r="B5038" t="s">
        <v>11165</v>
      </c>
      <c r="C5038" t="s">
        <v>503</v>
      </c>
      <c r="D5038" s="4">
        <v>4488</v>
      </c>
      <c r="E5038" s="4">
        <v>5213.03758081055</v>
      </c>
      <c r="F5038" s="4">
        <v>0.19500000000000001</v>
      </c>
      <c r="G5038" s="4"/>
    </row>
    <row r="5039" spans="1:7" x14ac:dyDescent="0.3">
      <c r="A5039" t="s">
        <v>11166</v>
      </c>
      <c r="B5039" t="s">
        <v>11167</v>
      </c>
      <c r="C5039" t="s">
        <v>503</v>
      </c>
      <c r="D5039" s="4">
        <v>256307.71900474999</v>
      </c>
      <c r="E5039" s="4">
        <v>291468.27727296302</v>
      </c>
      <c r="F5039" s="4">
        <v>150950.39300000001</v>
      </c>
      <c r="G5039" s="4"/>
    </row>
    <row r="5040" spans="1:7" x14ac:dyDescent="0.3">
      <c r="A5040" t="s">
        <v>11168</v>
      </c>
      <c r="B5040" t="s">
        <v>11169</v>
      </c>
      <c r="C5040" t="s">
        <v>503</v>
      </c>
      <c r="D5040" s="4">
        <v>60940.492996215798</v>
      </c>
      <c r="E5040" s="4">
        <v>154788.55841580601</v>
      </c>
      <c r="F5040" s="4">
        <v>76143.073000000004</v>
      </c>
      <c r="G5040" s="4"/>
    </row>
    <row r="5041" spans="1:7" x14ac:dyDescent="0.3">
      <c r="A5041" t="s">
        <v>11170</v>
      </c>
      <c r="B5041" t="s">
        <v>11171</v>
      </c>
      <c r="C5041" t="s">
        <v>503</v>
      </c>
      <c r="D5041" s="4">
        <v>17023.3870067596</v>
      </c>
      <c r="E5041" s="4">
        <v>48340.841352542899</v>
      </c>
      <c r="F5041" s="4">
        <v>28170.087</v>
      </c>
      <c r="G5041" s="4"/>
    </row>
    <row r="5042" spans="1:7" x14ac:dyDescent="0.3">
      <c r="A5042" t="s">
        <v>11172</v>
      </c>
      <c r="B5042" t="s">
        <v>11173</v>
      </c>
      <c r="C5042" t="s">
        <v>503</v>
      </c>
      <c r="D5042" s="4">
        <v>14070</v>
      </c>
      <c r="E5042" s="4">
        <v>128429.907132141</v>
      </c>
      <c r="F5042" s="4">
        <v>54994.739000000001</v>
      </c>
      <c r="G5042" s="4"/>
    </row>
    <row r="5043" spans="1:7" x14ac:dyDescent="0.3">
      <c r="A5043" t="s">
        <v>11174</v>
      </c>
      <c r="B5043" t="s">
        <v>11175</v>
      </c>
      <c r="C5043" t="s">
        <v>503</v>
      </c>
      <c r="D5043" s="4">
        <v>129044.429999568</v>
      </c>
      <c r="E5043" s="4">
        <v>401342.74989078898</v>
      </c>
      <c r="F5043" s="4">
        <v>190862.67600000001</v>
      </c>
      <c r="G5043" s="4"/>
    </row>
    <row r="5044" spans="1:7" x14ac:dyDescent="0.3">
      <c r="A5044" t="s">
        <v>11176</v>
      </c>
      <c r="B5044" t="s">
        <v>11178</v>
      </c>
      <c r="C5044" t="s">
        <v>503</v>
      </c>
      <c r="D5044" s="4">
        <v>3514</v>
      </c>
      <c r="E5044" s="4">
        <v>3882.8919574217798</v>
      </c>
      <c r="F5044" s="4">
        <v>0.19500000000000001</v>
      </c>
      <c r="G5044" s="4"/>
    </row>
    <row r="5045" spans="1:7" x14ac:dyDescent="0.3">
      <c r="A5045" t="s">
        <v>11179</v>
      </c>
      <c r="B5045" t="s">
        <v>11180</v>
      </c>
      <c r="C5045" t="s">
        <v>503</v>
      </c>
      <c r="D5045" s="4">
        <v>49710</v>
      </c>
      <c r="E5045" s="4">
        <v>28979.062877410899</v>
      </c>
      <c r="F5045" s="4">
        <v>15276.539000000001</v>
      </c>
      <c r="G5045" s="4"/>
    </row>
    <row r="5046" spans="1:7" x14ac:dyDescent="0.3">
      <c r="A5046" t="s">
        <v>11182</v>
      </c>
      <c r="B5046" t="s">
        <v>11183</v>
      </c>
      <c r="C5046" t="s">
        <v>503</v>
      </c>
      <c r="D5046" s="4">
        <v>102956.699993849</v>
      </c>
      <c r="E5046" s="4">
        <v>70971.564735824606</v>
      </c>
      <c r="F5046" s="4">
        <v>32569.514999999999</v>
      </c>
      <c r="G5046" s="4"/>
    </row>
    <row r="5047" spans="1:7" x14ac:dyDescent="0.3">
      <c r="A5047" t="s">
        <v>11184</v>
      </c>
      <c r="B5047" t="s">
        <v>5012</v>
      </c>
      <c r="C5047" t="s">
        <v>503</v>
      </c>
      <c r="D5047" s="4">
        <v>879</v>
      </c>
      <c r="E5047" s="4">
        <v>1256.9577653808601</v>
      </c>
      <c r="F5047" s="4">
        <v>558.98800000000006</v>
      </c>
      <c r="G5047" s="4"/>
    </row>
    <row r="5048" spans="1:7" x14ac:dyDescent="0.3">
      <c r="A5048" t="s">
        <v>11185</v>
      </c>
      <c r="B5048" t="s">
        <v>11186</v>
      </c>
      <c r="C5048" t="s">
        <v>503</v>
      </c>
      <c r="D5048" s="4">
        <v>21</v>
      </c>
      <c r="E5048" s="4">
        <v>95.696676513671903</v>
      </c>
      <c r="F5048" s="4">
        <v>58.944000000000003</v>
      </c>
      <c r="G5048" s="4"/>
    </row>
    <row r="5049" spans="1:7" x14ac:dyDescent="0.3">
      <c r="A5049" t="s">
        <v>11188</v>
      </c>
      <c r="B5049" t="s">
        <v>11190</v>
      </c>
      <c r="C5049" t="s">
        <v>503</v>
      </c>
      <c r="D5049" s="4">
        <v>378031.55851049698</v>
      </c>
      <c r="E5049" s="4">
        <v>484891.11741581198</v>
      </c>
      <c r="F5049" s="4">
        <v>290434.94300000003</v>
      </c>
      <c r="G5049" s="4"/>
    </row>
    <row r="5050" spans="1:7" x14ac:dyDescent="0.3">
      <c r="A5050" t="s">
        <v>11191</v>
      </c>
      <c r="B5050" t="s">
        <v>11192</v>
      </c>
      <c r="C5050" t="s">
        <v>503</v>
      </c>
      <c r="D5050" s="4">
        <v>20234</v>
      </c>
      <c r="E5050" s="4">
        <v>7591.4405575866704</v>
      </c>
      <c r="F5050" s="4">
        <v>2664.2260000000001</v>
      </c>
      <c r="G5050" s="4"/>
    </row>
    <row r="5051" spans="1:7" x14ac:dyDescent="0.3">
      <c r="A5051" t="s">
        <v>11193</v>
      </c>
      <c r="B5051" t="s">
        <v>11194</v>
      </c>
      <c r="C5051" t="s">
        <v>503</v>
      </c>
      <c r="D5051" s="4">
        <v>971872.66302624298</v>
      </c>
      <c r="E5051" s="4">
        <v>205829.09346455499</v>
      </c>
      <c r="F5051" s="4">
        <v>72575.570999999996</v>
      </c>
      <c r="G5051" s="4"/>
    </row>
    <row r="5052" spans="1:7" x14ac:dyDescent="0.3">
      <c r="A5052" t="s">
        <v>11195</v>
      </c>
      <c r="B5052" t="s">
        <v>11196</v>
      </c>
      <c r="C5052" t="s">
        <v>503</v>
      </c>
      <c r="D5052" s="4">
        <v>31912</v>
      </c>
      <c r="E5052" s="4">
        <v>31987.219705682801</v>
      </c>
      <c r="F5052" s="4">
        <v>11371.316999999999</v>
      </c>
      <c r="G5052" s="4"/>
    </row>
    <row r="5053" spans="1:7" x14ac:dyDescent="0.3">
      <c r="A5053" t="s">
        <v>11197</v>
      </c>
      <c r="B5053" t="s">
        <v>11198</v>
      </c>
      <c r="C5053" t="s">
        <v>503</v>
      </c>
      <c r="D5053" s="4">
        <v>7615</v>
      </c>
      <c r="E5053" s="4">
        <v>26605.3877940979</v>
      </c>
      <c r="F5053" s="4">
        <v>8353.5650000000005</v>
      </c>
      <c r="G5053" s="4"/>
    </row>
    <row r="5054" spans="1:7" x14ac:dyDescent="0.3">
      <c r="A5054" t="s">
        <v>11199</v>
      </c>
      <c r="B5054" t="s">
        <v>11200</v>
      </c>
      <c r="C5054" t="s">
        <v>503</v>
      </c>
      <c r="D5054" s="4">
        <v>157362</v>
      </c>
      <c r="E5054" s="4">
        <v>478027.28372637299</v>
      </c>
      <c r="F5054" s="4">
        <v>130903.47199999999</v>
      </c>
      <c r="G5054" s="4"/>
    </row>
    <row r="5055" spans="1:7" x14ac:dyDescent="0.3">
      <c r="A5055" t="s">
        <v>11201</v>
      </c>
      <c r="B5055" t="s">
        <v>11202</v>
      </c>
      <c r="C5055" t="s">
        <v>503</v>
      </c>
      <c r="D5055" s="4">
        <v>6999.30000001192</v>
      </c>
      <c r="E5055" s="4">
        <v>12819.967674957299</v>
      </c>
      <c r="F5055" s="4">
        <v>4277.5039999999999</v>
      </c>
      <c r="G5055" s="4"/>
    </row>
    <row r="5056" spans="1:7" x14ac:dyDescent="0.3">
      <c r="A5056" t="s">
        <v>11203</v>
      </c>
      <c r="B5056" t="s">
        <v>11204</v>
      </c>
      <c r="C5056" t="s">
        <v>503</v>
      </c>
      <c r="D5056" s="4">
        <v>11499</v>
      </c>
      <c r="E5056" s="4">
        <v>12813.5633443642</v>
      </c>
      <c r="F5056" s="4">
        <v>4582.2979999999998</v>
      </c>
      <c r="G5056" s="4"/>
    </row>
    <row r="5057" spans="1:7" x14ac:dyDescent="0.3">
      <c r="A5057" t="s">
        <v>11205</v>
      </c>
      <c r="B5057" t="s">
        <v>11206</v>
      </c>
      <c r="C5057" t="s">
        <v>503</v>
      </c>
      <c r="D5057" s="4">
        <v>755760</v>
      </c>
      <c r="E5057" s="4">
        <v>266933.134118266</v>
      </c>
      <c r="F5057" s="4">
        <v>97961.222999999998</v>
      </c>
      <c r="G5057" s="4"/>
    </row>
    <row r="5058" spans="1:7" x14ac:dyDescent="0.3">
      <c r="A5058" t="s">
        <v>11207</v>
      </c>
      <c r="B5058" t="s">
        <v>11208</v>
      </c>
      <c r="C5058" t="s">
        <v>503</v>
      </c>
      <c r="D5058" s="4">
        <v>3420513.5200364101</v>
      </c>
      <c r="E5058" s="4">
        <v>463537.46836415498</v>
      </c>
      <c r="F5058" s="4">
        <v>150748.46</v>
      </c>
      <c r="G5058" s="4"/>
    </row>
    <row r="5059" spans="1:7" x14ac:dyDescent="0.3">
      <c r="A5059" t="s">
        <v>11209</v>
      </c>
      <c r="B5059" t="s">
        <v>11210</v>
      </c>
      <c r="C5059" t="s">
        <v>503</v>
      </c>
      <c r="D5059" s="4">
        <v>332724.419998169</v>
      </c>
      <c r="E5059" s="4">
        <v>74366.528500241999</v>
      </c>
      <c r="F5059" s="4">
        <v>26605.55</v>
      </c>
      <c r="G5059" s="4"/>
    </row>
    <row r="5060" spans="1:7" x14ac:dyDescent="0.3">
      <c r="A5060" t="s">
        <v>11211</v>
      </c>
      <c r="B5060" t="s">
        <v>11212</v>
      </c>
      <c r="C5060" t="s">
        <v>503</v>
      </c>
      <c r="D5060" s="4">
        <v>537000.19999694801</v>
      </c>
      <c r="E5060" s="4">
        <v>65106.203137237499</v>
      </c>
      <c r="F5060" s="4">
        <v>24197.407999999999</v>
      </c>
      <c r="G5060" s="4"/>
    </row>
    <row r="5061" spans="1:7" x14ac:dyDescent="0.3">
      <c r="A5061" t="s">
        <v>11213</v>
      </c>
      <c r="B5061" t="s">
        <v>11214</v>
      </c>
      <c r="C5061" t="s">
        <v>503</v>
      </c>
      <c r="D5061" s="4">
        <v>629173.09997558605</v>
      </c>
      <c r="E5061" s="4">
        <v>106669.829015556</v>
      </c>
      <c r="F5061" s="4">
        <v>38484.544999999998</v>
      </c>
      <c r="G5061" s="4"/>
    </row>
    <row r="5062" spans="1:7" x14ac:dyDescent="0.3">
      <c r="A5062" t="s">
        <v>11215</v>
      </c>
      <c r="B5062" t="s">
        <v>11216</v>
      </c>
      <c r="C5062" t="s">
        <v>503</v>
      </c>
      <c r="D5062" s="4">
        <v>202043</v>
      </c>
      <c r="E5062" s="4">
        <v>42478.825812585797</v>
      </c>
      <c r="F5062" s="4">
        <v>15004.603999999999</v>
      </c>
      <c r="G5062" s="4"/>
    </row>
    <row r="5063" spans="1:7" x14ac:dyDescent="0.3">
      <c r="A5063" t="s">
        <v>11217</v>
      </c>
      <c r="B5063" t="s">
        <v>11218</v>
      </c>
      <c r="C5063" t="s">
        <v>503</v>
      </c>
      <c r="D5063" s="4">
        <v>613950.44999998796</v>
      </c>
      <c r="E5063" s="4">
        <v>74672.870547489205</v>
      </c>
      <c r="F5063" s="4">
        <v>25155.031999999999</v>
      </c>
      <c r="G5063" s="4"/>
    </row>
    <row r="5064" spans="1:7" x14ac:dyDescent="0.3">
      <c r="A5064" t="s">
        <v>11219</v>
      </c>
      <c r="B5064" t="s">
        <v>11220</v>
      </c>
      <c r="C5064" t="s">
        <v>503</v>
      </c>
      <c r="D5064" s="4">
        <v>2288382.9819902601</v>
      </c>
      <c r="E5064" s="4">
        <v>407537.93270255398</v>
      </c>
      <c r="F5064" s="4">
        <v>152435.86499999999</v>
      </c>
      <c r="G5064" s="4"/>
    </row>
    <row r="5065" spans="1:7" x14ac:dyDescent="0.3">
      <c r="A5065" t="s">
        <v>11222</v>
      </c>
      <c r="B5065" t="s">
        <v>11224</v>
      </c>
      <c r="C5065" t="s">
        <v>503</v>
      </c>
      <c r="D5065" s="4">
        <v>2024740.0364556301</v>
      </c>
      <c r="E5065" s="4">
        <v>505658.06283179502</v>
      </c>
      <c r="F5065" s="4">
        <v>153105.10800000001</v>
      </c>
      <c r="G5065" s="4"/>
    </row>
    <row r="5066" spans="1:7" x14ac:dyDescent="0.3">
      <c r="A5066" t="s">
        <v>11225</v>
      </c>
      <c r="B5066" t="s">
        <v>11226</v>
      </c>
      <c r="C5066" t="s">
        <v>503</v>
      </c>
      <c r="D5066" s="4">
        <v>1245393.46000957</v>
      </c>
      <c r="E5066" s="4">
        <v>384334.204300371</v>
      </c>
      <c r="F5066" s="4">
        <v>116157.717</v>
      </c>
      <c r="G5066" s="4"/>
    </row>
    <row r="5067" spans="1:7" x14ac:dyDescent="0.3">
      <c r="A5067" t="s">
        <v>11227</v>
      </c>
      <c r="B5067" t="s">
        <v>11228</v>
      </c>
      <c r="C5067" t="s">
        <v>503</v>
      </c>
      <c r="D5067" s="4">
        <v>57825.920043945298</v>
      </c>
      <c r="E5067" s="4">
        <v>5257.21031690979</v>
      </c>
      <c r="F5067" s="4">
        <v>700.346</v>
      </c>
      <c r="G5067" s="4"/>
    </row>
    <row r="5068" spans="1:7" x14ac:dyDescent="0.3">
      <c r="A5068" t="s">
        <v>11229</v>
      </c>
      <c r="B5068" t="s">
        <v>11230</v>
      </c>
      <c r="C5068" t="s">
        <v>503</v>
      </c>
      <c r="D5068" s="4">
        <v>43063.029998779297</v>
      </c>
      <c r="E5068" s="4">
        <v>17849.177867767299</v>
      </c>
      <c r="F5068" s="4">
        <v>5507.78</v>
      </c>
      <c r="G5068" s="4"/>
    </row>
    <row r="5069" spans="1:7" x14ac:dyDescent="0.3">
      <c r="A5069" t="s">
        <v>11231</v>
      </c>
      <c r="B5069" t="s">
        <v>11232</v>
      </c>
      <c r="C5069" t="s">
        <v>503</v>
      </c>
      <c r="D5069" s="4">
        <v>141605</v>
      </c>
      <c r="E5069" s="4">
        <v>22672.237824979398</v>
      </c>
      <c r="F5069" s="4">
        <v>6147.0619999999999</v>
      </c>
      <c r="G5069" s="4"/>
    </row>
    <row r="5070" spans="1:7" x14ac:dyDescent="0.3">
      <c r="A5070" t="s">
        <v>11233</v>
      </c>
      <c r="B5070" t="s">
        <v>11234</v>
      </c>
      <c r="C5070" t="s">
        <v>503</v>
      </c>
      <c r="D5070" s="4">
        <v>1644</v>
      </c>
      <c r="E5070" s="4">
        <v>212.39027026367199</v>
      </c>
      <c r="F5070" s="4">
        <v>63.317</v>
      </c>
      <c r="G5070" s="4"/>
    </row>
    <row r="5071" spans="1:7" x14ac:dyDescent="0.3">
      <c r="A5071" t="s">
        <v>11235</v>
      </c>
      <c r="B5071" t="s">
        <v>11236</v>
      </c>
      <c r="C5071" t="s">
        <v>503</v>
      </c>
      <c r="D5071" s="4">
        <v>36730.600036621101</v>
      </c>
      <c r="E5071" s="4">
        <v>3671.56055785537</v>
      </c>
      <c r="F5071" s="4">
        <v>777.73699999999997</v>
      </c>
      <c r="G5071" s="4"/>
    </row>
    <row r="5072" spans="1:7" x14ac:dyDescent="0.3">
      <c r="A5072" t="s">
        <v>11237</v>
      </c>
      <c r="B5072" t="s">
        <v>11238</v>
      </c>
      <c r="C5072" t="s">
        <v>503</v>
      </c>
      <c r="D5072" s="4">
        <v>179.5</v>
      </c>
      <c r="E5072" s="4">
        <v>136.128730224609</v>
      </c>
      <c r="F5072" s="4">
        <v>25.462</v>
      </c>
      <c r="G5072" s="4"/>
    </row>
    <row r="5073" spans="1:7" x14ac:dyDescent="0.3">
      <c r="A5073" t="s">
        <v>11239</v>
      </c>
      <c r="B5073" t="s">
        <v>11240</v>
      </c>
      <c r="C5073" t="s">
        <v>503</v>
      </c>
      <c r="D5073" s="4">
        <v>388113.5</v>
      </c>
      <c r="E5073" s="4">
        <v>10215.6446266479</v>
      </c>
      <c r="F5073" s="4">
        <v>2906.6750000000002</v>
      </c>
      <c r="G5073" s="4"/>
    </row>
    <row r="5074" spans="1:7" x14ac:dyDescent="0.3">
      <c r="A5074" t="s">
        <v>11241</v>
      </c>
      <c r="B5074" t="s">
        <v>11242</v>
      </c>
      <c r="C5074" t="s">
        <v>503</v>
      </c>
      <c r="D5074" s="4">
        <v>13425628.779818</v>
      </c>
      <c r="E5074" s="4">
        <v>428741.58644382103</v>
      </c>
      <c r="F5074" s="4">
        <v>83900.297000000006</v>
      </c>
      <c r="G5074" s="4"/>
    </row>
    <row r="5075" spans="1:7" x14ac:dyDescent="0.3">
      <c r="A5075" t="s">
        <v>11243</v>
      </c>
      <c r="B5075" t="s">
        <v>11244</v>
      </c>
      <c r="C5075" t="s">
        <v>503</v>
      </c>
      <c r="D5075" s="4">
        <v>1549</v>
      </c>
      <c r="E5075" s="4">
        <v>12422.634615234399</v>
      </c>
      <c r="F5075" s="4">
        <v>368.90300000000002</v>
      </c>
      <c r="G5075" s="4"/>
    </row>
    <row r="5076" spans="1:7" x14ac:dyDescent="0.3">
      <c r="A5076" t="s">
        <v>11245</v>
      </c>
      <c r="B5076" t="s">
        <v>11246</v>
      </c>
      <c r="C5076" t="s">
        <v>503</v>
      </c>
      <c r="D5076" s="4">
        <v>188</v>
      </c>
      <c r="E5076" s="4">
        <v>14721.5510507813</v>
      </c>
      <c r="F5076" s="4">
        <v>7806.165</v>
      </c>
      <c r="G5076" s="4"/>
    </row>
    <row r="5077" spans="1:7" x14ac:dyDescent="0.3">
      <c r="A5077" t="s">
        <v>11247</v>
      </c>
      <c r="B5077" t="s">
        <v>11248</v>
      </c>
      <c r="C5077" t="s">
        <v>503</v>
      </c>
      <c r="D5077" s="4">
        <v>52759</v>
      </c>
      <c r="E5077" s="4">
        <v>69711.298902343799</v>
      </c>
      <c r="F5077" s="4">
        <v>41185.5</v>
      </c>
      <c r="G5077" s="4"/>
    </row>
    <row r="5078" spans="1:7" x14ac:dyDescent="0.3">
      <c r="A5078" t="s">
        <v>11249</v>
      </c>
      <c r="B5078" t="s">
        <v>11251</v>
      </c>
      <c r="C5078" t="s">
        <v>503</v>
      </c>
      <c r="D5078" s="4">
        <v>2101</v>
      </c>
      <c r="E5078" s="4">
        <v>58883.1472832031</v>
      </c>
      <c r="F5078" s="4">
        <v>1713.047</v>
      </c>
      <c r="G5078" s="4"/>
    </row>
    <row r="5079" spans="1:7" x14ac:dyDescent="0.3">
      <c r="A5079" t="s">
        <v>11252</v>
      </c>
      <c r="B5079" t="s">
        <v>11253</v>
      </c>
      <c r="C5079" t="s">
        <v>503</v>
      </c>
      <c r="D5079" s="4">
        <v>220076.86348843601</v>
      </c>
      <c r="E5079" s="4">
        <v>907858.23095251503</v>
      </c>
      <c r="F5079" s="4">
        <v>343001.77399999998</v>
      </c>
      <c r="G5079" s="4"/>
    </row>
    <row r="5080" spans="1:7" x14ac:dyDescent="0.3">
      <c r="A5080" t="s">
        <v>11254</v>
      </c>
      <c r="B5080" t="s">
        <v>11255</v>
      </c>
      <c r="C5080" t="s">
        <v>503</v>
      </c>
      <c r="D5080" s="4">
        <v>20464927.405671801</v>
      </c>
      <c r="E5080" s="4">
        <v>786737.26104026195</v>
      </c>
      <c r="F5080" s="4">
        <v>335052.70199999999</v>
      </c>
      <c r="G5080" s="4"/>
    </row>
    <row r="5081" spans="1:7" x14ac:dyDescent="0.3">
      <c r="A5081" t="s">
        <v>11256</v>
      </c>
      <c r="B5081" t="s">
        <v>11257</v>
      </c>
      <c r="C5081" t="s">
        <v>503</v>
      </c>
      <c r="D5081" s="4">
        <v>25598</v>
      </c>
      <c r="E5081" s="4">
        <v>17763.852221191399</v>
      </c>
      <c r="F5081" s="4">
        <v>6639.2650000000003</v>
      </c>
      <c r="G5081" s="4"/>
    </row>
    <row r="5082" spans="1:7" x14ac:dyDescent="0.3">
      <c r="A5082" t="s">
        <v>11258</v>
      </c>
      <c r="B5082" t="s">
        <v>11259</v>
      </c>
      <c r="C5082" t="s">
        <v>503</v>
      </c>
      <c r="D5082" s="4">
        <v>32441</v>
      </c>
      <c r="E5082" s="4">
        <v>117955.069740372</v>
      </c>
      <c r="F5082" s="4">
        <v>43343.671999999999</v>
      </c>
      <c r="G5082" s="4"/>
    </row>
    <row r="5083" spans="1:7" x14ac:dyDescent="0.3">
      <c r="A5083" t="s">
        <v>11260</v>
      </c>
      <c r="B5083" t="s">
        <v>11261</v>
      </c>
      <c r="C5083" t="s">
        <v>503</v>
      </c>
      <c r="D5083" s="4">
        <v>10077988.5</v>
      </c>
      <c r="E5083" s="4">
        <v>212794.26250242599</v>
      </c>
      <c r="F5083" s="4">
        <v>130734.285</v>
      </c>
      <c r="G5083" s="4"/>
    </row>
    <row r="5084" spans="1:7" x14ac:dyDescent="0.3">
      <c r="A5084" t="s">
        <v>11262</v>
      </c>
      <c r="B5084" t="s">
        <v>11263</v>
      </c>
      <c r="C5084" t="s">
        <v>503</v>
      </c>
      <c r="D5084" s="4">
        <v>2282</v>
      </c>
      <c r="E5084" s="4">
        <v>14149.235050888101</v>
      </c>
      <c r="F5084" s="4">
        <v>5526.4040000000005</v>
      </c>
      <c r="G5084" s="4"/>
    </row>
    <row r="5085" spans="1:7" x14ac:dyDescent="0.3">
      <c r="A5085" t="s">
        <v>11264</v>
      </c>
      <c r="B5085" t="s">
        <v>11265</v>
      </c>
      <c r="C5085" t="s">
        <v>503</v>
      </c>
      <c r="D5085" s="4">
        <v>746048</v>
      </c>
      <c r="E5085" s="4">
        <v>49964.960317131001</v>
      </c>
      <c r="F5085" s="4">
        <v>19557.527999999998</v>
      </c>
      <c r="G5085" s="4"/>
    </row>
    <row r="5086" spans="1:7" x14ac:dyDescent="0.3">
      <c r="A5086" t="s">
        <v>11266</v>
      </c>
      <c r="B5086" t="s">
        <v>11268</v>
      </c>
      <c r="C5086" t="s">
        <v>518</v>
      </c>
      <c r="D5086" s="4">
        <v>4825.17999996245</v>
      </c>
      <c r="E5086" s="4">
        <v>960.97818363952604</v>
      </c>
      <c r="F5086" s="4">
        <v>357.04700000000003</v>
      </c>
      <c r="G5086" s="4"/>
    </row>
    <row r="5087" spans="1:7" x14ac:dyDescent="0.3">
      <c r="A5087" t="s">
        <v>11269</v>
      </c>
      <c r="B5087" t="s">
        <v>11270</v>
      </c>
      <c r="C5087" t="s">
        <v>518</v>
      </c>
      <c r="D5087" s="4">
        <v>12236.8000000417</v>
      </c>
      <c r="E5087" s="4">
        <v>3370.29239199829</v>
      </c>
      <c r="F5087" s="4">
        <v>1402.1010000000001</v>
      </c>
      <c r="G5087" s="4"/>
    </row>
    <row r="5088" spans="1:7" x14ac:dyDescent="0.3">
      <c r="A5088" t="s">
        <v>11271</v>
      </c>
      <c r="B5088" t="s">
        <v>11272</v>
      </c>
      <c r="C5088" t="s">
        <v>518</v>
      </c>
      <c r="D5088" s="4">
        <v>536479.82953144202</v>
      </c>
      <c r="E5088" s="4">
        <v>115457.123913338</v>
      </c>
      <c r="F5088" s="4">
        <v>48975.343999999997</v>
      </c>
      <c r="G5088" s="4"/>
    </row>
    <row r="5089" spans="1:7" x14ac:dyDescent="0.3">
      <c r="A5089" t="s">
        <v>11273</v>
      </c>
      <c r="B5089" t="s">
        <v>11274</v>
      </c>
      <c r="C5089" t="s">
        <v>2703</v>
      </c>
      <c r="D5089" s="4">
        <v>554</v>
      </c>
      <c r="E5089" s="4">
        <v>304.37131042480502</v>
      </c>
      <c r="F5089" s="4">
        <v>73.733000000000004</v>
      </c>
      <c r="G5089" s="4"/>
    </row>
    <row r="5090" spans="1:7" x14ac:dyDescent="0.3">
      <c r="A5090" t="s">
        <v>11275</v>
      </c>
      <c r="B5090" t="s">
        <v>11276</v>
      </c>
      <c r="C5090" t="s">
        <v>503</v>
      </c>
      <c r="D5090" s="4">
        <v>1000</v>
      </c>
      <c r="E5090" s="4">
        <v>16.727259765625</v>
      </c>
      <c r="F5090" s="4">
        <v>4.0659999999999998</v>
      </c>
      <c r="G5090" s="4"/>
    </row>
    <row r="5091" spans="1:7" x14ac:dyDescent="0.3">
      <c r="A5091" t="s">
        <v>11277</v>
      </c>
      <c r="B5091" t="s">
        <v>11278</v>
      </c>
      <c r="C5091" t="s">
        <v>503</v>
      </c>
      <c r="D5091" s="4">
        <v>9836</v>
      </c>
      <c r="E5091" s="4">
        <v>2782.8798626098601</v>
      </c>
      <c r="F5091" s="4">
        <v>678.34900000000005</v>
      </c>
      <c r="G5091" s="4"/>
    </row>
    <row r="5092" spans="1:7" x14ac:dyDescent="0.3">
      <c r="A5092" t="s">
        <v>11279</v>
      </c>
      <c r="B5092" t="s">
        <v>11280</v>
      </c>
      <c r="C5092" t="s">
        <v>503</v>
      </c>
      <c r="D5092" s="4">
        <v>119</v>
      </c>
      <c r="E5092" s="4">
        <v>29.6609404296875</v>
      </c>
      <c r="F5092" s="4">
        <v>7.218</v>
      </c>
      <c r="G5092" s="4"/>
    </row>
    <row r="5093" spans="1:7" x14ac:dyDescent="0.3">
      <c r="A5093" t="s">
        <v>11281</v>
      </c>
      <c r="B5093" t="s">
        <v>11282</v>
      </c>
      <c r="C5093" t="s">
        <v>503</v>
      </c>
      <c r="D5093" s="4">
        <v>269406</v>
      </c>
      <c r="E5093" s="4">
        <v>27930.414325797999</v>
      </c>
      <c r="F5093" s="4">
        <v>7275.5360000000001</v>
      </c>
      <c r="G5093" s="4"/>
    </row>
    <row r="5094" spans="1:7" x14ac:dyDescent="0.3">
      <c r="A5094" t="s">
        <v>11283</v>
      </c>
      <c r="B5094" t="s">
        <v>11284</v>
      </c>
      <c r="C5094" t="s">
        <v>503</v>
      </c>
      <c r="D5094" s="4">
        <v>33</v>
      </c>
      <c r="E5094" s="4">
        <v>143.21631359863301</v>
      </c>
      <c r="F5094" s="4">
        <v>37.029000000000003</v>
      </c>
      <c r="G5094" s="4"/>
    </row>
    <row r="5095" spans="1:7" x14ac:dyDescent="0.3">
      <c r="A5095" t="s">
        <v>11285</v>
      </c>
      <c r="B5095" t="s">
        <v>11286</v>
      </c>
      <c r="C5095" t="s">
        <v>503</v>
      </c>
      <c r="D5095" s="4">
        <v>32169</v>
      </c>
      <c r="E5095" s="4">
        <v>1848.3200681762701</v>
      </c>
      <c r="F5095" s="4">
        <v>466.416</v>
      </c>
      <c r="G5095" s="4"/>
    </row>
    <row r="5096" spans="1:7" x14ac:dyDescent="0.3">
      <c r="A5096" t="s">
        <v>11287</v>
      </c>
      <c r="B5096" t="s">
        <v>11288</v>
      </c>
      <c r="C5096" t="s">
        <v>503</v>
      </c>
      <c r="D5096" s="4">
        <v>3610.40000000596</v>
      </c>
      <c r="E5096" s="4">
        <v>661.75579299926801</v>
      </c>
      <c r="F5096" s="4">
        <v>175.30199999999999</v>
      </c>
      <c r="G5096" s="4"/>
    </row>
    <row r="5097" spans="1:7" x14ac:dyDescent="0.3">
      <c r="A5097" t="s">
        <v>11289</v>
      </c>
      <c r="B5097" t="s">
        <v>11290</v>
      </c>
      <c r="C5097" t="s">
        <v>503</v>
      </c>
      <c r="D5097" s="4">
        <v>530877.40000319504</v>
      </c>
      <c r="E5097" s="4">
        <v>14930.5317154602</v>
      </c>
      <c r="F5097" s="4">
        <v>4677.0889999999999</v>
      </c>
      <c r="G5097" s="4"/>
    </row>
    <row r="5098" spans="1:7" x14ac:dyDescent="0.3">
      <c r="A5098" t="s">
        <v>11291</v>
      </c>
      <c r="B5098" t="s">
        <v>11292</v>
      </c>
      <c r="C5098" t="s">
        <v>503</v>
      </c>
      <c r="D5098" s="4">
        <v>28132</v>
      </c>
      <c r="E5098" s="4">
        <v>7678.1541331176804</v>
      </c>
      <c r="F5098" s="4">
        <v>2001.6780000000001</v>
      </c>
      <c r="G5098" s="4"/>
    </row>
    <row r="5099" spans="1:7" x14ac:dyDescent="0.3">
      <c r="A5099" t="s">
        <v>11293</v>
      </c>
      <c r="B5099" t="s">
        <v>11294</v>
      </c>
      <c r="C5099" t="s">
        <v>503</v>
      </c>
      <c r="D5099" s="4">
        <v>625299.5</v>
      </c>
      <c r="E5099" s="4">
        <v>63558.224740875201</v>
      </c>
      <c r="F5099" s="4">
        <v>16181.429</v>
      </c>
      <c r="G5099" s="4"/>
    </row>
    <row r="5100" spans="1:7" x14ac:dyDescent="0.3">
      <c r="A5100" t="s">
        <v>11295</v>
      </c>
      <c r="B5100" t="s">
        <v>11296</v>
      </c>
      <c r="C5100" t="s">
        <v>503</v>
      </c>
      <c r="D5100" s="4">
        <v>219117</v>
      </c>
      <c r="E5100" s="4">
        <v>6614.9021435852101</v>
      </c>
      <c r="F5100" s="4">
        <v>1665.9380000000001</v>
      </c>
      <c r="G5100" s="4"/>
    </row>
    <row r="5101" spans="1:7" x14ac:dyDescent="0.3">
      <c r="A5101" t="s">
        <v>11297</v>
      </c>
      <c r="B5101" t="s">
        <v>11298</v>
      </c>
      <c r="C5101" t="s">
        <v>503</v>
      </c>
      <c r="D5101" s="4">
        <v>922661</v>
      </c>
      <c r="E5101" s="4">
        <v>139996.83355254799</v>
      </c>
      <c r="F5101" s="4">
        <v>36734.199999999997</v>
      </c>
      <c r="G5101" s="4"/>
    </row>
    <row r="5102" spans="1:7" x14ac:dyDescent="0.3">
      <c r="A5102" t="s">
        <v>11299</v>
      </c>
      <c r="B5102" t="s">
        <v>11300</v>
      </c>
      <c r="C5102" t="s">
        <v>503</v>
      </c>
      <c r="D5102" s="4">
        <v>1949378.0199890099</v>
      </c>
      <c r="E5102" s="4">
        <v>159661.537933746</v>
      </c>
      <c r="F5102" s="4">
        <v>41551.078000000001</v>
      </c>
      <c r="G5102" s="4"/>
    </row>
    <row r="5103" spans="1:7" x14ac:dyDescent="0.3">
      <c r="A5103" t="s">
        <v>11301</v>
      </c>
      <c r="B5103" t="s">
        <v>11302</v>
      </c>
      <c r="C5103" t="s">
        <v>2703</v>
      </c>
      <c r="D5103" s="4">
        <v>17940.5</v>
      </c>
      <c r="E5103" s="4">
        <v>15621.036781127899</v>
      </c>
      <c r="F5103" s="4">
        <v>4141.4219999999996</v>
      </c>
      <c r="G5103" s="4"/>
    </row>
    <row r="5104" spans="1:7" x14ac:dyDescent="0.3">
      <c r="A5104" t="s">
        <v>11303</v>
      </c>
      <c r="B5104" t="s">
        <v>11304</v>
      </c>
      <c r="C5104" t="s">
        <v>503</v>
      </c>
      <c r="D5104" s="4">
        <v>542648.42016907001</v>
      </c>
      <c r="E5104" s="4">
        <v>371506.95415623701</v>
      </c>
      <c r="F5104" s="4">
        <v>91815.055999999997</v>
      </c>
      <c r="G5104" s="4"/>
    </row>
    <row r="5105" spans="1:7" x14ac:dyDescent="0.3">
      <c r="A5105" t="s">
        <v>11305</v>
      </c>
      <c r="B5105" t="s">
        <v>11306</v>
      </c>
      <c r="C5105" t="s">
        <v>503</v>
      </c>
      <c r="D5105" s="4">
        <v>1296350.8300005</v>
      </c>
      <c r="E5105" s="4">
        <v>221718.96996094799</v>
      </c>
      <c r="F5105" s="4">
        <v>55643.796999999999</v>
      </c>
      <c r="G5105" s="4"/>
    </row>
    <row r="5106" spans="1:7" x14ac:dyDescent="0.3">
      <c r="A5106" t="s">
        <v>11307</v>
      </c>
      <c r="B5106" t="s">
        <v>11308</v>
      </c>
      <c r="C5106" t="s">
        <v>503</v>
      </c>
      <c r="D5106" s="4">
        <v>1398</v>
      </c>
      <c r="E5106" s="4">
        <v>251.33772042846701</v>
      </c>
      <c r="F5106" s="4">
        <v>77.766999999999996</v>
      </c>
      <c r="G5106" s="4"/>
    </row>
    <row r="5107" spans="1:7" x14ac:dyDescent="0.3">
      <c r="A5107" t="s">
        <v>11309</v>
      </c>
      <c r="B5107" t="s">
        <v>11310</v>
      </c>
      <c r="C5107" t="s">
        <v>518</v>
      </c>
      <c r="D5107" s="4">
        <v>4316.8499999716896</v>
      </c>
      <c r="E5107" s="4">
        <v>571.47441618347204</v>
      </c>
      <c r="F5107" s="4">
        <v>107.066</v>
      </c>
      <c r="G5107" s="4"/>
    </row>
    <row r="5108" spans="1:7" x14ac:dyDescent="0.3">
      <c r="A5108" t="s">
        <v>11311</v>
      </c>
      <c r="B5108" t="s">
        <v>11312</v>
      </c>
      <c r="C5108" t="s">
        <v>503</v>
      </c>
      <c r="D5108" s="4">
        <v>8495</v>
      </c>
      <c r="E5108" s="4">
        <v>33.547349670410199</v>
      </c>
      <c r="F5108" s="4">
        <v>6.3209999999999997</v>
      </c>
      <c r="G5108" s="4"/>
    </row>
    <row r="5109" spans="1:7" x14ac:dyDescent="0.3">
      <c r="A5109" t="s">
        <v>11313</v>
      </c>
      <c r="B5109" t="s">
        <v>11314</v>
      </c>
      <c r="C5109" t="s">
        <v>503</v>
      </c>
      <c r="D5109" s="4">
        <v>4767821</v>
      </c>
      <c r="E5109" s="4">
        <v>6839.2110883445703</v>
      </c>
      <c r="F5109" s="4">
        <v>1304.933</v>
      </c>
      <c r="G5109" s="4"/>
    </row>
    <row r="5110" spans="1:7" x14ac:dyDescent="0.3">
      <c r="A5110" t="s">
        <v>11315</v>
      </c>
      <c r="B5110" t="s">
        <v>11316</v>
      </c>
      <c r="C5110" t="s">
        <v>503</v>
      </c>
      <c r="D5110" s="4">
        <v>107669</v>
      </c>
      <c r="E5110" s="4">
        <v>8605.5466738281193</v>
      </c>
      <c r="F5110" s="4">
        <v>882.255</v>
      </c>
      <c r="G5110" s="4"/>
    </row>
    <row r="5111" spans="1:7" x14ac:dyDescent="0.3">
      <c r="A5111" t="s">
        <v>11317</v>
      </c>
      <c r="B5111" t="s">
        <v>11318</v>
      </c>
      <c r="C5111" t="s">
        <v>503</v>
      </c>
      <c r="D5111" s="4">
        <v>74</v>
      </c>
      <c r="E5111" s="4">
        <v>8.3647098388671903</v>
      </c>
      <c r="F5111" s="4">
        <v>2.1</v>
      </c>
      <c r="G5111" s="4"/>
    </row>
    <row r="5112" spans="1:7" x14ac:dyDescent="0.3">
      <c r="A5112" t="s">
        <v>11319</v>
      </c>
      <c r="B5112" t="s">
        <v>11320</v>
      </c>
      <c r="C5112" t="s">
        <v>503</v>
      </c>
      <c r="D5112" s="4">
        <v>247</v>
      </c>
      <c r="E5112" s="4">
        <v>1471.4225224609399</v>
      </c>
      <c r="F5112" s="4">
        <v>382.05200000000002</v>
      </c>
      <c r="G5112" s="4"/>
    </row>
    <row r="5113" spans="1:7" x14ac:dyDescent="0.3">
      <c r="A5113" t="s">
        <v>11321</v>
      </c>
      <c r="B5113" t="s">
        <v>11322</v>
      </c>
      <c r="C5113" t="s">
        <v>503</v>
      </c>
      <c r="D5113" s="4">
        <v>5</v>
      </c>
      <c r="E5113" s="4">
        <v>586.02887499999997</v>
      </c>
      <c r="F5113" s="4">
        <v>215.315</v>
      </c>
      <c r="G5113" s="4"/>
    </row>
    <row r="5114" spans="1:7" x14ac:dyDescent="0.3">
      <c r="A5114" t="s">
        <v>11323</v>
      </c>
      <c r="B5114" t="s">
        <v>11324</v>
      </c>
      <c r="C5114" t="s">
        <v>503</v>
      </c>
      <c r="D5114" s="4">
        <v>1</v>
      </c>
      <c r="E5114" s="4">
        <v>26.905199218749999</v>
      </c>
      <c r="F5114" s="4">
        <v>9.9489999999999998</v>
      </c>
      <c r="G5114" s="4"/>
    </row>
    <row r="5115" spans="1:7" x14ac:dyDescent="0.3">
      <c r="A5115" t="s">
        <v>11325</v>
      </c>
      <c r="B5115" t="s">
        <v>11326</v>
      </c>
      <c r="C5115" t="s">
        <v>503</v>
      </c>
      <c r="D5115" s="4">
        <v>1</v>
      </c>
      <c r="E5115" s="4">
        <v>134.68575000000001</v>
      </c>
      <c r="F5115" s="4">
        <v>49.536999999999999</v>
      </c>
      <c r="G5115" s="4"/>
    </row>
    <row r="5116" spans="1:7" x14ac:dyDescent="0.3">
      <c r="A5116" t="s">
        <v>11327</v>
      </c>
      <c r="B5116" t="s">
        <v>11328</v>
      </c>
      <c r="C5116" t="s">
        <v>503</v>
      </c>
      <c r="D5116" s="4">
        <v>630</v>
      </c>
      <c r="E5116" s="4">
        <v>27484.848809936499</v>
      </c>
      <c r="F5116" s="4">
        <v>7240.634</v>
      </c>
      <c r="G5116" s="4"/>
    </row>
    <row r="5117" spans="1:7" x14ac:dyDescent="0.3">
      <c r="A5117" t="s">
        <v>11329</v>
      </c>
      <c r="B5117" t="s">
        <v>11330</v>
      </c>
      <c r="C5117" t="s">
        <v>503</v>
      </c>
      <c r="D5117" s="4">
        <v>91</v>
      </c>
      <c r="E5117" s="4">
        <v>20478.126990234399</v>
      </c>
      <c r="F5117" s="4">
        <v>6608.8190000000004</v>
      </c>
      <c r="G5117" s="4"/>
    </row>
    <row r="5118" spans="1:7" x14ac:dyDescent="0.3">
      <c r="A5118" t="s">
        <v>11331</v>
      </c>
      <c r="B5118" t="s">
        <v>11332</v>
      </c>
      <c r="C5118" t="s">
        <v>503</v>
      </c>
      <c r="D5118" s="4">
        <v>5</v>
      </c>
      <c r="E5118" s="4">
        <v>28.763919921875001</v>
      </c>
      <c r="F5118" s="4">
        <v>19.41</v>
      </c>
      <c r="G5118" s="4"/>
    </row>
    <row r="5119" spans="1:7" x14ac:dyDescent="0.3">
      <c r="A5119" t="s">
        <v>11333</v>
      </c>
      <c r="B5119" t="s">
        <v>11334</v>
      </c>
      <c r="C5119" t="s">
        <v>518</v>
      </c>
      <c r="D5119" s="4">
        <v>13</v>
      </c>
      <c r="E5119" s="4">
        <v>23.665900390625001</v>
      </c>
      <c r="F5119" s="4">
        <v>8.4260000000000002</v>
      </c>
      <c r="G5119" s="4"/>
    </row>
    <row r="5120" spans="1:7" x14ac:dyDescent="0.3">
      <c r="A5120" t="s">
        <v>11335</v>
      </c>
      <c r="B5120" t="s">
        <v>11336</v>
      </c>
      <c r="C5120" t="s">
        <v>518</v>
      </c>
      <c r="D5120" s="4">
        <v>681</v>
      </c>
      <c r="E5120" s="4">
        <v>563.89143762207004</v>
      </c>
      <c r="F5120" s="4">
        <v>200.887</v>
      </c>
      <c r="G5120" s="4"/>
    </row>
    <row r="5121" spans="1:7" x14ac:dyDescent="0.3">
      <c r="A5121" t="s">
        <v>11337</v>
      </c>
      <c r="B5121" t="s">
        <v>11338</v>
      </c>
      <c r="C5121" t="s">
        <v>518</v>
      </c>
      <c r="D5121" s="4">
        <v>17354.310798967301</v>
      </c>
      <c r="E5121" s="4">
        <v>30844.543239868199</v>
      </c>
      <c r="F5121" s="4">
        <v>3840.84</v>
      </c>
      <c r="G5121" s="4"/>
    </row>
    <row r="5122" spans="1:7" x14ac:dyDescent="0.3">
      <c r="A5122" t="s">
        <v>11339</v>
      </c>
      <c r="B5122" t="s">
        <v>11340</v>
      </c>
      <c r="C5122" t="s">
        <v>503</v>
      </c>
      <c r="D5122" s="4">
        <v>525344.60000133503</v>
      </c>
      <c r="E5122" s="4">
        <v>89441.728086959803</v>
      </c>
      <c r="F5122" s="4">
        <v>17938.789000000001</v>
      </c>
      <c r="G5122" s="4"/>
    </row>
    <row r="5123" spans="1:7" x14ac:dyDescent="0.3">
      <c r="A5123" t="s">
        <v>11341</v>
      </c>
      <c r="B5123" t="s">
        <v>11342</v>
      </c>
      <c r="C5123" t="s">
        <v>503</v>
      </c>
      <c r="D5123" s="4">
        <v>38079752.959905602</v>
      </c>
      <c r="E5123" s="4">
        <v>500996.65064984298</v>
      </c>
      <c r="F5123" s="4">
        <v>150859.70499999999</v>
      </c>
      <c r="G5123" s="4"/>
    </row>
    <row r="5124" spans="1:7" x14ac:dyDescent="0.3">
      <c r="A5124" t="s">
        <v>11343</v>
      </c>
      <c r="B5124" t="s">
        <v>11344</v>
      </c>
      <c r="C5124" t="s">
        <v>503</v>
      </c>
      <c r="D5124" s="4">
        <v>14444179.3700005</v>
      </c>
      <c r="E5124" s="4">
        <v>87945.003554575</v>
      </c>
      <c r="F5124" s="4">
        <v>21650.646000000001</v>
      </c>
      <c r="G5124" s="4"/>
    </row>
    <row r="5125" spans="1:7" x14ac:dyDescent="0.3">
      <c r="A5125" t="s">
        <v>11345</v>
      </c>
      <c r="B5125" t="s">
        <v>11346</v>
      </c>
      <c r="C5125" t="s">
        <v>503</v>
      </c>
      <c r="D5125" s="4">
        <v>3242553.29199968</v>
      </c>
      <c r="E5125" s="4">
        <v>18796.344394109699</v>
      </c>
      <c r="F5125" s="4">
        <v>4970.7569999999996</v>
      </c>
      <c r="G5125" s="4"/>
    </row>
    <row r="5126" spans="1:7" x14ac:dyDescent="0.3">
      <c r="A5126" t="s">
        <v>11347</v>
      </c>
      <c r="B5126" t="s">
        <v>11348</v>
      </c>
      <c r="C5126" t="s">
        <v>503</v>
      </c>
      <c r="D5126" s="4">
        <v>2699812.2430000301</v>
      </c>
      <c r="E5126" s="4">
        <v>73432.249466552705</v>
      </c>
      <c r="F5126" s="4">
        <v>18861.984</v>
      </c>
      <c r="G5126" s="4"/>
    </row>
    <row r="5127" spans="1:7" x14ac:dyDescent="0.3">
      <c r="A5127" t="s">
        <v>11349</v>
      </c>
      <c r="B5127" t="s">
        <v>11350</v>
      </c>
      <c r="C5127" t="s">
        <v>503</v>
      </c>
      <c r="D5127" s="4">
        <v>1973631.5</v>
      </c>
      <c r="E5127" s="4">
        <v>34307.510614479099</v>
      </c>
      <c r="F5127" s="4">
        <v>8411.0310000000009</v>
      </c>
      <c r="G5127" s="4"/>
    </row>
    <row r="5128" spans="1:7" x14ac:dyDescent="0.3">
      <c r="A5128" t="s">
        <v>11351</v>
      </c>
      <c r="B5128" t="s">
        <v>11352</v>
      </c>
      <c r="C5128" t="s">
        <v>503</v>
      </c>
      <c r="D5128" s="4">
        <v>9179201.7999358196</v>
      </c>
      <c r="E5128" s="4">
        <v>237165.081239614</v>
      </c>
      <c r="F5128" s="4">
        <v>58860.631999999998</v>
      </c>
      <c r="G5128" s="4"/>
    </row>
    <row r="5129" spans="1:7" x14ac:dyDescent="0.3">
      <c r="A5129" t="s">
        <v>11353</v>
      </c>
      <c r="B5129" t="s">
        <v>11354</v>
      </c>
      <c r="C5129" t="s">
        <v>503</v>
      </c>
      <c r="D5129" s="4">
        <v>794862.40999999596</v>
      </c>
      <c r="E5129" s="4">
        <v>9510.9246598252103</v>
      </c>
      <c r="F5129" s="4">
        <v>1800.6030000000001</v>
      </c>
      <c r="G5129" s="4"/>
    </row>
    <row r="5130" spans="1:7" x14ac:dyDescent="0.3">
      <c r="A5130" t="s">
        <v>11355</v>
      </c>
      <c r="B5130" t="s">
        <v>11356</v>
      </c>
      <c r="C5130" t="s">
        <v>503</v>
      </c>
      <c r="D5130" s="4">
        <v>280607.900001526</v>
      </c>
      <c r="E5130" s="4">
        <v>5729.1805091705301</v>
      </c>
      <c r="F5130" s="4">
        <v>1712.925</v>
      </c>
      <c r="G5130" s="4"/>
    </row>
    <row r="5131" spans="1:7" x14ac:dyDescent="0.3">
      <c r="A5131" t="s">
        <v>11357</v>
      </c>
      <c r="B5131" t="s">
        <v>11358</v>
      </c>
      <c r="C5131" t="s">
        <v>518</v>
      </c>
      <c r="D5131" s="4">
        <v>7918.1400027498603</v>
      </c>
      <c r="E5131" s="4">
        <v>2180.3297746887201</v>
      </c>
      <c r="F5131" s="4">
        <v>659.95299999999997</v>
      </c>
      <c r="G5131" s="4"/>
    </row>
    <row r="5132" spans="1:7" x14ac:dyDescent="0.3">
      <c r="A5132" t="s">
        <v>11359</v>
      </c>
      <c r="B5132" t="s">
        <v>11360</v>
      </c>
      <c r="C5132" t="s">
        <v>518</v>
      </c>
      <c r="D5132" s="4">
        <v>151745.33009784899</v>
      </c>
      <c r="E5132" s="4">
        <v>62123.350549453702</v>
      </c>
      <c r="F5132" s="4">
        <v>13146.550999999999</v>
      </c>
      <c r="G5132" s="4"/>
    </row>
    <row r="5133" spans="1:7" x14ac:dyDescent="0.3">
      <c r="A5133" t="s">
        <v>11361</v>
      </c>
      <c r="B5133" t="s">
        <v>11362</v>
      </c>
      <c r="C5133" t="s">
        <v>518</v>
      </c>
      <c r="D5133" s="4">
        <v>6148.3099927119902</v>
      </c>
      <c r="E5133" s="4">
        <v>3423.2197085285202</v>
      </c>
      <c r="F5133" s="4">
        <v>621.42499999999995</v>
      </c>
      <c r="G5133" s="4"/>
    </row>
    <row r="5134" spans="1:7" x14ac:dyDescent="0.3">
      <c r="A5134" t="s">
        <v>11363</v>
      </c>
      <c r="B5134" t="s">
        <v>11364</v>
      </c>
      <c r="C5134" t="s">
        <v>518</v>
      </c>
      <c r="D5134" s="4">
        <v>73291.314912004396</v>
      </c>
      <c r="E5134" s="4">
        <v>27531.874928094901</v>
      </c>
      <c r="F5134" s="4">
        <v>9250.35</v>
      </c>
      <c r="G5134" s="4"/>
    </row>
    <row r="5135" spans="1:7" x14ac:dyDescent="0.3">
      <c r="A5135" t="s">
        <v>11365</v>
      </c>
      <c r="B5135" t="s">
        <v>11366</v>
      </c>
      <c r="C5135" t="s">
        <v>518</v>
      </c>
      <c r="D5135" s="4">
        <v>20155.441234596099</v>
      </c>
      <c r="E5135" s="4">
        <v>6783.3271664619397</v>
      </c>
      <c r="F5135" s="4">
        <v>1916.07</v>
      </c>
      <c r="G5135" s="4"/>
    </row>
    <row r="5136" spans="1:7" x14ac:dyDescent="0.3">
      <c r="A5136" t="s">
        <v>11367</v>
      </c>
      <c r="B5136" t="s">
        <v>11368</v>
      </c>
      <c r="C5136" t="s">
        <v>518</v>
      </c>
      <c r="D5136" s="4">
        <v>134809.452984367</v>
      </c>
      <c r="E5136" s="4">
        <v>88153.285799320205</v>
      </c>
      <c r="F5136" s="4">
        <v>24916.883000000002</v>
      </c>
      <c r="G5136" s="4"/>
    </row>
    <row r="5137" spans="1:7" x14ac:dyDescent="0.3">
      <c r="A5137" t="s">
        <v>11369</v>
      </c>
      <c r="B5137" t="s">
        <v>11370</v>
      </c>
      <c r="C5137" t="s">
        <v>518</v>
      </c>
      <c r="D5137" s="4">
        <v>681697.96944004996</v>
      </c>
      <c r="E5137" s="4">
        <v>244859.72348609401</v>
      </c>
      <c r="F5137" s="4">
        <v>65338.355000000003</v>
      </c>
      <c r="G5137" s="4"/>
    </row>
    <row r="5138" spans="1:7" x14ac:dyDescent="0.3">
      <c r="A5138" t="s">
        <v>11371</v>
      </c>
      <c r="B5138" t="s">
        <v>11372</v>
      </c>
      <c r="C5138" t="s">
        <v>518</v>
      </c>
      <c r="D5138" s="4">
        <v>366819.14546719601</v>
      </c>
      <c r="E5138" s="4">
        <v>131639.17570132401</v>
      </c>
      <c r="F5138" s="4">
        <v>25154.674999999999</v>
      </c>
      <c r="G5138" s="4"/>
    </row>
    <row r="5139" spans="1:7" x14ac:dyDescent="0.3">
      <c r="A5139" t="s">
        <v>11373</v>
      </c>
      <c r="B5139" t="s">
        <v>11374</v>
      </c>
      <c r="C5139" t="s">
        <v>503</v>
      </c>
      <c r="D5139" s="4">
        <v>101260612.00995401</v>
      </c>
      <c r="E5139" s="4">
        <v>577697.68747171096</v>
      </c>
      <c r="F5139" s="4">
        <v>174163.63800000001</v>
      </c>
      <c r="G5139" s="4"/>
    </row>
    <row r="5140" spans="1:7" x14ac:dyDescent="0.3">
      <c r="A5140" t="s">
        <v>11375</v>
      </c>
      <c r="B5140" t="s">
        <v>11376</v>
      </c>
      <c r="C5140" t="s">
        <v>503</v>
      </c>
      <c r="D5140" s="4">
        <v>2039370</v>
      </c>
      <c r="E5140" s="4">
        <v>27929.745753784198</v>
      </c>
      <c r="F5140" s="4">
        <v>5477.7179999999998</v>
      </c>
      <c r="G5140" s="4"/>
    </row>
    <row r="5141" spans="1:7" x14ac:dyDescent="0.3">
      <c r="A5141" t="s">
        <v>11377</v>
      </c>
      <c r="B5141" t="s">
        <v>11378</v>
      </c>
      <c r="C5141" t="s">
        <v>503</v>
      </c>
      <c r="D5141" s="4">
        <v>7990414.2308593802</v>
      </c>
      <c r="E5141" s="4">
        <v>143808.00836579601</v>
      </c>
      <c r="F5141" s="4">
        <v>27457.274000000001</v>
      </c>
      <c r="G5141" s="4"/>
    </row>
    <row r="5142" spans="1:7" x14ac:dyDescent="0.3">
      <c r="A5142" t="s">
        <v>11379</v>
      </c>
      <c r="B5142" t="s">
        <v>11380</v>
      </c>
      <c r="C5142" t="s">
        <v>503</v>
      </c>
      <c r="D5142" s="4">
        <v>1658250.73999023</v>
      </c>
      <c r="E5142" s="4">
        <v>31563.622853907302</v>
      </c>
      <c r="F5142" s="4">
        <v>6502.826</v>
      </c>
      <c r="G5142" s="4"/>
    </row>
    <row r="5143" spans="1:7" x14ac:dyDescent="0.3">
      <c r="A5143" t="s">
        <v>11381</v>
      </c>
      <c r="B5143" t="s">
        <v>11382</v>
      </c>
      <c r="C5143" t="s">
        <v>503</v>
      </c>
      <c r="D5143" s="4">
        <v>264893.5</v>
      </c>
      <c r="E5143" s="4">
        <v>3641.8030800781198</v>
      </c>
      <c r="F5143" s="4">
        <v>690.02200000000005</v>
      </c>
      <c r="G5143" s="4"/>
    </row>
    <row r="5144" spans="1:7" x14ac:dyDescent="0.3">
      <c r="A5144" t="s">
        <v>11383</v>
      </c>
      <c r="B5144" t="s">
        <v>11384</v>
      </c>
      <c r="C5144" t="s">
        <v>503</v>
      </c>
      <c r="D5144" s="4">
        <v>23991</v>
      </c>
      <c r="E5144" s="4">
        <v>629.59225386047399</v>
      </c>
      <c r="F5144" s="4">
        <v>125.881</v>
      </c>
      <c r="G5144" s="4"/>
    </row>
    <row r="5145" spans="1:7" x14ac:dyDescent="0.3">
      <c r="A5145" t="s">
        <v>11385</v>
      </c>
      <c r="B5145" t="s">
        <v>11386</v>
      </c>
      <c r="C5145" t="s">
        <v>503</v>
      </c>
      <c r="D5145" s="4">
        <v>11656653.050000001</v>
      </c>
      <c r="E5145" s="4">
        <v>37263.506673403703</v>
      </c>
      <c r="F5145" s="4">
        <v>7210.1559999999999</v>
      </c>
      <c r="G5145" s="4"/>
    </row>
    <row r="5146" spans="1:7" x14ac:dyDescent="0.3">
      <c r="A5146" t="s">
        <v>11387</v>
      </c>
      <c r="B5146" t="s">
        <v>11388</v>
      </c>
      <c r="C5146" t="s">
        <v>503</v>
      </c>
      <c r="D5146" s="4">
        <v>29240727.7498779</v>
      </c>
      <c r="E5146" s="4">
        <v>17233.638787124601</v>
      </c>
      <c r="F5146" s="4">
        <v>3232.6669999999999</v>
      </c>
      <c r="G5146" s="4"/>
    </row>
    <row r="5147" spans="1:7" x14ac:dyDescent="0.3">
      <c r="A5147" t="s">
        <v>11389</v>
      </c>
      <c r="B5147" t="s">
        <v>11390</v>
      </c>
      <c r="C5147" t="s">
        <v>503</v>
      </c>
      <c r="D5147" s="4">
        <v>305051088.67009699</v>
      </c>
      <c r="E5147" s="4">
        <v>139873.37735608499</v>
      </c>
      <c r="F5147" s="4">
        <v>26209.850999999999</v>
      </c>
      <c r="G5147" s="4"/>
    </row>
    <row r="5148" spans="1:7" x14ac:dyDescent="0.3">
      <c r="A5148" t="s">
        <v>11391</v>
      </c>
      <c r="B5148" t="s">
        <v>11392</v>
      </c>
      <c r="C5148" t="s">
        <v>503</v>
      </c>
      <c r="D5148" s="4">
        <v>88859322.108383194</v>
      </c>
      <c r="E5148" s="4">
        <v>528143.92839643895</v>
      </c>
      <c r="F5148" s="4">
        <v>98073.478000000003</v>
      </c>
      <c r="G5148" s="4"/>
    </row>
    <row r="5149" spans="1:7" x14ac:dyDescent="0.3">
      <c r="A5149" t="s">
        <v>11393</v>
      </c>
      <c r="B5149" t="s">
        <v>11394</v>
      </c>
      <c r="C5149" t="s">
        <v>503</v>
      </c>
      <c r="D5149" s="4">
        <v>650488</v>
      </c>
      <c r="E5149" s="4">
        <v>16964.8425730286</v>
      </c>
      <c r="F5149" s="4">
        <v>3217.857</v>
      </c>
      <c r="G5149" s="4"/>
    </row>
    <row r="5150" spans="1:7" x14ac:dyDescent="0.3">
      <c r="A5150" t="s">
        <v>11395</v>
      </c>
      <c r="B5150" t="s">
        <v>11396</v>
      </c>
      <c r="C5150" t="s">
        <v>518</v>
      </c>
      <c r="D5150" s="4">
        <v>77017.334902942195</v>
      </c>
      <c r="E5150" s="4">
        <v>17336.091053896002</v>
      </c>
      <c r="F5150" s="4">
        <v>3444.4029999999998</v>
      </c>
      <c r="G5150" s="4"/>
    </row>
    <row r="5151" spans="1:7" x14ac:dyDescent="0.3">
      <c r="A5151" t="s">
        <v>11397</v>
      </c>
      <c r="B5151" t="s">
        <v>11398</v>
      </c>
      <c r="C5151" t="s">
        <v>503</v>
      </c>
      <c r="D5151" s="4">
        <v>757276</v>
      </c>
      <c r="E5151" s="4">
        <v>61932.923079101602</v>
      </c>
      <c r="F5151" s="4">
        <v>11989.686</v>
      </c>
      <c r="G5151" s="4"/>
    </row>
    <row r="5152" spans="1:7" x14ac:dyDescent="0.3">
      <c r="A5152" t="s">
        <v>11399</v>
      </c>
      <c r="B5152" t="s">
        <v>11400</v>
      </c>
      <c r="C5152" t="s">
        <v>503</v>
      </c>
      <c r="D5152" s="4">
        <v>1494665.5</v>
      </c>
      <c r="E5152" s="4">
        <v>21917.014773437499</v>
      </c>
      <c r="F5152" s="4">
        <v>4119.6239999999998</v>
      </c>
      <c r="G5152" s="4"/>
    </row>
    <row r="5153" spans="1:7" x14ac:dyDescent="0.3">
      <c r="A5153" t="s">
        <v>11401</v>
      </c>
      <c r="B5153" t="s">
        <v>11402</v>
      </c>
      <c r="C5153" t="s">
        <v>503</v>
      </c>
      <c r="D5153" s="4">
        <v>576985.10000000102</v>
      </c>
      <c r="E5153" s="4">
        <v>73027.707788261396</v>
      </c>
      <c r="F5153" s="4">
        <v>13592.135</v>
      </c>
      <c r="G5153" s="4"/>
    </row>
    <row r="5154" spans="1:7" x14ac:dyDescent="0.3">
      <c r="A5154" t="s">
        <v>11403</v>
      </c>
      <c r="B5154" t="s">
        <v>11404</v>
      </c>
      <c r="C5154" t="s">
        <v>503</v>
      </c>
      <c r="D5154" s="4">
        <v>971218</v>
      </c>
      <c r="E5154" s="4">
        <v>21767.629370208699</v>
      </c>
      <c r="F5154" s="4">
        <v>4048.3380000000002</v>
      </c>
      <c r="G5154" s="4"/>
    </row>
    <row r="5155" spans="1:7" x14ac:dyDescent="0.3">
      <c r="A5155" t="s">
        <v>11405</v>
      </c>
      <c r="B5155" t="s">
        <v>11406</v>
      </c>
      <c r="C5155" t="s">
        <v>503</v>
      </c>
      <c r="D5155" s="4">
        <v>88568509</v>
      </c>
      <c r="E5155" s="4">
        <v>467214.64077986102</v>
      </c>
      <c r="F5155" s="4">
        <v>139047.34899999999</v>
      </c>
      <c r="G5155" s="4"/>
    </row>
    <row r="5156" spans="1:7" x14ac:dyDescent="0.3">
      <c r="A5156" t="s">
        <v>11407</v>
      </c>
      <c r="B5156" t="s">
        <v>11408</v>
      </c>
      <c r="C5156" t="s">
        <v>503</v>
      </c>
      <c r="D5156" s="4">
        <v>2168523</v>
      </c>
      <c r="E5156" s="4">
        <v>12398.3073210449</v>
      </c>
      <c r="F5156" s="4">
        <v>3727.7469999999998</v>
      </c>
      <c r="G5156" s="4"/>
    </row>
    <row r="5157" spans="1:7" x14ac:dyDescent="0.3">
      <c r="A5157" t="s">
        <v>11409</v>
      </c>
      <c r="B5157" t="s">
        <v>11410</v>
      </c>
      <c r="C5157" t="s">
        <v>503</v>
      </c>
      <c r="D5157" s="4">
        <v>1999383.5</v>
      </c>
      <c r="E5157" s="4">
        <v>36362.098067825304</v>
      </c>
      <c r="F5157" s="4">
        <v>5209.8639999999996</v>
      </c>
      <c r="G5157" s="4"/>
    </row>
    <row r="5158" spans="1:7" x14ac:dyDescent="0.3">
      <c r="A5158" t="s">
        <v>11411</v>
      </c>
      <c r="B5158" t="s">
        <v>11412</v>
      </c>
      <c r="C5158" t="s">
        <v>503</v>
      </c>
      <c r="D5158" s="4">
        <v>1858768.1999816899</v>
      </c>
      <c r="E5158" s="4">
        <v>5154.9855171661402</v>
      </c>
      <c r="F5158" s="4">
        <v>1332.6479999999999</v>
      </c>
      <c r="G5158" s="4"/>
    </row>
    <row r="5159" spans="1:7" x14ac:dyDescent="0.3">
      <c r="A5159" t="s">
        <v>11413</v>
      </c>
      <c r="B5159" t="s">
        <v>11414</v>
      </c>
      <c r="C5159" t="s">
        <v>503</v>
      </c>
      <c r="D5159" s="4">
        <v>264626.11017227202</v>
      </c>
      <c r="E5159" s="4">
        <v>24372.535813007398</v>
      </c>
      <c r="F5159" s="4">
        <v>10060.878000000001</v>
      </c>
      <c r="G5159" s="4"/>
    </row>
    <row r="5160" spans="1:7" x14ac:dyDescent="0.3">
      <c r="A5160" t="s">
        <v>11415</v>
      </c>
      <c r="B5160" t="s">
        <v>11416</v>
      </c>
      <c r="C5160" t="s">
        <v>503</v>
      </c>
      <c r="D5160" s="4">
        <v>1314992.5500000101</v>
      </c>
      <c r="E5160" s="4">
        <v>10348.410205329899</v>
      </c>
      <c r="F5160" s="4">
        <v>3464.415</v>
      </c>
      <c r="G5160" s="4"/>
    </row>
    <row r="5161" spans="1:7" x14ac:dyDescent="0.3">
      <c r="A5161" t="s">
        <v>11417</v>
      </c>
      <c r="B5161" t="s">
        <v>11418</v>
      </c>
      <c r="C5161" t="s">
        <v>503</v>
      </c>
      <c r="D5161" s="4">
        <v>35192128.686035201</v>
      </c>
      <c r="E5161" s="4">
        <v>177410.99902921001</v>
      </c>
      <c r="F5161" s="4">
        <v>58790.817000000003</v>
      </c>
      <c r="G5161" s="4"/>
    </row>
    <row r="5162" spans="1:7" x14ac:dyDescent="0.3">
      <c r="A5162" t="s">
        <v>11419</v>
      </c>
      <c r="B5162" t="s">
        <v>11420</v>
      </c>
      <c r="C5162" t="s">
        <v>503</v>
      </c>
      <c r="D5162" s="4">
        <v>8883952.8000949901</v>
      </c>
      <c r="E5162" s="4">
        <v>34820.418833772201</v>
      </c>
      <c r="F5162" s="4">
        <v>11809.832</v>
      </c>
      <c r="G5162" s="4"/>
    </row>
    <row r="5163" spans="1:7" x14ac:dyDescent="0.3">
      <c r="A5163" t="s">
        <v>11421</v>
      </c>
      <c r="B5163" t="s">
        <v>11422</v>
      </c>
      <c r="C5163" t="s">
        <v>518</v>
      </c>
      <c r="D5163" s="4">
        <v>39841.921291947401</v>
      </c>
      <c r="E5163" s="4">
        <v>24555.210086731</v>
      </c>
      <c r="F5163" s="4">
        <v>7603.357</v>
      </c>
      <c r="G5163" s="4"/>
    </row>
    <row r="5164" spans="1:7" x14ac:dyDescent="0.3">
      <c r="A5164" t="s">
        <v>11423</v>
      </c>
      <c r="B5164" t="s">
        <v>11424</v>
      </c>
      <c r="C5164" t="s">
        <v>518</v>
      </c>
      <c r="D5164" s="4">
        <v>29995.339004487701</v>
      </c>
      <c r="E5164" s="4">
        <v>10227.9742128539</v>
      </c>
      <c r="F5164" s="4">
        <v>3599.7890000000002</v>
      </c>
      <c r="G5164" s="4"/>
    </row>
    <row r="5165" spans="1:7" x14ac:dyDescent="0.3">
      <c r="A5165" t="s">
        <v>11425</v>
      </c>
      <c r="B5165" t="s">
        <v>11426</v>
      </c>
      <c r="C5165" t="s">
        <v>503</v>
      </c>
      <c r="D5165" s="4">
        <v>1303219.6701088001</v>
      </c>
      <c r="E5165" s="4">
        <v>337934.10106982302</v>
      </c>
      <c r="F5165" s="4">
        <v>102924.52499999999</v>
      </c>
      <c r="G5165" s="4"/>
    </row>
    <row r="5166" spans="1:7" x14ac:dyDescent="0.3">
      <c r="A5166" t="s">
        <v>11428</v>
      </c>
      <c r="B5166" t="s">
        <v>11429</v>
      </c>
      <c r="C5166" t="s">
        <v>503</v>
      </c>
      <c r="D5166" s="4">
        <v>80377</v>
      </c>
      <c r="E5166" s="4">
        <v>18763.500855567901</v>
      </c>
      <c r="F5166" s="4">
        <v>5842.3029999999999</v>
      </c>
      <c r="G5166" s="4"/>
    </row>
    <row r="5167" spans="1:7" x14ac:dyDescent="0.3">
      <c r="A5167" t="s">
        <v>11430</v>
      </c>
      <c r="B5167" t="s">
        <v>11431</v>
      </c>
      <c r="C5167" t="s">
        <v>503</v>
      </c>
      <c r="D5167" s="4">
        <v>14344.5</v>
      </c>
      <c r="E5167" s="4">
        <v>7391.6847634969999</v>
      </c>
      <c r="F5167" s="4">
        <v>2176.4929999999999</v>
      </c>
      <c r="G5167" s="4"/>
    </row>
    <row r="5168" spans="1:7" x14ac:dyDescent="0.3">
      <c r="A5168" t="s">
        <v>11432</v>
      </c>
      <c r="B5168" t="s">
        <v>11433</v>
      </c>
      <c r="C5168" t="s">
        <v>503</v>
      </c>
      <c r="D5168" s="4">
        <v>104223.61999964699</v>
      </c>
      <c r="E5168" s="4">
        <v>29502.163194936798</v>
      </c>
      <c r="F5168" s="4">
        <v>9542.625</v>
      </c>
      <c r="G5168" s="4"/>
    </row>
    <row r="5169" spans="1:7" x14ac:dyDescent="0.3">
      <c r="A5169" t="s">
        <v>11434</v>
      </c>
      <c r="B5169" t="s">
        <v>11435</v>
      </c>
      <c r="C5169" t="s">
        <v>503</v>
      </c>
      <c r="D5169" s="4">
        <v>102924074.824095</v>
      </c>
      <c r="E5169" s="4">
        <v>917920.10265053599</v>
      </c>
      <c r="F5169" s="4">
        <v>142744.56</v>
      </c>
      <c r="G5169" s="4"/>
    </row>
    <row r="5170" spans="1:7" x14ac:dyDescent="0.3">
      <c r="A5170" t="s">
        <v>11436</v>
      </c>
      <c r="B5170" t="s">
        <v>11437</v>
      </c>
      <c r="C5170" t="s">
        <v>518</v>
      </c>
      <c r="D5170" s="4">
        <v>6696.4600145816803</v>
      </c>
      <c r="E5170" s="4">
        <v>4369.8933683280902</v>
      </c>
      <c r="F5170" s="4">
        <v>1318.78</v>
      </c>
      <c r="G5170" s="4"/>
    </row>
    <row r="5171" spans="1:7" x14ac:dyDescent="0.3">
      <c r="A5171" t="s">
        <v>11438</v>
      </c>
      <c r="B5171" t="s">
        <v>11439</v>
      </c>
      <c r="C5171" t="s">
        <v>503</v>
      </c>
      <c r="D5171" s="4">
        <v>115395590.25</v>
      </c>
      <c r="E5171" s="4">
        <v>1928778.9342692201</v>
      </c>
      <c r="F5171" s="4">
        <v>569765.51800000004</v>
      </c>
      <c r="G5171" s="4"/>
    </row>
    <row r="5172" spans="1:7" x14ac:dyDescent="0.3">
      <c r="A5172" t="s">
        <v>11440</v>
      </c>
      <c r="B5172" t="s">
        <v>11441</v>
      </c>
      <c r="C5172" t="s">
        <v>503</v>
      </c>
      <c r="D5172" s="4">
        <v>92237.400003820701</v>
      </c>
      <c r="E5172" s="4">
        <v>4326.9706697387701</v>
      </c>
      <c r="F5172" s="4">
        <v>1147.021</v>
      </c>
      <c r="G5172" s="4"/>
    </row>
    <row r="5173" spans="1:7" x14ac:dyDescent="0.3">
      <c r="A5173" t="s">
        <v>11442</v>
      </c>
      <c r="B5173" t="s">
        <v>11443</v>
      </c>
      <c r="C5173" t="s">
        <v>518</v>
      </c>
      <c r="D5173" s="4">
        <v>158129.40000797101</v>
      </c>
      <c r="E5173" s="4">
        <v>48617.426449829101</v>
      </c>
      <c r="F5173" s="4">
        <v>12218.673000000001</v>
      </c>
      <c r="G5173" s="4"/>
    </row>
    <row r="5174" spans="1:7" x14ac:dyDescent="0.3">
      <c r="A5174" t="s">
        <v>11444</v>
      </c>
      <c r="B5174" t="s">
        <v>11445</v>
      </c>
      <c r="C5174" t="s">
        <v>503</v>
      </c>
      <c r="D5174" s="4">
        <v>13279</v>
      </c>
      <c r="E5174" s="4">
        <v>6844.1510154418902</v>
      </c>
      <c r="F5174" s="4">
        <v>2192.9780000000001</v>
      </c>
      <c r="G5174" s="4"/>
    </row>
    <row r="5175" spans="1:7" x14ac:dyDescent="0.3">
      <c r="A5175" t="s">
        <v>11447</v>
      </c>
      <c r="B5175" t="s">
        <v>11446</v>
      </c>
      <c r="C5175" t="s">
        <v>503</v>
      </c>
      <c r="D5175" s="4">
        <v>88757.300000004499</v>
      </c>
      <c r="E5175" s="4">
        <v>25526.292342697099</v>
      </c>
      <c r="F5175" s="4">
        <v>8339.1620000000003</v>
      </c>
      <c r="G5175" s="4"/>
    </row>
    <row r="5176" spans="1:7" x14ac:dyDescent="0.3">
      <c r="A5176" t="s">
        <v>11448</v>
      </c>
      <c r="B5176" t="s">
        <v>11449</v>
      </c>
      <c r="C5176" t="s">
        <v>503</v>
      </c>
      <c r="D5176" s="4">
        <v>2355.5</v>
      </c>
      <c r="E5176" s="4">
        <v>1023.85401875305</v>
      </c>
      <c r="F5176" s="4">
        <v>249.40700000000001</v>
      </c>
      <c r="G5176" s="4"/>
    </row>
    <row r="5177" spans="1:7" x14ac:dyDescent="0.3">
      <c r="A5177" t="s">
        <v>11451</v>
      </c>
      <c r="B5177" t="s">
        <v>569</v>
      </c>
      <c r="C5177" t="s">
        <v>503</v>
      </c>
      <c r="D5177" s="4">
        <v>4.3000000119209298</v>
      </c>
      <c r="E5177" s="4">
        <v>1.7551199951171901</v>
      </c>
      <c r="F5177" s="4">
        <v>0.42899999999999999</v>
      </c>
      <c r="G5177" s="4"/>
    </row>
    <row r="5178" spans="1:7" x14ac:dyDescent="0.3">
      <c r="A5178" t="s">
        <v>11452</v>
      </c>
      <c r="B5178" t="s">
        <v>11453</v>
      </c>
      <c r="C5178" t="s">
        <v>503</v>
      </c>
      <c r="D5178" s="4">
        <v>170</v>
      </c>
      <c r="E5178" s="4">
        <v>347.75992990112297</v>
      </c>
      <c r="F5178" s="4">
        <v>78.718999999999994</v>
      </c>
      <c r="G5178" s="4"/>
    </row>
    <row r="5179" spans="1:7" x14ac:dyDescent="0.3">
      <c r="A5179" t="s">
        <v>11454</v>
      </c>
      <c r="B5179" t="s">
        <v>11455</v>
      </c>
      <c r="C5179" t="s">
        <v>503</v>
      </c>
      <c r="D5179" s="4">
        <v>120</v>
      </c>
      <c r="E5179" s="4">
        <v>208.36331860351601</v>
      </c>
      <c r="F5179" s="4">
        <v>50.631</v>
      </c>
      <c r="G5179" s="4"/>
    </row>
    <row r="5180" spans="1:7" x14ac:dyDescent="0.3">
      <c r="A5180" t="s">
        <v>11456</v>
      </c>
      <c r="B5180" t="s">
        <v>569</v>
      </c>
      <c r="C5180" t="s">
        <v>503</v>
      </c>
      <c r="D5180" s="4">
        <v>61</v>
      </c>
      <c r="E5180" s="4">
        <v>161.83527001953101</v>
      </c>
      <c r="F5180" s="4">
        <v>39.457999999999998</v>
      </c>
      <c r="G5180" s="4"/>
    </row>
    <row r="5181" spans="1:7" x14ac:dyDescent="0.3">
      <c r="A5181" t="s">
        <v>11457</v>
      </c>
      <c r="B5181" t="s">
        <v>11458</v>
      </c>
      <c r="C5181" t="s">
        <v>503</v>
      </c>
      <c r="D5181" s="4">
        <v>4015</v>
      </c>
      <c r="E5181" s="4">
        <v>51661.145047851598</v>
      </c>
      <c r="F5181" s="4">
        <v>341.11599999999999</v>
      </c>
      <c r="G5181" s="4"/>
    </row>
    <row r="5182" spans="1:7" x14ac:dyDescent="0.3">
      <c r="A5182" t="s">
        <v>11459</v>
      </c>
      <c r="B5182" t="s">
        <v>11460</v>
      </c>
      <c r="C5182" t="s">
        <v>503</v>
      </c>
      <c r="D5182" s="4">
        <v>5.2000000029802296</v>
      </c>
      <c r="E5182" s="4">
        <v>3052.4498798828099</v>
      </c>
      <c r="F5182" s="4">
        <v>1.323</v>
      </c>
      <c r="G5182" s="4"/>
    </row>
    <row r="5183" spans="1:7" x14ac:dyDescent="0.3">
      <c r="A5183" t="s">
        <v>11462</v>
      </c>
      <c r="B5183" t="s">
        <v>11463</v>
      </c>
      <c r="C5183" t="s">
        <v>503</v>
      </c>
      <c r="D5183" s="4">
        <v>296</v>
      </c>
      <c r="E5183" s="4">
        <v>384.00644015884399</v>
      </c>
      <c r="F5183" s="4">
        <v>100.28400000000001</v>
      </c>
      <c r="G5183" s="4"/>
    </row>
    <row r="5184" spans="1:7" x14ac:dyDescent="0.3">
      <c r="A5184" t="s">
        <v>11464</v>
      </c>
      <c r="B5184" t="s">
        <v>11465</v>
      </c>
      <c r="C5184" t="s">
        <v>518</v>
      </c>
      <c r="D5184" s="4">
        <v>84.990000031888499</v>
      </c>
      <c r="E5184" s="4">
        <v>184.15796182251</v>
      </c>
      <c r="F5184" s="4">
        <v>35.237000000000002</v>
      </c>
      <c r="G5184" s="4"/>
    </row>
    <row r="5185" spans="1:7" x14ac:dyDescent="0.3">
      <c r="A5185" t="s">
        <v>11466</v>
      </c>
      <c r="B5185" t="s">
        <v>11467</v>
      </c>
      <c r="C5185" t="s">
        <v>518</v>
      </c>
      <c r="D5185" s="4">
        <v>100</v>
      </c>
      <c r="E5185" s="4">
        <v>16.467540039062499</v>
      </c>
      <c r="F5185" s="4">
        <v>4.0049999999999999</v>
      </c>
      <c r="G5185" s="4"/>
    </row>
    <row r="5186" spans="1:7" x14ac:dyDescent="0.3">
      <c r="A5186" t="s">
        <v>11468</v>
      </c>
      <c r="B5186" t="s">
        <v>11469</v>
      </c>
      <c r="C5186" t="s">
        <v>518</v>
      </c>
      <c r="D5186" s="4">
        <v>20.0799999982119</v>
      </c>
      <c r="E5186" s="4">
        <v>8.4149799957275402</v>
      </c>
      <c r="F5186" s="4">
        <v>2.0659999999999998</v>
      </c>
      <c r="G5186" s="4"/>
    </row>
    <row r="5187" spans="1:7" x14ac:dyDescent="0.3">
      <c r="A5187" t="s">
        <v>239</v>
      </c>
      <c r="B5187" t="s">
        <v>240</v>
      </c>
      <c r="C5187" t="s">
        <v>239</v>
      </c>
      <c r="D5187" s="4"/>
      <c r="E5187" s="4">
        <v>1611731769.57759</v>
      </c>
      <c r="F5187" s="4">
        <v>377260470.27267998</v>
      </c>
      <c r="G5187" s="4"/>
    </row>
  </sheetData>
  <conditionalFormatting sqref="A1:E1">
    <cfRule type="expression" dxfId="30" priority="3">
      <formula>A1&lt;&gt;0</formula>
    </cfRule>
  </conditionalFormatting>
  <conditionalFormatting sqref="A2:G2">
    <cfRule type="expression" dxfId="29" priority="2">
      <formula>A2&lt;&gt;0</formula>
    </cfRule>
  </conditionalFormatting>
  <conditionalFormatting sqref="A5187:F5187">
    <cfRule type="expression" dxfId="28" priority="1">
      <formula>A5187&lt;&gt;-1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886"/>
  <sheetViews>
    <sheetView workbookViewId="0">
      <pane ySplit="3" topLeftCell="A4" activePane="bottomLeft" state="frozen"/>
      <selection pane="bottomLeft" activeCell="I9" sqref="I9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customWidth="1"/>
    <col min="6" max="6" width="20.6640625" customWidth="1"/>
  </cols>
  <sheetData>
    <row r="1" spans="1:6" x14ac:dyDescent="0.3">
      <c r="A1" t="s">
        <v>11585</v>
      </c>
      <c r="C1" t="s">
        <v>32</v>
      </c>
    </row>
    <row r="2" spans="1:6" x14ac:dyDescent="0.3">
      <c r="E2" t="s">
        <v>11586</v>
      </c>
    </row>
    <row r="3" spans="1:6" ht="25.05" customHeight="1" x14ac:dyDescent="0.3">
      <c r="A3" s="1" t="s">
        <v>498</v>
      </c>
      <c r="B3" s="1" t="s">
        <v>2</v>
      </c>
      <c r="C3" s="1" t="s">
        <v>243</v>
      </c>
      <c r="D3" s="1" t="s">
        <v>499</v>
      </c>
      <c r="E3" s="1" t="s">
        <v>500</v>
      </c>
      <c r="F3" s="1" t="s">
        <v>44</v>
      </c>
    </row>
    <row r="4" spans="1:6" x14ac:dyDescent="0.3">
      <c r="A4" t="s">
        <v>513</v>
      </c>
      <c r="B4" t="s">
        <v>514</v>
      </c>
      <c r="C4" t="s">
        <v>324</v>
      </c>
      <c r="D4" t="s">
        <v>503</v>
      </c>
      <c r="E4" s="4">
        <v>3</v>
      </c>
      <c r="F4" s="4">
        <v>12.962</v>
      </c>
    </row>
    <row r="5" spans="1:6" x14ac:dyDescent="0.3">
      <c r="A5" t="s">
        <v>516</v>
      </c>
      <c r="B5" t="s">
        <v>517</v>
      </c>
      <c r="C5" t="s">
        <v>313</v>
      </c>
      <c r="D5" t="s">
        <v>518</v>
      </c>
      <c r="E5" s="4">
        <v>56042.5</v>
      </c>
      <c r="F5" s="4">
        <v>4385.6530000000002</v>
      </c>
    </row>
    <row r="6" spans="1:6" x14ac:dyDescent="0.3">
      <c r="A6" t="s">
        <v>516</v>
      </c>
      <c r="B6" t="s">
        <v>11473</v>
      </c>
      <c r="C6" t="s">
        <v>488</v>
      </c>
      <c r="D6" t="s">
        <v>518</v>
      </c>
      <c r="E6" s="4">
        <v>60160</v>
      </c>
      <c r="F6" s="4">
        <v>9668.8312499999993</v>
      </c>
    </row>
    <row r="7" spans="1:6" x14ac:dyDescent="0.3">
      <c r="A7" t="s">
        <v>11474</v>
      </c>
      <c r="B7" t="s">
        <v>11475</v>
      </c>
      <c r="C7" t="s">
        <v>313</v>
      </c>
      <c r="D7" t="s">
        <v>518</v>
      </c>
      <c r="E7" s="4">
        <v>28500</v>
      </c>
      <c r="F7" s="4">
        <v>1825.98263</v>
      </c>
    </row>
    <row r="8" spans="1:6" x14ac:dyDescent="0.3">
      <c r="A8" t="s">
        <v>11476</v>
      </c>
      <c r="B8" t="s">
        <v>11477</v>
      </c>
      <c r="C8" t="s">
        <v>488</v>
      </c>
      <c r="D8" t="s">
        <v>518</v>
      </c>
      <c r="E8" s="4">
        <v>18000</v>
      </c>
      <c r="F8" s="4">
        <v>1185.1199999999999</v>
      </c>
    </row>
    <row r="9" spans="1:6" x14ac:dyDescent="0.3">
      <c r="A9" t="s">
        <v>616</v>
      </c>
      <c r="B9" t="s">
        <v>617</v>
      </c>
      <c r="C9" t="s">
        <v>284</v>
      </c>
      <c r="D9" t="s">
        <v>518</v>
      </c>
      <c r="E9" s="4">
        <v>3026</v>
      </c>
      <c r="F9" s="4">
        <v>448.57</v>
      </c>
    </row>
    <row r="10" spans="1:6" x14ac:dyDescent="0.3">
      <c r="A10" t="s">
        <v>641</v>
      </c>
      <c r="B10" t="s">
        <v>643</v>
      </c>
      <c r="C10" t="s">
        <v>284</v>
      </c>
      <c r="D10" t="s">
        <v>518</v>
      </c>
      <c r="E10" s="4">
        <v>64.800001144409194</v>
      </c>
      <c r="F10" s="4">
        <v>55.981999999999999</v>
      </c>
    </row>
    <row r="11" spans="1:6" x14ac:dyDescent="0.3">
      <c r="A11" t="s">
        <v>646</v>
      </c>
      <c r="B11" t="s">
        <v>647</v>
      </c>
      <c r="C11" t="s">
        <v>284</v>
      </c>
      <c r="D11" t="s">
        <v>518</v>
      </c>
      <c r="E11" s="4">
        <v>1024</v>
      </c>
      <c r="F11" s="4">
        <v>953.72400000000005</v>
      </c>
    </row>
    <row r="12" spans="1:6" x14ac:dyDescent="0.3">
      <c r="A12" t="s">
        <v>655</v>
      </c>
      <c r="B12" t="s">
        <v>656</v>
      </c>
      <c r="C12" t="s">
        <v>279</v>
      </c>
      <c r="D12" t="s">
        <v>518</v>
      </c>
      <c r="E12" s="4">
        <v>145</v>
      </c>
      <c r="F12" s="4">
        <v>319.95337000000001</v>
      </c>
    </row>
    <row r="13" spans="1:6" x14ac:dyDescent="0.3">
      <c r="A13" t="s">
        <v>655</v>
      </c>
      <c r="B13" t="s">
        <v>11478</v>
      </c>
      <c r="C13" t="s">
        <v>316</v>
      </c>
      <c r="D13" t="s">
        <v>518</v>
      </c>
      <c r="E13" s="4">
        <v>173</v>
      </c>
      <c r="F13" s="4">
        <v>62.64</v>
      </c>
    </row>
    <row r="14" spans="1:6" x14ac:dyDescent="0.3">
      <c r="A14" t="s">
        <v>655</v>
      </c>
      <c r="B14" t="s">
        <v>11478</v>
      </c>
      <c r="C14" t="s">
        <v>478</v>
      </c>
      <c r="D14" t="s">
        <v>518</v>
      </c>
      <c r="E14" s="4">
        <v>312</v>
      </c>
      <c r="F14" s="4">
        <v>653.72005999999999</v>
      </c>
    </row>
    <row r="15" spans="1:6" x14ac:dyDescent="0.3">
      <c r="A15" t="s">
        <v>657</v>
      </c>
      <c r="B15" t="s">
        <v>658</v>
      </c>
      <c r="C15" t="s">
        <v>328</v>
      </c>
      <c r="D15" t="s">
        <v>518</v>
      </c>
      <c r="E15" s="4">
        <v>20</v>
      </c>
      <c r="F15" s="4">
        <v>72.423680000000004</v>
      </c>
    </row>
    <row r="16" spans="1:6" x14ac:dyDescent="0.3">
      <c r="A16" t="s">
        <v>659</v>
      </c>
      <c r="B16" t="s">
        <v>660</v>
      </c>
      <c r="C16" t="s">
        <v>313</v>
      </c>
      <c r="D16" t="s">
        <v>518</v>
      </c>
      <c r="E16" s="4">
        <v>22</v>
      </c>
      <c r="F16" s="4">
        <v>13.103</v>
      </c>
    </row>
    <row r="17" spans="1:6" x14ac:dyDescent="0.3">
      <c r="A17" t="s">
        <v>659</v>
      </c>
      <c r="B17" t="s">
        <v>660</v>
      </c>
      <c r="C17" t="s">
        <v>324</v>
      </c>
      <c r="D17" t="s">
        <v>518</v>
      </c>
      <c r="E17" s="4">
        <v>7627</v>
      </c>
      <c r="F17" s="4">
        <v>7931.0306700000001</v>
      </c>
    </row>
    <row r="18" spans="1:6" x14ac:dyDescent="0.3">
      <c r="A18" t="s">
        <v>661</v>
      </c>
      <c r="B18" t="s">
        <v>662</v>
      </c>
      <c r="C18" t="s">
        <v>259</v>
      </c>
      <c r="D18" t="s">
        <v>518</v>
      </c>
      <c r="E18" s="4">
        <v>3023.6949996948201</v>
      </c>
      <c r="F18" s="4">
        <v>2571.2742899999998</v>
      </c>
    </row>
    <row r="19" spans="1:6" x14ac:dyDescent="0.3">
      <c r="A19" t="s">
        <v>661</v>
      </c>
      <c r="B19" t="s">
        <v>662</v>
      </c>
      <c r="C19" t="s">
        <v>324</v>
      </c>
      <c r="D19" t="s">
        <v>518</v>
      </c>
      <c r="E19" s="4">
        <v>13646</v>
      </c>
      <c r="F19" s="4">
        <v>16048.672</v>
      </c>
    </row>
    <row r="20" spans="1:6" x14ac:dyDescent="0.3">
      <c r="A20" t="s">
        <v>663</v>
      </c>
      <c r="B20" t="s">
        <v>664</v>
      </c>
      <c r="C20" t="s">
        <v>316</v>
      </c>
      <c r="D20" t="s">
        <v>518</v>
      </c>
      <c r="E20" s="4">
        <v>30000</v>
      </c>
      <c r="F20" s="4">
        <v>17100</v>
      </c>
    </row>
    <row r="21" spans="1:6" x14ac:dyDescent="0.3">
      <c r="A21" t="s">
        <v>665</v>
      </c>
      <c r="B21" t="s">
        <v>667</v>
      </c>
      <c r="C21" t="s">
        <v>478</v>
      </c>
      <c r="D21" t="s">
        <v>518</v>
      </c>
      <c r="E21" s="4">
        <v>220</v>
      </c>
      <c r="F21" s="4">
        <v>762.96</v>
      </c>
    </row>
    <row r="22" spans="1:6" x14ac:dyDescent="0.3">
      <c r="A22" t="s">
        <v>670</v>
      </c>
      <c r="B22" t="s">
        <v>671</v>
      </c>
      <c r="C22" t="s">
        <v>478</v>
      </c>
      <c r="D22" t="s">
        <v>518</v>
      </c>
      <c r="E22" s="4">
        <v>0.85000002384185802</v>
      </c>
      <c r="F22" s="4">
        <v>0.5</v>
      </c>
    </row>
    <row r="23" spans="1:6" x14ac:dyDescent="0.3">
      <c r="A23" t="s">
        <v>676</v>
      </c>
      <c r="B23" t="s">
        <v>677</v>
      </c>
      <c r="C23" t="s">
        <v>279</v>
      </c>
      <c r="D23" t="s">
        <v>518</v>
      </c>
      <c r="E23" s="4">
        <v>100</v>
      </c>
      <c r="F23" s="4">
        <v>218.4075</v>
      </c>
    </row>
    <row r="24" spans="1:6" x14ac:dyDescent="0.3">
      <c r="A24" t="s">
        <v>676</v>
      </c>
      <c r="B24" t="s">
        <v>677</v>
      </c>
      <c r="C24" t="s">
        <v>316</v>
      </c>
      <c r="D24" t="s">
        <v>518</v>
      </c>
      <c r="E24" s="4">
        <v>250</v>
      </c>
      <c r="F24" s="4">
        <v>305</v>
      </c>
    </row>
    <row r="25" spans="1:6" x14ac:dyDescent="0.3">
      <c r="A25" t="s">
        <v>676</v>
      </c>
      <c r="B25" t="s">
        <v>677</v>
      </c>
      <c r="C25" t="s">
        <v>478</v>
      </c>
      <c r="D25" t="s">
        <v>518</v>
      </c>
      <c r="E25" s="4">
        <v>53258</v>
      </c>
      <c r="F25" s="4">
        <v>79237.111999999994</v>
      </c>
    </row>
    <row r="26" spans="1:6" x14ac:dyDescent="0.3">
      <c r="A26" t="s">
        <v>678</v>
      </c>
      <c r="B26" t="s">
        <v>679</v>
      </c>
      <c r="C26" t="s">
        <v>478</v>
      </c>
      <c r="D26" t="s">
        <v>518</v>
      </c>
      <c r="E26" s="4">
        <v>10748</v>
      </c>
      <c r="F26" s="4">
        <v>19112.45</v>
      </c>
    </row>
    <row r="27" spans="1:6" x14ac:dyDescent="0.3">
      <c r="A27" t="s">
        <v>687</v>
      </c>
      <c r="B27" t="s">
        <v>689</v>
      </c>
      <c r="C27" t="s">
        <v>259</v>
      </c>
      <c r="D27" t="s">
        <v>518</v>
      </c>
      <c r="E27" s="4">
        <v>1148.1500000506601</v>
      </c>
      <c r="F27" s="4">
        <v>11379.5918</v>
      </c>
    </row>
    <row r="28" spans="1:6" x14ac:dyDescent="0.3">
      <c r="A28" t="s">
        <v>687</v>
      </c>
      <c r="B28" t="s">
        <v>688</v>
      </c>
      <c r="C28" t="s">
        <v>284</v>
      </c>
      <c r="D28" t="s">
        <v>518</v>
      </c>
      <c r="E28" s="4">
        <v>1553</v>
      </c>
      <c r="F28" s="4">
        <v>95.055000000000007</v>
      </c>
    </row>
    <row r="29" spans="1:6" x14ac:dyDescent="0.3">
      <c r="A29" t="s">
        <v>687</v>
      </c>
      <c r="B29" t="s">
        <v>688</v>
      </c>
      <c r="C29" t="s">
        <v>324</v>
      </c>
      <c r="D29" t="s">
        <v>518</v>
      </c>
      <c r="E29" s="4">
        <v>381.91999816894503</v>
      </c>
      <c r="F29" s="4">
        <v>811.32764999999995</v>
      </c>
    </row>
    <row r="30" spans="1:6" x14ac:dyDescent="0.3">
      <c r="A30" t="s">
        <v>687</v>
      </c>
      <c r="B30" t="s">
        <v>688</v>
      </c>
      <c r="C30" t="s">
        <v>341</v>
      </c>
      <c r="D30" t="s">
        <v>518</v>
      </c>
      <c r="E30" s="4">
        <v>1217.09997558594</v>
      </c>
      <c r="F30" s="4">
        <v>353.60649999999998</v>
      </c>
    </row>
    <row r="31" spans="1:6" x14ac:dyDescent="0.3">
      <c r="A31" t="s">
        <v>687</v>
      </c>
      <c r="B31" t="s">
        <v>688</v>
      </c>
      <c r="C31" t="s">
        <v>474</v>
      </c>
      <c r="D31" t="s">
        <v>518</v>
      </c>
      <c r="E31" s="4">
        <v>250</v>
      </c>
      <c r="F31" s="4">
        <v>626.41224999999997</v>
      </c>
    </row>
    <row r="32" spans="1:6" x14ac:dyDescent="0.3">
      <c r="A32" t="s">
        <v>687</v>
      </c>
      <c r="B32" t="s">
        <v>688</v>
      </c>
      <c r="C32" t="s">
        <v>478</v>
      </c>
      <c r="D32" t="s">
        <v>518</v>
      </c>
      <c r="E32" s="4">
        <v>484.25</v>
      </c>
      <c r="F32" s="4">
        <v>5076.9107999999997</v>
      </c>
    </row>
    <row r="33" spans="1:6" x14ac:dyDescent="0.3">
      <c r="A33" t="s">
        <v>690</v>
      </c>
      <c r="B33" t="s">
        <v>691</v>
      </c>
      <c r="C33" t="s">
        <v>284</v>
      </c>
      <c r="D33" t="s">
        <v>518</v>
      </c>
      <c r="E33" s="4">
        <v>400</v>
      </c>
      <c r="F33" s="4">
        <v>148.25399999999999</v>
      </c>
    </row>
    <row r="34" spans="1:6" x14ac:dyDescent="0.3">
      <c r="A34" t="s">
        <v>695</v>
      </c>
      <c r="B34" t="s">
        <v>696</v>
      </c>
      <c r="C34" t="s">
        <v>265</v>
      </c>
      <c r="D34" t="s">
        <v>518</v>
      </c>
      <c r="E34" s="4">
        <v>1540</v>
      </c>
      <c r="F34" s="4">
        <v>1376.7560000000001</v>
      </c>
    </row>
    <row r="35" spans="1:6" x14ac:dyDescent="0.3">
      <c r="A35" t="s">
        <v>695</v>
      </c>
      <c r="B35" t="s">
        <v>11479</v>
      </c>
      <c r="C35" t="s">
        <v>328</v>
      </c>
      <c r="D35" t="s">
        <v>518</v>
      </c>
      <c r="E35" s="4">
        <v>1638.7999999523199</v>
      </c>
      <c r="F35" s="4">
        <v>2409.0984899999999</v>
      </c>
    </row>
    <row r="36" spans="1:6" x14ac:dyDescent="0.3">
      <c r="A36" t="s">
        <v>695</v>
      </c>
      <c r="B36" t="s">
        <v>696</v>
      </c>
      <c r="C36" t="s">
        <v>358</v>
      </c>
      <c r="D36" t="s">
        <v>518</v>
      </c>
      <c r="E36" s="4">
        <v>17546</v>
      </c>
      <c r="F36" s="4">
        <v>4616.7493899999999</v>
      </c>
    </row>
    <row r="37" spans="1:6" x14ac:dyDescent="0.3">
      <c r="A37" t="s">
        <v>695</v>
      </c>
      <c r="B37" t="s">
        <v>696</v>
      </c>
      <c r="C37" t="s">
        <v>364</v>
      </c>
      <c r="D37" t="s">
        <v>518</v>
      </c>
      <c r="E37" s="4">
        <v>3.5</v>
      </c>
      <c r="F37" s="4">
        <v>522.40949999999998</v>
      </c>
    </row>
    <row r="38" spans="1:6" x14ac:dyDescent="0.3">
      <c r="A38" t="s">
        <v>703</v>
      </c>
      <c r="B38" t="s">
        <v>704</v>
      </c>
      <c r="C38" t="s">
        <v>488</v>
      </c>
      <c r="D38" t="s">
        <v>518</v>
      </c>
      <c r="E38" s="4">
        <v>20100</v>
      </c>
      <c r="F38" s="4">
        <v>1551.5129999999999</v>
      </c>
    </row>
    <row r="39" spans="1:6" x14ac:dyDescent="0.3">
      <c r="A39" t="s">
        <v>707</v>
      </c>
      <c r="B39" t="s">
        <v>708</v>
      </c>
      <c r="C39" t="s">
        <v>284</v>
      </c>
      <c r="D39" t="s">
        <v>518</v>
      </c>
      <c r="E39" s="4">
        <v>13215</v>
      </c>
      <c r="F39" s="4">
        <v>803.08601999999996</v>
      </c>
    </row>
    <row r="40" spans="1:6" x14ac:dyDescent="0.3">
      <c r="A40" t="s">
        <v>707</v>
      </c>
      <c r="B40" t="s">
        <v>709</v>
      </c>
      <c r="C40" t="s">
        <v>394</v>
      </c>
      <c r="D40" t="s">
        <v>518</v>
      </c>
      <c r="E40" s="4">
        <v>22</v>
      </c>
      <c r="F40" s="4">
        <v>3.5232999999999999</v>
      </c>
    </row>
    <row r="41" spans="1:6" x14ac:dyDescent="0.3">
      <c r="A41" t="s">
        <v>707</v>
      </c>
      <c r="B41" t="s">
        <v>709</v>
      </c>
      <c r="C41" t="s">
        <v>436</v>
      </c>
      <c r="D41" t="s">
        <v>518</v>
      </c>
      <c r="E41" s="4">
        <v>44</v>
      </c>
      <c r="F41" s="4">
        <v>108.06704999999999</v>
      </c>
    </row>
    <row r="42" spans="1:6" x14ac:dyDescent="0.3">
      <c r="A42" t="s">
        <v>707</v>
      </c>
      <c r="B42" t="s">
        <v>709</v>
      </c>
      <c r="C42" t="s">
        <v>450</v>
      </c>
      <c r="D42" t="s">
        <v>518</v>
      </c>
      <c r="E42" s="4">
        <v>37</v>
      </c>
      <c r="F42" s="4">
        <v>38.281959999999998</v>
      </c>
    </row>
    <row r="43" spans="1:6" x14ac:dyDescent="0.3">
      <c r="A43" t="s">
        <v>707</v>
      </c>
      <c r="B43" t="s">
        <v>709</v>
      </c>
      <c r="C43" t="s">
        <v>478</v>
      </c>
      <c r="D43" t="s">
        <v>518</v>
      </c>
      <c r="E43" s="4">
        <v>65</v>
      </c>
      <c r="F43" s="4">
        <v>65.578739999999996</v>
      </c>
    </row>
    <row r="44" spans="1:6" x14ac:dyDescent="0.3">
      <c r="A44" t="s">
        <v>11480</v>
      </c>
      <c r="B44" t="s">
        <v>11481</v>
      </c>
      <c r="C44" t="s">
        <v>270</v>
      </c>
      <c r="D44" t="s">
        <v>503</v>
      </c>
      <c r="E44" s="4">
        <v>50</v>
      </c>
      <c r="F44" s="4">
        <v>18.363800000000001</v>
      </c>
    </row>
    <row r="45" spans="1:6" x14ac:dyDescent="0.3">
      <c r="A45" t="s">
        <v>11480</v>
      </c>
      <c r="B45" t="s">
        <v>11482</v>
      </c>
      <c r="C45" t="s">
        <v>324</v>
      </c>
      <c r="D45" t="s">
        <v>503</v>
      </c>
      <c r="E45" s="4">
        <v>61800</v>
      </c>
      <c r="F45" s="4">
        <v>1403.57503</v>
      </c>
    </row>
    <row r="46" spans="1:6" x14ac:dyDescent="0.3">
      <c r="A46" t="s">
        <v>11480</v>
      </c>
      <c r="B46" t="s">
        <v>11481</v>
      </c>
      <c r="C46" t="s">
        <v>364</v>
      </c>
      <c r="D46" t="s">
        <v>503</v>
      </c>
      <c r="E46" s="4">
        <v>5000</v>
      </c>
      <c r="F46" s="4">
        <v>92.567999999999998</v>
      </c>
    </row>
    <row r="47" spans="1:6" x14ac:dyDescent="0.3">
      <c r="A47" t="s">
        <v>11480</v>
      </c>
      <c r="B47" t="s">
        <v>11481</v>
      </c>
      <c r="C47" t="s">
        <v>474</v>
      </c>
      <c r="D47" t="s">
        <v>503</v>
      </c>
      <c r="E47" s="4">
        <v>1500</v>
      </c>
      <c r="F47" s="4">
        <v>137.60711000000001</v>
      </c>
    </row>
    <row r="48" spans="1:6" x14ac:dyDescent="0.3">
      <c r="A48" t="s">
        <v>11480</v>
      </c>
      <c r="B48" t="s">
        <v>11481</v>
      </c>
      <c r="C48" t="s">
        <v>478</v>
      </c>
      <c r="D48" t="s">
        <v>503</v>
      </c>
      <c r="E48" s="4">
        <v>8650</v>
      </c>
      <c r="F48" s="4">
        <v>1178.1424300000001</v>
      </c>
    </row>
    <row r="49" spans="1:6" x14ac:dyDescent="0.3">
      <c r="A49" t="s">
        <v>732</v>
      </c>
      <c r="B49" t="s">
        <v>733</v>
      </c>
      <c r="C49" t="s">
        <v>259</v>
      </c>
      <c r="D49" t="s">
        <v>518</v>
      </c>
      <c r="E49" s="4">
        <v>460</v>
      </c>
      <c r="F49" s="4">
        <v>269.51513</v>
      </c>
    </row>
    <row r="50" spans="1:6" x14ac:dyDescent="0.3">
      <c r="A50" t="s">
        <v>732</v>
      </c>
      <c r="B50" t="s">
        <v>733</v>
      </c>
      <c r="C50" t="s">
        <v>400</v>
      </c>
      <c r="D50" t="s">
        <v>518</v>
      </c>
      <c r="E50" s="4">
        <v>677.42999649047897</v>
      </c>
      <c r="F50" s="4">
        <v>161.76734999999999</v>
      </c>
    </row>
    <row r="51" spans="1:6" x14ac:dyDescent="0.3">
      <c r="A51" t="s">
        <v>735</v>
      </c>
      <c r="B51" t="s">
        <v>737</v>
      </c>
      <c r="C51" t="s">
        <v>400</v>
      </c>
      <c r="D51" t="s">
        <v>518</v>
      </c>
      <c r="E51" s="4">
        <v>100</v>
      </c>
      <c r="F51" s="4">
        <v>202.80420000000001</v>
      </c>
    </row>
    <row r="52" spans="1:6" x14ac:dyDescent="0.3">
      <c r="A52" t="s">
        <v>738</v>
      </c>
      <c r="B52" t="s">
        <v>739</v>
      </c>
      <c r="C52" t="s">
        <v>259</v>
      </c>
      <c r="D52" t="s">
        <v>518</v>
      </c>
      <c r="E52" s="4">
        <v>650</v>
      </c>
      <c r="F52" s="4">
        <v>364.12333999999998</v>
      </c>
    </row>
    <row r="53" spans="1:6" x14ac:dyDescent="0.3">
      <c r="A53" t="s">
        <v>738</v>
      </c>
      <c r="B53" t="s">
        <v>739</v>
      </c>
      <c r="C53" t="s">
        <v>330</v>
      </c>
      <c r="D53" t="s">
        <v>518</v>
      </c>
      <c r="E53" s="4">
        <v>68</v>
      </c>
      <c r="F53" s="4">
        <v>13.118</v>
      </c>
    </row>
    <row r="54" spans="1:6" x14ac:dyDescent="0.3">
      <c r="A54" t="s">
        <v>738</v>
      </c>
      <c r="B54" t="s">
        <v>739</v>
      </c>
      <c r="C54" t="s">
        <v>400</v>
      </c>
      <c r="D54" t="s">
        <v>518</v>
      </c>
      <c r="E54" s="4">
        <v>425</v>
      </c>
      <c r="F54" s="4">
        <v>58.637459999999997</v>
      </c>
    </row>
    <row r="55" spans="1:6" x14ac:dyDescent="0.3">
      <c r="A55" t="s">
        <v>738</v>
      </c>
      <c r="B55" t="s">
        <v>739</v>
      </c>
      <c r="C55" t="s">
        <v>474</v>
      </c>
      <c r="D55" t="s">
        <v>518</v>
      </c>
      <c r="E55" s="4">
        <v>452.66000366210898</v>
      </c>
      <c r="F55" s="4">
        <v>1207.6555000000001</v>
      </c>
    </row>
    <row r="56" spans="1:6" x14ac:dyDescent="0.3">
      <c r="A56" t="s">
        <v>738</v>
      </c>
      <c r="B56" t="s">
        <v>739</v>
      </c>
      <c r="C56" t="s">
        <v>478</v>
      </c>
      <c r="D56" t="s">
        <v>518</v>
      </c>
      <c r="E56" s="4">
        <v>105</v>
      </c>
      <c r="F56" s="4">
        <v>234.54</v>
      </c>
    </row>
    <row r="57" spans="1:6" x14ac:dyDescent="0.3">
      <c r="A57" t="s">
        <v>740</v>
      </c>
      <c r="B57" t="s">
        <v>741</v>
      </c>
      <c r="C57" t="s">
        <v>324</v>
      </c>
      <c r="D57" t="s">
        <v>518</v>
      </c>
      <c r="E57" s="4">
        <v>120</v>
      </c>
      <c r="F57" s="4">
        <v>39.072000000000003</v>
      </c>
    </row>
    <row r="58" spans="1:6" x14ac:dyDescent="0.3">
      <c r="A58" t="s">
        <v>745</v>
      </c>
      <c r="B58" t="s">
        <v>746</v>
      </c>
      <c r="C58" t="s">
        <v>259</v>
      </c>
      <c r="D58" t="s">
        <v>518</v>
      </c>
      <c r="E58" s="4">
        <v>16</v>
      </c>
      <c r="F58" s="4">
        <v>81.816550000000007</v>
      </c>
    </row>
    <row r="59" spans="1:6" x14ac:dyDescent="0.3">
      <c r="A59" t="s">
        <v>745</v>
      </c>
      <c r="B59" t="s">
        <v>746</v>
      </c>
      <c r="C59" t="s">
        <v>316</v>
      </c>
      <c r="D59" t="s">
        <v>518</v>
      </c>
      <c r="E59" s="4">
        <v>25000</v>
      </c>
      <c r="F59" s="4">
        <v>1080</v>
      </c>
    </row>
    <row r="60" spans="1:6" x14ac:dyDescent="0.3">
      <c r="A60" t="s">
        <v>745</v>
      </c>
      <c r="B60" t="s">
        <v>746</v>
      </c>
      <c r="C60" t="s">
        <v>400</v>
      </c>
      <c r="D60" t="s">
        <v>518</v>
      </c>
      <c r="E60" s="4">
        <v>2119.7000122070299</v>
      </c>
      <c r="F60" s="4">
        <v>94.149780000000007</v>
      </c>
    </row>
    <row r="61" spans="1:6" x14ac:dyDescent="0.3">
      <c r="A61" t="s">
        <v>745</v>
      </c>
      <c r="B61" t="s">
        <v>746</v>
      </c>
      <c r="C61" t="s">
        <v>472</v>
      </c>
      <c r="D61" t="s">
        <v>518</v>
      </c>
      <c r="E61" s="4">
        <v>533</v>
      </c>
      <c r="F61" s="4">
        <v>47.021349999999998</v>
      </c>
    </row>
    <row r="62" spans="1:6" x14ac:dyDescent="0.3">
      <c r="A62" t="s">
        <v>747</v>
      </c>
      <c r="B62" t="s">
        <v>748</v>
      </c>
      <c r="C62" t="s">
        <v>316</v>
      </c>
      <c r="D62" t="s">
        <v>518</v>
      </c>
      <c r="E62" s="4">
        <v>1094005</v>
      </c>
      <c r="F62" s="4">
        <v>14904.483340000001</v>
      </c>
    </row>
    <row r="63" spans="1:6" x14ac:dyDescent="0.3">
      <c r="A63" t="s">
        <v>749</v>
      </c>
      <c r="B63" t="s">
        <v>750</v>
      </c>
      <c r="C63" t="s">
        <v>400</v>
      </c>
      <c r="D63" t="s">
        <v>518</v>
      </c>
      <c r="E63" s="4">
        <v>3464.98999023438</v>
      </c>
      <c r="F63" s="4">
        <v>346.03996999999998</v>
      </c>
    </row>
    <row r="64" spans="1:6" x14ac:dyDescent="0.3">
      <c r="A64" t="s">
        <v>749</v>
      </c>
      <c r="B64" t="s">
        <v>750</v>
      </c>
      <c r="C64" t="s">
        <v>472</v>
      </c>
      <c r="D64" t="s">
        <v>518</v>
      </c>
      <c r="E64" s="4">
        <v>681.41000366210903</v>
      </c>
      <c r="F64" s="4">
        <v>62.22193</v>
      </c>
    </row>
    <row r="65" spans="1:6" x14ac:dyDescent="0.3">
      <c r="A65" t="s">
        <v>751</v>
      </c>
      <c r="B65" t="s">
        <v>752</v>
      </c>
      <c r="C65" t="s">
        <v>284</v>
      </c>
      <c r="D65" t="s">
        <v>518</v>
      </c>
      <c r="E65" s="4">
        <v>1996</v>
      </c>
      <c r="F65" s="4">
        <v>598.79999999999995</v>
      </c>
    </row>
    <row r="66" spans="1:6" x14ac:dyDescent="0.3">
      <c r="A66" t="s">
        <v>751</v>
      </c>
      <c r="B66" t="s">
        <v>11483</v>
      </c>
      <c r="C66" t="s">
        <v>382</v>
      </c>
      <c r="D66" t="s">
        <v>518</v>
      </c>
      <c r="E66" s="4">
        <v>668</v>
      </c>
      <c r="F66" s="4">
        <v>42.67604</v>
      </c>
    </row>
    <row r="67" spans="1:6" x14ac:dyDescent="0.3">
      <c r="A67" t="s">
        <v>751</v>
      </c>
      <c r="B67" t="s">
        <v>11483</v>
      </c>
      <c r="C67" t="s">
        <v>400</v>
      </c>
      <c r="D67" t="s">
        <v>518</v>
      </c>
      <c r="E67" s="4">
        <v>1450</v>
      </c>
      <c r="F67" s="4">
        <v>51.911859999999997</v>
      </c>
    </row>
    <row r="68" spans="1:6" x14ac:dyDescent="0.3">
      <c r="A68" t="s">
        <v>755</v>
      </c>
      <c r="B68" t="s">
        <v>11484</v>
      </c>
      <c r="C68" t="s">
        <v>316</v>
      </c>
      <c r="D68" t="s">
        <v>518</v>
      </c>
      <c r="E68" s="4">
        <v>5645</v>
      </c>
      <c r="F68" s="4">
        <v>60.05</v>
      </c>
    </row>
    <row r="69" spans="1:6" x14ac:dyDescent="0.3">
      <c r="A69" t="s">
        <v>757</v>
      </c>
      <c r="B69" t="s">
        <v>758</v>
      </c>
      <c r="C69" t="s">
        <v>400</v>
      </c>
      <c r="D69" t="s">
        <v>518</v>
      </c>
      <c r="E69" s="4">
        <v>1800</v>
      </c>
      <c r="F69" s="4">
        <v>63.105359999999997</v>
      </c>
    </row>
    <row r="70" spans="1:6" x14ac:dyDescent="0.3">
      <c r="A70" t="s">
        <v>757</v>
      </c>
      <c r="B70" t="s">
        <v>758</v>
      </c>
      <c r="C70" t="s">
        <v>472</v>
      </c>
      <c r="D70" t="s">
        <v>518</v>
      </c>
      <c r="E70" s="4">
        <v>753.04998779296898</v>
      </c>
      <c r="F70" s="4">
        <v>56.325760000000002</v>
      </c>
    </row>
    <row r="71" spans="1:6" x14ac:dyDescent="0.3">
      <c r="A71" t="s">
        <v>759</v>
      </c>
      <c r="B71" t="s">
        <v>760</v>
      </c>
      <c r="C71" t="s">
        <v>316</v>
      </c>
      <c r="D71" t="s">
        <v>518</v>
      </c>
      <c r="E71" s="4">
        <v>12201013</v>
      </c>
      <c r="F71" s="4">
        <v>144303.47</v>
      </c>
    </row>
    <row r="72" spans="1:6" x14ac:dyDescent="0.3">
      <c r="A72" t="s">
        <v>761</v>
      </c>
      <c r="B72" t="s">
        <v>762</v>
      </c>
      <c r="C72" t="s">
        <v>307</v>
      </c>
      <c r="D72" t="s">
        <v>518</v>
      </c>
      <c r="E72" s="4">
        <v>1250</v>
      </c>
      <c r="F72" s="4">
        <v>377.71749999999997</v>
      </c>
    </row>
    <row r="73" spans="1:6" x14ac:dyDescent="0.3">
      <c r="A73" t="s">
        <v>761</v>
      </c>
      <c r="B73" t="s">
        <v>762</v>
      </c>
      <c r="C73" t="s">
        <v>316</v>
      </c>
      <c r="D73" t="s">
        <v>518</v>
      </c>
      <c r="E73" s="4">
        <v>9346</v>
      </c>
      <c r="F73" s="4">
        <v>121.80200000000001</v>
      </c>
    </row>
    <row r="74" spans="1:6" x14ac:dyDescent="0.3">
      <c r="A74" t="s">
        <v>763</v>
      </c>
      <c r="B74" t="s">
        <v>11485</v>
      </c>
      <c r="C74" t="s">
        <v>259</v>
      </c>
      <c r="D74" t="s">
        <v>518</v>
      </c>
      <c r="E74" s="4">
        <v>90</v>
      </c>
      <c r="F74" s="4">
        <v>60.138530000000003</v>
      </c>
    </row>
    <row r="75" spans="1:6" x14ac:dyDescent="0.3">
      <c r="A75" t="s">
        <v>763</v>
      </c>
      <c r="B75" t="s">
        <v>11485</v>
      </c>
      <c r="C75" t="s">
        <v>316</v>
      </c>
      <c r="D75" t="s">
        <v>518</v>
      </c>
      <c r="E75" s="4">
        <v>1920</v>
      </c>
      <c r="F75" s="4">
        <v>19.2</v>
      </c>
    </row>
    <row r="76" spans="1:6" x14ac:dyDescent="0.3">
      <c r="A76" t="s">
        <v>763</v>
      </c>
      <c r="B76" t="s">
        <v>11485</v>
      </c>
      <c r="C76" t="s">
        <v>478</v>
      </c>
      <c r="D76" t="s">
        <v>518</v>
      </c>
      <c r="E76" s="4">
        <v>28.799999237060501</v>
      </c>
      <c r="F76" s="4">
        <v>14.68469</v>
      </c>
    </row>
    <row r="77" spans="1:6" x14ac:dyDescent="0.3">
      <c r="A77" t="s">
        <v>771</v>
      </c>
      <c r="B77" t="s">
        <v>11486</v>
      </c>
      <c r="C77" t="s">
        <v>313</v>
      </c>
      <c r="D77" t="s">
        <v>518</v>
      </c>
      <c r="E77" s="4">
        <v>84</v>
      </c>
      <c r="F77" s="4">
        <v>19.1265</v>
      </c>
    </row>
    <row r="78" spans="1:6" x14ac:dyDescent="0.3">
      <c r="A78" t="s">
        <v>771</v>
      </c>
      <c r="B78" t="s">
        <v>11486</v>
      </c>
      <c r="C78" t="s">
        <v>316</v>
      </c>
      <c r="D78" t="s">
        <v>518</v>
      </c>
      <c r="E78" s="4">
        <v>500</v>
      </c>
      <c r="F78" s="4">
        <v>35</v>
      </c>
    </row>
    <row r="79" spans="1:6" x14ac:dyDescent="0.3">
      <c r="A79" t="s">
        <v>773</v>
      </c>
      <c r="B79" t="s">
        <v>774</v>
      </c>
      <c r="C79" t="s">
        <v>400</v>
      </c>
      <c r="D79" t="s">
        <v>518</v>
      </c>
      <c r="E79" s="4">
        <v>68287.599792480498</v>
      </c>
      <c r="F79" s="4">
        <v>15535.203740000001</v>
      </c>
    </row>
    <row r="80" spans="1:6" x14ac:dyDescent="0.3">
      <c r="A80" t="s">
        <v>773</v>
      </c>
      <c r="B80" t="s">
        <v>774</v>
      </c>
      <c r="C80" t="s">
        <v>472</v>
      </c>
      <c r="D80" t="s">
        <v>518</v>
      </c>
      <c r="E80" s="4">
        <v>443</v>
      </c>
      <c r="F80" s="4">
        <v>95.325999999999993</v>
      </c>
    </row>
    <row r="81" spans="1:6" x14ac:dyDescent="0.3">
      <c r="A81" t="s">
        <v>775</v>
      </c>
      <c r="B81" t="s">
        <v>776</v>
      </c>
      <c r="C81" t="s">
        <v>472</v>
      </c>
      <c r="D81" t="s">
        <v>518</v>
      </c>
      <c r="E81" s="4">
        <v>190</v>
      </c>
      <c r="F81" s="4">
        <v>15.793200000000001</v>
      </c>
    </row>
    <row r="82" spans="1:6" x14ac:dyDescent="0.3">
      <c r="A82" t="s">
        <v>11487</v>
      </c>
      <c r="B82" t="s">
        <v>11488</v>
      </c>
      <c r="C82" t="s">
        <v>313</v>
      </c>
      <c r="D82" t="s">
        <v>518</v>
      </c>
      <c r="E82" s="4">
        <v>1228.5</v>
      </c>
      <c r="F82" s="4">
        <v>29.786339999999999</v>
      </c>
    </row>
    <row r="83" spans="1:6" x14ac:dyDescent="0.3">
      <c r="A83" t="s">
        <v>777</v>
      </c>
      <c r="B83" t="s">
        <v>778</v>
      </c>
      <c r="C83" t="s">
        <v>284</v>
      </c>
      <c r="D83" t="s">
        <v>518</v>
      </c>
      <c r="E83" s="4">
        <v>3650</v>
      </c>
      <c r="F83" s="4">
        <v>530.50193999999999</v>
      </c>
    </row>
    <row r="84" spans="1:6" x14ac:dyDescent="0.3">
      <c r="A84" t="s">
        <v>777</v>
      </c>
      <c r="B84" t="s">
        <v>778</v>
      </c>
      <c r="C84" t="s">
        <v>304</v>
      </c>
      <c r="D84" t="s">
        <v>518</v>
      </c>
      <c r="E84" s="4">
        <v>779.29496765136696</v>
      </c>
      <c r="F84" s="4">
        <v>18221.783749999999</v>
      </c>
    </row>
    <row r="85" spans="1:6" x14ac:dyDescent="0.3">
      <c r="A85" t="s">
        <v>777</v>
      </c>
      <c r="B85" t="s">
        <v>778</v>
      </c>
      <c r="C85" t="s">
        <v>472</v>
      </c>
      <c r="D85" t="s">
        <v>518</v>
      </c>
      <c r="E85" s="4">
        <v>130</v>
      </c>
      <c r="F85" s="4">
        <v>12.73335</v>
      </c>
    </row>
    <row r="86" spans="1:6" x14ac:dyDescent="0.3">
      <c r="A86" t="s">
        <v>777</v>
      </c>
      <c r="B86" t="s">
        <v>779</v>
      </c>
      <c r="C86" t="s">
        <v>488</v>
      </c>
      <c r="D86" t="s">
        <v>518</v>
      </c>
      <c r="E86" s="4">
        <v>1562</v>
      </c>
      <c r="F86" s="4">
        <v>412.47609</v>
      </c>
    </row>
    <row r="87" spans="1:6" x14ac:dyDescent="0.3">
      <c r="A87" t="s">
        <v>782</v>
      </c>
      <c r="B87" t="s">
        <v>784</v>
      </c>
      <c r="C87" t="s">
        <v>313</v>
      </c>
      <c r="D87" t="s">
        <v>518</v>
      </c>
      <c r="E87" s="4">
        <v>3747</v>
      </c>
      <c r="F87" s="4">
        <v>97.148820000000001</v>
      </c>
    </row>
    <row r="88" spans="1:6" x14ac:dyDescent="0.3">
      <c r="A88" t="s">
        <v>782</v>
      </c>
      <c r="B88" t="s">
        <v>784</v>
      </c>
      <c r="C88" t="s">
        <v>316</v>
      </c>
      <c r="D88" t="s">
        <v>518</v>
      </c>
      <c r="E88" s="4">
        <v>200</v>
      </c>
      <c r="F88" s="4">
        <v>6</v>
      </c>
    </row>
    <row r="89" spans="1:6" x14ac:dyDescent="0.3">
      <c r="A89" t="s">
        <v>782</v>
      </c>
      <c r="B89" t="s">
        <v>784</v>
      </c>
      <c r="C89" t="s">
        <v>400</v>
      </c>
      <c r="D89" t="s">
        <v>518</v>
      </c>
      <c r="E89" s="4">
        <v>15975.099975585899</v>
      </c>
      <c r="F89" s="4">
        <v>2305.4996599999999</v>
      </c>
    </row>
    <row r="90" spans="1:6" x14ac:dyDescent="0.3">
      <c r="A90" t="s">
        <v>782</v>
      </c>
      <c r="B90" t="s">
        <v>784</v>
      </c>
      <c r="C90" t="s">
        <v>472</v>
      </c>
      <c r="D90" t="s">
        <v>518</v>
      </c>
      <c r="E90" s="4">
        <v>439.19999694824202</v>
      </c>
      <c r="F90" s="4">
        <v>39.972189999999998</v>
      </c>
    </row>
    <row r="91" spans="1:6" x14ac:dyDescent="0.3">
      <c r="A91" t="s">
        <v>782</v>
      </c>
      <c r="B91" t="s">
        <v>784</v>
      </c>
      <c r="C91" t="s">
        <v>474</v>
      </c>
      <c r="D91" t="s">
        <v>518</v>
      </c>
      <c r="E91" s="4">
        <v>95</v>
      </c>
      <c r="F91" s="4">
        <v>14.228479999999999</v>
      </c>
    </row>
    <row r="92" spans="1:6" x14ac:dyDescent="0.3">
      <c r="A92" t="s">
        <v>785</v>
      </c>
      <c r="B92" t="s">
        <v>11489</v>
      </c>
      <c r="C92" t="s">
        <v>316</v>
      </c>
      <c r="D92" t="s">
        <v>518</v>
      </c>
      <c r="E92" s="4">
        <v>53000</v>
      </c>
      <c r="F92" s="4">
        <v>186</v>
      </c>
    </row>
    <row r="93" spans="1:6" x14ac:dyDescent="0.3">
      <c r="A93" t="s">
        <v>787</v>
      </c>
      <c r="B93" t="s">
        <v>788</v>
      </c>
      <c r="C93" t="s">
        <v>313</v>
      </c>
      <c r="D93" t="s">
        <v>518</v>
      </c>
      <c r="E93" s="4">
        <v>663</v>
      </c>
      <c r="F93" s="4">
        <v>19.71658</v>
      </c>
    </row>
    <row r="94" spans="1:6" x14ac:dyDescent="0.3">
      <c r="A94" t="s">
        <v>787</v>
      </c>
      <c r="B94" t="s">
        <v>788</v>
      </c>
      <c r="C94" t="s">
        <v>316</v>
      </c>
      <c r="D94" t="s">
        <v>518</v>
      </c>
      <c r="E94" s="4">
        <v>609366</v>
      </c>
      <c r="F94" s="4">
        <v>8042.5860000000002</v>
      </c>
    </row>
    <row r="95" spans="1:6" x14ac:dyDescent="0.3">
      <c r="A95" t="s">
        <v>787</v>
      </c>
      <c r="B95" t="s">
        <v>788</v>
      </c>
      <c r="C95" t="s">
        <v>400</v>
      </c>
      <c r="D95" t="s">
        <v>518</v>
      </c>
      <c r="E95" s="4">
        <v>2750</v>
      </c>
      <c r="F95" s="4">
        <v>93.370679999999993</v>
      </c>
    </row>
    <row r="96" spans="1:6" x14ac:dyDescent="0.3">
      <c r="A96" t="s">
        <v>787</v>
      </c>
      <c r="B96" t="s">
        <v>788</v>
      </c>
      <c r="C96" t="s">
        <v>472</v>
      </c>
      <c r="D96" t="s">
        <v>518</v>
      </c>
      <c r="E96" s="4">
        <v>500</v>
      </c>
      <c r="F96" s="4">
        <v>169.73355000000001</v>
      </c>
    </row>
    <row r="97" spans="1:6" x14ac:dyDescent="0.3">
      <c r="A97" t="s">
        <v>787</v>
      </c>
      <c r="B97" t="s">
        <v>788</v>
      </c>
      <c r="C97" t="s">
        <v>478</v>
      </c>
      <c r="D97" t="s">
        <v>518</v>
      </c>
      <c r="E97" s="4">
        <v>48</v>
      </c>
      <c r="F97" s="4">
        <v>33.303660000000001</v>
      </c>
    </row>
    <row r="98" spans="1:6" x14ac:dyDescent="0.3">
      <c r="A98" t="s">
        <v>791</v>
      </c>
      <c r="B98" t="s">
        <v>792</v>
      </c>
      <c r="C98" t="s">
        <v>259</v>
      </c>
      <c r="D98" t="s">
        <v>518</v>
      </c>
      <c r="E98" s="4">
        <v>77</v>
      </c>
      <c r="F98" s="4">
        <v>149.48820000000001</v>
      </c>
    </row>
    <row r="99" spans="1:6" x14ac:dyDescent="0.3">
      <c r="A99" t="s">
        <v>810</v>
      </c>
      <c r="B99" t="s">
        <v>811</v>
      </c>
      <c r="C99" t="s">
        <v>316</v>
      </c>
      <c r="D99" t="s">
        <v>518</v>
      </c>
      <c r="E99" s="4">
        <v>28100</v>
      </c>
      <c r="F99" s="4">
        <v>17703</v>
      </c>
    </row>
    <row r="100" spans="1:6" x14ac:dyDescent="0.3">
      <c r="A100" t="s">
        <v>816</v>
      </c>
      <c r="B100" t="s">
        <v>817</v>
      </c>
      <c r="C100" t="s">
        <v>259</v>
      </c>
      <c r="D100" t="s">
        <v>518</v>
      </c>
      <c r="E100" s="4">
        <v>20</v>
      </c>
      <c r="F100" s="4">
        <v>66.670500000000004</v>
      </c>
    </row>
    <row r="101" spans="1:6" x14ac:dyDescent="0.3">
      <c r="A101" t="s">
        <v>816</v>
      </c>
      <c r="B101" t="s">
        <v>817</v>
      </c>
      <c r="C101" t="s">
        <v>284</v>
      </c>
      <c r="D101" t="s">
        <v>518</v>
      </c>
      <c r="E101" s="4">
        <v>1342</v>
      </c>
      <c r="F101" s="4">
        <v>295</v>
      </c>
    </row>
    <row r="102" spans="1:6" x14ac:dyDescent="0.3">
      <c r="A102" t="s">
        <v>816</v>
      </c>
      <c r="B102" t="s">
        <v>817</v>
      </c>
      <c r="C102" t="s">
        <v>328</v>
      </c>
      <c r="D102" t="s">
        <v>518</v>
      </c>
      <c r="E102" s="4">
        <v>150</v>
      </c>
      <c r="F102" s="4">
        <v>29.250910000000001</v>
      </c>
    </row>
    <row r="103" spans="1:6" x14ac:dyDescent="0.3">
      <c r="A103" t="s">
        <v>823</v>
      </c>
      <c r="B103" t="s">
        <v>824</v>
      </c>
      <c r="C103" t="s">
        <v>259</v>
      </c>
      <c r="D103" t="s">
        <v>518</v>
      </c>
      <c r="E103" s="4">
        <v>457.75</v>
      </c>
      <c r="F103" s="4">
        <v>268.88463999999999</v>
      </c>
    </row>
    <row r="104" spans="1:6" x14ac:dyDescent="0.3">
      <c r="A104" t="s">
        <v>823</v>
      </c>
      <c r="B104" t="s">
        <v>824</v>
      </c>
      <c r="C104" t="s">
        <v>267</v>
      </c>
      <c r="D104" t="s">
        <v>518</v>
      </c>
      <c r="E104" s="4">
        <v>210</v>
      </c>
      <c r="F104" s="4">
        <v>111.33975</v>
      </c>
    </row>
    <row r="105" spans="1:6" x14ac:dyDescent="0.3">
      <c r="A105" t="s">
        <v>823</v>
      </c>
      <c r="B105" t="s">
        <v>824</v>
      </c>
      <c r="C105" t="s">
        <v>279</v>
      </c>
      <c r="D105" t="s">
        <v>518</v>
      </c>
      <c r="E105" s="4">
        <v>54</v>
      </c>
      <c r="F105" s="4">
        <v>62.542160000000003</v>
      </c>
    </row>
    <row r="106" spans="1:6" x14ac:dyDescent="0.3">
      <c r="A106" t="s">
        <v>823</v>
      </c>
      <c r="B106" t="s">
        <v>824</v>
      </c>
      <c r="C106" t="s">
        <v>322</v>
      </c>
      <c r="D106" t="s">
        <v>518</v>
      </c>
      <c r="E106" s="4">
        <v>334.40000152587902</v>
      </c>
      <c r="F106" s="4">
        <v>519.39682000000005</v>
      </c>
    </row>
    <row r="107" spans="1:6" x14ac:dyDescent="0.3">
      <c r="A107" t="s">
        <v>823</v>
      </c>
      <c r="B107" t="s">
        <v>824</v>
      </c>
      <c r="C107" t="s">
        <v>328</v>
      </c>
      <c r="D107" t="s">
        <v>518</v>
      </c>
      <c r="E107" s="4">
        <v>879</v>
      </c>
      <c r="F107" s="4">
        <v>544.41047000000003</v>
      </c>
    </row>
    <row r="108" spans="1:6" x14ac:dyDescent="0.3">
      <c r="A108" t="s">
        <v>823</v>
      </c>
      <c r="B108" t="s">
        <v>824</v>
      </c>
      <c r="C108" t="s">
        <v>341</v>
      </c>
      <c r="D108" t="s">
        <v>518</v>
      </c>
      <c r="E108" s="4">
        <v>1500</v>
      </c>
      <c r="F108" s="4">
        <v>1011.62869</v>
      </c>
    </row>
    <row r="109" spans="1:6" x14ac:dyDescent="0.3">
      <c r="A109" t="s">
        <v>823</v>
      </c>
      <c r="B109" t="s">
        <v>824</v>
      </c>
      <c r="C109" t="s">
        <v>478</v>
      </c>
      <c r="D109" t="s">
        <v>518</v>
      </c>
      <c r="E109" s="4">
        <v>2002.40000343323</v>
      </c>
      <c r="F109" s="4">
        <v>2366.0306999999998</v>
      </c>
    </row>
    <row r="110" spans="1:6" x14ac:dyDescent="0.3">
      <c r="A110" t="s">
        <v>825</v>
      </c>
      <c r="B110" t="s">
        <v>826</v>
      </c>
      <c r="C110" t="s">
        <v>259</v>
      </c>
      <c r="D110" t="s">
        <v>518</v>
      </c>
      <c r="E110" s="4">
        <v>660</v>
      </c>
      <c r="F110" s="4">
        <v>169.03634</v>
      </c>
    </row>
    <row r="111" spans="1:6" x14ac:dyDescent="0.3">
      <c r="A111" t="s">
        <v>825</v>
      </c>
      <c r="B111" t="s">
        <v>826</v>
      </c>
      <c r="C111" t="s">
        <v>267</v>
      </c>
      <c r="D111" t="s">
        <v>518</v>
      </c>
      <c r="E111" s="4">
        <v>432</v>
      </c>
      <c r="F111" s="4">
        <v>121.00320000000001</v>
      </c>
    </row>
    <row r="112" spans="1:6" x14ac:dyDescent="0.3">
      <c r="A112" t="s">
        <v>825</v>
      </c>
      <c r="B112" t="s">
        <v>826</v>
      </c>
      <c r="C112" t="s">
        <v>279</v>
      </c>
      <c r="D112" t="s">
        <v>518</v>
      </c>
      <c r="E112" s="4">
        <v>2911.19995117188</v>
      </c>
      <c r="F112" s="4">
        <v>856.87153000000001</v>
      </c>
    </row>
    <row r="113" spans="1:6" x14ac:dyDescent="0.3">
      <c r="A113" t="s">
        <v>825</v>
      </c>
      <c r="B113" t="s">
        <v>826</v>
      </c>
      <c r="C113" t="s">
        <v>322</v>
      </c>
      <c r="D113" t="s">
        <v>518</v>
      </c>
      <c r="E113" s="4">
        <v>640</v>
      </c>
      <c r="F113" s="4">
        <v>217.7037</v>
      </c>
    </row>
    <row r="114" spans="1:6" x14ac:dyDescent="0.3">
      <c r="A114" t="s">
        <v>825</v>
      </c>
      <c r="B114" t="s">
        <v>827</v>
      </c>
      <c r="C114" t="s">
        <v>324</v>
      </c>
      <c r="D114" t="s">
        <v>518</v>
      </c>
      <c r="E114" s="4">
        <v>4533</v>
      </c>
      <c r="F114" s="4">
        <v>715.52049999999997</v>
      </c>
    </row>
    <row r="115" spans="1:6" x14ac:dyDescent="0.3">
      <c r="A115" t="s">
        <v>825</v>
      </c>
      <c r="B115" t="s">
        <v>827</v>
      </c>
      <c r="C115" t="s">
        <v>478</v>
      </c>
      <c r="D115" t="s">
        <v>518</v>
      </c>
      <c r="E115" s="4">
        <v>2080</v>
      </c>
      <c r="F115" s="4">
        <v>587.10976000000005</v>
      </c>
    </row>
    <row r="116" spans="1:6" x14ac:dyDescent="0.3">
      <c r="A116" t="s">
        <v>828</v>
      </c>
      <c r="B116" t="s">
        <v>826</v>
      </c>
      <c r="C116" t="s">
        <v>478</v>
      </c>
      <c r="D116" t="s">
        <v>518</v>
      </c>
      <c r="E116" s="4">
        <v>440</v>
      </c>
      <c r="F116" s="4">
        <v>82.895340000000004</v>
      </c>
    </row>
    <row r="117" spans="1:6" x14ac:dyDescent="0.3">
      <c r="A117" t="s">
        <v>830</v>
      </c>
      <c r="B117" t="s">
        <v>832</v>
      </c>
      <c r="C117" t="s">
        <v>316</v>
      </c>
      <c r="D117" t="s">
        <v>518</v>
      </c>
      <c r="E117" s="4">
        <v>250</v>
      </c>
      <c r="F117" s="4">
        <v>20</v>
      </c>
    </row>
    <row r="118" spans="1:6" x14ac:dyDescent="0.3">
      <c r="A118" t="s">
        <v>833</v>
      </c>
      <c r="B118" t="s">
        <v>835</v>
      </c>
      <c r="C118" t="s">
        <v>279</v>
      </c>
      <c r="D118" t="s">
        <v>518</v>
      </c>
      <c r="E118" s="4">
        <v>2384.19995117188</v>
      </c>
      <c r="F118" s="4">
        <v>855.20249999999999</v>
      </c>
    </row>
    <row r="119" spans="1:6" x14ac:dyDescent="0.3">
      <c r="A119" t="s">
        <v>833</v>
      </c>
      <c r="B119" t="s">
        <v>834</v>
      </c>
      <c r="C119" t="s">
        <v>324</v>
      </c>
      <c r="D119" t="s">
        <v>518</v>
      </c>
      <c r="E119" s="4">
        <v>80</v>
      </c>
      <c r="F119" s="4">
        <v>15.537599999999999</v>
      </c>
    </row>
    <row r="120" spans="1:6" x14ac:dyDescent="0.3">
      <c r="A120" t="s">
        <v>833</v>
      </c>
      <c r="B120" t="s">
        <v>835</v>
      </c>
      <c r="C120" t="s">
        <v>478</v>
      </c>
      <c r="D120" t="s">
        <v>518</v>
      </c>
      <c r="E120" s="4">
        <v>220</v>
      </c>
      <c r="F120" s="4">
        <v>42.876899999999999</v>
      </c>
    </row>
    <row r="121" spans="1:6" x14ac:dyDescent="0.3">
      <c r="A121" t="s">
        <v>836</v>
      </c>
      <c r="B121" t="s">
        <v>837</v>
      </c>
      <c r="C121" t="s">
        <v>474</v>
      </c>
      <c r="D121" t="s">
        <v>518</v>
      </c>
      <c r="E121" s="4">
        <v>1022</v>
      </c>
      <c r="F121" s="4">
        <v>165.82374999999999</v>
      </c>
    </row>
    <row r="122" spans="1:6" x14ac:dyDescent="0.3">
      <c r="A122" t="s">
        <v>838</v>
      </c>
      <c r="B122" t="s">
        <v>839</v>
      </c>
      <c r="C122" t="s">
        <v>279</v>
      </c>
      <c r="D122" t="s">
        <v>518</v>
      </c>
      <c r="E122" s="4">
        <v>102</v>
      </c>
      <c r="F122" s="4">
        <v>50.898760000000003</v>
      </c>
    </row>
    <row r="123" spans="1:6" x14ac:dyDescent="0.3">
      <c r="A123" t="s">
        <v>838</v>
      </c>
      <c r="B123" t="s">
        <v>839</v>
      </c>
      <c r="C123" t="s">
        <v>478</v>
      </c>
      <c r="D123" t="s">
        <v>518</v>
      </c>
      <c r="E123" s="4">
        <v>1150</v>
      </c>
      <c r="F123" s="4">
        <v>366.60210000000001</v>
      </c>
    </row>
    <row r="124" spans="1:6" x14ac:dyDescent="0.3">
      <c r="A124" t="s">
        <v>845</v>
      </c>
      <c r="B124" t="s">
        <v>846</v>
      </c>
      <c r="C124" t="s">
        <v>324</v>
      </c>
      <c r="D124" t="s">
        <v>518</v>
      </c>
      <c r="E124" s="4">
        <v>2782</v>
      </c>
      <c r="F124" s="4">
        <v>560.65630999999996</v>
      </c>
    </row>
    <row r="125" spans="1:6" x14ac:dyDescent="0.3">
      <c r="A125" t="s">
        <v>845</v>
      </c>
      <c r="B125" t="s">
        <v>846</v>
      </c>
      <c r="C125" t="s">
        <v>478</v>
      </c>
      <c r="D125" t="s">
        <v>518</v>
      </c>
      <c r="E125" s="4">
        <v>550</v>
      </c>
      <c r="F125" s="4">
        <v>129.34531999999999</v>
      </c>
    </row>
    <row r="126" spans="1:6" x14ac:dyDescent="0.3">
      <c r="A126" t="s">
        <v>848</v>
      </c>
      <c r="B126" t="s">
        <v>849</v>
      </c>
      <c r="C126" t="s">
        <v>259</v>
      </c>
      <c r="D126" t="s">
        <v>518</v>
      </c>
      <c r="E126" s="4">
        <v>638</v>
      </c>
      <c r="F126" s="4">
        <v>125.21317999999999</v>
      </c>
    </row>
    <row r="127" spans="1:6" x14ac:dyDescent="0.3">
      <c r="A127" t="s">
        <v>848</v>
      </c>
      <c r="B127" t="s">
        <v>849</v>
      </c>
      <c r="C127" t="s">
        <v>316</v>
      </c>
      <c r="D127" t="s">
        <v>518</v>
      </c>
      <c r="E127" s="4">
        <v>110015</v>
      </c>
      <c r="F127" s="4">
        <v>14618.9115</v>
      </c>
    </row>
    <row r="128" spans="1:6" x14ac:dyDescent="0.3">
      <c r="A128" t="s">
        <v>851</v>
      </c>
      <c r="B128" t="s">
        <v>573</v>
      </c>
      <c r="C128" t="s">
        <v>259</v>
      </c>
      <c r="D128" t="s">
        <v>518</v>
      </c>
      <c r="E128" s="4">
        <v>4079</v>
      </c>
      <c r="F128" s="4">
        <v>798.75414000000001</v>
      </c>
    </row>
    <row r="129" spans="1:6" x14ac:dyDescent="0.3">
      <c r="A129" t="s">
        <v>851</v>
      </c>
      <c r="B129" t="s">
        <v>852</v>
      </c>
      <c r="C129" t="s">
        <v>265</v>
      </c>
      <c r="D129" t="s">
        <v>518</v>
      </c>
      <c r="E129" s="4">
        <v>2908600</v>
      </c>
      <c r="F129" s="4">
        <v>423753.05105000001</v>
      </c>
    </row>
    <row r="130" spans="1:6" x14ac:dyDescent="0.3">
      <c r="A130" t="s">
        <v>851</v>
      </c>
      <c r="B130" t="s">
        <v>852</v>
      </c>
      <c r="C130" t="s">
        <v>328</v>
      </c>
      <c r="D130" t="s">
        <v>518</v>
      </c>
      <c r="E130" s="4">
        <v>18560</v>
      </c>
      <c r="F130" s="4">
        <v>3393.3007499999999</v>
      </c>
    </row>
    <row r="131" spans="1:6" x14ac:dyDescent="0.3">
      <c r="A131" t="s">
        <v>851</v>
      </c>
      <c r="B131" t="s">
        <v>852</v>
      </c>
      <c r="C131" t="s">
        <v>428</v>
      </c>
      <c r="D131" t="s">
        <v>518</v>
      </c>
      <c r="E131" s="4">
        <v>341000</v>
      </c>
      <c r="F131" s="4">
        <v>55110.433749999997</v>
      </c>
    </row>
    <row r="132" spans="1:6" x14ac:dyDescent="0.3">
      <c r="A132" t="s">
        <v>851</v>
      </c>
      <c r="B132" t="s">
        <v>573</v>
      </c>
      <c r="C132" t="s">
        <v>478</v>
      </c>
      <c r="D132" t="s">
        <v>518</v>
      </c>
      <c r="E132" s="4">
        <v>554</v>
      </c>
      <c r="F132" s="4">
        <v>322.91014000000001</v>
      </c>
    </row>
    <row r="133" spans="1:6" x14ac:dyDescent="0.3">
      <c r="A133" t="s">
        <v>853</v>
      </c>
      <c r="B133" t="s">
        <v>855</v>
      </c>
      <c r="C133" t="s">
        <v>259</v>
      </c>
      <c r="D133" t="s">
        <v>518</v>
      </c>
      <c r="E133" s="4">
        <v>330</v>
      </c>
      <c r="F133" s="4">
        <v>78.330780000000004</v>
      </c>
    </row>
    <row r="134" spans="1:6" x14ac:dyDescent="0.3">
      <c r="A134" t="s">
        <v>853</v>
      </c>
      <c r="B134" t="s">
        <v>855</v>
      </c>
      <c r="C134" t="s">
        <v>267</v>
      </c>
      <c r="D134" t="s">
        <v>518</v>
      </c>
      <c r="E134" s="4">
        <v>688</v>
      </c>
      <c r="F134" s="4">
        <v>192.7088</v>
      </c>
    </row>
    <row r="135" spans="1:6" x14ac:dyDescent="0.3">
      <c r="A135" t="s">
        <v>853</v>
      </c>
      <c r="B135" t="s">
        <v>855</v>
      </c>
      <c r="C135" t="s">
        <v>279</v>
      </c>
      <c r="D135" t="s">
        <v>518</v>
      </c>
      <c r="E135" s="4">
        <v>462.80000305175798</v>
      </c>
      <c r="F135" s="4">
        <v>131.37378000000001</v>
      </c>
    </row>
    <row r="136" spans="1:6" x14ac:dyDescent="0.3">
      <c r="A136" t="s">
        <v>853</v>
      </c>
      <c r="B136" t="s">
        <v>854</v>
      </c>
      <c r="C136" t="s">
        <v>322</v>
      </c>
      <c r="D136" t="s">
        <v>518</v>
      </c>
      <c r="E136" s="4">
        <v>2040</v>
      </c>
      <c r="F136" s="4">
        <v>557.01547000000005</v>
      </c>
    </row>
    <row r="137" spans="1:6" x14ac:dyDescent="0.3">
      <c r="A137" t="s">
        <v>853</v>
      </c>
      <c r="B137" t="s">
        <v>854</v>
      </c>
      <c r="C137" t="s">
        <v>478</v>
      </c>
      <c r="D137" t="s">
        <v>518</v>
      </c>
      <c r="E137" s="4">
        <v>5249.3600463867197</v>
      </c>
      <c r="F137" s="4">
        <v>1316.9568300000001</v>
      </c>
    </row>
    <row r="138" spans="1:6" x14ac:dyDescent="0.3">
      <c r="A138" t="s">
        <v>859</v>
      </c>
      <c r="B138" t="s">
        <v>860</v>
      </c>
      <c r="C138" t="s">
        <v>478</v>
      </c>
      <c r="D138" t="s">
        <v>518</v>
      </c>
      <c r="E138" s="4">
        <v>330</v>
      </c>
      <c r="F138" s="4">
        <v>73.474170000000001</v>
      </c>
    </row>
    <row r="139" spans="1:6" x14ac:dyDescent="0.3">
      <c r="A139" t="s">
        <v>862</v>
      </c>
      <c r="B139" t="s">
        <v>861</v>
      </c>
      <c r="C139" t="s">
        <v>259</v>
      </c>
      <c r="D139" t="s">
        <v>518</v>
      </c>
      <c r="E139" s="4">
        <v>1545</v>
      </c>
      <c r="F139" s="4">
        <v>528.29192999999998</v>
      </c>
    </row>
    <row r="140" spans="1:6" x14ac:dyDescent="0.3">
      <c r="A140" t="s">
        <v>862</v>
      </c>
      <c r="B140" t="s">
        <v>861</v>
      </c>
      <c r="C140" t="s">
        <v>267</v>
      </c>
      <c r="D140" t="s">
        <v>518</v>
      </c>
      <c r="E140" s="4">
        <v>512</v>
      </c>
      <c r="F140" s="4">
        <v>143.41120000000001</v>
      </c>
    </row>
    <row r="141" spans="1:6" x14ac:dyDescent="0.3">
      <c r="A141" t="s">
        <v>862</v>
      </c>
      <c r="B141" t="s">
        <v>861</v>
      </c>
      <c r="C141" t="s">
        <v>279</v>
      </c>
      <c r="D141" t="s">
        <v>518</v>
      </c>
      <c r="E141" s="4">
        <v>631.44001770019497</v>
      </c>
      <c r="F141" s="4">
        <v>226.89359999999999</v>
      </c>
    </row>
    <row r="142" spans="1:6" x14ac:dyDescent="0.3">
      <c r="A142" t="s">
        <v>862</v>
      </c>
      <c r="B142" t="s">
        <v>861</v>
      </c>
      <c r="C142" t="s">
        <v>313</v>
      </c>
      <c r="D142" t="s">
        <v>518</v>
      </c>
      <c r="E142" s="4">
        <v>400</v>
      </c>
      <c r="F142" s="4">
        <v>62.904000000000003</v>
      </c>
    </row>
    <row r="143" spans="1:6" x14ac:dyDescent="0.3">
      <c r="A143" t="s">
        <v>862</v>
      </c>
      <c r="B143" t="s">
        <v>863</v>
      </c>
      <c r="C143" t="s">
        <v>322</v>
      </c>
      <c r="D143" t="s">
        <v>518</v>
      </c>
      <c r="E143" s="4">
        <v>2544</v>
      </c>
      <c r="F143" s="4">
        <v>706.30089999999996</v>
      </c>
    </row>
    <row r="144" spans="1:6" x14ac:dyDescent="0.3">
      <c r="A144" t="s">
        <v>862</v>
      </c>
      <c r="B144" t="s">
        <v>863</v>
      </c>
      <c r="C144" t="s">
        <v>478</v>
      </c>
      <c r="D144" t="s">
        <v>518</v>
      </c>
      <c r="E144" s="4">
        <v>12018.799987793</v>
      </c>
      <c r="F144" s="4">
        <v>4198.6391700000004</v>
      </c>
    </row>
    <row r="145" spans="1:6" x14ac:dyDescent="0.3">
      <c r="A145" t="s">
        <v>11490</v>
      </c>
      <c r="B145" t="s">
        <v>11491</v>
      </c>
      <c r="C145" t="s">
        <v>474</v>
      </c>
      <c r="D145" t="s">
        <v>518</v>
      </c>
      <c r="E145" s="4">
        <v>2050</v>
      </c>
      <c r="F145" s="4">
        <v>1756.8690200000001</v>
      </c>
    </row>
    <row r="146" spans="1:6" x14ac:dyDescent="0.3">
      <c r="A146" t="s">
        <v>868</v>
      </c>
      <c r="B146" t="s">
        <v>869</v>
      </c>
      <c r="C146" t="s">
        <v>474</v>
      </c>
      <c r="D146" t="s">
        <v>518</v>
      </c>
      <c r="E146" s="4">
        <v>980</v>
      </c>
      <c r="F146" s="4">
        <v>159.54393999999999</v>
      </c>
    </row>
    <row r="147" spans="1:6" x14ac:dyDescent="0.3">
      <c r="A147" t="s">
        <v>11492</v>
      </c>
      <c r="B147" t="s">
        <v>11493</v>
      </c>
      <c r="C147" t="s">
        <v>284</v>
      </c>
      <c r="D147" t="s">
        <v>518</v>
      </c>
      <c r="E147" s="4">
        <v>950</v>
      </c>
      <c r="F147" s="4">
        <v>1332.261</v>
      </c>
    </row>
    <row r="148" spans="1:6" x14ac:dyDescent="0.3">
      <c r="A148" t="s">
        <v>895</v>
      </c>
      <c r="B148" t="s">
        <v>896</v>
      </c>
      <c r="C148" t="s">
        <v>316</v>
      </c>
      <c r="D148" t="s">
        <v>518</v>
      </c>
      <c r="E148" s="4">
        <v>19030</v>
      </c>
      <c r="F148" s="4">
        <v>16127.9</v>
      </c>
    </row>
    <row r="149" spans="1:6" x14ac:dyDescent="0.3">
      <c r="A149" t="s">
        <v>906</v>
      </c>
      <c r="B149" t="s">
        <v>11494</v>
      </c>
      <c r="C149" t="s">
        <v>316</v>
      </c>
      <c r="D149" t="s">
        <v>518</v>
      </c>
      <c r="E149" s="4">
        <v>96000</v>
      </c>
      <c r="F149" s="4">
        <v>38707.199999999997</v>
      </c>
    </row>
    <row r="150" spans="1:6" x14ac:dyDescent="0.3">
      <c r="A150" t="s">
        <v>912</v>
      </c>
      <c r="B150" t="s">
        <v>11495</v>
      </c>
      <c r="C150" t="s">
        <v>316</v>
      </c>
      <c r="D150" t="s">
        <v>518</v>
      </c>
      <c r="E150" s="4">
        <v>2100</v>
      </c>
      <c r="F150" s="4">
        <v>25.2</v>
      </c>
    </row>
    <row r="151" spans="1:6" x14ac:dyDescent="0.3">
      <c r="A151" t="s">
        <v>912</v>
      </c>
      <c r="B151" t="s">
        <v>11495</v>
      </c>
      <c r="C151" t="s">
        <v>400</v>
      </c>
      <c r="D151" t="s">
        <v>518</v>
      </c>
      <c r="E151" s="4">
        <v>3050</v>
      </c>
      <c r="F151" s="4">
        <v>531.27620000000002</v>
      </c>
    </row>
    <row r="152" spans="1:6" x14ac:dyDescent="0.3">
      <c r="A152" t="s">
        <v>927</v>
      </c>
      <c r="B152" t="s">
        <v>928</v>
      </c>
      <c r="C152" t="s">
        <v>316</v>
      </c>
      <c r="D152" t="s">
        <v>518</v>
      </c>
      <c r="E152" s="4">
        <v>31887</v>
      </c>
      <c r="F152" s="4">
        <v>1275.16866</v>
      </c>
    </row>
    <row r="153" spans="1:6" x14ac:dyDescent="0.3">
      <c r="A153" t="s">
        <v>933</v>
      </c>
      <c r="B153" t="s">
        <v>934</v>
      </c>
      <c r="C153" t="s">
        <v>478</v>
      </c>
      <c r="D153" t="s">
        <v>518</v>
      </c>
      <c r="E153" s="4">
        <v>95</v>
      </c>
      <c r="F153" s="4">
        <v>21.086169999999999</v>
      </c>
    </row>
    <row r="154" spans="1:6" x14ac:dyDescent="0.3">
      <c r="A154" t="s">
        <v>935</v>
      </c>
      <c r="B154" t="s">
        <v>11496</v>
      </c>
      <c r="C154" t="s">
        <v>316</v>
      </c>
      <c r="D154" t="s">
        <v>518</v>
      </c>
      <c r="E154" s="4">
        <v>21150</v>
      </c>
      <c r="F154" s="4">
        <v>310.37</v>
      </c>
    </row>
    <row r="155" spans="1:6" x14ac:dyDescent="0.3">
      <c r="A155" t="s">
        <v>959</v>
      </c>
      <c r="B155" t="s">
        <v>960</v>
      </c>
      <c r="C155" t="s">
        <v>259</v>
      </c>
      <c r="D155" t="s">
        <v>518</v>
      </c>
      <c r="E155" s="4">
        <v>135</v>
      </c>
      <c r="F155" s="4">
        <v>129.56617</v>
      </c>
    </row>
    <row r="156" spans="1:6" x14ac:dyDescent="0.3">
      <c r="A156" t="s">
        <v>959</v>
      </c>
      <c r="B156" t="s">
        <v>960</v>
      </c>
      <c r="C156" t="s">
        <v>313</v>
      </c>
      <c r="D156" t="s">
        <v>518</v>
      </c>
      <c r="E156" s="4">
        <v>290</v>
      </c>
      <c r="F156" s="4">
        <v>19.06315</v>
      </c>
    </row>
    <row r="157" spans="1:6" x14ac:dyDescent="0.3">
      <c r="A157" t="s">
        <v>959</v>
      </c>
      <c r="B157" t="s">
        <v>960</v>
      </c>
      <c r="C157" t="s">
        <v>478</v>
      </c>
      <c r="D157" t="s">
        <v>518</v>
      </c>
      <c r="E157" s="4">
        <v>640</v>
      </c>
      <c r="F157" s="4">
        <v>37.749119999999998</v>
      </c>
    </row>
    <row r="158" spans="1:6" x14ac:dyDescent="0.3">
      <c r="A158" t="s">
        <v>967</v>
      </c>
      <c r="B158" t="s">
        <v>968</v>
      </c>
      <c r="C158" t="s">
        <v>316</v>
      </c>
      <c r="D158" t="s">
        <v>518</v>
      </c>
      <c r="E158" s="4">
        <v>800</v>
      </c>
      <c r="F158" s="4">
        <v>85.488</v>
      </c>
    </row>
    <row r="159" spans="1:6" x14ac:dyDescent="0.3">
      <c r="A159" t="s">
        <v>974</v>
      </c>
      <c r="B159" t="s">
        <v>975</v>
      </c>
      <c r="C159" t="s">
        <v>472</v>
      </c>
      <c r="D159" t="s">
        <v>518</v>
      </c>
      <c r="E159" s="4">
        <v>351</v>
      </c>
      <c r="F159" s="4">
        <v>64.982349999999997</v>
      </c>
    </row>
    <row r="160" spans="1:6" x14ac:dyDescent="0.3">
      <c r="A160" t="s">
        <v>976</v>
      </c>
      <c r="B160" t="s">
        <v>977</v>
      </c>
      <c r="C160" t="s">
        <v>316</v>
      </c>
      <c r="D160" t="s">
        <v>518</v>
      </c>
      <c r="E160" s="4">
        <v>2000</v>
      </c>
      <c r="F160" s="4">
        <v>30</v>
      </c>
    </row>
    <row r="161" spans="1:6" x14ac:dyDescent="0.3">
      <c r="A161" t="s">
        <v>978</v>
      </c>
      <c r="B161" t="s">
        <v>11497</v>
      </c>
      <c r="C161" t="s">
        <v>341</v>
      </c>
      <c r="D161" t="s">
        <v>518</v>
      </c>
      <c r="E161" s="4">
        <v>4.0799999237060502</v>
      </c>
      <c r="F161" s="4">
        <v>2.6596600000000001</v>
      </c>
    </row>
    <row r="162" spans="1:6" x14ac:dyDescent="0.3">
      <c r="A162" t="s">
        <v>978</v>
      </c>
      <c r="B162" t="s">
        <v>11497</v>
      </c>
      <c r="C162" t="s">
        <v>472</v>
      </c>
      <c r="D162" t="s">
        <v>518</v>
      </c>
      <c r="E162" s="4">
        <v>4.0799999237060502</v>
      </c>
      <c r="F162" s="4">
        <v>2.6639300000000001</v>
      </c>
    </row>
    <row r="163" spans="1:6" x14ac:dyDescent="0.3">
      <c r="A163" t="s">
        <v>982</v>
      </c>
      <c r="B163" t="s">
        <v>983</v>
      </c>
      <c r="C163" t="s">
        <v>478</v>
      </c>
      <c r="D163" t="s">
        <v>518</v>
      </c>
      <c r="E163" s="4">
        <v>804</v>
      </c>
      <c r="F163" s="4">
        <v>547.64157</v>
      </c>
    </row>
    <row r="164" spans="1:6" x14ac:dyDescent="0.3">
      <c r="A164" t="s">
        <v>11498</v>
      </c>
      <c r="B164" t="s">
        <v>11499</v>
      </c>
      <c r="C164" t="s">
        <v>316</v>
      </c>
      <c r="D164" t="s">
        <v>518</v>
      </c>
      <c r="E164" s="4">
        <v>2750</v>
      </c>
      <c r="F164" s="4">
        <v>4400</v>
      </c>
    </row>
    <row r="165" spans="1:6" x14ac:dyDescent="0.3">
      <c r="A165" t="s">
        <v>993</v>
      </c>
      <c r="B165" t="s">
        <v>995</v>
      </c>
      <c r="C165" t="s">
        <v>259</v>
      </c>
      <c r="D165" t="s">
        <v>518</v>
      </c>
      <c r="E165" s="4">
        <v>222.799999237061</v>
      </c>
      <c r="F165" s="4">
        <v>160.26048</v>
      </c>
    </row>
    <row r="166" spans="1:6" x14ac:dyDescent="0.3">
      <c r="A166" t="s">
        <v>996</v>
      </c>
      <c r="B166" t="s">
        <v>997</v>
      </c>
      <c r="C166" t="s">
        <v>478</v>
      </c>
      <c r="D166" t="s">
        <v>518</v>
      </c>
      <c r="E166" s="4">
        <v>1099.1999969482399</v>
      </c>
      <c r="F166" s="4">
        <v>877.94528000000003</v>
      </c>
    </row>
    <row r="167" spans="1:6" x14ac:dyDescent="0.3">
      <c r="A167" t="s">
        <v>999</v>
      </c>
      <c r="B167" t="s">
        <v>1000</v>
      </c>
      <c r="C167" t="s">
        <v>307</v>
      </c>
      <c r="D167" t="s">
        <v>518</v>
      </c>
      <c r="E167" s="4">
        <v>2800</v>
      </c>
      <c r="F167" s="4">
        <v>1316.6496299999999</v>
      </c>
    </row>
    <row r="168" spans="1:6" x14ac:dyDescent="0.3">
      <c r="A168" t="s">
        <v>999</v>
      </c>
      <c r="B168" t="s">
        <v>1000</v>
      </c>
      <c r="C168" t="s">
        <v>478</v>
      </c>
      <c r="D168" t="s">
        <v>518</v>
      </c>
      <c r="E168" s="4">
        <v>240</v>
      </c>
      <c r="F168" s="4">
        <v>269.57666</v>
      </c>
    </row>
    <row r="169" spans="1:6" x14ac:dyDescent="0.3">
      <c r="A169" t="s">
        <v>1002</v>
      </c>
      <c r="B169" t="s">
        <v>1003</v>
      </c>
      <c r="C169" t="s">
        <v>259</v>
      </c>
      <c r="D169" t="s">
        <v>518</v>
      </c>
      <c r="E169" s="4">
        <v>2300</v>
      </c>
      <c r="F169" s="4">
        <v>4359.2081600000001</v>
      </c>
    </row>
    <row r="170" spans="1:6" x14ac:dyDescent="0.3">
      <c r="A170" t="s">
        <v>1002</v>
      </c>
      <c r="B170" t="s">
        <v>1003</v>
      </c>
      <c r="C170" t="s">
        <v>261</v>
      </c>
      <c r="D170" t="s">
        <v>518</v>
      </c>
      <c r="E170" s="4">
        <v>228</v>
      </c>
      <c r="F170" s="4">
        <v>768.62300000000005</v>
      </c>
    </row>
    <row r="171" spans="1:6" x14ac:dyDescent="0.3">
      <c r="A171" t="s">
        <v>1002</v>
      </c>
      <c r="B171" t="s">
        <v>1003</v>
      </c>
      <c r="C171" t="s">
        <v>267</v>
      </c>
      <c r="D171" t="s">
        <v>518</v>
      </c>
      <c r="E171" s="4">
        <v>2</v>
      </c>
      <c r="F171" s="4">
        <v>4.0221</v>
      </c>
    </row>
    <row r="172" spans="1:6" x14ac:dyDescent="0.3">
      <c r="A172" t="s">
        <v>1002</v>
      </c>
      <c r="B172" t="s">
        <v>1003</v>
      </c>
      <c r="C172" t="s">
        <v>279</v>
      </c>
      <c r="D172" t="s">
        <v>518</v>
      </c>
      <c r="E172" s="4">
        <v>1000</v>
      </c>
      <c r="F172" s="4">
        <v>1904.4132500000001</v>
      </c>
    </row>
    <row r="173" spans="1:6" x14ac:dyDescent="0.3">
      <c r="A173" t="s">
        <v>1002</v>
      </c>
      <c r="B173" t="s">
        <v>1003</v>
      </c>
      <c r="C173" t="s">
        <v>303</v>
      </c>
      <c r="D173" t="s">
        <v>518</v>
      </c>
      <c r="E173" s="4">
        <v>650</v>
      </c>
      <c r="F173" s="4">
        <v>68.806399999999996</v>
      </c>
    </row>
    <row r="174" spans="1:6" x14ac:dyDescent="0.3">
      <c r="A174" t="s">
        <v>1002</v>
      </c>
      <c r="B174" t="s">
        <v>1003</v>
      </c>
      <c r="C174" t="s">
        <v>307</v>
      </c>
      <c r="D174" t="s">
        <v>518</v>
      </c>
      <c r="E174" s="4">
        <v>36830</v>
      </c>
      <c r="F174" s="4">
        <v>57657.978609999998</v>
      </c>
    </row>
    <row r="175" spans="1:6" x14ac:dyDescent="0.3">
      <c r="A175" t="s">
        <v>1002</v>
      </c>
      <c r="B175" t="s">
        <v>1003</v>
      </c>
      <c r="C175" t="s">
        <v>313</v>
      </c>
      <c r="D175" t="s">
        <v>518</v>
      </c>
      <c r="E175" s="4">
        <v>319</v>
      </c>
      <c r="F175" s="4">
        <v>773.55219</v>
      </c>
    </row>
    <row r="176" spans="1:6" x14ac:dyDescent="0.3">
      <c r="A176" t="s">
        <v>1002</v>
      </c>
      <c r="B176" t="s">
        <v>1003</v>
      </c>
      <c r="C176" t="s">
        <v>316</v>
      </c>
      <c r="D176" t="s">
        <v>518</v>
      </c>
      <c r="E176" s="4">
        <v>430</v>
      </c>
      <c r="F176" s="4">
        <v>681.14719000000002</v>
      </c>
    </row>
    <row r="177" spans="1:6" x14ac:dyDescent="0.3">
      <c r="A177" t="s">
        <v>1002</v>
      </c>
      <c r="B177" t="s">
        <v>1003</v>
      </c>
      <c r="C177" t="s">
        <v>322</v>
      </c>
      <c r="D177" t="s">
        <v>518</v>
      </c>
      <c r="E177" s="4">
        <v>2100</v>
      </c>
      <c r="F177" s="4">
        <v>3755.3562499999998</v>
      </c>
    </row>
    <row r="178" spans="1:6" x14ac:dyDescent="0.3">
      <c r="A178" t="s">
        <v>1002</v>
      </c>
      <c r="B178" t="s">
        <v>1003</v>
      </c>
      <c r="C178" t="s">
        <v>324</v>
      </c>
      <c r="D178" t="s">
        <v>518</v>
      </c>
      <c r="E178" s="4">
        <v>11144.3400039673</v>
      </c>
      <c r="F178" s="4">
        <v>19270.766520000001</v>
      </c>
    </row>
    <row r="179" spans="1:6" x14ac:dyDescent="0.3">
      <c r="A179" t="s">
        <v>1002</v>
      </c>
      <c r="B179" t="s">
        <v>1003</v>
      </c>
      <c r="C179" t="s">
        <v>328</v>
      </c>
      <c r="D179" t="s">
        <v>518</v>
      </c>
      <c r="E179" s="4">
        <v>1119.15000152588</v>
      </c>
      <c r="F179" s="4">
        <v>1277.4367099999999</v>
      </c>
    </row>
    <row r="180" spans="1:6" x14ac:dyDescent="0.3">
      <c r="A180" t="s">
        <v>1002</v>
      </c>
      <c r="B180" t="s">
        <v>1003</v>
      </c>
      <c r="C180" t="s">
        <v>364</v>
      </c>
      <c r="D180" t="s">
        <v>518</v>
      </c>
      <c r="E180" s="4">
        <v>400</v>
      </c>
      <c r="F180" s="4">
        <v>1620.7143799999999</v>
      </c>
    </row>
    <row r="181" spans="1:6" x14ac:dyDescent="0.3">
      <c r="A181" t="s">
        <v>1002</v>
      </c>
      <c r="B181" t="s">
        <v>1003</v>
      </c>
      <c r="C181" t="s">
        <v>394</v>
      </c>
      <c r="D181" t="s">
        <v>518</v>
      </c>
      <c r="E181" s="4">
        <v>100</v>
      </c>
      <c r="F181" s="4">
        <v>197.22</v>
      </c>
    </row>
    <row r="182" spans="1:6" x14ac:dyDescent="0.3">
      <c r="A182" t="s">
        <v>1002</v>
      </c>
      <c r="B182" t="s">
        <v>1003</v>
      </c>
      <c r="C182" t="s">
        <v>406</v>
      </c>
      <c r="D182" t="s">
        <v>518</v>
      </c>
      <c r="E182" s="4">
        <v>110</v>
      </c>
      <c r="F182" s="4">
        <v>324.95679999999999</v>
      </c>
    </row>
    <row r="183" spans="1:6" x14ac:dyDescent="0.3">
      <c r="A183" t="s">
        <v>1002</v>
      </c>
      <c r="B183" t="s">
        <v>1003</v>
      </c>
      <c r="C183" t="s">
        <v>448</v>
      </c>
      <c r="D183" t="s">
        <v>518</v>
      </c>
      <c r="E183" s="4">
        <v>14548</v>
      </c>
      <c r="F183" s="4">
        <v>30342.74595</v>
      </c>
    </row>
    <row r="184" spans="1:6" x14ac:dyDescent="0.3">
      <c r="A184" t="s">
        <v>1002</v>
      </c>
      <c r="B184" t="s">
        <v>1003</v>
      </c>
      <c r="C184" t="s">
        <v>450</v>
      </c>
      <c r="D184" t="s">
        <v>518</v>
      </c>
      <c r="E184" s="4">
        <v>744</v>
      </c>
      <c r="F184" s="4">
        <v>807.84595999999999</v>
      </c>
    </row>
    <row r="185" spans="1:6" x14ac:dyDescent="0.3">
      <c r="A185" t="s">
        <v>1002</v>
      </c>
      <c r="B185" t="s">
        <v>1003</v>
      </c>
      <c r="C185" t="s">
        <v>452</v>
      </c>
      <c r="D185" t="s">
        <v>518</v>
      </c>
      <c r="E185" s="4">
        <v>100</v>
      </c>
      <c r="F185" s="4">
        <v>19.828499999999998</v>
      </c>
    </row>
    <row r="186" spans="1:6" x14ac:dyDescent="0.3">
      <c r="A186" t="s">
        <v>1002</v>
      </c>
      <c r="B186" t="s">
        <v>1003</v>
      </c>
      <c r="C186" t="s">
        <v>472</v>
      </c>
      <c r="D186" t="s">
        <v>518</v>
      </c>
      <c r="E186" s="4">
        <v>3450</v>
      </c>
      <c r="F186" s="4">
        <v>985.83852000000002</v>
      </c>
    </row>
    <row r="187" spans="1:6" x14ac:dyDescent="0.3">
      <c r="A187" t="s">
        <v>1002</v>
      </c>
      <c r="B187" t="s">
        <v>1003</v>
      </c>
      <c r="C187" t="s">
        <v>474</v>
      </c>
      <c r="D187" t="s">
        <v>518</v>
      </c>
      <c r="E187" s="4">
        <v>500</v>
      </c>
      <c r="F187" s="4">
        <v>972.51945000000001</v>
      </c>
    </row>
    <row r="188" spans="1:6" x14ac:dyDescent="0.3">
      <c r="A188" t="s">
        <v>1002</v>
      </c>
      <c r="B188" t="s">
        <v>1003</v>
      </c>
      <c r="C188" t="s">
        <v>478</v>
      </c>
      <c r="D188" t="s">
        <v>518</v>
      </c>
      <c r="E188" s="4">
        <v>490.159999847412</v>
      </c>
      <c r="F188" s="4">
        <v>612.97393</v>
      </c>
    </row>
    <row r="189" spans="1:6" x14ac:dyDescent="0.3">
      <c r="A189" t="s">
        <v>1004</v>
      </c>
      <c r="B189" t="s">
        <v>1005</v>
      </c>
      <c r="C189" t="s">
        <v>324</v>
      </c>
      <c r="D189" t="s">
        <v>518</v>
      </c>
      <c r="E189" s="4">
        <v>1290</v>
      </c>
      <c r="F189" s="4">
        <v>4028.9432499999998</v>
      </c>
    </row>
    <row r="190" spans="1:6" x14ac:dyDescent="0.3">
      <c r="A190" t="s">
        <v>1006</v>
      </c>
      <c r="B190" t="s">
        <v>1007</v>
      </c>
      <c r="C190" t="s">
        <v>304</v>
      </c>
      <c r="D190" t="s">
        <v>518</v>
      </c>
      <c r="E190" s="4">
        <v>1</v>
      </c>
      <c r="F190" s="4">
        <v>1.2</v>
      </c>
    </row>
    <row r="191" spans="1:6" x14ac:dyDescent="0.3">
      <c r="A191" t="s">
        <v>1006</v>
      </c>
      <c r="B191" t="s">
        <v>1007</v>
      </c>
      <c r="C191" t="s">
        <v>324</v>
      </c>
      <c r="D191" t="s">
        <v>518</v>
      </c>
      <c r="E191" s="4">
        <v>3</v>
      </c>
      <c r="F191" s="4">
        <v>3</v>
      </c>
    </row>
    <row r="192" spans="1:6" x14ac:dyDescent="0.3">
      <c r="A192" t="s">
        <v>1006</v>
      </c>
      <c r="B192" t="s">
        <v>1007</v>
      </c>
      <c r="C192" t="s">
        <v>478</v>
      </c>
      <c r="D192" t="s">
        <v>518</v>
      </c>
      <c r="E192" s="4">
        <v>1.6000000238418599</v>
      </c>
      <c r="F192" s="4">
        <v>1.95</v>
      </c>
    </row>
    <row r="193" spans="1:6" x14ac:dyDescent="0.3">
      <c r="A193" t="s">
        <v>1013</v>
      </c>
      <c r="B193" t="s">
        <v>1014</v>
      </c>
      <c r="C193" t="s">
        <v>259</v>
      </c>
      <c r="D193" t="s">
        <v>518</v>
      </c>
      <c r="E193" s="4">
        <v>1461.11999511719</v>
      </c>
      <c r="F193" s="4">
        <v>954.66517999999996</v>
      </c>
    </row>
    <row r="194" spans="1:6" x14ac:dyDescent="0.3">
      <c r="A194" t="s">
        <v>1013</v>
      </c>
      <c r="B194" t="s">
        <v>1014</v>
      </c>
      <c r="C194" t="s">
        <v>267</v>
      </c>
      <c r="D194" t="s">
        <v>518</v>
      </c>
      <c r="E194" s="4">
        <v>0.69999998807907104</v>
      </c>
      <c r="F194" s="4">
        <v>8</v>
      </c>
    </row>
    <row r="195" spans="1:6" x14ac:dyDescent="0.3">
      <c r="A195" t="s">
        <v>1013</v>
      </c>
      <c r="B195" t="s">
        <v>1015</v>
      </c>
      <c r="C195" t="s">
        <v>293</v>
      </c>
      <c r="D195" t="s">
        <v>518</v>
      </c>
      <c r="E195" s="4">
        <v>13132.399902343799</v>
      </c>
      <c r="F195" s="4">
        <v>25311.116999999998</v>
      </c>
    </row>
    <row r="196" spans="1:6" x14ac:dyDescent="0.3">
      <c r="A196" t="s">
        <v>1013</v>
      </c>
      <c r="B196" t="s">
        <v>1014</v>
      </c>
      <c r="C196" t="s">
        <v>304</v>
      </c>
      <c r="D196" t="s">
        <v>518</v>
      </c>
      <c r="E196" s="4">
        <v>5.5</v>
      </c>
      <c r="F196" s="4">
        <v>2.8841999999999999</v>
      </c>
    </row>
    <row r="197" spans="1:6" x14ac:dyDescent="0.3">
      <c r="A197" t="s">
        <v>1013</v>
      </c>
      <c r="B197" t="s">
        <v>1014</v>
      </c>
      <c r="C197" t="s">
        <v>307</v>
      </c>
      <c r="D197" t="s">
        <v>518</v>
      </c>
      <c r="E197" s="4">
        <v>2</v>
      </c>
      <c r="F197" s="4">
        <v>6.4376199999999999</v>
      </c>
    </row>
    <row r="198" spans="1:6" x14ac:dyDescent="0.3">
      <c r="A198" t="s">
        <v>1013</v>
      </c>
      <c r="B198" t="s">
        <v>1014</v>
      </c>
      <c r="C198" t="s">
        <v>322</v>
      </c>
      <c r="D198" t="s">
        <v>518</v>
      </c>
      <c r="E198" s="4">
        <v>600</v>
      </c>
      <c r="F198" s="4">
        <v>437.62139999999999</v>
      </c>
    </row>
    <row r="199" spans="1:6" x14ac:dyDescent="0.3">
      <c r="A199" t="s">
        <v>1013</v>
      </c>
      <c r="B199" t="s">
        <v>1015</v>
      </c>
      <c r="C199" t="s">
        <v>324</v>
      </c>
      <c r="D199" t="s">
        <v>518</v>
      </c>
      <c r="E199" s="4">
        <v>95.459999084472699</v>
      </c>
      <c r="F199" s="4">
        <v>78.161900000000003</v>
      </c>
    </row>
    <row r="200" spans="1:6" x14ac:dyDescent="0.3">
      <c r="A200" t="s">
        <v>1013</v>
      </c>
      <c r="B200" t="s">
        <v>1015</v>
      </c>
      <c r="C200" t="s">
        <v>328</v>
      </c>
      <c r="D200" t="s">
        <v>518</v>
      </c>
      <c r="E200" s="4">
        <v>2.2200000286102299</v>
      </c>
      <c r="F200" s="4">
        <v>6.0632599999999996</v>
      </c>
    </row>
    <row r="201" spans="1:6" x14ac:dyDescent="0.3">
      <c r="A201" t="s">
        <v>1013</v>
      </c>
      <c r="B201" t="s">
        <v>1014</v>
      </c>
      <c r="C201" t="s">
        <v>364</v>
      </c>
      <c r="D201" t="s">
        <v>518</v>
      </c>
      <c r="E201" s="4">
        <v>2</v>
      </c>
      <c r="F201" s="4">
        <v>4</v>
      </c>
    </row>
    <row r="202" spans="1:6" x14ac:dyDescent="0.3">
      <c r="A202" t="s">
        <v>1013</v>
      </c>
      <c r="B202" t="s">
        <v>1014</v>
      </c>
      <c r="C202" t="s">
        <v>448</v>
      </c>
      <c r="D202" t="s">
        <v>518</v>
      </c>
      <c r="E202" s="4">
        <v>0.40999999642372098</v>
      </c>
      <c r="F202" s="4">
        <v>5.0999999999999996</v>
      </c>
    </row>
    <row r="203" spans="1:6" x14ac:dyDescent="0.3">
      <c r="A203" t="s">
        <v>1013</v>
      </c>
      <c r="B203" t="s">
        <v>1014</v>
      </c>
      <c r="C203" t="s">
        <v>472</v>
      </c>
      <c r="D203" t="s">
        <v>518</v>
      </c>
      <c r="E203" s="4">
        <v>1.79999995231628</v>
      </c>
      <c r="F203" s="4">
        <v>6</v>
      </c>
    </row>
    <row r="204" spans="1:6" x14ac:dyDescent="0.3">
      <c r="A204" t="s">
        <v>1013</v>
      </c>
      <c r="B204" t="s">
        <v>1014</v>
      </c>
      <c r="C204" t="s">
        <v>474</v>
      </c>
      <c r="D204" t="s">
        <v>518</v>
      </c>
      <c r="E204" s="4">
        <v>1.5</v>
      </c>
      <c r="F204" s="4">
        <v>2.8210000000000002</v>
      </c>
    </row>
    <row r="205" spans="1:6" x14ac:dyDescent="0.3">
      <c r="A205" t="s">
        <v>1013</v>
      </c>
      <c r="B205" t="s">
        <v>1014</v>
      </c>
      <c r="C205" t="s">
        <v>478</v>
      </c>
      <c r="D205" t="s">
        <v>518</v>
      </c>
      <c r="E205" s="4">
        <v>8.7000000476837194</v>
      </c>
      <c r="F205" s="4">
        <v>20.100000000000001</v>
      </c>
    </row>
    <row r="206" spans="1:6" x14ac:dyDescent="0.3">
      <c r="A206" t="s">
        <v>1016</v>
      </c>
      <c r="B206" t="s">
        <v>1017</v>
      </c>
      <c r="C206" t="s">
        <v>259</v>
      </c>
      <c r="D206" t="s">
        <v>518</v>
      </c>
      <c r="E206" s="4">
        <v>536</v>
      </c>
      <c r="F206" s="4">
        <v>18405.73863</v>
      </c>
    </row>
    <row r="207" spans="1:6" x14ac:dyDescent="0.3">
      <c r="A207" t="s">
        <v>1016</v>
      </c>
      <c r="B207" t="s">
        <v>1017</v>
      </c>
      <c r="C207" t="s">
        <v>261</v>
      </c>
      <c r="D207" t="s">
        <v>518</v>
      </c>
      <c r="E207" s="4">
        <v>93</v>
      </c>
      <c r="F207" s="4">
        <v>239.16234</v>
      </c>
    </row>
    <row r="208" spans="1:6" x14ac:dyDescent="0.3">
      <c r="A208" t="s">
        <v>1016</v>
      </c>
      <c r="B208" t="s">
        <v>1017</v>
      </c>
      <c r="C208" t="s">
        <v>267</v>
      </c>
      <c r="D208" t="s">
        <v>518</v>
      </c>
      <c r="E208" s="4">
        <v>232</v>
      </c>
      <c r="F208" s="4">
        <v>190.65134</v>
      </c>
    </row>
    <row r="209" spans="1:6" x14ac:dyDescent="0.3">
      <c r="A209" t="s">
        <v>1016</v>
      </c>
      <c r="B209" t="s">
        <v>1017</v>
      </c>
      <c r="C209" t="s">
        <v>279</v>
      </c>
      <c r="D209" t="s">
        <v>518</v>
      </c>
      <c r="E209" s="4">
        <v>3065.0399875640901</v>
      </c>
      <c r="F209" s="4">
        <v>7955.6129499999997</v>
      </c>
    </row>
    <row r="210" spans="1:6" x14ac:dyDescent="0.3">
      <c r="A210" t="s">
        <v>1016</v>
      </c>
      <c r="B210" t="s">
        <v>1017</v>
      </c>
      <c r="C210" t="s">
        <v>284</v>
      </c>
      <c r="D210" t="s">
        <v>518</v>
      </c>
      <c r="E210" s="4">
        <v>13697.4499511719</v>
      </c>
      <c r="F210" s="4">
        <v>7082.4669700000004</v>
      </c>
    </row>
    <row r="211" spans="1:6" x14ac:dyDescent="0.3">
      <c r="A211" t="s">
        <v>1016</v>
      </c>
      <c r="B211" t="s">
        <v>1017</v>
      </c>
      <c r="C211" t="s">
        <v>293</v>
      </c>
      <c r="D211" t="s">
        <v>518</v>
      </c>
      <c r="E211" s="4">
        <v>454</v>
      </c>
      <c r="F211" s="4">
        <v>1622.5023200000001</v>
      </c>
    </row>
    <row r="212" spans="1:6" x14ac:dyDescent="0.3">
      <c r="A212" t="s">
        <v>1016</v>
      </c>
      <c r="B212" t="s">
        <v>1017</v>
      </c>
      <c r="C212" t="s">
        <v>300</v>
      </c>
      <c r="D212" t="s">
        <v>518</v>
      </c>
      <c r="E212" s="4">
        <v>21</v>
      </c>
      <c r="F212" s="4">
        <v>41.870399999999997</v>
      </c>
    </row>
    <row r="213" spans="1:6" x14ac:dyDescent="0.3">
      <c r="A213" t="s">
        <v>1016</v>
      </c>
      <c r="B213" t="s">
        <v>1017</v>
      </c>
      <c r="C213" t="s">
        <v>303</v>
      </c>
      <c r="D213" t="s">
        <v>518</v>
      </c>
      <c r="E213" s="4">
        <v>72</v>
      </c>
      <c r="F213" s="4">
        <v>442.64879000000002</v>
      </c>
    </row>
    <row r="214" spans="1:6" x14ac:dyDescent="0.3">
      <c r="A214" t="s">
        <v>1016</v>
      </c>
      <c r="B214" t="s">
        <v>1017</v>
      </c>
      <c r="C214" t="s">
        <v>304</v>
      </c>
      <c r="D214" t="s">
        <v>518</v>
      </c>
      <c r="E214" s="4">
        <v>4911.5</v>
      </c>
      <c r="F214" s="4">
        <v>19590.20651</v>
      </c>
    </row>
    <row r="215" spans="1:6" x14ac:dyDescent="0.3">
      <c r="A215" t="s">
        <v>1016</v>
      </c>
      <c r="B215" t="s">
        <v>1017</v>
      </c>
      <c r="C215" t="s">
        <v>307</v>
      </c>
      <c r="D215" t="s">
        <v>518</v>
      </c>
      <c r="E215" s="4">
        <v>25422.4000663757</v>
      </c>
      <c r="F215" s="4">
        <v>70887.395940000002</v>
      </c>
    </row>
    <row r="216" spans="1:6" x14ac:dyDescent="0.3">
      <c r="A216" t="s">
        <v>1016</v>
      </c>
      <c r="B216" t="s">
        <v>1017</v>
      </c>
      <c r="C216" t="s">
        <v>313</v>
      </c>
      <c r="D216" t="s">
        <v>518</v>
      </c>
      <c r="E216" s="4">
        <v>11275</v>
      </c>
      <c r="F216" s="4">
        <v>745.44509000000005</v>
      </c>
    </row>
    <row r="217" spans="1:6" x14ac:dyDescent="0.3">
      <c r="A217" t="s">
        <v>1016</v>
      </c>
      <c r="B217" t="s">
        <v>1017</v>
      </c>
      <c r="C217" t="s">
        <v>314</v>
      </c>
      <c r="D217" t="s">
        <v>518</v>
      </c>
      <c r="E217" s="4">
        <v>190</v>
      </c>
      <c r="F217" s="4">
        <v>970.56745999999998</v>
      </c>
    </row>
    <row r="218" spans="1:6" x14ac:dyDescent="0.3">
      <c r="A218" t="s">
        <v>1016</v>
      </c>
      <c r="B218" t="s">
        <v>1017</v>
      </c>
      <c r="C218" t="s">
        <v>322</v>
      </c>
      <c r="D218" t="s">
        <v>518</v>
      </c>
      <c r="E218" s="4">
        <v>125.5</v>
      </c>
      <c r="F218" s="4">
        <v>861.84299999999996</v>
      </c>
    </row>
    <row r="219" spans="1:6" x14ac:dyDescent="0.3">
      <c r="A219" t="s">
        <v>1016</v>
      </c>
      <c r="B219" t="s">
        <v>1017</v>
      </c>
      <c r="C219" t="s">
        <v>324</v>
      </c>
      <c r="D219" t="s">
        <v>518</v>
      </c>
      <c r="E219" s="4">
        <v>8600.5709762573206</v>
      </c>
      <c r="F219" s="4">
        <v>18941.212820000001</v>
      </c>
    </row>
    <row r="220" spans="1:6" x14ac:dyDescent="0.3">
      <c r="A220" t="s">
        <v>1016</v>
      </c>
      <c r="B220" t="s">
        <v>1017</v>
      </c>
      <c r="C220" t="s">
        <v>328</v>
      </c>
      <c r="D220" t="s">
        <v>518</v>
      </c>
      <c r="E220" s="4">
        <v>52</v>
      </c>
      <c r="F220" s="4">
        <v>526.58453999999995</v>
      </c>
    </row>
    <row r="221" spans="1:6" x14ac:dyDescent="0.3">
      <c r="A221" t="s">
        <v>1016</v>
      </c>
      <c r="B221" t="s">
        <v>1017</v>
      </c>
      <c r="C221" t="s">
        <v>337</v>
      </c>
      <c r="D221" t="s">
        <v>518</v>
      </c>
      <c r="E221" s="4">
        <v>800</v>
      </c>
      <c r="F221" s="4">
        <v>2286.5217600000001</v>
      </c>
    </row>
    <row r="222" spans="1:6" x14ac:dyDescent="0.3">
      <c r="A222" t="s">
        <v>1016</v>
      </c>
      <c r="B222" t="s">
        <v>1017</v>
      </c>
      <c r="C222" t="s">
        <v>341</v>
      </c>
      <c r="D222" t="s">
        <v>518</v>
      </c>
      <c r="E222" s="4">
        <v>1050</v>
      </c>
      <c r="F222" s="4">
        <v>559.37288000000001</v>
      </c>
    </row>
    <row r="223" spans="1:6" x14ac:dyDescent="0.3">
      <c r="A223" t="s">
        <v>1016</v>
      </c>
      <c r="B223" t="s">
        <v>1017</v>
      </c>
      <c r="C223" t="s">
        <v>364</v>
      </c>
      <c r="D223" t="s">
        <v>518</v>
      </c>
      <c r="E223" s="4">
        <v>1712.5</v>
      </c>
      <c r="F223" s="4">
        <v>3536.4072700000002</v>
      </c>
    </row>
    <row r="224" spans="1:6" x14ac:dyDescent="0.3">
      <c r="A224" t="s">
        <v>1016</v>
      </c>
      <c r="B224" t="s">
        <v>1017</v>
      </c>
      <c r="C224" t="s">
        <v>368</v>
      </c>
      <c r="D224" t="s">
        <v>518</v>
      </c>
      <c r="E224" s="4">
        <v>57.5</v>
      </c>
      <c r="F224" s="4">
        <v>254.31786</v>
      </c>
    </row>
    <row r="225" spans="1:6" x14ac:dyDescent="0.3">
      <c r="A225" t="s">
        <v>1016</v>
      </c>
      <c r="B225" t="s">
        <v>1017</v>
      </c>
      <c r="C225" t="s">
        <v>376</v>
      </c>
      <c r="D225" t="s">
        <v>518</v>
      </c>
      <c r="E225" s="4">
        <v>80</v>
      </c>
      <c r="F225" s="4">
        <v>833.75075000000004</v>
      </c>
    </row>
    <row r="226" spans="1:6" x14ac:dyDescent="0.3">
      <c r="A226" t="s">
        <v>1016</v>
      </c>
      <c r="B226" t="s">
        <v>1017</v>
      </c>
      <c r="C226" t="s">
        <v>396</v>
      </c>
      <c r="D226" t="s">
        <v>518</v>
      </c>
      <c r="E226" s="4">
        <v>244</v>
      </c>
      <c r="F226" s="4">
        <v>144.95086000000001</v>
      </c>
    </row>
    <row r="227" spans="1:6" x14ac:dyDescent="0.3">
      <c r="A227" t="s">
        <v>1016</v>
      </c>
      <c r="B227" t="s">
        <v>1017</v>
      </c>
      <c r="C227" t="s">
        <v>406</v>
      </c>
      <c r="D227" t="s">
        <v>518</v>
      </c>
      <c r="E227" s="4">
        <v>929.86999511718795</v>
      </c>
      <c r="F227" s="4">
        <v>2787.3766599999999</v>
      </c>
    </row>
    <row r="228" spans="1:6" x14ac:dyDescent="0.3">
      <c r="A228" t="s">
        <v>1016</v>
      </c>
      <c r="B228" t="s">
        <v>1017</v>
      </c>
      <c r="C228" t="s">
        <v>428</v>
      </c>
      <c r="D228" t="s">
        <v>518</v>
      </c>
      <c r="E228" s="4">
        <v>58</v>
      </c>
      <c r="F228" s="4">
        <v>440.93903</v>
      </c>
    </row>
    <row r="229" spans="1:6" x14ac:dyDescent="0.3">
      <c r="A229" t="s">
        <v>1016</v>
      </c>
      <c r="B229" t="s">
        <v>1017</v>
      </c>
      <c r="C229" t="s">
        <v>430</v>
      </c>
      <c r="D229" t="s">
        <v>518</v>
      </c>
      <c r="E229" s="4">
        <v>154</v>
      </c>
      <c r="F229" s="4">
        <v>744.39802999999995</v>
      </c>
    </row>
    <row r="230" spans="1:6" x14ac:dyDescent="0.3">
      <c r="A230" t="s">
        <v>1016</v>
      </c>
      <c r="B230" t="s">
        <v>1017</v>
      </c>
      <c r="C230" t="s">
        <v>434</v>
      </c>
      <c r="D230" t="s">
        <v>518</v>
      </c>
      <c r="E230" s="4">
        <v>8</v>
      </c>
      <c r="F230" s="4">
        <v>2.2688799999999998</v>
      </c>
    </row>
    <row r="231" spans="1:6" x14ac:dyDescent="0.3">
      <c r="A231" t="s">
        <v>1016</v>
      </c>
      <c r="B231" t="s">
        <v>1017</v>
      </c>
      <c r="C231" t="s">
        <v>436</v>
      </c>
      <c r="D231" t="s">
        <v>518</v>
      </c>
      <c r="E231" s="4">
        <v>1.5</v>
      </c>
      <c r="F231" s="4">
        <v>0.52564</v>
      </c>
    </row>
    <row r="232" spans="1:6" x14ac:dyDescent="0.3">
      <c r="A232" t="s">
        <v>1016</v>
      </c>
      <c r="B232" t="s">
        <v>1017</v>
      </c>
      <c r="C232" t="s">
        <v>438</v>
      </c>
      <c r="D232" t="s">
        <v>518</v>
      </c>
      <c r="E232" s="4">
        <v>120</v>
      </c>
      <c r="F232" s="4">
        <v>619.40111999999999</v>
      </c>
    </row>
    <row r="233" spans="1:6" x14ac:dyDescent="0.3">
      <c r="A233" t="s">
        <v>1016</v>
      </c>
      <c r="B233" t="s">
        <v>1017</v>
      </c>
      <c r="C233" t="s">
        <v>446</v>
      </c>
      <c r="D233" t="s">
        <v>518</v>
      </c>
      <c r="E233" s="4">
        <v>76</v>
      </c>
      <c r="F233" s="4">
        <v>851.67373999999995</v>
      </c>
    </row>
    <row r="234" spans="1:6" x14ac:dyDescent="0.3">
      <c r="A234" t="s">
        <v>1016</v>
      </c>
      <c r="B234" t="s">
        <v>1017</v>
      </c>
      <c r="C234" t="s">
        <v>448</v>
      </c>
      <c r="D234" t="s">
        <v>518</v>
      </c>
      <c r="E234" s="4">
        <v>301.25</v>
      </c>
      <c r="F234" s="4">
        <v>964.38378</v>
      </c>
    </row>
    <row r="235" spans="1:6" x14ac:dyDescent="0.3">
      <c r="A235" t="s">
        <v>1016</v>
      </c>
      <c r="B235" t="s">
        <v>1017</v>
      </c>
      <c r="C235" t="s">
        <v>450</v>
      </c>
      <c r="D235" t="s">
        <v>518</v>
      </c>
      <c r="E235" s="4">
        <v>5113</v>
      </c>
      <c r="F235" s="4">
        <v>9235.6482899999992</v>
      </c>
    </row>
    <row r="236" spans="1:6" x14ac:dyDescent="0.3">
      <c r="A236" t="s">
        <v>1016</v>
      </c>
      <c r="B236" t="s">
        <v>1017</v>
      </c>
      <c r="C236" t="s">
        <v>470</v>
      </c>
      <c r="D236" t="s">
        <v>518</v>
      </c>
      <c r="E236" s="4">
        <v>84</v>
      </c>
      <c r="F236" s="4">
        <v>428.52249999999998</v>
      </c>
    </row>
    <row r="237" spans="1:6" x14ac:dyDescent="0.3">
      <c r="A237" t="s">
        <v>1016</v>
      </c>
      <c r="B237" t="s">
        <v>1017</v>
      </c>
      <c r="C237" t="s">
        <v>472</v>
      </c>
      <c r="D237" t="s">
        <v>518</v>
      </c>
      <c r="E237" s="4">
        <v>120</v>
      </c>
      <c r="F237" s="4">
        <v>543.30930999999998</v>
      </c>
    </row>
    <row r="238" spans="1:6" x14ac:dyDescent="0.3">
      <c r="A238" t="s">
        <v>1016</v>
      </c>
      <c r="B238" t="s">
        <v>1017</v>
      </c>
      <c r="C238" t="s">
        <v>474</v>
      </c>
      <c r="D238" t="s">
        <v>518</v>
      </c>
      <c r="E238" s="4">
        <v>442.72000026702898</v>
      </c>
      <c r="F238" s="4">
        <v>4136.36222</v>
      </c>
    </row>
    <row r="239" spans="1:6" x14ac:dyDescent="0.3">
      <c r="A239" t="s">
        <v>1016</v>
      </c>
      <c r="B239" t="s">
        <v>1017</v>
      </c>
      <c r="C239" t="s">
        <v>478</v>
      </c>
      <c r="D239" t="s">
        <v>518</v>
      </c>
      <c r="E239" s="4">
        <v>8154.1199722290003</v>
      </c>
      <c r="F239" s="4">
        <v>114266.98639999999</v>
      </c>
    </row>
    <row r="240" spans="1:6" x14ac:dyDescent="0.3">
      <c r="A240" t="s">
        <v>1018</v>
      </c>
      <c r="B240" t="s">
        <v>1019</v>
      </c>
      <c r="C240" t="s">
        <v>259</v>
      </c>
      <c r="D240" t="s">
        <v>518</v>
      </c>
      <c r="E240" s="4">
        <v>1350</v>
      </c>
      <c r="F240" s="4">
        <v>623.06863999999996</v>
      </c>
    </row>
    <row r="241" spans="1:6" x14ac:dyDescent="0.3">
      <c r="A241" t="s">
        <v>1018</v>
      </c>
      <c r="B241" t="s">
        <v>1019</v>
      </c>
      <c r="C241" t="s">
        <v>322</v>
      </c>
      <c r="D241" t="s">
        <v>518</v>
      </c>
      <c r="E241" s="4">
        <v>880</v>
      </c>
      <c r="F241" s="4">
        <v>434.01558999999997</v>
      </c>
    </row>
    <row r="242" spans="1:6" x14ac:dyDescent="0.3">
      <c r="A242" t="s">
        <v>1018</v>
      </c>
      <c r="B242" t="s">
        <v>1019</v>
      </c>
      <c r="C242" t="s">
        <v>324</v>
      </c>
      <c r="D242" t="s">
        <v>518</v>
      </c>
      <c r="E242" s="4">
        <v>437</v>
      </c>
      <c r="F242" s="4">
        <v>271.54575999999997</v>
      </c>
    </row>
    <row r="243" spans="1:6" x14ac:dyDescent="0.3">
      <c r="A243" t="s">
        <v>1018</v>
      </c>
      <c r="B243" t="s">
        <v>1020</v>
      </c>
      <c r="C243" t="s">
        <v>376</v>
      </c>
      <c r="D243" t="s">
        <v>518</v>
      </c>
      <c r="E243" s="4">
        <v>11</v>
      </c>
      <c r="F243" s="4">
        <v>188.10347999999999</v>
      </c>
    </row>
    <row r="244" spans="1:6" x14ac:dyDescent="0.3">
      <c r="A244" t="s">
        <v>1018</v>
      </c>
      <c r="B244" t="s">
        <v>1019</v>
      </c>
      <c r="C244" t="s">
        <v>474</v>
      </c>
      <c r="D244" t="s">
        <v>518</v>
      </c>
      <c r="E244" s="4">
        <v>64</v>
      </c>
      <c r="F244" s="4">
        <v>38.390630000000002</v>
      </c>
    </row>
    <row r="245" spans="1:6" x14ac:dyDescent="0.3">
      <c r="A245" t="s">
        <v>1018</v>
      </c>
      <c r="B245" t="s">
        <v>1019</v>
      </c>
      <c r="C245" t="s">
        <v>478</v>
      </c>
      <c r="D245" t="s">
        <v>518</v>
      </c>
      <c r="E245" s="4">
        <v>3819</v>
      </c>
      <c r="F245" s="4">
        <v>2445.4538899999998</v>
      </c>
    </row>
    <row r="246" spans="1:6" x14ac:dyDescent="0.3">
      <c r="A246" t="s">
        <v>1021</v>
      </c>
      <c r="B246" t="s">
        <v>1023</v>
      </c>
      <c r="C246" t="s">
        <v>259</v>
      </c>
      <c r="D246" t="s">
        <v>518</v>
      </c>
      <c r="E246" s="4">
        <v>1200.5600000023801</v>
      </c>
      <c r="F246" s="4">
        <v>630.27682000000004</v>
      </c>
    </row>
    <row r="247" spans="1:6" x14ac:dyDescent="0.3">
      <c r="A247" t="s">
        <v>1021</v>
      </c>
      <c r="B247" t="s">
        <v>1023</v>
      </c>
      <c r="C247" t="s">
        <v>284</v>
      </c>
      <c r="D247" t="s">
        <v>518</v>
      </c>
      <c r="E247" s="4">
        <v>2022</v>
      </c>
      <c r="F247" s="4">
        <v>1105.0683100000001</v>
      </c>
    </row>
    <row r="248" spans="1:6" x14ac:dyDescent="0.3">
      <c r="A248" t="s">
        <v>1021</v>
      </c>
      <c r="B248" t="s">
        <v>1022</v>
      </c>
      <c r="C248" t="s">
        <v>293</v>
      </c>
      <c r="D248" t="s">
        <v>518</v>
      </c>
      <c r="E248" s="4">
        <v>6460.7998046875</v>
      </c>
      <c r="F248" s="4">
        <v>10209.035</v>
      </c>
    </row>
    <row r="249" spans="1:6" x14ac:dyDescent="0.3">
      <c r="A249" t="s">
        <v>1021</v>
      </c>
      <c r="B249" t="s">
        <v>1022</v>
      </c>
      <c r="C249" t="s">
        <v>294</v>
      </c>
      <c r="D249" t="s">
        <v>518</v>
      </c>
      <c r="E249" s="4">
        <v>205.22999572753901</v>
      </c>
      <c r="F249" s="4">
        <v>1182.2137499999999</v>
      </c>
    </row>
    <row r="250" spans="1:6" x14ac:dyDescent="0.3">
      <c r="A250" t="s">
        <v>1021</v>
      </c>
      <c r="B250" t="s">
        <v>1022</v>
      </c>
      <c r="C250" t="s">
        <v>304</v>
      </c>
      <c r="D250" t="s">
        <v>518</v>
      </c>
      <c r="E250" s="4">
        <v>5808</v>
      </c>
      <c r="F250" s="4">
        <v>10747.472</v>
      </c>
    </row>
    <row r="251" spans="1:6" x14ac:dyDescent="0.3">
      <c r="A251" t="s">
        <v>1021</v>
      </c>
      <c r="B251" t="s">
        <v>1022</v>
      </c>
      <c r="C251" t="s">
        <v>307</v>
      </c>
      <c r="D251" t="s">
        <v>518</v>
      </c>
      <c r="E251" s="4">
        <v>18916.479995727499</v>
      </c>
      <c r="F251" s="4">
        <v>28677.600729999998</v>
      </c>
    </row>
    <row r="252" spans="1:6" x14ac:dyDescent="0.3">
      <c r="A252" t="s">
        <v>1021</v>
      </c>
      <c r="B252" t="s">
        <v>1023</v>
      </c>
      <c r="C252" t="s">
        <v>316</v>
      </c>
      <c r="D252" t="s">
        <v>518</v>
      </c>
      <c r="E252" s="4">
        <v>16229546.200195299</v>
      </c>
      <c r="F252" s="4">
        <v>3436882.0573900002</v>
      </c>
    </row>
    <row r="253" spans="1:6" x14ac:dyDescent="0.3">
      <c r="A253" t="s">
        <v>1021</v>
      </c>
      <c r="B253" t="s">
        <v>1023</v>
      </c>
      <c r="C253" t="s">
        <v>324</v>
      </c>
      <c r="D253" t="s">
        <v>518</v>
      </c>
      <c r="E253" s="4">
        <v>3377.5</v>
      </c>
      <c r="F253" s="4">
        <v>3522.1997099999999</v>
      </c>
    </row>
    <row r="254" spans="1:6" x14ac:dyDescent="0.3">
      <c r="A254" t="s">
        <v>1021</v>
      </c>
      <c r="B254" t="s">
        <v>1023</v>
      </c>
      <c r="C254" t="s">
        <v>364</v>
      </c>
      <c r="D254" t="s">
        <v>518</v>
      </c>
      <c r="E254" s="4">
        <v>22827</v>
      </c>
      <c r="F254" s="4">
        <v>31714.828750000001</v>
      </c>
    </row>
    <row r="255" spans="1:6" x14ac:dyDescent="0.3">
      <c r="A255" t="s">
        <v>1021</v>
      </c>
      <c r="B255" t="s">
        <v>1023</v>
      </c>
      <c r="C255" t="s">
        <v>368</v>
      </c>
      <c r="D255" t="s">
        <v>518</v>
      </c>
      <c r="E255" s="4">
        <v>0.56000000238418601</v>
      </c>
      <c r="F255" s="4">
        <v>0.52332000000000001</v>
      </c>
    </row>
    <row r="256" spans="1:6" x14ac:dyDescent="0.3">
      <c r="A256" t="s">
        <v>1021</v>
      </c>
      <c r="B256" t="s">
        <v>1022</v>
      </c>
      <c r="C256" t="s">
        <v>382</v>
      </c>
      <c r="D256" t="s">
        <v>518</v>
      </c>
      <c r="E256" s="4">
        <v>44754</v>
      </c>
      <c r="F256" s="4">
        <v>8910.8798000000006</v>
      </c>
    </row>
    <row r="257" spans="1:6" x14ac:dyDescent="0.3">
      <c r="A257" t="s">
        <v>1021</v>
      </c>
      <c r="B257" t="s">
        <v>1022</v>
      </c>
      <c r="C257" t="s">
        <v>404</v>
      </c>
      <c r="D257" t="s">
        <v>518</v>
      </c>
      <c r="E257" s="4">
        <v>10</v>
      </c>
      <c r="F257" s="4">
        <v>59.729939999999999</v>
      </c>
    </row>
    <row r="258" spans="1:6" x14ac:dyDescent="0.3">
      <c r="A258" t="s">
        <v>1021</v>
      </c>
      <c r="B258" t="s">
        <v>1022</v>
      </c>
      <c r="C258" t="s">
        <v>406</v>
      </c>
      <c r="D258" t="s">
        <v>518</v>
      </c>
      <c r="E258" s="4">
        <v>119229.20019531201</v>
      </c>
      <c r="F258" s="4">
        <v>63010.513189999998</v>
      </c>
    </row>
    <row r="259" spans="1:6" x14ac:dyDescent="0.3">
      <c r="A259" t="s">
        <v>1021</v>
      </c>
      <c r="B259" t="s">
        <v>1023</v>
      </c>
      <c r="C259" t="s">
        <v>474</v>
      </c>
      <c r="D259" t="s">
        <v>518</v>
      </c>
      <c r="E259" s="4">
        <v>9</v>
      </c>
      <c r="F259" s="4">
        <v>6.7921399999999998</v>
      </c>
    </row>
    <row r="260" spans="1:6" x14ac:dyDescent="0.3">
      <c r="A260" t="s">
        <v>1021</v>
      </c>
      <c r="B260" t="s">
        <v>1022</v>
      </c>
      <c r="C260" t="s">
        <v>478</v>
      </c>
      <c r="D260" t="s">
        <v>518</v>
      </c>
      <c r="E260" s="4">
        <v>15442</v>
      </c>
      <c r="F260" s="4">
        <v>16849.40263</v>
      </c>
    </row>
    <row r="261" spans="1:6" x14ac:dyDescent="0.3">
      <c r="A261" t="s">
        <v>1021</v>
      </c>
      <c r="B261" t="s">
        <v>1022</v>
      </c>
      <c r="C261" t="s">
        <v>360</v>
      </c>
      <c r="D261" t="s">
        <v>518</v>
      </c>
      <c r="E261" s="4">
        <v>14976</v>
      </c>
      <c r="F261" s="4">
        <v>1773.1583700000001</v>
      </c>
    </row>
    <row r="262" spans="1:6" x14ac:dyDescent="0.3">
      <c r="A262" t="s">
        <v>1024</v>
      </c>
      <c r="B262" t="s">
        <v>1025</v>
      </c>
      <c r="C262" t="s">
        <v>307</v>
      </c>
      <c r="D262" t="s">
        <v>518</v>
      </c>
      <c r="E262" s="4">
        <v>900</v>
      </c>
      <c r="F262" s="4">
        <v>1108.08</v>
      </c>
    </row>
    <row r="263" spans="1:6" x14ac:dyDescent="0.3">
      <c r="A263" t="s">
        <v>1028</v>
      </c>
      <c r="B263" t="s">
        <v>1029</v>
      </c>
      <c r="C263" t="s">
        <v>259</v>
      </c>
      <c r="D263" t="s">
        <v>518</v>
      </c>
      <c r="E263" s="4">
        <v>549</v>
      </c>
      <c r="F263" s="4">
        <v>747.48257000000001</v>
      </c>
    </row>
    <row r="264" spans="1:6" x14ac:dyDescent="0.3">
      <c r="A264" t="s">
        <v>1028</v>
      </c>
      <c r="B264" t="s">
        <v>1029</v>
      </c>
      <c r="C264" t="s">
        <v>279</v>
      </c>
      <c r="D264" t="s">
        <v>518</v>
      </c>
      <c r="E264" s="4">
        <v>728.79998779296898</v>
      </c>
      <c r="F264" s="4">
        <v>1545.2479900000001</v>
      </c>
    </row>
    <row r="265" spans="1:6" x14ac:dyDescent="0.3">
      <c r="A265" t="s">
        <v>1028</v>
      </c>
      <c r="B265" t="s">
        <v>1029</v>
      </c>
      <c r="C265" t="s">
        <v>307</v>
      </c>
      <c r="D265" t="s">
        <v>518</v>
      </c>
      <c r="E265" s="4">
        <v>550</v>
      </c>
      <c r="F265" s="4">
        <v>5497.4605000000001</v>
      </c>
    </row>
    <row r="266" spans="1:6" x14ac:dyDescent="0.3">
      <c r="A266" t="s">
        <v>1028</v>
      </c>
      <c r="B266" t="s">
        <v>1029</v>
      </c>
      <c r="C266" t="s">
        <v>322</v>
      </c>
      <c r="D266" t="s">
        <v>518</v>
      </c>
      <c r="E266" s="4">
        <v>776.99996948242199</v>
      </c>
      <c r="F266" s="4">
        <v>1578.6775</v>
      </c>
    </row>
    <row r="267" spans="1:6" x14ac:dyDescent="0.3">
      <c r="A267" t="s">
        <v>1028</v>
      </c>
      <c r="B267" t="s">
        <v>1029</v>
      </c>
      <c r="C267" t="s">
        <v>400</v>
      </c>
      <c r="D267" t="s">
        <v>518</v>
      </c>
      <c r="E267" s="4">
        <v>240</v>
      </c>
      <c r="F267" s="4">
        <v>251.42400000000001</v>
      </c>
    </row>
    <row r="268" spans="1:6" x14ac:dyDescent="0.3">
      <c r="A268" t="s">
        <v>1028</v>
      </c>
      <c r="B268" t="s">
        <v>1029</v>
      </c>
      <c r="C268" t="s">
        <v>478</v>
      </c>
      <c r="D268" t="s">
        <v>518</v>
      </c>
      <c r="E268" s="4">
        <v>322</v>
      </c>
      <c r="F268" s="4">
        <v>651.33419000000004</v>
      </c>
    </row>
    <row r="269" spans="1:6" x14ac:dyDescent="0.3">
      <c r="A269" t="s">
        <v>1030</v>
      </c>
      <c r="B269" t="s">
        <v>1025</v>
      </c>
      <c r="C269" t="s">
        <v>259</v>
      </c>
      <c r="D269" t="s">
        <v>518</v>
      </c>
      <c r="E269" s="4">
        <v>178.5</v>
      </c>
      <c r="F269" s="4">
        <v>306.00434000000001</v>
      </c>
    </row>
    <row r="270" spans="1:6" x14ac:dyDescent="0.3">
      <c r="A270" t="s">
        <v>1030</v>
      </c>
      <c r="B270" t="s">
        <v>1025</v>
      </c>
      <c r="C270" t="s">
        <v>279</v>
      </c>
      <c r="D270" t="s">
        <v>518</v>
      </c>
      <c r="E270" s="4">
        <v>24</v>
      </c>
      <c r="F270" s="4">
        <v>41.777819999999998</v>
      </c>
    </row>
    <row r="271" spans="1:6" x14ac:dyDescent="0.3">
      <c r="A271" t="s">
        <v>1030</v>
      </c>
      <c r="B271" t="s">
        <v>1025</v>
      </c>
      <c r="C271" t="s">
        <v>307</v>
      </c>
      <c r="D271" t="s">
        <v>518</v>
      </c>
      <c r="E271" s="4">
        <v>9000</v>
      </c>
      <c r="F271" s="4">
        <v>15162.592500000001</v>
      </c>
    </row>
    <row r="272" spans="1:6" x14ac:dyDescent="0.3">
      <c r="A272" t="s">
        <v>1030</v>
      </c>
      <c r="B272" t="s">
        <v>1025</v>
      </c>
      <c r="C272" t="s">
        <v>474</v>
      </c>
      <c r="D272" t="s">
        <v>518</v>
      </c>
      <c r="E272" s="4">
        <v>4050</v>
      </c>
      <c r="F272" s="4">
        <v>468.33620000000002</v>
      </c>
    </row>
    <row r="273" spans="1:6" x14ac:dyDescent="0.3">
      <c r="A273" t="s">
        <v>1030</v>
      </c>
      <c r="B273" t="s">
        <v>1031</v>
      </c>
      <c r="C273" t="s">
        <v>478</v>
      </c>
      <c r="D273" t="s">
        <v>518</v>
      </c>
      <c r="E273" s="4">
        <v>380</v>
      </c>
      <c r="F273" s="4">
        <v>825.86338000000001</v>
      </c>
    </row>
    <row r="274" spans="1:6" x14ac:dyDescent="0.3">
      <c r="A274" t="s">
        <v>1037</v>
      </c>
      <c r="B274" t="s">
        <v>1038</v>
      </c>
      <c r="C274" t="s">
        <v>307</v>
      </c>
      <c r="D274" t="s">
        <v>518</v>
      </c>
      <c r="E274" s="4">
        <v>10</v>
      </c>
      <c r="F274" s="4">
        <v>211.53</v>
      </c>
    </row>
    <row r="275" spans="1:6" x14ac:dyDescent="0.3">
      <c r="A275" t="s">
        <v>1041</v>
      </c>
      <c r="B275" t="s">
        <v>1042</v>
      </c>
      <c r="C275" t="s">
        <v>316</v>
      </c>
      <c r="D275" t="s">
        <v>518</v>
      </c>
      <c r="E275" s="4">
        <v>2399318</v>
      </c>
      <c r="F275" s="4">
        <v>198221.83567</v>
      </c>
    </row>
    <row r="276" spans="1:6" x14ac:dyDescent="0.3">
      <c r="A276" t="s">
        <v>1041</v>
      </c>
      <c r="B276" t="s">
        <v>1042</v>
      </c>
      <c r="C276" t="s">
        <v>324</v>
      </c>
      <c r="D276" t="s">
        <v>518</v>
      </c>
      <c r="E276" s="4">
        <v>110</v>
      </c>
      <c r="F276" s="4">
        <v>181.58356000000001</v>
      </c>
    </row>
    <row r="277" spans="1:6" x14ac:dyDescent="0.3">
      <c r="A277" t="s">
        <v>1041</v>
      </c>
      <c r="B277" t="s">
        <v>1043</v>
      </c>
      <c r="C277" t="s">
        <v>382</v>
      </c>
      <c r="D277" t="s">
        <v>518</v>
      </c>
      <c r="E277" s="4">
        <v>4000</v>
      </c>
      <c r="F277" s="4">
        <v>421.47199999999998</v>
      </c>
    </row>
    <row r="278" spans="1:6" x14ac:dyDescent="0.3">
      <c r="A278" t="s">
        <v>1044</v>
      </c>
      <c r="B278" t="s">
        <v>1045</v>
      </c>
      <c r="C278" t="s">
        <v>316</v>
      </c>
      <c r="D278" t="s">
        <v>518</v>
      </c>
      <c r="E278" s="4">
        <v>452699</v>
      </c>
      <c r="F278" s="4">
        <v>62818.381020000001</v>
      </c>
    </row>
    <row r="279" spans="1:6" x14ac:dyDescent="0.3">
      <c r="A279" t="s">
        <v>1046</v>
      </c>
      <c r="B279" t="s">
        <v>1048</v>
      </c>
      <c r="C279" t="s">
        <v>316</v>
      </c>
      <c r="D279" t="s">
        <v>518</v>
      </c>
      <c r="E279" s="4">
        <v>500</v>
      </c>
      <c r="F279" s="4">
        <v>80</v>
      </c>
    </row>
    <row r="280" spans="1:6" x14ac:dyDescent="0.3">
      <c r="A280" t="s">
        <v>1046</v>
      </c>
      <c r="B280" t="s">
        <v>1047</v>
      </c>
      <c r="C280" t="s">
        <v>324</v>
      </c>
      <c r="D280" t="s">
        <v>518</v>
      </c>
      <c r="E280" s="4">
        <v>370</v>
      </c>
      <c r="F280" s="4">
        <v>565.82829000000004</v>
      </c>
    </row>
    <row r="281" spans="1:6" x14ac:dyDescent="0.3">
      <c r="A281" t="s">
        <v>1062</v>
      </c>
      <c r="B281" t="s">
        <v>11500</v>
      </c>
      <c r="C281" t="s">
        <v>307</v>
      </c>
      <c r="D281" t="s">
        <v>518</v>
      </c>
      <c r="E281" s="4">
        <v>95</v>
      </c>
      <c r="F281" s="4">
        <v>634.82736999999997</v>
      </c>
    </row>
    <row r="282" spans="1:6" x14ac:dyDescent="0.3">
      <c r="A282" t="s">
        <v>1062</v>
      </c>
      <c r="B282" t="s">
        <v>1063</v>
      </c>
      <c r="C282" t="s">
        <v>316</v>
      </c>
      <c r="D282" t="s">
        <v>518</v>
      </c>
      <c r="E282" s="4">
        <v>9946263.5996093806</v>
      </c>
      <c r="F282" s="4">
        <v>8255939.7107499996</v>
      </c>
    </row>
    <row r="283" spans="1:6" x14ac:dyDescent="0.3">
      <c r="A283" t="s">
        <v>1062</v>
      </c>
      <c r="B283" t="s">
        <v>11500</v>
      </c>
      <c r="C283" t="s">
        <v>322</v>
      </c>
      <c r="D283" t="s">
        <v>518</v>
      </c>
      <c r="E283" s="4">
        <v>750</v>
      </c>
      <c r="F283" s="4">
        <v>1008.62081</v>
      </c>
    </row>
    <row r="284" spans="1:6" x14ac:dyDescent="0.3">
      <c r="A284" t="s">
        <v>1062</v>
      </c>
      <c r="B284" t="s">
        <v>11500</v>
      </c>
      <c r="C284" t="s">
        <v>382</v>
      </c>
      <c r="D284" t="s">
        <v>518</v>
      </c>
      <c r="E284" s="4">
        <v>43750</v>
      </c>
      <c r="F284" s="4">
        <v>19013.474999999999</v>
      </c>
    </row>
    <row r="285" spans="1:6" x14ac:dyDescent="0.3">
      <c r="A285" t="s">
        <v>11501</v>
      </c>
      <c r="B285" t="s">
        <v>11502</v>
      </c>
      <c r="C285" t="s">
        <v>316</v>
      </c>
      <c r="D285" t="s">
        <v>518</v>
      </c>
      <c r="E285" s="4">
        <v>50</v>
      </c>
      <c r="F285" s="4">
        <v>40</v>
      </c>
    </row>
    <row r="286" spans="1:6" x14ac:dyDescent="0.3">
      <c r="A286" t="s">
        <v>11501</v>
      </c>
      <c r="B286" t="s">
        <v>11502</v>
      </c>
      <c r="C286" t="s">
        <v>478</v>
      </c>
      <c r="D286" t="s">
        <v>518</v>
      </c>
      <c r="E286" s="4">
        <v>240</v>
      </c>
      <c r="F286" s="4">
        <v>213.75899999999999</v>
      </c>
    </row>
    <row r="287" spans="1:6" x14ac:dyDescent="0.3">
      <c r="A287" t="s">
        <v>1074</v>
      </c>
      <c r="B287" t="s">
        <v>1075</v>
      </c>
      <c r="C287" t="s">
        <v>259</v>
      </c>
      <c r="D287" t="s">
        <v>518</v>
      </c>
      <c r="E287" s="4">
        <v>77</v>
      </c>
      <c r="F287" s="4">
        <v>371.53500000000003</v>
      </c>
    </row>
    <row r="288" spans="1:6" x14ac:dyDescent="0.3">
      <c r="A288" t="s">
        <v>1074</v>
      </c>
      <c r="B288" t="s">
        <v>1075</v>
      </c>
      <c r="C288" t="s">
        <v>478</v>
      </c>
      <c r="D288" t="s">
        <v>518</v>
      </c>
      <c r="E288" s="4">
        <v>100</v>
      </c>
      <c r="F288" s="4">
        <v>138.82820000000001</v>
      </c>
    </row>
    <row r="289" spans="1:6" x14ac:dyDescent="0.3">
      <c r="A289" t="s">
        <v>1078</v>
      </c>
      <c r="B289" t="s">
        <v>1080</v>
      </c>
      <c r="C289" t="s">
        <v>316</v>
      </c>
      <c r="D289" t="s">
        <v>518</v>
      </c>
      <c r="E289" s="4">
        <v>40</v>
      </c>
      <c r="F289" s="4">
        <v>4</v>
      </c>
    </row>
    <row r="290" spans="1:6" x14ac:dyDescent="0.3">
      <c r="A290" t="s">
        <v>1078</v>
      </c>
      <c r="B290" t="s">
        <v>1080</v>
      </c>
      <c r="C290" t="s">
        <v>478</v>
      </c>
      <c r="D290" t="s">
        <v>518</v>
      </c>
      <c r="E290" s="4">
        <v>150</v>
      </c>
      <c r="F290" s="4">
        <v>106.98596999999999</v>
      </c>
    </row>
    <row r="291" spans="1:6" x14ac:dyDescent="0.3">
      <c r="A291" t="s">
        <v>1084</v>
      </c>
      <c r="B291" t="s">
        <v>1085</v>
      </c>
      <c r="C291" t="s">
        <v>265</v>
      </c>
      <c r="D291" t="s">
        <v>518</v>
      </c>
      <c r="E291" s="4">
        <v>28000</v>
      </c>
      <c r="F291" s="4">
        <v>1303.7800999999999</v>
      </c>
    </row>
    <row r="292" spans="1:6" x14ac:dyDescent="0.3">
      <c r="A292" t="s">
        <v>1084</v>
      </c>
      <c r="B292" t="s">
        <v>1085</v>
      </c>
      <c r="C292" t="s">
        <v>316</v>
      </c>
      <c r="D292" t="s">
        <v>518</v>
      </c>
      <c r="E292" s="4">
        <v>21527714</v>
      </c>
      <c r="F292" s="4">
        <v>882968.45200000005</v>
      </c>
    </row>
    <row r="293" spans="1:6" x14ac:dyDescent="0.3">
      <c r="A293" t="s">
        <v>1084</v>
      </c>
      <c r="B293" t="s">
        <v>1085</v>
      </c>
      <c r="C293" t="s">
        <v>364</v>
      </c>
      <c r="D293" t="s">
        <v>518</v>
      </c>
      <c r="E293" s="4">
        <v>19.600000381469702</v>
      </c>
      <c r="F293" s="4">
        <v>52.874450000000003</v>
      </c>
    </row>
    <row r="294" spans="1:6" x14ac:dyDescent="0.3">
      <c r="A294" t="s">
        <v>1086</v>
      </c>
      <c r="B294" t="s">
        <v>1087</v>
      </c>
      <c r="C294" t="s">
        <v>265</v>
      </c>
      <c r="D294" t="s">
        <v>518</v>
      </c>
      <c r="E294" s="4">
        <v>500</v>
      </c>
      <c r="F294" s="4">
        <v>601.26918999999998</v>
      </c>
    </row>
    <row r="295" spans="1:6" x14ac:dyDescent="0.3">
      <c r="A295" t="s">
        <v>1086</v>
      </c>
      <c r="B295" t="s">
        <v>1087</v>
      </c>
      <c r="C295" t="s">
        <v>316</v>
      </c>
      <c r="D295" t="s">
        <v>518</v>
      </c>
      <c r="E295" s="4">
        <v>761517.45019531203</v>
      </c>
      <c r="F295" s="4">
        <v>118589.11900000001</v>
      </c>
    </row>
    <row r="296" spans="1:6" x14ac:dyDescent="0.3">
      <c r="A296" t="s">
        <v>1086</v>
      </c>
      <c r="B296" t="s">
        <v>1087</v>
      </c>
      <c r="C296" t="s">
        <v>324</v>
      </c>
      <c r="D296" t="s">
        <v>518</v>
      </c>
      <c r="E296" s="4">
        <v>98.400001525878906</v>
      </c>
      <c r="F296" s="4">
        <v>18.627050000000001</v>
      </c>
    </row>
    <row r="297" spans="1:6" x14ac:dyDescent="0.3">
      <c r="A297" t="s">
        <v>1086</v>
      </c>
      <c r="B297" t="s">
        <v>1087</v>
      </c>
      <c r="C297" t="s">
        <v>472</v>
      </c>
      <c r="D297" t="s">
        <v>518</v>
      </c>
      <c r="E297" s="4">
        <v>5</v>
      </c>
      <c r="F297" s="4">
        <v>2.5815999999999999</v>
      </c>
    </row>
    <row r="298" spans="1:6" x14ac:dyDescent="0.3">
      <c r="A298" t="s">
        <v>1088</v>
      </c>
      <c r="B298" t="s">
        <v>1089</v>
      </c>
      <c r="C298" t="s">
        <v>307</v>
      </c>
      <c r="D298" t="s">
        <v>518</v>
      </c>
      <c r="E298" s="4">
        <v>223730</v>
      </c>
      <c r="F298" s="4">
        <v>133826.72500000001</v>
      </c>
    </row>
    <row r="299" spans="1:6" x14ac:dyDescent="0.3">
      <c r="A299" t="s">
        <v>1088</v>
      </c>
      <c r="B299" t="s">
        <v>1089</v>
      </c>
      <c r="C299" t="s">
        <v>316</v>
      </c>
      <c r="D299" t="s">
        <v>518</v>
      </c>
      <c r="E299" s="4">
        <v>442535</v>
      </c>
      <c r="F299" s="4">
        <v>70805.600000000006</v>
      </c>
    </row>
    <row r="300" spans="1:6" x14ac:dyDescent="0.3">
      <c r="A300" t="s">
        <v>1088</v>
      </c>
      <c r="B300" t="s">
        <v>1089</v>
      </c>
      <c r="C300" t="s">
        <v>324</v>
      </c>
      <c r="D300" t="s">
        <v>518</v>
      </c>
      <c r="E300" s="4">
        <v>1820</v>
      </c>
      <c r="F300" s="4">
        <v>2453.8760299999999</v>
      </c>
    </row>
    <row r="301" spans="1:6" x14ac:dyDescent="0.3">
      <c r="A301" t="s">
        <v>1088</v>
      </c>
      <c r="B301" t="s">
        <v>1089</v>
      </c>
      <c r="C301" t="s">
        <v>400</v>
      </c>
      <c r="D301" t="s">
        <v>518</v>
      </c>
      <c r="E301" s="4">
        <v>27742.189941406199</v>
      </c>
      <c r="F301" s="4">
        <v>11610.52269</v>
      </c>
    </row>
    <row r="302" spans="1:6" x14ac:dyDescent="0.3">
      <c r="A302" t="s">
        <v>1090</v>
      </c>
      <c r="B302" t="s">
        <v>1091</v>
      </c>
      <c r="C302" t="s">
        <v>284</v>
      </c>
      <c r="D302" t="s">
        <v>518</v>
      </c>
      <c r="E302" s="4">
        <v>1800</v>
      </c>
      <c r="F302" s="4">
        <v>279</v>
      </c>
    </row>
    <row r="303" spans="1:6" x14ac:dyDescent="0.3">
      <c r="A303" t="s">
        <v>1096</v>
      </c>
      <c r="B303" t="s">
        <v>1098</v>
      </c>
      <c r="C303" t="s">
        <v>307</v>
      </c>
      <c r="D303" t="s">
        <v>518</v>
      </c>
      <c r="E303" s="4">
        <v>13500</v>
      </c>
      <c r="F303" s="4">
        <v>6259.9634999999998</v>
      </c>
    </row>
    <row r="304" spans="1:6" x14ac:dyDescent="0.3">
      <c r="A304" t="s">
        <v>1096</v>
      </c>
      <c r="B304" t="s">
        <v>1098</v>
      </c>
      <c r="C304" t="s">
        <v>316</v>
      </c>
      <c r="D304" t="s">
        <v>518</v>
      </c>
      <c r="E304" s="4">
        <v>1380</v>
      </c>
      <c r="F304" s="4">
        <v>121.44</v>
      </c>
    </row>
    <row r="305" spans="1:6" x14ac:dyDescent="0.3">
      <c r="A305" t="s">
        <v>1099</v>
      </c>
      <c r="B305" t="s">
        <v>1100</v>
      </c>
      <c r="C305" t="s">
        <v>259</v>
      </c>
      <c r="D305" t="s">
        <v>518</v>
      </c>
      <c r="E305" s="4">
        <v>123</v>
      </c>
      <c r="F305" s="4">
        <v>71.223230000000001</v>
      </c>
    </row>
    <row r="306" spans="1:6" x14ac:dyDescent="0.3">
      <c r="A306" t="s">
        <v>1099</v>
      </c>
      <c r="B306" t="s">
        <v>1100</v>
      </c>
      <c r="C306" t="s">
        <v>307</v>
      </c>
      <c r="D306" t="s">
        <v>518</v>
      </c>
      <c r="E306" s="4">
        <v>5</v>
      </c>
      <c r="F306" s="4">
        <v>7.6</v>
      </c>
    </row>
    <row r="307" spans="1:6" x14ac:dyDescent="0.3">
      <c r="A307" t="s">
        <v>1099</v>
      </c>
      <c r="B307" t="s">
        <v>1100</v>
      </c>
      <c r="C307" t="s">
        <v>316</v>
      </c>
      <c r="D307" t="s">
        <v>518</v>
      </c>
      <c r="E307" s="4">
        <v>7.5</v>
      </c>
      <c r="F307" s="4">
        <v>5.0999999999999996</v>
      </c>
    </row>
    <row r="308" spans="1:6" x14ac:dyDescent="0.3">
      <c r="A308" t="s">
        <v>1099</v>
      </c>
      <c r="B308" t="s">
        <v>1100</v>
      </c>
      <c r="C308" t="s">
        <v>322</v>
      </c>
      <c r="D308" t="s">
        <v>518</v>
      </c>
      <c r="E308" s="4">
        <v>1000</v>
      </c>
      <c r="F308" s="4">
        <v>612.33578</v>
      </c>
    </row>
    <row r="309" spans="1:6" x14ac:dyDescent="0.3">
      <c r="A309" t="s">
        <v>1099</v>
      </c>
      <c r="B309" t="s">
        <v>1101</v>
      </c>
      <c r="C309" t="s">
        <v>324</v>
      </c>
      <c r="D309" t="s">
        <v>518</v>
      </c>
      <c r="E309" s="4">
        <v>2418.0699324607799</v>
      </c>
      <c r="F309" s="4">
        <v>2573.34168</v>
      </c>
    </row>
    <row r="310" spans="1:6" x14ac:dyDescent="0.3">
      <c r="A310" t="s">
        <v>1099</v>
      </c>
      <c r="B310" t="s">
        <v>1100</v>
      </c>
      <c r="C310" t="s">
        <v>428</v>
      </c>
      <c r="D310" t="s">
        <v>518</v>
      </c>
      <c r="E310" s="4">
        <v>44</v>
      </c>
      <c r="F310" s="4">
        <v>29.575489999999999</v>
      </c>
    </row>
    <row r="311" spans="1:6" x14ac:dyDescent="0.3">
      <c r="A311" t="s">
        <v>1099</v>
      </c>
      <c r="B311" t="s">
        <v>1101</v>
      </c>
      <c r="C311" t="s">
        <v>478</v>
      </c>
      <c r="D311" t="s">
        <v>518</v>
      </c>
      <c r="E311" s="4">
        <v>25394.3795410395</v>
      </c>
      <c r="F311" s="4">
        <v>17887.97681</v>
      </c>
    </row>
    <row r="312" spans="1:6" x14ac:dyDescent="0.3">
      <c r="A312" t="s">
        <v>1102</v>
      </c>
      <c r="B312" t="s">
        <v>1103</v>
      </c>
      <c r="C312" t="s">
        <v>284</v>
      </c>
      <c r="D312" t="s">
        <v>518</v>
      </c>
      <c r="E312" s="4">
        <v>200</v>
      </c>
      <c r="F312" s="4">
        <v>17.5</v>
      </c>
    </row>
    <row r="313" spans="1:6" x14ac:dyDescent="0.3">
      <c r="A313" t="s">
        <v>1104</v>
      </c>
      <c r="B313" t="s">
        <v>1106</v>
      </c>
      <c r="C313" t="s">
        <v>259</v>
      </c>
      <c r="D313" t="s">
        <v>518</v>
      </c>
      <c r="E313" s="4">
        <v>5376.25250196457</v>
      </c>
      <c r="F313" s="4">
        <v>4306.0283600000002</v>
      </c>
    </row>
    <row r="314" spans="1:6" x14ac:dyDescent="0.3">
      <c r="A314" t="s">
        <v>1104</v>
      </c>
      <c r="B314" t="s">
        <v>1105</v>
      </c>
      <c r="C314" t="s">
        <v>279</v>
      </c>
      <c r="D314" t="s">
        <v>518</v>
      </c>
      <c r="E314" s="4">
        <v>2409.48000144958</v>
      </c>
      <c r="F314" s="4">
        <v>2826.8358600000001</v>
      </c>
    </row>
    <row r="315" spans="1:6" x14ac:dyDescent="0.3">
      <c r="A315" t="s">
        <v>1104</v>
      </c>
      <c r="B315" t="s">
        <v>1105</v>
      </c>
      <c r="C315" t="s">
        <v>307</v>
      </c>
      <c r="D315" t="s">
        <v>518</v>
      </c>
      <c r="E315" s="4">
        <v>24</v>
      </c>
      <c r="F315" s="4">
        <v>96.529709999999994</v>
      </c>
    </row>
    <row r="316" spans="1:6" x14ac:dyDescent="0.3">
      <c r="A316" t="s">
        <v>1104</v>
      </c>
      <c r="B316" t="s">
        <v>1106</v>
      </c>
      <c r="C316" t="s">
        <v>316</v>
      </c>
      <c r="D316" t="s">
        <v>518</v>
      </c>
      <c r="E316" s="4">
        <v>1722733.3000030499</v>
      </c>
      <c r="F316" s="4">
        <v>145644.68210000001</v>
      </c>
    </row>
    <row r="317" spans="1:6" x14ac:dyDescent="0.3">
      <c r="A317" t="s">
        <v>1104</v>
      </c>
      <c r="B317" t="s">
        <v>1105</v>
      </c>
      <c r="C317" t="s">
        <v>322</v>
      </c>
      <c r="D317" t="s">
        <v>518</v>
      </c>
      <c r="E317" s="4">
        <v>2500</v>
      </c>
      <c r="F317" s="4">
        <v>1581.5288700000001</v>
      </c>
    </row>
    <row r="318" spans="1:6" x14ac:dyDescent="0.3">
      <c r="A318" t="s">
        <v>1104</v>
      </c>
      <c r="B318" t="s">
        <v>1106</v>
      </c>
      <c r="C318" t="s">
        <v>324</v>
      </c>
      <c r="D318" t="s">
        <v>518</v>
      </c>
      <c r="E318" s="4">
        <v>7517.7900390625</v>
      </c>
      <c r="F318" s="4">
        <v>7913.1252699999995</v>
      </c>
    </row>
    <row r="319" spans="1:6" x14ac:dyDescent="0.3">
      <c r="A319" t="s">
        <v>1104</v>
      </c>
      <c r="B319" t="s">
        <v>1105</v>
      </c>
      <c r="C319" t="s">
        <v>341</v>
      </c>
      <c r="D319" t="s">
        <v>518</v>
      </c>
      <c r="E319" s="4">
        <v>2980</v>
      </c>
      <c r="F319" s="4">
        <v>2605.2495899999999</v>
      </c>
    </row>
    <row r="320" spans="1:6" x14ac:dyDescent="0.3">
      <c r="A320" t="s">
        <v>1104</v>
      </c>
      <c r="B320" t="s">
        <v>1105</v>
      </c>
      <c r="C320" t="s">
        <v>382</v>
      </c>
      <c r="D320" t="s">
        <v>518</v>
      </c>
      <c r="E320" s="4">
        <v>7770</v>
      </c>
      <c r="F320" s="4">
        <v>307.01600999999999</v>
      </c>
    </row>
    <row r="321" spans="1:6" x14ac:dyDescent="0.3">
      <c r="A321" t="s">
        <v>1104</v>
      </c>
      <c r="B321" t="s">
        <v>1106</v>
      </c>
      <c r="C321" t="s">
        <v>474</v>
      </c>
      <c r="D321" t="s">
        <v>518</v>
      </c>
      <c r="E321" s="4">
        <v>19418.830078125</v>
      </c>
      <c r="F321" s="4">
        <v>7318.0367200000001</v>
      </c>
    </row>
    <row r="322" spans="1:6" x14ac:dyDescent="0.3">
      <c r="A322" t="s">
        <v>1104</v>
      </c>
      <c r="B322" t="s">
        <v>1106</v>
      </c>
      <c r="C322" t="s">
        <v>478</v>
      </c>
      <c r="D322" t="s">
        <v>518</v>
      </c>
      <c r="E322" s="4">
        <v>33716.800392150901</v>
      </c>
      <c r="F322" s="4">
        <v>15216.08382</v>
      </c>
    </row>
    <row r="323" spans="1:6" x14ac:dyDescent="0.3">
      <c r="A323" t="s">
        <v>1109</v>
      </c>
      <c r="B323" t="s">
        <v>1110</v>
      </c>
      <c r="C323" t="s">
        <v>259</v>
      </c>
      <c r="D323" t="s">
        <v>518</v>
      </c>
      <c r="E323" s="4">
        <v>91</v>
      </c>
      <c r="F323" s="4">
        <v>66.751760000000004</v>
      </c>
    </row>
    <row r="324" spans="1:6" x14ac:dyDescent="0.3">
      <c r="A324" t="s">
        <v>1124</v>
      </c>
      <c r="B324" t="s">
        <v>1126</v>
      </c>
      <c r="C324" t="s">
        <v>259</v>
      </c>
      <c r="D324" t="s">
        <v>518</v>
      </c>
      <c r="E324" s="4">
        <v>3212</v>
      </c>
      <c r="F324" s="4">
        <v>450.97156000000001</v>
      </c>
    </row>
    <row r="325" spans="1:6" x14ac:dyDescent="0.3">
      <c r="A325" t="s">
        <v>1127</v>
      </c>
      <c r="B325" t="s">
        <v>1128</v>
      </c>
      <c r="C325" t="s">
        <v>259</v>
      </c>
      <c r="D325" t="s">
        <v>518</v>
      </c>
      <c r="E325" s="4">
        <v>849</v>
      </c>
      <c r="F325" s="4">
        <v>180.83005</v>
      </c>
    </row>
    <row r="326" spans="1:6" x14ac:dyDescent="0.3">
      <c r="A326" t="s">
        <v>1129</v>
      </c>
      <c r="B326" t="s">
        <v>1130</v>
      </c>
      <c r="C326" t="s">
        <v>259</v>
      </c>
      <c r="D326" t="s">
        <v>518</v>
      </c>
      <c r="E326" s="4">
        <v>199</v>
      </c>
      <c r="F326" s="4">
        <v>32.614440000000002</v>
      </c>
    </row>
    <row r="327" spans="1:6" x14ac:dyDescent="0.3">
      <c r="A327" t="s">
        <v>1136</v>
      </c>
      <c r="B327" t="s">
        <v>1134</v>
      </c>
      <c r="C327" t="s">
        <v>259</v>
      </c>
      <c r="D327" t="s">
        <v>518</v>
      </c>
      <c r="E327" s="4">
        <v>92.639999389648395</v>
      </c>
      <c r="F327" s="4">
        <v>250.69066000000001</v>
      </c>
    </row>
    <row r="328" spans="1:6" x14ac:dyDescent="0.3">
      <c r="A328" t="s">
        <v>1139</v>
      </c>
      <c r="B328" t="s">
        <v>1140</v>
      </c>
      <c r="C328" t="s">
        <v>284</v>
      </c>
      <c r="D328" t="s">
        <v>518</v>
      </c>
      <c r="E328" s="4">
        <v>450</v>
      </c>
      <c r="F328" s="4">
        <v>19.95</v>
      </c>
    </row>
    <row r="329" spans="1:6" x14ac:dyDescent="0.3">
      <c r="A329" t="s">
        <v>1139</v>
      </c>
      <c r="B329" t="s">
        <v>1140</v>
      </c>
      <c r="C329" t="s">
        <v>324</v>
      </c>
      <c r="D329" t="s">
        <v>518</v>
      </c>
      <c r="E329" s="4">
        <v>309.5</v>
      </c>
      <c r="F329" s="4">
        <v>34.400109999999998</v>
      </c>
    </row>
    <row r="330" spans="1:6" x14ac:dyDescent="0.3">
      <c r="A330" t="s">
        <v>1141</v>
      </c>
      <c r="B330" t="s">
        <v>1142</v>
      </c>
      <c r="C330" t="s">
        <v>478</v>
      </c>
      <c r="D330" t="s">
        <v>518</v>
      </c>
      <c r="E330" s="4">
        <v>1210</v>
      </c>
      <c r="F330" s="4">
        <v>158.94922</v>
      </c>
    </row>
    <row r="331" spans="1:6" x14ac:dyDescent="0.3">
      <c r="A331" t="s">
        <v>1143</v>
      </c>
      <c r="B331" t="s">
        <v>1144</v>
      </c>
      <c r="C331" t="s">
        <v>259</v>
      </c>
      <c r="D331" t="s">
        <v>518</v>
      </c>
      <c r="E331" s="4">
        <v>3835</v>
      </c>
      <c r="F331" s="4">
        <v>1068.8777</v>
      </c>
    </row>
    <row r="332" spans="1:6" x14ac:dyDescent="0.3">
      <c r="A332" t="s">
        <v>1143</v>
      </c>
      <c r="B332" t="s">
        <v>1144</v>
      </c>
      <c r="C332" t="s">
        <v>474</v>
      </c>
      <c r="D332" t="s">
        <v>518</v>
      </c>
      <c r="E332" s="4">
        <v>960</v>
      </c>
      <c r="F332" s="4">
        <v>178.75047000000001</v>
      </c>
    </row>
    <row r="333" spans="1:6" x14ac:dyDescent="0.3">
      <c r="A333" t="s">
        <v>1143</v>
      </c>
      <c r="B333" t="s">
        <v>1144</v>
      </c>
      <c r="C333" t="s">
        <v>478</v>
      </c>
      <c r="D333" t="s">
        <v>518</v>
      </c>
      <c r="E333" s="4">
        <v>1210</v>
      </c>
      <c r="F333" s="4">
        <v>296.51024999999998</v>
      </c>
    </row>
    <row r="334" spans="1:6" x14ac:dyDescent="0.3">
      <c r="A334" t="s">
        <v>1145</v>
      </c>
      <c r="B334" t="s">
        <v>1146</v>
      </c>
      <c r="C334" t="s">
        <v>267</v>
      </c>
      <c r="D334" t="s">
        <v>518</v>
      </c>
      <c r="E334" s="4">
        <v>486</v>
      </c>
      <c r="F334" s="4">
        <v>51.048229999999997</v>
      </c>
    </row>
    <row r="335" spans="1:6" x14ac:dyDescent="0.3">
      <c r="A335" t="s">
        <v>1145</v>
      </c>
      <c r="B335" t="s">
        <v>1146</v>
      </c>
      <c r="C335" t="s">
        <v>279</v>
      </c>
      <c r="D335" t="s">
        <v>518</v>
      </c>
      <c r="E335" s="4">
        <v>2074.80004882812</v>
      </c>
      <c r="F335" s="4">
        <v>357.16802999999999</v>
      </c>
    </row>
    <row r="336" spans="1:6" x14ac:dyDescent="0.3">
      <c r="A336" t="s">
        <v>1145</v>
      </c>
      <c r="B336" t="s">
        <v>1146</v>
      </c>
      <c r="C336" t="s">
        <v>313</v>
      </c>
      <c r="D336" t="s">
        <v>518</v>
      </c>
      <c r="E336" s="4">
        <v>4000</v>
      </c>
      <c r="F336" s="4">
        <v>183.47</v>
      </c>
    </row>
    <row r="337" spans="1:6" x14ac:dyDescent="0.3">
      <c r="A337" t="s">
        <v>1145</v>
      </c>
      <c r="B337" t="s">
        <v>1146</v>
      </c>
      <c r="C337" t="s">
        <v>328</v>
      </c>
      <c r="D337" t="s">
        <v>518</v>
      </c>
      <c r="E337" s="4">
        <v>8250</v>
      </c>
      <c r="F337" s="4">
        <v>1467.8948800000001</v>
      </c>
    </row>
    <row r="338" spans="1:6" x14ac:dyDescent="0.3">
      <c r="A338" t="s">
        <v>1145</v>
      </c>
      <c r="B338" t="s">
        <v>1146</v>
      </c>
      <c r="C338" t="s">
        <v>474</v>
      </c>
      <c r="D338" t="s">
        <v>518</v>
      </c>
      <c r="E338" s="4">
        <v>1000</v>
      </c>
      <c r="F338" s="4">
        <v>63.018729999999998</v>
      </c>
    </row>
    <row r="339" spans="1:6" x14ac:dyDescent="0.3">
      <c r="A339" t="s">
        <v>1147</v>
      </c>
      <c r="B339" t="s">
        <v>1149</v>
      </c>
      <c r="C339" t="s">
        <v>259</v>
      </c>
      <c r="D339" t="s">
        <v>518</v>
      </c>
      <c r="E339" s="4">
        <v>113</v>
      </c>
      <c r="F339" s="4">
        <v>62.350540000000002</v>
      </c>
    </row>
    <row r="340" spans="1:6" x14ac:dyDescent="0.3">
      <c r="A340" t="s">
        <v>1147</v>
      </c>
      <c r="B340" t="s">
        <v>1149</v>
      </c>
      <c r="C340" t="s">
        <v>324</v>
      </c>
      <c r="D340" t="s">
        <v>518</v>
      </c>
      <c r="E340" s="4">
        <v>6373.4599609375</v>
      </c>
      <c r="F340" s="4">
        <v>2022.08825</v>
      </c>
    </row>
    <row r="341" spans="1:6" x14ac:dyDescent="0.3">
      <c r="A341" t="s">
        <v>1154</v>
      </c>
      <c r="B341" t="s">
        <v>1155</v>
      </c>
      <c r="C341" t="s">
        <v>259</v>
      </c>
      <c r="D341" t="s">
        <v>518</v>
      </c>
      <c r="E341" s="4">
        <v>664.823999404907</v>
      </c>
      <c r="F341" s="4">
        <v>285.88080000000002</v>
      </c>
    </row>
    <row r="342" spans="1:6" x14ac:dyDescent="0.3">
      <c r="A342" t="s">
        <v>1154</v>
      </c>
      <c r="B342" t="s">
        <v>1155</v>
      </c>
      <c r="C342" t="s">
        <v>284</v>
      </c>
      <c r="D342" t="s">
        <v>518</v>
      </c>
      <c r="E342" s="4">
        <v>250</v>
      </c>
      <c r="F342" s="4">
        <v>15.366</v>
      </c>
    </row>
    <row r="343" spans="1:6" x14ac:dyDescent="0.3">
      <c r="A343" t="s">
        <v>1154</v>
      </c>
      <c r="B343" t="s">
        <v>1155</v>
      </c>
      <c r="C343" t="s">
        <v>307</v>
      </c>
      <c r="D343" t="s">
        <v>518</v>
      </c>
      <c r="E343" s="4">
        <v>22000</v>
      </c>
      <c r="F343" s="4">
        <v>2092.62237</v>
      </c>
    </row>
    <row r="344" spans="1:6" x14ac:dyDescent="0.3">
      <c r="A344" t="s">
        <v>1154</v>
      </c>
      <c r="B344" t="s">
        <v>1155</v>
      </c>
      <c r="C344" t="s">
        <v>313</v>
      </c>
      <c r="D344" t="s">
        <v>518</v>
      </c>
      <c r="E344" s="4">
        <v>63000</v>
      </c>
      <c r="F344" s="4">
        <v>6215.3355300000003</v>
      </c>
    </row>
    <row r="345" spans="1:6" x14ac:dyDescent="0.3">
      <c r="A345" t="s">
        <v>1154</v>
      </c>
      <c r="B345" t="s">
        <v>1155</v>
      </c>
      <c r="C345" t="s">
        <v>317</v>
      </c>
      <c r="D345" t="s">
        <v>518</v>
      </c>
      <c r="E345" s="4">
        <v>21000</v>
      </c>
      <c r="F345" s="4">
        <v>2442.9704400000001</v>
      </c>
    </row>
    <row r="346" spans="1:6" x14ac:dyDescent="0.3">
      <c r="A346" t="s">
        <v>1154</v>
      </c>
      <c r="B346" t="s">
        <v>1155</v>
      </c>
      <c r="C346" t="s">
        <v>322</v>
      </c>
      <c r="D346" t="s">
        <v>518</v>
      </c>
      <c r="E346" s="4">
        <v>239000</v>
      </c>
      <c r="F346" s="4">
        <v>25811.074000000001</v>
      </c>
    </row>
    <row r="347" spans="1:6" x14ac:dyDescent="0.3">
      <c r="A347" t="s">
        <v>1154</v>
      </c>
      <c r="B347" t="s">
        <v>1155</v>
      </c>
      <c r="C347" t="s">
        <v>324</v>
      </c>
      <c r="D347" t="s">
        <v>518</v>
      </c>
      <c r="E347" s="4">
        <v>788200</v>
      </c>
      <c r="F347" s="4">
        <v>83986.289969999998</v>
      </c>
    </row>
    <row r="348" spans="1:6" x14ac:dyDescent="0.3">
      <c r="A348" t="s">
        <v>1154</v>
      </c>
      <c r="B348" t="s">
        <v>1155</v>
      </c>
      <c r="C348" t="s">
        <v>328</v>
      </c>
      <c r="D348" t="s">
        <v>518</v>
      </c>
      <c r="E348" s="4">
        <v>42300</v>
      </c>
      <c r="F348" s="4">
        <v>4947.4844999999996</v>
      </c>
    </row>
    <row r="349" spans="1:6" x14ac:dyDescent="0.3">
      <c r="A349" t="s">
        <v>1154</v>
      </c>
      <c r="B349" t="s">
        <v>1155</v>
      </c>
      <c r="C349" t="s">
        <v>341</v>
      </c>
      <c r="D349" t="s">
        <v>518</v>
      </c>
      <c r="E349" s="4">
        <v>903720</v>
      </c>
      <c r="F349" s="4">
        <v>76984.025519999996</v>
      </c>
    </row>
    <row r="350" spans="1:6" x14ac:dyDescent="0.3">
      <c r="A350" t="s">
        <v>1154</v>
      </c>
      <c r="B350" t="s">
        <v>1155</v>
      </c>
      <c r="C350" t="s">
        <v>346</v>
      </c>
      <c r="D350" t="s">
        <v>518</v>
      </c>
      <c r="E350" s="4">
        <v>44600</v>
      </c>
      <c r="F350" s="4">
        <v>4498.2702499999996</v>
      </c>
    </row>
    <row r="351" spans="1:6" x14ac:dyDescent="0.3">
      <c r="A351" t="s">
        <v>1154</v>
      </c>
      <c r="B351" t="s">
        <v>1155</v>
      </c>
      <c r="C351" t="s">
        <v>364</v>
      </c>
      <c r="D351" t="s">
        <v>518</v>
      </c>
      <c r="E351" s="4">
        <v>305280</v>
      </c>
      <c r="F351" s="4">
        <v>29162.443749999999</v>
      </c>
    </row>
    <row r="352" spans="1:6" x14ac:dyDescent="0.3">
      <c r="A352" t="s">
        <v>1154</v>
      </c>
      <c r="B352" t="s">
        <v>1155</v>
      </c>
      <c r="C352" t="s">
        <v>368</v>
      </c>
      <c r="D352" t="s">
        <v>518</v>
      </c>
      <c r="E352" s="4">
        <v>88000</v>
      </c>
      <c r="F352" s="4">
        <v>9432.5069999999996</v>
      </c>
    </row>
    <row r="353" spans="1:6" x14ac:dyDescent="0.3">
      <c r="A353" t="s">
        <v>1154</v>
      </c>
      <c r="B353" t="s">
        <v>1155</v>
      </c>
      <c r="C353" t="s">
        <v>374</v>
      </c>
      <c r="D353" t="s">
        <v>518</v>
      </c>
      <c r="E353" s="4">
        <v>64629</v>
      </c>
      <c r="F353" s="4">
        <v>8607.5755000000008</v>
      </c>
    </row>
    <row r="354" spans="1:6" x14ac:dyDescent="0.3">
      <c r="A354" t="s">
        <v>1154</v>
      </c>
      <c r="B354" t="s">
        <v>1155</v>
      </c>
      <c r="C354" t="s">
        <v>392</v>
      </c>
      <c r="D354" t="s">
        <v>518</v>
      </c>
      <c r="E354" s="4">
        <v>98380</v>
      </c>
      <c r="F354" s="4">
        <v>6676.4219999999996</v>
      </c>
    </row>
    <row r="355" spans="1:6" x14ac:dyDescent="0.3">
      <c r="A355" t="s">
        <v>1154</v>
      </c>
      <c r="B355" t="s">
        <v>1155</v>
      </c>
      <c r="C355" t="s">
        <v>428</v>
      </c>
      <c r="D355" t="s">
        <v>518</v>
      </c>
      <c r="E355" s="4">
        <v>245900</v>
      </c>
      <c r="F355" s="4">
        <v>21755.664649999999</v>
      </c>
    </row>
    <row r="356" spans="1:6" x14ac:dyDescent="0.3">
      <c r="A356" t="s">
        <v>1154</v>
      </c>
      <c r="B356" t="s">
        <v>1155</v>
      </c>
      <c r="C356" t="s">
        <v>438</v>
      </c>
      <c r="D356" t="s">
        <v>518</v>
      </c>
      <c r="E356" s="4">
        <v>46000</v>
      </c>
      <c r="F356" s="4">
        <v>2702.4495000000002</v>
      </c>
    </row>
    <row r="357" spans="1:6" x14ac:dyDescent="0.3">
      <c r="A357" t="s">
        <v>1154</v>
      </c>
      <c r="B357" t="s">
        <v>1155</v>
      </c>
      <c r="C357" t="s">
        <v>446</v>
      </c>
      <c r="D357" t="s">
        <v>518</v>
      </c>
      <c r="E357" s="4">
        <v>22000</v>
      </c>
      <c r="F357" s="4">
        <v>2014.0119999999999</v>
      </c>
    </row>
    <row r="358" spans="1:6" x14ac:dyDescent="0.3">
      <c r="A358" t="s">
        <v>1154</v>
      </c>
      <c r="B358" t="s">
        <v>1155</v>
      </c>
      <c r="C358" t="s">
        <v>452</v>
      </c>
      <c r="D358" t="s">
        <v>518</v>
      </c>
      <c r="E358" s="4">
        <v>107580</v>
      </c>
      <c r="F358" s="4">
        <v>8069.52466</v>
      </c>
    </row>
    <row r="359" spans="1:6" x14ac:dyDescent="0.3">
      <c r="A359" t="s">
        <v>1154</v>
      </c>
      <c r="B359" t="s">
        <v>1155</v>
      </c>
      <c r="C359" t="s">
        <v>472</v>
      </c>
      <c r="D359" t="s">
        <v>518</v>
      </c>
      <c r="E359" s="4">
        <v>41009.299999952302</v>
      </c>
      <c r="F359" s="4">
        <v>2801.9428899999998</v>
      </c>
    </row>
    <row r="360" spans="1:6" x14ac:dyDescent="0.3">
      <c r="A360" t="s">
        <v>1154</v>
      </c>
      <c r="B360" t="s">
        <v>1155</v>
      </c>
      <c r="C360" t="s">
        <v>474</v>
      </c>
      <c r="D360" t="s">
        <v>518</v>
      </c>
      <c r="E360" s="4">
        <v>327752</v>
      </c>
      <c r="F360" s="4">
        <v>29905.541000000001</v>
      </c>
    </row>
    <row r="361" spans="1:6" x14ac:dyDescent="0.3">
      <c r="A361" t="s">
        <v>1154</v>
      </c>
      <c r="B361" t="s">
        <v>1155</v>
      </c>
      <c r="C361" t="s">
        <v>478</v>
      </c>
      <c r="D361" t="s">
        <v>518</v>
      </c>
      <c r="E361" s="4">
        <v>1178137.4785156201</v>
      </c>
      <c r="F361" s="4">
        <v>123778.09721000001</v>
      </c>
    </row>
    <row r="362" spans="1:6" x14ac:dyDescent="0.3">
      <c r="A362" t="s">
        <v>1156</v>
      </c>
      <c r="B362" t="s">
        <v>1157</v>
      </c>
      <c r="C362" t="s">
        <v>259</v>
      </c>
      <c r="D362" t="s">
        <v>518</v>
      </c>
      <c r="E362" s="4">
        <v>1.2599999904632599</v>
      </c>
      <c r="F362" s="4">
        <v>7.07742</v>
      </c>
    </row>
    <row r="363" spans="1:6" x14ac:dyDescent="0.3">
      <c r="A363" t="s">
        <v>1156</v>
      </c>
      <c r="B363" t="s">
        <v>1157</v>
      </c>
      <c r="C363" t="s">
        <v>448</v>
      </c>
      <c r="D363" t="s">
        <v>518</v>
      </c>
      <c r="E363" s="4">
        <v>5</v>
      </c>
      <c r="F363" s="4">
        <v>1.9809000000000001</v>
      </c>
    </row>
    <row r="364" spans="1:6" x14ac:dyDescent="0.3">
      <c r="A364" t="s">
        <v>1156</v>
      </c>
      <c r="B364" t="s">
        <v>1157</v>
      </c>
      <c r="C364" t="s">
        <v>474</v>
      </c>
      <c r="D364" t="s">
        <v>518</v>
      </c>
      <c r="E364" s="4">
        <v>10</v>
      </c>
      <c r="F364" s="4">
        <v>5.0999999999999996</v>
      </c>
    </row>
    <row r="365" spans="1:6" x14ac:dyDescent="0.3">
      <c r="A365" t="s">
        <v>1158</v>
      </c>
      <c r="B365" t="s">
        <v>1159</v>
      </c>
      <c r="C365" t="s">
        <v>259</v>
      </c>
      <c r="D365" t="s">
        <v>518</v>
      </c>
      <c r="E365" s="4">
        <v>13361.890136718799</v>
      </c>
      <c r="F365" s="4">
        <v>5415.9859100000003</v>
      </c>
    </row>
    <row r="366" spans="1:6" x14ac:dyDescent="0.3">
      <c r="A366" t="s">
        <v>1158</v>
      </c>
      <c r="B366" t="s">
        <v>1159</v>
      </c>
      <c r="C366" t="s">
        <v>267</v>
      </c>
      <c r="D366" t="s">
        <v>518</v>
      </c>
      <c r="E366" s="4">
        <v>1376</v>
      </c>
      <c r="F366" s="4">
        <v>204.36096000000001</v>
      </c>
    </row>
    <row r="367" spans="1:6" x14ac:dyDescent="0.3">
      <c r="A367" t="s">
        <v>1158</v>
      </c>
      <c r="B367" t="s">
        <v>1159</v>
      </c>
      <c r="C367" t="s">
        <v>279</v>
      </c>
      <c r="D367" t="s">
        <v>518</v>
      </c>
      <c r="E367" s="4">
        <v>4279.6000671386701</v>
      </c>
      <c r="F367" s="4">
        <v>1040.5416</v>
      </c>
    </row>
    <row r="368" spans="1:6" x14ac:dyDescent="0.3">
      <c r="A368" t="s">
        <v>1158</v>
      </c>
      <c r="B368" t="s">
        <v>1159</v>
      </c>
      <c r="C368" t="s">
        <v>313</v>
      </c>
      <c r="D368" t="s">
        <v>518</v>
      </c>
      <c r="E368" s="4">
        <v>1820</v>
      </c>
      <c r="F368" s="4">
        <v>206.93378000000001</v>
      </c>
    </row>
    <row r="369" spans="1:6" x14ac:dyDescent="0.3">
      <c r="A369" t="s">
        <v>1158</v>
      </c>
      <c r="B369" t="s">
        <v>1159</v>
      </c>
      <c r="C369" t="s">
        <v>322</v>
      </c>
      <c r="D369" t="s">
        <v>518</v>
      </c>
      <c r="E369" s="4">
        <v>6652</v>
      </c>
      <c r="F369" s="4">
        <v>1389.29829</v>
      </c>
    </row>
    <row r="370" spans="1:6" x14ac:dyDescent="0.3">
      <c r="A370" t="s">
        <v>1158</v>
      </c>
      <c r="B370" t="s">
        <v>1159</v>
      </c>
      <c r="C370" t="s">
        <v>324</v>
      </c>
      <c r="D370" t="s">
        <v>518</v>
      </c>
      <c r="E370" s="4">
        <v>4000</v>
      </c>
      <c r="F370" s="4">
        <v>1715.91455</v>
      </c>
    </row>
    <row r="371" spans="1:6" x14ac:dyDescent="0.3">
      <c r="A371" t="s">
        <v>1158</v>
      </c>
      <c r="B371" t="s">
        <v>1159</v>
      </c>
      <c r="C371" t="s">
        <v>478</v>
      </c>
      <c r="D371" t="s">
        <v>518</v>
      </c>
      <c r="E371" s="4">
        <v>11413.919921875</v>
      </c>
      <c r="F371" s="4">
        <v>2886.7013400000001</v>
      </c>
    </row>
    <row r="372" spans="1:6" x14ac:dyDescent="0.3">
      <c r="A372" t="s">
        <v>1160</v>
      </c>
      <c r="B372" t="s">
        <v>1161</v>
      </c>
      <c r="C372" t="s">
        <v>324</v>
      </c>
      <c r="D372" t="s">
        <v>518</v>
      </c>
      <c r="E372" s="4">
        <v>850</v>
      </c>
      <c r="F372" s="4">
        <v>93.6</v>
      </c>
    </row>
    <row r="373" spans="1:6" x14ac:dyDescent="0.3">
      <c r="A373" t="s">
        <v>1160</v>
      </c>
      <c r="B373" t="s">
        <v>1161</v>
      </c>
      <c r="C373" t="s">
        <v>341</v>
      </c>
      <c r="D373" t="s">
        <v>518</v>
      </c>
      <c r="E373" s="4">
        <v>8000</v>
      </c>
      <c r="F373" s="4">
        <v>721.37070000000006</v>
      </c>
    </row>
    <row r="374" spans="1:6" x14ac:dyDescent="0.3">
      <c r="A374" t="s">
        <v>1160</v>
      </c>
      <c r="B374" t="s">
        <v>11503</v>
      </c>
      <c r="C374" t="s">
        <v>428</v>
      </c>
      <c r="D374" t="s">
        <v>518</v>
      </c>
      <c r="E374" s="4">
        <v>10000</v>
      </c>
      <c r="F374" s="4">
        <v>810.154</v>
      </c>
    </row>
    <row r="375" spans="1:6" x14ac:dyDescent="0.3">
      <c r="A375" t="s">
        <v>1164</v>
      </c>
      <c r="B375" t="s">
        <v>1165</v>
      </c>
      <c r="C375" t="s">
        <v>259</v>
      </c>
      <c r="D375" t="s">
        <v>518</v>
      </c>
      <c r="E375" s="4">
        <v>706</v>
      </c>
      <c r="F375" s="4">
        <v>304.53091999999998</v>
      </c>
    </row>
    <row r="376" spans="1:6" x14ac:dyDescent="0.3">
      <c r="A376" t="s">
        <v>1164</v>
      </c>
      <c r="B376" t="s">
        <v>1165</v>
      </c>
      <c r="C376" t="s">
        <v>474</v>
      </c>
      <c r="D376" t="s">
        <v>518</v>
      </c>
      <c r="E376" s="4">
        <v>2114</v>
      </c>
      <c r="F376" s="4">
        <v>191.27709999999999</v>
      </c>
    </row>
    <row r="377" spans="1:6" x14ac:dyDescent="0.3">
      <c r="A377" t="s">
        <v>1164</v>
      </c>
      <c r="B377" t="s">
        <v>1165</v>
      </c>
      <c r="C377" t="s">
        <v>478</v>
      </c>
      <c r="D377" t="s">
        <v>518</v>
      </c>
      <c r="E377" s="4">
        <v>1210</v>
      </c>
      <c r="F377" s="4">
        <v>136.22325000000001</v>
      </c>
    </row>
    <row r="378" spans="1:6" x14ac:dyDescent="0.3">
      <c r="A378" t="s">
        <v>1166</v>
      </c>
      <c r="B378" t="s">
        <v>1167</v>
      </c>
      <c r="C378" t="s">
        <v>341</v>
      </c>
      <c r="D378" t="s">
        <v>518</v>
      </c>
      <c r="E378" s="4">
        <v>154000</v>
      </c>
      <c r="F378" s="4">
        <v>13579.07</v>
      </c>
    </row>
    <row r="379" spans="1:6" x14ac:dyDescent="0.3">
      <c r="A379" t="s">
        <v>1170</v>
      </c>
      <c r="B379" t="s">
        <v>1171</v>
      </c>
      <c r="C379" t="s">
        <v>474</v>
      </c>
      <c r="D379" t="s">
        <v>518</v>
      </c>
      <c r="E379" s="4">
        <v>19223.810546875</v>
      </c>
      <c r="F379" s="4">
        <v>5061.6499999999996</v>
      </c>
    </row>
    <row r="380" spans="1:6" x14ac:dyDescent="0.3">
      <c r="A380" t="s">
        <v>1176</v>
      </c>
      <c r="B380" t="s">
        <v>1177</v>
      </c>
      <c r="C380" t="s">
        <v>259</v>
      </c>
      <c r="D380" t="s">
        <v>518</v>
      </c>
      <c r="E380" s="4">
        <v>2170</v>
      </c>
      <c r="F380" s="4">
        <v>361.24464</v>
      </c>
    </row>
    <row r="381" spans="1:6" x14ac:dyDescent="0.3">
      <c r="A381" t="s">
        <v>1176</v>
      </c>
      <c r="B381" t="s">
        <v>1177</v>
      </c>
      <c r="C381" t="s">
        <v>279</v>
      </c>
      <c r="D381" t="s">
        <v>518</v>
      </c>
      <c r="E381" s="4">
        <v>180</v>
      </c>
      <c r="F381" s="4">
        <v>37.065359999999998</v>
      </c>
    </row>
    <row r="382" spans="1:6" x14ac:dyDescent="0.3">
      <c r="A382" t="s">
        <v>1176</v>
      </c>
      <c r="B382" t="s">
        <v>1177</v>
      </c>
      <c r="C382" t="s">
        <v>322</v>
      </c>
      <c r="D382" t="s">
        <v>518</v>
      </c>
      <c r="E382" s="4">
        <v>1708</v>
      </c>
      <c r="F382" s="4">
        <v>225.21342999999999</v>
      </c>
    </row>
    <row r="383" spans="1:6" x14ac:dyDescent="0.3">
      <c r="A383" t="s">
        <v>1176</v>
      </c>
      <c r="B383" t="s">
        <v>1177</v>
      </c>
      <c r="C383" t="s">
        <v>474</v>
      </c>
      <c r="D383" t="s">
        <v>518</v>
      </c>
      <c r="E383" s="4">
        <v>9663.8203125</v>
      </c>
      <c r="F383" s="4">
        <v>2559.3857499999999</v>
      </c>
    </row>
    <row r="384" spans="1:6" x14ac:dyDescent="0.3">
      <c r="A384" t="s">
        <v>1176</v>
      </c>
      <c r="B384" t="s">
        <v>1177</v>
      </c>
      <c r="C384" t="s">
        <v>478</v>
      </c>
      <c r="D384" t="s">
        <v>518</v>
      </c>
      <c r="E384" s="4">
        <v>8137.3599548339798</v>
      </c>
      <c r="F384" s="4">
        <v>1667.5563099999999</v>
      </c>
    </row>
    <row r="385" spans="1:6" x14ac:dyDescent="0.3">
      <c r="A385" t="s">
        <v>1178</v>
      </c>
      <c r="B385" t="s">
        <v>1179</v>
      </c>
      <c r="C385" t="s">
        <v>316</v>
      </c>
      <c r="D385" t="s">
        <v>518</v>
      </c>
      <c r="E385" s="4">
        <v>4</v>
      </c>
      <c r="F385" s="4">
        <v>0.34</v>
      </c>
    </row>
    <row r="386" spans="1:6" x14ac:dyDescent="0.3">
      <c r="A386" t="s">
        <v>1180</v>
      </c>
      <c r="B386" t="s">
        <v>1181</v>
      </c>
      <c r="C386" t="s">
        <v>324</v>
      </c>
      <c r="D386" t="s">
        <v>518</v>
      </c>
      <c r="E386" s="4">
        <v>2338.89990234375</v>
      </c>
      <c r="F386" s="4">
        <v>506.02309000000002</v>
      </c>
    </row>
    <row r="387" spans="1:6" x14ac:dyDescent="0.3">
      <c r="A387" t="s">
        <v>1182</v>
      </c>
      <c r="B387" t="s">
        <v>1183</v>
      </c>
      <c r="C387" t="s">
        <v>478</v>
      </c>
      <c r="D387" t="s">
        <v>518</v>
      </c>
      <c r="E387" s="4">
        <v>330</v>
      </c>
      <c r="F387" s="4">
        <v>48.838709999999999</v>
      </c>
    </row>
    <row r="388" spans="1:6" x14ac:dyDescent="0.3">
      <c r="A388" t="s">
        <v>1186</v>
      </c>
      <c r="B388" t="s">
        <v>1188</v>
      </c>
      <c r="C388" t="s">
        <v>324</v>
      </c>
      <c r="D388" t="s">
        <v>518</v>
      </c>
      <c r="E388" s="4">
        <v>17305</v>
      </c>
      <c r="F388" s="4">
        <v>2485.8576200000002</v>
      </c>
    </row>
    <row r="389" spans="1:6" x14ac:dyDescent="0.3">
      <c r="A389" t="s">
        <v>1186</v>
      </c>
      <c r="B389" t="s">
        <v>1187</v>
      </c>
      <c r="C389" t="s">
        <v>474</v>
      </c>
      <c r="D389" t="s">
        <v>518</v>
      </c>
      <c r="E389" s="4">
        <v>11203.7998046875</v>
      </c>
      <c r="F389" s="4">
        <v>2739.7991099999999</v>
      </c>
    </row>
    <row r="390" spans="1:6" x14ac:dyDescent="0.3">
      <c r="A390" t="s">
        <v>1186</v>
      </c>
      <c r="B390" t="s">
        <v>1188</v>
      </c>
      <c r="C390" t="s">
        <v>478</v>
      </c>
      <c r="D390" t="s">
        <v>518</v>
      </c>
      <c r="E390" s="4">
        <v>102.5</v>
      </c>
      <c r="F390" s="4">
        <v>37.70626</v>
      </c>
    </row>
    <row r="391" spans="1:6" x14ac:dyDescent="0.3">
      <c r="A391" t="s">
        <v>1191</v>
      </c>
      <c r="B391" t="s">
        <v>1193</v>
      </c>
      <c r="C391" t="s">
        <v>259</v>
      </c>
      <c r="D391" t="s">
        <v>518</v>
      </c>
      <c r="E391" s="4">
        <v>400</v>
      </c>
      <c r="F391" s="4">
        <v>139.17024000000001</v>
      </c>
    </row>
    <row r="392" spans="1:6" x14ac:dyDescent="0.3">
      <c r="A392" t="s">
        <v>1191</v>
      </c>
      <c r="B392" t="s">
        <v>1193</v>
      </c>
      <c r="C392" t="s">
        <v>279</v>
      </c>
      <c r="D392" t="s">
        <v>518</v>
      </c>
      <c r="E392" s="4">
        <v>60</v>
      </c>
      <c r="F392" s="4">
        <v>18.872869999999999</v>
      </c>
    </row>
    <row r="393" spans="1:6" x14ac:dyDescent="0.3">
      <c r="A393" t="s">
        <v>1191</v>
      </c>
      <c r="B393" t="s">
        <v>1192</v>
      </c>
      <c r="C393" t="s">
        <v>478</v>
      </c>
      <c r="D393" t="s">
        <v>518</v>
      </c>
      <c r="E393" s="4">
        <v>6817.7999877929697</v>
      </c>
      <c r="F393" s="4">
        <v>2149.67677</v>
      </c>
    </row>
    <row r="394" spans="1:6" x14ac:dyDescent="0.3">
      <c r="A394" t="s">
        <v>1197</v>
      </c>
      <c r="B394" t="s">
        <v>1198</v>
      </c>
      <c r="C394" t="s">
        <v>478</v>
      </c>
      <c r="D394" t="s">
        <v>518</v>
      </c>
      <c r="E394" s="4">
        <v>13</v>
      </c>
      <c r="F394" s="4">
        <v>5.0010000000000003</v>
      </c>
    </row>
    <row r="395" spans="1:6" x14ac:dyDescent="0.3">
      <c r="A395" t="s">
        <v>1213</v>
      </c>
      <c r="B395" t="s">
        <v>1214</v>
      </c>
      <c r="C395" t="s">
        <v>472</v>
      </c>
      <c r="D395" t="s">
        <v>518</v>
      </c>
      <c r="E395" s="4">
        <v>300</v>
      </c>
      <c r="F395" s="4">
        <v>34.272849999999998</v>
      </c>
    </row>
    <row r="396" spans="1:6" x14ac:dyDescent="0.3">
      <c r="A396" t="s">
        <v>1215</v>
      </c>
      <c r="B396" t="s">
        <v>1217</v>
      </c>
      <c r="C396" t="s">
        <v>259</v>
      </c>
      <c r="D396" t="s">
        <v>518</v>
      </c>
      <c r="E396" s="4">
        <v>3391</v>
      </c>
      <c r="F396" s="4">
        <v>920.01356999999996</v>
      </c>
    </row>
    <row r="397" spans="1:6" x14ac:dyDescent="0.3">
      <c r="A397" t="s">
        <v>1215</v>
      </c>
      <c r="B397" t="s">
        <v>1217</v>
      </c>
      <c r="C397" t="s">
        <v>267</v>
      </c>
      <c r="D397" t="s">
        <v>518</v>
      </c>
      <c r="E397" s="4">
        <v>352</v>
      </c>
      <c r="F397" s="4">
        <v>98.595200000000006</v>
      </c>
    </row>
    <row r="398" spans="1:6" x14ac:dyDescent="0.3">
      <c r="A398" t="s">
        <v>1215</v>
      </c>
      <c r="B398" t="s">
        <v>1217</v>
      </c>
      <c r="C398" t="s">
        <v>279</v>
      </c>
      <c r="D398" t="s">
        <v>518</v>
      </c>
      <c r="E398" s="4">
        <v>1218.2000122070301</v>
      </c>
      <c r="F398" s="4">
        <v>409.98568999999998</v>
      </c>
    </row>
    <row r="399" spans="1:6" x14ac:dyDescent="0.3">
      <c r="A399" t="s">
        <v>1215</v>
      </c>
      <c r="B399" t="s">
        <v>1216</v>
      </c>
      <c r="C399" t="s">
        <v>322</v>
      </c>
      <c r="D399" t="s">
        <v>518</v>
      </c>
      <c r="E399" s="4">
        <v>3480</v>
      </c>
      <c r="F399" s="4">
        <v>845.14056000000005</v>
      </c>
    </row>
    <row r="400" spans="1:6" x14ac:dyDescent="0.3">
      <c r="A400" t="s">
        <v>1215</v>
      </c>
      <c r="B400" t="s">
        <v>1216</v>
      </c>
      <c r="C400" t="s">
        <v>478</v>
      </c>
      <c r="D400" t="s">
        <v>518</v>
      </c>
      <c r="E400" s="4">
        <v>11067.320037841801</v>
      </c>
      <c r="F400" s="4">
        <v>3440.93842</v>
      </c>
    </row>
    <row r="401" spans="1:6" x14ac:dyDescent="0.3">
      <c r="A401" t="s">
        <v>1235</v>
      </c>
      <c r="B401" t="s">
        <v>1237</v>
      </c>
      <c r="C401" t="s">
        <v>259</v>
      </c>
      <c r="D401" t="s">
        <v>518</v>
      </c>
      <c r="E401" s="4">
        <v>2100.2000122070299</v>
      </c>
      <c r="F401" s="4">
        <v>1032.2459100000001</v>
      </c>
    </row>
    <row r="402" spans="1:6" x14ac:dyDescent="0.3">
      <c r="A402" t="s">
        <v>1235</v>
      </c>
      <c r="B402" t="s">
        <v>1237</v>
      </c>
      <c r="C402" t="s">
        <v>279</v>
      </c>
      <c r="D402" t="s">
        <v>518</v>
      </c>
      <c r="E402" s="4">
        <v>98</v>
      </c>
      <c r="F402" s="4">
        <v>56.38223</v>
      </c>
    </row>
    <row r="403" spans="1:6" x14ac:dyDescent="0.3">
      <c r="A403" t="s">
        <v>1235</v>
      </c>
      <c r="B403" t="s">
        <v>1236</v>
      </c>
      <c r="C403" t="s">
        <v>478</v>
      </c>
      <c r="D403" t="s">
        <v>518</v>
      </c>
      <c r="E403" s="4">
        <v>935</v>
      </c>
      <c r="F403" s="4">
        <v>463.59226000000001</v>
      </c>
    </row>
    <row r="404" spans="1:6" x14ac:dyDescent="0.3">
      <c r="A404" t="s">
        <v>1244</v>
      </c>
      <c r="B404" t="s">
        <v>1245</v>
      </c>
      <c r="C404" t="s">
        <v>478</v>
      </c>
      <c r="D404" t="s">
        <v>518</v>
      </c>
      <c r="E404" s="4">
        <v>48</v>
      </c>
      <c r="F404" s="4">
        <v>14.062250000000001</v>
      </c>
    </row>
    <row r="405" spans="1:6" x14ac:dyDescent="0.3">
      <c r="A405" t="s">
        <v>1246</v>
      </c>
      <c r="B405" t="s">
        <v>11504</v>
      </c>
      <c r="C405" t="s">
        <v>324</v>
      </c>
      <c r="D405" t="s">
        <v>518</v>
      </c>
      <c r="E405" s="4">
        <v>900</v>
      </c>
      <c r="F405" s="4">
        <v>482.55984000000001</v>
      </c>
    </row>
    <row r="406" spans="1:6" x14ac:dyDescent="0.3">
      <c r="A406" t="s">
        <v>1246</v>
      </c>
      <c r="B406" t="s">
        <v>11504</v>
      </c>
      <c r="C406" t="s">
        <v>478</v>
      </c>
      <c r="D406" t="s">
        <v>518</v>
      </c>
      <c r="E406" s="4">
        <v>1140</v>
      </c>
      <c r="F406" s="4">
        <v>204.40588</v>
      </c>
    </row>
    <row r="407" spans="1:6" x14ac:dyDescent="0.3">
      <c r="A407" t="s">
        <v>1248</v>
      </c>
      <c r="B407" t="s">
        <v>1249</v>
      </c>
      <c r="C407" t="s">
        <v>259</v>
      </c>
      <c r="D407" t="s">
        <v>518</v>
      </c>
      <c r="E407" s="4">
        <v>485.10000610351602</v>
      </c>
      <c r="F407" s="4">
        <v>207.99918</v>
      </c>
    </row>
    <row r="408" spans="1:6" x14ac:dyDescent="0.3">
      <c r="A408" t="s">
        <v>1259</v>
      </c>
      <c r="B408" t="s">
        <v>1260</v>
      </c>
      <c r="C408" t="s">
        <v>478</v>
      </c>
      <c r="D408" t="s">
        <v>518</v>
      </c>
      <c r="E408" s="4">
        <v>70</v>
      </c>
      <c r="F408" s="4">
        <v>1436.847</v>
      </c>
    </row>
    <row r="409" spans="1:6" x14ac:dyDescent="0.3">
      <c r="A409" t="s">
        <v>1274</v>
      </c>
      <c r="B409" t="s">
        <v>1275</v>
      </c>
      <c r="C409" t="s">
        <v>428</v>
      </c>
      <c r="D409" t="s">
        <v>518</v>
      </c>
      <c r="E409" s="4">
        <v>35</v>
      </c>
      <c r="F409" s="4">
        <v>3.4660500000000001</v>
      </c>
    </row>
    <row r="410" spans="1:6" x14ac:dyDescent="0.3">
      <c r="A410" t="s">
        <v>1274</v>
      </c>
      <c r="B410" t="s">
        <v>1275</v>
      </c>
      <c r="C410" t="s">
        <v>478</v>
      </c>
      <c r="D410" t="s">
        <v>518</v>
      </c>
      <c r="E410" s="4">
        <v>448</v>
      </c>
      <c r="F410" s="4">
        <v>294.75457999999998</v>
      </c>
    </row>
    <row r="411" spans="1:6" x14ac:dyDescent="0.3">
      <c r="A411" t="s">
        <v>1284</v>
      </c>
      <c r="B411" t="s">
        <v>1285</v>
      </c>
      <c r="C411" t="s">
        <v>284</v>
      </c>
      <c r="D411" t="s">
        <v>518</v>
      </c>
      <c r="E411" s="4">
        <v>68500</v>
      </c>
      <c r="F411" s="4">
        <v>14887.424000000001</v>
      </c>
    </row>
    <row r="412" spans="1:6" x14ac:dyDescent="0.3">
      <c r="A412" t="s">
        <v>1288</v>
      </c>
      <c r="B412" t="s">
        <v>1289</v>
      </c>
      <c r="C412" t="s">
        <v>277</v>
      </c>
      <c r="D412" t="s">
        <v>518</v>
      </c>
      <c r="E412" s="4">
        <v>187.50000005960499</v>
      </c>
      <c r="F412" s="4">
        <v>128553.21124999999</v>
      </c>
    </row>
    <row r="413" spans="1:6" x14ac:dyDescent="0.3">
      <c r="A413" t="s">
        <v>1288</v>
      </c>
      <c r="B413" t="s">
        <v>1289</v>
      </c>
      <c r="C413" t="s">
        <v>284</v>
      </c>
      <c r="D413" t="s">
        <v>518</v>
      </c>
      <c r="E413" s="4">
        <v>25.319999933242801</v>
      </c>
      <c r="F413" s="4">
        <v>13640.53225</v>
      </c>
    </row>
    <row r="414" spans="1:6" x14ac:dyDescent="0.3">
      <c r="A414" t="s">
        <v>1288</v>
      </c>
      <c r="B414" t="s">
        <v>1289</v>
      </c>
      <c r="C414" t="s">
        <v>304</v>
      </c>
      <c r="D414" t="s">
        <v>518</v>
      </c>
      <c r="E414" s="4">
        <v>3</v>
      </c>
      <c r="F414" s="4">
        <v>1028.5927200000001</v>
      </c>
    </row>
    <row r="415" spans="1:6" x14ac:dyDescent="0.3">
      <c r="A415" t="s">
        <v>1288</v>
      </c>
      <c r="B415" t="s">
        <v>1289</v>
      </c>
      <c r="C415" t="s">
        <v>307</v>
      </c>
      <c r="D415" t="s">
        <v>518</v>
      </c>
      <c r="E415" s="4">
        <v>0.20000000298023199</v>
      </c>
      <c r="F415" s="4">
        <v>229.78075000000001</v>
      </c>
    </row>
    <row r="416" spans="1:6" x14ac:dyDescent="0.3">
      <c r="A416" t="s">
        <v>1288</v>
      </c>
      <c r="B416" t="s">
        <v>1289</v>
      </c>
      <c r="C416" t="s">
        <v>313</v>
      </c>
      <c r="D416" t="s">
        <v>518</v>
      </c>
      <c r="E416" s="4">
        <v>291.40000064671</v>
      </c>
      <c r="F416" s="4">
        <v>201683.65741000001</v>
      </c>
    </row>
    <row r="417" spans="1:6" x14ac:dyDescent="0.3">
      <c r="A417" t="s">
        <v>1288</v>
      </c>
      <c r="B417" t="s">
        <v>1289</v>
      </c>
      <c r="C417" t="s">
        <v>322</v>
      </c>
      <c r="D417" t="s">
        <v>518</v>
      </c>
      <c r="E417" s="4">
        <v>2</v>
      </c>
      <c r="F417" s="4">
        <v>977.85</v>
      </c>
    </row>
    <row r="418" spans="1:6" x14ac:dyDescent="0.3">
      <c r="A418" t="s">
        <v>1288</v>
      </c>
      <c r="B418" t="s">
        <v>1289</v>
      </c>
      <c r="C418" t="s">
        <v>328</v>
      </c>
      <c r="D418" t="s">
        <v>518</v>
      </c>
      <c r="E418" s="4">
        <v>0.140000004321337</v>
      </c>
      <c r="F418" s="4">
        <v>61.646000000000001</v>
      </c>
    </row>
    <row r="419" spans="1:6" x14ac:dyDescent="0.3">
      <c r="A419" t="s">
        <v>1288</v>
      </c>
      <c r="B419" t="s">
        <v>1289</v>
      </c>
      <c r="C419" t="s">
        <v>341</v>
      </c>
      <c r="D419" t="s">
        <v>518</v>
      </c>
      <c r="E419" s="4">
        <v>16.700000047683702</v>
      </c>
      <c r="F419" s="4">
        <v>13573.385249999999</v>
      </c>
    </row>
    <row r="420" spans="1:6" x14ac:dyDescent="0.3">
      <c r="A420" t="s">
        <v>1288</v>
      </c>
      <c r="B420" t="s">
        <v>1289</v>
      </c>
      <c r="C420" t="s">
        <v>428</v>
      </c>
      <c r="D420" t="s">
        <v>518</v>
      </c>
      <c r="E420" s="4">
        <v>14.1899999976158</v>
      </c>
      <c r="F420" s="4">
        <v>13182.05925</v>
      </c>
    </row>
    <row r="421" spans="1:6" x14ac:dyDescent="0.3">
      <c r="A421" t="s">
        <v>1288</v>
      </c>
      <c r="B421" t="s">
        <v>1289</v>
      </c>
      <c r="C421" t="s">
        <v>450</v>
      </c>
      <c r="D421" t="s">
        <v>518</v>
      </c>
      <c r="E421" s="4">
        <v>3.9500000476837198</v>
      </c>
      <c r="F421" s="4">
        <v>2596.9274999999998</v>
      </c>
    </row>
    <row r="422" spans="1:6" x14ac:dyDescent="0.3">
      <c r="A422" t="s">
        <v>1288</v>
      </c>
      <c r="B422" t="s">
        <v>1289</v>
      </c>
      <c r="C422" t="s">
        <v>474</v>
      </c>
      <c r="D422" t="s">
        <v>518</v>
      </c>
      <c r="E422" s="4">
        <v>7.6849999427795401</v>
      </c>
      <c r="F422" s="4">
        <v>2063.2588000000001</v>
      </c>
    </row>
    <row r="423" spans="1:6" x14ac:dyDescent="0.3">
      <c r="A423" t="s">
        <v>1288</v>
      </c>
      <c r="B423" t="s">
        <v>1289</v>
      </c>
      <c r="C423" t="s">
        <v>478</v>
      </c>
      <c r="D423" t="s">
        <v>518</v>
      </c>
      <c r="E423" s="4">
        <v>17.7999997213483</v>
      </c>
      <c r="F423" s="4">
        <v>11493.735000000001</v>
      </c>
    </row>
    <row r="424" spans="1:6" x14ac:dyDescent="0.3">
      <c r="A424" t="s">
        <v>1288</v>
      </c>
      <c r="B424" t="s">
        <v>1289</v>
      </c>
      <c r="C424" t="s">
        <v>488</v>
      </c>
      <c r="D424" t="s">
        <v>518</v>
      </c>
      <c r="E424" s="4">
        <v>113.57499970495699</v>
      </c>
      <c r="F424" s="4">
        <v>54106.856939999998</v>
      </c>
    </row>
    <row r="425" spans="1:6" x14ac:dyDescent="0.3">
      <c r="A425" t="s">
        <v>1290</v>
      </c>
      <c r="B425" t="s">
        <v>1292</v>
      </c>
      <c r="C425" t="s">
        <v>264</v>
      </c>
      <c r="D425" t="s">
        <v>518</v>
      </c>
      <c r="E425" s="4">
        <v>10</v>
      </c>
      <c r="F425" s="4">
        <v>98.212500000000006</v>
      </c>
    </row>
    <row r="426" spans="1:6" x14ac:dyDescent="0.3">
      <c r="A426" t="s">
        <v>1290</v>
      </c>
      <c r="B426" t="s">
        <v>1292</v>
      </c>
      <c r="C426" t="s">
        <v>265</v>
      </c>
      <c r="D426" t="s">
        <v>518</v>
      </c>
      <c r="E426" s="4">
        <v>101691</v>
      </c>
      <c r="F426" s="4">
        <v>14960.97229</v>
      </c>
    </row>
    <row r="427" spans="1:6" x14ac:dyDescent="0.3">
      <c r="A427" t="s">
        <v>1290</v>
      </c>
      <c r="B427" t="s">
        <v>1291</v>
      </c>
      <c r="C427" t="s">
        <v>277</v>
      </c>
      <c r="D427" t="s">
        <v>518</v>
      </c>
      <c r="E427" s="4">
        <v>5</v>
      </c>
      <c r="F427" s="4">
        <v>12.769</v>
      </c>
    </row>
    <row r="428" spans="1:6" x14ac:dyDescent="0.3">
      <c r="A428" t="s">
        <v>1290</v>
      </c>
      <c r="B428" t="s">
        <v>1291</v>
      </c>
      <c r="C428" t="s">
        <v>279</v>
      </c>
      <c r="D428" t="s">
        <v>518</v>
      </c>
      <c r="E428" s="4">
        <v>150</v>
      </c>
      <c r="F428" s="4">
        <v>1149.096</v>
      </c>
    </row>
    <row r="429" spans="1:6" x14ac:dyDescent="0.3">
      <c r="A429" t="s">
        <v>1290</v>
      </c>
      <c r="B429" t="s">
        <v>1292</v>
      </c>
      <c r="C429" t="s">
        <v>284</v>
      </c>
      <c r="D429" t="s">
        <v>518</v>
      </c>
      <c r="E429" s="4">
        <v>199944</v>
      </c>
      <c r="F429" s="4">
        <v>29981.50603</v>
      </c>
    </row>
    <row r="430" spans="1:6" x14ac:dyDescent="0.3">
      <c r="A430" t="s">
        <v>1290</v>
      </c>
      <c r="B430" t="s">
        <v>1291</v>
      </c>
      <c r="C430" t="s">
        <v>304</v>
      </c>
      <c r="D430" t="s">
        <v>518</v>
      </c>
      <c r="E430" s="4">
        <v>2475</v>
      </c>
      <c r="F430" s="4">
        <v>6243.1970099999999</v>
      </c>
    </row>
    <row r="431" spans="1:6" x14ac:dyDescent="0.3">
      <c r="A431" t="s">
        <v>1290</v>
      </c>
      <c r="B431" t="s">
        <v>1292</v>
      </c>
      <c r="C431" t="s">
        <v>307</v>
      </c>
      <c r="D431" t="s">
        <v>518</v>
      </c>
      <c r="E431" s="4">
        <v>4485</v>
      </c>
      <c r="F431" s="4">
        <v>10358.237059999999</v>
      </c>
    </row>
    <row r="432" spans="1:6" x14ac:dyDescent="0.3">
      <c r="A432" t="s">
        <v>1290</v>
      </c>
      <c r="B432" t="s">
        <v>1291</v>
      </c>
      <c r="C432" t="s">
        <v>313</v>
      </c>
      <c r="D432" t="s">
        <v>518</v>
      </c>
      <c r="E432" s="4">
        <v>59093</v>
      </c>
      <c r="F432" s="4">
        <v>6343.4305899999999</v>
      </c>
    </row>
    <row r="433" spans="1:6" x14ac:dyDescent="0.3">
      <c r="A433" t="s">
        <v>1290</v>
      </c>
      <c r="B433" t="s">
        <v>1292</v>
      </c>
      <c r="C433" t="s">
        <v>316</v>
      </c>
      <c r="D433" t="s">
        <v>518</v>
      </c>
      <c r="E433" s="4">
        <v>5073845.7597656203</v>
      </c>
      <c r="F433" s="4">
        <v>1101154.1021199999</v>
      </c>
    </row>
    <row r="434" spans="1:6" x14ac:dyDescent="0.3">
      <c r="A434" t="s">
        <v>1290</v>
      </c>
      <c r="B434" t="s">
        <v>1292</v>
      </c>
      <c r="C434" t="s">
        <v>324</v>
      </c>
      <c r="D434" t="s">
        <v>518</v>
      </c>
      <c r="E434" s="4">
        <v>5395</v>
      </c>
      <c r="F434" s="4">
        <v>18335.21026</v>
      </c>
    </row>
    <row r="435" spans="1:6" x14ac:dyDescent="0.3">
      <c r="A435" t="s">
        <v>1290</v>
      </c>
      <c r="B435" t="s">
        <v>1292</v>
      </c>
      <c r="C435" t="s">
        <v>326</v>
      </c>
      <c r="D435" t="s">
        <v>518</v>
      </c>
      <c r="E435" s="4">
        <v>10</v>
      </c>
      <c r="F435" s="4">
        <v>2.6362000000000001</v>
      </c>
    </row>
    <row r="436" spans="1:6" x14ac:dyDescent="0.3">
      <c r="A436" t="s">
        <v>1290</v>
      </c>
      <c r="B436" t="s">
        <v>1291</v>
      </c>
      <c r="C436" t="s">
        <v>341</v>
      </c>
      <c r="D436" t="s">
        <v>518</v>
      </c>
      <c r="E436" s="4">
        <v>20</v>
      </c>
      <c r="F436" s="4">
        <v>35.638399999999997</v>
      </c>
    </row>
    <row r="437" spans="1:6" x14ac:dyDescent="0.3">
      <c r="A437" t="s">
        <v>1290</v>
      </c>
      <c r="B437" t="s">
        <v>1292</v>
      </c>
      <c r="C437" t="s">
        <v>358</v>
      </c>
      <c r="D437" t="s">
        <v>518</v>
      </c>
      <c r="E437" s="4">
        <v>561135</v>
      </c>
      <c r="F437" s="4">
        <v>154195.12630999999</v>
      </c>
    </row>
    <row r="438" spans="1:6" x14ac:dyDescent="0.3">
      <c r="A438" t="s">
        <v>1290</v>
      </c>
      <c r="B438" t="s">
        <v>1291</v>
      </c>
      <c r="C438" t="s">
        <v>382</v>
      </c>
      <c r="D438" t="s">
        <v>518</v>
      </c>
      <c r="E438" s="4">
        <v>110570</v>
      </c>
      <c r="F438" s="4">
        <v>15090.16829</v>
      </c>
    </row>
    <row r="439" spans="1:6" x14ac:dyDescent="0.3">
      <c r="A439" t="s">
        <v>1290</v>
      </c>
      <c r="B439" t="s">
        <v>1291</v>
      </c>
      <c r="C439" t="s">
        <v>400</v>
      </c>
      <c r="D439" t="s">
        <v>518</v>
      </c>
      <c r="E439" s="4">
        <v>220.5</v>
      </c>
      <c r="F439" s="4">
        <v>113.63968</v>
      </c>
    </row>
    <row r="440" spans="1:6" x14ac:dyDescent="0.3">
      <c r="A440" t="s">
        <v>1290</v>
      </c>
      <c r="B440" t="s">
        <v>1292</v>
      </c>
      <c r="C440" t="s">
        <v>448</v>
      </c>
      <c r="D440" t="s">
        <v>518</v>
      </c>
      <c r="E440" s="4">
        <v>850</v>
      </c>
      <c r="F440" s="4">
        <v>1070.0516700000001</v>
      </c>
    </row>
    <row r="441" spans="1:6" x14ac:dyDescent="0.3">
      <c r="A441" t="s">
        <v>1290</v>
      </c>
      <c r="B441" t="s">
        <v>1292</v>
      </c>
      <c r="C441" t="s">
        <v>472</v>
      </c>
      <c r="D441" t="s">
        <v>518</v>
      </c>
      <c r="E441" s="4">
        <v>296100.89990234398</v>
      </c>
      <c r="F441" s="4">
        <v>69969.152879999994</v>
      </c>
    </row>
    <row r="442" spans="1:6" x14ac:dyDescent="0.3">
      <c r="A442" t="s">
        <v>1290</v>
      </c>
      <c r="B442" t="s">
        <v>1292</v>
      </c>
      <c r="C442" t="s">
        <v>478</v>
      </c>
      <c r="D442" t="s">
        <v>518</v>
      </c>
      <c r="E442" s="4">
        <v>155</v>
      </c>
      <c r="F442" s="4">
        <v>110.16592</v>
      </c>
    </row>
    <row r="443" spans="1:6" x14ac:dyDescent="0.3">
      <c r="A443" t="s">
        <v>1290</v>
      </c>
      <c r="B443" t="s">
        <v>1292</v>
      </c>
      <c r="C443" t="s">
        <v>488</v>
      </c>
      <c r="D443" t="s">
        <v>518</v>
      </c>
      <c r="E443" s="4">
        <v>163939</v>
      </c>
      <c r="F443" s="4">
        <v>15257.497950000001</v>
      </c>
    </row>
    <row r="444" spans="1:6" x14ac:dyDescent="0.3">
      <c r="A444" t="s">
        <v>11505</v>
      </c>
      <c r="B444" t="s">
        <v>11506</v>
      </c>
      <c r="C444" t="s">
        <v>284</v>
      </c>
      <c r="D444" t="s">
        <v>518</v>
      </c>
      <c r="E444" s="4">
        <v>2150</v>
      </c>
      <c r="F444" s="4">
        <v>451.5</v>
      </c>
    </row>
    <row r="445" spans="1:6" x14ac:dyDescent="0.3">
      <c r="A445" t="s">
        <v>1306</v>
      </c>
      <c r="B445" t="s">
        <v>1307</v>
      </c>
      <c r="C445" t="s">
        <v>259</v>
      </c>
      <c r="D445" t="s">
        <v>518</v>
      </c>
      <c r="E445" s="4">
        <v>36</v>
      </c>
      <c r="F445" s="4">
        <v>18.989280000000001</v>
      </c>
    </row>
    <row r="446" spans="1:6" x14ac:dyDescent="0.3">
      <c r="A446" t="s">
        <v>1314</v>
      </c>
      <c r="B446" t="s">
        <v>1315</v>
      </c>
      <c r="C446" t="s">
        <v>259</v>
      </c>
      <c r="D446" t="s">
        <v>518</v>
      </c>
      <c r="E446" s="4">
        <v>1433.1999893188499</v>
      </c>
      <c r="F446" s="4">
        <v>903.75548000000003</v>
      </c>
    </row>
    <row r="447" spans="1:6" x14ac:dyDescent="0.3">
      <c r="A447" t="s">
        <v>1314</v>
      </c>
      <c r="B447" t="s">
        <v>1315</v>
      </c>
      <c r="C447" t="s">
        <v>267</v>
      </c>
      <c r="D447" t="s">
        <v>518</v>
      </c>
      <c r="E447" s="4">
        <v>3.2000000476837198</v>
      </c>
      <c r="F447" s="4">
        <v>9</v>
      </c>
    </row>
    <row r="448" spans="1:6" x14ac:dyDescent="0.3">
      <c r="A448" t="s">
        <v>1314</v>
      </c>
      <c r="B448" t="s">
        <v>1315</v>
      </c>
      <c r="C448" t="s">
        <v>316</v>
      </c>
      <c r="D448" t="s">
        <v>518</v>
      </c>
      <c r="E448" s="4">
        <v>836892.5</v>
      </c>
      <c r="F448" s="4">
        <v>34587.78</v>
      </c>
    </row>
    <row r="449" spans="1:6" x14ac:dyDescent="0.3">
      <c r="A449" t="s">
        <v>1314</v>
      </c>
      <c r="B449" t="s">
        <v>1315</v>
      </c>
      <c r="C449" t="s">
        <v>474</v>
      </c>
      <c r="D449" t="s">
        <v>518</v>
      </c>
      <c r="E449" s="4">
        <v>60</v>
      </c>
      <c r="F449" s="4">
        <v>196.54091</v>
      </c>
    </row>
    <row r="450" spans="1:6" x14ac:dyDescent="0.3">
      <c r="A450" t="s">
        <v>1331</v>
      </c>
      <c r="B450" t="s">
        <v>1333</v>
      </c>
      <c r="C450" t="s">
        <v>259</v>
      </c>
      <c r="D450" t="s">
        <v>518</v>
      </c>
      <c r="E450" s="4">
        <v>10879</v>
      </c>
      <c r="F450" s="4">
        <v>6048.4032100000004</v>
      </c>
    </row>
    <row r="451" spans="1:6" x14ac:dyDescent="0.3">
      <c r="A451" t="s">
        <v>1331</v>
      </c>
      <c r="B451" t="s">
        <v>1332</v>
      </c>
      <c r="C451" t="s">
        <v>284</v>
      </c>
      <c r="D451" t="s">
        <v>518</v>
      </c>
      <c r="E451" s="4">
        <v>650</v>
      </c>
      <c r="F451" s="4">
        <v>181.25</v>
      </c>
    </row>
    <row r="452" spans="1:6" x14ac:dyDescent="0.3">
      <c r="A452" t="s">
        <v>1331</v>
      </c>
      <c r="B452" t="s">
        <v>1333</v>
      </c>
      <c r="C452" t="s">
        <v>307</v>
      </c>
      <c r="D452" t="s">
        <v>518</v>
      </c>
      <c r="E452" s="4">
        <v>14</v>
      </c>
      <c r="F452" s="4">
        <v>16.936959999999999</v>
      </c>
    </row>
    <row r="453" spans="1:6" x14ac:dyDescent="0.3">
      <c r="A453" t="s">
        <v>1331</v>
      </c>
      <c r="B453" t="s">
        <v>1333</v>
      </c>
      <c r="C453" t="s">
        <v>316</v>
      </c>
      <c r="D453" t="s">
        <v>518</v>
      </c>
      <c r="E453" s="4">
        <v>48181.5</v>
      </c>
      <c r="F453" s="4">
        <v>3903.4749999999999</v>
      </c>
    </row>
    <row r="454" spans="1:6" x14ac:dyDescent="0.3">
      <c r="A454" t="s">
        <v>1331</v>
      </c>
      <c r="B454" t="s">
        <v>1332</v>
      </c>
      <c r="C454" t="s">
        <v>474</v>
      </c>
      <c r="D454" t="s">
        <v>518</v>
      </c>
      <c r="E454" s="4">
        <v>5074</v>
      </c>
      <c r="F454" s="4">
        <v>3745.07809</v>
      </c>
    </row>
    <row r="455" spans="1:6" x14ac:dyDescent="0.3">
      <c r="A455" t="s">
        <v>1331</v>
      </c>
      <c r="B455" t="s">
        <v>1332</v>
      </c>
      <c r="C455" t="s">
        <v>478</v>
      </c>
      <c r="D455" t="s">
        <v>518</v>
      </c>
      <c r="E455" s="4">
        <v>6870</v>
      </c>
      <c r="F455" s="4">
        <v>5256.7172700000001</v>
      </c>
    </row>
    <row r="456" spans="1:6" x14ac:dyDescent="0.3">
      <c r="A456" t="s">
        <v>1336</v>
      </c>
      <c r="B456" t="s">
        <v>1337</v>
      </c>
      <c r="C456" t="s">
        <v>316</v>
      </c>
      <c r="D456" t="s">
        <v>518</v>
      </c>
      <c r="E456" s="4">
        <v>591335</v>
      </c>
      <c r="F456" s="4">
        <v>102526.75</v>
      </c>
    </row>
    <row r="457" spans="1:6" x14ac:dyDescent="0.3">
      <c r="A457" t="s">
        <v>1338</v>
      </c>
      <c r="B457" t="s">
        <v>1339</v>
      </c>
      <c r="C457" t="s">
        <v>316</v>
      </c>
      <c r="D457" t="s">
        <v>518</v>
      </c>
      <c r="E457" s="4">
        <v>1763840</v>
      </c>
      <c r="F457" s="4">
        <v>1523322.8799999999</v>
      </c>
    </row>
    <row r="458" spans="1:6" x14ac:dyDescent="0.3">
      <c r="A458" t="s">
        <v>1342</v>
      </c>
      <c r="B458" t="s">
        <v>1343</v>
      </c>
      <c r="C458" t="s">
        <v>304</v>
      </c>
      <c r="D458" t="s">
        <v>518</v>
      </c>
      <c r="E458" s="4">
        <v>500</v>
      </c>
      <c r="F458" s="4">
        <v>231.70500000000001</v>
      </c>
    </row>
    <row r="459" spans="1:6" x14ac:dyDescent="0.3">
      <c r="A459" t="s">
        <v>1342</v>
      </c>
      <c r="B459" t="s">
        <v>1343</v>
      </c>
      <c r="C459" t="s">
        <v>474</v>
      </c>
      <c r="D459" t="s">
        <v>518</v>
      </c>
      <c r="E459" s="4">
        <v>9065</v>
      </c>
      <c r="F459" s="4">
        <v>2995.0833699999998</v>
      </c>
    </row>
    <row r="460" spans="1:6" x14ac:dyDescent="0.3">
      <c r="A460" t="s">
        <v>1344</v>
      </c>
      <c r="B460" t="s">
        <v>1345</v>
      </c>
      <c r="C460" t="s">
        <v>284</v>
      </c>
      <c r="D460" t="s">
        <v>518</v>
      </c>
      <c r="E460" s="4">
        <v>219906.099256516</v>
      </c>
      <c r="F460" s="4">
        <v>11196.353520000001</v>
      </c>
    </row>
    <row r="461" spans="1:6" x14ac:dyDescent="0.3">
      <c r="A461" t="s">
        <v>1344</v>
      </c>
      <c r="B461" t="s">
        <v>1345</v>
      </c>
      <c r="C461" t="s">
        <v>316</v>
      </c>
      <c r="D461" t="s">
        <v>518</v>
      </c>
      <c r="E461" s="4">
        <v>987763.10000012105</v>
      </c>
      <c r="F461" s="4">
        <v>32324.26</v>
      </c>
    </row>
    <row r="462" spans="1:6" x14ac:dyDescent="0.3">
      <c r="A462" t="s">
        <v>1344</v>
      </c>
      <c r="B462" t="s">
        <v>1345</v>
      </c>
      <c r="C462" t="s">
        <v>478</v>
      </c>
      <c r="D462" t="s">
        <v>518</v>
      </c>
      <c r="E462" s="4">
        <v>1026.3999633789099</v>
      </c>
      <c r="F462" s="4">
        <v>6035.8423700000003</v>
      </c>
    </row>
    <row r="463" spans="1:6" x14ac:dyDescent="0.3">
      <c r="A463" t="s">
        <v>11507</v>
      </c>
      <c r="B463" t="s">
        <v>11508</v>
      </c>
      <c r="C463" t="s">
        <v>324</v>
      </c>
      <c r="D463" t="s">
        <v>518</v>
      </c>
      <c r="E463" s="4">
        <v>66000</v>
      </c>
      <c r="F463" s="4">
        <v>49949.49</v>
      </c>
    </row>
    <row r="464" spans="1:6" x14ac:dyDescent="0.3">
      <c r="A464" t="s">
        <v>11509</v>
      </c>
      <c r="B464" t="s">
        <v>11510</v>
      </c>
      <c r="C464" t="s">
        <v>259</v>
      </c>
      <c r="D464" t="s">
        <v>518</v>
      </c>
      <c r="E464" s="4">
        <v>1300</v>
      </c>
      <c r="F464" s="4">
        <v>633.55550000000005</v>
      </c>
    </row>
    <row r="465" spans="1:6" x14ac:dyDescent="0.3">
      <c r="A465" t="s">
        <v>11509</v>
      </c>
      <c r="B465" t="s">
        <v>11510</v>
      </c>
      <c r="C465" t="s">
        <v>261</v>
      </c>
      <c r="D465" t="s">
        <v>518</v>
      </c>
      <c r="E465" s="4">
        <v>20000</v>
      </c>
      <c r="F465" s="4">
        <v>7729.31</v>
      </c>
    </row>
    <row r="466" spans="1:6" x14ac:dyDescent="0.3">
      <c r="A466" t="s">
        <v>11509</v>
      </c>
      <c r="B466" t="s">
        <v>11510</v>
      </c>
      <c r="C466" t="s">
        <v>279</v>
      </c>
      <c r="D466" t="s">
        <v>518</v>
      </c>
      <c r="E466" s="4">
        <v>750</v>
      </c>
      <c r="F466" s="4">
        <v>389.07049999999998</v>
      </c>
    </row>
    <row r="467" spans="1:6" x14ac:dyDescent="0.3">
      <c r="A467" t="s">
        <v>11509</v>
      </c>
      <c r="B467" t="s">
        <v>11511</v>
      </c>
      <c r="C467" t="s">
        <v>316</v>
      </c>
      <c r="D467" t="s">
        <v>518</v>
      </c>
      <c r="E467" s="4">
        <v>1503295</v>
      </c>
      <c r="F467" s="4">
        <v>123936.00955</v>
      </c>
    </row>
    <row r="468" spans="1:6" x14ac:dyDescent="0.3">
      <c r="A468" t="s">
        <v>11509</v>
      </c>
      <c r="B468" t="s">
        <v>11510</v>
      </c>
      <c r="C468" t="s">
        <v>450</v>
      </c>
      <c r="D468" t="s">
        <v>518</v>
      </c>
      <c r="E468" s="4">
        <v>40</v>
      </c>
      <c r="F468" s="4">
        <v>45.02272</v>
      </c>
    </row>
    <row r="469" spans="1:6" x14ac:dyDescent="0.3">
      <c r="A469" t="s">
        <v>11509</v>
      </c>
      <c r="B469" t="s">
        <v>11511</v>
      </c>
      <c r="C469" t="s">
        <v>478</v>
      </c>
      <c r="D469" t="s">
        <v>518</v>
      </c>
      <c r="E469" s="4">
        <v>310</v>
      </c>
      <c r="F469" s="4">
        <v>227.44624999999999</v>
      </c>
    </row>
    <row r="470" spans="1:6" x14ac:dyDescent="0.3">
      <c r="A470" t="s">
        <v>1346</v>
      </c>
      <c r="B470" t="s">
        <v>1347</v>
      </c>
      <c r="C470" t="s">
        <v>316</v>
      </c>
      <c r="D470" t="s">
        <v>518</v>
      </c>
      <c r="E470" s="4">
        <v>13978330</v>
      </c>
      <c r="F470" s="4">
        <v>1008800.42</v>
      </c>
    </row>
    <row r="471" spans="1:6" x14ac:dyDescent="0.3">
      <c r="A471" t="s">
        <v>1348</v>
      </c>
      <c r="B471" t="s">
        <v>1349</v>
      </c>
      <c r="C471" t="s">
        <v>284</v>
      </c>
      <c r="D471" t="s">
        <v>518</v>
      </c>
      <c r="E471" s="4">
        <v>89418.000041961699</v>
      </c>
      <c r="F471" s="4">
        <v>11143.09173</v>
      </c>
    </row>
    <row r="472" spans="1:6" x14ac:dyDescent="0.3">
      <c r="A472" t="s">
        <v>1348</v>
      </c>
      <c r="B472" t="s">
        <v>1349</v>
      </c>
      <c r="C472" t="s">
        <v>307</v>
      </c>
      <c r="D472" t="s">
        <v>518</v>
      </c>
      <c r="E472" s="4">
        <v>5.1999998092651403</v>
      </c>
      <c r="F472" s="4">
        <v>59.185220000000001</v>
      </c>
    </row>
    <row r="473" spans="1:6" x14ac:dyDescent="0.3">
      <c r="A473" t="s">
        <v>1348</v>
      </c>
      <c r="B473" t="s">
        <v>1349</v>
      </c>
      <c r="C473" t="s">
        <v>316</v>
      </c>
      <c r="D473" t="s">
        <v>518</v>
      </c>
      <c r="E473" s="4">
        <v>1700</v>
      </c>
      <c r="F473" s="4">
        <v>340</v>
      </c>
    </row>
    <row r="474" spans="1:6" x14ac:dyDescent="0.3">
      <c r="A474" t="s">
        <v>1348</v>
      </c>
      <c r="B474" t="s">
        <v>1349</v>
      </c>
      <c r="C474" t="s">
        <v>328</v>
      </c>
      <c r="D474" t="s">
        <v>518</v>
      </c>
      <c r="E474" s="4">
        <v>500</v>
      </c>
      <c r="F474" s="4">
        <v>1164.2114999999999</v>
      </c>
    </row>
    <row r="475" spans="1:6" x14ac:dyDescent="0.3">
      <c r="A475" t="s">
        <v>1348</v>
      </c>
      <c r="B475" t="s">
        <v>1349</v>
      </c>
      <c r="C475" t="s">
        <v>478</v>
      </c>
      <c r="D475" t="s">
        <v>518</v>
      </c>
      <c r="E475" s="4">
        <v>1836.1999969482399</v>
      </c>
      <c r="F475" s="4">
        <v>241.21926999999999</v>
      </c>
    </row>
    <row r="476" spans="1:6" x14ac:dyDescent="0.3">
      <c r="A476" t="s">
        <v>1360</v>
      </c>
      <c r="B476" t="s">
        <v>1361</v>
      </c>
      <c r="C476" t="s">
        <v>316</v>
      </c>
      <c r="D476" t="s">
        <v>518</v>
      </c>
      <c r="E476" s="4">
        <v>31289297.299655899</v>
      </c>
      <c r="F476" s="4">
        <v>8475992.3474300001</v>
      </c>
    </row>
    <row r="477" spans="1:6" x14ac:dyDescent="0.3">
      <c r="A477" t="s">
        <v>1376</v>
      </c>
      <c r="B477" t="s">
        <v>1377</v>
      </c>
      <c r="C477" t="s">
        <v>316</v>
      </c>
      <c r="D477" t="s">
        <v>620</v>
      </c>
      <c r="E477" s="4">
        <v>28754257.8199463</v>
      </c>
      <c r="F477" s="4">
        <v>6569796.4554700004</v>
      </c>
    </row>
    <row r="478" spans="1:6" x14ac:dyDescent="0.3">
      <c r="A478" t="s">
        <v>1378</v>
      </c>
      <c r="B478" t="s">
        <v>1379</v>
      </c>
      <c r="C478" t="s">
        <v>316</v>
      </c>
      <c r="D478" t="s">
        <v>620</v>
      </c>
      <c r="E478" s="4">
        <v>56100138.119454399</v>
      </c>
      <c r="F478" s="4">
        <v>10718950.488129999</v>
      </c>
    </row>
    <row r="479" spans="1:6" x14ac:dyDescent="0.3">
      <c r="A479" t="s">
        <v>1382</v>
      </c>
      <c r="B479" t="s">
        <v>1383</v>
      </c>
      <c r="C479" t="s">
        <v>316</v>
      </c>
      <c r="D479" t="s">
        <v>620</v>
      </c>
      <c r="E479" s="4">
        <v>13135686.25</v>
      </c>
      <c r="F479" s="4">
        <v>3220374.7092200001</v>
      </c>
    </row>
    <row r="480" spans="1:6" x14ac:dyDescent="0.3">
      <c r="A480" t="s">
        <v>1387</v>
      </c>
      <c r="B480" t="s">
        <v>1388</v>
      </c>
      <c r="C480" t="s">
        <v>316</v>
      </c>
      <c r="D480" t="s">
        <v>620</v>
      </c>
      <c r="E480" s="4">
        <v>2228426.9600029001</v>
      </c>
      <c r="F480" s="4">
        <v>441836.81795</v>
      </c>
    </row>
    <row r="481" spans="1:6" x14ac:dyDescent="0.3">
      <c r="A481" t="s">
        <v>1401</v>
      </c>
      <c r="B481" t="s">
        <v>1403</v>
      </c>
      <c r="C481" t="s">
        <v>316</v>
      </c>
      <c r="D481" t="s">
        <v>620</v>
      </c>
      <c r="E481" s="4">
        <v>32.959999084472699</v>
      </c>
      <c r="F481" s="4">
        <v>5.5720799999999997</v>
      </c>
    </row>
    <row r="482" spans="1:6" x14ac:dyDescent="0.3">
      <c r="A482" t="s">
        <v>11512</v>
      </c>
      <c r="B482" t="s">
        <v>11513</v>
      </c>
      <c r="C482" t="s">
        <v>259</v>
      </c>
      <c r="D482" t="s">
        <v>620</v>
      </c>
      <c r="E482" s="4">
        <v>2490</v>
      </c>
      <c r="F482" s="4">
        <v>957.87639000000001</v>
      </c>
    </row>
    <row r="483" spans="1:6" x14ac:dyDescent="0.3">
      <c r="A483" t="s">
        <v>1404</v>
      </c>
      <c r="B483" t="s">
        <v>1405</v>
      </c>
      <c r="C483" t="s">
        <v>259</v>
      </c>
      <c r="D483" t="s">
        <v>620</v>
      </c>
      <c r="E483" s="4">
        <v>2150</v>
      </c>
      <c r="F483" s="4">
        <v>1052.2817600000001</v>
      </c>
    </row>
    <row r="484" spans="1:6" x14ac:dyDescent="0.3">
      <c r="A484" t="s">
        <v>1404</v>
      </c>
      <c r="B484" t="s">
        <v>1406</v>
      </c>
      <c r="C484" t="s">
        <v>279</v>
      </c>
      <c r="D484" t="s">
        <v>620</v>
      </c>
      <c r="E484" s="4">
        <v>100</v>
      </c>
      <c r="F484" s="4">
        <v>70.612620000000007</v>
      </c>
    </row>
    <row r="485" spans="1:6" x14ac:dyDescent="0.3">
      <c r="A485" t="s">
        <v>1404</v>
      </c>
      <c r="B485" t="s">
        <v>1405</v>
      </c>
      <c r="C485" t="s">
        <v>478</v>
      </c>
      <c r="D485" t="s">
        <v>620</v>
      </c>
      <c r="E485" s="4">
        <v>1060</v>
      </c>
      <c r="F485" s="4">
        <v>752.49347</v>
      </c>
    </row>
    <row r="486" spans="1:6" x14ac:dyDescent="0.3">
      <c r="A486" t="s">
        <v>1409</v>
      </c>
      <c r="B486" t="s">
        <v>1410</v>
      </c>
      <c r="C486" t="s">
        <v>259</v>
      </c>
      <c r="D486" t="s">
        <v>620</v>
      </c>
      <c r="E486" s="4">
        <v>1789</v>
      </c>
      <c r="F486" s="4">
        <v>914.35401999999999</v>
      </c>
    </row>
    <row r="487" spans="1:6" x14ac:dyDescent="0.3">
      <c r="A487" t="s">
        <v>1409</v>
      </c>
      <c r="B487" t="s">
        <v>1410</v>
      </c>
      <c r="C487" t="s">
        <v>478</v>
      </c>
      <c r="D487" t="s">
        <v>620</v>
      </c>
      <c r="E487" s="4">
        <v>890</v>
      </c>
      <c r="F487" s="4">
        <v>494.79259000000002</v>
      </c>
    </row>
    <row r="488" spans="1:6" x14ac:dyDescent="0.3">
      <c r="A488" t="s">
        <v>1424</v>
      </c>
      <c r="B488" t="s">
        <v>1426</v>
      </c>
      <c r="C488" t="s">
        <v>304</v>
      </c>
      <c r="D488" t="s">
        <v>620</v>
      </c>
      <c r="E488" s="4">
        <v>100</v>
      </c>
      <c r="F488" s="4">
        <v>331.57299999999998</v>
      </c>
    </row>
    <row r="489" spans="1:6" x14ac:dyDescent="0.3">
      <c r="A489" t="s">
        <v>1424</v>
      </c>
      <c r="B489" t="s">
        <v>1427</v>
      </c>
      <c r="C489" t="s">
        <v>316</v>
      </c>
      <c r="D489" t="s">
        <v>620</v>
      </c>
      <c r="E489" s="4">
        <v>121940</v>
      </c>
      <c r="F489" s="4">
        <v>17760.288</v>
      </c>
    </row>
    <row r="490" spans="1:6" x14ac:dyDescent="0.3">
      <c r="A490" t="s">
        <v>1424</v>
      </c>
      <c r="B490" t="s">
        <v>1426</v>
      </c>
      <c r="C490" t="s">
        <v>324</v>
      </c>
      <c r="D490" t="s">
        <v>620</v>
      </c>
      <c r="E490" s="4">
        <v>34</v>
      </c>
      <c r="F490" s="4">
        <v>325.30338</v>
      </c>
    </row>
    <row r="491" spans="1:6" x14ac:dyDescent="0.3">
      <c r="A491" t="s">
        <v>1428</v>
      </c>
      <c r="B491" t="s">
        <v>1430</v>
      </c>
      <c r="C491" t="s">
        <v>304</v>
      </c>
      <c r="D491" t="s">
        <v>620</v>
      </c>
      <c r="E491" s="4">
        <v>50</v>
      </c>
      <c r="F491" s="4">
        <v>109.35599999999999</v>
      </c>
    </row>
    <row r="492" spans="1:6" x14ac:dyDescent="0.3">
      <c r="A492" t="s">
        <v>1465</v>
      </c>
      <c r="B492" t="s">
        <v>1467</v>
      </c>
      <c r="C492" t="s">
        <v>324</v>
      </c>
      <c r="D492" t="s">
        <v>518</v>
      </c>
      <c r="E492" s="4">
        <v>220</v>
      </c>
      <c r="F492" s="4">
        <v>83.923460000000006</v>
      </c>
    </row>
    <row r="493" spans="1:6" x14ac:dyDescent="0.3">
      <c r="A493" t="s">
        <v>1465</v>
      </c>
      <c r="B493" t="s">
        <v>1467</v>
      </c>
      <c r="C493" t="s">
        <v>328</v>
      </c>
      <c r="D493" t="s">
        <v>518</v>
      </c>
      <c r="E493" s="4">
        <v>1750</v>
      </c>
      <c r="F493" s="4">
        <v>316.15062</v>
      </c>
    </row>
    <row r="494" spans="1:6" x14ac:dyDescent="0.3">
      <c r="A494" t="s">
        <v>1465</v>
      </c>
      <c r="B494" t="s">
        <v>1467</v>
      </c>
      <c r="C494" t="s">
        <v>472</v>
      </c>
      <c r="D494" t="s">
        <v>518</v>
      </c>
      <c r="E494" s="4">
        <v>55</v>
      </c>
      <c r="F494" s="4">
        <v>17.865400000000001</v>
      </c>
    </row>
    <row r="495" spans="1:6" x14ac:dyDescent="0.3">
      <c r="A495" t="s">
        <v>1465</v>
      </c>
      <c r="B495" t="s">
        <v>1466</v>
      </c>
      <c r="C495" t="s">
        <v>474</v>
      </c>
      <c r="D495" t="s">
        <v>518</v>
      </c>
      <c r="E495" s="4">
        <v>900</v>
      </c>
      <c r="F495" s="4">
        <v>392.19128000000001</v>
      </c>
    </row>
    <row r="496" spans="1:6" x14ac:dyDescent="0.3">
      <c r="A496" t="s">
        <v>1475</v>
      </c>
      <c r="B496" t="s">
        <v>1476</v>
      </c>
      <c r="C496" t="s">
        <v>324</v>
      </c>
      <c r="D496" t="s">
        <v>518</v>
      </c>
      <c r="E496" s="4">
        <v>860</v>
      </c>
      <c r="F496" s="4">
        <v>1128.3981200000001</v>
      </c>
    </row>
    <row r="497" spans="1:6" x14ac:dyDescent="0.3">
      <c r="A497" t="s">
        <v>1508</v>
      </c>
      <c r="B497" t="s">
        <v>1509</v>
      </c>
      <c r="C497" t="s">
        <v>284</v>
      </c>
      <c r="D497" t="s">
        <v>518</v>
      </c>
      <c r="E497" s="4">
        <v>18850</v>
      </c>
      <c r="F497" s="4">
        <v>814.05</v>
      </c>
    </row>
    <row r="498" spans="1:6" x14ac:dyDescent="0.3">
      <c r="A498" t="s">
        <v>1521</v>
      </c>
      <c r="B498" t="s">
        <v>1523</v>
      </c>
      <c r="C498" t="s">
        <v>259</v>
      </c>
      <c r="D498" t="s">
        <v>518</v>
      </c>
      <c r="E498" s="4">
        <v>340</v>
      </c>
      <c r="F498" s="4">
        <v>112.85428</v>
      </c>
    </row>
    <row r="499" spans="1:6" x14ac:dyDescent="0.3">
      <c r="A499" t="s">
        <v>1521</v>
      </c>
      <c r="B499" t="s">
        <v>1523</v>
      </c>
      <c r="C499" t="s">
        <v>279</v>
      </c>
      <c r="D499" t="s">
        <v>518</v>
      </c>
      <c r="E499" s="4">
        <v>32</v>
      </c>
      <c r="F499" s="4">
        <v>13.68322</v>
      </c>
    </row>
    <row r="500" spans="1:6" x14ac:dyDescent="0.3">
      <c r="A500" t="s">
        <v>1521</v>
      </c>
      <c r="B500" t="s">
        <v>1522</v>
      </c>
      <c r="C500" t="s">
        <v>478</v>
      </c>
      <c r="D500" t="s">
        <v>518</v>
      </c>
      <c r="E500" s="4">
        <v>502</v>
      </c>
      <c r="F500" s="4">
        <v>178.38693000000001</v>
      </c>
    </row>
    <row r="501" spans="1:6" x14ac:dyDescent="0.3">
      <c r="A501" t="s">
        <v>1527</v>
      </c>
      <c r="B501" t="s">
        <v>1529</v>
      </c>
      <c r="C501" t="s">
        <v>478</v>
      </c>
      <c r="D501" t="s">
        <v>518</v>
      </c>
      <c r="E501" s="4">
        <v>785</v>
      </c>
      <c r="F501" s="4">
        <v>255.32</v>
      </c>
    </row>
    <row r="502" spans="1:6" x14ac:dyDescent="0.3">
      <c r="A502" t="s">
        <v>1552</v>
      </c>
      <c r="B502" t="s">
        <v>1553</v>
      </c>
      <c r="C502" t="s">
        <v>259</v>
      </c>
      <c r="D502" t="s">
        <v>518</v>
      </c>
      <c r="E502" s="4">
        <v>1793.39999771118</v>
      </c>
      <c r="F502" s="4">
        <v>14215.05305</v>
      </c>
    </row>
    <row r="503" spans="1:6" x14ac:dyDescent="0.3">
      <c r="A503" t="s">
        <v>1552</v>
      </c>
      <c r="B503" t="s">
        <v>1553</v>
      </c>
      <c r="C503" t="s">
        <v>324</v>
      </c>
      <c r="D503" t="s">
        <v>518</v>
      </c>
      <c r="E503" s="4">
        <v>1326</v>
      </c>
      <c r="F503" s="4">
        <v>493.34465</v>
      </c>
    </row>
    <row r="504" spans="1:6" x14ac:dyDescent="0.3">
      <c r="A504" t="s">
        <v>1552</v>
      </c>
      <c r="B504" t="s">
        <v>1553</v>
      </c>
      <c r="C504" t="s">
        <v>347</v>
      </c>
      <c r="D504" t="s">
        <v>518</v>
      </c>
      <c r="E504" s="4">
        <v>110</v>
      </c>
      <c r="F504" s="4">
        <v>1157.68</v>
      </c>
    </row>
    <row r="505" spans="1:6" x14ac:dyDescent="0.3">
      <c r="A505" t="s">
        <v>1552</v>
      </c>
      <c r="B505" t="s">
        <v>1553</v>
      </c>
      <c r="C505" t="s">
        <v>478</v>
      </c>
      <c r="D505" t="s">
        <v>518</v>
      </c>
      <c r="E505" s="4">
        <v>1738.35000228882</v>
      </c>
      <c r="F505" s="4">
        <v>13540.124330000001</v>
      </c>
    </row>
    <row r="506" spans="1:6" x14ac:dyDescent="0.3">
      <c r="A506" t="s">
        <v>1556</v>
      </c>
      <c r="B506" t="s">
        <v>1558</v>
      </c>
      <c r="C506" t="s">
        <v>284</v>
      </c>
      <c r="D506" t="s">
        <v>518</v>
      </c>
      <c r="E506" s="4">
        <v>250</v>
      </c>
      <c r="F506" s="4">
        <v>23.535</v>
      </c>
    </row>
    <row r="507" spans="1:6" x14ac:dyDescent="0.3">
      <c r="A507" t="s">
        <v>1556</v>
      </c>
      <c r="B507" t="s">
        <v>1557</v>
      </c>
      <c r="C507" t="s">
        <v>316</v>
      </c>
      <c r="D507" t="s">
        <v>518</v>
      </c>
      <c r="E507" s="4">
        <v>100</v>
      </c>
      <c r="F507" s="4">
        <v>8</v>
      </c>
    </row>
    <row r="508" spans="1:6" x14ac:dyDescent="0.3">
      <c r="A508" t="s">
        <v>1559</v>
      </c>
      <c r="B508" t="s">
        <v>11514</v>
      </c>
      <c r="C508" t="s">
        <v>316</v>
      </c>
      <c r="D508" t="s">
        <v>518</v>
      </c>
      <c r="E508" s="4">
        <v>6085990</v>
      </c>
      <c r="F508" s="4">
        <v>90588.717250000002</v>
      </c>
    </row>
    <row r="509" spans="1:6" x14ac:dyDescent="0.3">
      <c r="A509" t="s">
        <v>1561</v>
      </c>
      <c r="B509" t="s">
        <v>1563</v>
      </c>
      <c r="C509" t="s">
        <v>478</v>
      </c>
      <c r="D509" t="s">
        <v>518</v>
      </c>
      <c r="E509" s="4">
        <v>50</v>
      </c>
      <c r="F509" s="4">
        <v>8.9059600000000003</v>
      </c>
    </row>
    <row r="510" spans="1:6" x14ac:dyDescent="0.3">
      <c r="A510" t="s">
        <v>1564</v>
      </c>
      <c r="B510" t="s">
        <v>1566</v>
      </c>
      <c r="C510" t="s">
        <v>284</v>
      </c>
      <c r="D510" t="s">
        <v>518</v>
      </c>
      <c r="E510" s="4">
        <v>50</v>
      </c>
      <c r="F510" s="4">
        <v>8.4559999999999995</v>
      </c>
    </row>
    <row r="511" spans="1:6" x14ac:dyDescent="0.3">
      <c r="A511" t="s">
        <v>1564</v>
      </c>
      <c r="B511" t="s">
        <v>1565</v>
      </c>
      <c r="C511" t="s">
        <v>316</v>
      </c>
      <c r="D511" t="s">
        <v>518</v>
      </c>
      <c r="E511" s="4">
        <v>1405.1999988555899</v>
      </c>
      <c r="F511" s="4">
        <v>1093.46612</v>
      </c>
    </row>
    <row r="512" spans="1:6" x14ac:dyDescent="0.3">
      <c r="A512" t="s">
        <v>1567</v>
      </c>
      <c r="B512" t="s">
        <v>1568</v>
      </c>
      <c r="C512" t="s">
        <v>259</v>
      </c>
      <c r="D512" t="s">
        <v>518</v>
      </c>
      <c r="E512" s="4">
        <v>3801.0999832153302</v>
      </c>
      <c r="F512" s="4">
        <v>2011.18075</v>
      </c>
    </row>
    <row r="513" spans="1:6" x14ac:dyDescent="0.3">
      <c r="A513" t="s">
        <v>1567</v>
      </c>
      <c r="B513" t="s">
        <v>1568</v>
      </c>
      <c r="C513" t="s">
        <v>279</v>
      </c>
      <c r="D513" t="s">
        <v>518</v>
      </c>
      <c r="E513" s="4">
        <v>330.39999580383301</v>
      </c>
      <c r="F513" s="4">
        <v>196.70007000000001</v>
      </c>
    </row>
    <row r="514" spans="1:6" x14ac:dyDescent="0.3">
      <c r="A514" t="s">
        <v>1567</v>
      </c>
      <c r="B514" t="s">
        <v>1570</v>
      </c>
      <c r="C514" t="s">
        <v>284</v>
      </c>
      <c r="D514" t="s">
        <v>518</v>
      </c>
      <c r="E514" s="4">
        <v>725</v>
      </c>
      <c r="F514" s="4">
        <v>356.92099999999999</v>
      </c>
    </row>
    <row r="515" spans="1:6" x14ac:dyDescent="0.3">
      <c r="A515" t="s">
        <v>1567</v>
      </c>
      <c r="B515" t="s">
        <v>1570</v>
      </c>
      <c r="C515" t="s">
        <v>316</v>
      </c>
      <c r="D515" t="s">
        <v>518</v>
      </c>
      <c r="E515" s="4">
        <v>83222.606294155106</v>
      </c>
      <c r="F515" s="4">
        <v>19319.85354</v>
      </c>
    </row>
    <row r="516" spans="1:6" x14ac:dyDescent="0.3">
      <c r="A516" t="s">
        <v>1567</v>
      </c>
      <c r="B516" t="s">
        <v>1570</v>
      </c>
      <c r="C516" t="s">
        <v>474</v>
      </c>
      <c r="D516" t="s">
        <v>518</v>
      </c>
      <c r="E516" s="4">
        <v>530</v>
      </c>
      <c r="F516" s="4">
        <v>269.46359000000001</v>
      </c>
    </row>
    <row r="517" spans="1:6" x14ac:dyDescent="0.3">
      <c r="A517" t="s">
        <v>1567</v>
      </c>
      <c r="B517" t="s">
        <v>1570</v>
      </c>
      <c r="C517" t="s">
        <v>478</v>
      </c>
      <c r="D517" t="s">
        <v>518</v>
      </c>
      <c r="E517" s="4">
        <v>9351.9200172424298</v>
      </c>
      <c r="F517" s="4">
        <v>5814.9427699999997</v>
      </c>
    </row>
    <row r="518" spans="1:6" x14ac:dyDescent="0.3">
      <c r="A518" t="s">
        <v>1580</v>
      </c>
      <c r="B518" t="s">
        <v>1581</v>
      </c>
      <c r="C518" t="s">
        <v>478</v>
      </c>
      <c r="D518" t="s">
        <v>518</v>
      </c>
      <c r="E518" s="4">
        <v>20259.5</v>
      </c>
      <c r="F518" s="4">
        <v>6230.7413800000004</v>
      </c>
    </row>
    <row r="519" spans="1:6" x14ac:dyDescent="0.3">
      <c r="A519" t="s">
        <v>1583</v>
      </c>
      <c r="B519" t="s">
        <v>1584</v>
      </c>
      <c r="C519" t="s">
        <v>259</v>
      </c>
      <c r="D519" t="s">
        <v>518</v>
      </c>
      <c r="E519" s="4">
        <v>63</v>
      </c>
      <c r="F519" s="4">
        <v>8.8136100000000006</v>
      </c>
    </row>
    <row r="520" spans="1:6" x14ac:dyDescent="0.3">
      <c r="A520" t="s">
        <v>1595</v>
      </c>
      <c r="B520" t="s">
        <v>1594</v>
      </c>
      <c r="C520" t="s">
        <v>267</v>
      </c>
      <c r="D520" t="s">
        <v>518</v>
      </c>
      <c r="E520" s="4">
        <v>101.98999786377</v>
      </c>
      <c r="F520" s="4">
        <v>34.327860000000001</v>
      </c>
    </row>
    <row r="521" spans="1:6" x14ac:dyDescent="0.3">
      <c r="A521" t="s">
        <v>1595</v>
      </c>
      <c r="B521" t="s">
        <v>1594</v>
      </c>
      <c r="C521" t="s">
        <v>478</v>
      </c>
      <c r="D521" t="s">
        <v>518</v>
      </c>
      <c r="E521" s="4">
        <v>5611.7998046875</v>
      </c>
      <c r="F521" s="4">
        <v>2289.42175</v>
      </c>
    </row>
    <row r="522" spans="1:6" x14ac:dyDescent="0.3">
      <c r="A522" t="s">
        <v>1605</v>
      </c>
      <c r="B522" t="s">
        <v>1607</v>
      </c>
      <c r="C522" t="s">
        <v>259</v>
      </c>
      <c r="D522" t="s">
        <v>518</v>
      </c>
      <c r="E522" s="4">
        <v>2023.6000061035199</v>
      </c>
      <c r="F522" s="4">
        <v>1375.60986</v>
      </c>
    </row>
    <row r="523" spans="1:6" x14ac:dyDescent="0.3">
      <c r="A523" t="s">
        <v>1605</v>
      </c>
      <c r="B523" t="s">
        <v>1607</v>
      </c>
      <c r="C523" t="s">
        <v>313</v>
      </c>
      <c r="D523" t="s">
        <v>518</v>
      </c>
      <c r="E523" s="4">
        <v>78030</v>
      </c>
      <c r="F523" s="4">
        <v>14768.679760000001</v>
      </c>
    </row>
    <row r="524" spans="1:6" x14ac:dyDescent="0.3">
      <c r="A524" t="s">
        <v>1608</v>
      </c>
      <c r="B524" t="s">
        <v>1609</v>
      </c>
      <c r="C524" t="s">
        <v>316</v>
      </c>
      <c r="D524" t="s">
        <v>518</v>
      </c>
      <c r="E524" s="4">
        <v>216768.73062551001</v>
      </c>
      <c r="F524" s="4">
        <v>56820.857309999999</v>
      </c>
    </row>
    <row r="525" spans="1:6" x14ac:dyDescent="0.3">
      <c r="A525" t="s">
        <v>1610</v>
      </c>
      <c r="B525" t="s">
        <v>1611</v>
      </c>
      <c r="C525" t="s">
        <v>259</v>
      </c>
      <c r="D525" t="s">
        <v>518</v>
      </c>
      <c r="E525" s="4">
        <v>624800.87017822301</v>
      </c>
      <c r="F525" s="4">
        <v>198767.49255</v>
      </c>
    </row>
    <row r="526" spans="1:6" x14ac:dyDescent="0.3">
      <c r="A526" t="s">
        <v>1610</v>
      </c>
      <c r="B526" t="s">
        <v>1611</v>
      </c>
      <c r="C526" t="s">
        <v>264</v>
      </c>
      <c r="D526" t="s">
        <v>518</v>
      </c>
      <c r="E526" s="4">
        <v>1366.25</v>
      </c>
      <c r="F526" s="4">
        <v>760.46812</v>
      </c>
    </row>
    <row r="527" spans="1:6" x14ac:dyDescent="0.3">
      <c r="A527" t="s">
        <v>1610</v>
      </c>
      <c r="B527" t="s">
        <v>1612</v>
      </c>
      <c r="C527" t="s">
        <v>267</v>
      </c>
      <c r="D527" t="s">
        <v>518</v>
      </c>
      <c r="E527" s="4">
        <v>11557.5</v>
      </c>
      <c r="F527" s="4">
        <v>3898.6026499999998</v>
      </c>
    </row>
    <row r="528" spans="1:6" x14ac:dyDescent="0.3">
      <c r="A528" t="s">
        <v>1610</v>
      </c>
      <c r="B528" t="s">
        <v>1611</v>
      </c>
      <c r="C528" t="s">
        <v>279</v>
      </c>
      <c r="D528" t="s">
        <v>518</v>
      </c>
      <c r="E528" s="4">
        <v>43481.940011978098</v>
      </c>
      <c r="F528" s="4">
        <v>16965.968939999999</v>
      </c>
    </row>
    <row r="529" spans="1:6" x14ac:dyDescent="0.3">
      <c r="A529" t="s">
        <v>1610</v>
      </c>
      <c r="B529" t="s">
        <v>1612</v>
      </c>
      <c r="C529" t="s">
        <v>284</v>
      </c>
      <c r="D529" t="s">
        <v>518</v>
      </c>
      <c r="E529" s="4">
        <v>1282</v>
      </c>
      <c r="F529" s="4">
        <v>346.58600000000001</v>
      </c>
    </row>
    <row r="530" spans="1:6" x14ac:dyDescent="0.3">
      <c r="A530" t="s">
        <v>1610</v>
      </c>
      <c r="B530" t="s">
        <v>1612</v>
      </c>
      <c r="C530" t="s">
        <v>303</v>
      </c>
      <c r="D530" t="s">
        <v>518</v>
      </c>
      <c r="E530" s="4">
        <v>3.78999996185303</v>
      </c>
      <c r="F530" s="4">
        <v>2.5</v>
      </c>
    </row>
    <row r="531" spans="1:6" x14ac:dyDescent="0.3">
      <c r="A531" t="s">
        <v>1610</v>
      </c>
      <c r="B531" t="s">
        <v>1611</v>
      </c>
      <c r="C531" t="s">
        <v>313</v>
      </c>
      <c r="D531" t="s">
        <v>518</v>
      </c>
      <c r="E531" s="4">
        <v>9720</v>
      </c>
      <c r="F531" s="4">
        <v>2981.73963</v>
      </c>
    </row>
    <row r="532" spans="1:6" x14ac:dyDescent="0.3">
      <c r="A532" t="s">
        <v>1610</v>
      </c>
      <c r="B532" t="s">
        <v>1611</v>
      </c>
      <c r="C532" t="s">
        <v>316</v>
      </c>
      <c r="D532" t="s">
        <v>518</v>
      </c>
      <c r="E532" s="4">
        <v>1556095.7808383701</v>
      </c>
      <c r="F532" s="4">
        <v>271564.54067999998</v>
      </c>
    </row>
    <row r="533" spans="1:6" x14ac:dyDescent="0.3">
      <c r="A533" t="s">
        <v>1610</v>
      </c>
      <c r="B533" t="s">
        <v>1611</v>
      </c>
      <c r="C533" t="s">
        <v>322</v>
      </c>
      <c r="D533" t="s">
        <v>518</v>
      </c>
      <c r="E533" s="4">
        <v>43466.849609375</v>
      </c>
      <c r="F533" s="4">
        <v>20809.193940000001</v>
      </c>
    </row>
    <row r="534" spans="1:6" x14ac:dyDescent="0.3">
      <c r="A534" t="s">
        <v>1610</v>
      </c>
      <c r="B534" t="s">
        <v>1611</v>
      </c>
      <c r="C534" t="s">
        <v>324</v>
      </c>
      <c r="D534" t="s">
        <v>518</v>
      </c>
      <c r="E534" s="4">
        <v>302129</v>
      </c>
      <c r="F534" s="4">
        <v>87605.110480000003</v>
      </c>
    </row>
    <row r="535" spans="1:6" x14ac:dyDescent="0.3">
      <c r="A535" t="s">
        <v>1610</v>
      </c>
      <c r="B535" t="s">
        <v>1611</v>
      </c>
      <c r="C535" t="s">
        <v>328</v>
      </c>
      <c r="D535" t="s">
        <v>518</v>
      </c>
      <c r="E535" s="4">
        <v>28800</v>
      </c>
      <c r="F535" s="4">
        <v>7302.384</v>
      </c>
    </row>
    <row r="536" spans="1:6" x14ac:dyDescent="0.3">
      <c r="A536" t="s">
        <v>1610</v>
      </c>
      <c r="B536" t="s">
        <v>1611</v>
      </c>
      <c r="C536" t="s">
        <v>330</v>
      </c>
      <c r="D536" t="s">
        <v>518</v>
      </c>
      <c r="E536" s="4">
        <v>5784</v>
      </c>
      <c r="F536" s="4">
        <v>2796.8642500000001</v>
      </c>
    </row>
    <row r="537" spans="1:6" x14ac:dyDescent="0.3">
      <c r="A537" t="s">
        <v>1610</v>
      </c>
      <c r="B537" t="s">
        <v>1611</v>
      </c>
      <c r="C537" t="s">
        <v>341</v>
      </c>
      <c r="D537" t="s">
        <v>518</v>
      </c>
      <c r="E537" s="4">
        <v>64850.600097656199</v>
      </c>
      <c r="F537" s="4">
        <v>30760.972020000001</v>
      </c>
    </row>
    <row r="538" spans="1:6" x14ac:dyDescent="0.3">
      <c r="A538" t="s">
        <v>1610</v>
      </c>
      <c r="B538" t="s">
        <v>1612</v>
      </c>
      <c r="C538" t="s">
        <v>344</v>
      </c>
      <c r="D538" t="s">
        <v>518</v>
      </c>
      <c r="E538" s="4">
        <v>3050</v>
      </c>
      <c r="F538" s="4">
        <v>1062.0327500000001</v>
      </c>
    </row>
    <row r="539" spans="1:6" x14ac:dyDescent="0.3">
      <c r="A539" t="s">
        <v>1610</v>
      </c>
      <c r="B539" t="s">
        <v>1611</v>
      </c>
      <c r="C539" t="s">
        <v>400</v>
      </c>
      <c r="D539" t="s">
        <v>518</v>
      </c>
      <c r="E539" s="4">
        <v>45914</v>
      </c>
      <c r="F539" s="4">
        <v>13406.394</v>
      </c>
    </row>
    <row r="540" spans="1:6" x14ac:dyDescent="0.3">
      <c r="A540" t="s">
        <v>1610</v>
      </c>
      <c r="B540" t="s">
        <v>1612</v>
      </c>
      <c r="C540" t="s">
        <v>416</v>
      </c>
      <c r="D540" t="s">
        <v>518</v>
      </c>
      <c r="E540" s="4">
        <v>2670</v>
      </c>
      <c r="F540" s="4">
        <v>758.44644000000005</v>
      </c>
    </row>
    <row r="541" spans="1:6" x14ac:dyDescent="0.3">
      <c r="A541" t="s">
        <v>1610</v>
      </c>
      <c r="B541" t="s">
        <v>1612</v>
      </c>
      <c r="C541" t="s">
        <v>428</v>
      </c>
      <c r="D541" t="s">
        <v>518</v>
      </c>
      <c r="E541" s="4">
        <v>9375</v>
      </c>
      <c r="F541" s="4">
        <v>2304.0983000000001</v>
      </c>
    </row>
    <row r="542" spans="1:6" x14ac:dyDescent="0.3">
      <c r="A542" t="s">
        <v>1610</v>
      </c>
      <c r="B542" t="s">
        <v>1611</v>
      </c>
      <c r="C542" t="s">
        <v>472</v>
      </c>
      <c r="D542" t="s">
        <v>518</v>
      </c>
      <c r="E542" s="4">
        <v>33905.849975585901</v>
      </c>
      <c r="F542" s="4">
        <v>12795.378500000001</v>
      </c>
    </row>
    <row r="543" spans="1:6" x14ac:dyDescent="0.3">
      <c r="A543" t="s">
        <v>1610</v>
      </c>
      <c r="B543" t="s">
        <v>1611</v>
      </c>
      <c r="C543" t="s">
        <v>474</v>
      </c>
      <c r="D543" t="s">
        <v>518</v>
      </c>
      <c r="E543" s="4">
        <v>12828.3200683594</v>
      </c>
      <c r="F543" s="4">
        <v>3849.92677</v>
      </c>
    </row>
    <row r="544" spans="1:6" x14ac:dyDescent="0.3">
      <c r="A544" t="s">
        <v>1610</v>
      </c>
      <c r="B544" t="s">
        <v>1611</v>
      </c>
      <c r="C544" t="s">
        <v>478</v>
      </c>
      <c r="D544" t="s">
        <v>518</v>
      </c>
      <c r="E544" s="4">
        <v>686873.92803955101</v>
      </c>
      <c r="F544" s="4">
        <v>210937.86035</v>
      </c>
    </row>
    <row r="545" spans="1:6" x14ac:dyDescent="0.3">
      <c r="A545" t="s">
        <v>1610</v>
      </c>
      <c r="B545" t="s">
        <v>1611</v>
      </c>
      <c r="C545" t="s">
        <v>490</v>
      </c>
      <c r="D545" t="s">
        <v>518</v>
      </c>
      <c r="E545" s="4">
        <v>25607</v>
      </c>
      <c r="F545" s="4">
        <v>10986.803250000001</v>
      </c>
    </row>
    <row r="546" spans="1:6" x14ac:dyDescent="0.3">
      <c r="A546" t="s">
        <v>1613</v>
      </c>
      <c r="B546" t="s">
        <v>1615</v>
      </c>
      <c r="C546" t="s">
        <v>259</v>
      </c>
      <c r="D546" t="s">
        <v>518</v>
      </c>
      <c r="E546" s="4">
        <v>9416.33984375</v>
      </c>
      <c r="F546" s="4">
        <v>4540.5559999999996</v>
      </c>
    </row>
    <row r="547" spans="1:6" x14ac:dyDescent="0.3">
      <c r="A547" t="s">
        <v>1613</v>
      </c>
      <c r="B547" t="s">
        <v>1614</v>
      </c>
      <c r="C547" t="s">
        <v>284</v>
      </c>
      <c r="D547" t="s">
        <v>518</v>
      </c>
      <c r="E547" s="4">
        <v>18210</v>
      </c>
      <c r="F547" s="4">
        <v>493870.09600000002</v>
      </c>
    </row>
    <row r="548" spans="1:6" x14ac:dyDescent="0.3">
      <c r="A548" t="s">
        <v>1613</v>
      </c>
      <c r="B548" t="s">
        <v>1614</v>
      </c>
      <c r="C548" t="s">
        <v>324</v>
      </c>
      <c r="D548" t="s">
        <v>518</v>
      </c>
      <c r="E548" s="4">
        <v>2660</v>
      </c>
      <c r="F548" s="4">
        <v>221.70035999999999</v>
      </c>
    </row>
    <row r="549" spans="1:6" x14ac:dyDescent="0.3">
      <c r="A549" t="s">
        <v>1616</v>
      </c>
      <c r="B549" t="s">
        <v>1618</v>
      </c>
      <c r="C549" t="s">
        <v>259</v>
      </c>
      <c r="D549" t="s">
        <v>518</v>
      </c>
      <c r="E549" s="4">
        <v>83183.490064144105</v>
      </c>
      <c r="F549" s="4">
        <v>34417.052530000001</v>
      </c>
    </row>
    <row r="550" spans="1:6" x14ac:dyDescent="0.3">
      <c r="A550" t="s">
        <v>1616</v>
      </c>
      <c r="B550" t="s">
        <v>1618</v>
      </c>
      <c r="C550" t="s">
        <v>270</v>
      </c>
      <c r="D550" t="s">
        <v>518</v>
      </c>
      <c r="E550" s="4">
        <v>3120</v>
      </c>
      <c r="F550" s="4">
        <v>475.65019000000001</v>
      </c>
    </row>
    <row r="551" spans="1:6" x14ac:dyDescent="0.3">
      <c r="A551" t="s">
        <v>1616</v>
      </c>
      <c r="B551" t="s">
        <v>1618</v>
      </c>
      <c r="C551" t="s">
        <v>279</v>
      </c>
      <c r="D551" t="s">
        <v>518</v>
      </c>
      <c r="E551" s="4">
        <v>1875.0599975585901</v>
      </c>
      <c r="F551" s="4">
        <v>541.13710000000003</v>
      </c>
    </row>
    <row r="552" spans="1:6" x14ac:dyDescent="0.3">
      <c r="A552" t="s">
        <v>1616</v>
      </c>
      <c r="B552" t="s">
        <v>1617</v>
      </c>
      <c r="C552" t="s">
        <v>280</v>
      </c>
      <c r="D552" t="s">
        <v>518</v>
      </c>
      <c r="E552" s="4">
        <v>7974</v>
      </c>
      <c r="F552" s="4">
        <v>2792.92</v>
      </c>
    </row>
    <row r="553" spans="1:6" x14ac:dyDescent="0.3">
      <c r="A553" t="s">
        <v>1616</v>
      </c>
      <c r="B553" t="s">
        <v>1617</v>
      </c>
      <c r="C553" t="s">
        <v>284</v>
      </c>
      <c r="D553" t="s">
        <v>518</v>
      </c>
      <c r="E553" s="4">
        <v>67970</v>
      </c>
      <c r="F553" s="4">
        <v>20010.16</v>
      </c>
    </row>
    <row r="554" spans="1:6" x14ac:dyDescent="0.3">
      <c r="A554" t="s">
        <v>1616</v>
      </c>
      <c r="B554" t="s">
        <v>1618</v>
      </c>
      <c r="C554" t="s">
        <v>313</v>
      </c>
      <c r="D554" t="s">
        <v>518</v>
      </c>
      <c r="E554" s="4">
        <v>6660</v>
      </c>
      <c r="F554" s="4">
        <v>1873.30125</v>
      </c>
    </row>
    <row r="555" spans="1:6" x14ac:dyDescent="0.3">
      <c r="A555" t="s">
        <v>1616</v>
      </c>
      <c r="B555" t="s">
        <v>1617</v>
      </c>
      <c r="C555" t="s">
        <v>316</v>
      </c>
      <c r="D555" t="s">
        <v>518</v>
      </c>
      <c r="E555" s="4">
        <v>3769108.7075729398</v>
      </c>
      <c r="F555" s="4">
        <v>726859.78905000002</v>
      </c>
    </row>
    <row r="556" spans="1:6" x14ac:dyDescent="0.3">
      <c r="A556" t="s">
        <v>1616</v>
      </c>
      <c r="B556" t="s">
        <v>1617</v>
      </c>
      <c r="C556" t="s">
        <v>322</v>
      </c>
      <c r="D556" t="s">
        <v>518</v>
      </c>
      <c r="E556" s="4">
        <v>23457</v>
      </c>
      <c r="F556" s="4">
        <v>8844.4795699999995</v>
      </c>
    </row>
    <row r="557" spans="1:6" x14ac:dyDescent="0.3">
      <c r="A557" t="s">
        <v>1616</v>
      </c>
      <c r="B557" t="s">
        <v>1618</v>
      </c>
      <c r="C557" t="s">
        <v>324</v>
      </c>
      <c r="D557" t="s">
        <v>518</v>
      </c>
      <c r="E557" s="4">
        <v>11000</v>
      </c>
      <c r="F557" s="4">
        <v>2073.0272300000001</v>
      </c>
    </row>
    <row r="558" spans="1:6" x14ac:dyDescent="0.3">
      <c r="A558" t="s">
        <v>1616</v>
      </c>
      <c r="B558" t="s">
        <v>1617</v>
      </c>
      <c r="C558" t="s">
        <v>428</v>
      </c>
      <c r="D558" t="s">
        <v>518</v>
      </c>
      <c r="E558" s="4">
        <v>2438.3999996185298</v>
      </c>
      <c r="F558" s="4">
        <v>1656.9609399999999</v>
      </c>
    </row>
    <row r="559" spans="1:6" x14ac:dyDescent="0.3">
      <c r="A559" t="s">
        <v>1616</v>
      </c>
      <c r="B559" t="s">
        <v>1617</v>
      </c>
      <c r="C559" t="s">
        <v>472</v>
      </c>
      <c r="D559" t="s">
        <v>518</v>
      </c>
      <c r="E559" s="4">
        <v>25550</v>
      </c>
      <c r="F559" s="4">
        <v>8861.0494199999994</v>
      </c>
    </row>
    <row r="560" spans="1:6" x14ac:dyDescent="0.3">
      <c r="A560" t="s">
        <v>1616</v>
      </c>
      <c r="B560" t="s">
        <v>1617</v>
      </c>
      <c r="C560" t="s">
        <v>474</v>
      </c>
      <c r="D560" t="s">
        <v>518</v>
      </c>
      <c r="E560" s="4">
        <v>111495.1796875</v>
      </c>
      <c r="F560" s="4">
        <v>25946.786619999999</v>
      </c>
    </row>
    <row r="561" spans="1:6" x14ac:dyDescent="0.3">
      <c r="A561" t="s">
        <v>1616</v>
      </c>
      <c r="B561" t="s">
        <v>1617</v>
      </c>
      <c r="C561" t="s">
        <v>478</v>
      </c>
      <c r="D561" t="s">
        <v>518</v>
      </c>
      <c r="E561" s="4">
        <v>16474.779998779301</v>
      </c>
      <c r="F561" s="4">
        <v>5624.4113799999996</v>
      </c>
    </row>
    <row r="562" spans="1:6" x14ac:dyDescent="0.3">
      <c r="A562" t="s">
        <v>1621</v>
      </c>
      <c r="B562" t="s">
        <v>11515</v>
      </c>
      <c r="C562" t="s">
        <v>259</v>
      </c>
      <c r="D562" t="s">
        <v>518</v>
      </c>
      <c r="E562" s="4">
        <v>209</v>
      </c>
      <c r="F562" s="4">
        <v>196.75545</v>
      </c>
    </row>
    <row r="563" spans="1:6" x14ac:dyDescent="0.3">
      <c r="A563" t="s">
        <v>1623</v>
      </c>
      <c r="B563" t="s">
        <v>1625</v>
      </c>
      <c r="C563" t="s">
        <v>259</v>
      </c>
      <c r="D563" t="s">
        <v>518</v>
      </c>
      <c r="E563" s="4">
        <v>442</v>
      </c>
      <c r="F563" s="4">
        <v>47.709000000000003</v>
      </c>
    </row>
    <row r="564" spans="1:6" x14ac:dyDescent="0.3">
      <c r="A564" t="s">
        <v>1623</v>
      </c>
      <c r="B564" t="s">
        <v>1625</v>
      </c>
      <c r="C564" t="s">
        <v>270</v>
      </c>
      <c r="D564" t="s">
        <v>518</v>
      </c>
      <c r="E564" s="4">
        <v>1036.2000007629399</v>
      </c>
      <c r="F564" s="4">
        <v>494.06301000000002</v>
      </c>
    </row>
    <row r="565" spans="1:6" x14ac:dyDescent="0.3">
      <c r="A565" t="s">
        <v>1623</v>
      </c>
      <c r="B565" t="s">
        <v>1624</v>
      </c>
      <c r="C565" t="s">
        <v>284</v>
      </c>
      <c r="D565" t="s">
        <v>518</v>
      </c>
      <c r="E565" s="4">
        <v>75</v>
      </c>
      <c r="F565" s="4">
        <v>13.406000000000001</v>
      </c>
    </row>
    <row r="566" spans="1:6" x14ac:dyDescent="0.3">
      <c r="A566" t="s">
        <v>1623</v>
      </c>
      <c r="B566" t="s">
        <v>1624</v>
      </c>
      <c r="C566" t="s">
        <v>316</v>
      </c>
      <c r="D566" t="s">
        <v>518</v>
      </c>
      <c r="E566" s="4">
        <v>15698.1600250602</v>
      </c>
      <c r="F566" s="4">
        <v>8121.5503799999997</v>
      </c>
    </row>
    <row r="567" spans="1:6" x14ac:dyDescent="0.3">
      <c r="A567" t="s">
        <v>1623</v>
      </c>
      <c r="B567" t="s">
        <v>1625</v>
      </c>
      <c r="C567" t="s">
        <v>428</v>
      </c>
      <c r="D567" t="s">
        <v>518</v>
      </c>
      <c r="E567" s="4">
        <v>28.799999237060501</v>
      </c>
      <c r="F567" s="4">
        <v>39.158999999999999</v>
      </c>
    </row>
    <row r="568" spans="1:6" x14ac:dyDescent="0.3">
      <c r="A568" t="s">
        <v>1628</v>
      </c>
      <c r="B568" t="s">
        <v>1629</v>
      </c>
      <c r="C568" t="s">
        <v>259</v>
      </c>
      <c r="D568" t="s">
        <v>518</v>
      </c>
      <c r="E568" s="4">
        <v>3718.1650009155301</v>
      </c>
      <c r="F568" s="4">
        <v>872.03161</v>
      </c>
    </row>
    <row r="569" spans="1:6" x14ac:dyDescent="0.3">
      <c r="A569" t="s">
        <v>1628</v>
      </c>
      <c r="B569" t="s">
        <v>1630</v>
      </c>
      <c r="C569" t="s">
        <v>324</v>
      </c>
      <c r="D569" t="s">
        <v>518</v>
      </c>
      <c r="E569" s="4">
        <v>1739</v>
      </c>
      <c r="F569" s="4">
        <v>569.55488000000003</v>
      </c>
    </row>
    <row r="570" spans="1:6" x14ac:dyDescent="0.3">
      <c r="A570" t="s">
        <v>1631</v>
      </c>
      <c r="B570" t="s">
        <v>1632</v>
      </c>
      <c r="C570" t="s">
        <v>259</v>
      </c>
      <c r="D570" t="s">
        <v>518</v>
      </c>
      <c r="E570" s="4">
        <v>381075.60073852498</v>
      </c>
      <c r="F570" s="4">
        <v>156482.89175000001</v>
      </c>
    </row>
    <row r="571" spans="1:6" x14ac:dyDescent="0.3">
      <c r="A571" t="s">
        <v>1631</v>
      </c>
      <c r="B571" t="s">
        <v>1632</v>
      </c>
      <c r="C571" t="s">
        <v>267</v>
      </c>
      <c r="D571" t="s">
        <v>518</v>
      </c>
      <c r="E571" s="4">
        <v>260</v>
      </c>
      <c r="F571" s="4">
        <v>359.86103000000003</v>
      </c>
    </row>
    <row r="572" spans="1:6" x14ac:dyDescent="0.3">
      <c r="A572" t="s">
        <v>1631</v>
      </c>
      <c r="B572" t="s">
        <v>1633</v>
      </c>
      <c r="C572" t="s">
        <v>279</v>
      </c>
      <c r="D572" t="s">
        <v>518</v>
      </c>
      <c r="E572" s="4">
        <v>23993.8701171875</v>
      </c>
      <c r="F572" s="4">
        <v>7206.5352999999996</v>
      </c>
    </row>
    <row r="573" spans="1:6" x14ac:dyDescent="0.3">
      <c r="A573" t="s">
        <v>1631</v>
      </c>
      <c r="B573" t="s">
        <v>1632</v>
      </c>
      <c r="C573" t="s">
        <v>284</v>
      </c>
      <c r="D573" t="s">
        <v>518</v>
      </c>
      <c r="E573" s="4">
        <v>2350</v>
      </c>
      <c r="F573" s="4">
        <v>176.71216999999999</v>
      </c>
    </row>
    <row r="574" spans="1:6" x14ac:dyDescent="0.3">
      <c r="A574" t="s">
        <v>1631</v>
      </c>
      <c r="B574" t="s">
        <v>1633</v>
      </c>
      <c r="C574" t="s">
        <v>292</v>
      </c>
      <c r="D574" t="s">
        <v>518</v>
      </c>
      <c r="E574" s="4">
        <v>7920</v>
      </c>
      <c r="F574" s="4">
        <v>535.60883999999999</v>
      </c>
    </row>
    <row r="575" spans="1:6" x14ac:dyDescent="0.3">
      <c r="A575" t="s">
        <v>1631</v>
      </c>
      <c r="B575" t="s">
        <v>1632</v>
      </c>
      <c r="C575" t="s">
        <v>313</v>
      </c>
      <c r="D575" t="s">
        <v>518</v>
      </c>
      <c r="E575" s="4">
        <v>28438</v>
      </c>
      <c r="F575" s="4">
        <v>1044.3900100000001</v>
      </c>
    </row>
    <row r="576" spans="1:6" x14ac:dyDescent="0.3">
      <c r="A576" t="s">
        <v>1631</v>
      </c>
      <c r="B576" t="s">
        <v>1633</v>
      </c>
      <c r="C576" t="s">
        <v>316</v>
      </c>
      <c r="D576" t="s">
        <v>518</v>
      </c>
      <c r="E576" s="4">
        <v>6407.5</v>
      </c>
      <c r="F576" s="4">
        <v>261.39999999999998</v>
      </c>
    </row>
    <row r="577" spans="1:6" x14ac:dyDescent="0.3">
      <c r="A577" t="s">
        <v>1631</v>
      </c>
      <c r="B577" t="s">
        <v>1632</v>
      </c>
      <c r="C577" t="s">
        <v>324</v>
      </c>
      <c r="D577" t="s">
        <v>518</v>
      </c>
      <c r="E577" s="4">
        <v>144971</v>
      </c>
      <c r="F577" s="4">
        <v>17090.862829999998</v>
      </c>
    </row>
    <row r="578" spans="1:6" x14ac:dyDescent="0.3">
      <c r="A578" t="s">
        <v>1631</v>
      </c>
      <c r="B578" t="s">
        <v>1633</v>
      </c>
      <c r="C578" t="s">
        <v>328</v>
      </c>
      <c r="D578" t="s">
        <v>518</v>
      </c>
      <c r="E578" s="4">
        <v>1000</v>
      </c>
      <c r="F578" s="4">
        <v>170.43191999999999</v>
      </c>
    </row>
    <row r="579" spans="1:6" x14ac:dyDescent="0.3">
      <c r="A579" t="s">
        <v>1631</v>
      </c>
      <c r="B579" t="s">
        <v>1633</v>
      </c>
      <c r="C579" t="s">
        <v>368</v>
      </c>
      <c r="D579" t="s">
        <v>518</v>
      </c>
      <c r="E579" s="4">
        <v>685</v>
      </c>
      <c r="F579" s="4">
        <v>190.03918999999999</v>
      </c>
    </row>
    <row r="580" spans="1:6" x14ac:dyDescent="0.3">
      <c r="A580" t="s">
        <v>1631</v>
      </c>
      <c r="B580" t="s">
        <v>1633</v>
      </c>
      <c r="C580" t="s">
        <v>448</v>
      </c>
      <c r="D580" t="s">
        <v>518</v>
      </c>
      <c r="E580" s="4">
        <v>5.4000000953674299</v>
      </c>
      <c r="F580" s="4">
        <v>2.90198</v>
      </c>
    </row>
    <row r="581" spans="1:6" x14ac:dyDescent="0.3">
      <c r="A581" t="s">
        <v>1631</v>
      </c>
      <c r="B581" t="s">
        <v>1633</v>
      </c>
      <c r="C581" t="s">
        <v>472</v>
      </c>
      <c r="D581" t="s">
        <v>518</v>
      </c>
      <c r="E581" s="4">
        <v>1498.36999511719</v>
      </c>
      <c r="F581" s="4">
        <v>110.72975</v>
      </c>
    </row>
    <row r="582" spans="1:6" x14ac:dyDescent="0.3">
      <c r="A582" t="s">
        <v>1631</v>
      </c>
      <c r="B582" t="s">
        <v>1632</v>
      </c>
      <c r="C582" t="s">
        <v>474</v>
      </c>
      <c r="D582" t="s">
        <v>518</v>
      </c>
      <c r="E582" s="4">
        <v>79395.7900390625</v>
      </c>
      <c r="F582" s="4">
        <v>18751.699400000001</v>
      </c>
    </row>
    <row r="583" spans="1:6" x14ac:dyDescent="0.3">
      <c r="A583" t="s">
        <v>1631</v>
      </c>
      <c r="B583" t="s">
        <v>1632</v>
      </c>
      <c r="C583" t="s">
        <v>478</v>
      </c>
      <c r="D583" t="s">
        <v>518</v>
      </c>
      <c r="E583" s="4">
        <v>56517</v>
      </c>
      <c r="F583" s="4">
        <v>11288.66266</v>
      </c>
    </row>
    <row r="584" spans="1:6" x14ac:dyDescent="0.3">
      <c r="A584" t="s">
        <v>1636</v>
      </c>
      <c r="B584" t="s">
        <v>1637</v>
      </c>
      <c r="C584" t="s">
        <v>259</v>
      </c>
      <c r="D584" t="s">
        <v>518</v>
      </c>
      <c r="E584" s="4">
        <v>1047.59997558594</v>
      </c>
      <c r="F584" s="4">
        <v>285.81241</v>
      </c>
    </row>
    <row r="585" spans="1:6" x14ac:dyDescent="0.3">
      <c r="A585" t="s">
        <v>1636</v>
      </c>
      <c r="B585" t="s">
        <v>1637</v>
      </c>
      <c r="C585" t="s">
        <v>322</v>
      </c>
      <c r="D585" t="s">
        <v>518</v>
      </c>
      <c r="E585" s="4">
        <v>257.25</v>
      </c>
      <c r="F585" s="4">
        <v>58.144620000000003</v>
      </c>
    </row>
    <row r="586" spans="1:6" x14ac:dyDescent="0.3">
      <c r="A586" t="s">
        <v>1636</v>
      </c>
      <c r="B586" t="s">
        <v>1638</v>
      </c>
      <c r="C586" t="s">
        <v>324</v>
      </c>
      <c r="D586" t="s">
        <v>518</v>
      </c>
      <c r="E586" s="4">
        <v>2599</v>
      </c>
      <c r="F586" s="4">
        <v>879.98616000000004</v>
      </c>
    </row>
    <row r="587" spans="1:6" x14ac:dyDescent="0.3">
      <c r="A587" t="s">
        <v>1636</v>
      </c>
      <c r="B587" t="s">
        <v>1638</v>
      </c>
      <c r="C587" t="s">
        <v>478</v>
      </c>
      <c r="D587" t="s">
        <v>518</v>
      </c>
      <c r="E587" s="4">
        <v>4084.5</v>
      </c>
      <c r="F587" s="4">
        <v>965.13167999999996</v>
      </c>
    </row>
    <row r="588" spans="1:6" x14ac:dyDescent="0.3">
      <c r="A588" t="s">
        <v>1639</v>
      </c>
      <c r="B588" t="s">
        <v>1640</v>
      </c>
      <c r="C588" t="s">
        <v>259</v>
      </c>
      <c r="D588" t="s">
        <v>518</v>
      </c>
      <c r="E588" s="4">
        <v>108104</v>
      </c>
      <c r="F588" s="4">
        <v>36304.395649999999</v>
      </c>
    </row>
    <row r="589" spans="1:6" x14ac:dyDescent="0.3">
      <c r="A589" t="s">
        <v>1639</v>
      </c>
      <c r="B589" t="s">
        <v>1641</v>
      </c>
      <c r="C589" t="s">
        <v>267</v>
      </c>
      <c r="D589" t="s">
        <v>518</v>
      </c>
      <c r="E589" s="4">
        <v>11431.759765625</v>
      </c>
      <c r="F589" s="4">
        <v>3686.1754599999999</v>
      </c>
    </row>
    <row r="590" spans="1:6" x14ac:dyDescent="0.3">
      <c r="A590" t="s">
        <v>1639</v>
      </c>
      <c r="B590" t="s">
        <v>1641</v>
      </c>
      <c r="C590" t="s">
        <v>279</v>
      </c>
      <c r="D590" t="s">
        <v>518</v>
      </c>
      <c r="E590" s="4">
        <v>3553.43994140625</v>
      </c>
      <c r="F590" s="4">
        <v>866.45081000000005</v>
      </c>
    </row>
    <row r="591" spans="1:6" x14ac:dyDescent="0.3">
      <c r="A591" t="s">
        <v>1639</v>
      </c>
      <c r="B591" t="s">
        <v>1641</v>
      </c>
      <c r="C591" t="s">
        <v>313</v>
      </c>
      <c r="D591" t="s">
        <v>518</v>
      </c>
      <c r="E591" s="4">
        <v>4126</v>
      </c>
      <c r="F591" s="4">
        <v>642.43615</v>
      </c>
    </row>
    <row r="592" spans="1:6" x14ac:dyDescent="0.3">
      <c r="A592" t="s">
        <v>1639</v>
      </c>
      <c r="B592" t="s">
        <v>1641</v>
      </c>
      <c r="C592" t="s">
        <v>316</v>
      </c>
      <c r="D592" t="s">
        <v>518</v>
      </c>
      <c r="E592" s="4">
        <v>16090</v>
      </c>
      <c r="F592" s="4">
        <v>1295.7840000000001</v>
      </c>
    </row>
    <row r="593" spans="1:6" x14ac:dyDescent="0.3">
      <c r="A593" t="s">
        <v>1639</v>
      </c>
      <c r="B593" t="s">
        <v>1640</v>
      </c>
      <c r="C593" t="s">
        <v>322</v>
      </c>
      <c r="D593" t="s">
        <v>518</v>
      </c>
      <c r="E593" s="4">
        <v>39836</v>
      </c>
      <c r="F593" s="4">
        <v>12553.98677</v>
      </c>
    </row>
    <row r="594" spans="1:6" x14ac:dyDescent="0.3">
      <c r="A594" t="s">
        <v>1639</v>
      </c>
      <c r="B594" t="s">
        <v>1640</v>
      </c>
      <c r="C594" t="s">
        <v>324</v>
      </c>
      <c r="D594" t="s">
        <v>518</v>
      </c>
      <c r="E594" s="4">
        <v>35230.2998046875</v>
      </c>
      <c r="F594" s="4">
        <v>7456.6622399999997</v>
      </c>
    </row>
    <row r="595" spans="1:6" x14ac:dyDescent="0.3">
      <c r="A595" t="s">
        <v>1639</v>
      </c>
      <c r="B595" t="s">
        <v>1641</v>
      </c>
      <c r="C595" t="s">
        <v>328</v>
      </c>
      <c r="D595" t="s">
        <v>518</v>
      </c>
      <c r="E595" s="4">
        <v>6180</v>
      </c>
      <c r="F595" s="4">
        <v>1214.5559599999999</v>
      </c>
    </row>
    <row r="596" spans="1:6" x14ac:dyDescent="0.3">
      <c r="A596" t="s">
        <v>1639</v>
      </c>
      <c r="B596" t="s">
        <v>1640</v>
      </c>
      <c r="C596" t="s">
        <v>341</v>
      </c>
      <c r="D596" t="s">
        <v>518</v>
      </c>
      <c r="E596" s="4">
        <v>6073.6000061035202</v>
      </c>
      <c r="F596" s="4">
        <v>927.80714</v>
      </c>
    </row>
    <row r="597" spans="1:6" x14ac:dyDescent="0.3">
      <c r="A597" t="s">
        <v>1639</v>
      </c>
      <c r="B597" t="s">
        <v>1640</v>
      </c>
      <c r="C597" t="s">
        <v>474</v>
      </c>
      <c r="D597" t="s">
        <v>518</v>
      </c>
      <c r="E597" s="4">
        <v>19782.1999511719</v>
      </c>
      <c r="F597" s="4">
        <v>3407.7126600000001</v>
      </c>
    </row>
    <row r="598" spans="1:6" x14ac:dyDescent="0.3">
      <c r="A598" t="s">
        <v>1639</v>
      </c>
      <c r="B598" t="s">
        <v>1640</v>
      </c>
      <c r="C598" t="s">
        <v>478</v>
      </c>
      <c r="D598" t="s">
        <v>518</v>
      </c>
      <c r="E598" s="4">
        <v>192999.37988281201</v>
      </c>
      <c r="F598" s="4">
        <v>79657.190480000005</v>
      </c>
    </row>
    <row r="599" spans="1:6" x14ac:dyDescent="0.3">
      <c r="A599" t="s">
        <v>1642</v>
      </c>
      <c r="B599" t="s">
        <v>1643</v>
      </c>
      <c r="C599" t="s">
        <v>259</v>
      </c>
      <c r="D599" t="s">
        <v>518</v>
      </c>
      <c r="E599" s="4">
        <v>3625.6399993896498</v>
      </c>
      <c r="F599" s="4">
        <v>824.69731999999999</v>
      </c>
    </row>
    <row r="600" spans="1:6" x14ac:dyDescent="0.3">
      <c r="A600" t="s">
        <v>1642</v>
      </c>
      <c r="B600" t="s">
        <v>1643</v>
      </c>
      <c r="C600" t="s">
        <v>279</v>
      </c>
      <c r="D600" t="s">
        <v>518</v>
      </c>
      <c r="E600" s="4">
        <v>132</v>
      </c>
      <c r="F600" s="4">
        <v>92.786810000000003</v>
      </c>
    </row>
    <row r="601" spans="1:6" x14ac:dyDescent="0.3">
      <c r="A601" t="s">
        <v>1642</v>
      </c>
      <c r="B601" t="s">
        <v>1643</v>
      </c>
      <c r="C601" t="s">
        <v>316</v>
      </c>
      <c r="D601" t="s">
        <v>518</v>
      </c>
      <c r="E601" s="4">
        <v>414</v>
      </c>
      <c r="F601" s="4">
        <v>187.68</v>
      </c>
    </row>
    <row r="602" spans="1:6" x14ac:dyDescent="0.3">
      <c r="A602" t="s">
        <v>1642</v>
      </c>
      <c r="B602" t="s">
        <v>1643</v>
      </c>
      <c r="C602" t="s">
        <v>341</v>
      </c>
      <c r="D602" t="s">
        <v>518</v>
      </c>
      <c r="E602" s="4">
        <v>1200</v>
      </c>
      <c r="F602" s="4">
        <v>633.06155999999999</v>
      </c>
    </row>
    <row r="603" spans="1:6" x14ac:dyDescent="0.3">
      <c r="A603" t="s">
        <v>1642</v>
      </c>
      <c r="B603" t="s">
        <v>1643</v>
      </c>
      <c r="C603" t="s">
        <v>478</v>
      </c>
      <c r="D603" t="s">
        <v>518</v>
      </c>
      <c r="E603" s="4">
        <v>3621.25</v>
      </c>
      <c r="F603" s="4">
        <v>1178.0285200000001</v>
      </c>
    </row>
    <row r="604" spans="1:6" x14ac:dyDescent="0.3">
      <c r="A604" t="s">
        <v>1646</v>
      </c>
      <c r="B604" t="s">
        <v>1647</v>
      </c>
      <c r="C604" t="s">
        <v>259</v>
      </c>
      <c r="D604" t="s">
        <v>518</v>
      </c>
      <c r="E604" s="4">
        <v>1410.3919982910199</v>
      </c>
      <c r="F604" s="4">
        <v>543.07195000000002</v>
      </c>
    </row>
    <row r="605" spans="1:6" x14ac:dyDescent="0.3">
      <c r="A605" t="s">
        <v>1646</v>
      </c>
      <c r="B605" t="s">
        <v>1647</v>
      </c>
      <c r="C605" t="s">
        <v>279</v>
      </c>
      <c r="D605" t="s">
        <v>518</v>
      </c>
      <c r="E605" s="4">
        <v>160</v>
      </c>
      <c r="F605" s="4">
        <v>138.61867000000001</v>
      </c>
    </row>
    <row r="606" spans="1:6" x14ac:dyDescent="0.3">
      <c r="A606" t="s">
        <v>1646</v>
      </c>
      <c r="B606" t="s">
        <v>1647</v>
      </c>
      <c r="C606" t="s">
        <v>284</v>
      </c>
      <c r="D606" t="s">
        <v>518</v>
      </c>
      <c r="E606" s="4">
        <v>2116.10000133514</v>
      </c>
      <c r="F606" s="4">
        <v>519.61099999999999</v>
      </c>
    </row>
    <row r="607" spans="1:6" x14ac:dyDescent="0.3">
      <c r="A607" t="s">
        <v>1646</v>
      </c>
      <c r="B607" t="s">
        <v>1647</v>
      </c>
      <c r="C607" t="s">
        <v>330</v>
      </c>
      <c r="D607" t="s">
        <v>518</v>
      </c>
      <c r="E607" s="4">
        <v>206.39999389648401</v>
      </c>
      <c r="F607" s="4">
        <v>92.333849999999998</v>
      </c>
    </row>
    <row r="608" spans="1:6" x14ac:dyDescent="0.3">
      <c r="A608" t="s">
        <v>1646</v>
      </c>
      <c r="B608" t="s">
        <v>1647</v>
      </c>
      <c r="C608" t="s">
        <v>474</v>
      </c>
      <c r="D608" t="s">
        <v>518</v>
      </c>
      <c r="E608" s="4">
        <v>60</v>
      </c>
      <c r="F608" s="4">
        <v>14.62079</v>
      </c>
    </row>
    <row r="609" spans="1:6" x14ac:dyDescent="0.3">
      <c r="A609" t="s">
        <v>1646</v>
      </c>
      <c r="B609" t="s">
        <v>1647</v>
      </c>
      <c r="C609" t="s">
        <v>478</v>
      </c>
      <c r="D609" t="s">
        <v>518</v>
      </c>
      <c r="E609" s="4">
        <v>253</v>
      </c>
      <c r="F609" s="4">
        <v>357.91275000000002</v>
      </c>
    </row>
    <row r="610" spans="1:6" x14ac:dyDescent="0.3">
      <c r="A610" t="s">
        <v>1648</v>
      </c>
      <c r="B610" t="s">
        <v>1649</v>
      </c>
      <c r="C610" t="s">
        <v>259</v>
      </c>
      <c r="D610" t="s">
        <v>518</v>
      </c>
      <c r="E610" s="4">
        <v>52.799999237060497</v>
      </c>
      <c r="F610" s="4">
        <v>24.924199999999999</v>
      </c>
    </row>
    <row r="611" spans="1:6" x14ac:dyDescent="0.3">
      <c r="A611" t="s">
        <v>1648</v>
      </c>
      <c r="B611" t="s">
        <v>1649</v>
      </c>
      <c r="C611" t="s">
        <v>316</v>
      </c>
      <c r="D611" t="s">
        <v>518</v>
      </c>
      <c r="E611" s="4">
        <v>8833</v>
      </c>
      <c r="F611" s="4">
        <v>4658.3693700000003</v>
      </c>
    </row>
    <row r="612" spans="1:6" x14ac:dyDescent="0.3">
      <c r="A612" t="s">
        <v>1654</v>
      </c>
      <c r="B612" t="s">
        <v>1655</v>
      </c>
      <c r="C612" t="s">
        <v>259</v>
      </c>
      <c r="D612" t="s">
        <v>518</v>
      </c>
      <c r="E612" s="4">
        <v>17473.9999847412</v>
      </c>
      <c r="F612" s="4">
        <v>6489.6050299999997</v>
      </c>
    </row>
    <row r="613" spans="1:6" x14ac:dyDescent="0.3">
      <c r="A613" t="s">
        <v>1654</v>
      </c>
      <c r="B613" t="s">
        <v>1655</v>
      </c>
      <c r="C613" t="s">
        <v>264</v>
      </c>
      <c r="D613" t="s">
        <v>518</v>
      </c>
      <c r="E613" s="4">
        <v>744</v>
      </c>
      <c r="F613" s="4">
        <v>451.89758999999998</v>
      </c>
    </row>
    <row r="614" spans="1:6" x14ac:dyDescent="0.3">
      <c r="A614" t="s">
        <v>1654</v>
      </c>
      <c r="B614" t="s">
        <v>1655</v>
      </c>
      <c r="C614" t="s">
        <v>270</v>
      </c>
      <c r="D614" t="s">
        <v>518</v>
      </c>
      <c r="E614" s="4">
        <v>27665.399780273401</v>
      </c>
      <c r="F614" s="4">
        <v>16996.313419999999</v>
      </c>
    </row>
    <row r="615" spans="1:6" x14ac:dyDescent="0.3">
      <c r="A615" t="s">
        <v>1654</v>
      </c>
      <c r="B615" t="s">
        <v>1655</v>
      </c>
      <c r="C615" t="s">
        <v>279</v>
      </c>
      <c r="D615" t="s">
        <v>518</v>
      </c>
      <c r="E615" s="4">
        <v>96</v>
      </c>
      <c r="F615" s="4">
        <v>40.851500000000001</v>
      </c>
    </row>
    <row r="616" spans="1:6" x14ac:dyDescent="0.3">
      <c r="A616" t="s">
        <v>1654</v>
      </c>
      <c r="B616" t="s">
        <v>1655</v>
      </c>
      <c r="C616" t="s">
        <v>280</v>
      </c>
      <c r="D616" t="s">
        <v>518</v>
      </c>
      <c r="E616" s="4">
        <v>492</v>
      </c>
      <c r="F616" s="4">
        <v>1302.1400000000001</v>
      </c>
    </row>
    <row r="617" spans="1:6" x14ac:dyDescent="0.3">
      <c r="A617" t="s">
        <v>1654</v>
      </c>
      <c r="B617" t="s">
        <v>1655</v>
      </c>
      <c r="C617" t="s">
        <v>316</v>
      </c>
      <c r="D617" t="s">
        <v>518</v>
      </c>
      <c r="E617" s="4">
        <v>118463.779769182</v>
      </c>
      <c r="F617" s="4">
        <v>66990.706179999994</v>
      </c>
    </row>
    <row r="618" spans="1:6" x14ac:dyDescent="0.3">
      <c r="A618" t="s">
        <v>1654</v>
      </c>
      <c r="B618" t="s">
        <v>1655</v>
      </c>
      <c r="C618" t="s">
        <v>322</v>
      </c>
      <c r="D618" t="s">
        <v>518</v>
      </c>
      <c r="E618" s="4">
        <v>12272</v>
      </c>
      <c r="F618" s="4">
        <v>5849.9736899999998</v>
      </c>
    </row>
    <row r="619" spans="1:6" x14ac:dyDescent="0.3">
      <c r="A619" t="s">
        <v>1654</v>
      </c>
      <c r="B619" t="s">
        <v>1655</v>
      </c>
      <c r="C619" t="s">
        <v>324</v>
      </c>
      <c r="D619" t="s">
        <v>518</v>
      </c>
      <c r="E619" s="4">
        <v>126</v>
      </c>
      <c r="F619" s="4">
        <v>69.331500000000005</v>
      </c>
    </row>
    <row r="620" spans="1:6" x14ac:dyDescent="0.3">
      <c r="A620" t="s">
        <v>1654</v>
      </c>
      <c r="B620" t="s">
        <v>1655</v>
      </c>
      <c r="C620" t="s">
        <v>380</v>
      </c>
      <c r="D620" t="s">
        <v>518</v>
      </c>
      <c r="E620" s="4">
        <v>2121</v>
      </c>
      <c r="F620" s="4">
        <v>1845.62</v>
      </c>
    </row>
    <row r="621" spans="1:6" x14ac:dyDescent="0.3">
      <c r="A621" t="s">
        <v>1654</v>
      </c>
      <c r="B621" t="s">
        <v>1655</v>
      </c>
      <c r="C621" t="s">
        <v>428</v>
      </c>
      <c r="D621" t="s">
        <v>518</v>
      </c>
      <c r="E621" s="4">
        <v>528</v>
      </c>
      <c r="F621" s="4">
        <v>254.5335</v>
      </c>
    </row>
    <row r="622" spans="1:6" x14ac:dyDescent="0.3">
      <c r="A622" t="s">
        <v>1654</v>
      </c>
      <c r="B622" t="s">
        <v>1655</v>
      </c>
      <c r="C622" t="s">
        <v>472</v>
      </c>
      <c r="D622" t="s">
        <v>518</v>
      </c>
      <c r="E622" s="4">
        <v>960</v>
      </c>
      <c r="F622" s="4">
        <v>366.71600000000001</v>
      </c>
    </row>
    <row r="623" spans="1:6" x14ac:dyDescent="0.3">
      <c r="A623" t="s">
        <v>1654</v>
      </c>
      <c r="B623" t="s">
        <v>1655</v>
      </c>
      <c r="C623" t="s">
        <v>478</v>
      </c>
      <c r="D623" t="s">
        <v>518</v>
      </c>
      <c r="E623" s="4">
        <v>1849.1079978942901</v>
      </c>
      <c r="F623" s="4">
        <v>1409.6098199999999</v>
      </c>
    </row>
    <row r="624" spans="1:6" x14ac:dyDescent="0.3">
      <c r="A624" t="s">
        <v>1656</v>
      </c>
      <c r="B624" t="s">
        <v>1657</v>
      </c>
      <c r="C624" t="s">
        <v>259</v>
      </c>
      <c r="D624" t="s">
        <v>518</v>
      </c>
      <c r="E624" s="4">
        <v>1200</v>
      </c>
      <c r="F624" s="4">
        <v>479.14249999999998</v>
      </c>
    </row>
    <row r="625" spans="1:6" x14ac:dyDescent="0.3">
      <c r="A625" t="s">
        <v>1656</v>
      </c>
      <c r="B625" t="s">
        <v>1657</v>
      </c>
      <c r="C625" t="s">
        <v>284</v>
      </c>
      <c r="D625" t="s">
        <v>518</v>
      </c>
      <c r="E625" s="4">
        <v>48</v>
      </c>
      <c r="F625" s="4">
        <v>7.58</v>
      </c>
    </row>
    <row r="626" spans="1:6" x14ac:dyDescent="0.3">
      <c r="A626" t="s">
        <v>1656</v>
      </c>
      <c r="B626" t="s">
        <v>1657</v>
      </c>
      <c r="C626" t="s">
        <v>341</v>
      </c>
      <c r="D626" t="s">
        <v>518</v>
      </c>
      <c r="E626" s="4">
        <v>300</v>
      </c>
      <c r="F626" s="4">
        <v>177.72749999999999</v>
      </c>
    </row>
    <row r="627" spans="1:6" x14ac:dyDescent="0.3">
      <c r="A627" t="s">
        <v>1656</v>
      </c>
      <c r="B627" t="s">
        <v>1657</v>
      </c>
      <c r="C627" t="s">
        <v>478</v>
      </c>
      <c r="D627" t="s">
        <v>518</v>
      </c>
      <c r="E627" s="4">
        <v>3052</v>
      </c>
      <c r="F627" s="4">
        <v>1669.6850999999999</v>
      </c>
    </row>
    <row r="628" spans="1:6" x14ac:dyDescent="0.3">
      <c r="A628" t="s">
        <v>1658</v>
      </c>
      <c r="B628" t="s">
        <v>1659</v>
      </c>
      <c r="C628" t="s">
        <v>474</v>
      </c>
      <c r="D628" t="s">
        <v>518</v>
      </c>
      <c r="E628" s="4">
        <v>376</v>
      </c>
      <c r="F628" s="4">
        <v>39.893250000000002</v>
      </c>
    </row>
    <row r="629" spans="1:6" x14ac:dyDescent="0.3">
      <c r="A629" t="s">
        <v>1660</v>
      </c>
      <c r="B629" t="s">
        <v>1661</v>
      </c>
      <c r="C629" t="s">
        <v>259</v>
      </c>
      <c r="D629" t="s">
        <v>518</v>
      </c>
      <c r="E629" s="4">
        <v>375</v>
      </c>
      <c r="F629" s="4">
        <v>91.825999999999993</v>
      </c>
    </row>
    <row r="630" spans="1:6" x14ac:dyDescent="0.3">
      <c r="A630" t="s">
        <v>1662</v>
      </c>
      <c r="B630" t="s">
        <v>1663</v>
      </c>
      <c r="C630" t="s">
        <v>478</v>
      </c>
      <c r="D630" t="s">
        <v>518</v>
      </c>
      <c r="E630" s="4">
        <v>512</v>
      </c>
      <c r="F630" s="4">
        <v>496.69173000000001</v>
      </c>
    </row>
    <row r="631" spans="1:6" x14ac:dyDescent="0.3">
      <c r="A631" t="s">
        <v>1668</v>
      </c>
      <c r="B631" t="s">
        <v>1669</v>
      </c>
      <c r="C631" t="s">
        <v>259</v>
      </c>
      <c r="D631" t="s">
        <v>518</v>
      </c>
      <c r="E631" s="4">
        <v>15473</v>
      </c>
      <c r="F631" s="4">
        <v>5906.38922</v>
      </c>
    </row>
    <row r="632" spans="1:6" x14ac:dyDescent="0.3">
      <c r="A632" t="s">
        <v>1670</v>
      </c>
      <c r="B632" t="s">
        <v>1671</v>
      </c>
      <c r="C632" t="s">
        <v>259</v>
      </c>
      <c r="D632" t="s">
        <v>518</v>
      </c>
      <c r="E632" s="4">
        <v>37037</v>
      </c>
      <c r="F632" s="4">
        <v>17126.250349999998</v>
      </c>
    </row>
    <row r="633" spans="1:6" x14ac:dyDescent="0.3">
      <c r="A633" t="s">
        <v>1670</v>
      </c>
      <c r="B633" t="s">
        <v>1671</v>
      </c>
      <c r="C633" t="s">
        <v>279</v>
      </c>
      <c r="D633" t="s">
        <v>518</v>
      </c>
      <c r="E633" s="4">
        <v>986.40002441406205</v>
      </c>
      <c r="F633" s="4">
        <v>452.0564</v>
      </c>
    </row>
    <row r="634" spans="1:6" x14ac:dyDescent="0.3">
      <c r="A634" t="s">
        <v>1670</v>
      </c>
      <c r="B634" t="s">
        <v>1671</v>
      </c>
      <c r="C634" t="s">
        <v>316</v>
      </c>
      <c r="D634" t="s">
        <v>518</v>
      </c>
      <c r="E634" s="4">
        <v>10976.5916365385</v>
      </c>
      <c r="F634" s="4">
        <v>3318.7770599999999</v>
      </c>
    </row>
    <row r="635" spans="1:6" x14ac:dyDescent="0.3">
      <c r="A635" t="s">
        <v>1670</v>
      </c>
      <c r="B635" t="s">
        <v>1671</v>
      </c>
      <c r="C635" t="s">
        <v>400</v>
      </c>
      <c r="D635" t="s">
        <v>518</v>
      </c>
      <c r="E635" s="4">
        <v>9568.7001953125</v>
      </c>
      <c r="F635" s="4">
        <v>5651.9534999999996</v>
      </c>
    </row>
    <row r="636" spans="1:6" x14ac:dyDescent="0.3">
      <c r="A636" t="s">
        <v>1675</v>
      </c>
      <c r="B636" t="s">
        <v>1676</v>
      </c>
      <c r="C636" t="s">
        <v>259</v>
      </c>
      <c r="D636" t="s">
        <v>518</v>
      </c>
      <c r="E636" s="4">
        <v>40</v>
      </c>
      <c r="F636" s="4">
        <v>23.404350000000001</v>
      </c>
    </row>
    <row r="637" spans="1:6" x14ac:dyDescent="0.3">
      <c r="A637" t="s">
        <v>1675</v>
      </c>
      <c r="B637" t="s">
        <v>1676</v>
      </c>
      <c r="C637" t="s">
        <v>324</v>
      </c>
      <c r="D637" t="s">
        <v>518</v>
      </c>
      <c r="E637" s="4">
        <v>135.3600025177</v>
      </c>
      <c r="F637" s="4">
        <v>204.73728</v>
      </c>
    </row>
    <row r="638" spans="1:6" x14ac:dyDescent="0.3">
      <c r="A638" t="s">
        <v>1675</v>
      </c>
      <c r="B638" t="s">
        <v>1676</v>
      </c>
      <c r="C638" t="s">
        <v>396</v>
      </c>
      <c r="D638" t="s">
        <v>518</v>
      </c>
      <c r="E638" s="4">
        <v>87</v>
      </c>
      <c r="F638" s="4">
        <v>19.346789999999999</v>
      </c>
    </row>
    <row r="639" spans="1:6" x14ac:dyDescent="0.3">
      <c r="A639" t="s">
        <v>1675</v>
      </c>
      <c r="B639" t="s">
        <v>1676</v>
      </c>
      <c r="C639" t="s">
        <v>478</v>
      </c>
      <c r="D639" t="s">
        <v>518</v>
      </c>
      <c r="E639" s="4">
        <v>9539.89988327026</v>
      </c>
      <c r="F639" s="4">
        <v>5487.9840599999998</v>
      </c>
    </row>
    <row r="640" spans="1:6" x14ac:dyDescent="0.3">
      <c r="A640" t="s">
        <v>1679</v>
      </c>
      <c r="B640" t="s">
        <v>1680</v>
      </c>
      <c r="C640" t="s">
        <v>284</v>
      </c>
      <c r="D640" t="s">
        <v>518</v>
      </c>
      <c r="E640" s="4">
        <v>18932</v>
      </c>
      <c r="F640" s="4">
        <v>2873.00675</v>
      </c>
    </row>
    <row r="641" spans="1:6" x14ac:dyDescent="0.3">
      <c r="A641" t="s">
        <v>1687</v>
      </c>
      <c r="B641" t="s">
        <v>1688</v>
      </c>
      <c r="C641" t="s">
        <v>259</v>
      </c>
      <c r="D641" t="s">
        <v>518</v>
      </c>
      <c r="E641" s="4">
        <v>300</v>
      </c>
      <c r="F641" s="4">
        <v>216.51474999999999</v>
      </c>
    </row>
    <row r="642" spans="1:6" x14ac:dyDescent="0.3">
      <c r="A642" t="s">
        <v>1694</v>
      </c>
      <c r="B642" t="s">
        <v>1695</v>
      </c>
      <c r="C642" t="s">
        <v>259</v>
      </c>
      <c r="D642" t="s">
        <v>518</v>
      </c>
      <c r="E642" s="4">
        <v>1088.3099975585901</v>
      </c>
      <c r="F642" s="4">
        <v>599.79033000000004</v>
      </c>
    </row>
    <row r="643" spans="1:6" x14ac:dyDescent="0.3">
      <c r="A643" t="s">
        <v>1694</v>
      </c>
      <c r="B643" t="s">
        <v>1695</v>
      </c>
      <c r="C643" t="s">
        <v>478</v>
      </c>
      <c r="D643" t="s">
        <v>518</v>
      </c>
      <c r="E643" s="4">
        <v>646.60000610351597</v>
      </c>
      <c r="F643" s="4">
        <v>661.22657000000004</v>
      </c>
    </row>
    <row r="644" spans="1:6" x14ac:dyDescent="0.3">
      <c r="A644" t="s">
        <v>1713</v>
      </c>
      <c r="B644" t="s">
        <v>1715</v>
      </c>
      <c r="C644" t="s">
        <v>259</v>
      </c>
      <c r="D644" t="s">
        <v>518</v>
      </c>
      <c r="E644" s="4">
        <v>27</v>
      </c>
      <c r="F644" s="4">
        <v>14.524010000000001</v>
      </c>
    </row>
    <row r="645" spans="1:6" x14ac:dyDescent="0.3">
      <c r="A645" t="s">
        <v>1713</v>
      </c>
      <c r="B645" t="s">
        <v>1714</v>
      </c>
      <c r="C645" t="s">
        <v>478</v>
      </c>
      <c r="D645" t="s">
        <v>518</v>
      </c>
      <c r="E645" s="4">
        <v>1333.2000122070301</v>
      </c>
      <c r="F645" s="4">
        <v>1125.7634700000001</v>
      </c>
    </row>
    <row r="646" spans="1:6" x14ac:dyDescent="0.3">
      <c r="A646" t="s">
        <v>1719</v>
      </c>
      <c r="B646" t="s">
        <v>1720</v>
      </c>
      <c r="C646" t="s">
        <v>284</v>
      </c>
      <c r="D646" t="s">
        <v>518</v>
      </c>
      <c r="E646" s="4">
        <v>23160</v>
      </c>
      <c r="F646" s="4">
        <v>2029.461</v>
      </c>
    </row>
    <row r="647" spans="1:6" x14ac:dyDescent="0.3">
      <c r="A647" t="s">
        <v>1730</v>
      </c>
      <c r="B647" t="s">
        <v>1731</v>
      </c>
      <c r="C647" t="s">
        <v>324</v>
      </c>
      <c r="D647" t="s">
        <v>518</v>
      </c>
      <c r="E647" s="4">
        <v>300</v>
      </c>
      <c r="F647" s="4">
        <v>135.20991000000001</v>
      </c>
    </row>
    <row r="648" spans="1:6" x14ac:dyDescent="0.3">
      <c r="A648" t="s">
        <v>1732</v>
      </c>
      <c r="B648" t="s">
        <v>1733</v>
      </c>
      <c r="C648" t="s">
        <v>259</v>
      </c>
      <c r="D648" t="s">
        <v>518</v>
      </c>
      <c r="E648" s="4">
        <v>501</v>
      </c>
      <c r="F648" s="4">
        <v>97.255650000000003</v>
      </c>
    </row>
    <row r="649" spans="1:6" x14ac:dyDescent="0.3">
      <c r="A649" t="s">
        <v>1734</v>
      </c>
      <c r="B649" t="s">
        <v>1735</v>
      </c>
      <c r="C649" t="s">
        <v>259</v>
      </c>
      <c r="D649" t="s">
        <v>518</v>
      </c>
      <c r="E649" s="4">
        <v>5948</v>
      </c>
      <c r="F649" s="4">
        <v>3202.2299600000001</v>
      </c>
    </row>
    <row r="650" spans="1:6" x14ac:dyDescent="0.3">
      <c r="A650" t="s">
        <v>1740</v>
      </c>
      <c r="B650" t="s">
        <v>1741</v>
      </c>
      <c r="C650" t="s">
        <v>316</v>
      </c>
      <c r="D650" t="s">
        <v>518</v>
      </c>
      <c r="E650" s="4">
        <v>6065</v>
      </c>
      <c r="F650" s="4">
        <v>6210.56</v>
      </c>
    </row>
    <row r="651" spans="1:6" x14ac:dyDescent="0.3">
      <c r="A651" t="s">
        <v>1764</v>
      </c>
      <c r="B651" t="s">
        <v>1766</v>
      </c>
      <c r="C651" t="s">
        <v>259</v>
      </c>
      <c r="D651" t="s">
        <v>518</v>
      </c>
      <c r="E651" s="4">
        <v>197</v>
      </c>
      <c r="F651" s="4">
        <v>121.27546</v>
      </c>
    </row>
    <row r="652" spans="1:6" x14ac:dyDescent="0.3">
      <c r="A652" t="s">
        <v>1764</v>
      </c>
      <c r="B652" t="s">
        <v>1766</v>
      </c>
      <c r="C652" t="s">
        <v>478</v>
      </c>
      <c r="D652" t="s">
        <v>518</v>
      </c>
      <c r="E652" s="4">
        <v>1902</v>
      </c>
      <c r="F652" s="4">
        <v>1467.2316000000001</v>
      </c>
    </row>
    <row r="653" spans="1:6" x14ac:dyDescent="0.3">
      <c r="A653" t="s">
        <v>11516</v>
      </c>
      <c r="B653" t="s">
        <v>11517</v>
      </c>
      <c r="C653" t="s">
        <v>316</v>
      </c>
      <c r="D653" t="s">
        <v>620</v>
      </c>
      <c r="E653" s="4">
        <v>9477404.9985580407</v>
      </c>
      <c r="F653" s="4">
        <v>878422.38694</v>
      </c>
    </row>
    <row r="654" spans="1:6" x14ac:dyDescent="0.3">
      <c r="A654" t="s">
        <v>1769</v>
      </c>
      <c r="B654" t="s">
        <v>1771</v>
      </c>
      <c r="C654" t="s">
        <v>265</v>
      </c>
      <c r="D654" t="s">
        <v>620</v>
      </c>
      <c r="E654" s="4">
        <v>4500</v>
      </c>
      <c r="F654" s="4">
        <v>420.31738999999999</v>
      </c>
    </row>
    <row r="655" spans="1:6" x14ac:dyDescent="0.3">
      <c r="A655" t="s">
        <v>11518</v>
      </c>
      <c r="B655" t="s">
        <v>11519</v>
      </c>
      <c r="C655" t="s">
        <v>316</v>
      </c>
      <c r="D655" t="s">
        <v>620</v>
      </c>
      <c r="E655" s="4">
        <v>812131.79994201695</v>
      </c>
      <c r="F655" s="4">
        <v>58078.76584</v>
      </c>
    </row>
    <row r="656" spans="1:6" x14ac:dyDescent="0.3">
      <c r="A656" t="s">
        <v>11520</v>
      </c>
      <c r="B656" t="s">
        <v>11521</v>
      </c>
      <c r="C656" t="s">
        <v>316</v>
      </c>
      <c r="D656" t="s">
        <v>620</v>
      </c>
      <c r="E656" s="4">
        <v>5622253.19958115</v>
      </c>
      <c r="F656" s="4">
        <v>542316.46169999999</v>
      </c>
    </row>
    <row r="657" spans="1:6" x14ac:dyDescent="0.3">
      <c r="A657" t="s">
        <v>11522</v>
      </c>
      <c r="B657" t="s">
        <v>11523</v>
      </c>
      <c r="C657" t="s">
        <v>316</v>
      </c>
      <c r="D657" t="s">
        <v>620</v>
      </c>
      <c r="E657" s="4">
        <v>747144</v>
      </c>
      <c r="F657" s="4">
        <v>49837.122130000003</v>
      </c>
    </row>
    <row r="658" spans="1:6" x14ac:dyDescent="0.3">
      <c r="A658" t="s">
        <v>11524</v>
      </c>
      <c r="B658" t="s">
        <v>11525</v>
      </c>
      <c r="C658" t="s">
        <v>316</v>
      </c>
      <c r="D658" t="s">
        <v>620</v>
      </c>
      <c r="E658" s="4">
        <v>3334786.7998657199</v>
      </c>
      <c r="F658" s="4">
        <v>337777.48275999998</v>
      </c>
    </row>
    <row r="659" spans="1:6" x14ac:dyDescent="0.3">
      <c r="A659" t="s">
        <v>1782</v>
      </c>
      <c r="B659" t="s">
        <v>1783</v>
      </c>
      <c r="C659" t="s">
        <v>265</v>
      </c>
      <c r="D659" t="s">
        <v>620</v>
      </c>
      <c r="E659" s="4">
        <v>3600</v>
      </c>
      <c r="F659" s="4">
        <v>276.85451</v>
      </c>
    </row>
    <row r="660" spans="1:6" x14ac:dyDescent="0.3">
      <c r="A660" t="s">
        <v>1784</v>
      </c>
      <c r="B660" t="s">
        <v>1785</v>
      </c>
      <c r="C660" t="s">
        <v>265</v>
      </c>
      <c r="D660" t="s">
        <v>620</v>
      </c>
      <c r="E660" s="4">
        <v>2400</v>
      </c>
      <c r="F660" s="4">
        <v>184.49507</v>
      </c>
    </row>
    <row r="661" spans="1:6" x14ac:dyDescent="0.3">
      <c r="A661" t="s">
        <v>1788</v>
      </c>
      <c r="B661" t="s">
        <v>1789</v>
      </c>
      <c r="C661" t="s">
        <v>259</v>
      </c>
      <c r="D661" t="s">
        <v>620</v>
      </c>
      <c r="E661" s="4">
        <v>1606</v>
      </c>
      <c r="F661" s="4">
        <v>286.55408999999997</v>
      </c>
    </row>
    <row r="662" spans="1:6" x14ac:dyDescent="0.3">
      <c r="A662" t="s">
        <v>1788</v>
      </c>
      <c r="B662" t="s">
        <v>1789</v>
      </c>
      <c r="C662" t="s">
        <v>316</v>
      </c>
      <c r="D662" t="s">
        <v>620</v>
      </c>
      <c r="E662" s="4">
        <v>26082</v>
      </c>
      <c r="F662" s="4">
        <v>1738.9388100000001</v>
      </c>
    </row>
    <row r="663" spans="1:6" x14ac:dyDescent="0.3">
      <c r="A663" t="s">
        <v>1788</v>
      </c>
      <c r="B663" t="s">
        <v>1789</v>
      </c>
      <c r="C663" t="s">
        <v>478</v>
      </c>
      <c r="D663" t="s">
        <v>620</v>
      </c>
      <c r="E663" s="4">
        <v>762</v>
      </c>
      <c r="F663" s="4">
        <v>590.35621000000003</v>
      </c>
    </row>
    <row r="664" spans="1:6" x14ac:dyDescent="0.3">
      <c r="A664" t="s">
        <v>1790</v>
      </c>
      <c r="B664" t="s">
        <v>1791</v>
      </c>
      <c r="C664" t="s">
        <v>265</v>
      </c>
      <c r="D664" t="s">
        <v>620</v>
      </c>
      <c r="E664" s="4">
        <v>4500</v>
      </c>
      <c r="F664" s="4">
        <v>882.95254999999997</v>
      </c>
    </row>
    <row r="665" spans="1:6" x14ac:dyDescent="0.3">
      <c r="A665" t="s">
        <v>1790</v>
      </c>
      <c r="B665" t="s">
        <v>1792</v>
      </c>
      <c r="C665" t="s">
        <v>284</v>
      </c>
      <c r="D665" t="s">
        <v>620</v>
      </c>
      <c r="E665" s="4">
        <v>4020</v>
      </c>
      <c r="F665" s="4">
        <v>460.55399999999997</v>
      </c>
    </row>
    <row r="666" spans="1:6" x14ac:dyDescent="0.3">
      <c r="A666" t="s">
        <v>1790</v>
      </c>
      <c r="B666" t="s">
        <v>1792</v>
      </c>
      <c r="C666" t="s">
        <v>316</v>
      </c>
      <c r="D666" t="s">
        <v>620</v>
      </c>
      <c r="E666" s="4">
        <v>58927897.091585703</v>
      </c>
      <c r="F666" s="4">
        <v>4761628.0293199997</v>
      </c>
    </row>
    <row r="667" spans="1:6" x14ac:dyDescent="0.3">
      <c r="A667" t="s">
        <v>1790</v>
      </c>
      <c r="B667" t="s">
        <v>1792</v>
      </c>
      <c r="C667" t="s">
        <v>322</v>
      </c>
      <c r="D667" t="s">
        <v>620</v>
      </c>
      <c r="E667" s="4">
        <v>12672</v>
      </c>
      <c r="F667" s="4">
        <v>2601.7199999999998</v>
      </c>
    </row>
    <row r="668" spans="1:6" x14ac:dyDescent="0.3">
      <c r="A668" t="s">
        <v>1790</v>
      </c>
      <c r="B668" t="s">
        <v>1791</v>
      </c>
      <c r="C668" t="s">
        <v>328</v>
      </c>
      <c r="D668" t="s">
        <v>620</v>
      </c>
      <c r="E668" s="4">
        <v>20.639999389648398</v>
      </c>
      <c r="F668" s="4">
        <v>13.117000000000001</v>
      </c>
    </row>
    <row r="669" spans="1:6" x14ac:dyDescent="0.3">
      <c r="A669" t="s">
        <v>1790</v>
      </c>
      <c r="B669" t="s">
        <v>1791</v>
      </c>
      <c r="C669" t="s">
        <v>342</v>
      </c>
      <c r="D669" t="s">
        <v>620</v>
      </c>
      <c r="E669" s="4">
        <v>55.680000305175803</v>
      </c>
      <c r="F669" s="4">
        <v>6.6035000000000004</v>
      </c>
    </row>
    <row r="670" spans="1:6" x14ac:dyDescent="0.3">
      <c r="A670" t="s">
        <v>1810</v>
      </c>
      <c r="B670" t="s">
        <v>1811</v>
      </c>
      <c r="C670" t="s">
        <v>284</v>
      </c>
      <c r="D670" t="s">
        <v>518</v>
      </c>
      <c r="E670" s="4">
        <v>150</v>
      </c>
      <c r="F670" s="4">
        <v>18.585000000000001</v>
      </c>
    </row>
    <row r="671" spans="1:6" x14ac:dyDescent="0.3">
      <c r="A671" t="s">
        <v>1812</v>
      </c>
      <c r="B671" t="s">
        <v>1813</v>
      </c>
      <c r="C671" t="s">
        <v>279</v>
      </c>
      <c r="D671" t="s">
        <v>518</v>
      </c>
      <c r="E671" s="4">
        <v>24</v>
      </c>
      <c r="F671" s="4">
        <v>7.4305700000000003</v>
      </c>
    </row>
    <row r="672" spans="1:6" x14ac:dyDescent="0.3">
      <c r="A672" t="s">
        <v>1812</v>
      </c>
      <c r="B672" t="s">
        <v>1813</v>
      </c>
      <c r="C672" t="s">
        <v>341</v>
      </c>
      <c r="D672" t="s">
        <v>518</v>
      </c>
      <c r="E672" s="4">
        <v>954</v>
      </c>
      <c r="F672" s="4">
        <v>196.76409000000001</v>
      </c>
    </row>
    <row r="673" spans="1:6" x14ac:dyDescent="0.3">
      <c r="A673" t="s">
        <v>1812</v>
      </c>
      <c r="B673" t="s">
        <v>1813</v>
      </c>
      <c r="C673" t="s">
        <v>478</v>
      </c>
      <c r="D673" t="s">
        <v>518</v>
      </c>
      <c r="E673" s="4">
        <v>7290</v>
      </c>
      <c r="F673" s="4">
        <v>2349.4787799999999</v>
      </c>
    </row>
    <row r="674" spans="1:6" x14ac:dyDescent="0.3">
      <c r="A674" t="s">
        <v>1814</v>
      </c>
      <c r="B674" t="s">
        <v>1815</v>
      </c>
      <c r="C674" t="s">
        <v>259</v>
      </c>
      <c r="D674" t="s">
        <v>518</v>
      </c>
      <c r="E674" s="4">
        <v>54.600000381469698</v>
      </c>
      <c r="F674" s="4">
        <v>19.66414</v>
      </c>
    </row>
    <row r="675" spans="1:6" x14ac:dyDescent="0.3">
      <c r="A675" t="s">
        <v>1814</v>
      </c>
      <c r="B675" t="s">
        <v>1815</v>
      </c>
      <c r="C675" t="s">
        <v>284</v>
      </c>
      <c r="D675" t="s">
        <v>518</v>
      </c>
      <c r="E675" s="4">
        <v>1319</v>
      </c>
      <c r="F675" s="4">
        <v>37.534999999999997</v>
      </c>
    </row>
    <row r="676" spans="1:6" x14ac:dyDescent="0.3">
      <c r="A676" t="s">
        <v>1818</v>
      </c>
      <c r="B676" t="s">
        <v>1819</v>
      </c>
      <c r="C676" t="s">
        <v>259</v>
      </c>
      <c r="D676" t="s">
        <v>518</v>
      </c>
      <c r="E676" s="4">
        <v>7871.0000057220504</v>
      </c>
      <c r="F676" s="4">
        <v>5191.2332699999997</v>
      </c>
    </row>
    <row r="677" spans="1:6" x14ac:dyDescent="0.3">
      <c r="A677" t="s">
        <v>1818</v>
      </c>
      <c r="B677" t="s">
        <v>1819</v>
      </c>
      <c r="C677" t="s">
        <v>267</v>
      </c>
      <c r="D677" t="s">
        <v>518</v>
      </c>
      <c r="E677" s="4">
        <v>1360.5</v>
      </c>
      <c r="F677" s="4">
        <v>869.91</v>
      </c>
    </row>
    <row r="678" spans="1:6" x14ac:dyDescent="0.3">
      <c r="A678" t="s">
        <v>1818</v>
      </c>
      <c r="B678" t="s">
        <v>1820</v>
      </c>
      <c r="C678" t="s">
        <v>279</v>
      </c>
      <c r="D678" t="s">
        <v>518</v>
      </c>
      <c r="E678" s="4">
        <v>897.20001220703102</v>
      </c>
      <c r="F678" s="4">
        <v>765.97128999999995</v>
      </c>
    </row>
    <row r="679" spans="1:6" x14ac:dyDescent="0.3">
      <c r="A679" t="s">
        <v>1818</v>
      </c>
      <c r="B679" t="s">
        <v>1820</v>
      </c>
      <c r="C679" t="s">
        <v>284</v>
      </c>
      <c r="D679" t="s">
        <v>518</v>
      </c>
      <c r="E679" s="4">
        <v>30</v>
      </c>
      <c r="F679" s="4">
        <v>28.25</v>
      </c>
    </row>
    <row r="680" spans="1:6" x14ac:dyDescent="0.3">
      <c r="A680" t="s">
        <v>1818</v>
      </c>
      <c r="B680" t="s">
        <v>1820</v>
      </c>
      <c r="C680" t="s">
        <v>316</v>
      </c>
      <c r="D680" t="s">
        <v>518</v>
      </c>
      <c r="E680" s="4">
        <v>47786</v>
      </c>
      <c r="F680" s="4">
        <v>45886.559999999998</v>
      </c>
    </row>
    <row r="681" spans="1:6" x14ac:dyDescent="0.3">
      <c r="A681" t="s">
        <v>1818</v>
      </c>
      <c r="B681" t="s">
        <v>1820</v>
      </c>
      <c r="C681" t="s">
        <v>322</v>
      </c>
      <c r="D681" t="s">
        <v>518</v>
      </c>
      <c r="E681" s="4">
        <v>3250</v>
      </c>
      <c r="F681" s="4">
        <v>2039.4559999999999</v>
      </c>
    </row>
    <row r="682" spans="1:6" x14ac:dyDescent="0.3">
      <c r="A682" t="s">
        <v>1818</v>
      </c>
      <c r="B682" t="s">
        <v>1820</v>
      </c>
      <c r="C682" t="s">
        <v>324</v>
      </c>
      <c r="D682" t="s">
        <v>518</v>
      </c>
      <c r="E682" s="4">
        <v>3125</v>
      </c>
      <c r="F682" s="4">
        <v>2331.2235000000001</v>
      </c>
    </row>
    <row r="683" spans="1:6" x14ac:dyDescent="0.3">
      <c r="A683" t="s">
        <v>1818</v>
      </c>
      <c r="B683" t="s">
        <v>1819</v>
      </c>
      <c r="C683" t="s">
        <v>341</v>
      </c>
      <c r="D683" t="s">
        <v>518</v>
      </c>
      <c r="E683" s="4">
        <v>10530</v>
      </c>
      <c r="F683" s="4">
        <v>11598.54566</v>
      </c>
    </row>
    <row r="684" spans="1:6" x14ac:dyDescent="0.3">
      <c r="A684" t="s">
        <v>1818</v>
      </c>
      <c r="B684" t="s">
        <v>1820</v>
      </c>
      <c r="C684" t="s">
        <v>478</v>
      </c>
      <c r="D684" t="s">
        <v>518</v>
      </c>
      <c r="E684" s="4">
        <v>4605.8000030517596</v>
      </c>
      <c r="F684" s="4">
        <v>3847.5670399999999</v>
      </c>
    </row>
    <row r="685" spans="1:6" x14ac:dyDescent="0.3">
      <c r="A685" t="s">
        <v>1821</v>
      </c>
      <c r="B685" t="s">
        <v>1822</v>
      </c>
      <c r="C685" t="s">
        <v>259</v>
      </c>
      <c r="D685" t="s">
        <v>518</v>
      </c>
      <c r="E685" s="4">
        <v>19003.6000576019</v>
      </c>
      <c r="F685" s="4">
        <v>13837.6952</v>
      </c>
    </row>
    <row r="686" spans="1:6" x14ac:dyDescent="0.3">
      <c r="A686" t="s">
        <v>1821</v>
      </c>
      <c r="B686" t="s">
        <v>1823</v>
      </c>
      <c r="C686" t="s">
        <v>267</v>
      </c>
      <c r="D686" t="s">
        <v>518</v>
      </c>
      <c r="E686" s="4">
        <v>3646.23999023438</v>
      </c>
      <c r="F686" s="4">
        <v>2411.5465899999999</v>
      </c>
    </row>
    <row r="687" spans="1:6" x14ac:dyDescent="0.3">
      <c r="A687" t="s">
        <v>1821</v>
      </c>
      <c r="B687" t="s">
        <v>1823</v>
      </c>
      <c r="C687" t="s">
        <v>279</v>
      </c>
      <c r="D687" t="s">
        <v>518</v>
      </c>
      <c r="E687" s="4">
        <v>4626.23998451233</v>
      </c>
      <c r="F687" s="4">
        <v>4527.9495100000004</v>
      </c>
    </row>
    <row r="688" spans="1:6" x14ac:dyDescent="0.3">
      <c r="A688" t="s">
        <v>1821</v>
      </c>
      <c r="B688" t="s">
        <v>1823</v>
      </c>
      <c r="C688" t="s">
        <v>313</v>
      </c>
      <c r="D688" t="s">
        <v>518</v>
      </c>
      <c r="E688" s="4">
        <v>480</v>
      </c>
      <c r="F688" s="4">
        <v>486.18702000000002</v>
      </c>
    </row>
    <row r="689" spans="1:6" x14ac:dyDescent="0.3">
      <c r="A689" t="s">
        <v>1821</v>
      </c>
      <c r="B689" t="s">
        <v>1823</v>
      </c>
      <c r="C689" t="s">
        <v>322</v>
      </c>
      <c r="D689" t="s">
        <v>518</v>
      </c>
      <c r="E689" s="4">
        <v>18947.299606323199</v>
      </c>
      <c r="F689" s="4">
        <v>10289.78038</v>
      </c>
    </row>
    <row r="690" spans="1:6" x14ac:dyDescent="0.3">
      <c r="A690" t="s">
        <v>1821</v>
      </c>
      <c r="B690" t="s">
        <v>1823</v>
      </c>
      <c r="C690" t="s">
        <v>324</v>
      </c>
      <c r="D690" t="s">
        <v>518</v>
      </c>
      <c r="E690" s="4">
        <v>25211</v>
      </c>
      <c r="F690" s="4">
        <v>16675.522079999999</v>
      </c>
    </row>
    <row r="691" spans="1:6" x14ac:dyDescent="0.3">
      <c r="A691" t="s">
        <v>1821</v>
      </c>
      <c r="B691" t="s">
        <v>1823</v>
      </c>
      <c r="C691" t="s">
        <v>328</v>
      </c>
      <c r="D691" t="s">
        <v>518</v>
      </c>
      <c r="E691" s="4">
        <v>28499.800170898401</v>
      </c>
      <c r="F691" s="4">
        <v>16894.109690000001</v>
      </c>
    </row>
    <row r="692" spans="1:6" x14ac:dyDescent="0.3">
      <c r="A692" t="s">
        <v>1821</v>
      </c>
      <c r="B692" t="s">
        <v>1822</v>
      </c>
      <c r="C692" t="s">
        <v>474</v>
      </c>
      <c r="D692" t="s">
        <v>518</v>
      </c>
      <c r="E692" s="4">
        <v>13586.400001525901</v>
      </c>
      <c r="F692" s="4">
        <v>5902.4335799999999</v>
      </c>
    </row>
    <row r="693" spans="1:6" x14ac:dyDescent="0.3">
      <c r="A693" t="s">
        <v>1821</v>
      </c>
      <c r="B693" t="s">
        <v>1822</v>
      </c>
      <c r="C693" t="s">
        <v>478</v>
      </c>
      <c r="D693" t="s">
        <v>518</v>
      </c>
      <c r="E693" s="4">
        <v>46671.420312881499</v>
      </c>
      <c r="F693" s="4">
        <v>38819.010499999997</v>
      </c>
    </row>
    <row r="694" spans="1:6" x14ac:dyDescent="0.3">
      <c r="A694" t="s">
        <v>1824</v>
      </c>
      <c r="B694" t="s">
        <v>1825</v>
      </c>
      <c r="C694" t="s">
        <v>259</v>
      </c>
      <c r="D694" t="s">
        <v>518</v>
      </c>
      <c r="E694" s="4">
        <v>421.19999694824202</v>
      </c>
      <c r="F694" s="4">
        <v>272.42174</v>
      </c>
    </row>
    <row r="695" spans="1:6" x14ac:dyDescent="0.3">
      <c r="A695" t="s">
        <v>1824</v>
      </c>
      <c r="B695" t="s">
        <v>1825</v>
      </c>
      <c r="C695" t="s">
        <v>316</v>
      </c>
      <c r="D695" t="s">
        <v>518</v>
      </c>
      <c r="E695" s="4">
        <v>5745</v>
      </c>
      <c r="F695" s="4">
        <v>408.95</v>
      </c>
    </row>
    <row r="696" spans="1:6" x14ac:dyDescent="0.3">
      <c r="A696" t="s">
        <v>1824</v>
      </c>
      <c r="B696" t="s">
        <v>1825</v>
      </c>
      <c r="C696" t="s">
        <v>474</v>
      </c>
      <c r="D696" t="s">
        <v>518</v>
      </c>
      <c r="E696" s="4">
        <v>19424.779296875</v>
      </c>
      <c r="F696" s="4">
        <v>5328.3559999999998</v>
      </c>
    </row>
    <row r="697" spans="1:6" x14ac:dyDescent="0.3">
      <c r="A697" t="s">
        <v>1828</v>
      </c>
      <c r="B697" t="s">
        <v>1829</v>
      </c>
      <c r="C697" t="s">
        <v>324</v>
      </c>
      <c r="D697" t="s">
        <v>518</v>
      </c>
      <c r="E697" s="4">
        <v>1550</v>
      </c>
      <c r="F697" s="4">
        <v>1346.65175</v>
      </c>
    </row>
    <row r="698" spans="1:6" x14ac:dyDescent="0.3">
      <c r="A698" t="s">
        <v>1828</v>
      </c>
      <c r="B698" t="s">
        <v>1829</v>
      </c>
      <c r="C698" t="s">
        <v>474</v>
      </c>
      <c r="D698" t="s">
        <v>518</v>
      </c>
      <c r="E698" s="4">
        <v>714</v>
      </c>
      <c r="F698" s="4">
        <v>120.79679</v>
      </c>
    </row>
    <row r="699" spans="1:6" x14ac:dyDescent="0.3">
      <c r="A699" t="s">
        <v>1833</v>
      </c>
      <c r="B699" t="s">
        <v>1836</v>
      </c>
      <c r="C699" t="s">
        <v>259</v>
      </c>
      <c r="D699" t="s">
        <v>518</v>
      </c>
      <c r="E699" s="4">
        <v>3006</v>
      </c>
      <c r="F699" s="4">
        <v>1346.84205</v>
      </c>
    </row>
    <row r="700" spans="1:6" x14ac:dyDescent="0.3">
      <c r="A700" t="s">
        <v>1833</v>
      </c>
      <c r="B700" t="s">
        <v>1834</v>
      </c>
      <c r="C700" t="s">
        <v>324</v>
      </c>
      <c r="D700" t="s">
        <v>518</v>
      </c>
      <c r="E700" s="4">
        <v>710</v>
      </c>
      <c r="F700" s="4">
        <v>93.308199999999999</v>
      </c>
    </row>
    <row r="701" spans="1:6" x14ac:dyDescent="0.3">
      <c r="A701" t="s">
        <v>1833</v>
      </c>
      <c r="B701" t="s">
        <v>1834</v>
      </c>
      <c r="C701" t="s">
        <v>341</v>
      </c>
      <c r="D701" t="s">
        <v>518</v>
      </c>
      <c r="E701" s="4">
        <v>900</v>
      </c>
      <c r="F701" s="4">
        <v>186.51480000000001</v>
      </c>
    </row>
    <row r="702" spans="1:6" x14ac:dyDescent="0.3">
      <c r="A702" t="s">
        <v>1833</v>
      </c>
      <c r="B702" t="s">
        <v>1836</v>
      </c>
      <c r="C702" t="s">
        <v>474</v>
      </c>
      <c r="D702" t="s">
        <v>518</v>
      </c>
      <c r="E702" s="4">
        <v>1424.5</v>
      </c>
      <c r="F702" s="4">
        <v>285.60084999999998</v>
      </c>
    </row>
    <row r="703" spans="1:6" x14ac:dyDescent="0.3">
      <c r="A703" t="s">
        <v>1837</v>
      </c>
      <c r="B703" t="s">
        <v>1838</v>
      </c>
      <c r="C703" t="s">
        <v>259</v>
      </c>
      <c r="D703" t="s">
        <v>518</v>
      </c>
      <c r="E703" s="4">
        <v>10998.6151058674</v>
      </c>
      <c r="F703" s="4">
        <v>3625.4121700000001</v>
      </c>
    </row>
    <row r="704" spans="1:6" x14ac:dyDescent="0.3">
      <c r="A704" t="s">
        <v>1837</v>
      </c>
      <c r="B704" t="s">
        <v>1839</v>
      </c>
      <c r="C704" t="s">
        <v>261</v>
      </c>
      <c r="D704" t="s">
        <v>518</v>
      </c>
      <c r="E704" s="4">
        <v>3</v>
      </c>
      <c r="F704" s="4">
        <v>2.5</v>
      </c>
    </row>
    <row r="705" spans="1:6" x14ac:dyDescent="0.3">
      <c r="A705" t="s">
        <v>1837</v>
      </c>
      <c r="B705" t="s">
        <v>1839</v>
      </c>
      <c r="C705" t="s">
        <v>270</v>
      </c>
      <c r="D705" t="s">
        <v>518</v>
      </c>
      <c r="E705" s="4">
        <v>2700</v>
      </c>
      <c r="F705" s="4">
        <v>1320.8</v>
      </c>
    </row>
    <row r="706" spans="1:6" x14ac:dyDescent="0.3">
      <c r="A706" t="s">
        <v>1837</v>
      </c>
      <c r="B706" t="s">
        <v>1839</v>
      </c>
      <c r="C706" t="s">
        <v>279</v>
      </c>
      <c r="D706" t="s">
        <v>518</v>
      </c>
      <c r="E706" s="4">
        <v>363.85000133514399</v>
      </c>
      <c r="F706" s="4">
        <v>201.12035</v>
      </c>
    </row>
    <row r="707" spans="1:6" x14ac:dyDescent="0.3">
      <c r="A707" t="s">
        <v>1837</v>
      </c>
      <c r="B707" t="s">
        <v>1839</v>
      </c>
      <c r="C707" t="s">
        <v>294</v>
      </c>
      <c r="D707" t="s">
        <v>518</v>
      </c>
      <c r="E707" s="4">
        <v>5</v>
      </c>
      <c r="F707" s="4">
        <v>5.0999999999999996</v>
      </c>
    </row>
    <row r="708" spans="1:6" x14ac:dyDescent="0.3">
      <c r="A708" t="s">
        <v>1837</v>
      </c>
      <c r="B708" t="s">
        <v>1838</v>
      </c>
      <c r="C708" t="s">
        <v>303</v>
      </c>
      <c r="D708" t="s">
        <v>518</v>
      </c>
      <c r="E708" s="4">
        <v>20.0200004577637</v>
      </c>
      <c r="F708" s="4">
        <v>22</v>
      </c>
    </row>
    <row r="709" spans="1:6" x14ac:dyDescent="0.3">
      <c r="A709" t="s">
        <v>1837</v>
      </c>
      <c r="B709" t="s">
        <v>1839</v>
      </c>
      <c r="C709" t="s">
        <v>304</v>
      </c>
      <c r="D709" t="s">
        <v>518</v>
      </c>
      <c r="E709" s="4">
        <v>24.890000820159901</v>
      </c>
      <c r="F709" s="4">
        <v>21.5</v>
      </c>
    </row>
    <row r="710" spans="1:6" x14ac:dyDescent="0.3">
      <c r="A710" t="s">
        <v>1837</v>
      </c>
      <c r="B710" t="s">
        <v>1839</v>
      </c>
      <c r="C710" t="s">
        <v>307</v>
      </c>
      <c r="D710" t="s">
        <v>518</v>
      </c>
      <c r="E710" s="4">
        <v>3</v>
      </c>
      <c r="F710" s="4">
        <v>2.5</v>
      </c>
    </row>
    <row r="711" spans="1:6" x14ac:dyDescent="0.3">
      <c r="A711" t="s">
        <v>1837</v>
      </c>
      <c r="B711" t="s">
        <v>1838</v>
      </c>
      <c r="C711" t="s">
        <v>316</v>
      </c>
      <c r="D711" t="s">
        <v>518</v>
      </c>
      <c r="E711" s="4">
        <v>103602.039997816</v>
      </c>
      <c r="F711" s="4">
        <v>33322.008430000002</v>
      </c>
    </row>
    <row r="712" spans="1:6" x14ac:dyDescent="0.3">
      <c r="A712" t="s">
        <v>1837</v>
      </c>
      <c r="B712" t="s">
        <v>1839</v>
      </c>
      <c r="C712" t="s">
        <v>322</v>
      </c>
      <c r="D712" t="s">
        <v>518</v>
      </c>
      <c r="E712" s="4">
        <v>2466.5</v>
      </c>
      <c r="F712" s="4">
        <v>1108.5344500000001</v>
      </c>
    </row>
    <row r="713" spans="1:6" x14ac:dyDescent="0.3">
      <c r="A713" t="s">
        <v>1837</v>
      </c>
      <c r="B713" t="s">
        <v>1838</v>
      </c>
      <c r="C713" t="s">
        <v>324</v>
      </c>
      <c r="D713" t="s">
        <v>518</v>
      </c>
      <c r="E713" s="4">
        <v>2147.4899979829802</v>
      </c>
      <c r="F713" s="4">
        <v>637.02800000000002</v>
      </c>
    </row>
    <row r="714" spans="1:6" x14ac:dyDescent="0.3">
      <c r="A714" t="s">
        <v>1837</v>
      </c>
      <c r="B714" t="s">
        <v>1838</v>
      </c>
      <c r="C714" t="s">
        <v>328</v>
      </c>
      <c r="D714" t="s">
        <v>518</v>
      </c>
      <c r="E714" s="4">
        <v>50.849999666214003</v>
      </c>
      <c r="F714" s="4">
        <v>34.792000000000002</v>
      </c>
    </row>
    <row r="715" spans="1:6" x14ac:dyDescent="0.3">
      <c r="A715" t="s">
        <v>1837</v>
      </c>
      <c r="B715" t="s">
        <v>1839</v>
      </c>
      <c r="C715" t="s">
        <v>364</v>
      </c>
      <c r="D715" t="s">
        <v>518</v>
      </c>
      <c r="E715" s="4">
        <v>17</v>
      </c>
      <c r="F715" s="4">
        <v>15</v>
      </c>
    </row>
    <row r="716" spans="1:6" x14ac:dyDescent="0.3">
      <c r="A716" t="s">
        <v>1837</v>
      </c>
      <c r="B716" t="s">
        <v>1838</v>
      </c>
      <c r="C716" t="s">
        <v>376</v>
      </c>
      <c r="D716" t="s">
        <v>518</v>
      </c>
      <c r="E716" s="4">
        <v>4.1999998092651403</v>
      </c>
      <c r="F716" s="4">
        <v>3</v>
      </c>
    </row>
    <row r="717" spans="1:6" x14ac:dyDescent="0.3">
      <c r="A717" t="s">
        <v>1837</v>
      </c>
      <c r="B717" t="s">
        <v>1839</v>
      </c>
      <c r="C717" t="s">
        <v>400</v>
      </c>
      <c r="D717" t="s">
        <v>518</v>
      </c>
      <c r="E717" s="4">
        <v>4.5450000762939498</v>
      </c>
      <c r="F717" s="4">
        <v>1.48</v>
      </c>
    </row>
    <row r="718" spans="1:6" x14ac:dyDescent="0.3">
      <c r="A718" t="s">
        <v>1837</v>
      </c>
      <c r="B718" t="s">
        <v>1838</v>
      </c>
      <c r="C718" t="s">
        <v>428</v>
      </c>
      <c r="D718" t="s">
        <v>518</v>
      </c>
      <c r="E718" s="4">
        <v>4.5</v>
      </c>
      <c r="F718" s="4">
        <v>1.3100000000000001E-2</v>
      </c>
    </row>
    <row r="719" spans="1:6" x14ac:dyDescent="0.3">
      <c r="A719" t="s">
        <v>1837</v>
      </c>
      <c r="B719" t="s">
        <v>1838</v>
      </c>
      <c r="C719" t="s">
        <v>472</v>
      </c>
      <c r="D719" t="s">
        <v>518</v>
      </c>
      <c r="E719" s="4">
        <v>9.9000000953674299</v>
      </c>
      <c r="F719" s="4">
        <v>1.5030300000000001</v>
      </c>
    </row>
    <row r="720" spans="1:6" x14ac:dyDescent="0.3">
      <c r="A720" t="s">
        <v>1837</v>
      </c>
      <c r="B720" t="s">
        <v>1838</v>
      </c>
      <c r="C720" t="s">
        <v>474</v>
      </c>
      <c r="D720" t="s">
        <v>518</v>
      </c>
      <c r="E720" s="4">
        <v>47.200000047683702</v>
      </c>
      <c r="F720" s="4">
        <v>34.225999999999999</v>
      </c>
    </row>
    <row r="721" spans="1:6" x14ac:dyDescent="0.3">
      <c r="A721" t="s">
        <v>1837</v>
      </c>
      <c r="B721" t="s">
        <v>1838</v>
      </c>
      <c r="C721" t="s">
        <v>478</v>
      </c>
      <c r="D721" t="s">
        <v>518</v>
      </c>
      <c r="E721" s="4">
        <v>10424.965018987699</v>
      </c>
      <c r="F721" s="4">
        <v>8283.4472999999998</v>
      </c>
    </row>
    <row r="722" spans="1:6" x14ac:dyDescent="0.3">
      <c r="A722" t="s">
        <v>1840</v>
      </c>
      <c r="B722" t="s">
        <v>11526</v>
      </c>
      <c r="C722" t="s">
        <v>341</v>
      </c>
      <c r="D722" t="s">
        <v>518</v>
      </c>
      <c r="E722" s="4">
        <v>500</v>
      </c>
      <c r="F722" s="4">
        <v>508.16</v>
      </c>
    </row>
    <row r="723" spans="1:6" x14ac:dyDescent="0.3">
      <c r="A723" t="s">
        <v>1844</v>
      </c>
      <c r="B723" t="s">
        <v>1846</v>
      </c>
      <c r="C723" t="s">
        <v>259</v>
      </c>
      <c r="D723" t="s">
        <v>518</v>
      </c>
      <c r="E723" s="4">
        <v>3971.6201171875</v>
      </c>
      <c r="F723" s="4">
        <v>464.41444000000001</v>
      </c>
    </row>
    <row r="724" spans="1:6" x14ac:dyDescent="0.3">
      <c r="A724" t="s">
        <v>1844</v>
      </c>
      <c r="B724" t="s">
        <v>1846</v>
      </c>
      <c r="C724" t="s">
        <v>279</v>
      </c>
      <c r="D724" t="s">
        <v>518</v>
      </c>
      <c r="E724" s="4">
        <v>324</v>
      </c>
      <c r="F724" s="4">
        <v>62.901359999999997</v>
      </c>
    </row>
    <row r="725" spans="1:6" x14ac:dyDescent="0.3">
      <c r="A725" t="s">
        <v>1844</v>
      </c>
      <c r="B725" t="s">
        <v>1846</v>
      </c>
      <c r="C725" t="s">
        <v>316</v>
      </c>
      <c r="D725" t="s">
        <v>518</v>
      </c>
      <c r="E725" s="4">
        <v>2463.43994140625</v>
      </c>
      <c r="F725" s="4">
        <v>4099.7375000000002</v>
      </c>
    </row>
    <row r="726" spans="1:6" x14ac:dyDescent="0.3">
      <c r="A726" t="s">
        <v>1844</v>
      </c>
      <c r="B726" t="s">
        <v>1846</v>
      </c>
      <c r="C726" t="s">
        <v>322</v>
      </c>
      <c r="D726" t="s">
        <v>518</v>
      </c>
      <c r="E726" s="4">
        <v>5235.75</v>
      </c>
      <c r="F726" s="4">
        <v>1001.718</v>
      </c>
    </row>
    <row r="727" spans="1:6" x14ac:dyDescent="0.3">
      <c r="A727" t="s">
        <v>1844</v>
      </c>
      <c r="B727" t="s">
        <v>1846</v>
      </c>
      <c r="C727" t="s">
        <v>478</v>
      </c>
      <c r="D727" t="s">
        <v>518</v>
      </c>
      <c r="E727" s="4">
        <v>2023.5</v>
      </c>
      <c r="F727" s="4">
        <v>219.67875000000001</v>
      </c>
    </row>
    <row r="728" spans="1:6" x14ac:dyDescent="0.3">
      <c r="A728" t="s">
        <v>1847</v>
      </c>
      <c r="B728" t="s">
        <v>11527</v>
      </c>
      <c r="C728" t="s">
        <v>259</v>
      </c>
      <c r="D728" t="s">
        <v>518</v>
      </c>
      <c r="E728" s="4">
        <v>270</v>
      </c>
      <c r="F728" s="4">
        <v>182.0044</v>
      </c>
    </row>
    <row r="729" spans="1:6" x14ac:dyDescent="0.3">
      <c r="A729" t="s">
        <v>1847</v>
      </c>
      <c r="B729" t="s">
        <v>11527</v>
      </c>
      <c r="C729" t="s">
        <v>279</v>
      </c>
      <c r="D729" t="s">
        <v>518</v>
      </c>
      <c r="E729" s="4">
        <v>308.71999931335398</v>
      </c>
      <c r="F729" s="4">
        <v>137.24718999999999</v>
      </c>
    </row>
    <row r="730" spans="1:6" x14ac:dyDescent="0.3">
      <c r="A730" t="s">
        <v>1847</v>
      </c>
      <c r="B730" t="s">
        <v>11527</v>
      </c>
      <c r="C730" t="s">
        <v>341</v>
      </c>
      <c r="D730" t="s">
        <v>518</v>
      </c>
      <c r="E730" s="4">
        <v>2796</v>
      </c>
      <c r="F730" s="4">
        <v>1416.8376599999999</v>
      </c>
    </row>
    <row r="731" spans="1:6" x14ac:dyDescent="0.3">
      <c r="A731" t="s">
        <v>1849</v>
      </c>
      <c r="B731" t="s">
        <v>1850</v>
      </c>
      <c r="C731" t="s">
        <v>279</v>
      </c>
      <c r="D731" t="s">
        <v>518</v>
      </c>
      <c r="E731" s="4">
        <v>150</v>
      </c>
      <c r="F731" s="4">
        <v>273.00936999999999</v>
      </c>
    </row>
    <row r="732" spans="1:6" x14ac:dyDescent="0.3">
      <c r="A732" t="s">
        <v>1849</v>
      </c>
      <c r="B732" t="s">
        <v>1850</v>
      </c>
      <c r="C732" t="s">
        <v>478</v>
      </c>
      <c r="D732" t="s">
        <v>518</v>
      </c>
      <c r="E732" s="4">
        <v>200</v>
      </c>
      <c r="F732" s="4">
        <v>460.98500000000001</v>
      </c>
    </row>
    <row r="733" spans="1:6" x14ac:dyDescent="0.3">
      <c r="A733" t="s">
        <v>1854</v>
      </c>
      <c r="B733" t="s">
        <v>1855</v>
      </c>
      <c r="C733" t="s">
        <v>368</v>
      </c>
      <c r="D733" t="s">
        <v>518</v>
      </c>
      <c r="E733" s="4">
        <v>70</v>
      </c>
      <c r="F733" s="4">
        <v>79.33511</v>
      </c>
    </row>
    <row r="734" spans="1:6" x14ac:dyDescent="0.3">
      <c r="A734" t="s">
        <v>1858</v>
      </c>
      <c r="B734" t="s">
        <v>1860</v>
      </c>
      <c r="C734" t="s">
        <v>259</v>
      </c>
      <c r="D734" t="s">
        <v>518</v>
      </c>
      <c r="E734" s="4">
        <v>1500</v>
      </c>
      <c r="F734" s="4">
        <v>313.14974999999998</v>
      </c>
    </row>
    <row r="735" spans="1:6" x14ac:dyDescent="0.3">
      <c r="A735" t="s">
        <v>1858</v>
      </c>
      <c r="B735" t="s">
        <v>1860</v>
      </c>
      <c r="C735" t="s">
        <v>267</v>
      </c>
      <c r="D735" t="s">
        <v>518</v>
      </c>
      <c r="E735" s="4">
        <v>108</v>
      </c>
      <c r="F735" s="4">
        <v>45.376199999999997</v>
      </c>
    </row>
    <row r="736" spans="1:6" x14ac:dyDescent="0.3">
      <c r="A736" t="s">
        <v>1858</v>
      </c>
      <c r="B736" t="s">
        <v>1860</v>
      </c>
      <c r="C736" t="s">
        <v>322</v>
      </c>
      <c r="D736" t="s">
        <v>518</v>
      </c>
      <c r="E736" s="4">
        <v>2200</v>
      </c>
      <c r="F736" s="4">
        <v>386.36205999999999</v>
      </c>
    </row>
    <row r="737" spans="1:6" x14ac:dyDescent="0.3">
      <c r="A737" t="s">
        <v>1858</v>
      </c>
      <c r="B737" t="s">
        <v>1859</v>
      </c>
      <c r="C737" t="s">
        <v>324</v>
      </c>
      <c r="D737" t="s">
        <v>518</v>
      </c>
      <c r="E737" s="4">
        <v>8656</v>
      </c>
      <c r="F737" s="4">
        <v>2769.8097899999998</v>
      </c>
    </row>
    <row r="738" spans="1:6" x14ac:dyDescent="0.3">
      <c r="A738" t="s">
        <v>1858</v>
      </c>
      <c r="B738" t="s">
        <v>1860</v>
      </c>
      <c r="C738" t="s">
        <v>328</v>
      </c>
      <c r="D738" t="s">
        <v>518</v>
      </c>
      <c r="E738" s="4">
        <v>270</v>
      </c>
      <c r="F738" s="4">
        <v>107.9543</v>
      </c>
    </row>
    <row r="739" spans="1:6" x14ac:dyDescent="0.3">
      <c r="A739" t="s">
        <v>1858</v>
      </c>
      <c r="B739" t="s">
        <v>1860</v>
      </c>
      <c r="C739" t="s">
        <v>341</v>
      </c>
      <c r="D739" t="s">
        <v>518</v>
      </c>
      <c r="E739" s="4">
        <v>1640</v>
      </c>
      <c r="F739" s="4">
        <v>291.01587000000001</v>
      </c>
    </row>
    <row r="740" spans="1:6" x14ac:dyDescent="0.3">
      <c r="A740" t="s">
        <v>1858</v>
      </c>
      <c r="B740" t="s">
        <v>1859</v>
      </c>
      <c r="C740" t="s">
        <v>478</v>
      </c>
      <c r="D740" t="s">
        <v>518</v>
      </c>
      <c r="E740" s="4">
        <v>392</v>
      </c>
      <c r="F740" s="4">
        <v>310.4006</v>
      </c>
    </row>
    <row r="741" spans="1:6" x14ac:dyDescent="0.3">
      <c r="A741" t="s">
        <v>1863</v>
      </c>
      <c r="B741" t="s">
        <v>1864</v>
      </c>
      <c r="C741" t="s">
        <v>259</v>
      </c>
      <c r="D741" t="s">
        <v>518</v>
      </c>
      <c r="E741" s="4">
        <v>15761.107969284099</v>
      </c>
      <c r="F741" s="4">
        <v>9245.2628199999999</v>
      </c>
    </row>
    <row r="742" spans="1:6" x14ac:dyDescent="0.3">
      <c r="A742" t="s">
        <v>1863</v>
      </c>
      <c r="B742" t="s">
        <v>1864</v>
      </c>
      <c r="C742" t="s">
        <v>265</v>
      </c>
      <c r="D742" t="s">
        <v>518</v>
      </c>
      <c r="E742" s="4">
        <v>30162</v>
      </c>
      <c r="F742" s="4">
        <v>8840.4668999999994</v>
      </c>
    </row>
    <row r="743" spans="1:6" x14ac:dyDescent="0.3">
      <c r="A743" t="s">
        <v>1863</v>
      </c>
      <c r="B743" t="s">
        <v>1864</v>
      </c>
      <c r="C743" t="s">
        <v>284</v>
      </c>
      <c r="D743" t="s">
        <v>518</v>
      </c>
      <c r="E743" s="4">
        <v>2621</v>
      </c>
      <c r="F743" s="4">
        <v>1216.2049999999999</v>
      </c>
    </row>
    <row r="744" spans="1:6" x14ac:dyDescent="0.3">
      <c r="A744" t="s">
        <v>1863</v>
      </c>
      <c r="B744" t="s">
        <v>1864</v>
      </c>
      <c r="C744" t="s">
        <v>316</v>
      </c>
      <c r="D744" t="s">
        <v>518</v>
      </c>
      <c r="E744" s="4">
        <v>10296.479919433599</v>
      </c>
      <c r="F744" s="4">
        <v>6069.9071999999996</v>
      </c>
    </row>
    <row r="745" spans="1:6" x14ac:dyDescent="0.3">
      <c r="A745" t="s">
        <v>1863</v>
      </c>
      <c r="B745" t="s">
        <v>1864</v>
      </c>
      <c r="C745" t="s">
        <v>324</v>
      </c>
      <c r="D745" t="s">
        <v>518</v>
      </c>
      <c r="E745" s="4">
        <v>4.0999999046325701</v>
      </c>
      <c r="F745" s="4">
        <v>2</v>
      </c>
    </row>
    <row r="746" spans="1:6" x14ac:dyDescent="0.3">
      <c r="A746" t="s">
        <v>1863</v>
      </c>
      <c r="B746" t="s">
        <v>1864</v>
      </c>
      <c r="C746" t="s">
        <v>341</v>
      </c>
      <c r="D746" t="s">
        <v>518</v>
      </c>
      <c r="E746" s="4">
        <v>2.6700000017881398</v>
      </c>
      <c r="F746" s="4">
        <v>0.55000000000000004</v>
      </c>
    </row>
    <row r="747" spans="1:6" x14ac:dyDescent="0.3">
      <c r="A747" t="s">
        <v>1863</v>
      </c>
      <c r="B747" t="s">
        <v>1864</v>
      </c>
      <c r="C747" t="s">
        <v>448</v>
      </c>
      <c r="D747" t="s">
        <v>518</v>
      </c>
      <c r="E747" s="4">
        <v>6.3000001907348597</v>
      </c>
      <c r="F747" s="4">
        <v>5.0010000000000003</v>
      </c>
    </row>
    <row r="748" spans="1:6" x14ac:dyDescent="0.3">
      <c r="A748" t="s">
        <v>1863</v>
      </c>
      <c r="B748" t="s">
        <v>1864</v>
      </c>
      <c r="C748" t="s">
        <v>478</v>
      </c>
      <c r="D748" t="s">
        <v>518</v>
      </c>
      <c r="E748" s="4">
        <v>1738.40000152588</v>
      </c>
      <c r="F748" s="4">
        <v>1384.87147</v>
      </c>
    </row>
    <row r="749" spans="1:6" x14ac:dyDescent="0.3">
      <c r="A749" t="s">
        <v>1867</v>
      </c>
      <c r="B749" t="s">
        <v>1869</v>
      </c>
      <c r="C749" t="s">
        <v>304</v>
      </c>
      <c r="D749" t="s">
        <v>620</v>
      </c>
      <c r="E749" s="4">
        <v>300</v>
      </c>
      <c r="F749" s="4">
        <v>590.98874999999998</v>
      </c>
    </row>
    <row r="750" spans="1:6" x14ac:dyDescent="0.3">
      <c r="A750" t="s">
        <v>1867</v>
      </c>
      <c r="B750" t="s">
        <v>1868</v>
      </c>
      <c r="C750" t="s">
        <v>307</v>
      </c>
      <c r="D750" t="s">
        <v>620</v>
      </c>
      <c r="E750" s="4">
        <v>418</v>
      </c>
      <c r="F750" s="4">
        <v>13.22343</v>
      </c>
    </row>
    <row r="751" spans="1:6" x14ac:dyDescent="0.3">
      <c r="A751" t="s">
        <v>1867</v>
      </c>
      <c r="B751" t="s">
        <v>1868</v>
      </c>
      <c r="C751" t="s">
        <v>316</v>
      </c>
      <c r="D751" t="s">
        <v>620</v>
      </c>
      <c r="E751" s="4">
        <v>70</v>
      </c>
      <c r="F751" s="4">
        <v>7.0000000000000007E-2</v>
      </c>
    </row>
    <row r="752" spans="1:6" x14ac:dyDescent="0.3">
      <c r="A752" t="s">
        <v>1867</v>
      </c>
      <c r="B752" t="s">
        <v>1868</v>
      </c>
      <c r="C752" t="s">
        <v>324</v>
      </c>
      <c r="D752" t="s">
        <v>620</v>
      </c>
      <c r="E752" s="4">
        <v>438.75</v>
      </c>
      <c r="F752" s="4">
        <v>38.091650000000001</v>
      </c>
    </row>
    <row r="753" spans="1:6" x14ac:dyDescent="0.3">
      <c r="A753" t="s">
        <v>1867</v>
      </c>
      <c r="B753" t="s">
        <v>1868</v>
      </c>
      <c r="C753" t="s">
        <v>472</v>
      </c>
      <c r="D753" t="s">
        <v>620</v>
      </c>
      <c r="E753" s="4">
        <v>65</v>
      </c>
      <c r="F753" s="4">
        <v>4.5706499999999997</v>
      </c>
    </row>
    <row r="754" spans="1:6" x14ac:dyDescent="0.3">
      <c r="A754" t="s">
        <v>11528</v>
      </c>
      <c r="B754" t="s">
        <v>11529</v>
      </c>
      <c r="C754" t="s">
        <v>284</v>
      </c>
      <c r="D754" t="s">
        <v>620</v>
      </c>
      <c r="E754" s="4">
        <v>2192</v>
      </c>
      <c r="F754" s="4">
        <v>142.48284000000001</v>
      </c>
    </row>
    <row r="755" spans="1:6" x14ac:dyDescent="0.3">
      <c r="A755" t="s">
        <v>1872</v>
      </c>
      <c r="B755" t="s">
        <v>1874</v>
      </c>
      <c r="C755" t="s">
        <v>259</v>
      </c>
      <c r="D755" t="s">
        <v>620</v>
      </c>
      <c r="E755" s="4">
        <v>469.20001220703102</v>
      </c>
      <c r="F755" s="4">
        <v>186.887</v>
      </c>
    </row>
    <row r="756" spans="1:6" x14ac:dyDescent="0.3">
      <c r="A756" t="s">
        <v>1872</v>
      </c>
      <c r="B756" t="s">
        <v>1873</v>
      </c>
      <c r="C756" t="s">
        <v>313</v>
      </c>
      <c r="D756" t="s">
        <v>620</v>
      </c>
      <c r="E756" s="4">
        <v>11640</v>
      </c>
      <c r="F756" s="4">
        <v>474.73147</v>
      </c>
    </row>
    <row r="757" spans="1:6" x14ac:dyDescent="0.3">
      <c r="A757" t="s">
        <v>1875</v>
      </c>
      <c r="B757" t="s">
        <v>1877</v>
      </c>
      <c r="C757" t="s">
        <v>270</v>
      </c>
      <c r="D757" t="s">
        <v>620</v>
      </c>
      <c r="E757" s="4">
        <v>3960</v>
      </c>
      <c r="F757" s="4">
        <v>136.31941</v>
      </c>
    </row>
    <row r="758" spans="1:6" x14ac:dyDescent="0.3">
      <c r="A758" t="s">
        <v>1875</v>
      </c>
      <c r="B758" t="s">
        <v>1877</v>
      </c>
      <c r="C758" t="s">
        <v>316</v>
      </c>
      <c r="D758" t="s">
        <v>620</v>
      </c>
      <c r="E758" s="4">
        <v>8200822</v>
      </c>
      <c r="F758" s="4">
        <v>542364.04963000002</v>
      </c>
    </row>
    <row r="759" spans="1:6" x14ac:dyDescent="0.3">
      <c r="A759" t="s">
        <v>1880</v>
      </c>
      <c r="B759" t="s">
        <v>1881</v>
      </c>
      <c r="C759" t="s">
        <v>270</v>
      </c>
      <c r="D759" t="s">
        <v>620</v>
      </c>
      <c r="E759" s="4">
        <v>11928</v>
      </c>
      <c r="F759" s="4">
        <v>1233.1013600000001</v>
      </c>
    </row>
    <row r="760" spans="1:6" x14ac:dyDescent="0.3">
      <c r="A760" t="s">
        <v>1880</v>
      </c>
      <c r="B760" t="s">
        <v>1881</v>
      </c>
      <c r="C760" t="s">
        <v>316</v>
      </c>
      <c r="D760" t="s">
        <v>620</v>
      </c>
      <c r="E760" s="4">
        <v>191421.52022743199</v>
      </c>
      <c r="F760" s="4">
        <v>17856.12412</v>
      </c>
    </row>
    <row r="761" spans="1:6" x14ac:dyDescent="0.3">
      <c r="A761" t="s">
        <v>1886</v>
      </c>
      <c r="B761" t="s">
        <v>1887</v>
      </c>
      <c r="C761" t="s">
        <v>259</v>
      </c>
      <c r="D761" t="s">
        <v>620</v>
      </c>
      <c r="E761" s="4">
        <v>128961.36035156201</v>
      </c>
      <c r="F761" s="4">
        <v>22683.181110000001</v>
      </c>
    </row>
    <row r="762" spans="1:6" x14ac:dyDescent="0.3">
      <c r="A762" t="s">
        <v>1886</v>
      </c>
      <c r="B762" t="s">
        <v>1887</v>
      </c>
      <c r="C762" t="s">
        <v>267</v>
      </c>
      <c r="D762" t="s">
        <v>620</v>
      </c>
      <c r="E762" s="4">
        <v>24480</v>
      </c>
      <c r="F762" s="4">
        <v>4199.7586600000004</v>
      </c>
    </row>
    <row r="763" spans="1:6" x14ac:dyDescent="0.3">
      <c r="A763" t="s">
        <v>1886</v>
      </c>
      <c r="B763" t="s">
        <v>1887</v>
      </c>
      <c r="C763" t="s">
        <v>284</v>
      </c>
      <c r="D763" t="s">
        <v>620</v>
      </c>
      <c r="E763" s="4">
        <v>6240</v>
      </c>
      <c r="F763" s="4">
        <v>1486.9547500000001</v>
      </c>
    </row>
    <row r="764" spans="1:6" x14ac:dyDescent="0.3">
      <c r="A764" t="s">
        <v>1886</v>
      </c>
      <c r="B764" t="s">
        <v>1887</v>
      </c>
      <c r="C764" t="s">
        <v>313</v>
      </c>
      <c r="D764" t="s">
        <v>620</v>
      </c>
      <c r="E764" s="4">
        <v>10296</v>
      </c>
      <c r="F764" s="4">
        <v>1618.88537</v>
      </c>
    </row>
    <row r="765" spans="1:6" x14ac:dyDescent="0.3">
      <c r="A765" t="s">
        <v>1886</v>
      </c>
      <c r="B765" t="s">
        <v>1887</v>
      </c>
      <c r="C765" t="s">
        <v>316</v>
      </c>
      <c r="D765" t="s">
        <v>620</v>
      </c>
      <c r="E765" s="4">
        <v>2242769.6000003801</v>
      </c>
      <c r="F765" s="4">
        <v>127209.68385</v>
      </c>
    </row>
    <row r="766" spans="1:6" x14ac:dyDescent="0.3">
      <c r="A766" t="s">
        <v>1886</v>
      </c>
      <c r="B766" t="s">
        <v>1887</v>
      </c>
      <c r="C766" t="s">
        <v>324</v>
      </c>
      <c r="D766" t="s">
        <v>620</v>
      </c>
      <c r="E766" s="4">
        <v>149395.920000076</v>
      </c>
      <c r="F766" s="4">
        <v>25560.098300000001</v>
      </c>
    </row>
    <row r="767" spans="1:6" x14ac:dyDescent="0.3">
      <c r="A767" t="s">
        <v>11530</v>
      </c>
      <c r="B767" t="s">
        <v>11531</v>
      </c>
      <c r="C767" t="s">
        <v>259</v>
      </c>
      <c r="D767" t="s">
        <v>620</v>
      </c>
      <c r="E767" s="4">
        <v>36</v>
      </c>
      <c r="F767" s="4">
        <v>57.982680000000002</v>
      </c>
    </row>
    <row r="768" spans="1:6" x14ac:dyDescent="0.3">
      <c r="A768" t="s">
        <v>11530</v>
      </c>
      <c r="B768" t="s">
        <v>11531</v>
      </c>
      <c r="C768" t="s">
        <v>474</v>
      </c>
      <c r="D768" t="s">
        <v>620</v>
      </c>
      <c r="E768" s="4">
        <v>1372.9500122070301</v>
      </c>
      <c r="F768" s="4">
        <v>1896.9478099999999</v>
      </c>
    </row>
    <row r="769" spans="1:6" x14ac:dyDescent="0.3">
      <c r="A769" t="s">
        <v>1933</v>
      </c>
      <c r="B769" t="s">
        <v>1934</v>
      </c>
      <c r="C769" t="s">
        <v>259</v>
      </c>
      <c r="D769" t="s">
        <v>620</v>
      </c>
      <c r="E769" s="4">
        <v>2700</v>
      </c>
      <c r="F769" s="4">
        <v>5032.0283799999997</v>
      </c>
    </row>
    <row r="770" spans="1:6" x14ac:dyDescent="0.3">
      <c r="A770" t="s">
        <v>1933</v>
      </c>
      <c r="B770" t="s">
        <v>1934</v>
      </c>
      <c r="C770" t="s">
        <v>284</v>
      </c>
      <c r="D770" t="s">
        <v>620</v>
      </c>
      <c r="E770" s="4">
        <v>2160</v>
      </c>
      <c r="F770" s="4">
        <v>2009.0160000000001</v>
      </c>
    </row>
    <row r="771" spans="1:6" x14ac:dyDescent="0.3">
      <c r="A771" t="s">
        <v>1933</v>
      </c>
      <c r="B771" t="s">
        <v>1934</v>
      </c>
      <c r="C771" t="s">
        <v>313</v>
      </c>
      <c r="D771" t="s">
        <v>620</v>
      </c>
      <c r="E771" s="4">
        <v>5256</v>
      </c>
      <c r="F771" s="4">
        <v>5045.5680000000002</v>
      </c>
    </row>
    <row r="772" spans="1:6" x14ac:dyDescent="0.3">
      <c r="A772" t="s">
        <v>1933</v>
      </c>
      <c r="B772" t="s">
        <v>1934</v>
      </c>
      <c r="C772" t="s">
        <v>324</v>
      </c>
      <c r="D772" t="s">
        <v>620</v>
      </c>
      <c r="E772" s="4">
        <v>6277.31982421875</v>
      </c>
      <c r="F772" s="4">
        <v>7391.0455000000002</v>
      </c>
    </row>
    <row r="773" spans="1:6" x14ac:dyDescent="0.3">
      <c r="A773" t="s">
        <v>1939</v>
      </c>
      <c r="B773" t="s">
        <v>1940</v>
      </c>
      <c r="C773" t="s">
        <v>259</v>
      </c>
      <c r="D773" t="s">
        <v>620</v>
      </c>
      <c r="E773" s="4">
        <v>900</v>
      </c>
      <c r="F773" s="4">
        <v>1308.6120000000001</v>
      </c>
    </row>
    <row r="774" spans="1:6" x14ac:dyDescent="0.3">
      <c r="A774" t="s">
        <v>1939</v>
      </c>
      <c r="B774" t="s">
        <v>1940</v>
      </c>
      <c r="C774" t="s">
        <v>293</v>
      </c>
      <c r="D774" t="s">
        <v>620</v>
      </c>
      <c r="E774" s="4">
        <v>348.75</v>
      </c>
      <c r="F774" s="4">
        <v>917.97974999999997</v>
      </c>
    </row>
    <row r="775" spans="1:6" x14ac:dyDescent="0.3">
      <c r="A775" t="s">
        <v>1939</v>
      </c>
      <c r="B775" t="s">
        <v>1940</v>
      </c>
      <c r="C775" t="s">
        <v>324</v>
      </c>
      <c r="D775" t="s">
        <v>620</v>
      </c>
      <c r="E775" s="4">
        <v>855</v>
      </c>
      <c r="F775" s="4">
        <v>522.4</v>
      </c>
    </row>
    <row r="776" spans="1:6" x14ac:dyDescent="0.3">
      <c r="A776" t="s">
        <v>1939</v>
      </c>
      <c r="B776" t="s">
        <v>1940</v>
      </c>
      <c r="C776" t="s">
        <v>364</v>
      </c>
      <c r="D776" t="s">
        <v>620</v>
      </c>
      <c r="E776" s="4">
        <v>50.400001525878899</v>
      </c>
      <c r="F776" s="4">
        <v>48.572040000000001</v>
      </c>
    </row>
    <row r="777" spans="1:6" x14ac:dyDescent="0.3">
      <c r="A777" t="s">
        <v>1939</v>
      </c>
      <c r="B777" t="s">
        <v>1940</v>
      </c>
      <c r="C777" t="s">
        <v>428</v>
      </c>
      <c r="D777" t="s">
        <v>620</v>
      </c>
      <c r="E777" s="4">
        <v>85.5</v>
      </c>
      <c r="F777" s="4">
        <v>109.70399999999999</v>
      </c>
    </row>
    <row r="778" spans="1:6" x14ac:dyDescent="0.3">
      <c r="A778" t="s">
        <v>1943</v>
      </c>
      <c r="B778" t="s">
        <v>1944</v>
      </c>
      <c r="C778" t="s">
        <v>259</v>
      </c>
      <c r="D778" t="s">
        <v>620</v>
      </c>
      <c r="E778" s="4">
        <v>450000</v>
      </c>
      <c r="F778" s="4">
        <v>914.4</v>
      </c>
    </row>
    <row r="779" spans="1:6" x14ac:dyDescent="0.3">
      <c r="A779" t="s">
        <v>1943</v>
      </c>
      <c r="B779" t="s">
        <v>1944</v>
      </c>
      <c r="C779" t="s">
        <v>313</v>
      </c>
      <c r="D779" t="s">
        <v>620</v>
      </c>
      <c r="E779" s="4">
        <v>10093.5</v>
      </c>
      <c r="F779" s="4">
        <v>6043.48</v>
      </c>
    </row>
    <row r="780" spans="1:6" x14ac:dyDescent="0.3">
      <c r="A780" t="s">
        <v>1943</v>
      </c>
      <c r="B780" t="s">
        <v>1944</v>
      </c>
      <c r="C780" t="s">
        <v>322</v>
      </c>
      <c r="D780" t="s">
        <v>620</v>
      </c>
      <c r="E780" s="4">
        <v>5460</v>
      </c>
      <c r="F780" s="4">
        <v>5477.89</v>
      </c>
    </row>
    <row r="781" spans="1:6" x14ac:dyDescent="0.3">
      <c r="A781" t="s">
        <v>1943</v>
      </c>
      <c r="B781" t="s">
        <v>1944</v>
      </c>
      <c r="C781" t="s">
        <v>324</v>
      </c>
      <c r="D781" t="s">
        <v>620</v>
      </c>
      <c r="E781" s="4">
        <v>47085</v>
      </c>
      <c r="F781" s="4">
        <v>31473.527999999998</v>
      </c>
    </row>
    <row r="782" spans="1:6" x14ac:dyDescent="0.3">
      <c r="A782" t="s">
        <v>1943</v>
      </c>
      <c r="B782" t="s">
        <v>1944</v>
      </c>
      <c r="C782" t="s">
        <v>328</v>
      </c>
      <c r="D782" t="s">
        <v>620</v>
      </c>
      <c r="E782" s="4">
        <v>18990</v>
      </c>
      <c r="F782" s="4">
        <v>11017.768</v>
      </c>
    </row>
    <row r="783" spans="1:6" x14ac:dyDescent="0.3">
      <c r="A783" t="s">
        <v>1943</v>
      </c>
      <c r="B783" t="s">
        <v>1944</v>
      </c>
      <c r="C783" t="s">
        <v>478</v>
      </c>
      <c r="D783" t="s">
        <v>620</v>
      </c>
      <c r="E783" s="4">
        <v>10794</v>
      </c>
      <c r="F783" s="4">
        <v>9761.3924999999999</v>
      </c>
    </row>
    <row r="784" spans="1:6" x14ac:dyDescent="0.3">
      <c r="A784" t="s">
        <v>11532</v>
      </c>
      <c r="B784" t="s">
        <v>11533</v>
      </c>
      <c r="C784" t="s">
        <v>259</v>
      </c>
      <c r="D784" t="s">
        <v>620</v>
      </c>
      <c r="E784" s="4">
        <v>4722.8000488281205</v>
      </c>
      <c r="F784" s="4">
        <v>4904.3293000000003</v>
      </c>
    </row>
    <row r="785" spans="1:6" x14ac:dyDescent="0.3">
      <c r="A785" t="s">
        <v>11532</v>
      </c>
      <c r="B785" t="s">
        <v>11534</v>
      </c>
      <c r="C785" t="s">
        <v>474</v>
      </c>
      <c r="D785" t="s">
        <v>620</v>
      </c>
      <c r="E785" s="4">
        <v>6</v>
      </c>
      <c r="F785" s="4">
        <v>5.18</v>
      </c>
    </row>
    <row r="786" spans="1:6" x14ac:dyDescent="0.3">
      <c r="A786" t="s">
        <v>11532</v>
      </c>
      <c r="B786" t="s">
        <v>11534</v>
      </c>
      <c r="C786" t="s">
        <v>478</v>
      </c>
      <c r="D786" t="s">
        <v>620</v>
      </c>
      <c r="E786" s="4">
        <v>6</v>
      </c>
      <c r="F786" s="4">
        <v>5.7785200000000003</v>
      </c>
    </row>
    <row r="787" spans="1:6" x14ac:dyDescent="0.3">
      <c r="A787" t="s">
        <v>1955</v>
      </c>
      <c r="B787" t="s">
        <v>1956</v>
      </c>
      <c r="C787" t="s">
        <v>259</v>
      </c>
      <c r="D787" t="s">
        <v>620</v>
      </c>
      <c r="E787" s="4">
        <v>180</v>
      </c>
      <c r="F787" s="4">
        <v>110.77079999999999</v>
      </c>
    </row>
    <row r="788" spans="1:6" x14ac:dyDescent="0.3">
      <c r="A788" t="s">
        <v>1955</v>
      </c>
      <c r="B788" t="s">
        <v>1956</v>
      </c>
      <c r="C788" t="s">
        <v>284</v>
      </c>
      <c r="D788" t="s">
        <v>620</v>
      </c>
      <c r="E788" s="4">
        <v>2025</v>
      </c>
      <c r="F788" s="4">
        <v>1529.7525000000001</v>
      </c>
    </row>
    <row r="789" spans="1:6" x14ac:dyDescent="0.3">
      <c r="A789" t="s">
        <v>1955</v>
      </c>
      <c r="B789" t="s">
        <v>1956</v>
      </c>
      <c r="C789" t="s">
        <v>313</v>
      </c>
      <c r="D789" t="s">
        <v>620</v>
      </c>
      <c r="E789" s="4">
        <v>441</v>
      </c>
      <c r="F789" s="4">
        <v>237.24</v>
      </c>
    </row>
    <row r="790" spans="1:6" x14ac:dyDescent="0.3">
      <c r="A790" t="s">
        <v>1955</v>
      </c>
      <c r="B790" t="s">
        <v>1956</v>
      </c>
      <c r="C790" t="s">
        <v>324</v>
      </c>
      <c r="D790" t="s">
        <v>620</v>
      </c>
      <c r="E790" s="4">
        <v>5355</v>
      </c>
      <c r="F790" s="4">
        <v>3034.6541900000002</v>
      </c>
    </row>
    <row r="791" spans="1:6" x14ac:dyDescent="0.3">
      <c r="A791" t="s">
        <v>1957</v>
      </c>
      <c r="B791" t="s">
        <v>1958</v>
      </c>
      <c r="C791" t="s">
        <v>428</v>
      </c>
      <c r="D791" t="s">
        <v>620</v>
      </c>
      <c r="E791" s="4">
        <v>35.639999389648402</v>
      </c>
      <c r="F791" s="4">
        <v>21.0336</v>
      </c>
    </row>
    <row r="792" spans="1:6" x14ac:dyDescent="0.3">
      <c r="A792" t="s">
        <v>1965</v>
      </c>
      <c r="B792" t="s">
        <v>11535</v>
      </c>
      <c r="C792" t="s">
        <v>259</v>
      </c>
      <c r="D792" t="s">
        <v>620</v>
      </c>
      <c r="E792" s="4">
        <v>301.5</v>
      </c>
      <c r="F792" s="4">
        <v>4613.4835000000003</v>
      </c>
    </row>
    <row r="793" spans="1:6" x14ac:dyDescent="0.3">
      <c r="A793" t="s">
        <v>1965</v>
      </c>
      <c r="B793" t="s">
        <v>11535</v>
      </c>
      <c r="C793" t="s">
        <v>316</v>
      </c>
      <c r="D793" t="s">
        <v>620</v>
      </c>
      <c r="E793" s="4">
        <v>45</v>
      </c>
      <c r="F793" s="4">
        <v>1123.3318400000001</v>
      </c>
    </row>
    <row r="794" spans="1:6" x14ac:dyDescent="0.3">
      <c r="A794" t="s">
        <v>1993</v>
      </c>
      <c r="B794" t="s">
        <v>1994</v>
      </c>
      <c r="C794" t="s">
        <v>259</v>
      </c>
      <c r="D794" t="s">
        <v>518</v>
      </c>
      <c r="E794" s="4">
        <v>220</v>
      </c>
      <c r="F794" s="4">
        <v>204.59790000000001</v>
      </c>
    </row>
    <row r="795" spans="1:6" x14ac:dyDescent="0.3">
      <c r="A795" t="s">
        <v>1993</v>
      </c>
      <c r="B795" t="s">
        <v>1996</v>
      </c>
      <c r="C795" t="s">
        <v>265</v>
      </c>
      <c r="D795" t="s">
        <v>518</v>
      </c>
      <c r="E795" s="4">
        <v>365000</v>
      </c>
      <c r="F795" s="4">
        <v>17508.466779999999</v>
      </c>
    </row>
    <row r="796" spans="1:6" x14ac:dyDescent="0.3">
      <c r="A796" t="s">
        <v>1993</v>
      </c>
      <c r="B796" t="s">
        <v>1994</v>
      </c>
      <c r="C796" t="s">
        <v>279</v>
      </c>
      <c r="D796" t="s">
        <v>518</v>
      </c>
      <c r="E796" s="4">
        <v>689</v>
      </c>
      <c r="F796" s="4">
        <v>330.57202999999998</v>
      </c>
    </row>
    <row r="797" spans="1:6" x14ac:dyDescent="0.3">
      <c r="A797" t="s">
        <v>1993</v>
      </c>
      <c r="B797" t="s">
        <v>1994</v>
      </c>
      <c r="C797" t="s">
        <v>293</v>
      </c>
      <c r="D797" t="s">
        <v>518</v>
      </c>
      <c r="E797" s="4">
        <v>120</v>
      </c>
      <c r="F797" s="4">
        <v>231.20581000000001</v>
      </c>
    </row>
    <row r="798" spans="1:6" x14ac:dyDescent="0.3">
      <c r="A798" t="s">
        <v>1993</v>
      </c>
      <c r="B798" t="s">
        <v>1994</v>
      </c>
      <c r="C798" t="s">
        <v>316</v>
      </c>
      <c r="D798" t="s">
        <v>518</v>
      </c>
      <c r="E798" s="4">
        <v>22085710</v>
      </c>
      <c r="F798" s="4">
        <v>865825.86719000002</v>
      </c>
    </row>
    <row r="799" spans="1:6" x14ac:dyDescent="0.3">
      <c r="A799" t="s">
        <v>1993</v>
      </c>
      <c r="B799" t="s">
        <v>1994</v>
      </c>
      <c r="C799" t="s">
        <v>478</v>
      </c>
      <c r="D799" t="s">
        <v>518</v>
      </c>
      <c r="E799" s="4">
        <v>240</v>
      </c>
      <c r="F799" s="4">
        <v>140.86148</v>
      </c>
    </row>
    <row r="800" spans="1:6" x14ac:dyDescent="0.3">
      <c r="A800" t="s">
        <v>1995</v>
      </c>
      <c r="B800" t="s">
        <v>1996</v>
      </c>
      <c r="C800" t="s">
        <v>316</v>
      </c>
      <c r="D800" t="s">
        <v>518</v>
      </c>
      <c r="E800" s="4">
        <v>1141365</v>
      </c>
      <c r="F800" s="4">
        <v>43865.523999999998</v>
      </c>
    </row>
    <row r="801" spans="1:6" x14ac:dyDescent="0.3">
      <c r="A801" t="s">
        <v>1997</v>
      </c>
      <c r="B801" t="s">
        <v>1998</v>
      </c>
      <c r="C801" t="s">
        <v>316</v>
      </c>
      <c r="D801" t="s">
        <v>518</v>
      </c>
      <c r="E801" s="4">
        <v>2408735</v>
      </c>
      <c r="F801" s="4">
        <v>90812.824890000004</v>
      </c>
    </row>
    <row r="802" spans="1:6" x14ac:dyDescent="0.3">
      <c r="A802" t="s">
        <v>2001</v>
      </c>
      <c r="B802" t="s">
        <v>2002</v>
      </c>
      <c r="C802" t="s">
        <v>316</v>
      </c>
      <c r="D802" t="s">
        <v>518</v>
      </c>
      <c r="E802" s="4">
        <v>953620</v>
      </c>
      <c r="F802" s="4">
        <v>3762.13906</v>
      </c>
    </row>
    <row r="803" spans="1:6" x14ac:dyDescent="0.3">
      <c r="A803" t="s">
        <v>2003</v>
      </c>
      <c r="B803" t="s">
        <v>2004</v>
      </c>
      <c r="C803" t="s">
        <v>265</v>
      </c>
      <c r="D803" t="s">
        <v>518</v>
      </c>
      <c r="E803" s="4">
        <v>21000</v>
      </c>
      <c r="F803" s="4">
        <v>1688.4126200000001</v>
      </c>
    </row>
    <row r="804" spans="1:6" x14ac:dyDescent="0.3">
      <c r="A804" t="s">
        <v>2003</v>
      </c>
      <c r="B804" t="s">
        <v>2004</v>
      </c>
      <c r="C804" t="s">
        <v>316</v>
      </c>
      <c r="D804" t="s">
        <v>518</v>
      </c>
      <c r="E804" s="4">
        <v>5922305</v>
      </c>
      <c r="F804" s="4">
        <v>11746.9756</v>
      </c>
    </row>
    <row r="805" spans="1:6" x14ac:dyDescent="0.3">
      <c r="A805" t="s">
        <v>2005</v>
      </c>
      <c r="B805" t="s">
        <v>2006</v>
      </c>
      <c r="C805" t="s">
        <v>316</v>
      </c>
      <c r="D805" t="s">
        <v>518</v>
      </c>
      <c r="E805" s="4">
        <v>1345170</v>
      </c>
      <c r="F805" s="4">
        <v>107628.3</v>
      </c>
    </row>
    <row r="806" spans="1:6" x14ac:dyDescent="0.3">
      <c r="A806" t="s">
        <v>2011</v>
      </c>
      <c r="B806" t="s">
        <v>2012</v>
      </c>
      <c r="C806" t="s">
        <v>316</v>
      </c>
      <c r="D806" t="s">
        <v>518</v>
      </c>
      <c r="E806" s="4">
        <v>49037265</v>
      </c>
      <c r="F806" s="4">
        <v>2189851.4911400001</v>
      </c>
    </row>
    <row r="807" spans="1:6" x14ac:dyDescent="0.3">
      <c r="A807" t="s">
        <v>2013</v>
      </c>
      <c r="B807" t="s">
        <v>2014</v>
      </c>
      <c r="C807" t="s">
        <v>316</v>
      </c>
      <c r="D807" t="s">
        <v>518</v>
      </c>
      <c r="E807" s="4">
        <v>154295</v>
      </c>
      <c r="F807" s="4">
        <v>4786.4920000000002</v>
      </c>
    </row>
    <row r="808" spans="1:6" x14ac:dyDescent="0.3">
      <c r="A808" t="s">
        <v>2017</v>
      </c>
      <c r="B808" t="s">
        <v>2018</v>
      </c>
      <c r="C808" t="s">
        <v>266</v>
      </c>
      <c r="D808" t="s">
        <v>518</v>
      </c>
      <c r="E808" s="4">
        <v>53</v>
      </c>
      <c r="F808" s="4">
        <v>6.9329299999999998</v>
      </c>
    </row>
    <row r="809" spans="1:6" x14ac:dyDescent="0.3">
      <c r="A809" t="s">
        <v>2017</v>
      </c>
      <c r="B809" t="s">
        <v>2018</v>
      </c>
      <c r="C809" t="s">
        <v>273</v>
      </c>
      <c r="D809" t="s">
        <v>518</v>
      </c>
      <c r="E809" s="4">
        <v>150</v>
      </c>
      <c r="F809" s="4">
        <v>263.39091000000002</v>
      </c>
    </row>
    <row r="810" spans="1:6" x14ac:dyDescent="0.3">
      <c r="A810" t="s">
        <v>2017</v>
      </c>
      <c r="B810" t="s">
        <v>2018</v>
      </c>
      <c r="C810" t="s">
        <v>279</v>
      </c>
      <c r="D810" t="s">
        <v>518</v>
      </c>
      <c r="E810" s="4">
        <v>144532.24108886701</v>
      </c>
      <c r="F810" s="4">
        <v>294234.64194</v>
      </c>
    </row>
    <row r="811" spans="1:6" x14ac:dyDescent="0.3">
      <c r="A811" t="s">
        <v>2017</v>
      </c>
      <c r="B811" t="s">
        <v>2018</v>
      </c>
      <c r="C811" t="s">
        <v>284</v>
      </c>
      <c r="D811" t="s">
        <v>518</v>
      </c>
      <c r="E811" s="4">
        <v>3500</v>
      </c>
      <c r="F811" s="4">
        <v>1159.6347900000001</v>
      </c>
    </row>
    <row r="812" spans="1:6" x14ac:dyDescent="0.3">
      <c r="A812" t="s">
        <v>2017</v>
      </c>
      <c r="B812" t="s">
        <v>2018</v>
      </c>
      <c r="C812" t="s">
        <v>303</v>
      </c>
      <c r="D812" t="s">
        <v>518</v>
      </c>
      <c r="E812" s="4">
        <v>1680</v>
      </c>
      <c r="F812" s="4">
        <v>65.221850000000003</v>
      </c>
    </row>
    <row r="813" spans="1:6" x14ac:dyDescent="0.3">
      <c r="A813" t="s">
        <v>2017</v>
      </c>
      <c r="B813" t="s">
        <v>2018</v>
      </c>
      <c r="C813" t="s">
        <v>304</v>
      </c>
      <c r="D813" t="s">
        <v>518</v>
      </c>
      <c r="E813" s="4">
        <v>20</v>
      </c>
      <c r="F813" s="4">
        <v>62.175849999999997</v>
      </c>
    </row>
    <row r="814" spans="1:6" x14ac:dyDescent="0.3">
      <c r="A814" t="s">
        <v>2017</v>
      </c>
      <c r="B814" t="s">
        <v>2018</v>
      </c>
      <c r="C814" t="s">
        <v>307</v>
      </c>
      <c r="D814" t="s">
        <v>518</v>
      </c>
      <c r="E814" s="4">
        <v>29.699999809265101</v>
      </c>
      <c r="F814" s="4">
        <v>72.736760000000004</v>
      </c>
    </row>
    <row r="815" spans="1:6" x14ac:dyDescent="0.3">
      <c r="A815" t="s">
        <v>2017</v>
      </c>
      <c r="B815" t="s">
        <v>2018</v>
      </c>
      <c r="C815" t="s">
        <v>308</v>
      </c>
      <c r="D815" t="s">
        <v>518</v>
      </c>
      <c r="E815" s="4">
        <v>1352</v>
      </c>
      <c r="F815" s="4">
        <v>4701.5339100000001</v>
      </c>
    </row>
    <row r="816" spans="1:6" x14ac:dyDescent="0.3">
      <c r="A816" t="s">
        <v>2017</v>
      </c>
      <c r="B816" t="s">
        <v>2018</v>
      </c>
      <c r="C816" t="s">
        <v>313</v>
      </c>
      <c r="D816" t="s">
        <v>518</v>
      </c>
      <c r="E816" s="4">
        <v>51475.229995727503</v>
      </c>
      <c r="F816" s="4">
        <v>12523.81878</v>
      </c>
    </row>
    <row r="817" spans="1:6" x14ac:dyDescent="0.3">
      <c r="A817" t="s">
        <v>2017</v>
      </c>
      <c r="B817" t="s">
        <v>2018</v>
      </c>
      <c r="C817" t="s">
        <v>322</v>
      </c>
      <c r="D817" t="s">
        <v>518</v>
      </c>
      <c r="E817" s="4">
        <v>200</v>
      </c>
      <c r="F817" s="4">
        <v>587.63059999999996</v>
      </c>
    </row>
    <row r="818" spans="1:6" x14ac:dyDescent="0.3">
      <c r="A818" t="s">
        <v>2017</v>
      </c>
      <c r="B818" t="s">
        <v>2018</v>
      </c>
      <c r="C818" t="s">
        <v>324</v>
      </c>
      <c r="D818" t="s">
        <v>518</v>
      </c>
      <c r="E818" s="4">
        <v>17179</v>
      </c>
      <c r="F818" s="4">
        <v>39356.495770000001</v>
      </c>
    </row>
    <row r="819" spans="1:6" x14ac:dyDescent="0.3">
      <c r="A819" t="s">
        <v>2017</v>
      </c>
      <c r="B819" t="s">
        <v>2018</v>
      </c>
      <c r="C819" t="s">
        <v>328</v>
      </c>
      <c r="D819" t="s">
        <v>518</v>
      </c>
      <c r="E819" s="4">
        <v>6188</v>
      </c>
      <c r="F819" s="4">
        <v>11473.621800000001</v>
      </c>
    </row>
    <row r="820" spans="1:6" x14ac:dyDescent="0.3">
      <c r="A820" t="s">
        <v>2017</v>
      </c>
      <c r="B820" t="s">
        <v>2018</v>
      </c>
      <c r="C820" t="s">
        <v>341</v>
      </c>
      <c r="D820" t="s">
        <v>518</v>
      </c>
      <c r="E820" s="4">
        <v>1762.2000000476801</v>
      </c>
      <c r="F820" s="4">
        <v>4258.7161599999999</v>
      </c>
    </row>
    <row r="821" spans="1:6" x14ac:dyDescent="0.3">
      <c r="A821" t="s">
        <v>2017</v>
      </c>
      <c r="B821" t="s">
        <v>2018</v>
      </c>
      <c r="C821" t="s">
        <v>364</v>
      </c>
      <c r="D821" t="s">
        <v>518</v>
      </c>
      <c r="E821" s="4">
        <v>2995</v>
      </c>
      <c r="F821" s="4">
        <v>8128.5294899999999</v>
      </c>
    </row>
    <row r="822" spans="1:6" x14ac:dyDescent="0.3">
      <c r="A822" t="s">
        <v>2017</v>
      </c>
      <c r="B822" t="s">
        <v>2018</v>
      </c>
      <c r="C822" t="s">
        <v>368</v>
      </c>
      <c r="D822" t="s">
        <v>518</v>
      </c>
      <c r="E822" s="4">
        <v>23</v>
      </c>
      <c r="F822" s="4">
        <v>69.430000000000007</v>
      </c>
    </row>
    <row r="823" spans="1:6" x14ac:dyDescent="0.3">
      <c r="A823" t="s">
        <v>2017</v>
      </c>
      <c r="B823" t="s">
        <v>2018</v>
      </c>
      <c r="C823" t="s">
        <v>392</v>
      </c>
      <c r="D823" t="s">
        <v>518</v>
      </c>
      <c r="E823" s="4">
        <v>1140</v>
      </c>
      <c r="F823" s="4">
        <v>2862.5877999999998</v>
      </c>
    </row>
    <row r="824" spans="1:6" x14ac:dyDescent="0.3">
      <c r="A824" t="s">
        <v>2017</v>
      </c>
      <c r="B824" t="s">
        <v>2018</v>
      </c>
      <c r="C824" t="s">
        <v>394</v>
      </c>
      <c r="D824" t="s">
        <v>518</v>
      </c>
      <c r="E824" s="4">
        <v>60</v>
      </c>
      <c r="F824" s="4">
        <v>148.21610999999999</v>
      </c>
    </row>
    <row r="825" spans="1:6" x14ac:dyDescent="0.3">
      <c r="A825" t="s">
        <v>2017</v>
      </c>
      <c r="B825" t="s">
        <v>2018</v>
      </c>
      <c r="C825" t="s">
        <v>396</v>
      </c>
      <c r="D825" t="s">
        <v>518</v>
      </c>
      <c r="E825" s="4">
        <v>25</v>
      </c>
      <c r="F825" s="4">
        <v>85.162049999999994</v>
      </c>
    </row>
    <row r="826" spans="1:6" x14ac:dyDescent="0.3">
      <c r="A826" t="s">
        <v>2017</v>
      </c>
      <c r="B826" t="s">
        <v>2018</v>
      </c>
      <c r="C826" t="s">
        <v>428</v>
      </c>
      <c r="D826" t="s">
        <v>518</v>
      </c>
      <c r="E826" s="4">
        <v>5620</v>
      </c>
      <c r="F826" s="4">
        <v>12532.496279999999</v>
      </c>
    </row>
    <row r="827" spans="1:6" x14ac:dyDescent="0.3">
      <c r="A827" t="s">
        <v>2017</v>
      </c>
      <c r="B827" t="s">
        <v>2018</v>
      </c>
      <c r="C827" t="s">
        <v>430</v>
      </c>
      <c r="D827" t="s">
        <v>518</v>
      </c>
      <c r="E827" s="4">
        <v>305</v>
      </c>
      <c r="F827" s="4">
        <v>911.75806999999998</v>
      </c>
    </row>
    <row r="828" spans="1:6" x14ac:dyDescent="0.3">
      <c r="A828" t="s">
        <v>2017</v>
      </c>
      <c r="B828" t="s">
        <v>2018</v>
      </c>
      <c r="C828" t="s">
        <v>436</v>
      </c>
      <c r="D828" t="s">
        <v>518</v>
      </c>
      <c r="E828" s="4">
        <v>500</v>
      </c>
      <c r="F828" s="4">
        <v>1586.88075</v>
      </c>
    </row>
    <row r="829" spans="1:6" x14ac:dyDescent="0.3">
      <c r="A829" t="s">
        <v>2017</v>
      </c>
      <c r="B829" t="s">
        <v>2018</v>
      </c>
      <c r="C829" t="s">
        <v>450</v>
      </c>
      <c r="D829" t="s">
        <v>518</v>
      </c>
      <c r="E829" s="4">
        <v>2712</v>
      </c>
      <c r="F829" s="4">
        <v>6144.1262399999996</v>
      </c>
    </row>
    <row r="830" spans="1:6" x14ac:dyDescent="0.3">
      <c r="A830" t="s">
        <v>2017</v>
      </c>
      <c r="B830" t="s">
        <v>2018</v>
      </c>
      <c r="C830" t="s">
        <v>452</v>
      </c>
      <c r="D830" t="s">
        <v>518</v>
      </c>
      <c r="E830" s="4">
        <v>1700</v>
      </c>
      <c r="F830" s="4">
        <v>1110.3702699999999</v>
      </c>
    </row>
    <row r="831" spans="1:6" x14ac:dyDescent="0.3">
      <c r="A831" t="s">
        <v>2017</v>
      </c>
      <c r="B831" t="s">
        <v>2018</v>
      </c>
      <c r="C831" t="s">
        <v>472</v>
      </c>
      <c r="D831" t="s">
        <v>518</v>
      </c>
      <c r="E831" s="4">
        <v>1706</v>
      </c>
      <c r="F831" s="4">
        <v>4474.7573000000002</v>
      </c>
    </row>
    <row r="832" spans="1:6" x14ac:dyDescent="0.3">
      <c r="A832" t="s">
        <v>2017</v>
      </c>
      <c r="B832" t="s">
        <v>2018</v>
      </c>
      <c r="C832" t="s">
        <v>474</v>
      </c>
      <c r="D832" t="s">
        <v>518</v>
      </c>
      <c r="E832" s="4">
        <v>14561.5</v>
      </c>
      <c r="F832" s="4">
        <v>34496.489970000002</v>
      </c>
    </row>
    <row r="833" spans="1:6" x14ac:dyDescent="0.3">
      <c r="A833" t="s">
        <v>2017</v>
      </c>
      <c r="B833" t="s">
        <v>2018</v>
      </c>
      <c r="C833" t="s">
        <v>478</v>
      </c>
      <c r="D833" t="s">
        <v>518</v>
      </c>
      <c r="E833" s="4">
        <v>1526442.8330812501</v>
      </c>
      <c r="F833" s="4">
        <v>2967626.1723099998</v>
      </c>
    </row>
    <row r="834" spans="1:6" x14ac:dyDescent="0.3">
      <c r="A834" t="s">
        <v>2017</v>
      </c>
      <c r="B834" t="s">
        <v>2018</v>
      </c>
      <c r="C834" t="s">
        <v>488</v>
      </c>
      <c r="D834" t="s">
        <v>518</v>
      </c>
      <c r="E834" s="4">
        <v>200</v>
      </c>
      <c r="F834" s="4">
        <v>129.65039999999999</v>
      </c>
    </row>
    <row r="835" spans="1:6" x14ac:dyDescent="0.3">
      <c r="A835" t="s">
        <v>2019</v>
      </c>
      <c r="B835" t="s">
        <v>2020</v>
      </c>
      <c r="C835" t="s">
        <v>316</v>
      </c>
      <c r="D835" t="s">
        <v>518</v>
      </c>
      <c r="E835" s="4">
        <v>297840</v>
      </c>
      <c r="F835" s="4">
        <v>81904.169080000007</v>
      </c>
    </row>
    <row r="836" spans="1:6" x14ac:dyDescent="0.3">
      <c r="A836" t="s">
        <v>2024</v>
      </c>
      <c r="B836" t="s">
        <v>2025</v>
      </c>
      <c r="C836" t="s">
        <v>317</v>
      </c>
      <c r="D836" t="s">
        <v>518</v>
      </c>
      <c r="E836" s="4">
        <v>4</v>
      </c>
      <c r="F836" s="4">
        <v>1.3231999999999999</v>
      </c>
    </row>
    <row r="837" spans="1:6" x14ac:dyDescent="0.3">
      <c r="A837" t="s">
        <v>2024</v>
      </c>
      <c r="B837" t="s">
        <v>2025</v>
      </c>
      <c r="C837" t="s">
        <v>328</v>
      </c>
      <c r="D837" t="s">
        <v>518</v>
      </c>
      <c r="E837" s="4">
        <v>86400</v>
      </c>
      <c r="F837" s="4">
        <v>50722.83</v>
      </c>
    </row>
    <row r="838" spans="1:6" x14ac:dyDescent="0.3">
      <c r="A838" t="s">
        <v>2034</v>
      </c>
      <c r="B838" t="s">
        <v>2035</v>
      </c>
      <c r="C838" t="s">
        <v>307</v>
      </c>
      <c r="D838" t="s">
        <v>2030</v>
      </c>
      <c r="E838" s="4">
        <v>9600</v>
      </c>
      <c r="F838" s="4">
        <v>135.4632</v>
      </c>
    </row>
    <row r="839" spans="1:6" x14ac:dyDescent="0.3">
      <c r="A839" t="s">
        <v>2043</v>
      </c>
      <c r="B839" t="s">
        <v>11536</v>
      </c>
      <c r="C839" t="s">
        <v>321</v>
      </c>
      <c r="D839" t="s">
        <v>518</v>
      </c>
      <c r="E839" s="4">
        <v>8536.7999267578107</v>
      </c>
      <c r="F839" s="4">
        <v>4942.0797400000001</v>
      </c>
    </row>
    <row r="840" spans="1:6" x14ac:dyDescent="0.3">
      <c r="A840" t="s">
        <v>2043</v>
      </c>
      <c r="B840" t="s">
        <v>11536</v>
      </c>
      <c r="C840" t="s">
        <v>324</v>
      </c>
      <c r="D840" t="s">
        <v>518</v>
      </c>
      <c r="E840" s="4">
        <v>5689.1999511718795</v>
      </c>
      <c r="F840" s="4">
        <v>3697.5156900000002</v>
      </c>
    </row>
    <row r="841" spans="1:6" x14ac:dyDescent="0.3">
      <c r="A841" t="s">
        <v>2043</v>
      </c>
      <c r="B841" t="s">
        <v>11536</v>
      </c>
      <c r="C841" t="s">
        <v>341</v>
      </c>
      <c r="D841" t="s">
        <v>518</v>
      </c>
      <c r="E841" s="4">
        <v>96957</v>
      </c>
      <c r="F841" s="4">
        <v>59869.5455</v>
      </c>
    </row>
    <row r="842" spans="1:6" x14ac:dyDescent="0.3">
      <c r="A842" t="s">
        <v>2043</v>
      </c>
      <c r="B842" t="s">
        <v>2044</v>
      </c>
      <c r="C842" t="s">
        <v>406</v>
      </c>
      <c r="D842" t="s">
        <v>518</v>
      </c>
      <c r="E842" s="4">
        <v>6</v>
      </c>
      <c r="F842" s="4">
        <v>1.96455</v>
      </c>
    </row>
    <row r="843" spans="1:6" x14ac:dyDescent="0.3">
      <c r="A843" t="s">
        <v>2043</v>
      </c>
      <c r="B843" t="s">
        <v>2044</v>
      </c>
      <c r="C843" t="s">
        <v>420</v>
      </c>
      <c r="D843" t="s">
        <v>518</v>
      </c>
      <c r="E843" s="4">
        <v>4</v>
      </c>
      <c r="F843" s="4">
        <v>1.3206</v>
      </c>
    </row>
    <row r="844" spans="1:6" x14ac:dyDescent="0.3">
      <c r="A844" t="s">
        <v>11537</v>
      </c>
      <c r="B844" t="s">
        <v>11538</v>
      </c>
      <c r="C844" t="s">
        <v>321</v>
      </c>
      <c r="D844" t="s">
        <v>518</v>
      </c>
      <c r="E844" s="4">
        <v>200</v>
      </c>
      <c r="F844" s="4">
        <v>447.98399999999998</v>
      </c>
    </row>
    <row r="845" spans="1:6" x14ac:dyDescent="0.3">
      <c r="A845" t="s">
        <v>2060</v>
      </c>
      <c r="B845" t="s">
        <v>2061</v>
      </c>
      <c r="C845" t="s">
        <v>259</v>
      </c>
      <c r="D845" t="s">
        <v>518</v>
      </c>
      <c r="E845" s="4">
        <v>207.89600086212201</v>
      </c>
      <c r="F845" s="4">
        <v>53.636099999999999</v>
      </c>
    </row>
    <row r="846" spans="1:6" x14ac:dyDescent="0.3">
      <c r="A846" t="s">
        <v>2060</v>
      </c>
      <c r="B846" t="s">
        <v>2061</v>
      </c>
      <c r="C846" t="s">
        <v>279</v>
      </c>
      <c r="D846" t="s">
        <v>518</v>
      </c>
      <c r="E846" s="4">
        <v>72</v>
      </c>
      <c r="F846" s="4">
        <v>19.45269</v>
      </c>
    </row>
    <row r="847" spans="1:6" x14ac:dyDescent="0.3">
      <c r="A847" t="s">
        <v>2060</v>
      </c>
      <c r="B847" t="s">
        <v>2061</v>
      </c>
      <c r="C847" t="s">
        <v>324</v>
      </c>
      <c r="D847" t="s">
        <v>518</v>
      </c>
      <c r="E847" s="4">
        <v>400</v>
      </c>
      <c r="F847" s="4">
        <v>41.769599999999997</v>
      </c>
    </row>
    <row r="848" spans="1:6" x14ac:dyDescent="0.3">
      <c r="A848" t="s">
        <v>2060</v>
      </c>
      <c r="B848" t="s">
        <v>2061</v>
      </c>
      <c r="C848" t="s">
        <v>478</v>
      </c>
      <c r="D848" t="s">
        <v>518</v>
      </c>
      <c r="E848" s="4">
        <v>1343.75999450684</v>
      </c>
      <c r="F848" s="4">
        <v>275.06083000000001</v>
      </c>
    </row>
    <row r="849" spans="1:6" x14ac:dyDescent="0.3">
      <c r="A849" t="s">
        <v>2062</v>
      </c>
      <c r="B849" t="s">
        <v>2063</v>
      </c>
      <c r="C849" t="s">
        <v>324</v>
      </c>
      <c r="D849" t="s">
        <v>518</v>
      </c>
      <c r="E849" s="4">
        <v>4</v>
      </c>
      <c r="F849" s="4">
        <v>3.3601899999999998</v>
      </c>
    </row>
    <row r="850" spans="1:6" x14ac:dyDescent="0.3">
      <c r="A850" t="s">
        <v>2074</v>
      </c>
      <c r="B850" t="s">
        <v>2075</v>
      </c>
      <c r="C850" t="s">
        <v>474</v>
      </c>
      <c r="D850" t="s">
        <v>518</v>
      </c>
      <c r="E850" s="4">
        <v>1.5</v>
      </c>
      <c r="F850" s="4">
        <v>3.8283</v>
      </c>
    </row>
    <row r="851" spans="1:6" x14ac:dyDescent="0.3">
      <c r="A851" t="s">
        <v>2078</v>
      </c>
      <c r="B851" t="s">
        <v>2079</v>
      </c>
      <c r="C851" t="s">
        <v>279</v>
      </c>
      <c r="D851" t="s">
        <v>518</v>
      </c>
      <c r="E851" s="4">
        <v>32</v>
      </c>
      <c r="F851" s="4">
        <v>4.2342399999999998</v>
      </c>
    </row>
    <row r="852" spans="1:6" x14ac:dyDescent="0.3">
      <c r="A852" t="s">
        <v>2078</v>
      </c>
      <c r="B852" t="s">
        <v>2079</v>
      </c>
      <c r="C852" t="s">
        <v>284</v>
      </c>
      <c r="D852" t="s">
        <v>518</v>
      </c>
      <c r="E852" s="4">
        <v>52</v>
      </c>
      <c r="F852" s="4">
        <v>5.5045099999999998</v>
      </c>
    </row>
    <row r="853" spans="1:6" x14ac:dyDescent="0.3">
      <c r="A853" t="s">
        <v>2078</v>
      </c>
      <c r="B853" t="s">
        <v>2079</v>
      </c>
      <c r="C853" t="s">
        <v>324</v>
      </c>
      <c r="D853" t="s">
        <v>518</v>
      </c>
      <c r="E853" s="4">
        <v>180</v>
      </c>
      <c r="F853" s="4">
        <v>13.157999999999999</v>
      </c>
    </row>
    <row r="854" spans="1:6" x14ac:dyDescent="0.3">
      <c r="A854" t="s">
        <v>2078</v>
      </c>
      <c r="B854" t="s">
        <v>2079</v>
      </c>
      <c r="C854" t="s">
        <v>478</v>
      </c>
      <c r="D854" t="s">
        <v>518</v>
      </c>
      <c r="E854" s="4">
        <v>30</v>
      </c>
      <c r="F854" s="4">
        <v>13.179</v>
      </c>
    </row>
    <row r="855" spans="1:6" x14ac:dyDescent="0.3">
      <c r="A855" t="s">
        <v>2086</v>
      </c>
      <c r="B855" t="s">
        <v>2087</v>
      </c>
      <c r="C855" t="s">
        <v>307</v>
      </c>
      <c r="D855" t="s">
        <v>518</v>
      </c>
      <c r="E855" s="4">
        <v>62</v>
      </c>
      <c r="F855" s="4">
        <v>7.5683999999999996</v>
      </c>
    </row>
    <row r="856" spans="1:6" x14ac:dyDescent="0.3">
      <c r="A856" t="s">
        <v>2086</v>
      </c>
      <c r="B856" t="s">
        <v>2087</v>
      </c>
      <c r="C856" t="s">
        <v>324</v>
      </c>
      <c r="D856" t="s">
        <v>518</v>
      </c>
      <c r="E856" s="4">
        <v>35</v>
      </c>
      <c r="F856" s="4">
        <v>13.068</v>
      </c>
    </row>
    <row r="857" spans="1:6" x14ac:dyDescent="0.3">
      <c r="A857" t="s">
        <v>2086</v>
      </c>
      <c r="B857" t="s">
        <v>2087</v>
      </c>
      <c r="C857" t="s">
        <v>364</v>
      </c>
      <c r="D857" t="s">
        <v>518</v>
      </c>
      <c r="E857" s="4">
        <v>0.80000001192092896</v>
      </c>
      <c r="F857" s="4">
        <v>2.6396000000000002</v>
      </c>
    </row>
    <row r="858" spans="1:6" x14ac:dyDescent="0.3">
      <c r="A858" t="s">
        <v>2086</v>
      </c>
      <c r="B858" t="s">
        <v>2087</v>
      </c>
      <c r="C858" t="s">
        <v>436</v>
      </c>
      <c r="D858" t="s">
        <v>518</v>
      </c>
      <c r="E858" s="4">
        <v>33</v>
      </c>
      <c r="F858" s="4">
        <v>0.14088000000000001</v>
      </c>
    </row>
    <row r="859" spans="1:6" x14ac:dyDescent="0.3">
      <c r="A859" t="s">
        <v>2086</v>
      </c>
      <c r="B859" t="s">
        <v>2087</v>
      </c>
      <c r="C859" t="s">
        <v>474</v>
      </c>
      <c r="D859" t="s">
        <v>518</v>
      </c>
      <c r="E859" s="4">
        <v>54</v>
      </c>
      <c r="F859" s="4">
        <v>36.201000000000001</v>
      </c>
    </row>
    <row r="860" spans="1:6" x14ac:dyDescent="0.3">
      <c r="A860" t="s">
        <v>2094</v>
      </c>
      <c r="B860" t="s">
        <v>2095</v>
      </c>
      <c r="C860" t="s">
        <v>313</v>
      </c>
      <c r="D860" t="s">
        <v>518</v>
      </c>
      <c r="E860" s="4">
        <v>550</v>
      </c>
      <c r="F860" s="4">
        <v>13.22</v>
      </c>
    </row>
    <row r="861" spans="1:6" x14ac:dyDescent="0.3">
      <c r="A861" t="s">
        <v>2094</v>
      </c>
      <c r="B861" t="s">
        <v>2095</v>
      </c>
      <c r="C861" t="s">
        <v>478</v>
      </c>
      <c r="D861" t="s">
        <v>518</v>
      </c>
      <c r="E861" s="4">
        <v>175</v>
      </c>
      <c r="F861" s="4">
        <v>13.189</v>
      </c>
    </row>
    <row r="862" spans="1:6" x14ac:dyDescent="0.3">
      <c r="A862" t="s">
        <v>2116</v>
      </c>
      <c r="B862" t="s">
        <v>2117</v>
      </c>
      <c r="C862" t="s">
        <v>326</v>
      </c>
      <c r="D862" t="s">
        <v>2110</v>
      </c>
      <c r="E862" s="4">
        <v>2</v>
      </c>
      <c r="F862" s="4">
        <v>13.093999999999999</v>
      </c>
    </row>
    <row r="863" spans="1:6" x14ac:dyDescent="0.3">
      <c r="A863" t="s">
        <v>2164</v>
      </c>
      <c r="B863" t="s">
        <v>2165</v>
      </c>
      <c r="C863" t="s">
        <v>316</v>
      </c>
      <c r="D863" t="s">
        <v>518</v>
      </c>
      <c r="E863" s="4">
        <v>21595000</v>
      </c>
      <c r="F863" s="4">
        <v>65590.285050000006</v>
      </c>
    </row>
    <row r="864" spans="1:6" x14ac:dyDescent="0.3">
      <c r="A864" t="s">
        <v>2164</v>
      </c>
      <c r="B864" t="s">
        <v>2166</v>
      </c>
      <c r="C864" t="s">
        <v>464</v>
      </c>
      <c r="D864" t="s">
        <v>518</v>
      </c>
      <c r="E864" s="4">
        <v>25</v>
      </c>
      <c r="F864" s="4">
        <v>2.0884800000000001</v>
      </c>
    </row>
    <row r="865" spans="1:6" x14ac:dyDescent="0.3">
      <c r="A865" t="s">
        <v>2174</v>
      </c>
      <c r="B865" t="s">
        <v>2175</v>
      </c>
      <c r="C865" t="s">
        <v>316</v>
      </c>
      <c r="D865" t="s">
        <v>2176</v>
      </c>
      <c r="E865" s="4">
        <v>396949.899768829</v>
      </c>
      <c r="F865" s="4">
        <v>420354.52484999999</v>
      </c>
    </row>
    <row r="866" spans="1:6" x14ac:dyDescent="0.3">
      <c r="A866" t="s">
        <v>2179</v>
      </c>
      <c r="B866" t="s">
        <v>2180</v>
      </c>
      <c r="C866" t="s">
        <v>316</v>
      </c>
      <c r="D866" t="s">
        <v>2176</v>
      </c>
      <c r="E866" s="4">
        <v>607072.73600959801</v>
      </c>
      <c r="F866" s="4">
        <v>358950.86710999999</v>
      </c>
    </row>
    <row r="867" spans="1:6" x14ac:dyDescent="0.3">
      <c r="A867" t="s">
        <v>2192</v>
      </c>
      <c r="B867" t="s">
        <v>11539</v>
      </c>
      <c r="C867" t="s">
        <v>316</v>
      </c>
      <c r="D867" t="s">
        <v>518</v>
      </c>
      <c r="E867" s="4">
        <v>260000</v>
      </c>
      <c r="F867" s="4">
        <v>1664</v>
      </c>
    </row>
    <row r="868" spans="1:6" x14ac:dyDescent="0.3">
      <c r="A868" t="s">
        <v>2194</v>
      </c>
      <c r="B868" t="s">
        <v>2195</v>
      </c>
      <c r="C868" t="s">
        <v>316</v>
      </c>
      <c r="D868" t="s">
        <v>518</v>
      </c>
      <c r="E868" s="4">
        <v>243232</v>
      </c>
      <c r="F868" s="4">
        <v>2143.2719999999999</v>
      </c>
    </row>
    <row r="869" spans="1:6" x14ac:dyDescent="0.3">
      <c r="A869" t="s">
        <v>2205</v>
      </c>
      <c r="B869" t="s">
        <v>11540</v>
      </c>
      <c r="C869" t="s">
        <v>304</v>
      </c>
      <c r="D869" t="s">
        <v>518</v>
      </c>
      <c r="E869" s="4">
        <v>59</v>
      </c>
      <c r="F869" s="4">
        <v>3.8176000000000001</v>
      </c>
    </row>
    <row r="870" spans="1:6" x14ac:dyDescent="0.3">
      <c r="A870" t="s">
        <v>2223</v>
      </c>
      <c r="B870" t="s">
        <v>11541</v>
      </c>
      <c r="C870" t="s">
        <v>270</v>
      </c>
      <c r="D870" t="s">
        <v>2176</v>
      </c>
      <c r="E870" s="4">
        <v>23860</v>
      </c>
      <c r="F870" s="4">
        <v>359261.51</v>
      </c>
    </row>
    <row r="871" spans="1:6" x14ac:dyDescent="0.3">
      <c r="A871" t="s">
        <v>11542</v>
      </c>
      <c r="B871" t="s">
        <v>11543</v>
      </c>
      <c r="C871" t="s">
        <v>316</v>
      </c>
      <c r="D871" t="s">
        <v>518</v>
      </c>
      <c r="E871" s="4">
        <v>157730</v>
      </c>
      <c r="F871" s="4">
        <v>43035.054600000003</v>
      </c>
    </row>
    <row r="872" spans="1:6" x14ac:dyDescent="0.3">
      <c r="A872" t="s">
        <v>2346</v>
      </c>
      <c r="B872" t="s">
        <v>11544</v>
      </c>
      <c r="C872" t="s">
        <v>364</v>
      </c>
      <c r="D872" t="s">
        <v>518</v>
      </c>
      <c r="E872" s="4">
        <v>0.20000000298023199</v>
      </c>
      <c r="F872" s="4">
        <v>2.9</v>
      </c>
    </row>
    <row r="873" spans="1:6" x14ac:dyDescent="0.3">
      <c r="A873" t="s">
        <v>2358</v>
      </c>
      <c r="B873" t="s">
        <v>2359</v>
      </c>
      <c r="C873" t="s">
        <v>316</v>
      </c>
      <c r="D873" t="s">
        <v>518</v>
      </c>
      <c r="E873" s="4">
        <v>28000</v>
      </c>
      <c r="F873" s="4">
        <v>510.06</v>
      </c>
    </row>
    <row r="874" spans="1:6" x14ac:dyDescent="0.3">
      <c r="A874" t="s">
        <v>2371</v>
      </c>
      <c r="B874" t="s">
        <v>2372</v>
      </c>
      <c r="C874" t="s">
        <v>382</v>
      </c>
      <c r="D874" t="s">
        <v>2110</v>
      </c>
      <c r="E874" s="4">
        <v>1198</v>
      </c>
      <c r="F874" s="4">
        <v>370.73419999999999</v>
      </c>
    </row>
    <row r="875" spans="1:6" x14ac:dyDescent="0.3">
      <c r="A875" t="s">
        <v>2562</v>
      </c>
      <c r="B875" t="s">
        <v>2563</v>
      </c>
      <c r="C875" t="s">
        <v>259</v>
      </c>
      <c r="D875" t="s">
        <v>518</v>
      </c>
      <c r="E875" s="4">
        <v>212.13999938964801</v>
      </c>
      <c r="F875" s="4">
        <v>44.120040000000003</v>
      </c>
    </row>
    <row r="876" spans="1:6" x14ac:dyDescent="0.3">
      <c r="A876" t="s">
        <v>2664</v>
      </c>
      <c r="B876" t="s">
        <v>2665</v>
      </c>
      <c r="C876" t="s">
        <v>364</v>
      </c>
      <c r="D876" t="s">
        <v>518</v>
      </c>
      <c r="E876" s="4">
        <v>3.9999999105930301E-2</v>
      </c>
      <c r="F876" s="4">
        <v>39.204000000000001</v>
      </c>
    </row>
    <row r="877" spans="1:6" x14ac:dyDescent="0.3">
      <c r="A877" t="s">
        <v>2666</v>
      </c>
      <c r="B877" t="s">
        <v>2667</v>
      </c>
      <c r="C877" t="s">
        <v>364</v>
      </c>
      <c r="D877" t="s">
        <v>518</v>
      </c>
      <c r="E877" s="4">
        <v>1.9999999552965199E-2</v>
      </c>
      <c r="F877" s="4">
        <v>19.5945</v>
      </c>
    </row>
    <row r="878" spans="1:6" x14ac:dyDescent="0.3">
      <c r="A878" t="s">
        <v>2710</v>
      </c>
      <c r="B878" t="s">
        <v>2711</v>
      </c>
      <c r="C878" t="s">
        <v>324</v>
      </c>
      <c r="D878" t="s">
        <v>518</v>
      </c>
      <c r="E878" s="4">
        <v>0.15000000596046401</v>
      </c>
      <c r="F878" s="4">
        <v>1</v>
      </c>
    </row>
    <row r="879" spans="1:6" x14ac:dyDescent="0.3">
      <c r="A879" t="s">
        <v>2967</v>
      </c>
      <c r="B879" t="s">
        <v>2969</v>
      </c>
      <c r="C879" t="s">
        <v>316</v>
      </c>
      <c r="D879" t="s">
        <v>518</v>
      </c>
      <c r="E879" s="4">
        <v>21</v>
      </c>
      <c r="F879" s="4">
        <v>15056</v>
      </c>
    </row>
    <row r="880" spans="1:6" x14ac:dyDescent="0.3">
      <c r="A880" t="s">
        <v>3115</v>
      </c>
      <c r="B880" t="s">
        <v>3116</v>
      </c>
      <c r="C880" t="s">
        <v>316</v>
      </c>
      <c r="D880" t="s">
        <v>518</v>
      </c>
      <c r="E880" s="4">
        <v>165775</v>
      </c>
      <c r="F880" s="4">
        <v>11142.02288</v>
      </c>
    </row>
    <row r="881" spans="1:6" x14ac:dyDescent="0.3">
      <c r="A881" t="s">
        <v>3218</v>
      </c>
      <c r="B881" t="s">
        <v>3219</v>
      </c>
      <c r="C881" t="s">
        <v>284</v>
      </c>
      <c r="D881" t="s">
        <v>518</v>
      </c>
      <c r="E881" s="4">
        <v>4.7000000029802296</v>
      </c>
      <c r="F881" s="4">
        <v>0.69282999999999995</v>
      </c>
    </row>
    <row r="882" spans="1:6" x14ac:dyDescent="0.3">
      <c r="A882" t="s">
        <v>3317</v>
      </c>
      <c r="B882" t="s">
        <v>3318</v>
      </c>
      <c r="C882" t="s">
        <v>259</v>
      </c>
      <c r="D882" t="s">
        <v>518</v>
      </c>
      <c r="E882" s="4">
        <v>66</v>
      </c>
      <c r="F882" s="4">
        <v>33.199739999999998</v>
      </c>
    </row>
    <row r="883" spans="1:6" x14ac:dyDescent="0.3">
      <c r="A883" t="s">
        <v>3344</v>
      </c>
      <c r="B883" t="s">
        <v>3345</v>
      </c>
      <c r="C883" t="s">
        <v>247</v>
      </c>
      <c r="D883" t="s">
        <v>503</v>
      </c>
      <c r="E883" s="4">
        <v>160000</v>
      </c>
      <c r="F883" s="4">
        <v>67951.911999999997</v>
      </c>
    </row>
    <row r="884" spans="1:6" x14ac:dyDescent="0.3">
      <c r="A884" t="s">
        <v>3344</v>
      </c>
      <c r="B884" t="s">
        <v>3345</v>
      </c>
      <c r="C884" t="s">
        <v>251</v>
      </c>
      <c r="D884" t="s">
        <v>503</v>
      </c>
      <c r="E884" s="4">
        <v>200</v>
      </c>
      <c r="F884" s="4">
        <v>103.6152</v>
      </c>
    </row>
    <row r="885" spans="1:6" x14ac:dyDescent="0.3">
      <c r="A885" t="s">
        <v>3346</v>
      </c>
      <c r="B885" t="s">
        <v>3347</v>
      </c>
      <c r="C885" t="s">
        <v>251</v>
      </c>
      <c r="D885" t="s">
        <v>503</v>
      </c>
      <c r="E885" s="4">
        <v>200</v>
      </c>
      <c r="F885" s="4">
        <v>129.64536000000001</v>
      </c>
    </row>
    <row r="886" spans="1:6" x14ac:dyDescent="0.3">
      <c r="A886" t="s">
        <v>3348</v>
      </c>
      <c r="B886" t="s">
        <v>3349</v>
      </c>
      <c r="C886" t="s">
        <v>265</v>
      </c>
      <c r="D886" t="s">
        <v>503</v>
      </c>
      <c r="E886" s="4">
        <v>295000</v>
      </c>
      <c r="F886" s="4">
        <v>88423.728000000003</v>
      </c>
    </row>
    <row r="887" spans="1:6" x14ac:dyDescent="0.3">
      <c r="A887" t="s">
        <v>3348</v>
      </c>
      <c r="B887" t="s">
        <v>569</v>
      </c>
      <c r="C887" t="s">
        <v>282</v>
      </c>
      <c r="D887" t="s">
        <v>503</v>
      </c>
      <c r="E887" s="4">
        <v>159668</v>
      </c>
      <c r="F887" s="4">
        <v>41269.693630000002</v>
      </c>
    </row>
    <row r="888" spans="1:6" x14ac:dyDescent="0.3">
      <c r="A888" t="s">
        <v>3348</v>
      </c>
      <c r="B888" t="s">
        <v>569</v>
      </c>
      <c r="C888" t="s">
        <v>288</v>
      </c>
      <c r="D888" t="s">
        <v>503</v>
      </c>
      <c r="E888" s="4">
        <v>15000</v>
      </c>
      <c r="F888" s="4">
        <v>4400.3249999999998</v>
      </c>
    </row>
    <row r="889" spans="1:6" x14ac:dyDescent="0.3">
      <c r="A889" t="s">
        <v>3348</v>
      </c>
      <c r="B889" t="s">
        <v>569</v>
      </c>
      <c r="C889" t="s">
        <v>301</v>
      </c>
      <c r="D889" t="s">
        <v>503</v>
      </c>
      <c r="E889" s="4">
        <v>160</v>
      </c>
      <c r="F889" s="4">
        <v>2.10242</v>
      </c>
    </row>
    <row r="890" spans="1:6" x14ac:dyDescent="0.3">
      <c r="A890" t="s">
        <v>3348</v>
      </c>
      <c r="B890" t="s">
        <v>569</v>
      </c>
      <c r="C890" t="s">
        <v>372</v>
      </c>
      <c r="D890" t="s">
        <v>503</v>
      </c>
      <c r="E890" s="4">
        <v>140000</v>
      </c>
      <c r="F890" s="4">
        <v>52083.408000000003</v>
      </c>
    </row>
    <row r="891" spans="1:6" x14ac:dyDescent="0.3">
      <c r="A891" t="s">
        <v>3353</v>
      </c>
      <c r="B891" t="s">
        <v>3355</v>
      </c>
      <c r="C891" t="s">
        <v>307</v>
      </c>
      <c r="D891" t="s">
        <v>518</v>
      </c>
      <c r="E891" s="4">
        <v>2.8000000864267301E-2</v>
      </c>
      <c r="F891" s="4">
        <v>0.13188</v>
      </c>
    </row>
    <row r="892" spans="1:6" x14ac:dyDescent="0.3">
      <c r="A892" t="s">
        <v>3353</v>
      </c>
      <c r="B892" t="s">
        <v>3355</v>
      </c>
      <c r="C892" t="s">
        <v>474</v>
      </c>
      <c r="D892" t="s">
        <v>518</v>
      </c>
      <c r="E892" s="4">
        <v>22.728999906219499</v>
      </c>
      <c r="F892" s="4">
        <v>11652.78923</v>
      </c>
    </row>
    <row r="893" spans="1:6" x14ac:dyDescent="0.3">
      <c r="A893" t="s">
        <v>3353</v>
      </c>
      <c r="B893" t="s">
        <v>3354</v>
      </c>
      <c r="C893" t="s">
        <v>478</v>
      </c>
      <c r="D893" t="s">
        <v>518</v>
      </c>
      <c r="E893" s="4">
        <v>1.6000000238418599</v>
      </c>
      <c r="F893" s="4">
        <v>319.32591000000002</v>
      </c>
    </row>
    <row r="894" spans="1:6" x14ac:dyDescent="0.3">
      <c r="A894" t="s">
        <v>3356</v>
      </c>
      <c r="B894" t="s">
        <v>11545</v>
      </c>
      <c r="C894" t="s">
        <v>320</v>
      </c>
      <c r="D894" t="s">
        <v>518</v>
      </c>
      <c r="E894" s="4">
        <v>15</v>
      </c>
      <c r="F894" s="4">
        <v>17.039439999999999</v>
      </c>
    </row>
    <row r="895" spans="1:6" x14ac:dyDescent="0.3">
      <c r="A895" t="s">
        <v>3356</v>
      </c>
      <c r="B895" t="s">
        <v>11545</v>
      </c>
      <c r="C895" t="s">
        <v>322</v>
      </c>
      <c r="D895" t="s">
        <v>518</v>
      </c>
      <c r="E895" s="4">
        <v>190</v>
      </c>
      <c r="F895" s="4">
        <v>1465.2096200000001</v>
      </c>
    </row>
    <row r="896" spans="1:6" x14ac:dyDescent="0.3">
      <c r="A896" t="s">
        <v>3356</v>
      </c>
      <c r="B896" t="s">
        <v>11545</v>
      </c>
      <c r="C896" t="s">
        <v>364</v>
      </c>
      <c r="D896" t="s">
        <v>518</v>
      </c>
      <c r="E896" s="4">
        <v>127.949996948242</v>
      </c>
      <c r="F896" s="4">
        <v>1403.19353</v>
      </c>
    </row>
    <row r="897" spans="1:6" x14ac:dyDescent="0.3">
      <c r="A897" t="s">
        <v>3356</v>
      </c>
      <c r="B897" t="s">
        <v>11545</v>
      </c>
      <c r="C897" t="s">
        <v>446</v>
      </c>
      <c r="D897" t="s">
        <v>518</v>
      </c>
      <c r="E897" s="4">
        <v>50</v>
      </c>
      <c r="F897" s="4">
        <v>398.87650000000002</v>
      </c>
    </row>
    <row r="898" spans="1:6" x14ac:dyDescent="0.3">
      <c r="A898" t="s">
        <v>3366</v>
      </c>
      <c r="B898" t="s">
        <v>3368</v>
      </c>
      <c r="C898" t="s">
        <v>267</v>
      </c>
      <c r="D898" t="s">
        <v>518</v>
      </c>
      <c r="E898" s="4">
        <v>2.5</v>
      </c>
      <c r="F898" s="4">
        <v>2</v>
      </c>
    </row>
    <row r="899" spans="1:6" x14ac:dyDescent="0.3">
      <c r="A899" t="s">
        <v>3366</v>
      </c>
      <c r="B899" t="s">
        <v>3367</v>
      </c>
      <c r="C899" t="s">
        <v>307</v>
      </c>
      <c r="D899" t="s">
        <v>518</v>
      </c>
      <c r="E899" s="4">
        <v>1.5</v>
      </c>
      <c r="F899" s="4">
        <v>7.58</v>
      </c>
    </row>
    <row r="900" spans="1:6" x14ac:dyDescent="0.3">
      <c r="A900" t="s">
        <v>3366</v>
      </c>
      <c r="B900" t="s">
        <v>3368</v>
      </c>
      <c r="C900" t="s">
        <v>316</v>
      </c>
      <c r="D900" t="s">
        <v>518</v>
      </c>
      <c r="E900" s="4">
        <v>1163418.00519896</v>
      </c>
      <c r="F900" s="4">
        <v>631309.86670999997</v>
      </c>
    </row>
    <row r="901" spans="1:6" x14ac:dyDescent="0.3">
      <c r="A901" t="s">
        <v>3366</v>
      </c>
      <c r="B901" t="s">
        <v>3367</v>
      </c>
      <c r="C901" t="s">
        <v>322</v>
      </c>
      <c r="D901" t="s">
        <v>518</v>
      </c>
      <c r="E901" s="4">
        <v>62</v>
      </c>
      <c r="F901" s="4">
        <v>972.11036999999999</v>
      </c>
    </row>
    <row r="902" spans="1:6" x14ac:dyDescent="0.3">
      <c r="A902" t="s">
        <v>3366</v>
      </c>
      <c r="B902" t="s">
        <v>3368</v>
      </c>
      <c r="C902" t="s">
        <v>341</v>
      </c>
      <c r="D902" t="s">
        <v>518</v>
      </c>
      <c r="E902" s="4">
        <v>2.25</v>
      </c>
      <c r="F902" s="4">
        <v>16.265999999999998</v>
      </c>
    </row>
    <row r="903" spans="1:6" x14ac:dyDescent="0.3">
      <c r="A903" t="s">
        <v>3366</v>
      </c>
      <c r="B903" t="s">
        <v>3367</v>
      </c>
      <c r="C903" t="s">
        <v>364</v>
      </c>
      <c r="D903" t="s">
        <v>518</v>
      </c>
      <c r="E903" s="4">
        <v>134</v>
      </c>
      <c r="F903" s="4">
        <v>421.42730999999998</v>
      </c>
    </row>
    <row r="904" spans="1:6" x14ac:dyDescent="0.3">
      <c r="A904" t="s">
        <v>3366</v>
      </c>
      <c r="B904" t="s">
        <v>3367</v>
      </c>
      <c r="C904" t="s">
        <v>376</v>
      </c>
      <c r="D904" t="s">
        <v>518</v>
      </c>
      <c r="E904" s="4">
        <v>0.67000001668930098</v>
      </c>
      <c r="F904" s="4">
        <v>1.3</v>
      </c>
    </row>
    <row r="905" spans="1:6" x14ac:dyDescent="0.3">
      <c r="A905" t="s">
        <v>3366</v>
      </c>
      <c r="B905" t="s">
        <v>3367</v>
      </c>
      <c r="C905" t="s">
        <v>400</v>
      </c>
      <c r="D905" t="s">
        <v>518</v>
      </c>
      <c r="E905" s="4">
        <v>0.75999999046325695</v>
      </c>
      <c r="F905" s="4">
        <v>30</v>
      </c>
    </row>
    <row r="906" spans="1:6" x14ac:dyDescent="0.3">
      <c r="A906" t="s">
        <v>3366</v>
      </c>
      <c r="B906" t="s">
        <v>3367</v>
      </c>
      <c r="C906" t="s">
        <v>448</v>
      </c>
      <c r="D906" t="s">
        <v>518</v>
      </c>
      <c r="E906" s="4">
        <v>7</v>
      </c>
      <c r="F906" s="4">
        <v>184.072</v>
      </c>
    </row>
    <row r="907" spans="1:6" x14ac:dyDescent="0.3">
      <c r="A907" t="s">
        <v>3366</v>
      </c>
      <c r="B907" t="s">
        <v>3368</v>
      </c>
      <c r="C907" t="s">
        <v>478</v>
      </c>
      <c r="D907" t="s">
        <v>518</v>
      </c>
      <c r="E907" s="4">
        <v>143.199999928474</v>
      </c>
      <c r="F907" s="4">
        <v>90.622519999999994</v>
      </c>
    </row>
    <row r="908" spans="1:6" x14ac:dyDescent="0.3">
      <c r="A908" t="s">
        <v>3369</v>
      </c>
      <c r="B908" t="s">
        <v>3370</v>
      </c>
      <c r="C908" t="s">
        <v>279</v>
      </c>
      <c r="D908" t="s">
        <v>518</v>
      </c>
      <c r="E908" s="4">
        <v>60</v>
      </c>
      <c r="F908" s="4">
        <v>47.148209999999999</v>
      </c>
    </row>
    <row r="909" spans="1:6" x14ac:dyDescent="0.3">
      <c r="A909" t="s">
        <v>3369</v>
      </c>
      <c r="B909" t="s">
        <v>3370</v>
      </c>
      <c r="C909" t="s">
        <v>316</v>
      </c>
      <c r="D909" t="s">
        <v>518</v>
      </c>
      <c r="E909" s="4">
        <v>350329.75946617097</v>
      </c>
      <c r="F909" s="4">
        <v>639387.42333000002</v>
      </c>
    </row>
    <row r="910" spans="1:6" x14ac:dyDescent="0.3">
      <c r="A910" t="s">
        <v>3371</v>
      </c>
      <c r="B910" t="s">
        <v>3372</v>
      </c>
      <c r="C910" t="s">
        <v>265</v>
      </c>
      <c r="D910" t="s">
        <v>518</v>
      </c>
      <c r="E910" s="4">
        <v>68.5</v>
      </c>
      <c r="F910" s="4">
        <v>13.199</v>
      </c>
    </row>
    <row r="911" spans="1:6" x14ac:dyDescent="0.3">
      <c r="A911" t="s">
        <v>3371</v>
      </c>
      <c r="B911" t="s">
        <v>3372</v>
      </c>
      <c r="C911" t="s">
        <v>382</v>
      </c>
      <c r="D911" t="s">
        <v>518</v>
      </c>
      <c r="E911" s="4">
        <v>66</v>
      </c>
      <c r="F911" s="4">
        <v>16.4175</v>
      </c>
    </row>
    <row r="912" spans="1:6" x14ac:dyDescent="0.3">
      <c r="A912" t="s">
        <v>3374</v>
      </c>
      <c r="B912" t="s">
        <v>3375</v>
      </c>
      <c r="C912" t="s">
        <v>247</v>
      </c>
      <c r="D912" t="s">
        <v>518</v>
      </c>
      <c r="E912" s="4">
        <v>22011</v>
      </c>
      <c r="F912" s="4">
        <v>5082.4799999999996</v>
      </c>
    </row>
    <row r="913" spans="1:6" x14ac:dyDescent="0.3">
      <c r="A913" t="s">
        <v>3374</v>
      </c>
      <c r="B913" t="s">
        <v>3376</v>
      </c>
      <c r="C913" t="s">
        <v>259</v>
      </c>
      <c r="D913" t="s">
        <v>518</v>
      </c>
      <c r="E913" s="4">
        <v>5.0180000457912701</v>
      </c>
      <c r="F913" s="4">
        <v>28.408000000000001</v>
      </c>
    </row>
    <row r="914" spans="1:6" x14ac:dyDescent="0.3">
      <c r="A914" t="s">
        <v>3374</v>
      </c>
      <c r="B914" t="s">
        <v>3375</v>
      </c>
      <c r="C914" t="s">
        <v>294</v>
      </c>
      <c r="D914" t="s">
        <v>518</v>
      </c>
      <c r="E914" s="4">
        <v>0.109999999403954</v>
      </c>
      <c r="F914" s="4">
        <v>0.96</v>
      </c>
    </row>
    <row r="915" spans="1:6" x14ac:dyDescent="0.3">
      <c r="A915" t="s">
        <v>3374</v>
      </c>
      <c r="B915" t="s">
        <v>3376</v>
      </c>
      <c r="C915" t="s">
        <v>307</v>
      </c>
      <c r="D915" t="s">
        <v>518</v>
      </c>
      <c r="E915" s="4">
        <v>1.0800000131130201</v>
      </c>
      <c r="F915" s="4">
        <v>9.6519999999999992</v>
      </c>
    </row>
    <row r="916" spans="1:6" x14ac:dyDescent="0.3">
      <c r="A916" t="s">
        <v>3374</v>
      </c>
      <c r="B916" t="s">
        <v>3376</v>
      </c>
      <c r="C916" t="s">
        <v>316</v>
      </c>
      <c r="D916" t="s">
        <v>518</v>
      </c>
      <c r="E916" s="4">
        <v>0.5</v>
      </c>
      <c r="F916" s="4">
        <v>3.3980000000000001</v>
      </c>
    </row>
    <row r="917" spans="1:6" x14ac:dyDescent="0.3">
      <c r="A917" t="s">
        <v>3374</v>
      </c>
      <c r="B917" t="s">
        <v>3375</v>
      </c>
      <c r="C917" t="s">
        <v>322</v>
      </c>
      <c r="D917" t="s">
        <v>518</v>
      </c>
      <c r="E917" s="4">
        <v>2</v>
      </c>
      <c r="F917" s="4">
        <v>3.86</v>
      </c>
    </row>
    <row r="918" spans="1:6" x14ac:dyDescent="0.3">
      <c r="A918" t="s">
        <v>3374</v>
      </c>
      <c r="B918" t="s">
        <v>3376</v>
      </c>
      <c r="C918" t="s">
        <v>324</v>
      </c>
      <c r="D918" t="s">
        <v>518</v>
      </c>
      <c r="E918" s="4">
        <v>7.8799997866153699</v>
      </c>
      <c r="F918" s="4">
        <v>45.164200000000001</v>
      </c>
    </row>
    <row r="919" spans="1:6" x14ac:dyDescent="0.3">
      <c r="A919" t="s">
        <v>3374</v>
      </c>
      <c r="B919" t="s">
        <v>3376</v>
      </c>
      <c r="C919" t="s">
        <v>328</v>
      </c>
      <c r="D919" t="s">
        <v>518</v>
      </c>
      <c r="E919" s="4">
        <v>7.0000000298023196E-2</v>
      </c>
      <c r="F919" s="4">
        <v>1.3084</v>
      </c>
    </row>
    <row r="920" spans="1:6" x14ac:dyDescent="0.3">
      <c r="A920" t="s">
        <v>3374</v>
      </c>
      <c r="B920" t="s">
        <v>3376</v>
      </c>
      <c r="C920" t="s">
        <v>341</v>
      </c>
      <c r="D920" t="s">
        <v>518</v>
      </c>
      <c r="E920" s="4">
        <v>1.6250000074505799</v>
      </c>
      <c r="F920" s="4">
        <v>17.332999999999998</v>
      </c>
    </row>
    <row r="921" spans="1:6" x14ac:dyDescent="0.3">
      <c r="A921" t="s">
        <v>3374</v>
      </c>
      <c r="B921" t="s">
        <v>3376</v>
      </c>
      <c r="C921" t="s">
        <v>368</v>
      </c>
      <c r="D921" t="s">
        <v>518</v>
      </c>
      <c r="E921" s="4">
        <v>5.9999998658895499E-2</v>
      </c>
      <c r="F921" s="4">
        <v>2.177</v>
      </c>
    </row>
    <row r="922" spans="1:6" x14ac:dyDescent="0.3">
      <c r="A922" t="s">
        <v>3374</v>
      </c>
      <c r="B922" t="s">
        <v>3376</v>
      </c>
      <c r="C922" t="s">
        <v>400</v>
      </c>
      <c r="D922" t="s">
        <v>518</v>
      </c>
      <c r="E922" s="4">
        <v>0.5</v>
      </c>
      <c r="F922" s="4">
        <v>1.5</v>
      </c>
    </row>
    <row r="923" spans="1:6" x14ac:dyDescent="0.3">
      <c r="A923" t="s">
        <v>3374</v>
      </c>
      <c r="B923" t="s">
        <v>3376</v>
      </c>
      <c r="C923" t="s">
        <v>472</v>
      </c>
      <c r="D923" t="s">
        <v>518</v>
      </c>
      <c r="E923" s="4">
        <v>1.3000000119209301</v>
      </c>
      <c r="F923" s="4">
        <v>5.3</v>
      </c>
    </row>
    <row r="924" spans="1:6" x14ac:dyDescent="0.3">
      <c r="A924" t="s">
        <v>3374</v>
      </c>
      <c r="B924" t="s">
        <v>3376</v>
      </c>
      <c r="C924" t="s">
        <v>474</v>
      </c>
      <c r="D924" t="s">
        <v>518</v>
      </c>
      <c r="E924" s="4">
        <v>4.2400000244378999</v>
      </c>
      <c r="F924" s="4">
        <v>54.492199999999997</v>
      </c>
    </row>
    <row r="925" spans="1:6" x14ac:dyDescent="0.3">
      <c r="A925" t="s">
        <v>3374</v>
      </c>
      <c r="B925" t="s">
        <v>3376</v>
      </c>
      <c r="C925" t="s">
        <v>478</v>
      </c>
      <c r="D925" t="s">
        <v>518</v>
      </c>
      <c r="E925" s="4">
        <v>17.407999899238298</v>
      </c>
      <c r="F925" s="4">
        <v>196.19528</v>
      </c>
    </row>
    <row r="926" spans="1:6" x14ac:dyDescent="0.3">
      <c r="A926" t="s">
        <v>3377</v>
      </c>
      <c r="B926" t="s">
        <v>3379</v>
      </c>
      <c r="C926" t="s">
        <v>324</v>
      </c>
      <c r="D926" t="s">
        <v>518</v>
      </c>
      <c r="E926" s="4">
        <v>16.3180000334978</v>
      </c>
      <c r="F926" s="4">
        <v>206.71709000000001</v>
      </c>
    </row>
    <row r="927" spans="1:6" x14ac:dyDescent="0.3">
      <c r="A927" t="s">
        <v>3377</v>
      </c>
      <c r="B927" t="s">
        <v>3379</v>
      </c>
      <c r="C927" t="s">
        <v>474</v>
      </c>
      <c r="D927" t="s">
        <v>518</v>
      </c>
      <c r="E927" s="4">
        <v>0.119999997317791</v>
      </c>
      <c r="F927" s="4">
        <v>3</v>
      </c>
    </row>
    <row r="928" spans="1:6" x14ac:dyDescent="0.3">
      <c r="A928" t="s">
        <v>3377</v>
      </c>
      <c r="B928" t="s">
        <v>3379</v>
      </c>
      <c r="C928" t="s">
        <v>478</v>
      </c>
      <c r="D928" t="s">
        <v>518</v>
      </c>
      <c r="E928" s="4">
        <v>1.05500000715256</v>
      </c>
      <c r="F928" s="4">
        <v>25.651</v>
      </c>
    </row>
    <row r="929" spans="1:6" x14ac:dyDescent="0.3">
      <c r="A929" t="s">
        <v>3377</v>
      </c>
      <c r="B929" t="s">
        <v>3378</v>
      </c>
      <c r="C929" t="s">
        <v>486</v>
      </c>
      <c r="D929" t="s">
        <v>518</v>
      </c>
      <c r="E929" s="4">
        <v>221.64999389648401</v>
      </c>
      <c r="F929" s="4">
        <v>1807.5793799999999</v>
      </c>
    </row>
    <row r="930" spans="1:6" x14ac:dyDescent="0.3">
      <c r="A930" t="s">
        <v>3395</v>
      </c>
      <c r="B930" t="s">
        <v>3396</v>
      </c>
      <c r="C930" t="s">
        <v>294</v>
      </c>
      <c r="D930" t="s">
        <v>518</v>
      </c>
      <c r="E930" s="4">
        <v>0.40000000596046398</v>
      </c>
      <c r="F930" s="4">
        <v>2</v>
      </c>
    </row>
    <row r="931" spans="1:6" x14ac:dyDescent="0.3">
      <c r="A931" t="s">
        <v>3395</v>
      </c>
      <c r="B931" t="s">
        <v>3396</v>
      </c>
      <c r="C931" t="s">
        <v>304</v>
      </c>
      <c r="D931" t="s">
        <v>518</v>
      </c>
      <c r="E931" s="4">
        <v>3</v>
      </c>
      <c r="F931" s="4">
        <v>22</v>
      </c>
    </row>
    <row r="932" spans="1:6" x14ac:dyDescent="0.3">
      <c r="A932" t="s">
        <v>3395</v>
      </c>
      <c r="B932" t="s">
        <v>3396</v>
      </c>
      <c r="C932" t="s">
        <v>478</v>
      </c>
      <c r="D932" t="s">
        <v>518</v>
      </c>
      <c r="E932" s="4">
        <v>0.37000000476837203</v>
      </c>
      <c r="F932" s="4">
        <v>2.2000000000000002</v>
      </c>
    </row>
    <row r="933" spans="1:6" x14ac:dyDescent="0.3">
      <c r="A933" t="s">
        <v>3400</v>
      </c>
      <c r="B933" t="s">
        <v>3401</v>
      </c>
      <c r="C933" t="s">
        <v>259</v>
      </c>
      <c r="D933" t="s">
        <v>518</v>
      </c>
      <c r="E933" s="4">
        <v>24</v>
      </c>
      <c r="F933" s="4">
        <v>104.944</v>
      </c>
    </row>
    <row r="934" spans="1:6" x14ac:dyDescent="0.3">
      <c r="A934" t="s">
        <v>3400</v>
      </c>
      <c r="B934" t="s">
        <v>3401</v>
      </c>
      <c r="C934" t="s">
        <v>322</v>
      </c>
      <c r="D934" t="s">
        <v>518</v>
      </c>
      <c r="E934" s="4">
        <v>253</v>
      </c>
      <c r="F934" s="4">
        <v>3114.83356</v>
      </c>
    </row>
    <row r="935" spans="1:6" x14ac:dyDescent="0.3">
      <c r="A935" t="s">
        <v>3400</v>
      </c>
      <c r="B935" t="s">
        <v>3401</v>
      </c>
      <c r="C935" t="s">
        <v>446</v>
      </c>
      <c r="D935" t="s">
        <v>518</v>
      </c>
      <c r="E935" s="4">
        <v>570</v>
      </c>
      <c r="F935" s="4">
        <v>1042.9377500000001</v>
      </c>
    </row>
    <row r="936" spans="1:6" x14ac:dyDescent="0.3">
      <c r="A936" t="s">
        <v>3400</v>
      </c>
      <c r="B936" t="s">
        <v>3401</v>
      </c>
      <c r="C936" t="s">
        <v>448</v>
      </c>
      <c r="D936" t="s">
        <v>518</v>
      </c>
      <c r="E936" s="4">
        <v>240</v>
      </c>
      <c r="F936" s="4">
        <v>523.51669000000004</v>
      </c>
    </row>
    <row r="937" spans="1:6" x14ac:dyDescent="0.3">
      <c r="A937" t="s">
        <v>3400</v>
      </c>
      <c r="B937" t="s">
        <v>3401</v>
      </c>
      <c r="C937" t="s">
        <v>478</v>
      </c>
      <c r="D937" t="s">
        <v>518</v>
      </c>
      <c r="E937" s="4">
        <v>5</v>
      </c>
      <c r="F937" s="4">
        <v>123.98099999999999</v>
      </c>
    </row>
    <row r="938" spans="1:6" x14ac:dyDescent="0.3">
      <c r="A938" t="s">
        <v>3403</v>
      </c>
      <c r="B938" t="s">
        <v>3404</v>
      </c>
      <c r="C938" t="s">
        <v>478</v>
      </c>
      <c r="D938" t="s">
        <v>518</v>
      </c>
      <c r="E938" s="4">
        <v>200</v>
      </c>
      <c r="F938" s="4">
        <v>180.40886</v>
      </c>
    </row>
    <row r="939" spans="1:6" x14ac:dyDescent="0.3">
      <c r="A939" t="s">
        <v>3405</v>
      </c>
      <c r="B939" t="s">
        <v>3406</v>
      </c>
      <c r="C939" t="s">
        <v>400</v>
      </c>
      <c r="D939" t="s">
        <v>518</v>
      </c>
      <c r="E939" s="4">
        <v>12600</v>
      </c>
      <c r="F939" s="4">
        <v>7046.5844999999999</v>
      </c>
    </row>
    <row r="940" spans="1:6" x14ac:dyDescent="0.3">
      <c r="A940" t="s">
        <v>3407</v>
      </c>
      <c r="B940" t="s">
        <v>3408</v>
      </c>
      <c r="C940" t="s">
        <v>259</v>
      </c>
      <c r="D940" t="s">
        <v>518</v>
      </c>
      <c r="E940" s="4">
        <v>84</v>
      </c>
      <c r="F940" s="4">
        <v>8.3625000000000007</v>
      </c>
    </row>
    <row r="941" spans="1:6" x14ac:dyDescent="0.3">
      <c r="A941" t="s">
        <v>3407</v>
      </c>
      <c r="B941" t="s">
        <v>3408</v>
      </c>
      <c r="C941" t="s">
        <v>341</v>
      </c>
      <c r="D941" t="s">
        <v>518</v>
      </c>
      <c r="E941" s="4">
        <v>73</v>
      </c>
      <c r="F941" s="4">
        <v>112.438</v>
      </c>
    </row>
    <row r="942" spans="1:6" x14ac:dyDescent="0.3">
      <c r="A942" t="s">
        <v>3409</v>
      </c>
      <c r="B942" t="s">
        <v>3410</v>
      </c>
      <c r="C942" t="s">
        <v>259</v>
      </c>
      <c r="D942" t="s">
        <v>518</v>
      </c>
      <c r="E942" s="4">
        <v>1.20000004768372</v>
      </c>
      <c r="F942" s="4">
        <v>41.054299999999998</v>
      </c>
    </row>
    <row r="943" spans="1:6" x14ac:dyDescent="0.3">
      <c r="A943" t="s">
        <v>3409</v>
      </c>
      <c r="B943" t="s">
        <v>3410</v>
      </c>
      <c r="C943" t="s">
        <v>316</v>
      </c>
      <c r="D943" t="s">
        <v>518</v>
      </c>
      <c r="E943" s="4">
        <v>20040.0733032227</v>
      </c>
      <c r="F943" s="4">
        <v>17128.006860000001</v>
      </c>
    </row>
    <row r="944" spans="1:6" x14ac:dyDescent="0.3">
      <c r="A944" t="s">
        <v>3409</v>
      </c>
      <c r="B944" t="s">
        <v>3411</v>
      </c>
      <c r="C944" t="s">
        <v>392</v>
      </c>
      <c r="D944" t="s">
        <v>518</v>
      </c>
      <c r="E944" s="4">
        <v>115.30999755859401</v>
      </c>
      <c r="F944" s="4">
        <v>912.76949999999999</v>
      </c>
    </row>
    <row r="945" spans="1:6" x14ac:dyDescent="0.3">
      <c r="A945" t="s">
        <v>3409</v>
      </c>
      <c r="B945" t="s">
        <v>3411</v>
      </c>
      <c r="C945" t="s">
        <v>468</v>
      </c>
      <c r="D945" t="s">
        <v>518</v>
      </c>
      <c r="E945" s="4">
        <v>18804.718872070302</v>
      </c>
      <c r="F945" s="4">
        <v>15525.15286</v>
      </c>
    </row>
    <row r="946" spans="1:6" x14ac:dyDescent="0.3">
      <c r="A946" t="s">
        <v>3409</v>
      </c>
      <c r="B946" t="s">
        <v>3410</v>
      </c>
      <c r="C946" t="s">
        <v>478</v>
      </c>
      <c r="D946" t="s">
        <v>518</v>
      </c>
      <c r="E946" s="4">
        <v>20</v>
      </c>
      <c r="F946" s="4">
        <v>41.161819999999999</v>
      </c>
    </row>
    <row r="947" spans="1:6" x14ac:dyDescent="0.3">
      <c r="A947" t="s">
        <v>3426</v>
      </c>
      <c r="B947" t="s">
        <v>3427</v>
      </c>
      <c r="C947" t="s">
        <v>284</v>
      </c>
      <c r="D947" t="s">
        <v>518</v>
      </c>
      <c r="E947" s="4">
        <v>23421.600097656199</v>
      </c>
      <c r="F947" s="4">
        <v>9758.7080000000005</v>
      </c>
    </row>
    <row r="948" spans="1:6" x14ac:dyDescent="0.3">
      <c r="A948" t="s">
        <v>3426</v>
      </c>
      <c r="B948" t="s">
        <v>3427</v>
      </c>
      <c r="C948" t="s">
        <v>474</v>
      </c>
      <c r="D948" t="s">
        <v>518</v>
      </c>
      <c r="E948" s="4">
        <v>9</v>
      </c>
      <c r="F948" s="4">
        <v>1.3023</v>
      </c>
    </row>
    <row r="949" spans="1:6" x14ac:dyDescent="0.3">
      <c r="A949" t="s">
        <v>3426</v>
      </c>
      <c r="B949" t="s">
        <v>3427</v>
      </c>
      <c r="C949" t="s">
        <v>476</v>
      </c>
      <c r="D949" t="s">
        <v>518</v>
      </c>
      <c r="E949" s="4">
        <v>9</v>
      </c>
      <c r="F949" s="4">
        <v>1.3023</v>
      </c>
    </row>
    <row r="950" spans="1:6" x14ac:dyDescent="0.3">
      <c r="A950" t="s">
        <v>3450</v>
      </c>
      <c r="B950" t="s">
        <v>3451</v>
      </c>
      <c r="C950" t="s">
        <v>316</v>
      </c>
      <c r="D950" t="s">
        <v>518</v>
      </c>
      <c r="E950" s="4">
        <v>57680</v>
      </c>
      <c r="F950" s="4">
        <v>461.44</v>
      </c>
    </row>
    <row r="951" spans="1:6" x14ac:dyDescent="0.3">
      <c r="A951" t="s">
        <v>3489</v>
      </c>
      <c r="B951" t="s">
        <v>3491</v>
      </c>
      <c r="C951" t="s">
        <v>316</v>
      </c>
      <c r="D951" t="s">
        <v>518</v>
      </c>
      <c r="E951" s="4">
        <v>5000</v>
      </c>
      <c r="F951" s="4">
        <v>656</v>
      </c>
    </row>
    <row r="952" spans="1:6" x14ac:dyDescent="0.3">
      <c r="A952" t="s">
        <v>3509</v>
      </c>
      <c r="B952" t="s">
        <v>3511</v>
      </c>
      <c r="C952" t="s">
        <v>265</v>
      </c>
      <c r="D952" t="s">
        <v>518</v>
      </c>
      <c r="E952" s="4">
        <v>33750</v>
      </c>
      <c r="F952" s="4">
        <v>1332.8701900000001</v>
      </c>
    </row>
    <row r="953" spans="1:6" x14ac:dyDescent="0.3">
      <c r="A953" t="s">
        <v>3509</v>
      </c>
      <c r="B953" t="s">
        <v>3511</v>
      </c>
      <c r="C953" t="s">
        <v>284</v>
      </c>
      <c r="D953" t="s">
        <v>518</v>
      </c>
      <c r="E953" s="4">
        <v>150</v>
      </c>
      <c r="F953" s="4">
        <v>32.25</v>
      </c>
    </row>
    <row r="954" spans="1:6" x14ac:dyDescent="0.3">
      <c r="A954" t="s">
        <v>3509</v>
      </c>
      <c r="B954" t="s">
        <v>3510</v>
      </c>
      <c r="C954" t="s">
        <v>316</v>
      </c>
      <c r="D954" t="s">
        <v>518</v>
      </c>
      <c r="E954" s="4">
        <v>647326</v>
      </c>
      <c r="F954" s="4">
        <v>170894.06400000001</v>
      </c>
    </row>
    <row r="955" spans="1:6" x14ac:dyDescent="0.3">
      <c r="A955" t="s">
        <v>3518</v>
      </c>
      <c r="B955" t="s">
        <v>3519</v>
      </c>
      <c r="C955" t="s">
        <v>316</v>
      </c>
      <c r="D955" t="s">
        <v>518</v>
      </c>
      <c r="E955" s="4">
        <v>2333000</v>
      </c>
      <c r="F955" s="4">
        <v>93559.260939999993</v>
      </c>
    </row>
    <row r="956" spans="1:6" x14ac:dyDescent="0.3">
      <c r="A956" t="s">
        <v>3547</v>
      </c>
      <c r="B956" t="s">
        <v>11546</v>
      </c>
      <c r="C956" t="s">
        <v>478</v>
      </c>
      <c r="D956" t="s">
        <v>518</v>
      </c>
      <c r="E956" s="4">
        <v>200</v>
      </c>
      <c r="F956" s="4">
        <v>62.016500000000001</v>
      </c>
    </row>
    <row r="957" spans="1:6" x14ac:dyDescent="0.3">
      <c r="A957" t="s">
        <v>3555</v>
      </c>
      <c r="B957" t="s">
        <v>3556</v>
      </c>
      <c r="C957" t="s">
        <v>259</v>
      </c>
      <c r="D957" t="s">
        <v>518</v>
      </c>
      <c r="E957" s="4">
        <v>715</v>
      </c>
      <c r="F957" s="4">
        <v>34.65775</v>
      </c>
    </row>
    <row r="958" spans="1:6" x14ac:dyDescent="0.3">
      <c r="A958" t="s">
        <v>3566</v>
      </c>
      <c r="B958" t="s">
        <v>3568</v>
      </c>
      <c r="C958" t="s">
        <v>284</v>
      </c>
      <c r="D958" t="s">
        <v>518</v>
      </c>
      <c r="E958" s="4">
        <v>502</v>
      </c>
      <c r="F958" s="4">
        <v>89.03</v>
      </c>
    </row>
    <row r="959" spans="1:6" x14ac:dyDescent="0.3">
      <c r="A959" t="s">
        <v>3569</v>
      </c>
      <c r="B959" t="s">
        <v>11547</v>
      </c>
      <c r="C959" t="s">
        <v>259</v>
      </c>
      <c r="D959" t="s">
        <v>518</v>
      </c>
      <c r="E959" s="4">
        <v>50.400001525878899</v>
      </c>
      <c r="F959" s="4">
        <v>9.4946400000000004</v>
      </c>
    </row>
    <row r="960" spans="1:6" x14ac:dyDescent="0.3">
      <c r="A960" t="s">
        <v>3585</v>
      </c>
      <c r="B960" t="s">
        <v>3586</v>
      </c>
      <c r="C960" t="s">
        <v>284</v>
      </c>
      <c r="D960" t="s">
        <v>620</v>
      </c>
      <c r="E960" s="4">
        <v>10000</v>
      </c>
      <c r="F960" s="4">
        <v>650</v>
      </c>
    </row>
    <row r="961" spans="1:6" x14ac:dyDescent="0.3">
      <c r="A961" t="s">
        <v>3585</v>
      </c>
      <c r="B961" t="s">
        <v>3586</v>
      </c>
      <c r="C961" t="s">
        <v>380</v>
      </c>
      <c r="D961" t="s">
        <v>620</v>
      </c>
      <c r="E961" s="4">
        <v>60</v>
      </c>
      <c r="F961" s="4">
        <v>19.677</v>
      </c>
    </row>
    <row r="962" spans="1:6" x14ac:dyDescent="0.3">
      <c r="A962" t="s">
        <v>3597</v>
      </c>
      <c r="B962" t="s">
        <v>3598</v>
      </c>
      <c r="C962" t="s">
        <v>284</v>
      </c>
      <c r="D962" t="s">
        <v>620</v>
      </c>
      <c r="E962" s="4">
        <v>95</v>
      </c>
      <c r="F962" s="4">
        <v>32.130000000000003</v>
      </c>
    </row>
    <row r="963" spans="1:6" x14ac:dyDescent="0.3">
      <c r="A963" t="s">
        <v>3606</v>
      </c>
      <c r="B963" t="s">
        <v>3607</v>
      </c>
      <c r="C963" t="s">
        <v>284</v>
      </c>
      <c r="D963" t="s">
        <v>518</v>
      </c>
      <c r="E963" s="4">
        <v>53491</v>
      </c>
      <c r="F963" s="4">
        <v>4422.1333299999997</v>
      </c>
    </row>
    <row r="964" spans="1:6" x14ac:dyDescent="0.3">
      <c r="A964" t="s">
        <v>3606</v>
      </c>
      <c r="B964" t="s">
        <v>3607</v>
      </c>
      <c r="C964" t="s">
        <v>474</v>
      </c>
      <c r="D964" t="s">
        <v>518</v>
      </c>
      <c r="E964" s="4">
        <v>4</v>
      </c>
      <c r="F964" s="4">
        <v>14.96973</v>
      </c>
    </row>
    <row r="965" spans="1:6" x14ac:dyDescent="0.3">
      <c r="A965" t="s">
        <v>3608</v>
      </c>
      <c r="B965" t="s">
        <v>3609</v>
      </c>
      <c r="C965" t="s">
        <v>478</v>
      </c>
      <c r="D965" t="s">
        <v>518</v>
      </c>
      <c r="E965" s="4">
        <v>430</v>
      </c>
      <c r="F965" s="4">
        <v>241.34407999999999</v>
      </c>
    </row>
    <row r="966" spans="1:6" x14ac:dyDescent="0.3">
      <c r="A966" t="s">
        <v>3613</v>
      </c>
      <c r="B966" t="s">
        <v>3614</v>
      </c>
      <c r="C966" t="s">
        <v>328</v>
      </c>
      <c r="D966" t="s">
        <v>518</v>
      </c>
      <c r="E966" s="4">
        <v>8</v>
      </c>
      <c r="F966" s="4">
        <v>0.65974999999999995</v>
      </c>
    </row>
    <row r="967" spans="1:6" x14ac:dyDescent="0.3">
      <c r="A967" t="s">
        <v>3628</v>
      </c>
      <c r="B967" t="s">
        <v>3630</v>
      </c>
      <c r="C967" t="s">
        <v>478</v>
      </c>
      <c r="D967" t="s">
        <v>620</v>
      </c>
      <c r="E967" s="4">
        <v>0.69999998807907104</v>
      </c>
      <c r="F967" s="4">
        <v>1.5</v>
      </c>
    </row>
    <row r="968" spans="1:6" x14ac:dyDescent="0.3">
      <c r="A968" t="s">
        <v>3635</v>
      </c>
      <c r="B968" t="s">
        <v>3636</v>
      </c>
      <c r="C968" t="s">
        <v>304</v>
      </c>
      <c r="D968" t="s">
        <v>620</v>
      </c>
      <c r="E968" s="4">
        <v>650</v>
      </c>
      <c r="F968" s="4">
        <v>7597.4387100000004</v>
      </c>
    </row>
    <row r="969" spans="1:6" x14ac:dyDescent="0.3">
      <c r="A969" t="s">
        <v>3635</v>
      </c>
      <c r="B969" t="s">
        <v>3637</v>
      </c>
      <c r="C969" t="s">
        <v>316</v>
      </c>
      <c r="D969" t="s">
        <v>620</v>
      </c>
      <c r="E969" s="4">
        <v>3756.51246452332</v>
      </c>
      <c r="F969" s="4">
        <v>94003.199999999997</v>
      </c>
    </row>
    <row r="970" spans="1:6" x14ac:dyDescent="0.3">
      <c r="A970" t="s">
        <v>3635</v>
      </c>
      <c r="B970" t="s">
        <v>3637</v>
      </c>
      <c r="C970" t="s">
        <v>324</v>
      </c>
      <c r="D970" t="s">
        <v>620</v>
      </c>
      <c r="E970" s="4">
        <v>0.5</v>
      </c>
      <c r="F970" s="4">
        <v>8.0404099999999996</v>
      </c>
    </row>
    <row r="971" spans="1:6" x14ac:dyDescent="0.3">
      <c r="A971" t="s">
        <v>3635</v>
      </c>
      <c r="B971" t="s">
        <v>3636</v>
      </c>
      <c r="C971" t="s">
        <v>438</v>
      </c>
      <c r="D971" t="s">
        <v>620</v>
      </c>
      <c r="E971" s="4">
        <v>180</v>
      </c>
      <c r="F971" s="4">
        <v>1962.07025</v>
      </c>
    </row>
    <row r="972" spans="1:6" x14ac:dyDescent="0.3">
      <c r="A972" t="s">
        <v>3635</v>
      </c>
      <c r="B972" t="s">
        <v>3636</v>
      </c>
      <c r="C972" t="s">
        <v>446</v>
      </c>
      <c r="D972" t="s">
        <v>620</v>
      </c>
      <c r="E972" s="4">
        <v>50</v>
      </c>
      <c r="F972" s="4">
        <v>433.21474999999998</v>
      </c>
    </row>
    <row r="973" spans="1:6" x14ac:dyDescent="0.3">
      <c r="A973" t="s">
        <v>3635</v>
      </c>
      <c r="B973" t="s">
        <v>3637</v>
      </c>
      <c r="C973" t="s">
        <v>448</v>
      </c>
      <c r="D973" t="s">
        <v>620</v>
      </c>
      <c r="E973" s="4">
        <v>260</v>
      </c>
      <c r="F973" s="4">
        <v>2488.9540000000002</v>
      </c>
    </row>
    <row r="974" spans="1:6" x14ac:dyDescent="0.3">
      <c r="A974" t="s">
        <v>3635</v>
      </c>
      <c r="B974" t="s">
        <v>3636</v>
      </c>
      <c r="C974" t="s">
        <v>450</v>
      </c>
      <c r="D974" t="s">
        <v>620</v>
      </c>
      <c r="E974" s="4">
        <v>50</v>
      </c>
      <c r="F974" s="4">
        <v>406.4375</v>
      </c>
    </row>
    <row r="975" spans="1:6" x14ac:dyDescent="0.3">
      <c r="A975" t="s">
        <v>3635</v>
      </c>
      <c r="B975" t="s">
        <v>3636</v>
      </c>
      <c r="C975" t="s">
        <v>478</v>
      </c>
      <c r="D975" t="s">
        <v>620</v>
      </c>
      <c r="E975" s="4">
        <v>1245.0400009155301</v>
      </c>
      <c r="F975" s="4">
        <v>16215.40216</v>
      </c>
    </row>
    <row r="976" spans="1:6" x14ac:dyDescent="0.3">
      <c r="A976" t="s">
        <v>3640</v>
      </c>
      <c r="B976" t="s">
        <v>3641</v>
      </c>
      <c r="C976" t="s">
        <v>259</v>
      </c>
      <c r="D976" t="s">
        <v>620</v>
      </c>
      <c r="E976" s="4">
        <v>171</v>
      </c>
      <c r="F976" s="4">
        <v>3033.0045</v>
      </c>
    </row>
    <row r="977" spans="1:6" x14ac:dyDescent="0.3">
      <c r="A977" t="s">
        <v>3640</v>
      </c>
      <c r="B977" t="s">
        <v>3642</v>
      </c>
      <c r="C977" t="s">
        <v>261</v>
      </c>
      <c r="D977" t="s">
        <v>620</v>
      </c>
      <c r="E977" s="4">
        <v>341</v>
      </c>
      <c r="F977" s="4">
        <v>3420.1138700000001</v>
      </c>
    </row>
    <row r="978" spans="1:6" x14ac:dyDescent="0.3">
      <c r="A978" t="s">
        <v>3640</v>
      </c>
      <c r="B978" t="s">
        <v>3642</v>
      </c>
      <c r="C978" t="s">
        <v>267</v>
      </c>
      <c r="D978" t="s">
        <v>620</v>
      </c>
      <c r="E978" s="4">
        <v>8858.0000457763708</v>
      </c>
      <c r="F978" s="4">
        <v>85532.803599999999</v>
      </c>
    </row>
    <row r="979" spans="1:6" x14ac:dyDescent="0.3">
      <c r="A979" t="s">
        <v>3640</v>
      </c>
      <c r="B979" t="s">
        <v>3641</v>
      </c>
      <c r="C979" t="s">
        <v>279</v>
      </c>
      <c r="D979" t="s">
        <v>620</v>
      </c>
      <c r="E979" s="4">
        <v>616</v>
      </c>
      <c r="F979" s="4">
        <v>8936.2755199999992</v>
      </c>
    </row>
    <row r="980" spans="1:6" x14ac:dyDescent="0.3">
      <c r="A980" t="s">
        <v>3640</v>
      </c>
      <c r="B980" t="s">
        <v>3642</v>
      </c>
      <c r="C980" t="s">
        <v>284</v>
      </c>
      <c r="D980" t="s">
        <v>620</v>
      </c>
      <c r="E980" s="4">
        <v>1312.2999992370601</v>
      </c>
      <c r="F980" s="4">
        <v>15931.762769999999</v>
      </c>
    </row>
    <row r="981" spans="1:6" x14ac:dyDescent="0.3">
      <c r="A981" t="s">
        <v>3640</v>
      </c>
      <c r="B981" t="s">
        <v>3641</v>
      </c>
      <c r="C981" t="s">
        <v>289</v>
      </c>
      <c r="D981" t="s">
        <v>620</v>
      </c>
      <c r="E981" s="4">
        <v>6</v>
      </c>
      <c r="F981" s="4">
        <v>119.32082</v>
      </c>
    </row>
    <row r="982" spans="1:6" x14ac:dyDescent="0.3">
      <c r="A982" t="s">
        <v>3640</v>
      </c>
      <c r="B982" t="s">
        <v>3642</v>
      </c>
      <c r="C982" t="s">
        <v>293</v>
      </c>
      <c r="D982" t="s">
        <v>620</v>
      </c>
      <c r="E982" s="4">
        <v>104.5</v>
      </c>
      <c r="F982" s="4">
        <v>1562.0483200000001</v>
      </c>
    </row>
    <row r="983" spans="1:6" x14ac:dyDescent="0.3">
      <c r="A983" t="s">
        <v>3640</v>
      </c>
      <c r="B983" t="s">
        <v>3642</v>
      </c>
      <c r="C983" t="s">
        <v>304</v>
      </c>
      <c r="D983" t="s">
        <v>620</v>
      </c>
      <c r="E983" s="4">
        <v>5844</v>
      </c>
      <c r="F983" s="4">
        <v>106118.16564000001</v>
      </c>
    </row>
    <row r="984" spans="1:6" x14ac:dyDescent="0.3">
      <c r="A984" t="s">
        <v>3640</v>
      </c>
      <c r="B984" t="s">
        <v>3642</v>
      </c>
      <c r="C984" t="s">
        <v>307</v>
      </c>
      <c r="D984" t="s">
        <v>620</v>
      </c>
      <c r="E984" s="4">
        <v>1055</v>
      </c>
      <c r="F984" s="4">
        <v>8171.9992599999996</v>
      </c>
    </row>
    <row r="985" spans="1:6" x14ac:dyDescent="0.3">
      <c r="A985" t="s">
        <v>3640</v>
      </c>
      <c r="B985" t="s">
        <v>3641</v>
      </c>
      <c r="C985" t="s">
        <v>313</v>
      </c>
      <c r="D985" t="s">
        <v>620</v>
      </c>
      <c r="E985" s="4">
        <v>1020</v>
      </c>
      <c r="F985" s="4">
        <v>62726.735000000001</v>
      </c>
    </row>
    <row r="986" spans="1:6" x14ac:dyDescent="0.3">
      <c r="A986" t="s">
        <v>3640</v>
      </c>
      <c r="B986" t="s">
        <v>3642</v>
      </c>
      <c r="C986" t="s">
        <v>316</v>
      </c>
      <c r="D986" t="s">
        <v>620</v>
      </c>
      <c r="E986" s="4">
        <v>3676.1949649825701</v>
      </c>
      <c r="F986" s="4">
        <v>50746.239629999996</v>
      </c>
    </row>
    <row r="987" spans="1:6" x14ac:dyDescent="0.3">
      <c r="A987" t="s">
        <v>3640</v>
      </c>
      <c r="B987" t="s">
        <v>3642</v>
      </c>
      <c r="C987" t="s">
        <v>320</v>
      </c>
      <c r="D987" t="s">
        <v>620</v>
      </c>
      <c r="E987" s="4">
        <v>200</v>
      </c>
      <c r="F987" s="4">
        <v>16793.82069</v>
      </c>
    </row>
    <row r="988" spans="1:6" x14ac:dyDescent="0.3">
      <c r="A988" t="s">
        <v>3640</v>
      </c>
      <c r="B988" t="s">
        <v>3641</v>
      </c>
      <c r="C988" t="s">
        <v>321</v>
      </c>
      <c r="D988" t="s">
        <v>620</v>
      </c>
      <c r="E988" s="4">
        <v>10</v>
      </c>
      <c r="F988" s="4">
        <v>127.38564</v>
      </c>
    </row>
    <row r="989" spans="1:6" x14ac:dyDescent="0.3">
      <c r="A989" t="s">
        <v>3640</v>
      </c>
      <c r="B989" t="s">
        <v>3641</v>
      </c>
      <c r="C989" t="s">
        <v>322</v>
      </c>
      <c r="D989" t="s">
        <v>620</v>
      </c>
      <c r="E989" s="4">
        <v>5</v>
      </c>
      <c r="F989" s="4">
        <v>517.99973999999997</v>
      </c>
    </row>
    <row r="990" spans="1:6" x14ac:dyDescent="0.3">
      <c r="A990" t="s">
        <v>3640</v>
      </c>
      <c r="B990" t="s">
        <v>3641</v>
      </c>
      <c r="C990" t="s">
        <v>324</v>
      </c>
      <c r="D990" t="s">
        <v>620</v>
      </c>
      <c r="E990" s="4">
        <v>1867.60000038147</v>
      </c>
      <c r="F990" s="4">
        <v>2119.30528</v>
      </c>
    </row>
    <row r="991" spans="1:6" x14ac:dyDescent="0.3">
      <c r="A991" t="s">
        <v>3640</v>
      </c>
      <c r="B991" t="s">
        <v>3642</v>
      </c>
      <c r="C991" t="s">
        <v>328</v>
      </c>
      <c r="D991" t="s">
        <v>620</v>
      </c>
      <c r="E991" s="4">
        <v>297</v>
      </c>
      <c r="F991" s="4">
        <v>2744.8093899999999</v>
      </c>
    </row>
    <row r="992" spans="1:6" x14ac:dyDescent="0.3">
      <c r="A992" t="s">
        <v>3640</v>
      </c>
      <c r="B992" t="s">
        <v>3641</v>
      </c>
      <c r="C992" t="s">
        <v>432</v>
      </c>
      <c r="D992" t="s">
        <v>620</v>
      </c>
      <c r="E992" s="4">
        <v>275</v>
      </c>
      <c r="F992" s="4">
        <v>1339.6792499999999</v>
      </c>
    </row>
    <row r="993" spans="1:6" x14ac:dyDescent="0.3">
      <c r="A993" t="s">
        <v>3640</v>
      </c>
      <c r="B993" t="s">
        <v>3641</v>
      </c>
      <c r="C993" t="s">
        <v>436</v>
      </c>
      <c r="D993" t="s">
        <v>620</v>
      </c>
      <c r="E993" s="4">
        <v>50</v>
      </c>
      <c r="F993" s="4">
        <v>634.05525</v>
      </c>
    </row>
    <row r="994" spans="1:6" x14ac:dyDescent="0.3">
      <c r="A994" t="s">
        <v>3640</v>
      </c>
      <c r="B994" t="s">
        <v>3641</v>
      </c>
      <c r="C994" t="s">
        <v>446</v>
      </c>
      <c r="D994" t="s">
        <v>620</v>
      </c>
      <c r="E994" s="4">
        <v>310</v>
      </c>
      <c r="F994" s="4">
        <v>1893.626</v>
      </c>
    </row>
    <row r="995" spans="1:6" x14ac:dyDescent="0.3">
      <c r="A995" t="s">
        <v>3640</v>
      </c>
      <c r="B995" t="s">
        <v>3642</v>
      </c>
      <c r="C995" t="s">
        <v>450</v>
      </c>
      <c r="D995" t="s">
        <v>620</v>
      </c>
      <c r="E995" s="4">
        <v>830</v>
      </c>
      <c r="F995" s="4">
        <v>6478.3300200000003</v>
      </c>
    </row>
    <row r="996" spans="1:6" x14ac:dyDescent="0.3">
      <c r="A996" t="s">
        <v>3640</v>
      </c>
      <c r="B996" t="s">
        <v>3641</v>
      </c>
      <c r="C996" t="s">
        <v>472</v>
      </c>
      <c r="D996" t="s">
        <v>620</v>
      </c>
      <c r="E996" s="4">
        <v>98.699996948242202</v>
      </c>
      <c r="F996" s="4">
        <v>10313.344999999999</v>
      </c>
    </row>
    <row r="997" spans="1:6" x14ac:dyDescent="0.3">
      <c r="A997" t="s">
        <v>3640</v>
      </c>
      <c r="B997" t="s">
        <v>3642</v>
      </c>
      <c r="C997" t="s">
        <v>474</v>
      </c>
      <c r="D997" t="s">
        <v>620</v>
      </c>
      <c r="E997" s="4">
        <v>60</v>
      </c>
      <c r="F997" s="4">
        <v>3300.5913</v>
      </c>
    </row>
    <row r="998" spans="1:6" x14ac:dyDescent="0.3">
      <c r="A998" t="s">
        <v>3640</v>
      </c>
      <c r="B998" t="s">
        <v>3642</v>
      </c>
      <c r="C998" t="s">
        <v>478</v>
      </c>
      <c r="D998" t="s">
        <v>620</v>
      </c>
      <c r="E998" s="4">
        <v>11525</v>
      </c>
      <c r="F998" s="4">
        <v>223555.08900000001</v>
      </c>
    </row>
    <row r="999" spans="1:6" x14ac:dyDescent="0.3">
      <c r="A999" t="s">
        <v>3648</v>
      </c>
      <c r="B999" t="s">
        <v>3649</v>
      </c>
      <c r="C999" t="s">
        <v>316</v>
      </c>
      <c r="D999" t="s">
        <v>620</v>
      </c>
      <c r="E999" s="4">
        <v>39.25</v>
      </c>
      <c r="F999" s="4">
        <v>28.8</v>
      </c>
    </row>
    <row r="1000" spans="1:6" x14ac:dyDescent="0.3">
      <c r="A1000" t="s">
        <v>3651</v>
      </c>
      <c r="B1000" t="s">
        <v>3652</v>
      </c>
      <c r="C1000" t="s">
        <v>284</v>
      </c>
      <c r="D1000" t="s">
        <v>620</v>
      </c>
      <c r="E1000" s="4">
        <v>160</v>
      </c>
      <c r="F1000" s="4">
        <v>101.346</v>
      </c>
    </row>
    <row r="1001" spans="1:6" x14ac:dyDescent="0.3">
      <c r="A1001" t="s">
        <v>3651</v>
      </c>
      <c r="B1001" t="s">
        <v>3652</v>
      </c>
      <c r="C1001" t="s">
        <v>428</v>
      </c>
      <c r="D1001" t="s">
        <v>620</v>
      </c>
      <c r="E1001" s="4">
        <v>1</v>
      </c>
      <c r="F1001" s="4">
        <v>2.6194000000000002</v>
      </c>
    </row>
    <row r="1002" spans="1:6" x14ac:dyDescent="0.3">
      <c r="A1002" t="s">
        <v>3653</v>
      </c>
      <c r="B1002" t="s">
        <v>3655</v>
      </c>
      <c r="C1002" t="s">
        <v>284</v>
      </c>
      <c r="D1002" t="s">
        <v>518</v>
      </c>
      <c r="E1002" s="4">
        <v>1564</v>
      </c>
      <c r="F1002" s="4">
        <v>58.664000000000001</v>
      </c>
    </row>
    <row r="1003" spans="1:6" x14ac:dyDescent="0.3">
      <c r="A1003" t="s">
        <v>3653</v>
      </c>
      <c r="B1003" t="s">
        <v>3654</v>
      </c>
      <c r="C1003" t="s">
        <v>324</v>
      </c>
      <c r="D1003" t="s">
        <v>518</v>
      </c>
      <c r="E1003" s="4">
        <v>635</v>
      </c>
      <c r="F1003" s="4">
        <v>7280.8315899999998</v>
      </c>
    </row>
    <row r="1004" spans="1:6" x14ac:dyDescent="0.3">
      <c r="A1004" t="s">
        <v>3656</v>
      </c>
      <c r="B1004" t="s">
        <v>3657</v>
      </c>
      <c r="C1004" t="s">
        <v>284</v>
      </c>
      <c r="D1004" t="s">
        <v>518</v>
      </c>
      <c r="E1004" s="4">
        <v>600</v>
      </c>
      <c r="F1004" s="4">
        <v>611.26400000000001</v>
      </c>
    </row>
    <row r="1005" spans="1:6" x14ac:dyDescent="0.3">
      <c r="A1005" t="s">
        <v>3664</v>
      </c>
      <c r="B1005" t="s">
        <v>3665</v>
      </c>
      <c r="C1005" t="s">
        <v>284</v>
      </c>
      <c r="D1005" t="s">
        <v>518</v>
      </c>
      <c r="E1005" s="4">
        <v>1010</v>
      </c>
      <c r="F1005" s="4">
        <v>194</v>
      </c>
    </row>
    <row r="1006" spans="1:6" x14ac:dyDescent="0.3">
      <c r="A1006" t="s">
        <v>3667</v>
      </c>
      <c r="B1006" t="s">
        <v>3668</v>
      </c>
      <c r="C1006" t="s">
        <v>474</v>
      </c>
      <c r="D1006" t="s">
        <v>518</v>
      </c>
      <c r="E1006" s="4">
        <v>4.5</v>
      </c>
      <c r="F1006" s="4">
        <v>30</v>
      </c>
    </row>
    <row r="1007" spans="1:6" x14ac:dyDescent="0.3">
      <c r="A1007" t="s">
        <v>3672</v>
      </c>
      <c r="B1007" t="s">
        <v>3673</v>
      </c>
      <c r="C1007" t="s">
        <v>279</v>
      </c>
      <c r="D1007" t="s">
        <v>518</v>
      </c>
      <c r="E1007" s="4">
        <v>13</v>
      </c>
      <c r="F1007" s="4">
        <v>1.70787</v>
      </c>
    </row>
    <row r="1008" spans="1:6" x14ac:dyDescent="0.3">
      <c r="A1008" t="s">
        <v>3676</v>
      </c>
      <c r="B1008" t="s">
        <v>3677</v>
      </c>
      <c r="C1008" t="s">
        <v>270</v>
      </c>
      <c r="D1008" t="s">
        <v>518</v>
      </c>
      <c r="E1008" s="4">
        <v>3250</v>
      </c>
      <c r="F1008" s="4">
        <v>237.31399999999999</v>
      </c>
    </row>
    <row r="1009" spans="1:6" x14ac:dyDescent="0.3">
      <c r="A1009" t="s">
        <v>3676</v>
      </c>
      <c r="B1009" t="s">
        <v>3677</v>
      </c>
      <c r="C1009" t="s">
        <v>284</v>
      </c>
      <c r="D1009" t="s">
        <v>518</v>
      </c>
      <c r="E1009" s="4">
        <v>1085</v>
      </c>
      <c r="F1009" s="4">
        <v>992.26900000000001</v>
      </c>
    </row>
    <row r="1010" spans="1:6" x14ac:dyDescent="0.3">
      <c r="A1010" t="s">
        <v>3676</v>
      </c>
      <c r="B1010" t="s">
        <v>3677</v>
      </c>
      <c r="C1010" t="s">
        <v>324</v>
      </c>
      <c r="D1010" t="s">
        <v>518</v>
      </c>
      <c r="E1010" s="4">
        <v>2.4000000953674299</v>
      </c>
      <c r="F1010" s="4">
        <v>2.5</v>
      </c>
    </row>
    <row r="1011" spans="1:6" x14ac:dyDescent="0.3">
      <c r="A1011" t="s">
        <v>3676</v>
      </c>
      <c r="B1011" t="s">
        <v>3677</v>
      </c>
      <c r="C1011" t="s">
        <v>328</v>
      </c>
      <c r="D1011" t="s">
        <v>518</v>
      </c>
      <c r="E1011" s="4">
        <v>2.5899999141693102</v>
      </c>
      <c r="F1011" s="4">
        <v>18</v>
      </c>
    </row>
    <row r="1012" spans="1:6" x14ac:dyDescent="0.3">
      <c r="A1012" t="s">
        <v>3676</v>
      </c>
      <c r="B1012" t="s">
        <v>3677</v>
      </c>
      <c r="C1012" t="s">
        <v>472</v>
      </c>
      <c r="D1012" t="s">
        <v>518</v>
      </c>
      <c r="E1012" s="4">
        <v>3</v>
      </c>
      <c r="F1012" s="4">
        <v>15.89706</v>
      </c>
    </row>
    <row r="1013" spans="1:6" x14ac:dyDescent="0.3">
      <c r="A1013" t="s">
        <v>3676</v>
      </c>
      <c r="B1013" t="s">
        <v>3677</v>
      </c>
      <c r="C1013" t="s">
        <v>474</v>
      </c>
      <c r="D1013" t="s">
        <v>518</v>
      </c>
      <c r="E1013" s="4">
        <v>6</v>
      </c>
      <c r="F1013" s="4">
        <v>4</v>
      </c>
    </row>
    <row r="1014" spans="1:6" x14ac:dyDescent="0.3">
      <c r="A1014" t="s">
        <v>3676</v>
      </c>
      <c r="B1014" t="s">
        <v>3677</v>
      </c>
      <c r="C1014" t="s">
        <v>478</v>
      </c>
      <c r="D1014" t="s">
        <v>518</v>
      </c>
      <c r="E1014" s="4">
        <v>2.5999999046325701</v>
      </c>
      <c r="F1014" s="4">
        <v>10.31</v>
      </c>
    </row>
    <row r="1015" spans="1:6" x14ac:dyDescent="0.3">
      <c r="A1015" t="s">
        <v>3680</v>
      </c>
      <c r="B1015" t="s">
        <v>3681</v>
      </c>
      <c r="C1015" t="s">
        <v>279</v>
      </c>
      <c r="D1015" t="s">
        <v>620</v>
      </c>
      <c r="E1015" s="4">
        <v>97.5</v>
      </c>
      <c r="F1015" s="4">
        <v>108.62133</v>
      </c>
    </row>
    <row r="1016" spans="1:6" x14ac:dyDescent="0.3">
      <c r="A1016" t="s">
        <v>3680</v>
      </c>
      <c r="B1016" t="s">
        <v>3682</v>
      </c>
      <c r="C1016" t="s">
        <v>284</v>
      </c>
      <c r="D1016" t="s">
        <v>620</v>
      </c>
      <c r="E1016" s="4">
        <v>80</v>
      </c>
      <c r="F1016" s="4">
        <v>27.937360000000002</v>
      </c>
    </row>
    <row r="1017" spans="1:6" x14ac:dyDescent="0.3">
      <c r="A1017" t="s">
        <v>3680</v>
      </c>
      <c r="B1017" t="s">
        <v>3682</v>
      </c>
      <c r="C1017" t="s">
        <v>478</v>
      </c>
      <c r="D1017" t="s">
        <v>620</v>
      </c>
      <c r="E1017" s="4">
        <v>840</v>
      </c>
      <c r="F1017" s="4">
        <v>719.26766999999995</v>
      </c>
    </row>
    <row r="1018" spans="1:6" x14ac:dyDescent="0.3">
      <c r="A1018" t="s">
        <v>3689</v>
      </c>
      <c r="B1018" t="s">
        <v>3690</v>
      </c>
      <c r="C1018" t="s">
        <v>341</v>
      </c>
      <c r="D1018" t="s">
        <v>620</v>
      </c>
      <c r="E1018" s="4">
        <v>5501.25</v>
      </c>
      <c r="F1018" s="4">
        <v>5077.7227800000001</v>
      </c>
    </row>
    <row r="1019" spans="1:6" x14ac:dyDescent="0.3">
      <c r="A1019" t="s">
        <v>3689</v>
      </c>
      <c r="B1019" t="s">
        <v>3690</v>
      </c>
      <c r="C1019" t="s">
        <v>478</v>
      </c>
      <c r="D1019" t="s">
        <v>620</v>
      </c>
      <c r="E1019" s="4">
        <v>0.5</v>
      </c>
      <c r="F1019" s="4">
        <v>3.9542999999999999</v>
      </c>
    </row>
    <row r="1020" spans="1:6" x14ac:dyDescent="0.3">
      <c r="A1020" t="s">
        <v>3691</v>
      </c>
      <c r="B1020" t="s">
        <v>3692</v>
      </c>
      <c r="C1020" t="s">
        <v>284</v>
      </c>
      <c r="D1020" t="s">
        <v>518</v>
      </c>
      <c r="E1020" s="4">
        <v>1010</v>
      </c>
      <c r="F1020" s="4">
        <v>72.943740000000005</v>
      </c>
    </row>
    <row r="1021" spans="1:6" x14ac:dyDescent="0.3">
      <c r="A1021" t="s">
        <v>3691</v>
      </c>
      <c r="B1021" t="s">
        <v>3692</v>
      </c>
      <c r="C1021" t="s">
        <v>474</v>
      </c>
      <c r="D1021" t="s">
        <v>518</v>
      </c>
      <c r="E1021" s="4">
        <v>8</v>
      </c>
      <c r="F1021" s="4">
        <v>6.4173099999999996</v>
      </c>
    </row>
    <row r="1022" spans="1:6" x14ac:dyDescent="0.3">
      <c r="A1022" t="s">
        <v>3693</v>
      </c>
      <c r="B1022" t="s">
        <v>3694</v>
      </c>
      <c r="C1022" t="s">
        <v>283</v>
      </c>
      <c r="D1022" t="s">
        <v>518</v>
      </c>
      <c r="E1022" s="4">
        <v>60</v>
      </c>
      <c r="F1022" s="4">
        <v>111.2055</v>
      </c>
    </row>
    <row r="1023" spans="1:6" x14ac:dyDescent="0.3">
      <c r="A1023" t="s">
        <v>3697</v>
      </c>
      <c r="B1023" t="s">
        <v>3698</v>
      </c>
      <c r="C1023" t="s">
        <v>284</v>
      </c>
      <c r="D1023" t="s">
        <v>518</v>
      </c>
      <c r="E1023" s="4">
        <v>600</v>
      </c>
      <c r="F1023" s="4">
        <v>110.565</v>
      </c>
    </row>
    <row r="1024" spans="1:6" x14ac:dyDescent="0.3">
      <c r="A1024" t="s">
        <v>3699</v>
      </c>
      <c r="B1024" t="s">
        <v>3701</v>
      </c>
      <c r="C1024" t="s">
        <v>279</v>
      </c>
      <c r="D1024" t="s">
        <v>518</v>
      </c>
      <c r="E1024" s="4">
        <v>31.5</v>
      </c>
      <c r="F1024" s="4">
        <v>27.257259999999999</v>
      </c>
    </row>
    <row r="1025" spans="1:6" x14ac:dyDescent="0.3">
      <c r="A1025" t="s">
        <v>3699</v>
      </c>
      <c r="B1025" t="s">
        <v>3700</v>
      </c>
      <c r="C1025" t="s">
        <v>316</v>
      </c>
      <c r="D1025" t="s">
        <v>518</v>
      </c>
      <c r="E1025" s="4">
        <v>1037050</v>
      </c>
      <c r="F1025" s="4">
        <v>544179.20831999998</v>
      </c>
    </row>
    <row r="1026" spans="1:6" x14ac:dyDescent="0.3">
      <c r="A1026" t="s">
        <v>3699</v>
      </c>
      <c r="B1026" t="s">
        <v>3701</v>
      </c>
      <c r="C1026" t="s">
        <v>341</v>
      </c>
      <c r="D1026" t="s">
        <v>518</v>
      </c>
      <c r="E1026" s="4">
        <v>8534.6400470733606</v>
      </c>
      <c r="F1026" s="4">
        <v>4098.1031199999998</v>
      </c>
    </row>
    <row r="1027" spans="1:6" x14ac:dyDescent="0.3">
      <c r="A1027" t="s">
        <v>3699</v>
      </c>
      <c r="B1027" t="s">
        <v>3701</v>
      </c>
      <c r="C1027" t="s">
        <v>478</v>
      </c>
      <c r="D1027" t="s">
        <v>518</v>
      </c>
      <c r="E1027" s="4">
        <v>184</v>
      </c>
      <c r="F1027" s="4">
        <v>178.22623999999999</v>
      </c>
    </row>
    <row r="1028" spans="1:6" x14ac:dyDescent="0.3">
      <c r="A1028" t="s">
        <v>3702</v>
      </c>
      <c r="B1028" t="s">
        <v>3703</v>
      </c>
      <c r="C1028" t="s">
        <v>284</v>
      </c>
      <c r="D1028" t="s">
        <v>518</v>
      </c>
      <c r="E1028" s="4">
        <v>10</v>
      </c>
      <c r="F1028" s="4">
        <v>7.7750000000000004</v>
      </c>
    </row>
    <row r="1029" spans="1:6" x14ac:dyDescent="0.3">
      <c r="A1029" t="s">
        <v>3717</v>
      </c>
      <c r="B1029" t="s">
        <v>3718</v>
      </c>
      <c r="C1029" t="s">
        <v>259</v>
      </c>
      <c r="D1029" t="s">
        <v>518</v>
      </c>
      <c r="E1029" s="4">
        <v>1726.19999647141</v>
      </c>
      <c r="F1029" s="4">
        <v>1742.98559</v>
      </c>
    </row>
    <row r="1030" spans="1:6" x14ac:dyDescent="0.3">
      <c r="A1030" t="s">
        <v>3717</v>
      </c>
      <c r="B1030" t="s">
        <v>3719</v>
      </c>
      <c r="C1030" t="s">
        <v>261</v>
      </c>
      <c r="D1030" t="s">
        <v>518</v>
      </c>
      <c r="E1030" s="4">
        <v>115</v>
      </c>
      <c r="F1030" s="4">
        <v>80.535449999999997</v>
      </c>
    </row>
    <row r="1031" spans="1:6" x14ac:dyDescent="0.3">
      <c r="A1031" t="s">
        <v>3717</v>
      </c>
      <c r="B1031" t="s">
        <v>3718</v>
      </c>
      <c r="C1031" t="s">
        <v>267</v>
      </c>
      <c r="D1031" t="s">
        <v>518</v>
      </c>
      <c r="E1031" s="4">
        <v>130</v>
      </c>
      <c r="F1031" s="4">
        <v>72.814629999999994</v>
      </c>
    </row>
    <row r="1032" spans="1:6" x14ac:dyDescent="0.3">
      <c r="A1032" t="s">
        <v>3717</v>
      </c>
      <c r="B1032" t="s">
        <v>3719</v>
      </c>
      <c r="C1032" t="s">
        <v>270</v>
      </c>
      <c r="D1032" t="s">
        <v>518</v>
      </c>
      <c r="E1032" s="4">
        <v>80</v>
      </c>
      <c r="F1032" s="4">
        <v>13.20176</v>
      </c>
    </row>
    <row r="1033" spans="1:6" x14ac:dyDescent="0.3">
      <c r="A1033" t="s">
        <v>3717</v>
      </c>
      <c r="B1033" t="s">
        <v>3719</v>
      </c>
      <c r="C1033" t="s">
        <v>273</v>
      </c>
      <c r="D1033" t="s">
        <v>518</v>
      </c>
      <c r="E1033" s="4">
        <v>170</v>
      </c>
      <c r="F1033" s="4">
        <v>22.898969999999998</v>
      </c>
    </row>
    <row r="1034" spans="1:6" x14ac:dyDescent="0.3">
      <c r="A1034" t="s">
        <v>3717</v>
      </c>
      <c r="B1034" t="s">
        <v>3718</v>
      </c>
      <c r="C1034" t="s">
        <v>279</v>
      </c>
      <c r="D1034" t="s">
        <v>518</v>
      </c>
      <c r="E1034" s="4">
        <v>2394.55004882812</v>
      </c>
      <c r="F1034" s="4">
        <v>4396.7665800000004</v>
      </c>
    </row>
    <row r="1035" spans="1:6" x14ac:dyDescent="0.3">
      <c r="A1035" t="s">
        <v>3717</v>
      </c>
      <c r="B1035" t="s">
        <v>3719</v>
      </c>
      <c r="C1035" t="s">
        <v>283</v>
      </c>
      <c r="D1035" t="s">
        <v>518</v>
      </c>
      <c r="E1035" s="4">
        <v>1562.1000061035199</v>
      </c>
      <c r="F1035" s="4">
        <v>99.179670000000002</v>
      </c>
    </row>
    <row r="1036" spans="1:6" x14ac:dyDescent="0.3">
      <c r="A1036" t="s">
        <v>3717</v>
      </c>
      <c r="B1036" t="s">
        <v>3718</v>
      </c>
      <c r="C1036" t="s">
        <v>284</v>
      </c>
      <c r="D1036" t="s">
        <v>518</v>
      </c>
      <c r="E1036" s="4">
        <v>63752.999902725198</v>
      </c>
      <c r="F1036" s="4">
        <v>8011.30087</v>
      </c>
    </row>
    <row r="1037" spans="1:6" x14ac:dyDescent="0.3">
      <c r="A1037" t="s">
        <v>3717</v>
      </c>
      <c r="B1037" t="s">
        <v>3719</v>
      </c>
      <c r="C1037" t="s">
        <v>293</v>
      </c>
      <c r="D1037" t="s">
        <v>518</v>
      </c>
      <c r="E1037" s="4">
        <v>1222</v>
      </c>
      <c r="F1037" s="4">
        <v>2062.0887600000001</v>
      </c>
    </row>
    <row r="1038" spans="1:6" x14ac:dyDescent="0.3">
      <c r="A1038" t="s">
        <v>3717</v>
      </c>
      <c r="B1038" t="s">
        <v>3718</v>
      </c>
      <c r="C1038" t="s">
        <v>294</v>
      </c>
      <c r="D1038" t="s">
        <v>518</v>
      </c>
      <c r="E1038" s="4">
        <v>156</v>
      </c>
      <c r="F1038" s="4">
        <v>579.46792000000005</v>
      </c>
    </row>
    <row r="1039" spans="1:6" x14ac:dyDescent="0.3">
      <c r="A1039" t="s">
        <v>3717</v>
      </c>
      <c r="B1039" t="s">
        <v>3719</v>
      </c>
      <c r="C1039" t="s">
        <v>303</v>
      </c>
      <c r="D1039" t="s">
        <v>518</v>
      </c>
      <c r="E1039" s="4">
        <v>12</v>
      </c>
      <c r="F1039" s="4">
        <v>2.3101799999999999</v>
      </c>
    </row>
    <row r="1040" spans="1:6" x14ac:dyDescent="0.3">
      <c r="A1040" t="s">
        <v>3717</v>
      </c>
      <c r="B1040" t="s">
        <v>3718</v>
      </c>
      <c r="C1040" t="s">
        <v>304</v>
      </c>
      <c r="D1040" t="s">
        <v>518</v>
      </c>
      <c r="E1040" s="4">
        <v>3197.9300000667599</v>
      </c>
      <c r="F1040" s="4">
        <v>4550.6727099999998</v>
      </c>
    </row>
    <row r="1041" spans="1:6" x14ac:dyDescent="0.3">
      <c r="A1041" t="s">
        <v>3717</v>
      </c>
      <c r="B1041" t="s">
        <v>3718</v>
      </c>
      <c r="C1041" t="s">
        <v>307</v>
      </c>
      <c r="D1041" t="s">
        <v>518</v>
      </c>
      <c r="E1041" s="4">
        <v>4548.8000030517596</v>
      </c>
      <c r="F1041" s="4">
        <v>5655.2326499999999</v>
      </c>
    </row>
    <row r="1042" spans="1:6" x14ac:dyDescent="0.3">
      <c r="A1042" t="s">
        <v>3717</v>
      </c>
      <c r="B1042" t="s">
        <v>3719</v>
      </c>
      <c r="C1042" t="s">
        <v>313</v>
      </c>
      <c r="D1042" t="s">
        <v>518</v>
      </c>
      <c r="E1042" s="4">
        <v>594</v>
      </c>
      <c r="F1042" s="4">
        <v>679.10373000000004</v>
      </c>
    </row>
    <row r="1043" spans="1:6" x14ac:dyDescent="0.3">
      <c r="A1043" t="s">
        <v>3717</v>
      </c>
      <c r="B1043" t="s">
        <v>3718</v>
      </c>
      <c r="C1043" t="s">
        <v>316</v>
      </c>
      <c r="D1043" t="s">
        <v>518</v>
      </c>
      <c r="E1043" s="4">
        <v>27400</v>
      </c>
      <c r="F1043" s="4">
        <v>959</v>
      </c>
    </row>
    <row r="1044" spans="1:6" x14ac:dyDescent="0.3">
      <c r="A1044" t="s">
        <v>3717</v>
      </c>
      <c r="B1044" t="s">
        <v>3719</v>
      </c>
      <c r="C1044" t="s">
        <v>317</v>
      </c>
      <c r="D1044" t="s">
        <v>518</v>
      </c>
      <c r="E1044" s="4">
        <v>1429.3999938964801</v>
      </c>
      <c r="F1044" s="4">
        <v>103.46741</v>
      </c>
    </row>
    <row r="1045" spans="1:6" x14ac:dyDescent="0.3">
      <c r="A1045" t="s">
        <v>3717</v>
      </c>
      <c r="B1045" t="s">
        <v>3718</v>
      </c>
      <c r="C1045" t="s">
        <v>322</v>
      </c>
      <c r="D1045" t="s">
        <v>518</v>
      </c>
      <c r="E1045" s="4">
        <v>3945.5</v>
      </c>
      <c r="F1045" s="4">
        <v>2988.5383700000002</v>
      </c>
    </row>
    <row r="1046" spans="1:6" x14ac:dyDescent="0.3">
      <c r="A1046" t="s">
        <v>3717</v>
      </c>
      <c r="B1046" t="s">
        <v>3718</v>
      </c>
      <c r="C1046" t="s">
        <v>324</v>
      </c>
      <c r="D1046" t="s">
        <v>518</v>
      </c>
      <c r="E1046" s="4">
        <v>717.20000004768394</v>
      </c>
      <c r="F1046" s="4">
        <v>960.65132000000006</v>
      </c>
    </row>
    <row r="1047" spans="1:6" x14ac:dyDescent="0.3">
      <c r="A1047" t="s">
        <v>3717</v>
      </c>
      <c r="B1047" t="s">
        <v>3719</v>
      </c>
      <c r="C1047" t="s">
        <v>328</v>
      </c>
      <c r="D1047" t="s">
        <v>518</v>
      </c>
      <c r="E1047" s="4">
        <v>206</v>
      </c>
      <c r="F1047" s="4">
        <v>553.27504999999996</v>
      </c>
    </row>
    <row r="1048" spans="1:6" x14ac:dyDescent="0.3">
      <c r="A1048" t="s">
        <v>3717</v>
      </c>
      <c r="B1048" t="s">
        <v>3718</v>
      </c>
      <c r="C1048" t="s">
        <v>334</v>
      </c>
      <c r="D1048" t="s">
        <v>518</v>
      </c>
      <c r="E1048" s="4">
        <v>28.75</v>
      </c>
      <c r="F1048" s="4">
        <v>60.801180000000002</v>
      </c>
    </row>
    <row r="1049" spans="1:6" x14ac:dyDescent="0.3">
      <c r="A1049" t="s">
        <v>3717</v>
      </c>
      <c r="B1049" t="s">
        <v>3718</v>
      </c>
      <c r="C1049" t="s">
        <v>337</v>
      </c>
      <c r="D1049" t="s">
        <v>518</v>
      </c>
      <c r="E1049" s="4">
        <v>510</v>
      </c>
      <c r="F1049" s="4">
        <v>1672.8258499999999</v>
      </c>
    </row>
    <row r="1050" spans="1:6" x14ac:dyDescent="0.3">
      <c r="A1050" t="s">
        <v>3717</v>
      </c>
      <c r="B1050" t="s">
        <v>3718</v>
      </c>
      <c r="C1050" t="s">
        <v>341</v>
      </c>
      <c r="D1050" t="s">
        <v>518</v>
      </c>
      <c r="E1050" s="4">
        <v>513</v>
      </c>
      <c r="F1050" s="4">
        <v>493.95821000000001</v>
      </c>
    </row>
    <row r="1051" spans="1:6" x14ac:dyDescent="0.3">
      <c r="A1051" t="s">
        <v>3717</v>
      </c>
      <c r="B1051" t="s">
        <v>3719</v>
      </c>
      <c r="C1051" t="s">
        <v>347</v>
      </c>
      <c r="D1051" t="s">
        <v>518</v>
      </c>
      <c r="E1051" s="4">
        <v>84</v>
      </c>
      <c r="F1051" s="4">
        <v>126.52003000000001</v>
      </c>
    </row>
    <row r="1052" spans="1:6" x14ac:dyDescent="0.3">
      <c r="A1052" t="s">
        <v>3717</v>
      </c>
      <c r="B1052" t="s">
        <v>3719</v>
      </c>
      <c r="C1052" t="s">
        <v>349</v>
      </c>
      <c r="D1052" t="s">
        <v>518</v>
      </c>
      <c r="E1052" s="4">
        <v>1</v>
      </c>
      <c r="F1052" s="4">
        <v>0.13186</v>
      </c>
    </row>
    <row r="1053" spans="1:6" x14ac:dyDescent="0.3">
      <c r="A1053" t="s">
        <v>3717</v>
      </c>
      <c r="B1053" t="s">
        <v>3718</v>
      </c>
      <c r="C1053" t="s">
        <v>364</v>
      </c>
      <c r="D1053" t="s">
        <v>518</v>
      </c>
      <c r="E1053" s="4">
        <v>864</v>
      </c>
      <c r="F1053" s="4">
        <v>1613.4073900000001</v>
      </c>
    </row>
    <row r="1054" spans="1:6" x14ac:dyDescent="0.3">
      <c r="A1054" t="s">
        <v>3717</v>
      </c>
      <c r="B1054" t="s">
        <v>3719</v>
      </c>
      <c r="C1054" t="s">
        <v>368</v>
      </c>
      <c r="D1054" t="s">
        <v>518</v>
      </c>
      <c r="E1054" s="4">
        <v>44</v>
      </c>
      <c r="F1054" s="4">
        <v>216.07914</v>
      </c>
    </row>
    <row r="1055" spans="1:6" x14ac:dyDescent="0.3">
      <c r="A1055" t="s">
        <v>3717</v>
      </c>
      <c r="B1055" t="s">
        <v>3719</v>
      </c>
      <c r="C1055" t="s">
        <v>392</v>
      </c>
      <c r="D1055" t="s">
        <v>518</v>
      </c>
      <c r="E1055" s="4">
        <v>48</v>
      </c>
      <c r="F1055" s="4">
        <v>25.89179</v>
      </c>
    </row>
    <row r="1056" spans="1:6" x14ac:dyDescent="0.3">
      <c r="A1056" t="s">
        <v>3717</v>
      </c>
      <c r="B1056" t="s">
        <v>3718</v>
      </c>
      <c r="C1056" t="s">
        <v>394</v>
      </c>
      <c r="D1056" t="s">
        <v>518</v>
      </c>
      <c r="E1056" s="4">
        <v>1085</v>
      </c>
      <c r="F1056" s="4">
        <v>3095.0130100000001</v>
      </c>
    </row>
    <row r="1057" spans="1:6" x14ac:dyDescent="0.3">
      <c r="A1057" t="s">
        <v>3717</v>
      </c>
      <c r="B1057" t="s">
        <v>3719</v>
      </c>
      <c r="C1057" t="s">
        <v>396</v>
      </c>
      <c r="D1057" t="s">
        <v>518</v>
      </c>
      <c r="E1057" s="4">
        <v>21</v>
      </c>
      <c r="F1057" s="4">
        <v>31.7499</v>
      </c>
    </row>
    <row r="1058" spans="1:6" x14ac:dyDescent="0.3">
      <c r="A1058" t="s">
        <v>3717</v>
      </c>
      <c r="B1058" t="s">
        <v>3718</v>
      </c>
      <c r="C1058" t="s">
        <v>404</v>
      </c>
      <c r="D1058" t="s">
        <v>518</v>
      </c>
      <c r="E1058" s="4">
        <v>93</v>
      </c>
      <c r="F1058" s="4">
        <v>377.39618999999999</v>
      </c>
    </row>
    <row r="1059" spans="1:6" x14ac:dyDescent="0.3">
      <c r="A1059" t="s">
        <v>3717</v>
      </c>
      <c r="B1059" t="s">
        <v>3719</v>
      </c>
      <c r="C1059" t="s">
        <v>406</v>
      </c>
      <c r="D1059" t="s">
        <v>518</v>
      </c>
      <c r="E1059" s="4">
        <v>16</v>
      </c>
      <c r="F1059" s="4">
        <v>14.844379999999999</v>
      </c>
    </row>
    <row r="1060" spans="1:6" x14ac:dyDescent="0.3">
      <c r="A1060" t="s">
        <v>3717</v>
      </c>
      <c r="B1060" t="s">
        <v>3718</v>
      </c>
      <c r="C1060" t="s">
        <v>428</v>
      </c>
      <c r="D1060" t="s">
        <v>518</v>
      </c>
      <c r="E1060" s="4">
        <v>783</v>
      </c>
      <c r="F1060" s="4">
        <v>433.79968000000002</v>
      </c>
    </row>
    <row r="1061" spans="1:6" x14ac:dyDescent="0.3">
      <c r="A1061" t="s">
        <v>3717</v>
      </c>
      <c r="B1061" t="s">
        <v>3719</v>
      </c>
      <c r="C1061" t="s">
        <v>430</v>
      </c>
      <c r="D1061" t="s">
        <v>518</v>
      </c>
      <c r="E1061" s="4">
        <v>200</v>
      </c>
      <c r="F1061" s="4">
        <v>768.72749999999996</v>
      </c>
    </row>
    <row r="1062" spans="1:6" x14ac:dyDescent="0.3">
      <c r="A1062" t="s">
        <v>3717</v>
      </c>
      <c r="B1062" t="s">
        <v>3719</v>
      </c>
      <c r="C1062" t="s">
        <v>432</v>
      </c>
      <c r="D1062" t="s">
        <v>518</v>
      </c>
      <c r="E1062" s="4">
        <v>13</v>
      </c>
      <c r="F1062" s="4">
        <v>154.27902</v>
      </c>
    </row>
    <row r="1063" spans="1:6" x14ac:dyDescent="0.3">
      <c r="A1063" t="s">
        <v>3717</v>
      </c>
      <c r="B1063" t="s">
        <v>3718</v>
      </c>
      <c r="C1063" t="s">
        <v>434</v>
      </c>
      <c r="D1063" t="s">
        <v>518</v>
      </c>
      <c r="E1063" s="4">
        <v>115</v>
      </c>
      <c r="F1063" s="4">
        <v>232.59514999999999</v>
      </c>
    </row>
    <row r="1064" spans="1:6" x14ac:dyDescent="0.3">
      <c r="A1064" t="s">
        <v>3717</v>
      </c>
      <c r="B1064" t="s">
        <v>3718</v>
      </c>
      <c r="C1064" t="s">
        <v>436</v>
      </c>
      <c r="D1064" t="s">
        <v>518</v>
      </c>
      <c r="E1064" s="4">
        <v>3382.2000122070299</v>
      </c>
      <c r="F1064" s="4">
        <v>4755.2120100000002</v>
      </c>
    </row>
    <row r="1065" spans="1:6" x14ac:dyDescent="0.3">
      <c r="A1065" t="s">
        <v>3717</v>
      </c>
      <c r="B1065" t="s">
        <v>3718</v>
      </c>
      <c r="C1065" t="s">
        <v>446</v>
      </c>
      <c r="D1065" t="s">
        <v>518</v>
      </c>
      <c r="E1065" s="4">
        <v>33</v>
      </c>
      <c r="F1065" s="4">
        <v>14.03299</v>
      </c>
    </row>
    <row r="1066" spans="1:6" x14ac:dyDescent="0.3">
      <c r="A1066" t="s">
        <v>3717</v>
      </c>
      <c r="B1066" t="s">
        <v>3718</v>
      </c>
      <c r="C1066" t="s">
        <v>448</v>
      </c>
      <c r="D1066" t="s">
        <v>518</v>
      </c>
      <c r="E1066" s="4">
        <v>216</v>
      </c>
      <c r="F1066" s="4">
        <v>281.23716999999999</v>
      </c>
    </row>
    <row r="1067" spans="1:6" x14ac:dyDescent="0.3">
      <c r="A1067" t="s">
        <v>3717</v>
      </c>
      <c r="B1067" t="s">
        <v>3718</v>
      </c>
      <c r="C1067" t="s">
        <v>450</v>
      </c>
      <c r="D1067" t="s">
        <v>518</v>
      </c>
      <c r="E1067" s="4">
        <v>2372</v>
      </c>
      <c r="F1067" s="4">
        <v>1412.23127</v>
      </c>
    </row>
    <row r="1068" spans="1:6" x14ac:dyDescent="0.3">
      <c r="A1068" t="s">
        <v>3717</v>
      </c>
      <c r="B1068" t="s">
        <v>3718</v>
      </c>
      <c r="C1068" t="s">
        <v>452</v>
      </c>
      <c r="D1068" t="s">
        <v>518</v>
      </c>
      <c r="E1068" s="4">
        <v>135</v>
      </c>
      <c r="F1068" s="4">
        <v>26.898109999999999</v>
      </c>
    </row>
    <row r="1069" spans="1:6" x14ac:dyDescent="0.3">
      <c r="A1069" t="s">
        <v>3717</v>
      </c>
      <c r="B1069" t="s">
        <v>3719</v>
      </c>
      <c r="C1069" t="s">
        <v>472</v>
      </c>
      <c r="D1069" t="s">
        <v>518</v>
      </c>
      <c r="E1069" s="4">
        <v>53</v>
      </c>
      <c r="F1069" s="4">
        <v>174.25971999999999</v>
      </c>
    </row>
    <row r="1070" spans="1:6" x14ac:dyDescent="0.3">
      <c r="A1070" t="s">
        <v>3717</v>
      </c>
      <c r="B1070" t="s">
        <v>3718</v>
      </c>
      <c r="C1070" t="s">
        <v>474</v>
      </c>
      <c r="D1070" t="s">
        <v>518</v>
      </c>
      <c r="E1070" s="4">
        <v>1003</v>
      </c>
      <c r="F1070" s="4">
        <v>1449.4227000000001</v>
      </c>
    </row>
    <row r="1071" spans="1:6" x14ac:dyDescent="0.3">
      <c r="A1071" t="s">
        <v>3717</v>
      </c>
      <c r="B1071" t="s">
        <v>3718</v>
      </c>
      <c r="C1071" t="s">
        <v>478</v>
      </c>
      <c r="D1071" t="s">
        <v>518</v>
      </c>
      <c r="E1071" s="4">
        <v>24446.159994780999</v>
      </c>
      <c r="F1071" s="4">
        <v>17682.05992</v>
      </c>
    </row>
    <row r="1072" spans="1:6" x14ac:dyDescent="0.3">
      <c r="A1072" t="s">
        <v>3717</v>
      </c>
      <c r="B1072" t="s">
        <v>3718</v>
      </c>
      <c r="C1072" t="s">
        <v>488</v>
      </c>
      <c r="D1072" t="s">
        <v>518</v>
      </c>
      <c r="E1072" s="4">
        <v>284.5</v>
      </c>
      <c r="F1072" s="4">
        <v>116.11001</v>
      </c>
    </row>
    <row r="1073" spans="1:6" x14ac:dyDescent="0.3">
      <c r="A1073" t="s">
        <v>3717</v>
      </c>
      <c r="B1073" t="s">
        <v>3719</v>
      </c>
      <c r="C1073" t="s">
        <v>492</v>
      </c>
      <c r="D1073" t="s">
        <v>518</v>
      </c>
      <c r="E1073" s="4">
        <v>256.89999389648398</v>
      </c>
      <c r="F1073" s="4">
        <v>16.558769999999999</v>
      </c>
    </row>
    <row r="1074" spans="1:6" x14ac:dyDescent="0.3">
      <c r="A1074" t="s">
        <v>3717</v>
      </c>
      <c r="B1074" t="s">
        <v>3719</v>
      </c>
      <c r="C1074" t="s">
        <v>494</v>
      </c>
      <c r="D1074" t="s">
        <v>518</v>
      </c>
      <c r="E1074" s="4">
        <v>250</v>
      </c>
      <c r="F1074" s="4">
        <v>17.664619999999999</v>
      </c>
    </row>
    <row r="1075" spans="1:6" x14ac:dyDescent="0.3">
      <c r="A1075" t="s">
        <v>3723</v>
      </c>
      <c r="B1075" t="s">
        <v>3724</v>
      </c>
      <c r="C1075" t="s">
        <v>279</v>
      </c>
      <c r="D1075" t="s">
        <v>518</v>
      </c>
      <c r="E1075" s="4">
        <v>40</v>
      </c>
      <c r="F1075" s="4">
        <v>23.782150000000001</v>
      </c>
    </row>
    <row r="1076" spans="1:6" x14ac:dyDescent="0.3">
      <c r="A1076" t="s">
        <v>3723</v>
      </c>
      <c r="B1076" t="s">
        <v>3724</v>
      </c>
      <c r="C1076" t="s">
        <v>284</v>
      </c>
      <c r="D1076" t="s">
        <v>518</v>
      </c>
      <c r="E1076" s="4">
        <v>800</v>
      </c>
      <c r="F1076" s="4">
        <v>348.64800000000002</v>
      </c>
    </row>
    <row r="1077" spans="1:6" x14ac:dyDescent="0.3">
      <c r="A1077" t="s">
        <v>3726</v>
      </c>
      <c r="B1077" t="s">
        <v>3728</v>
      </c>
      <c r="C1077" t="s">
        <v>259</v>
      </c>
      <c r="D1077" t="s">
        <v>518</v>
      </c>
      <c r="E1077" s="4">
        <v>450</v>
      </c>
      <c r="F1077" s="4">
        <v>68.736729999999994</v>
      </c>
    </row>
    <row r="1078" spans="1:6" x14ac:dyDescent="0.3">
      <c r="A1078" t="s">
        <v>3726</v>
      </c>
      <c r="B1078" t="s">
        <v>3728</v>
      </c>
      <c r="C1078" t="s">
        <v>274</v>
      </c>
      <c r="D1078" t="s">
        <v>518</v>
      </c>
      <c r="E1078" s="4">
        <v>106</v>
      </c>
      <c r="F1078" s="4">
        <v>225.87712999999999</v>
      </c>
    </row>
    <row r="1079" spans="1:6" x14ac:dyDescent="0.3">
      <c r="A1079" t="s">
        <v>3726</v>
      </c>
      <c r="B1079" t="s">
        <v>3728</v>
      </c>
      <c r="C1079" t="s">
        <v>279</v>
      </c>
      <c r="D1079" t="s">
        <v>518</v>
      </c>
      <c r="E1079" s="4">
        <v>75</v>
      </c>
      <c r="F1079" s="4">
        <v>54.311979999999998</v>
      </c>
    </row>
    <row r="1080" spans="1:6" x14ac:dyDescent="0.3">
      <c r="A1080" t="s">
        <v>3726</v>
      </c>
      <c r="B1080" t="s">
        <v>3727</v>
      </c>
      <c r="C1080" t="s">
        <v>284</v>
      </c>
      <c r="D1080" t="s">
        <v>518</v>
      </c>
      <c r="E1080" s="4">
        <v>2740</v>
      </c>
      <c r="F1080" s="4">
        <v>366.74502999999999</v>
      </c>
    </row>
    <row r="1081" spans="1:6" x14ac:dyDescent="0.3">
      <c r="A1081" t="s">
        <v>3726</v>
      </c>
      <c r="B1081" t="s">
        <v>3728</v>
      </c>
      <c r="C1081" t="s">
        <v>293</v>
      </c>
      <c r="D1081" t="s">
        <v>518</v>
      </c>
      <c r="E1081" s="4">
        <v>18</v>
      </c>
      <c r="F1081" s="4">
        <v>141.13441</v>
      </c>
    </row>
    <row r="1082" spans="1:6" x14ac:dyDescent="0.3">
      <c r="A1082" t="s">
        <v>3726</v>
      </c>
      <c r="B1082" t="s">
        <v>3728</v>
      </c>
      <c r="C1082" t="s">
        <v>324</v>
      </c>
      <c r="D1082" t="s">
        <v>518</v>
      </c>
      <c r="E1082" s="4">
        <v>455</v>
      </c>
      <c r="F1082" s="4">
        <v>463.7242</v>
      </c>
    </row>
    <row r="1083" spans="1:6" x14ac:dyDescent="0.3">
      <c r="A1083" t="s">
        <v>3726</v>
      </c>
      <c r="B1083" t="s">
        <v>3728</v>
      </c>
      <c r="C1083" t="s">
        <v>341</v>
      </c>
      <c r="D1083" t="s">
        <v>518</v>
      </c>
      <c r="E1083" s="4">
        <v>4400</v>
      </c>
      <c r="F1083" s="4">
        <v>2987.1779499999998</v>
      </c>
    </row>
    <row r="1084" spans="1:6" x14ac:dyDescent="0.3">
      <c r="A1084" t="s">
        <v>3726</v>
      </c>
      <c r="B1084" t="s">
        <v>3727</v>
      </c>
      <c r="C1084" t="s">
        <v>448</v>
      </c>
      <c r="D1084" t="s">
        <v>518</v>
      </c>
      <c r="E1084" s="4">
        <v>105</v>
      </c>
      <c r="F1084" s="4">
        <v>67.177589999999995</v>
      </c>
    </row>
    <row r="1085" spans="1:6" x14ac:dyDescent="0.3">
      <c r="A1085" t="s">
        <v>3726</v>
      </c>
      <c r="B1085" t="s">
        <v>3727</v>
      </c>
      <c r="C1085" t="s">
        <v>478</v>
      </c>
      <c r="D1085" t="s">
        <v>518</v>
      </c>
      <c r="E1085" s="4">
        <v>375</v>
      </c>
      <c r="F1085" s="4">
        <v>254.67974000000001</v>
      </c>
    </row>
    <row r="1086" spans="1:6" x14ac:dyDescent="0.3">
      <c r="A1086" t="s">
        <v>3729</v>
      </c>
      <c r="B1086" t="s">
        <v>3731</v>
      </c>
      <c r="C1086" t="s">
        <v>259</v>
      </c>
      <c r="D1086" t="s">
        <v>518</v>
      </c>
      <c r="E1086" s="4">
        <v>180</v>
      </c>
      <c r="F1086" s="4">
        <v>119.139</v>
      </c>
    </row>
    <row r="1087" spans="1:6" x14ac:dyDescent="0.3">
      <c r="A1087" t="s">
        <v>3729</v>
      </c>
      <c r="B1087" t="s">
        <v>3731</v>
      </c>
      <c r="C1087" t="s">
        <v>279</v>
      </c>
      <c r="D1087" t="s">
        <v>518</v>
      </c>
      <c r="E1087" s="4">
        <v>72</v>
      </c>
      <c r="F1087" s="4">
        <v>16.9465</v>
      </c>
    </row>
    <row r="1088" spans="1:6" x14ac:dyDescent="0.3">
      <c r="A1088" t="s">
        <v>3729</v>
      </c>
      <c r="B1088" t="s">
        <v>3730</v>
      </c>
      <c r="C1088" t="s">
        <v>284</v>
      </c>
      <c r="D1088" t="s">
        <v>518</v>
      </c>
      <c r="E1088" s="4">
        <v>130</v>
      </c>
      <c r="F1088" s="4">
        <v>124.2</v>
      </c>
    </row>
    <row r="1089" spans="1:6" x14ac:dyDescent="0.3">
      <c r="A1089" t="s">
        <v>3729</v>
      </c>
      <c r="B1089" t="s">
        <v>3730</v>
      </c>
      <c r="C1089" t="s">
        <v>316</v>
      </c>
      <c r="D1089" t="s">
        <v>518</v>
      </c>
      <c r="E1089" s="4">
        <v>17008.100000381499</v>
      </c>
      <c r="F1089" s="4">
        <v>2176.8729400000002</v>
      </c>
    </row>
    <row r="1090" spans="1:6" x14ac:dyDescent="0.3">
      <c r="A1090" t="s">
        <v>3729</v>
      </c>
      <c r="B1090" t="s">
        <v>3730</v>
      </c>
      <c r="C1090" t="s">
        <v>341</v>
      </c>
      <c r="D1090" t="s">
        <v>518</v>
      </c>
      <c r="E1090" s="4">
        <v>8196</v>
      </c>
      <c r="F1090" s="4">
        <v>2779.7912000000001</v>
      </c>
    </row>
    <row r="1091" spans="1:6" x14ac:dyDescent="0.3">
      <c r="A1091" t="s">
        <v>3732</v>
      </c>
      <c r="B1091" t="s">
        <v>3733</v>
      </c>
      <c r="C1091" t="s">
        <v>478</v>
      </c>
      <c r="D1091" t="s">
        <v>518</v>
      </c>
      <c r="E1091" s="4">
        <v>15</v>
      </c>
      <c r="F1091" s="4">
        <v>11.844480000000001</v>
      </c>
    </row>
    <row r="1092" spans="1:6" x14ac:dyDescent="0.3">
      <c r="A1092" t="s">
        <v>3735</v>
      </c>
      <c r="B1092" t="s">
        <v>3736</v>
      </c>
      <c r="C1092" t="s">
        <v>284</v>
      </c>
      <c r="D1092" t="s">
        <v>518</v>
      </c>
      <c r="E1092" s="4">
        <v>300</v>
      </c>
      <c r="F1092" s="4">
        <v>513.15</v>
      </c>
    </row>
    <row r="1093" spans="1:6" x14ac:dyDescent="0.3">
      <c r="A1093" t="s">
        <v>3735</v>
      </c>
      <c r="B1093" t="s">
        <v>3736</v>
      </c>
      <c r="C1093" t="s">
        <v>474</v>
      </c>
      <c r="D1093" t="s">
        <v>518</v>
      </c>
      <c r="E1093" s="4">
        <v>15</v>
      </c>
      <c r="F1093" s="4">
        <v>27.57048</v>
      </c>
    </row>
    <row r="1094" spans="1:6" x14ac:dyDescent="0.3">
      <c r="A1094" t="s">
        <v>3737</v>
      </c>
      <c r="B1094" t="s">
        <v>3738</v>
      </c>
      <c r="C1094" t="s">
        <v>270</v>
      </c>
      <c r="D1094" t="s">
        <v>518</v>
      </c>
      <c r="E1094" s="4">
        <v>606.34002685546898</v>
      </c>
      <c r="F1094" s="4">
        <v>970.85744</v>
      </c>
    </row>
    <row r="1095" spans="1:6" x14ac:dyDescent="0.3">
      <c r="A1095" t="s">
        <v>3748</v>
      </c>
      <c r="B1095" t="s">
        <v>569</v>
      </c>
      <c r="C1095" t="s">
        <v>478</v>
      </c>
      <c r="D1095" t="s">
        <v>518</v>
      </c>
      <c r="E1095" s="4">
        <v>132</v>
      </c>
      <c r="F1095" s="4">
        <v>209.00800000000001</v>
      </c>
    </row>
    <row r="1096" spans="1:6" x14ac:dyDescent="0.3">
      <c r="A1096" t="s">
        <v>3750</v>
      </c>
      <c r="B1096" t="s">
        <v>3751</v>
      </c>
      <c r="C1096" t="s">
        <v>316</v>
      </c>
      <c r="D1096" t="s">
        <v>518</v>
      </c>
      <c r="E1096" s="4">
        <v>24</v>
      </c>
      <c r="F1096" s="4">
        <v>1.57253</v>
      </c>
    </row>
    <row r="1097" spans="1:6" x14ac:dyDescent="0.3">
      <c r="A1097" t="s">
        <v>3754</v>
      </c>
      <c r="B1097" t="s">
        <v>3755</v>
      </c>
      <c r="C1097" t="s">
        <v>284</v>
      </c>
      <c r="D1097" t="s">
        <v>518</v>
      </c>
      <c r="E1097" s="4">
        <v>360</v>
      </c>
      <c r="F1097" s="4">
        <v>38.325000000000003</v>
      </c>
    </row>
    <row r="1098" spans="1:6" x14ac:dyDescent="0.3">
      <c r="A1098" t="s">
        <v>3754</v>
      </c>
      <c r="B1098" t="s">
        <v>569</v>
      </c>
      <c r="C1098" t="s">
        <v>478</v>
      </c>
      <c r="D1098" t="s">
        <v>518</v>
      </c>
      <c r="E1098" s="4">
        <v>132</v>
      </c>
      <c r="F1098" s="4">
        <v>208.24007</v>
      </c>
    </row>
    <row r="1099" spans="1:6" x14ac:dyDescent="0.3">
      <c r="A1099" t="s">
        <v>3781</v>
      </c>
      <c r="B1099" t="s">
        <v>3783</v>
      </c>
      <c r="C1099" t="s">
        <v>284</v>
      </c>
      <c r="D1099" t="s">
        <v>518</v>
      </c>
      <c r="E1099" s="4">
        <v>1200</v>
      </c>
      <c r="F1099" s="4">
        <v>1978.4659999999999</v>
      </c>
    </row>
    <row r="1100" spans="1:6" x14ac:dyDescent="0.3">
      <c r="A1100" t="s">
        <v>3781</v>
      </c>
      <c r="B1100" t="s">
        <v>3783</v>
      </c>
      <c r="C1100" t="s">
        <v>478</v>
      </c>
      <c r="D1100" t="s">
        <v>518</v>
      </c>
      <c r="E1100" s="4">
        <v>50</v>
      </c>
      <c r="F1100" s="4">
        <v>11.13245</v>
      </c>
    </row>
    <row r="1101" spans="1:6" x14ac:dyDescent="0.3">
      <c r="A1101" t="s">
        <v>3787</v>
      </c>
      <c r="B1101" t="s">
        <v>3789</v>
      </c>
      <c r="C1101" t="s">
        <v>448</v>
      </c>
      <c r="D1101" t="s">
        <v>518</v>
      </c>
      <c r="E1101" s="4">
        <v>8</v>
      </c>
      <c r="F1101" s="4">
        <v>8.9934600000000007</v>
      </c>
    </row>
    <row r="1102" spans="1:6" x14ac:dyDescent="0.3">
      <c r="A1102" t="s">
        <v>3819</v>
      </c>
      <c r="B1102" t="s">
        <v>3820</v>
      </c>
      <c r="C1102" t="s">
        <v>284</v>
      </c>
      <c r="D1102" t="s">
        <v>518</v>
      </c>
      <c r="E1102" s="4">
        <v>448</v>
      </c>
      <c r="F1102" s="4">
        <v>188.2</v>
      </c>
    </row>
    <row r="1103" spans="1:6" x14ac:dyDescent="0.3">
      <c r="A1103" t="s">
        <v>3825</v>
      </c>
      <c r="B1103" t="s">
        <v>3827</v>
      </c>
      <c r="C1103" t="s">
        <v>284</v>
      </c>
      <c r="D1103" t="s">
        <v>518</v>
      </c>
      <c r="E1103" s="4">
        <v>41</v>
      </c>
      <c r="F1103" s="4">
        <v>55</v>
      </c>
    </row>
    <row r="1104" spans="1:6" x14ac:dyDescent="0.3">
      <c r="A1104" t="s">
        <v>3928</v>
      </c>
      <c r="B1104" t="s">
        <v>3929</v>
      </c>
      <c r="C1104" t="s">
        <v>316</v>
      </c>
      <c r="D1104" t="s">
        <v>620</v>
      </c>
      <c r="E1104" s="4">
        <v>1722040</v>
      </c>
      <c r="F1104" s="4">
        <v>264163.05249999999</v>
      </c>
    </row>
    <row r="1105" spans="1:6" x14ac:dyDescent="0.3">
      <c r="A1105" t="s">
        <v>3930</v>
      </c>
      <c r="B1105" t="s">
        <v>3932</v>
      </c>
      <c r="C1105" t="s">
        <v>316</v>
      </c>
      <c r="D1105" t="s">
        <v>518</v>
      </c>
      <c r="E1105" s="4">
        <v>434136</v>
      </c>
      <c r="F1105" s="4">
        <v>76557.024000000005</v>
      </c>
    </row>
    <row r="1106" spans="1:6" x14ac:dyDescent="0.3">
      <c r="A1106" t="s">
        <v>3933</v>
      </c>
      <c r="B1106" t="s">
        <v>3934</v>
      </c>
      <c r="C1106" t="s">
        <v>316</v>
      </c>
      <c r="D1106" t="s">
        <v>518</v>
      </c>
      <c r="E1106" s="4">
        <v>9815797</v>
      </c>
      <c r="F1106" s="4">
        <v>1652330.24813</v>
      </c>
    </row>
    <row r="1107" spans="1:6" x14ac:dyDescent="0.3">
      <c r="A1107" t="s">
        <v>4050</v>
      </c>
      <c r="B1107" t="s">
        <v>569</v>
      </c>
      <c r="C1107" t="s">
        <v>261</v>
      </c>
      <c r="D1107" t="s">
        <v>518</v>
      </c>
      <c r="E1107" s="4">
        <v>15.300000190734901</v>
      </c>
      <c r="F1107" s="4">
        <v>0.14005000000000001</v>
      </c>
    </row>
    <row r="1108" spans="1:6" x14ac:dyDescent="0.3">
      <c r="A1108" t="s">
        <v>4050</v>
      </c>
      <c r="B1108" t="s">
        <v>569</v>
      </c>
      <c r="C1108" t="s">
        <v>316</v>
      </c>
      <c r="D1108" t="s">
        <v>518</v>
      </c>
      <c r="E1108" s="4">
        <v>1.4400000572204601</v>
      </c>
      <c r="F1108" s="4">
        <v>6</v>
      </c>
    </row>
    <row r="1109" spans="1:6" x14ac:dyDescent="0.3">
      <c r="A1109" t="s">
        <v>4052</v>
      </c>
      <c r="B1109" t="s">
        <v>4053</v>
      </c>
      <c r="C1109" t="s">
        <v>316</v>
      </c>
      <c r="D1109" t="s">
        <v>518</v>
      </c>
      <c r="E1109" s="4">
        <v>543540</v>
      </c>
      <c r="F1109" s="4">
        <v>36587.280680000003</v>
      </c>
    </row>
    <row r="1110" spans="1:6" x14ac:dyDescent="0.3">
      <c r="A1110" t="s">
        <v>4058</v>
      </c>
      <c r="B1110" t="s">
        <v>4059</v>
      </c>
      <c r="C1110" t="s">
        <v>316</v>
      </c>
      <c r="D1110" t="s">
        <v>518</v>
      </c>
      <c r="E1110" s="4">
        <v>3329090</v>
      </c>
      <c r="F1110" s="4">
        <v>275471.51574</v>
      </c>
    </row>
    <row r="1111" spans="1:6" x14ac:dyDescent="0.3">
      <c r="A1111" t="s">
        <v>4080</v>
      </c>
      <c r="B1111" t="s">
        <v>4081</v>
      </c>
      <c r="C1111" t="s">
        <v>438</v>
      </c>
      <c r="D1111" t="s">
        <v>518</v>
      </c>
      <c r="E1111" s="4">
        <v>5</v>
      </c>
      <c r="F1111" s="4">
        <v>5.8779000000000003</v>
      </c>
    </row>
    <row r="1112" spans="1:6" x14ac:dyDescent="0.3">
      <c r="A1112" t="s">
        <v>4092</v>
      </c>
      <c r="B1112" t="s">
        <v>4094</v>
      </c>
      <c r="C1112" t="s">
        <v>259</v>
      </c>
      <c r="D1112" t="s">
        <v>518</v>
      </c>
      <c r="E1112" s="4">
        <v>231</v>
      </c>
      <c r="F1112" s="4">
        <v>94.728309999999993</v>
      </c>
    </row>
    <row r="1113" spans="1:6" x14ac:dyDescent="0.3">
      <c r="A1113" t="s">
        <v>4092</v>
      </c>
      <c r="B1113" t="s">
        <v>4094</v>
      </c>
      <c r="C1113" t="s">
        <v>474</v>
      </c>
      <c r="D1113" t="s">
        <v>518</v>
      </c>
      <c r="E1113" s="4">
        <v>220.5</v>
      </c>
      <c r="F1113" s="4">
        <v>64.21105</v>
      </c>
    </row>
    <row r="1114" spans="1:6" x14ac:dyDescent="0.3">
      <c r="A1114" t="s">
        <v>11548</v>
      </c>
      <c r="B1114" t="s">
        <v>11549</v>
      </c>
      <c r="C1114" t="s">
        <v>316</v>
      </c>
      <c r="D1114" t="s">
        <v>518</v>
      </c>
      <c r="E1114" s="4">
        <v>88</v>
      </c>
      <c r="F1114" s="4">
        <v>6.8667999999999996</v>
      </c>
    </row>
    <row r="1115" spans="1:6" x14ac:dyDescent="0.3">
      <c r="A1115" t="s">
        <v>11548</v>
      </c>
      <c r="B1115" t="s">
        <v>11549</v>
      </c>
      <c r="C1115" t="s">
        <v>452</v>
      </c>
      <c r="D1115" t="s">
        <v>518</v>
      </c>
      <c r="E1115" s="4">
        <v>115</v>
      </c>
      <c r="F1115" s="4">
        <v>4.6911899999999997</v>
      </c>
    </row>
    <row r="1116" spans="1:6" x14ac:dyDescent="0.3">
      <c r="A1116" t="s">
        <v>4123</v>
      </c>
      <c r="B1116" t="s">
        <v>4124</v>
      </c>
      <c r="C1116" t="s">
        <v>316</v>
      </c>
      <c r="D1116" t="s">
        <v>518</v>
      </c>
      <c r="E1116" s="4">
        <v>80</v>
      </c>
      <c r="F1116" s="4">
        <v>4.3353400000000004</v>
      </c>
    </row>
    <row r="1117" spans="1:6" x14ac:dyDescent="0.3">
      <c r="A1117" t="s">
        <v>4131</v>
      </c>
      <c r="B1117" t="s">
        <v>4132</v>
      </c>
      <c r="C1117" t="s">
        <v>259</v>
      </c>
      <c r="D1117" t="s">
        <v>518</v>
      </c>
      <c r="E1117" s="4">
        <v>27</v>
      </c>
      <c r="F1117" s="4">
        <v>22.693770000000001</v>
      </c>
    </row>
    <row r="1118" spans="1:6" x14ac:dyDescent="0.3">
      <c r="A1118" t="s">
        <v>4138</v>
      </c>
      <c r="B1118" t="s">
        <v>4139</v>
      </c>
      <c r="C1118" t="s">
        <v>284</v>
      </c>
      <c r="D1118" t="s">
        <v>518</v>
      </c>
      <c r="E1118" s="4">
        <v>30</v>
      </c>
      <c r="F1118" s="4">
        <v>66.239999999999995</v>
      </c>
    </row>
    <row r="1119" spans="1:6" x14ac:dyDescent="0.3">
      <c r="A1119" t="s">
        <v>4138</v>
      </c>
      <c r="B1119" t="s">
        <v>4139</v>
      </c>
      <c r="C1119" t="s">
        <v>316</v>
      </c>
      <c r="D1119" t="s">
        <v>518</v>
      </c>
      <c r="E1119" s="4">
        <v>66500</v>
      </c>
      <c r="F1119" s="4">
        <v>8181.2</v>
      </c>
    </row>
    <row r="1120" spans="1:6" x14ac:dyDescent="0.3">
      <c r="A1120" t="s">
        <v>4213</v>
      </c>
      <c r="B1120" t="s">
        <v>4214</v>
      </c>
      <c r="C1120" t="s">
        <v>316</v>
      </c>
      <c r="D1120" t="s">
        <v>518</v>
      </c>
      <c r="E1120" s="4">
        <v>4169246.18676758</v>
      </c>
      <c r="F1120" s="4">
        <v>368926.60006999999</v>
      </c>
    </row>
    <row r="1121" spans="1:6" x14ac:dyDescent="0.3">
      <c r="A1121" t="s">
        <v>4217</v>
      </c>
      <c r="B1121" t="s">
        <v>4218</v>
      </c>
      <c r="C1121" t="s">
        <v>328</v>
      </c>
      <c r="D1121" t="s">
        <v>518</v>
      </c>
      <c r="E1121" s="4">
        <v>0.32499998807907099</v>
      </c>
      <c r="F1121" s="4">
        <v>2.5</v>
      </c>
    </row>
    <row r="1122" spans="1:6" x14ac:dyDescent="0.3">
      <c r="A1122" t="s">
        <v>4275</v>
      </c>
      <c r="B1122" t="s">
        <v>4276</v>
      </c>
      <c r="C1122" t="s">
        <v>316</v>
      </c>
      <c r="D1122" t="s">
        <v>518</v>
      </c>
      <c r="E1122" s="4">
        <v>86526.868196487398</v>
      </c>
      <c r="F1122" s="4">
        <v>20091.554680000001</v>
      </c>
    </row>
    <row r="1123" spans="1:6" x14ac:dyDescent="0.3">
      <c r="A1123" t="s">
        <v>4283</v>
      </c>
      <c r="B1123" t="s">
        <v>4284</v>
      </c>
      <c r="C1123" t="s">
        <v>316</v>
      </c>
      <c r="D1123" t="s">
        <v>518</v>
      </c>
      <c r="E1123" s="4">
        <v>303147.28109741199</v>
      </c>
      <c r="F1123" s="4">
        <v>91267.130139999994</v>
      </c>
    </row>
    <row r="1124" spans="1:6" x14ac:dyDescent="0.3">
      <c r="A1124" t="s">
        <v>4291</v>
      </c>
      <c r="B1124" t="s">
        <v>4292</v>
      </c>
      <c r="C1124" t="s">
        <v>316</v>
      </c>
      <c r="D1124" t="s">
        <v>518</v>
      </c>
      <c r="E1124" s="4">
        <v>14474.121959686299</v>
      </c>
      <c r="F1124" s="4">
        <v>7706.83068</v>
      </c>
    </row>
    <row r="1125" spans="1:6" x14ac:dyDescent="0.3">
      <c r="A1125" t="s">
        <v>4295</v>
      </c>
      <c r="B1125" t="s">
        <v>4296</v>
      </c>
      <c r="C1125" t="s">
        <v>316</v>
      </c>
      <c r="D1125" t="s">
        <v>518</v>
      </c>
      <c r="E1125" s="4">
        <v>466347.39971923799</v>
      </c>
      <c r="F1125" s="4">
        <v>75934.986350000006</v>
      </c>
    </row>
    <row r="1126" spans="1:6" x14ac:dyDescent="0.3">
      <c r="A1126" t="s">
        <v>4303</v>
      </c>
      <c r="B1126" t="s">
        <v>4304</v>
      </c>
      <c r="C1126" t="s">
        <v>316</v>
      </c>
      <c r="D1126" t="s">
        <v>518</v>
      </c>
      <c r="E1126" s="4">
        <v>800</v>
      </c>
      <c r="F1126" s="4">
        <v>328</v>
      </c>
    </row>
    <row r="1127" spans="1:6" x14ac:dyDescent="0.3">
      <c r="A1127" t="s">
        <v>4303</v>
      </c>
      <c r="B1127" t="s">
        <v>4304</v>
      </c>
      <c r="C1127" t="s">
        <v>322</v>
      </c>
      <c r="D1127" t="s">
        <v>518</v>
      </c>
      <c r="E1127" s="4">
        <v>130</v>
      </c>
      <c r="F1127" s="4">
        <v>19.630500000000001</v>
      </c>
    </row>
    <row r="1128" spans="1:6" x14ac:dyDescent="0.3">
      <c r="A1128" t="s">
        <v>4303</v>
      </c>
      <c r="B1128" t="s">
        <v>4304</v>
      </c>
      <c r="C1128" t="s">
        <v>376</v>
      </c>
      <c r="D1128" t="s">
        <v>518</v>
      </c>
      <c r="E1128" s="4">
        <v>15</v>
      </c>
      <c r="F1128" s="4">
        <v>87.841560000000001</v>
      </c>
    </row>
    <row r="1129" spans="1:6" x14ac:dyDescent="0.3">
      <c r="A1129" t="s">
        <v>4303</v>
      </c>
      <c r="B1129" t="s">
        <v>4304</v>
      </c>
      <c r="C1129" t="s">
        <v>474</v>
      </c>
      <c r="D1129" t="s">
        <v>518</v>
      </c>
      <c r="E1129" s="4">
        <v>9.2899999618530291</v>
      </c>
      <c r="F1129" s="4">
        <v>19</v>
      </c>
    </row>
    <row r="1130" spans="1:6" x14ac:dyDescent="0.3">
      <c r="A1130" t="s">
        <v>4305</v>
      </c>
      <c r="B1130" t="s">
        <v>4306</v>
      </c>
      <c r="C1130" t="s">
        <v>316</v>
      </c>
      <c r="D1130" t="s">
        <v>518</v>
      </c>
      <c r="E1130" s="4">
        <v>947904.16287231399</v>
      </c>
      <c r="F1130" s="4">
        <v>198774.27312</v>
      </c>
    </row>
    <row r="1131" spans="1:6" x14ac:dyDescent="0.3">
      <c r="A1131" t="s">
        <v>4310</v>
      </c>
      <c r="B1131" t="s">
        <v>4312</v>
      </c>
      <c r="C1131" t="s">
        <v>316</v>
      </c>
      <c r="D1131" t="s">
        <v>518</v>
      </c>
      <c r="E1131" s="4">
        <v>914.29998779296898</v>
      </c>
      <c r="F1131" s="4">
        <v>356.94272000000001</v>
      </c>
    </row>
    <row r="1132" spans="1:6" x14ac:dyDescent="0.3">
      <c r="A1132" t="s">
        <v>4388</v>
      </c>
      <c r="B1132" t="s">
        <v>4390</v>
      </c>
      <c r="C1132" t="s">
        <v>316</v>
      </c>
      <c r="D1132" t="s">
        <v>518</v>
      </c>
      <c r="E1132" s="4">
        <v>2268.10009765625</v>
      </c>
      <c r="F1132" s="4">
        <v>247.53758999999999</v>
      </c>
    </row>
    <row r="1133" spans="1:6" x14ac:dyDescent="0.3">
      <c r="A1133" t="s">
        <v>4395</v>
      </c>
      <c r="B1133" t="s">
        <v>4394</v>
      </c>
      <c r="C1133" t="s">
        <v>316</v>
      </c>
      <c r="D1133" t="s">
        <v>518</v>
      </c>
      <c r="E1133" s="4">
        <v>2017.09997558594</v>
      </c>
      <c r="F1133" s="4">
        <v>288.2</v>
      </c>
    </row>
    <row r="1134" spans="1:6" x14ac:dyDescent="0.3">
      <c r="A1134" t="s">
        <v>4411</v>
      </c>
      <c r="B1134" t="s">
        <v>4408</v>
      </c>
      <c r="C1134" t="s">
        <v>316</v>
      </c>
      <c r="D1134" t="s">
        <v>518</v>
      </c>
      <c r="E1134" s="4">
        <v>2100.69995117188</v>
      </c>
      <c r="F1134" s="4">
        <v>250.32158999999999</v>
      </c>
    </row>
    <row r="1135" spans="1:6" x14ac:dyDescent="0.3">
      <c r="A1135" t="s">
        <v>4428</v>
      </c>
      <c r="B1135" t="s">
        <v>4429</v>
      </c>
      <c r="C1135" t="s">
        <v>316</v>
      </c>
      <c r="D1135" t="s">
        <v>518</v>
      </c>
      <c r="E1135" s="4">
        <v>3213.2200317382799</v>
      </c>
      <c r="F1135" s="4">
        <v>1228.73534</v>
      </c>
    </row>
    <row r="1136" spans="1:6" x14ac:dyDescent="0.3">
      <c r="A1136" t="s">
        <v>4431</v>
      </c>
      <c r="B1136" t="s">
        <v>4432</v>
      </c>
      <c r="C1136" t="s">
        <v>259</v>
      </c>
      <c r="D1136" t="s">
        <v>518</v>
      </c>
      <c r="E1136" s="4">
        <v>75</v>
      </c>
      <c r="F1136" s="4">
        <v>34.392749999999999</v>
      </c>
    </row>
    <row r="1137" spans="1:6" x14ac:dyDescent="0.3">
      <c r="A1137" t="s">
        <v>4431</v>
      </c>
      <c r="B1137" t="s">
        <v>4432</v>
      </c>
      <c r="C1137" t="s">
        <v>279</v>
      </c>
      <c r="D1137" t="s">
        <v>518</v>
      </c>
      <c r="E1137" s="4">
        <v>1150</v>
      </c>
      <c r="F1137" s="4">
        <v>438.89003000000002</v>
      </c>
    </row>
    <row r="1138" spans="1:6" x14ac:dyDescent="0.3">
      <c r="A1138" t="s">
        <v>4431</v>
      </c>
      <c r="B1138" t="s">
        <v>4432</v>
      </c>
      <c r="C1138" t="s">
        <v>316</v>
      </c>
      <c r="D1138" t="s">
        <v>518</v>
      </c>
      <c r="E1138" s="4">
        <v>26864</v>
      </c>
      <c r="F1138" s="4">
        <v>5835.3547200000003</v>
      </c>
    </row>
    <row r="1139" spans="1:6" x14ac:dyDescent="0.3">
      <c r="A1139" t="s">
        <v>4431</v>
      </c>
      <c r="B1139" t="s">
        <v>4432</v>
      </c>
      <c r="C1139" t="s">
        <v>474</v>
      </c>
      <c r="D1139" t="s">
        <v>518</v>
      </c>
      <c r="E1139" s="4">
        <v>708</v>
      </c>
      <c r="F1139" s="4">
        <v>186.95356000000001</v>
      </c>
    </row>
    <row r="1140" spans="1:6" x14ac:dyDescent="0.3">
      <c r="A1140" t="s">
        <v>4433</v>
      </c>
      <c r="B1140" t="s">
        <v>4434</v>
      </c>
      <c r="C1140" t="s">
        <v>316</v>
      </c>
      <c r="D1140" t="s">
        <v>518</v>
      </c>
      <c r="E1140" s="4">
        <v>1022500.78125</v>
      </c>
      <c r="F1140" s="4">
        <v>187624.98045</v>
      </c>
    </row>
    <row r="1141" spans="1:6" x14ac:dyDescent="0.3">
      <c r="A1141" t="s">
        <v>4436</v>
      </c>
      <c r="B1141" t="s">
        <v>4438</v>
      </c>
      <c r="C1141" t="s">
        <v>284</v>
      </c>
      <c r="D1141" t="s">
        <v>518</v>
      </c>
      <c r="E1141" s="4">
        <v>31.2299995422363</v>
      </c>
      <c r="F1141" s="4">
        <v>15.607860000000001</v>
      </c>
    </row>
    <row r="1142" spans="1:6" x14ac:dyDescent="0.3">
      <c r="A1142" t="s">
        <v>4436</v>
      </c>
      <c r="B1142" t="s">
        <v>4437</v>
      </c>
      <c r="C1142" t="s">
        <v>316</v>
      </c>
      <c r="D1142" t="s">
        <v>518</v>
      </c>
      <c r="E1142" s="4">
        <v>1316513</v>
      </c>
      <c r="F1142" s="4">
        <v>253764.23994999999</v>
      </c>
    </row>
    <row r="1143" spans="1:6" x14ac:dyDescent="0.3">
      <c r="A1143" t="s">
        <v>4443</v>
      </c>
      <c r="B1143" t="s">
        <v>4444</v>
      </c>
      <c r="C1143" t="s">
        <v>259</v>
      </c>
      <c r="D1143" t="s">
        <v>518</v>
      </c>
      <c r="E1143" s="4">
        <v>17306.3596191406</v>
      </c>
      <c r="F1143" s="4">
        <v>11712.43657</v>
      </c>
    </row>
    <row r="1144" spans="1:6" x14ac:dyDescent="0.3">
      <c r="A1144" t="s">
        <v>4443</v>
      </c>
      <c r="B1144" t="s">
        <v>4444</v>
      </c>
      <c r="C1144" t="s">
        <v>302</v>
      </c>
      <c r="D1144" t="s">
        <v>518</v>
      </c>
      <c r="E1144" s="4">
        <v>18919.6594238281</v>
      </c>
      <c r="F1144" s="4">
        <v>20281.181499999999</v>
      </c>
    </row>
    <row r="1145" spans="1:6" x14ac:dyDescent="0.3">
      <c r="A1145" t="s">
        <v>4443</v>
      </c>
      <c r="B1145" t="s">
        <v>4444</v>
      </c>
      <c r="C1145" t="s">
        <v>313</v>
      </c>
      <c r="D1145" t="s">
        <v>518</v>
      </c>
      <c r="E1145" s="4">
        <v>6844.3200683593795</v>
      </c>
      <c r="F1145" s="4">
        <v>7602.3632200000002</v>
      </c>
    </row>
    <row r="1146" spans="1:6" x14ac:dyDescent="0.3">
      <c r="A1146" t="s">
        <v>4443</v>
      </c>
      <c r="B1146" t="s">
        <v>4444</v>
      </c>
      <c r="C1146" t="s">
        <v>316</v>
      </c>
      <c r="D1146" t="s">
        <v>518</v>
      </c>
      <c r="E1146" s="4">
        <v>1085491.1085205099</v>
      </c>
      <c r="F1146" s="4">
        <v>387841.11762999999</v>
      </c>
    </row>
    <row r="1147" spans="1:6" x14ac:dyDescent="0.3">
      <c r="A1147" t="s">
        <v>4443</v>
      </c>
      <c r="B1147" t="s">
        <v>4444</v>
      </c>
      <c r="C1147" t="s">
        <v>322</v>
      </c>
      <c r="D1147" t="s">
        <v>518</v>
      </c>
      <c r="E1147" s="4">
        <v>3600</v>
      </c>
      <c r="F1147" s="4">
        <v>128.20500000000001</v>
      </c>
    </row>
    <row r="1148" spans="1:6" x14ac:dyDescent="0.3">
      <c r="A1148" t="s">
        <v>4447</v>
      </c>
      <c r="B1148" t="s">
        <v>4448</v>
      </c>
      <c r="C1148" t="s">
        <v>316</v>
      </c>
      <c r="D1148" t="s">
        <v>518</v>
      </c>
      <c r="E1148" s="4">
        <v>606553.20166015602</v>
      </c>
      <c r="F1148" s="4">
        <v>122556.88129</v>
      </c>
    </row>
    <row r="1149" spans="1:6" x14ac:dyDescent="0.3">
      <c r="A1149" t="s">
        <v>4454</v>
      </c>
      <c r="B1149" t="s">
        <v>4455</v>
      </c>
      <c r="C1149" t="s">
        <v>259</v>
      </c>
      <c r="D1149" t="s">
        <v>518</v>
      </c>
      <c r="E1149" s="4">
        <v>376.60000610351602</v>
      </c>
      <c r="F1149" s="4">
        <v>344.69986999999998</v>
      </c>
    </row>
    <row r="1150" spans="1:6" x14ac:dyDescent="0.3">
      <c r="A1150" t="s">
        <v>4454</v>
      </c>
      <c r="B1150" t="s">
        <v>4455</v>
      </c>
      <c r="C1150" t="s">
        <v>279</v>
      </c>
      <c r="D1150" t="s">
        <v>518</v>
      </c>
      <c r="E1150" s="4">
        <v>62.380000114440897</v>
      </c>
      <c r="F1150" s="4">
        <v>45.493380000000002</v>
      </c>
    </row>
    <row r="1151" spans="1:6" x14ac:dyDescent="0.3">
      <c r="A1151" t="s">
        <v>4454</v>
      </c>
      <c r="B1151" t="s">
        <v>4455</v>
      </c>
      <c r="C1151" t="s">
        <v>478</v>
      </c>
      <c r="D1151" t="s">
        <v>518</v>
      </c>
      <c r="E1151" s="4">
        <v>353.69999694824202</v>
      </c>
      <c r="F1151" s="4">
        <v>380.95101</v>
      </c>
    </row>
    <row r="1152" spans="1:6" x14ac:dyDescent="0.3">
      <c r="A1152" t="s">
        <v>4458</v>
      </c>
      <c r="B1152" t="s">
        <v>4459</v>
      </c>
      <c r="C1152" t="s">
        <v>284</v>
      </c>
      <c r="D1152" t="s">
        <v>518</v>
      </c>
      <c r="E1152" s="4">
        <v>20</v>
      </c>
      <c r="F1152" s="4">
        <v>96.9</v>
      </c>
    </row>
    <row r="1153" spans="1:6" x14ac:dyDescent="0.3">
      <c r="A1153" t="s">
        <v>4458</v>
      </c>
      <c r="B1153" t="s">
        <v>569</v>
      </c>
      <c r="C1153" t="s">
        <v>436</v>
      </c>
      <c r="D1153" t="s">
        <v>518</v>
      </c>
      <c r="E1153" s="4">
        <v>1</v>
      </c>
      <c r="F1153" s="4">
        <v>14.45768</v>
      </c>
    </row>
    <row r="1154" spans="1:6" x14ac:dyDescent="0.3">
      <c r="A1154" t="s">
        <v>4477</v>
      </c>
      <c r="B1154" t="s">
        <v>4478</v>
      </c>
      <c r="C1154" t="s">
        <v>284</v>
      </c>
      <c r="D1154" t="s">
        <v>518</v>
      </c>
      <c r="E1154" s="4">
        <v>200</v>
      </c>
      <c r="F1154" s="4">
        <v>4.96</v>
      </c>
    </row>
    <row r="1155" spans="1:6" x14ac:dyDescent="0.3">
      <c r="A1155" t="s">
        <v>4497</v>
      </c>
      <c r="B1155" t="s">
        <v>4498</v>
      </c>
      <c r="C1155" t="s">
        <v>275</v>
      </c>
      <c r="D1155" t="s">
        <v>503</v>
      </c>
      <c r="E1155" s="4">
        <v>0.25</v>
      </c>
      <c r="F1155" s="4">
        <v>4</v>
      </c>
    </row>
    <row r="1156" spans="1:6" x14ac:dyDescent="0.3">
      <c r="A1156" t="s">
        <v>4502</v>
      </c>
      <c r="B1156" t="s">
        <v>4503</v>
      </c>
      <c r="C1156" t="s">
        <v>284</v>
      </c>
      <c r="D1156" t="s">
        <v>518</v>
      </c>
      <c r="E1156" s="4">
        <v>240</v>
      </c>
      <c r="F1156" s="4">
        <v>146.76</v>
      </c>
    </row>
    <row r="1157" spans="1:6" x14ac:dyDescent="0.3">
      <c r="A1157" t="s">
        <v>4502</v>
      </c>
      <c r="B1157" t="s">
        <v>4503</v>
      </c>
      <c r="C1157" t="s">
        <v>316</v>
      </c>
      <c r="D1157" t="s">
        <v>518</v>
      </c>
      <c r="E1157" s="4">
        <v>46</v>
      </c>
      <c r="F1157" s="4">
        <v>20</v>
      </c>
    </row>
    <row r="1158" spans="1:6" x14ac:dyDescent="0.3">
      <c r="A1158" t="s">
        <v>4502</v>
      </c>
      <c r="B1158" t="s">
        <v>4503</v>
      </c>
      <c r="C1158" t="s">
        <v>341</v>
      </c>
      <c r="D1158" t="s">
        <v>518</v>
      </c>
      <c r="E1158" s="4">
        <v>0.40000000596046398</v>
      </c>
      <c r="F1158" s="4">
        <v>2.6</v>
      </c>
    </row>
    <row r="1159" spans="1:6" x14ac:dyDescent="0.3">
      <c r="A1159" t="s">
        <v>4502</v>
      </c>
      <c r="B1159" t="s">
        <v>4504</v>
      </c>
      <c r="C1159" t="s">
        <v>474</v>
      </c>
      <c r="D1159" t="s">
        <v>518</v>
      </c>
      <c r="E1159" s="4">
        <v>168</v>
      </c>
      <c r="F1159" s="4">
        <v>552.68965000000003</v>
      </c>
    </row>
    <row r="1160" spans="1:6" x14ac:dyDescent="0.3">
      <c r="A1160" t="s">
        <v>4502</v>
      </c>
      <c r="B1160" t="s">
        <v>4504</v>
      </c>
      <c r="C1160" t="s">
        <v>478</v>
      </c>
      <c r="D1160" t="s">
        <v>518</v>
      </c>
      <c r="E1160" s="4">
        <v>1.0520000010728801</v>
      </c>
      <c r="F1160" s="4">
        <v>6.4</v>
      </c>
    </row>
    <row r="1161" spans="1:6" x14ac:dyDescent="0.3">
      <c r="A1161" t="s">
        <v>4505</v>
      </c>
      <c r="B1161" t="s">
        <v>4506</v>
      </c>
      <c r="C1161" t="s">
        <v>279</v>
      </c>
      <c r="D1161" t="s">
        <v>4507</v>
      </c>
      <c r="E1161" s="4">
        <v>43</v>
      </c>
      <c r="F1161" s="4">
        <v>2.6920700000000002</v>
      </c>
    </row>
    <row r="1162" spans="1:6" x14ac:dyDescent="0.3">
      <c r="A1162" t="s">
        <v>4505</v>
      </c>
      <c r="B1162" t="s">
        <v>4506</v>
      </c>
      <c r="C1162" t="s">
        <v>284</v>
      </c>
      <c r="D1162" t="s">
        <v>4507</v>
      </c>
      <c r="E1162" s="4">
        <v>2090</v>
      </c>
      <c r="F1162" s="4">
        <v>123.4</v>
      </c>
    </row>
    <row r="1163" spans="1:6" x14ac:dyDescent="0.3">
      <c r="A1163" t="s">
        <v>4505</v>
      </c>
      <c r="B1163" t="s">
        <v>4506</v>
      </c>
      <c r="C1163" t="s">
        <v>303</v>
      </c>
      <c r="D1163" t="s">
        <v>4507</v>
      </c>
      <c r="E1163" s="4">
        <v>8</v>
      </c>
      <c r="F1163" s="4">
        <v>10.6822</v>
      </c>
    </row>
    <row r="1164" spans="1:6" x14ac:dyDescent="0.3">
      <c r="A1164" t="s">
        <v>4505</v>
      </c>
      <c r="B1164" t="s">
        <v>4506</v>
      </c>
      <c r="C1164" t="s">
        <v>478</v>
      </c>
      <c r="D1164" t="s">
        <v>4507</v>
      </c>
      <c r="E1164" s="4">
        <v>180</v>
      </c>
      <c r="F1164" s="4">
        <v>69.634590000000003</v>
      </c>
    </row>
    <row r="1165" spans="1:6" x14ac:dyDescent="0.3">
      <c r="A1165" t="s">
        <v>4527</v>
      </c>
      <c r="B1165" t="s">
        <v>4528</v>
      </c>
      <c r="C1165" t="s">
        <v>284</v>
      </c>
      <c r="D1165" t="s">
        <v>518</v>
      </c>
      <c r="E1165" s="4">
        <v>3670.5</v>
      </c>
      <c r="F1165" s="4">
        <v>1344.0419999999999</v>
      </c>
    </row>
    <row r="1166" spans="1:6" x14ac:dyDescent="0.3">
      <c r="A1166" t="s">
        <v>4527</v>
      </c>
      <c r="B1166" t="s">
        <v>4528</v>
      </c>
      <c r="C1166" t="s">
        <v>300</v>
      </c>
      <c r="D1166" t="s">
        <v>518</v>
      </c>
      <c r="E1166" s="4">
        <v>1.79999995231628</v>
      </c>
      <c r="F1166" s="4">
        <v>48.591679999999997</v>
      </c>
    </row>
    <row r="1167" spans="1:6" x14ac:dyDescent="0.3">
      <c r="A1167" t="s">
        <v>4527</v>
      </c>
      <c r="B1167" t="s">
        <v>4528</v>
      </c>
      <c r="C1167" t="s">
        <v>307</v>
      </c>
      <c r="D1167" t="s">
        <v>518</v>
      </c>
      <c r="E1167" s="4">
        <v>6</v>
      </c>
      <c r="F1167" s="4">
        <v>5.0999999999999996</v>
      </c>
    </row>
    <row r="1168" spans="1:6" x14ac:dyDescent="0.3">
      <c r="A1168" t="s">
        <v>4527</v>
      </c>
      <c r="B1168" t="s">
        <v>4528</v>
      </c>
      <c r="C1168" t="s">
        <v>316</v>
      </c>
      <c r="D1168" t="s">
        <v>518</v>
      </c>
      <c r="E1168" s="4">
        <v>45559.1005859375</v>
      </c>
      <c r="F1168" s="4">
        <v>7368.5360000000001</v>
      </c>
    </row>
    <row r="1169" spans="1:6" x14ac:dyDescent="0.3">
      <c r="A1169" t="s">
        <v>4527</v>
      </c>
      <c r="B1169" t="s">
        <v>4528</v>
      </c>
      <c r="C1169" t="s">
        <v>324</v>
      </c>
      <c r="D1169" t="s">
        <v>518</v>
      </c>
      <c r="E1169" s="4">
        <v>2.9999999329447701E-2</v>
      </c>
      <c r="F1169" s="4">
        <v>0.5</v>
      </c>
    </row>
    <row r="1170" spans="1:6" x14ac:dyDescent="0.3">
      <c r="A1170" t="s">
        <v>4527</v>
      </c>
      <c r="B1170" t="s">
        <v>4528</v>
      </c>
      <c r="C1170" t="s">
        <v>478</v>
      </c>
      <c r="D1170" t="s">
        <v>518</v>
      </c>
      <c r="E1170" s="4">
        <v>0.35199999809265098</v>
      </c>
      <c r="F1170" s="4">
        <v>1.3129999999999999</v>
      </c>
    </row>
    <row r="1171" spans="1:6" x14ac:dyDescent="0.3">
      <c r="A1171" t="s">
        <v>4639</v>
      </c>
      <c r="B1171" t="s">
        <v>4640</v>
      </c>
      <c r="C1171" t="s">
        <v>392</v>
      </c>
      <c r="D1171" t="s">
        <v>503</v>
      </c>
      <c r="E1171" s="4">
        <v>4</v>
      </c>
      <c r="F1171" s="4">
        <v>637.87887000000001</v>
      </c>
    </row>
    <row r="1172" spans="1:6" x14ac:dyDescent="0.3">
      <c r="A1172" t="s">
        <v>4648</v>
      </c>
      <c r="B1172" t="s">
        <v>4649</v>
      </c>
      <c r="C1172" t="s">
        <v>478</v>
      </c>
      <c r="D1172" t="s">
        <v>503</v>
      </c>
      <c r="E1172" s="4">
        <v>15</v>
      </c>
      <c r="F1172" s="4">
        <v>2450.72525</v>
      </c>
    </row>
    <row r="1173" spans="1:6" x14ac:dyDescent="0.3">
      <c r="A1173" t="s">
        <v>4668</v>
      </c>
      <c r="B1173" t="s">
        <v>4669</v>
      </c>
      <c r="C1173" t="s">
        <v>316</v>
      </c>
      <c r="D1173" t="s">
        <v>503</v>
      </c>
      <c r="E1173" s="4">
        <v>4</v>
      </c>
      <c r="F1173" s="4">
        <v>39.718040000000002</v>
      </c>
    </row>
    <row r="1174" spans="1:6" x14ac:dyDescent="0.3">
      <c r="A1174" t="s">
        <v>4695</v>
      </c>
      <c r="B1174" t="s">
        <v>4696</v>
      </c>
      <c r="C1174" t="s">
        <v>284</v>
      </c>
      <c r="D1174" t="s">
        <v>503</v>
      </c>
      <c r="E1174" s="4">
        <v>1300</v>
      </c>
      <c r="F1174" s="4">
        <v>136.5</v>
      </c>
    </row>
    <row r="1175" spans="1:6" x14ac:dyDescent="0.3">
      <c r="A1175" t="s">
        <v>4697</v>
      </c>
      <c r="B1175" t="s">
        <v>4698</v>
      </c>
      <c r="C1175" t="s">
        <v>284</v>
      </c>
      <c r="D1175" t="s">
        <v>503</v>
      </c>
      <c r="E1175" s="4">
        <v>6505</v>
      </c>
      <c r="F1175" s="4">
        <v>700.52499999999998</v>
      </c>
    </row>
    <row r="1176" spans="1:6" x14ac:dyDescent="0.3">
      <c r="A1176" t="s">
        <v>4697</v>
      </c>
      <c r="B1176" t="s">
        <v>4698</v>
      </c>
      <c r="C1176" t="s">
        <v>474</v>
      </c>
      <c r="D1176" t="s">
        <v>503</v>
      </c>
      <c r="E1176" s="4">
        <v>1</v>
      </c>
      <c r="F1176" s="4">
        <v>3.585</v>
      </c>
    </row>
    <row r="1177" spans="1:6" x14ac:dyDescent="0.3">
      <c r="A1177" t="s">
        <v>4708</v>
      </c>
      <c r="B1177" t="s">
        <v>4709</v>
      </c>
      <c r="C1177" t="s">
        <v>284</v>
      </c>
      <c r="D1177" t="s">
        <v>518</v>
      </c>
      <c r="E1177" s="4">
        <v>70</v>
      </c>
      <c r="F1177" s="4">
        <v>14</v>
      </c>
    </row>
    <row r="1178" spans="1:6" x14ac:dyDescent="0.3">
      <c r="A1178" t="s">
        <v>4711</v>
      </c>
      <c r="B1178" t="s">
        <v>4713</v>
      </c>
      <c r="C1178" t="s">
        <v>259</v>
      </c>
      <c r="D1178" t="s">
        <v>518</v>
      </c>
      <c r="E1178" s="4">
        <v>1.83399999141693</v>
      </c>
      <c r="F1178" s="4">
        <v>0.5</v>
      </c>
    </row>
    <row r="1179" spans="1:6" x14ac:dyDescent="0.3">
      <c r="A1179" t="s">
        <v>4711</v>
      </c>
      <c r="B1179" t="s">
        <v>4713</v>
      </c>
      <c r="C1179" t="s">
        <v>478</v>
      </c>
      <c r="D1179" t="s">
        <v>518</v>
      </c>
      <c r="E1179" s="4">
        <v>0.12800000607967399</v>
      </c>
      <c r="F1179" s="4">
        <v>0.5</v>
      </c>
    </row>
    <row r="1180" spans="1:6" x14ac:dyDescent="0.3">
      <c r="A1180" t="s">
        <v>4726</v>
      </c>
      <c r="B1180" t="s">
        <v>4728</v>
      </c>
      <c r="C1180" t="s">
        <v>316</v>
      </c>
      <c r="D1180" t="s">
        <v>518</v>
      </c>
      <c r="E1180" s="4">
        <v>3888</v>
      </c>
      <c r="F1180" s="4">
        <v>1133.28</v>
      </c>
    </row>
    <row r="1181" spans="1:6" x14ac:dyDescent="0.3">
      <c r="A1181" t="s">
        <v>4737</v>
      </c>
      <c r="B1181" t="s">
        <v>11550</v>
      </c>
      <c r="C1181" t="s">
        <v>347</v>
      </c>
      <c r="D1181" t="s">
        <v>518</v>
      </c>
      <c r="E1181" s="4">
        <v>24</v>
      </c>
      <c r="F1181" s="4">
        <v>38.148000000000003</v>
      </c>
    </row>
    <row r="1182" spans="1:6" x14ac:dyDescent="0.3">
      <c r="A1182" t="s">
        <v>4737</v>
      </c>
      <c r="B1182" t="s">
        <v>11550</v>
      </c>
      <c r="C1182" t="s">
        <v>478</v>
      </c>
      <c r="D1182" t="s">
        <v>518</v>
      </c>
      <c r="E1182" s="4">
        <v>7</v>
      </c>
      <c r="F1182" s="4">
        <v>19.074000000000002</v>
      </c>
    </row>
    <row r="1183" spans="1:6" x14ac:dyDescent="0.3">
      <c r="A1183" t="s">
        <v>11551</v>
      </c>
      <c r="B1183" t="s">
        <v>11552</v>
      </c>
      <c r="C1183" t="s">
        <v>316</v>
      </c>
      <c r="D1183" t="s">
        <v>518</v>
      </c>
      <c r="E1183" s="4">
        <v>128000</v>
      </c>
      <c r="F1183" s="4">
        <v>6579.2160000000003</v>
      </c>
    </row>
    <row r="1184" spans="1:6" x14ac:dyDescent="0.3">
      <c r="A1184" t="s">
        <v>11551</v>
      </c>
      <c r="B1184" t="s">
        <v>11553</v>
      </c>
      <c r="C1184" t="s">
        <v>488</v>
      </c>
      <c r="D1184" t="s">
        <v>518</v>
      </c>
      <c r="E1184" s="4">
        <v>39000</v>
      </c>
      <c r="F1184" s="4">
        <v>3824.4712500000001</v>
      </c>
    </row>
    <row r="1185" spans="1:6" x14ac:dyDescent="0.3">
      <c r="A1185" t="s">
        <v>4745</v>
      </c>
      <c r="B1185" t="s">
        <v>4746</v>
      </c>
      <c r="C1185" t="s">
        <v>307</v>
      </c>
      <c r="D1185" t="s">
        <v>518</v>
      </c>
      <c r="E1185" s="4">
        <v>24050</v>
      </c>
      <c r="F1185" s="4">
        <v>5525.6880000000001</v>
      </c>
    </row>
    <row r="1186" spans="1:6" x14ac:dyDescent="0.3">
      <c r="A1186" t="s">
        <v>4745</v>
      </c>
      <c r="B1186" t="s">
        <v>11554</v>
      </c>
      <c r="C1186" t="s">
        <v>316</v>
      </c>
      <c r="D1186" t="s">
        <v>518</v>
      </c>
      <c r="E1186" s="4">
        <v>747650</v>
      </c>
      <c r="F1186" s="4">
        <v>57115.514150000003</v>
      </c>
    </row>
    <row r="1187" spans="1:6" x14ac:dyDescent="0.3">
      <c r="A1187" t="s">
        <v>4745</v>
      </c>
      <c r="B1187" t="s">
        <v>4746</v>
      </c>
      <c r="C1187" t="s">
        <v>347</v>
      </c>
      <c r="D1187" t="s">
        <v>518</v>
      </c>
      <c r="E1187" s="4">
        <v>24250</v>
      </c>
      <c r="F1187" s="4">
        <v>5497.5230000000001</v>
      </c>
    </row>
    <row r="1188" spans="1:6" x14ac:dyDescent="0.3">
      <c r="A1188" t="s">
        <v>4745</v>
      </c>
      <c r="B1188" t="s">
        <v>11554</v>
      </c>
      <c r="C1188" t="s">
        <v>488</v>
      </c>
      <c r="D1188" t="s">
        <v>518</v>
      </c>
      <c r="E1188" s="4">
        <v>131050</v>
      </c>
      <c r="F1188" s="4">
        <v>19685.730869999999</v>
      </c>
    </row>
    <row r="1189" spans="1:6" x14ac:dyDescent="0.3">
      <c r="A1189" t="s">
        <v>11555</v>
      </c>
      <c r="B1189" t="s">
        <v>11556</v>
      </c>
      <c r="C1189" t="s">
        <v>284</v>
      </c>
      <c r="D1189" t="s">
        <v>518</v>
      </c>
      <c r="E1189" s="4">
        <v>16000</v>
      </c>
      <c r="F1189" s="4">
        <v>3066.89624</v>
      </c>
    </row>
    <row r="1190" spans="1:6" x14ac:dyDescent="0.3">
      <c r="A1190" t="s">
        <v>11557</v>
      </c>
      <c r="B1190" t="s">
        <v>11558</v>
      </c>
      <c r="C1190" t="s">
        <v>267</v>
      </c>
      <c r="D1190" t="s">
        <v>518</v>
      </c>
      <c r="E1190" s="4">
        <v>19</v>
      </c>
      <c r="F1190" s="4">
        <v>102.152</v>
      </c>
    </row>
    <row r="1191" spans="1:6" x14ac:dyDescent="0.3">
      <c r="A1191" t="s">
        <v>11557</v>
      </c>
      <c r="B1191" t="s">
        <v>11558</v>
      </c>
      <c r="C1191" t="s">
        <v>293</v>
      </c>
      <c r="D1191" t="s">
        <v>518</v>
      </c>
      <c r="E1191" s="4">
        <v>19</v>
      </c>
      <c r="F1191" s="4">
        <v>127.16</v>
      </c>
    </row>
    <row r="1192" spans="1:6" x14ac:dyDescent="0.3">
      <c r="A1192" t="s">
        <v>11557</v>
      </c>
      <c r="B1192" t="s">
        <v>11558</v>
      </c>
      <c r="C1192" t="s">
        <v>304</v>
      </c>
      <c r="D1192" t="s">
        <v>518</v>
      </c>
      <c r="E1192" s="4">
        <v>67</v>
      </c>
      <c r="F1192" s="4">
        <v>383.07</v>
      </c>
    </row>
    <row r="1193" spans="1:6" x14ac:dyDescent="0.3">
      <c r="A1193" t="s">
        <v>11557</v>
      </c>
      <c r="B1193" t="s">
        <v>11558</v>
      </c>
      <c r="C1193" t="s">
        <v>406</v>
      </c>
      <c r="D1193" t="s">
        <v>518</v>
      </c>
      <c r="E1193" s="4">
        <v>19</v>
      </c>
      <c r="F1193" s="4">
        <v>101.208</v>
      </c>
    </row>
    <row r="1194" spans="1:6" x14ac:dyDescent="0.3">
      <c r="A1194" t="s">
        <v>11557</v>
      </c>
      <c r="B1194" t="s">
        <v>11558</v>
      </c>
      <c r="C1194" t="s">
        <v>436</v>
      </c>
      <c r="D1194" t="s">
        <v>518</v>
      </c>
      <c r="E1194" s="4">
        <v>18</v>
      </c>
      <c r="F1194" s="4">
        <v>127.16</v>
      </c>
    </row>
    <row r="1195" spans="1:6" x14ac:dyDescent="0.3">
      <c r="A1195" t="s">
        <v>11559</v>
      </c>
      <c r="B1195" t="s">
        <v>11560</v>
      </c>
      <c r="C1195" t="s">
        <v>316</v>
      </c>
      <c r="D1195" t="s">
        <v>518</v>
      </c>
      <c r="E1195" s="4">
        <v>26814</v>
      </c>
      <c r="F1195" s="4">
        <v>3699.3077499999999</v>
      </c>
    </row>
    <row r="1196" spans="1:6" x14ac:dyDescent="0.3">
      <c r="A1196" t="s">
        <v>11559</v>
      </c>
      <c r="B1196" t="s">
        <v>11560</v>
      </c>
      <c r="C1196" t="s">
        <v>322</v>
      </c>
      <c r="D1196" t="s">
        <v>518</v>
      </c>
      <c r="E1196" s="4">
        <v>81240</v>
      </c>
      <c r="F1196" s="4">
        <v>52187.474999999999</v>
      </c>
    </row>
    <row r="1197" spans="1:6" x14ac:dyDescent="0.3">
      <c r="A1197" t="s">
        <v>11559</v>
      </c>
      <c r="B1197" t="s">
        <v>11560</v>
      </c>
      <c r="C1197" t="s">
        <v>488</v>
      </c>
      <c r="D1197" t="s">
        <v>518</v>
      </c>
      <c r="E1197" s="4">
        <v>2588</v>
      </c>
      <c r="F1197" s="4">
        <v>189.90649999999999</v>
      </c>
    </row>
    <row r="1198" spans="1:6" x14ac:dyDescent="0.3">
      <c r="A1198" t="s">
        <v>4753</v>
      </c>
      <c r="B1198" t="s">
        <v>11561</v>
      </c>
      <c r="C1198" t="s">
        <v>316</v>
      </c>
      <c r="D1198" t="s">
        <v>518</v>
      </c>
      <c r="E1198" s="4">
        <v>17500</v>
      </c>
      <c r="F1198" s="4">
        <v>2479.8419600000002</v>
      </c>
    </row>
    <row r="1199" spans="1:6" x14ac:dyDescent="0.3">
      <c r="A1199" t="s">
        <v>4755</v>
      </c>
      <c r="B1199" t="s">
        <v>4756</v>
      </c>
      <c r="C1199" t="s">
        <v>284</v>
      </c>
      <c r="D1199" t="s">
        <v>518</v>
      </c>
      <c r="E1199" s="4">
        <v>400</v>
      </c>
      <c r="F1199" s="4">
        <v>360.77780999999999</v>
      </c>
    </row>
    <row r="1200" spans="1:6" x14ac:dyDescent="0.3">
      <c r="A1200" t="s">
        <v>4755</v>
      </c>
      <c r="B1200" t="s">
        <v>4757</v>
      </c>
      <c r="C1200" t="s">
        <v>317</v>
      </c>
      <c r="D1200" t="s">
        <v>518</v>
      </c>
      <c r="E1200" s="4">
        <v>1648140.25192261</v>
      </c>
      <c r="F1200" s="4">
        <v>289845.13377999997</v>
      </c>
    </row>
    <row r="1201" spans="1:6" x14ac:dyDescent="0.3">
      <c r="A1201" t="s">
        <v>4762</v>
      </c>
      <c r="B1201" t="s">
        <v>4763</v>
      </c>
      <c r="C1201" t="s">
        <v>316</v>
      </c>
      <c r="D1201" t="s">
        <v>518</v>
      </c>
      <c r="E1201" s="4">
        <v>100000</v>
      </c>
      <c r="F1201" s="4">
        <v>5646.4</v>
      </c>
    </row>
    <row r="1202" spans="1:6" x14ac:dyDescent="0.3">
      <c r="A1202" t="s">
        <v>4770</v>
      </c>
      <c r="B1202" t="s">
        <v>4771</v>
      </c>
      <c r="C1202" t="s">
        <v>316</v>
      </c>
      <c r="D1202" t="s">
        <v>518</v>
      </c>
      <c r="E1202" s="4">
        <v>363135</v>
      </c>
      <c r="F1202" s="4">
        <v>1162.0319999999999</v>
      </c>
    </row>
    <row r="1203" spans="1:6" x14ac:dyDescent="0.3">
      <c r="A1203" t="s">
        <v>4774</v>
      </c>
      <c r="B1203" t="s">
        <v>4776</v>
      </c>
      <c r="C1203" t="s">
        <v>279</v>
      </c>
      <c r="D1203" t="s">
        <v>503</v>
      </c>
      <c r="E1203" s="4">
        <v>60</v>
      </c>
      <c r="F1203" s="4">
        <v>109.72499999999999</v>
      </c>
    </row>
    <row r="1204" spans="1:6" x14ac:dyDescent="0.3">
      <c r="A1204" t="s">
        <v>4774</v>
      </c>
      <c r="B1204" t="s">
        <v>4775</v>
      </c>
      <c r="C1204" t="s">
        <v>283</v>
      </c>
      <c r="D1204" t="s">
        <v>503</v>
      </c>
      <c r="E1204" s="4">
        <v>14387</v>
      </c>
      <c r="F1204" s="4">
        <v>3759.77475</v>
      </c>
    </row>
    <row r="1205" spans="1:6" x14ac:dyDescent="0.3">
      <c r="A1205" t="s">
        <v>4774</v>
      </c>
      <c r="B1205" t="s">
        <v>4775</v>
      </c>
      <c r="C1205" t="s">
        <v>478</v>
      </c>
      <c r="D1205" t="s">
        <v>503</v>
      </c>
      <c r="E1205" s="4">
        <v>23196</v>
      </c>
      <c r="F1205" s="4">
        <v>8773.83</v>
      </c>
    </row>
    <row r="1206" spans="1:6" x14ac:dyDescent="0.3">
      <c r="A1206" t="s">
        <v>4777</v>
      </c>
      <c r="B1206" t="s">
        <v>4779</v>
      </c>
      <c r="C1206" t="s">
        <v>478</v>
      </c>
      <c r="D1206" t="s">
        <v>503</v>
      </c>
      <c r="E1206" s="4">
        <v>266</v>
      </c>
      <c r="F1206" s="4">
        <v>77.847070000000002</v>
      </c>
    </row>
    <row r="1207" spans="1:6" x14ac:dyDescent="0.3">
      <c r="A1207" t="s">
        <v>4783</v>
      </c>
      <c r="B1207" t="s">
        <v>4784</v>
      </c>
      <c r="C1207" t="s">
        <v>279</v>
      </c>
      <c r="D1207" t="s">
        <v>503</v>
      </c>
      <c r="E1207" s="4">
        <v>87</v>
      </c>
      <c r="F1207" s="4">
        <v>339.65118999999999</v>
      </c>
    </row>
    <row r="1208" spans="1:6" x14ac:dyDescent="0.3">
      <c r="A1208" t="s">
        <v>4783</v>
      </c>
      <c r="B1208" t="s">
        <v>4784</v>
      </c>
      <c r="C1208" t="s">
        <v>316</v>
      </c>
      <c r="D1208" t="s">
        <v>503</v>
      </c>
      <c r="E1208" s="4">
        <v>1199</v>
      </c>
      <c r="F1208" s="4">
        <v>7189.4463500000002</v>
      </c>
    </row>
    <row r="1209" spans="1:6" x14ac:dyDescent="0.3">
      <c r="A1209" t="s">
        <v>4783</v>
      </c>
      <c r="B1209" t="s">
        <v>4784</v>
      </c>
      <c r="C1209" t="s">
        <v>322</v>
      </c>
      <c r="D1209" t="s">
        <v>503</v>
      </c>
      <c r="E1209" s="4">
        <v>400</v>
      </c>
      <c r="F1209" s="4">
        <v>2431.94875</v>
      </c>
    </row>
    <row r="1210" spans="1:6" x14ac:dyDescent="0.3">
      <c r="A1210" t="s">
        <v>4783</v>
      </c>
      <c r="B1210" t="s">
        <v>4784</v>
      </c>
      <c r="C1210" t="s">
        <v>436</v>
      </c>
      <c r="D1210" t="s">
        <v>503</v>
      </c>
      <c r="E1210" s="4">
        <v>3000</v>
      </c>
      <c r="F1210" s="4">
        <v>400.73849999999999</v>
      </c>
    </row>
    <row r="1211" spans="1:6" x14ac:dyDescent="0.3">
      <c r="A1211" t="s">
        <v>4786</v>
      </c>
      <c r="B1211" t="s">
        <v>4787</v>
      </c>
      <c r="C1211" t="s">
        <v>259</v>
      </c>
      <c r="D1211" t="s">
        <v>503</v>
      </c>
      <c r="E1211" s="4">
        <v>16910</v>
      </c>
      <c r="F1211" s="4">
        <v>1396.8642500000001</v>
      </c>
    </row>
    <row r="1212" spans="1:6" x14ac:dyDescent="0.3">
      <c r="A1212" t="s">
        <v>4786</v>
      </c>
      <c r="B1212" t="s">
        <v>4788</v>
      </c>
      <c r="C1212" t="s">
        <v>279</v>
      </c>
      <c r="D1212" t="s">
        <v>503</v>
      </c>
      <c r="E1212" s="4">
        <v>196</v>
      </c>
      <c r="F1212" s="4">
        <v>320.07119</v>
      </c>
    </row>
    <row r="1213" spans="1:6" x14ac:dyDescent="0.3">
      <c r="A1213" t="s">
        <v>4786</v>
      </c>
      <c r="B1213" t="s">
        <v>4787</v>
      </c>
      <c r="C1213" t="s">
        <v>284</v>
      </c>
      <c r="D1213" t="s">
        <v>503</v>
      </c>
      <c r="E1213" s="4">
        <v>1838</v>
      </c>
      <c r="F1213" s="4">
        <v>299.214</v>
      </c>
    </row>
    <row r="1214" spans="1:6" x14ac:dyDescent="0.3">
      <c r="A1214" t="s">
        <v>4786</v>
      </c>
      <c r="B1214" t="s">
        <v>4788</v>
      </c>
      <c r="C1214" t="s">
        <v>294</v>
      </c>
      <c r="D1214" t="s">
        <v>503</v>
      </c>
      <c r="E1214" s="4">
        <v>1000</v>
      </c>
      <c r="F1214" s="4">
        <v>19.748999999999999</v>
      </c>
    </row>
    <row r="1215" spans="1:6" x14ac:dyDescent="0.3">
      <c r="A1215" t="s">
        <v>4786</v>
      </c>
      <c r="B1215" t="s">
        <v>4788</v>
      </c>
      <c r="C1215" t="s">
        <v>304</v>
      </c>
      <c r="D1215" t="s">
        <v>503</v>
      </c>
      <c r="E1215" s="4">
        <v>4050</v>
      </c>
      <c r="F1215" s="4">
        <v>169.91891000000001</v>
      </c>
    </row>
    <row r="1216" spans="1:6" x14ac:dyDescent="0.3">
      <c r="A1216" t="s">
        <v>4786</v>
      </c>
      <c r="B1216" t="s">
        <v>4788</v>
      </c>
      <c r="C1216" t="s">
        <v>307</v>
      </c>
      <c r="D1216" t="s">
        <v>503</v>
      </c>
      <c r="E1216" s="4">
        <v>73</v>
      </c>
      <c r="F1216" s="4">
        <v>57.59722</v>
      </c>
    </row>
    <row r="1217" spans="1:6" x14ac:dyDescent="0.3">
      <c r="A1217" t="s">
        <v>4786</v>
      </c>
      <c r="B1217" t="s">
        <v>4787</v>
      </c>
      <c r="C1217" t="s">
        <v>316</v>
      </c>
      <c r="D1217" t="s">
        <v>503</v>
      </c>
      <c r="E1217" s="4">
        <v>41307</v>
      </c>
      <c r="F1217" s="4">
        <v>3531.7028</v>
      </c>
    </row>
    <row r="1218" spans="1:6" x14ac:dyDescent="0.3">
      <c r="A1218" t="s">
        <v>4786</v>
      </c>
      <c r="B1218" t="s">
        <v>4787</v>
      </c>
      <c r="C1218" t="s">
        <v>324</v>
      </c>
      <c r="D1218" t="s">
        <v>503</v>
      </c>
      <c r="E1218" s="4">
        <v>5</v>
      </c>
      <c r="F1218" s="4">
        <v>3.5</v>
      </c>
    </row>
    <row r="1219" spans="1:6" x14ac:dyDescent="0.3">
      <c r="A1219" t="s">
        <v>4786</v>
      </c>
      <c r="B1219" t="s">
        <v>4788</v>
      </c>
      <c r="C1219" t="s">
        <v>364</v>
      </c>
      <c r="D1219" t="s">
        <v>503</v>
      </c>
      <c r="E1219" s="4">
        <v>2800</v>
      </c>
      <c r="F1219" s="4">
        <v>1162.0076200000001</v>
      </c>
    </row>
    <row r="1220" spans="1:6" x14ac:dyDescent="0.3">
      <c r="A1220" t="s">
        <v>4786</v>
      </c>
      <c r="B1220" t="s">
        <v>4788</v>
      </c>
      <c r="C1220" t="s">
        <v>368</v>
      </c>
      <c r="D1220" t="s">
        <v>503</v>
      </c>
      <c r="E1220" s="4">
        <v>41</v>
      </c>
      <c r="F1220" s="4">
        <v>17.33164</v>
      </c>
    </row>
    <row r="1221" spans="1:6" x14ac:dyDescent="0.3">
      <c r="A1221" t="s">
        <v>4786</v>
      </c>
      <c r="B1221" t="s">
        <v>4788</v>
      </c>
      <c r="C1221" t="s">
        <v>434</v>
      </c>
      <c r="D1221" t="s">
        <v>503</v>
      </c>
      <c r="E1221" s="4">
        <v>4693</v>
      </c>
      <c r="F1221" s="4">
        <v>1479.0041200000001</v>
      </c>
    </row>
    <row r="1222" spans="1:6" x14ac:dyDescent="0.3">
      <c r="A1222" t="s">
        <v>4786</v>
      </c>
      <c r="B1222" t="s">
        <v>4787</v>
      </c>
      <c r="C1222" t="s">
        <v>474</v>
      </c>
      <c r="D1222" t="s">
        <v>503</v>
      </c>
      <c r="E1222" s="4">
        <v>10377</v>
      </c>
      <c r="F1222" s="4">
        <v>977.83808999999997</v>
      </c>
    </row>
    <row r="1223" spans="1:6" x14ac:dyDescent="0.3">
      <c r="A1223" t="s">
        <v>4786</v>
      </c>
      <c r="B1223" t="s">
        <v>4787</v>
      </c>
      <c r="C1223" t="s">
        <v>478</v>
      </c>
      <c r="D1223" t="s">
        <v>503</v>
      </c>
      <c r="E1223" s="4">
        <v>70904</v>
      </c>
      <c r="F1223" s="4">
        <v>27857.80127</v>
      </c>
    </row>
    <row r="1224" spans="1:6" x14ac:dyDescent="0.3">
      <c r="A1224" t="s">
        <v>4792</v>
      </c>
      <c r="B1224" t="s">
        <v>4793</v>
      </c>
      <c r="C1224" t="s">
        <v>259</v>
      </c>
      <c r="D1224" t="s">
        <v>503</v>
      </c>
      <c r="E1224" s="4">
        <v>3734</v>
      </c>
      <c r="F1224" s="4">
        <v>760.59993999999995</v>
      </c>
    </row>
    <row r="1225" spans="1:6" x14ac:dyDescent="0.3">
      <c r="A1225" t="s">
        <v>4792</v>
      </c>
      <c r="B1225" t="s">
        <v>4793</v>
      </c>
      <c r="C1225" t="s">
        <v>290</v>
      </c>
      <c r="D1225" t="s">
        <v>503</v>
      </c>
      <c r="E1225" s="4">
        <v>32359</v>
      </c>
      <c r="F1225" s="4">
        <v>10047.53161</v>
      </c>
    </row>
    <row r="1226" spans="1:6" x14ac:dyDescent="0.3">
      <c r="A1226" t="s">
        <v>4792</v>
      </c>
      <c r="B1226" t="s">
        <v>4793</v>
      </c>
      <c r="C1226" t="s">
        <v>436</v>
      </c>
      <c r="D1226" t="s">
        <v>503</v>
      </c>
      <c r="E1226" s="4">
        <v>4746</v>
      </c>
      <c r="F1226" s="4">
        <v>2565.17632</v>
      </c>
    </row>
    <row r="1227" spans="1:6" x14ac:dyDescent="0.3">
      <c r="A1227" t="s">
        <v>4792</v>
      </c>
      <c r="B1227" t="s">
        <v>4793</v>
      </c>
      <c r="C1227" t="s">
        <v>478</v>
      </c>
      <c r="D1227" t="s">
        <v>503</v>
      </c>
      <c r="E1227" s="4">
        <v>21518</v>
      </c>
      <c r="F1227" s="4">
        <v>12541.54393</v>
      </c>
    </row>
    <row r="1228" spans="1:6" x14ac:dyDescent="0.3">
      <c r="A1228" t="s">
        <v>4794</v>
      </c>
      <c r="B1228" t="s">
        <v>4795</v>
      </c>
      <c r="C1228" t="s">
        <v>304</v>
      </c>
      <c r="D1228" t="s">
        <v>503</v>
      </c>
      <c r="E1228" s="4">
        <v>53</v>
      </c>
      <c r="F1228" s="4">
        <v>10</v>
      </c>
    </row>
    <row r="1229" spans="1:6" x14ac:dyDescent="0.3">
      <c r="A1229" t="s">
        <v>4794</v>
      </c>
      <c r="B1229" t="s">
        <v>4795</v>
      </c>
      <c r="C1229" t="s">
        <v>307</v>
      </c>
      <c r="D1229" t="s">
        <v>503</v>
      </c>
      <c r="E1229" s="4">
        <v>9725</v>
      </c>
      <c r="F1229" s="4">
        <v>1375.0875000000001</v>
      </c>
    </row>
    <row r="1230" spans="1:6" x14ac:dyDescent="0.3">
      <c r="A1230" t="s">
        <v>4794</v>
      </c>
      <c r="B1230" t="s">
        <v>4795</v>
      </c>
      <c r="C1230" t="s">
        <v>316</v>
      </c>
      <c r="D1230" t="s">
        <v>503</v>
      </c>
      <c r="E1230" s="4">
        <v>7</v>
      </c>
      <c r="F1230" s="4">
        <v>5</v>
      </c>
    </row>
    <row r="1231" spans="1:6" x14ac:dyDescent="0.3">
      <c r="A1231" t="s">
        <v>4806</v>
      </c>
      <c r="B1231" t="s">
        <v>4807</v>
      </c>
      <c r="C1231" t="s">
        <v>259</v>
      </c>
      <c r="D1231" t="s">
        <v>503</v>
      </c>
      <c r="E1231" s="4">
        <v>16488</v>
      </c>
      <c r="F1231" s="4">
        <v>5423.02628</v>
      </c>
    </row>
    <row r="1232" spans="1:6" x14ac:dyDescent="0.3">
      <c r="A1232" t="s">
        <v>4806</v>
      </c>
      <c r="B1232" t="s">
        <v>4807</v>
      </c>
      <c r="C1232" t="s">
        <v>261</v>
      </c>
      <c r="D1232" t="s">
        <v>503</v>
      </c>
      <c r="E1232" s="4">
        <v>881</v>
      </c>
      <c r="F1232" s="4">
        <v>381.60953000000001</v>
      </c>
    </row>
    <row r="1233" spans="1:6" x14ac:dyDescent="0.3">
      <c r="A1233" t="s">
        <v>4806</v>
      </c>
      <c r="B1233" t="s">
        <v>4807</v>
      </c>
      <c r="C1233" t="s">
        <v>267</v>
      </c>
      <c r="D1233" t="s">
        <v>503</v>
      </c>
      <c r="E1233" s="4">
        <v>348</v>
      </c>
      <c r="F1233" s="4">
        <v>1147.8101200000001</v>
      </c>
    </row>
    <row r="1234" spans="1:6" x14ac:dyDescent="0.3">
      <c r="A1234" t="s">
        <v>4806</v>
      </c>
      <c r="B1234" t="s">
        <v>4807</v>
      </c>
      <c r="C1234" t="s">
        <v>270</v>
      </c>
      <c r="D1234" t="s">
        <v>503</v>
      </c>
      <c r="E1234" s="4">
        <v>1065</v>
      </c>
      <c r="F1234" s="4">
        <v>161.08260000000001</v>
      </c>
    </row>
    <row r="1235" spans="1:6" x14ac:dyDescent="0.3">
      <c r="A1235" t="s">
        <v>4806</v>
      </c>
      <c r="B1235" t="s">
        <v>4807</v>
      </c>
      <c r="C1235" t="s">
        <v>279</v>
      </c>
      <c r="D1235" t="s">
        <v>503</v>
      </c>
      <c r="E1235" s="4">
        <v>8736</v>
      </c>
      <c r="F1235" s="4">
        <v>4840.4009500000002</v>
      </c>
    </row>
    <row r="1236" spans="1:6" x14ac:dyDescent="0.3">
      <c r="A1236" t="s">
        <v>4806</v>
      </c>
      <c r="B1236" t="s">
        <v>4807</v>
      </c>
      <c r="C1236" t="s">
        <v>284</v>
      </c>
      <c r="D1236" t="s">
        <v>503</v>
      </c>
      <c r="E1236" s="4">
        <v>10968</v>
      </c>
      <c r="F1236" s="4">
        <v>422.02854000000002</v>
      </c>
    </row>
    <row r="1237" spans="1:6" x14ac:dyDescent="0.3">
      <c r="A1237" t="s">
        <v>4806</v>
      </c>
      <c r="B1237" t="s">
        <v>4807</v>
      </c>
      <c r="C1237" t="s">
        <v>290</v>
      </c>
      <c r="D1237" t="s">
        <v>503</v>
      </c>
      <c r="E1237" s="4">
        <v>3754</v>
      </c>
      <c r="F1237" s="4">
        <v>896.28336000000002</v>
      </c>
    </row>
    <row r="1238" spans="1:6" x14ac:dyDescent="0.3">
      <c r="A1238" t="s">
        <v>4806</v>
      </c>
      <c r="B1238" t="s">
        <v>4807</v>
      </c>
      <c r="C1238" t="s">
        <v>292</v>
      </c>
      <c r="D1238" t="s">
        <v>503</v>
      </c>
      <c r="E1238" s="4">
        <v>5850</v>
      </c>
      <c r="F1238" s="4">
        <v>650.45543999999995</v>
      </c>
    </row>
    <row r="1239" spans="1:6" x14ac:dyDescent="0.3">
      <c r="A1239" t="s">
        <v>4806</v>
      </c>
      <c r="B1239" t="s">
        <v>4807</v>
      </c>
      <c r="C1239" t="s">
        <v>293</v>
      </c>
      <c r="D1239" t="s">
        <v>503</v>
      </c>
      <c r="E1239" s="4">
        <v>7184</v>
      </c>
      <c r="F1239" s="4">
        <v>1738.3027</v>
      </c>
    </row>
    <row r="1240" spans="1:6" x14ac:dyDescent="0.3">
      <c r="A1240" t="s">
        <v>4806</v>
      </c>
      <c r="B1240" t="s">
        <v>4807</v>
      </c>
      <c r="C1240" t="s">
        <v>294</v>
      </c>
      <c r="D1240" t="s">
        <v>503</v>
      </c>
      <c r="E1240" s="4">
        <v>1233</v>
      </c>
      <c r="F1240" s="4">
        <v>130.31434999999999</v>
      </c>
    </row>
    <row r="1241" spans="1:6" x14ac:dyDescent="0.3">
      <c r="A1241" t="s">
        <v>4806</v>
      </c>
      <c r="B1241" t="s">
        <v>4807</v>
      </c>
      <c r="C1241" t="s">
        <v>303</v>
      </c>
      <c r="D1241" t="s">
        <v>503</v>
      </c>
      <c r="E1241" s="4">
        <v>1582</v>
      </c>
      <c r="F1241" s="4">
        <v>1008.9697200000001</v>
      </c>
    </row>
    <row r="1242" spans="1:6" x14ac:dyDescent="0.3">
      <c r="A1242" t="s">
        <v>4806</v>
      </c>
      <c r="B1242" t="s">
        <v>4807</v>
      </c>
      <c r="C1242" t="s">
        <v>304</v>
      </c>
      <c r="D1242" t="s">
        <v>503</v>
      </c>
      <c r="E1242" s="4">
        <v>13290</v>
      </c>
      <c r="F1242" s="4">
        <v>2286.5869899999998</v>
      </c>
    </row>
    <row r="1243" spans="1:6" x14ac:dyDescent="0.3">
      <c r="A1243" t="s">
        <v>4806</v>
      </c>
      <c r="B1243" t="s">
        <v>4807</v>
      </c>
      <c r="C1243" t="s">
        <v>306</v>
      </c>
      <c r="D1243" t="s">
        <v>503</v>
      </c>
      <c r="E1243" s="4">
        <v>320</v>
      </c>
      <c r="F1243" s="4">
        <v>97.740089999999995</v>
      </c>
    </row>
    <row r="1244" spans="1:6" x14ac:dyDescent="0.3">
      <c r="A1244" t="s">
        <v>4806</v>
      </c>
      <c r="B1244" t="s">
        <v>4807</v>
      </c>
      <c r="C1244" t="s">
        <v>307</v>
      </c>
      <c r="D1244" t="s">
        <v>503</v>
      </c>
      <c r="E1244" s="4">
        <v>333633</v>
      </c>
      <c r="F1244" s="4">
        <v>34738.37298</v>
      </c>
    </row>
    <row r="1245" spans="1:6" x14ac:dyDescent="0.3">
      <c r="A1245" t="s">
        <v>4806</v>
      </c>
      <c r="B1245" t="s">
        <v>4807</v>
      </c>
      <c r="C1245" t="s">
        <v>308</v>
      </c>
      <c r="D1245" t="s">
        <v>503</v>
      </c>
      <c r="E1245" s="4">
        <v>6000</v>
      </c>
      <c r="F1245" s="4">
        <v>146.82059000000001</v>
      </c>
    </row>
    <row r="1246" spans="1:6" x14ac:dyDescent="0.3">
      <c r="A1246" t="s">
        <v>4806</v>
      </c>
      <c r="B1246" t="s">
        <v>4807</v>
      </c>
      <c r="C1246" t="s">
        <v>316</v>
      </c>
      <c r="D1246" t="s">
        <v>503</v>
      </c>
      <c r="E1246" s="4">
        <v>2193</v>
      </c>
      <c r="F1246" s="4">
        <v>3295.78015</v>
      </c>
    </row>
    <row r="1247" spans="1:6" x14ac:dyDescent="0.3">
      <c r="A1247" t="s">
        <v>4806</v>
      </c>
      <c r="B1247" t="s">
        <v>4807</v>
      </c>
      <c r="C1247" t="s">
        <v>322</v>
      </c>
      <c r="D1247" t="s">
        <v>503</v>
      </c>
      <c r="E1247" s="4">
        <v>10570</v>
      </c>
      <c r="F1247" s="4">
        <v>2634.0720500000002</v>
      </c>
    </row>
    <row r="1248" spans="1:6" x14ac:dyDescent="0.3">
      <c r="A1248" t="s">
        <v>4806</v>
      </c>
      <c r="B1248" t="s">
        <v>4807</v>
      </c>
      <c r="C1248" t="s">
        <v>324</v>
      </c>
      <c r="D1248" t="s">
        <v>503</v>
      </c>
      <c r="E1248" s="4">
        <v>186855</v>
      </c>
      <c r="F1248" s="4">
        <v>47871.633849999998</v>
      </c>
    </row>
    <row r="1249" spans="1:6" x14ac:dyDescent="0.3">
      <c r="A1249" t="s">
        <v>4806</v>
      </c>
      <c r="B1249" t="s">
        <v>4807</v>
      </c>
      <c r="C1249" t="s">
        <v>328</v>
      </c>
      <c r="D1249" t="s">
        <v>503</v>
      </c>
      <c r="E1249" s="4">
        <v>10090</v>
      </c>
      <c r="F1249" s="4">
        <v>820.37258999999995</v>
      </c>
    </row>
    <row r="1250" spans="1:6" x14ac:dyDescent="0.3">
      <c r="A1250" t="s">
        <v>4806</v>
      </c>
      <c r="B1250" t="s">
        <v>4807</v>
      </c>
      <c r="C1250" t="s">
        <v>341</v>
      </c>
      <c r="D1250" t="s">
        <v>503</v>
      </c>
      <c r="E1250" s="4">
        <v>644</v>
      </c>
      <c r="F1250" s="4">
        <v>58.046039999999998</v>
      </c>
    </row>
    <row r="1251" spans="1:6" x14ac:dyDescent="0.3">
      <c r="A1251" t="s">
        <v>4806</v>
      </c>
      <c r="B1251" t="s">
        <v>4807</v>
      </c>
      <c r="C1251" t="s">
        <v>364</v>
      </c>
      <c r="D1251" t="s">
        <v>503</v>
      </c>
      <c r="E1251" s="4">
        <v>57690</v>
      </c>
      <c r="F1251" s="4">
        <v>7976.7414099999996</v>
      </c>
    </row>
    <row r="1252" spans="1:6" x14ac:dyDescent="0.3">
      <c r="A1252" t="s">
        <v>4806</v>
      </c>
      <c r="B1252" t="s">
        <v>4807</v>
      </c>
      <c r="C1252" t="s">
        <v>368</v>
      </c>
      <c r="D1252" t="s">
        <v>503</v>
      </c>
      <c r="E1252" s="4">
        <v>6219</v>
      </c>
      <c r="F1252" s="4">
        <v>1313.69309</v>
      </c>
    </row>
    <row r="1253" spans="1:6" x14ac:dyDescent="0.3">
      <c r="A1253" t="s">
        <v>4806</v>
      </c>
      <c r="B1253" t="s">
        <v>4807</v>
      </c>
      <c r="C1253" t="s">
        <v>376</v>
      </c>
      <c r="D1253" t="s">
        <v>503</v>
      </c>
      <c r="E1253" s="4">
        <v>1418</v>
      </c>
      <c r="F1253" s="4">
        <v>320.18767000000003</v>
      </c>
    </row>
    <row r="1254" spans="1:6" x14ac:dyDescent="0.3">
      <c r="A1254" t="s">
        <v>4806</v>
      </c>
      <c r="B1254" t="s">
        <v>4807</v>
      </c>
      <c r="C1254" t="s">
        <v>392</v>
      </c>
      <c r="D1254" t="s">
        <v>503</v>
      </c>
      <c r="E1254" s="4">
        <v>21</v>
      </c>
      <c r="F1254" s="4">
        <v>16.284579999999998</v>
      </c>
    </row>
    <row r="1255" spans="1:6" x14ac:dyDescent="0.3">
      <c r="A1255" t="s">
        <v>4806</v>
      </c>
      <c r="B1255" t="s">
        <v>4807</v>
      </c>
      <c r="C1255" t="s">
        <v>394</v>
      </c>
      <c r="D1255" t="s">
        <v>503</v>
      </c>
      <c r="E1255" s="4">
        <v>5683</v>
      </c>
      <c r="F1255" s="4">
        <v>543.65207999999996</v>
      </c>
    </row>
    <row r="1256" spans="1:6" x14ac:dyDescent="0.3">
      <c r="A1256" t="s">
        <v>4806</v>
      </c>
      <c r="B1256" t="s">
        <v>4807</v>
      </c>
      <c r="C1256" t="s">
        <v>396</v>
      </c>
      <c r="D1256" t="s">
        <v>503</v>
      </c>
      <c r="E1256" s="4">
        <v>4584</v>
      </c>
      <c r="F1256" s="4">
        <v>712.62148000000002</v>
      </c>
    </row>
    <row r="1257" spans="1:6" x14ac:dyDescent="0.3">
      <c r="A1257" t="s">
        <v>4806</v>
      </c>
      <c r="B1257" t="s">
        <v>4807</v>
      </c>
      <c r="C1257" t="s">
        <v>406</v>
      </c>
      <c r="D1257" t="s">
        <v>503</v>
      </c>
      <c r="E1257" s="4">
        <v>5890</v>
      </c>
      <c r="F1257" s="4">
        <v>1133.9973399999999</v>
      </c>
    </row>
    <row r="1258" spans="1:6" x14ac:dyDescent="0.3">
      <c r="A1258" t="s">
        <v>4806</v>
      </c>
      <c r="B1258" t="s">
        <v>4807</v>
      </c>
      <c r="C1258" t="s">
        <v>428</v>
      </c>
      <c r="D1258" t="s">
        <v>503</v>
      </c>
      <c r="E1258" s="4">
        <v>2250</v>
      </c>
      <c r="F1258" s="4">
        <v>1718.0171</v>
      </c>
    </row>
    <row r="1259" spans="1:6" x14ac:dyDescent="0.3">
      <c r="A1259" t="s">
        <v>4806</v>
      </c>
      <c r="B1259" t="s">
        <v>4807</v>
      </c>
      <c r="C1259" t="s">
        <v>436</v>
      </c>
      <c r="D1259" t="s">
        <v>503</v>
      </c>
      <c r="E1259" s="4">
        <v>39291</v>
      </c>
      <c r="F1259" s="4">
        <v>9660.4035100000001</v>
      </c>
    </row>
    <row r="1260" spans="1:6" x14ac:dyDescent="0.3">
      <c r="A1260" t="s">
        <v>4806</v>
      </c>
      <c r="B1260" t="s">
        <v>4807</v>
      </c>
      <c r="C1260" t="s">
        <v>448</v>
      </c>
      <c r="D1260" t="s">
        <v>503</v>
      </c>
      <c r="E1260" s="4">
        <v>173</v>
      </c>
      <c r="F1260" s="4">
        <v>14.060280000000001</v>
      </c>
    </row>
    <row r="1261" spans="1:6" x14ac:dyDescent="0.3">
      <c r="A1261" t="s">
        <v>4806</v>
      </c>
      <c r="B1261" t="s">
        <v>4807</v>
      </c>
      <c r="C1261" t="s">
        <v>450</v>
      </c>
      <c r="D1261" t="s">
        <v>503</v>
      </c>
      <c r="E1261" s="4">
        <v>5186</v>
      </c>
      <c r="F1261" s="4">
        <v>990.37131999999997</v>
      </c>
    </row>
    <row r="1262" spans="1:6" x14ac:dyDescent="0.3">
      <c r="A1262" t="s">
        <v>4806</v>
      </c>
      <c r="B1262" t="s">
        <v>4807</v>
      </c>
      <c r="C1262" t="s">
        <v>472</v>
      </c>
      <c r="D1262" t="s">
        <v>503</v>
      </c>
      <c r="E1262" s="4">
        <v>1761</v>
      </c>
      <c r="F1262" s="4">
        <v>909.22154999999998</v>
      </c>
    </row>
    <row r="1263" spans="1:6" x14ac:dyDescent="0.3">
      <c r="A1263" t="s">
        <v>4806</v>
      </c>
      <c r="B1263" t="s">
        <v>4807</v>
      </c>
      <c r="C1263" t="s">
        <v>474</v>
      </c>
      <c r="D1263" t="s">
        <v>503</v>
      </c>
      <c r="E1263" s="4">
        <v>33611</v>
      </c>
      <c r="F1263" s="4">
        <v>11861.730519999999</v>
      </c>
    </row>
    <row r="1264" spans="1:6" x14ac:dyDescent="0.3">
      <c r="A1264" t="s">
        <v>4806</v>
      </c>
      <c r="B1264" t="s">
        <v>4807</v>
      </c>
      <c r="C1264" t="s">
        <v>476</v>
      </c>
      <c r="D1264" t="s">
        <v>503</v>
      </c>
      <c r="E1264" s="4">
        <v>69</v>
      </c>
      <c r="F1264" s="4">
        <v>18.624690000000001</v>
      </c>
    </row>
    <row r="1265" spans="1:6" x14ac:dyDescent="0.3">
      <c r="A1265" t="s">
        <v>4806</v>
      </c>
      <c r="B1265" t="s">
        <v>4807</v>
      </c>
      <c r="C1265" t="s">
        <v>478</v>
      </c>
      <c r="D1265" t="s">
        <v>503</v>
      </c>
      <c r="E1265" s="4">
        <v>246934</v>
      </c>
      <c r="F1265" s="4">
        <v>111685.60152</v>
      </c>
    </row>
    <row r="1266" spans="1:6" x14ac:dyDescent="0.3">
      <c r="A1266" t="s">
        <v>4810</v>
      </c>
      <c r="B1266" t="s">
        <v>4811</v>
      </c>
      <c r="C1266" t="s">
        <v>294</v>
      </c>
      <c r="D1266" t="s">
        <v>503</v>
      </c>
      <c r="E1266" s="4">
        <v>50</v>
      </c>
      <c r="F1266" s="4">
        <v>1.65025</v>
      </c>
    </row>
    <row r="1267" spans="1:6" x14ac:dyDescent="0.3">
      <c r="A1267" t="s">
        <v>4817</v>
      </c>
      <c r="B1267" t="s">
        <v>4818</v>
      </c>
      <c r="C1267" t="s">
        <v>478</v>
      </c>
      <c r="D1267" t="s">
        <v>503</v>
      </c>
      <c r="E1267" s="4">
        <v>170</v>
      </c>
      <c r="F1267" s="4">
        <v>287.75425000000001</v>
      </c>
    </row>
    <row r="1268" spans="1:6" x14ac:dyDescent="0.3">
      <c r="A1268" t="s">
        <v>4819</v>
      </c>
      <c r="B1268" t="s">
        <v>4820</v>
      </c>
      <c r="C1268" t="s">
        <v>284</v>
      </c>
      <c r="D1268" t="s">
        <v>503</v>
      </c>
      <c r="E1268" s="4">
        <v>125</v>
      </c>
      <c r="F1268" s="4">
        <v>105</v>
      </c>
    </row>
    <row r="1269" spans="1:6" x14ac:dyDescent="0.3">
      <c r="A1269" t="s">
        <v>4821</v>
      </c>
      <c r="B1269" t="s">
        <v>4822</v>
      </c>
      <c r="C1269" t="s">
        <v>284</v>
      </c>
      <c r="D1269" t="s">
        <v>503</v>
      </c>
      <c r="E1269" s="4">
        <v>410</v>
      </c>
      <c r="F1269" s="4">
        <v>199.21899999999999</v>
      </c>
    </row>
    <row r="1270" spans="1:6" x14ac:dyDescent="0.3">
      <c r="A1270" t="s">
        <v>4843</v>
      </c>
      <c r="B1270" t="s">
        <v>4844</v>
      </c>
      <c r="C1270" t="s">
        <v>316</v>
      </c>
      <c r="D1270" t="s">
        <v>518</v>
      </c>
      <c r="E1270" s="4">
        <v>40000</v>
      </c>
      <c r="F1270" s="4">
        <v>1200</v>
      </c>
    </row>
    <row r="1271" spans="1:6" x14ac:dyDescent="0.3">
      <c r="A1271" t="s">
        <v>4849</v>
      </c>
      <c r="B1271" t="s">
        <v>4850</v>
      </c>
      <c r="C1271" t="s">
        <v>316</v>
      </c>
      <c r="D1271" t="s">
        <v>518</v>
      </c>
      <c r="E1271" s="4">
        <v>3720</v>
      </c>
      <c r="F1271" s="4">
        <v>44.64</v>
      </c>
    </row>
    <row r="1272" spans="1:6" x14ac:dyDescent="0.3">
      <c r="A1272" t="s">
        <v>4852</v>
      </c>
      <c r="B1272" t="s">
        <v>4853</v>
      </c>
      <c r="C1272" t="s">
        <v>478</v>
      </c>
      <c r="D1272" t="s">
        <v>518</v>
      </c>
      <c r="E1272" s="4">
        <v>20</v>
      </c>
      <c r="F1272" s="4">
        <v>3.9441000000000002</v>
      </c>
    </row>
    <row r="1273" spans="1:6" x14ac:dyDescent="0.3">
      <c r="A1273" t="s">
        <v>4891</v>
      </c>
      <c r="B1273" t="s">
        <v>4892</v>
      </c>
      <c r="C1273" t="s">
        <v>284</v>
      </c>
      <c r="D1273" t="s">
        <v>4886</v>
      </c>
      <c r="E1273" s="4">
        <v>1792</v>
      </c>
      <c r="F1273" s="4">
        <v>1114.0695000000001</v>
      </c>
    </row>
    <row r="1274" spans="1:6" x14ac:dyDescent="0.3">
      <c r="A1274" t="s">
        <v>4891</v>
      </c>
      <c r="B1274" t="s">
        <v>4892</v>
      </c>
      <c r="C1274" t="s">
        <v>316</v>
      </c>
      <c r="D1274" t="s">
        <v>4886</v>
      </c>
      <c r="E1274" s="4">
        <v>2718540</v>
      </c>
      <c r="F1274" s="4">
        <v>41027.665289999997</v>
      </c>
    </row>
    <row r="1275" spans="1:6" x14ac:dyDescent="0.3">
      <c r="A1275" t="s">
        <v>4900</v>
      </c>
      <c r="B1275" t="s">
        <v>4901</v>
      </c>
      <c r="C1275" t="s">
        <v>316</v>
      </c>
      <c r="D1275" t="s">
        <v>2110</v>
      </c>
      <c r="E1275" s="4">
        <v>0.5</v>
      </c>
      <c r="F1275" s="4">
        <v>0.5</v>
      </c>
    </row>
    <row r="1276" spans="1:6" x14ac:dyDescent="0.3">
      <c r="A1276" t="s">
        <v>4927</v>
      </c>
      <c r="B1276" t="s">
        <v>4928</v>
      </c>
      <c r="C1276" t="s">
        <v>316</v>
      </c>
      <c r="D1276" t="s">
        <v>2110</v>
      </c>
      <c r="E1276" s="4">
        <v>258135.439697266</v>
      </c>
      <c r="F1276" s="4">
        <v>10104.242249999999</v>
      </c>
    </row>
    <row r="1277" spans="1:6" x14ac:dyDescent="0.3">
      <c r="A1277" t="s">
        <v>4929</v>
      </c>
      <c r="B1277" t="s">
        <v>4930</v>
      </c>
      <c r="C1277" t="s">
        <v>316</v>
      </c>
      <c r="D1277" t="s">
        <v>2110</v>
      </c>
      <c r="E1277" s="4">
        <v>339815.26824962301</v>
      </c>
      <c r="F1277" s="4">
        <v>1422562.44233</v>
      </c>
    </row>
    <row r="1278" spans="1:6" x14ac:dyDescent="0.3">
      <c r="A1278" t="s">
        <v>4935</v>
      </c>
      <c r="B1278" t="s">
        <v>4936</v>
      </c>
      <c r="C1278" t="s">
        <v>316</v>
      </c>
      <c r="D1278" t="s">
        <v>2110</v>
      </c>
      <c r="E1278" s="4">
        <v>3393886.6021281602</v>
      </c>
      <c r="F1278" s="4">
        <v>713103.04237000004</v>
      </c>
    </row>
    <row r="1279" spans="1:6" x14ac:dyDescent="0.3">
      <c r="A1279" t="s">
        <v>4935</v>
      </c>
      <c r="B1279" t="s">
        <v>4936</v>
      </c>
      <c r="C1279" t="s">
        <v>360</v>
      </c>
      <c r="D1279" t="s">
        <v>2110</v>
      </c>
      <c r="E1279" s="4">
        <v>47.930000185966499</v>
      </c>
      <c r="F1279" s="4">
        <v>1050.32223</v>
      </c>
    </row>
    <row r="1280" spans="1:6" x14ac:dyDescent="0.3">
      <c r="A1280" t="s">
        <v>11562</v>
      </c>
      <c r="B1280" t="s">
        <v>4945</v>
      </c>
      <c r="C1280" t="s">
        <v>316</v>
      </c>
      <c r="D1280" t="s">
        <v>2110</v>
      </c>
      <c r="E1280" s="4">
        <v>153.47000122070301</v>
      </c>
      <c r="F1280" s="4">
        <v>58.932479999999998</v>
      </c>
    </row>
    <row r="1281" spans="1:6" x14ac:dyDescent="0.3">
      <c r="A1281" t="s">
        <v>4941</v>
      </c>
      <c r="B1281" t="s">
        <v>4942</v>
      </c>
      <c r="C1281" t="s">
        <v>316</v>
      </c>
      <c r="D1281" t="s">
        <v>2110</v>
      </c>
      <c r="E1281" s="4">
        <v>12.9099998474121</v>
      </c>
      <c r="F1281" s="4">
        <v>207.54</v>
      </c>
    </row>
    <row r="1282" spans="1:6" x14ac:dyDescent="0.3">
      <c r="A1282" t="s">
        <v>4943</v>
      </c>
      <c r="B1282" t="s">
        <v>4940</v>
      </c>
      <c r="C1282" t="s">
        <v>316</v>
      </c>
      <c r="D1282" t="s">
        <v>2110</v>
      </c>
      <c r="E1282" s="4">
        <v>243.899999976158</v>
      </c>
      <c r="F1282" s="4">
        <v>3915.1184800000001</v>
      </c>
    </row>
    <row r="1283" spans="1:6" x14ac:dyDescent="0.3">
      <c r="A1283" t="s">
        <v>4944</v>
      </c>
      <c r="B1283" t="s">
        <v>4945</v>
      </c>
      <c r="C1283" t="s">
        <v>316</v>
      </c>
      <c r="D1283" t="s">
        <v>518</v>
      </c>
      <c r="E1283" s="4">
        <v>81822024.228172302</v>
      </c>
      <c r="F1283" s="4">
        <v>2554179.2798000001</v>
      </c>
    </row>
    <row r="1284" spans="1:6" x14ac:dyDescent="0.3">
      <c r="A1284" t="s">
        <v>4950</v>
      </c>
      <c r="B1284" t="s">
        <v>569</v>
      </c>
      <c r="C1284" t="s">
        <v>294</v>
      </c>
      <c r="D1284" t="s">
        <v>518</v>
      </c>
      <c r="E1284" s="4">
        <v>10</v>
      </c>
      <c r="F1284" s="4">
        <v>5.2808000000000002</v>
      </c>
    </row>
    <row r="1285" spans="1:6" x14ac:dyDescent="0.3">
      <c r="A1285" t="s">
        <v>4950</v>
      </c>
      <c r="B1285" t="s">
        <v>569</v>
      </c>
      <c r="C1285" t="s">
        <v>328</v>
      </c>
      <c r="D1285" t="s">
        <v>518</v>
      </c>
      <c r="E1285" s="4">
        <v>1043</v>
      </c>
      <c r="F1285" s="4">
        <v>3459.26719</v>
      </c>
    </row>
    <row r="1286" spans="1:6" x14ac:dyDescent="0.3">
      <c r="A1286" t="s">
        <v>4950</v>
      </c>
      <c r="B1286" t="s">
        <v>569</v>
      </c>
      <c r="C1286" t="s">
        <v>452</v>
      </c>
      <c r="D1286" t="s">
        <v>518</v>
      </c>
      <c r="E1286" s="4">
        <v>14</v>
      </c>
      <c r="F1286" s="4">
        <v>9.9209999999999994</v>
      </c>
    </row>
    <row r="1287" spans="1:6" x14ac:dyDescent="0.3">
      <c r="A1287" t="s">
        <v>4952</v>
      </c>
      <c r="B1287" t="s">
        <v>4953</v>
      </c>
      <c r="C1287" t="s">
        <v>275</v>
      </c>
      <c r="D1287" t="s">
        <v>503</v>
      </c>
      <c r="E1287" s="4">
        <v>8</v>
      </c>
      <c r="F1287" s="4">
        <v>256.06335999999999</v>
      </c>
    </row>
    <row r="1288" spans="1:6" x14ac:dyDescent="0.3">
      <c r="A1288" t="s">
        <v>4952</v>
      </c>
      <c r="B1288" t="s">
        <v>4953</v>
      </c>
      <c r="C1288" t="s">
        <v>279</v>
      </c>
      <c r="D1288" t="s">
        <v>503</v>
      </c>
      <c r="E1288" s="4">
        <v>6</v>
      </c>
      <c r="F1288" s="4">
        <v>70.518600000000006</v>
      </c>
    </row>
    <row r="1289" spans="1:6" x14ac:dyDescent="0.3">
      <c r="A1289" t="s">
        <v>4952</v>
      </c>
      <c r="B1289" t="s">
        <v>4953</v>
      </c>
      <c r="C1289" t="s">
        <v>284</v>
      </c>
      <c r="D1289" t="s">
        <v>503</v>
      </c>
      <c r="E1289" s="4">
        <v>101</v>
      </c>
      <c r="F1289" s="4">
        <v>45.45</v>
      </c>
    </row>
    <row r="1290" spans="1:6" x14ac:dyDescent="0.3">
      <c r="A1290" t="s">
        <v>4952</v>
      </c>
      <c r="B1290" t="s">
        <v>4953</v>
      </c>
      <c r="C1290" t="s">
        <v>293</v>
      </c>
      <c r="D1290" t="s">
        <v>503</v>
      </c>
      <c r="E1290" s="4">
        <v>78</v>
      </c>
      <c r="F1290" s="4">
        <v>167.78440000000001</v>
      </c>
    </row>
    <row r="1291" spans="1:6" x14ac:dyDescent="0.3">
      <c r="A1291" t="s">
        <v>4952</v>
      </c>
      <c r="B1291" t="s">
        <v>4953</v>
      </c>
      <c r="C1291" t="s">
        <v>304</v>
      </c>
      <c r="D1291" t="s">
        <v>503</v>
      </c>
      <c r="E1291" s="4">
        <v>46</v>
      </c>
      <c r="F1291" s="4">
        <v>249.13057000000001</v>
      </c>
    </row>
    <row r="1292" spans="1:6" x14ac:dyDescent="0.3">
      <c r="A1292" t="s">
        <v>4952</v>
      </c>
      <c r="B1292" t="s">
        <v>4953</v>
      </c>
      <c r="C1292" t="s">
        <v>307</v>
      </c>
      <c r="D1292" t="s">
        <v>503</v>
      </c>
      <c r="E1292" s="4">
        <v>53</v>
      </c>
      <c r="F1292" s="4">
        <v>195.39610999999999</v>
      </c>
    </row>
    <row r="1293" spans="1:6" x14ac:dyDescent="0.3">
      <c r="A1293" t="s">
        <v>4952</v>
      </c>
      <c r="B1293" t="s">
        <v>4953</v>
      </c>
      <c r="C1293" t="s">
        <v>313</v>
      </c>
      <c r="D1293" t="s">
        <v>503</v>
      </c>
      <c r="E1293" s="4">
        <v>21</v>
      </c>
      <c r="F1293" s="4">
        <v>19.403459999999999</v>
      </c>
    </row>
    <row r="1294" spans="1:6" x14ac:dyDescent="0.3">
      <c r="A1294" t="s">
        <v>4952</v>
      </c>
      <c r="B1294" t="s">
        <v>4953</v>
      </c>
      <c r="C1294" t="s">
        <v>322</v>
      </c>
      <c r="D1294" t="s">
        <v>503</v>
      </c>
      <c r="E1294" s="4">
        <v>3818</v>
      </c>
      <c r="F1294" s="4">
        <v>1076.63687</v>
      </c>
    </row>
    <row r="1295" spans="1:6" x14ac:dyDescent="0.3">
      <c r="A1295" t="s">
        <v>4952</v>
      </c>
      <c r="B1295" t="s">
        <v>4953</v>
      </c>
      <c r="C1295" t="s">
        <v>324</v>
      </c>
      <c r="D1295" t="s">
        <v>503</v>
      </c>
      <c r="E1295" s="4">
        <v>43</v>
      </c>
      <c r="F1295" s="4">
        <v>39.5398</v>
      </c>
    </row>
    <row r="1296" spans="1:6" x14ac:dyDescent="0.3">
      <c r="A1296" t="s">
        <v>4952</v>
      </c>
      <c r="B1296" t="s">
        <v>4953</v>
      </c>
      <c r="C1296" t="s">
        <v>331</v>
      </c>
      <c r="D1296" t="s">
        <v>503</v>
      </c>
      <c r="E1296" s="4">
        <v>11</v>
      </c>
      <c r="F1296" s="4">
        <v>584.98</v>
      </c>
    </row>
    <row r="1297" spans="1:6" x14ac:dyDescent="0.3">
      <c r="A1297" t="s">
        <v>4952</v>
      </c>
      <c r="B1297" t="s">
        <v>4953</v>
      </c>
      <c r="C1297" t="s">
        <v>341</v>
      </c>
      <c r="D1297" t="s">
        <v>503</v>
      </c>
      <c r="E1297" s="4">
        <v>179</v>
      </c>
      <c r="F1297" s="4">
        <v>158.23169999999999</v>
      </c>
    </row>
    <row r="1298" spans="1:6" x14ac:dyDescent="0.3">
      <c r="A1298" t="s">
        <v>4952</v>
      </c>
      <c r="B1298" t="s">
        <v>4953</v>
      </c>
      <c r="C1298" t="s">
        <v>376</v>
      </c>
      <c r="D1298" t="s">
        <v>503</v>
      </c>
      <c r="E1298" s="4">
        <v>109</v>
      </c>
      <c r="F1298" s="4">
        <v>45.597200000000001</v>
      </c>
    </row>
    <row r="1299" spans="1:6" x14ac:dyDescent="0.3">
      <c r="A1299" t="s">
        <v>4952</v>
      </c>
      <c r="B1299" t="s">
        <v>4953</v>
      </c>
      <c r="C1299" t="s">
        <v>394</v>
      </c>
      <c r="D1299" t="s">
        <v>503</v>
      </c>
      <c r="E1299" s="4">
        <v>497</v>
      </c>
      <c r="F1299" s="4">
        <v>568.47</v>
      </c>
    </row>
    <row r="1300" spans="1:6" x14ac:dyDescent="0.3">
      <c r="A1300" t="s">
        <v>4952</v>
      </c>
      <c r="B1300" t="s">
        <v>4953</v>
      </c>
      <c r="C1300" t="s">
        <v>428</v>
      </c>
      <c r="D1300" t="s">
        <v>503</v>
      </c>
      <c r="E1300" s="4">
        <v>2</v>
      </c>
      <c r="F1300" s="4">
        <v>26.204000000000001</v>
      </c>
    </row>
    <row r="1301" spans="1:6" x14ac:dyDescent="0.3">
      <c r="A1301" t="s">
        <v>4952</v>
      </c>
      <c r="B1301" t="s">
        <v>4953</v>
      </c>
      <c r="C1301" t="s">
        <v>436</v>
      </c>
      <c r="D1301" t="s">
        <v>503</v>
      </c>
      <c r="E1301" s="4">
        <v>259</v>
      </c>
      <c r="F1301" s="4">
        <v>87.409989999999993</v>
      </c>
    </row>
    <row r="1302" spans="1:6" x14ac:dyDescent="0.3">
      <c r="A1302" t="s">
        <v>4952</v>
      </c>
      <c r="B1302" t="s">
        <v>4953</v>
      </c>
      <c r="C1302" t="s">
        <v>446</v>
      </c>
      <c r="D1302" t="s">
        <v>503</v>
      </c>
      <c r="E1302" s="4">
        <v>11</v>
      </c>
      <c r="F1302" s="4">
        <v>424.50608999999997</v>
      </c>
    </row>
    <row r="1303" spans="1:6" x14ac:dyDescent="0.3">
      <c r="A1303" t="s">
        <v>4952</v>
      </c>
      <c r="B1303" t="s">
        <v>4953</v>
      </c>
      <c r="C1303" t="s">
        <v>448</v>
      </c>
      <c r="D1303" t="s">
        <v>503</v>
      </c>
      <c r="E1303" s="4">
        <v>23</v>
      </c>
      <c r="F1303" s="4">
        <v>105.40295</v>
      </c>
    </row>
    <row r="1304" spans="1:6" x14ac:dyDescent="0.3">
      <c r="A1304" t="s">
        <v>4952</v>
      </c>
      <c r="B1304" t="s">
        <v>4953</v>
      </c>
      <c r="C1304" t="s">
        <v>450</v>
      </c>
      <c r="D1304" t="s">
        <v>503</v>
      </c>
      <c r="E1304" s="4">
        <v>71</v>
      </c>
      <c r="F1304" s="4">
        <v>310.83449999999999</v>
      </c>
    </row>
    <row r="1305" spans="1:6" x14ac:dyDescent="0.3">
      <c r="A1305" t="s">
        <v>4952</v>
      </c>
      <c r="B1305" t="s">
        <v>4953</v>
      </c>
      <c r="C1305" t="s">
        <v>474</v>
      </c>
      <c r="D1305" t="s">
        <v>503</v>
      </c>
      <c r="E1305" s="4">
        <v>1365</v>
      </c>
      <c r="F1305" s="4">
        <v>244.37638000000001</v>
      </c>
    </row>
    <row r="1306" spans="1:6" x14ac:dyDescent="0.3">
      <c r="A1306" t="s">
        <v>4952</v>
      </c>
      <c r="B1306" t="s">
        <v>4953</v>
      </c>
      <c r="C1306" t="s">
        <v>478</v>
      </c>
      <c r="D1306" t="s">
        <v>503</v>
      </c>
      <c r="E1306" s="4">
        <v>2598</v>
      </c>
      <c r="F1306" s="4">
        <v>7645.9731099999999</v>
      </c>
    </row>
    <row r="1307" spans="1:6" x14ac:dyDescent="0.3">
      <c r="A1307" t="s">
        <v>4955</v>
      </c>
      <c r="B1307" t="s">
        <v>4956</v>
      </c>
      <c r="C1307" t="s">
        <v>314</v>
      </c>
      <c r="D1307" t="s">
        <v>503</v>
      </c>
      <c r="E1307" s="4">
        <v>1</v>
      </c>
      <c r="F1307" s="4">
        <v>13.038</v>
      </c>
    </row>
    <row r="1308" spans="1:6" x14ac:dyDescent="0.3">
      <c r="A1308" t="s">
        <v>4955</v>
      </c>
      <c r="B1308" t="s">
        <v>4956</v>
      </c>
      <c r="C1308" t="s">
        <v>478</v>
      </c>
      <c r="D1308" t="s">
        <v>503</v>
      </c>
      <c r="E1308" s="4">
        <v>4</v>
      </c>
      <c r="F1308" s="4">
        <v>104.2895</v>
      </c>
    </row>
    <row r="1309" spans="1:6" x14ac:dyDescent="0.3">
      <c r="A1309" t="s">
        <v>4961</v>
      </c>
      <c r="B1309" t="s">
        <v>4898</v>
      </c>
      <c r="C1309" t="s">
        <v>316</v>
      </c>
      <c r="D1309" t="s">
        <v>503</v>
      </c>
      <c r="E1309" s="4">
        <v>92</v>
      </c>
      <c r="F1309" s="4">
        <v>432.81659000000002</v>
      </c>
    </row>
    <row r="1310" spans="1:6" x14ac:dyDescent="0.3">
      <c r="A1310" t="s">
        <v>4962</v>
      </c>
      <c r="B1310" t="s">
        <v>4963</v>
      </c>
      <c r="C1310" t="s">
        <v>316</v>
      </c>
      <c r="D1310" t="s">
        <v>503</v>
      </c>
      <c r="E1310" s="4">
        <v>215</v>
      </c>
      <c r="F1310" s="4">
        <v>196.24981</v>
      </c>
    </row>
    <row r="1311" spans="1:6" x14ac:dyDescent="0.3">
      <c r="A1311" t="s">
        <v>4962</v>
      </c>
      <c r="B1311" t="s">
        <v>569</v>
      </c>
      <c r="C1311" t="s">
        <v>450</v>
      </c>
      <c r="D1311" t="s">
        <v>503</v>
      </c>
      <c r="E1311" s="4">
        <v>1</v>
      </c>
      <c r="F1311" s="4">
        <v>79.889039999999994</v>
      </c>
    </row>
    <row r="1312" spans="1:6" x14ac:dyDescent="0.3">
      <c r="A1312" t="s">
        <v>4964</v>
      </c>
      <c r="B1312" t="s">
        <v>4965</v>
      </c>
      <c r="C1312" t="s">
        <v>316</v>
      </c>
      <c r="D1312" t="s">
        <v>503</v>
      </c>
      <c r="E1312" s="4">
        <v>29463.840011119799</v>
      </c>
      <c r="F1312" s="4">
        <v>22677.796160000002</v>
      </c>
    </row>
    <row r="1313" spans="1:6" x14ac:dyDescent="0.3">
      <c r="A1313" t="s">
        <v>4966</v>
      </c>
      <c r="B1313" t="s">
        <v>4967</v>
      </c>
      <c r="C1313" t="s">
        <v>279</v>
      </c>
      <c r="D1313" t="s">
        <v>503</v>
      </c>
      <c r="E1313" s="4">
        <v>483</v>
      </c>
      <c r="F1313" s="4">
        <v>86.799260000000004</v>
      </c>
    </row>
    <row r="1314" spans="1:6" x14ac:dyDescent="0.3">
      <c r="A1314" t="s">
        <v>4966</v>
      </c>
      <c r="B1314" t="s">
        <v>4967</v>
      </c>
      <c r="C1314" t="s">
        <v>316</v>
      </c>
      <c r="D1314" t="s">
        <v>503</v>
      </c>
      <c r="E1314" s="4">
        <v>2804</v>
      </c>
      <c r="F1314" s="4">
        <v>2475.4157799999998</v>
      </c>
    </row>
    <row r="1315" spans="1:6" x14ac:dyDescent="0.3">
      <c r="A1315" t="s">
        <v>4970</v>
      </c>
      <c r="B1315" t="s">
        <v>4971</v>
      </c>
      <c r="C1315" t="s">
        <v>316</v>
      </c>
      <c r="D1315" t="s">
        <v>518</v>
      </c>
      <c r="E1315" s="4">
        <v>136600</v>
      </c>
      <c r="F1315" s="4">
        <v>4147.4550499999996</v>
      </c>
    </row>
    <row r="1316" spans="1:6" x14ac:dyDescent="0.3">
      <c r="A1316" t="s">
        <v>4972</v>
      </c>
      <c r="B1316" t="s">
        <v>4973</v>
      </c>
      <c r="C1316" t="s">
        <v>316</v>
      </c>
      <c r="D1316" t="s">
        <v>518</v>
      </c>
      <c r="E1316" s="4">
        <v>1100</v>
      </c>
      <c r="F1316" s="4">
        <v>34.960500000000003</v>
      </c>
    </row>
    <row r="1317" spans="1:6" x14ac:dyDescent="0.3">
      <c r="A1317" t="s">
        <v>4980</v>
      </c>
      <c r="B1317" t="s">
        <v>4981</v>
      </c>
      <c r="C1317" t="s">
        <v>316</v>
      </c>
      <c r="D1317" t="s">
        <v>3862</v>
      </c>
      <c r="E1317" s="4">
        <v>2491.47995758057</v>
      </c>
      <c r="F1317" s="4">
        <v>1422.61356</v>
      </c>
    </row>
    <row r="1318" spans="1:6" x14ac:dyDescent="0.3">
      <c r="A1318" t="s">
        <v>4986</v>
      </c>
      <c r="B1318" t="s">
        <v>4987</v>
      </c>
      <c r="C1318" t="s">
        <v>279</v>
      </c>
      <c r="D1318" t="s">
        <v>518</v>
      </c>
      <c r="E1318" s="4">
        <v>70</v>
      </c>
      <c r="F1318" s="4">
        <v>24.307500000000001</v>
      </c>
    </row>
    <row r="1319" spans="1:6" x14ac:dyDescent="0.3">
      <c r="A1319" t="s">
        <v>4988</v>
      </c>
      <c r="B1319" t="s">
        <v>569</v>
      </c>
      <c r="C1319" t="s">
        <v>316</v>
      </c>
      <c r="D1319" t="s">
        <v>518</v>
      </c>
      <c r="E1319" s="4">
        <v>24110</v>
      </c>
      <c r="F1319" s="4">
        <v>1064.6195299999999</v>
      </c>
    </row>
    <row r="1320" spans="1:6" x14ac:dyDescent="0.3">
      <c r="A1320" t="s">
        <v>4996</v>
      </c>
      <c r="B1320" t="s">
        <v>569</v>
      </c>
      <c r="C1320" t="s">
        <v>284</v>
      </c>
      <c r="D1320" t="s">
        <v>518</v>
      </c>
      <c r="E1320" s="4">
        <v>1296</v>
      </c>
      <c r="F1320" s="4">
        <v>268.36</v>
      </c>
    </row>
    <row r="1321" spans="1:6" x14ac:dyDescent="0.3">
      <c r="A1321" t="s">
        <v>5000</v>
      </c>
      <c r="B1321" t="s">
        <v>569</v>
      </c>
      <c r="C1321" t="s">
        <v>284</v>
      </c>
      <c r="D1321" t="s">
        <v>518</v>
      </c>
      <c r="E1321" s="4">
        <v>710</v>
      </c>
      <c r="F1321" s="4">
        <v>277.3</v>
      </c>
    </row>
    <row r="1322" spans="1:6" x14ac:dyDescent="0.3">
      <c r="A1322" t="s">
        <v>5000</v>
      </c>
      <c r="B1322" t="s">
        <v>569</v>
      </c>
      <c r="C1322" t="s">
        <v>307</v>
      </c>
      <c r="D1322" t="s">
        <v>518</v>
      </c>
      <c r="E1322" s="4">
        <v>2.5299999713897701</v>
      </c>
      <c r="F1322" s="4">
        <v>5</v>
      </c>
    </row>
    <row r="1323" spans="1:6" x14ac:dyDescent="0.3">
      <c r="A1323" t="s">
        <v>5000</v>
      </c>
      <c r="B1323" t="s">
        <v>5001</v>
      </c>
      <c r="C1323" t="s">
        <v>324</v>
      </c>
      <c r="D1323" t="s">
        <v>518</v>
      </c>
      <c r="E1323" s="4">
        <v>2.5</v>
      </c>
      <c r="F1323" s="4">
        <v>238.05600000000001</v>
      </c>
    </row>
    <row r="1324" spans="1:6" x14ac:dyDescent="0.3">
      <c r="A1324" t="s">
        <v>5002</v>
      </c>
      <c r="B1324" t="s">
        <v>4898</v>
      </c>
      <c r="C1324" t="s">
        <v>316</v>
      </c>
      <c r="D1324" t="s">
        <v>518</v>
      </c>
      <c r="E1324" s="4">
        <v>18</v>
      </c>
      <c r="F1324" s="4">
        <v>21</v>
      </c>
    </row>
    <row r="1325" spans="1:6" x14ac:dyDescent="0.3">
      <c r="A1325" t="s">
        <v>5004</v>
      </c>
      <c r="B1325" t="s">
        <v>569</v>
      </c>
      <c r="C1325" t="s">
        <v>270</v>
      </c>
      <c r="D1325" t="s">
        <v>518</v>
      </c>
      <c r="E1325" s="4">
        <v>7150</v>
      </c>
      <c r="F1325" s="4">
        <v>642.70081000000005</v>
      </c>
    </row>
    <row r="1326" spans="1:6" x14ac:dyDescent="0.3">
      <c r="A1326" t="s">
        <v>5004</v>
      </c>
      <c r="B1326" t="s">
        <v>569</v>
      </c>
      <c r="C1326" t="s">
        <v>316</v>
      </c>
      <c r="D1326" t="s">
        <v>518</v>
      </c>
      <c r="E1326" s="4">
        <v>1220</v>
      </c>
      <c r="F1326" s="4">
        <v>336</v>
      </c>
    </row>
    <row r="1327" spans="1:6" x14ac:dyDescent="0.3">
      <c r="A1327" t="s">
        <v>5004</v>
      </c>
      <c r="B1327" t="s">
        <v>569</v>
      </c>
      <c r="C1327" t="s">
        <v>347</v>
      </c>
      <c r="D1327" t="s">
        <v>518</v>
      </c>
      <c r="E1327" s="4">
        <v>20</v>
      </c>
      <c r="F1327" s="4">
        <v>6.0938299999999996</v>
      </c>
    </row>
    <row r="1328" spans="1:6" x14ac:dyDescent="0.3">
      <c r="A1328" t="s">
        <v>5006</v>
      </c>
      <c r="B1328" t="s">
        <v>5008</v>
      </c>
      <c r="C1328" t="s">
        <v>293</v>
      </c>
      <c r="D1328" t="s">
        <v>518</v>
      </c>
      <c r="E1328" s="4">
        <v>458</v>
      </c>
      <c r="F1328" s="4">
        <v>1283.22281</v>
      </c>
    </row>
    <row r="1329" spans="1:6" x14ac:dyDescent="0.3">
      <c r="A1329" t="s">
        <v>5006</v>
      </c>
      <c r="B1329" t="s">
        <v>5008</v>
      </c>
      <c r="C1329" t="s">
        <v>304</v>
      </c>
      <c r="D1329" t="s">
        <v>518</v>
      </c>
      <c r="E1329" s="4">
        <v>38</v>
      </c>
      <c r="F1329" s="4">
        <v>268.76341000000002</v>
      </c>
    </row>
    <row r="1330" spans="1:6" x14ac:dyDescent="0.3">
      <c r="A1330" t="s">
        <v>5006</v>
      </c>
      <c r="B1330" t="s">
        <v>5008</v>
      </c>
      <c r="C1330" t="s">
        <v>316</v>
      </c>
      <c r="D1330" t="s">
        <v>518</v>
      </c>
      <c r="E1330" s="4">
        <v>138.40000152587899</v>
      </c>
      <c r="F1330" s="4">
        <v>47.6</v>
      </c>
    </row>
    <row r="1331" spans="1:6" x14ac:dyDescent="0.3">
      <c r="A1331" t="s">
        <v>5006</v>
      </c>
      <c r="B1331" t="s">
        <v>5008</v>
      </c>
      <c r="C1331" t="s">
        <v>450</v>
      </c>
      <c r="D1331" t="s">
        <v>518</v>
      </c>
      <c r="E1331" s="4">
        <v>30</v>
      </c>
      <c r="F1331" s="4">
        <v>72.308499999999995</v>
      </c>
    </row>
    <row r="1332" spans="1:6" x14ac:dyDescent="0.3">
      <c r="A1332" t="s">
        <v>5006</v>
      </c>
      <c r="B1332" t="s">
        <v>5007</v>
      </c>
      <c r="C1332" t="s">
        <v>478</v>
      </c>
      <c r="D1332" t="s">
        <v>518</v>
      </c>
      <c r="E1332" s="4">
        <v>16905.580063521898</v>
      </c>
      <c r="F1332" s="4">
        <v>149349.07427000001</v>
      </c>
    </row>
    <row r="1333" spans="1:6" x14ac:dyDescent="0.3">
      <c r="A1333" t="s">
        <v>5009</v>
      </c>
      <c r="B1333" t="s">
        <v>5010</v>
      </c>
      <c r="C1333" t="s">
        <v>259</v>
      </c>
      <c r="D1333" t="s">
        <v>518</v>
      </c>
      <c r="E1333" s="4">
        <v>72</v>
      </c>
      <c r="F1333" s="4">
        <v>68.350309999999993</v>
      </c>
    </row>
    <row r="1334" spans="1:6" x14ac:dyDescent="0.3">
      <c r="A1334" t="s">
        <v>5009</v>
      </c>
      <c r="B1334" t="s">
        <v>5010</v>
      </c>
      <c r="C1334" t="s">
        <v>267</v>
      </c>
      <c r="D1334" t="s">
        <v>518</v>
      </c>
      <c r="E1334" s="4">
        <v>104</v>
      </c>
      <c r="F1334" s="4">
        <v>168.03003000000001</v>
      </c>
    </row>
    <row r="1335" spans="1:6" x14ac:dyDescent="0.3">
      <c r="A1335" t="s">
        <v>5009</v>
      </c>
      <c r="B1335" t="s">
        <v>5010</v>
      </c>
      <c r="C1335" t="s">
        <v>270</v>
      </c>
      <c r="D1335" t="s">
        <v>518</v>
      </c>
      <c r="E1335" s="4">
        <v>22</v>
      </c>
      <c r="F1335" s="4">
        <v>92.331460000000007</v>
      </c>
    </row>
    <row r="1336" spans="1:6" x14ac:dyDescent="0.3">
      <c r="A1336" t="s">
        <v>5009</v>
      </c>
      <c r="B1336" t="s">
        <v>5010</v>
      </c>
      <c r="C1336" t="s">
        <v>273</v>
      </c>
      <c r="D1336" t="s">
        <v>518</v>
      </c>
      <c r="E1336" s="4">
        <v>690</v>
      </c>
      <c r="F1336" s="4">
        <v>1307.8264999999999</v>
      </c>
    </row>
    <row r="1337" spans="1:6" x14ac:dyDescent="0.3">
      <c r="A1337" t="s">
        <v>5009</v>
      </c>
      <c r="B1337" t="s">
        <v>5010</v>
      </c>
      <c r="C1337" t="s">
        <v>279</v>
      </c>
      <c r="D1337" t="s">
        <v>518</v>
      </c>
      <c r="E1337" s="4">
        <v>903</v>
      </c>
      <c r="F1337" s="4">
        <v>857.32628</v>
      </c>
    </row>
    <row r="1338" spans="1:6" x14ac:dyDescent="0.3">
      <c r="A1338" t="s">
        <v>5009</v>
      </c>
      <c r="B1338" t="s">
        <v>5010</v>
      </c>
      <c r="C1338" t="s">
        <v>284</v>
      </c>
      <c r="D1338" t="s">
        <v>518</v>
      </c>
      <c r="E1338" s="4">
        <v>16865</v>
      </c>
      <c r="F1338" s="4">
        <v>1522.6295399999999</v>
      </c>
    </row>
    <row r="1339" spans="1:6" x14ac:dyDescent="0.3">
      <c r="A1339" t="s">
        <v>5009</v>
      </c>
      <c r="B1339" t="s">
        <v>5010</v>
      </c>
      <c r="C1339" t="s">
        <v>290</v>
      </c>
      <c r="D1339" t="s">
        <v>518</v>
      </c>
      <c r="E1339" s="4">
        <v>270</v>
      </c>
      <c r="F1339" s="4">
        <v>287.23151000000001</v>
      </c>
    </row>
    <row r="1340" spans="1:6" x14ac:dyDescent="0.3">
      <c r="A1340" t="s">
        <v>5009</v>
      </c>
      <c r="B1340" t="s">
        <v>5010</v>
      </c>
      <c r="C1340" t="s">
        <v>293</v>
      </c>
      <c r="D1340" t="s">
        <v>518</v>
      </c>
      <c r="E1340" s="4">
        <v>202</v>
      </c>
      <c r="F1340" s="4">
        <v>48.203319999999998</v>
      </c>
    </row>
    <row r="1341" spans="1:6" x14ac:dyDescent="0.3">
      <c r="A1341" t="s">
        <v>5009</v>
      </c>
      <c r="B1341" t="s">
        <v>5010</v>
      </c>
      <c r="C1341" t="s">
        <v>294</v>
      </c>
      <c r="D1341" t="s">
        <v>518</v>
      </c>
      <c r="E1341" s="4">
        <v>50</v>
      </c>
      <c r="F1341" s="4">
        <v>458.85</v>
      </c>
    </row>
    <row r="1342" spans="1:6" x14ac:dyDescent="0.3">
      <c r="A1342" t="s">
        <v>5009</v>
      </c>
      <c r="B1342" t="s">
        <v>5010</v>
      </c>
      <c r="C1342" t="s">
        <v>303</v>
      </c>
      <c r="D1342" t="s">
        <v>518</v>
      </c>
      <c r="E1342" s="4">
        <v>9.5</v>
      </c>
      <c r="F1342" s="4">
        <v>4.1581900000000003</v>
      </c>
    </row>
    <row r="1343" spans="1:6" x14ac:dyDescent="0.3">
      <c r="A1343" t="s">
        <v>5009</v>
      </c>
      <c r="B1343" t="s">
        <v>5010</v>
      </c>
      <c r="C1343" t="s">
        <v>304</v>
      </c>
      <c r="D1343" t="s">
        <v>518</v>
      </c>
      <c r="E1343" s="4">
        <v>153</v>
      </c>
      <c r="F1343" s="4">
        <v>574.02651000000003</v>
      </c>
    </row>
    <row r="1344" spans="1:6" x14ac:dyDescent="0.3">
      <c r="A1344" t="s">
        <v>5009</v>
      </c>
      <c r="B1344" t="s">
        <v>5010</v>
      </c>
      <c r="C1344" t="s">
        <v>307</v>
      </c>
      <c r="D1344" t="s">
        <v>518</v>
      </c>
      <c r="E1344" s="4">
        <v>212</v>
      </c>
      <c r="F1344" s="4">
        <v>330.47039000000001</v>
      </c>
    </row>
    <row r="1345" spans="1:6" x14ac:dyDescent="0.3">
      <c r="A1345" t="s">
        <v>5009</v>
      </c>
      <c r="B1345" t="s">
        <v>5010</v>
      </c>
      <c r="C1345" t="s">
        <v>313</v>
      </c>
      <c r="D1345" t="s">
        <v>518</v>
      </c>
      <c r="E1345" s="4">
        <v>102</v>
      </c>
      <c r="F1345" s="4">
        <v>44.02223</v>
      </c>
    </row>
    <row r="1346" spans="1:6" x14ac:dyDescent="0.3">
      <c r="A1346" t="s">
        <v>5009</v>
      </c>
      <c r="B1346" t="s">
        <v>5010</v>
      </c>
      <c r="C1346" t="s">
        <v>317</v>
      </c>
      <c r="D1346" t="s">
        <v>518</v>
      </c>
      <c r="E1346" s="4">
        <v>18</v>
      </c>
      <c r="F1346" s="4">
        <v>27.538679999999999</v>
      </c>
    </row>
    <row r="1347" spans="1:6" x14ac:dyDescent="0.3">
      <c r="A1347" t="s">
        <v>5009</v>
      </c>
      <c r="B1347" t="s">
        <v>5010</v>
      </c>
      <c r="C1347" t="s">
        <v>322</v>
      </c>
      <c r="D1347" t="s">
        <v>518</v>
      </c>
      <c r="E1347" s="4">
        <v>1365</v>
      </c>
      <c r="F1347" s="4">
        <v>2122.67092</v>
      </c>
    </row>
    <row r="1348" spans="1:6" x14ac:dyDescent="0.3">
      <c r="A1348" t="s">
        <v>5009</v>
      </c>
      <c r="B1348" t="s">
        <v>5010</v>
      </c>
      <c r="C1348" t="s">
        <v>324</v>
      </c>
      <c r="D1348" t="s">
        <v>518</v>
      </c>
      <c r="E1348" s="4">
        <v>20</v>
      </c>
      <c r="F1348" s="4">
        <v>9.2035999999999998</v>
      </c>
    </row>
    <row r="1349" spans="1:6" x14ac:dyDescent="0.3">
      <c r="A1349" t="s">
        <v>5009</v>
      </c>
      <c r="B1349" t="s">
        <v>5010</v>
      </c>
      <c r="C1349" t="s">
        <v>341</v>
      </c>
      <c r="D1349" t="s">
        <v>518</v>
      </c>
      <c r="E1349" s="4">
        <v>270</v>
      </c>
      <c r="F1349" s="4">
        <v>92.845110000000005</v>
      </c>
    </row>
    <row r="1350" spans="1:6" x14ac:dyDescent="0.3">
      <c r="A1350" t="s">
        <v>5009</v>
      </c>
      <c r="B1350" t="s">
        <v>5010</v>
      </c>
      <c r="C1350" t="s">
        <v>347</v>
      </c>
      <c r="D1350" t="s">
        <v>518</v>
      </c>
      <c r="E1350" s="4">
        <v>480</v>
      </c>
      <c r="F1350" s="4">
        <v>2625.5250000000001</v>
      </c>
    </row>
    <row r="1351" spans="1:6" x14ac:dyDescent="0.3">
      <c r="A1351" t="s">
        <v>5009</v>
      </c>
      <c r="B1351" t="s">
        <v>5010</v>
      </c>
      <c r="C1351" t="s">
        <v>349</v>
      </c>
      <c r="D1351" t="s">
        <v>518</v>
      </c>
      <c r="E1351" s="4">
        <v>8</v>
      </c>
      <c r="F1351" s="4">
        <v>0.92301999999999995</v>
      </c>
    </row>
    <row r="1352" spans="1:6" x14ac:dyDescent="0.3">
      <c r="A1352" t="s">
        <v>5009</v>
      </c>
      <c r="B1352" t="s">
        <v>5010</v>
      </c>
      <c r="C1352" t="s">
        <v>364</v>
      </c>
      <c r="D1352" t="s">
        <v>518</v>
      </c>
      <c r="E1352" s="4">
        <v>1057</v>
      </c>
      <c r="F1352" s="4">
        <v>3545.0063799999998</v>
      </c>
    </row>
    <row r="1353" spans="1:6" x14ac:dyDescent="0.3">
      <c r="A1353" t="s">
        <v>5009</v>
      </c>
      <c r="B1353" t="s">
        <v>5010</v>
      </c>
      <c r="C1353" t="s">
        <v>394</v>
      </c>
      <c r="D1353" t="s">
        <v>518</v>
      </c>
      <c r="E1353" s="4">
        <v>100</v>
      </c>
      <c r="F1353" s="4">
        <v>38.882089999999998</v>
      </c>
    </row>
    <row r="1354" spans="1:6" x14ac:dyDescent="0.3">
      <c r="A1354" t="s">
        <v>5009</v>
      </c>
      <c r="B1354" t="s">
        <v>5010</v>
      </c>
      <c r="C1354" t="s">
        <v>428</v>
      </c>
      <c r="D1354" t="s">
        <v>518</v>
      </c>
      <c r="E1354" s="4">
        <v>144</v>
      </c>
      <c r="F1354" s="4">
        <v>166.67008000000001</v>
      </c>
    </row>
    <row r="1355" spans="1:6" x14ac:dyDescent="0.3">
      <c r="A1355" t="s">
        <v>5009</v>
      </c>
      <c r="B1355" t="s">
        <v>5010</v>
      </c>
      <c r="C1355" t="s">
        <v>432</v>
      </c>
      <c r="D1355" t="s">
        <v>518</v>
      </c>
      <c r="E1355" s="4">
        <v>70</v>
      </c>
      <c r="F1355" s="4">
        <v>96.222719999999995</v>
      </c>
    </row>
    <row r="1356" spans="1:6" x14ac:dyDescent="0.3">
      <c r="A1356" t="s">
        <v>5009</v>
      </c>
      <c r="B1356" t="s">
        <v>5010</v>
      </c>
      <c r="C1356" t="s">
        <v>436</v>
      </c>
      <c r="D1356" t="s">
        <v>518</v>
      </c>
      <c r="E1356" s="4">
        <v>1210.5</v>
      </c>
      <c r="F1356" s="4">
        <v>1067.1963800000001</v>
      </c>
    </row>
    <row r="1357" spans="1:6" x14ac:dyDescent="0.3">
      <c r="A1357" t="s">
        <v>5009</v>
      </c>
      <c r="B1357" t="s">
        <v>5010</v>
      </c>
      <c r="C1357" t="s">
        <v>446</v>
      </c>
      <c r="D1357" t="s">
        <v>518</v>
      </c>
      <c r="E1357" s="4">
        <v>40</v>
      </c>
      <c r="F1357" s="4">
        <v>23.827179999999998</v>
      </c>
    </row>
    <row r="1358" spans="1:6" x14ac:dyDescent="0.3">
      <c r="A1358" t="s">
        <v>5009</v>
      </c>
      <c r="B1358" t="s">
        <v>5010</v>
      </c>
      <c r="C1358" t="s">
        <v>448</v>
      </c>
      <c r="D1358" t="s">
        <v>518</v>
      </c>
      <c r="E1358" s="4">
        <v>54</v>
      </c>
      <c r="F1358" s="4">
        <v>64.391999999999996</v>
      </c>
    </row>
    <row r="1359" spans="1:6" x14ac:dyDescent="0.3">
      <c r="A1359" t="s">
        <v>5009</v>
      </c>
      <c r="B1359" t="s">
        <v>5010</v>
      </c>
      <c r="C1359" t="s">
        <v>450</v>
      </c>
      <c r="D1359" t="s">
        <v>518</v>
      </c>
      <c r="E1359" s="4">
        <v>910.5</v>
      </c>
      <c r="F1359" s="4">
        <v>552.49168999999995</v>
      </c>
    </row>
    <row r="1360" spans="1:6" x14ac:dyDescent="0.3">
      <c r="A1360" t="s">
        <v>5009</v>
      </c>
      <c r="B1360" t="s">
        <v>5010</v>
      </c>
      <c r="C1360" t="s">
        <v>452</v>
      </c>
      <c r="D1360" t="s">
        <v>518</v>
      </c>
      <c r="E1360" s="4">
        <v>40</v>
      </c>
      <c r="F1360" s="4">
        <v>13.29261</v>
      </c>
    </row>
    <row r="1361" spans="1:6" x14ac:dyDescent="0.3">
      <c r="A1361" t="s">
        <v>5009</v>
      </c>
      <c r="B1361" t="s">
        <v>5010</v>
      </c>
      <c r="C1361" t="s">
        <v>472</v>
      </c>
      <c r="D1361" t="s">
        <v>518</v>
      </c>
      <c r="E1361" s="4">
        <v>180</v>
      </c>
      <c r="F1361" s="4">
        <v>88.0715</v>
      </c>
    </row>
    <row r="1362" spans="1:6" x14ac:dyDescent="0.3">
      <c r="A1362" t="s">
        <v>5009</v>
      </c>
      <c r="B1362" t="s">
        <v>5010</v>
      </c>
      <c r="C1362" t="s">
        <v>474</v>
      </c>
      <c r="D1362" t="s">
        <v>518</v>
      </c>
      <c r="E1362" s="4">
        <v>1532</v>
      </c>
      <c r="F1362" s="4">
        <v>1107.48577</v>
      </c>
    </row>
    <row r="1363" spans="1:6" x14ac:dyDescent="0.3">
      <c r="A1363" t="s">
        <v>5009</v>
      </c>
      <c r="B1363" t="s">
        <v>5010</v>
      </c>
      <c r="C1363" t="s">
        <v>478</v>
      </c>
      <c r="D1363" t="s">
        <v>518</v>
      </c>
      <c r="E1363" s="4">
        <v>6580</v>
      </c>
      <c r="F1363" s="4">
        <v>3135.4903199999999</v>
      </c>
    </row>
    <row r="1364" spans="1:6" x14ac:dyDescent="0.3">
      <c r="A1364" t="s">
        <v>5009</v>
      </c>
      <c r="B1364" t="s">
        <v>5010</v>
      </c>
      <c r="C1364" t="s">
        <v>488</v>
      </c>
      <c r="D1364" t="s">
        <v>518</v>
      </c>
      <c r="E1364" s="4">
        <v>22</v>
      </c>
      <c r="F1364" s="4">
        <v>7.39872</v>
      </c>
    </row>
    <row r="1365" spans="1:6" x14ac:dyDescent="0.3">
      <c r="A1365" t="s">
        <v>5019</v>
      </c>
      <c r="B1365" t="s">
        <v>573</v>
      </c>
      <c r="C1365" t="s">
        <v>322</v>
      </c>
      <c r="D1365" t="s">
        <v>518</v>
      </c>
      <c r="E1365" s="4">
        <v>500</v>
      </c>
      <c r="F1365" s="4">
        <v>662.40111999999999</v>
      </c>
    </row>
    <row r="1366" spans="1:6" x14ac:dyDescent="0.3">
      <c r="A1366" t="s">
        <v>5024</v>
      </c>
      <c r="B1366" t="s">
        <v>5025</v>
      </c>
      <c r="C1366" t="s">
        <v>284</v>
      </c>
      <c r="D1366" t="s">
        <v>518</v>
      </c>
      <c r="E1366" s="4">
        <v>56897.2001953125</v>
      </c>
      <c r="F1366" s="4">
        <v>41663.175499999998</v>
      </c>
    </row>
    <row r="1367" spans="1:6" x14ac:dyDescent="0.3">
      <c r="A1367" t="s">
        <v>5024</v>
      </c>
      <c r="B1367" t="s">
        <v>573</v>
      </c>
      <c r="C1367" t="s">
        <v>304</v>
      </c>
      <c r="D1367" t="s">
        <v>518</v>
      </c>
      <c r="E1367" s="4">
        <v>45</v>
      </c>
      <c r="F1367" s="4">
        <v>18.386199999999999</v>
      </c>
    </row>
    <row r="1368" spans="1:6" x14ac:dyDescent="0.3">
      <c r="A1368" t="s">
        <v>5024</v>
      </c>
      <c r="B1368" t="s">
        <v>573</v>
      </c>
      <c r="C1368" t="s">
        <v>313</v>
      </c>
      <c r="D1368" t="s">
        <v>518</v>
      </c>
      <c r="E1368" s="4">
        <v>70</v>
      </c>
      <c r="F1368" s="4">
        <v>119.62050000000001</v>
      </c>
    </row>
    <row r="1369" spans="1:6" x14ac:dyDescent="0.3">
      <c r="A1369" t="s">
        <v>5024</v>
      </c>
      <c r="B1369" t="s">
        <v>573</v>
      </c>
      <c r="C1369" t="s">
        <v>316</v>
      </c>
      <c r="D1369" t="s">
        <v>518</v>
      </c>
      <c r="E1369" s="4">
        <v>9.00000035762787E-2</v>
      </c>
      <c r="F1369" s="4">
        <v>0.2</v>
      </c>
    </row>
    <row r="1370" spans="1:6" x14ac:dyDescent="0.3">
      <c r="A1370" t="s">
        <v>5024</v>
      </c>
      <c r="B1370" t="s">
        <v>5025</v>
      </c>
      <c r="C1370" t="s">
        <v>322</v>
      </c>
      <c r="D1370" t="s">
        <v>518</v>
      </c>
      <c r="E1370" s="4">
        <v>250</v>
      </c>
      <c r="F1370" s="4">
        <v>418.28131000000002</v>
      </c>
    </row>
    <row r="1371" spans="1:6" x14ac:dyDescent="0.3">
      <c r="A1371" t="s">
        <v>5024</v>
      </c>
      <c r="B1371" t="s">
        <v>5025</v>
      </c>
      <c r="C1371" t="s">
        <v>376</v>
      </c>
      <c r="D1371" t="s">
        <v>518</v>
      </c>
      <c r="E1371" s="4">
        <v>0.119999997317791</v>
      </c>
      <c r="F1371" s="4">
        <v>0.65510000000000002</v>
      </c>
    </row>
    <row r="1372" spans="1:6" x14ac:dyDescent="0.3">
      <c r="A1372" t="s">
        <v>5024</v>
      </c>
      <c r="B1372" t="s">
        <v>5025</v>
      </c>
      <c r="C1372" t="s">
        <v>478</v>
      </c>
      <c r="D1372" t="s">
        <v>518</v>
      </c>
      <c r="E1372" s="4">
        <v>91.820000011473894</v>
      </c>
      <c r="F1372" s="4">
        <v>847.41669999999999</v>
      </c>
    </row>
    <row r="1373" spans="1:6" x14ac:dyDescent="0.3">
      <c r="A1373" t="s">
        <v>5036</v>
      </c>
      <c r="B1373" t="s">
        <v>5037</v>
      </c>
      <c r="C1373" t="s">
        <v>284</v>
      </c>
      <c r="D1373" t="s">
        <v>503</v>
      </c>
      <c r="E1373" s="4">
        <v>1440</v>
      </c>
      <c r="F1373" s="4">
        <v>550.08000000000004</v>
      </c>
    </row>
    <row r="1374" spans="1:6" x14ac:dyDescent="0.3">
      <c r="A1374" t="s">
        <v>5042</v>
      </c>
      <c r="B1374" t="s">
        <v>5043</v>
      </c>
      <c r="C1374" t="s">
        <v>279</v>
      </c>
      <c r="D1374" t="s">
        <v>503</v>
      </c>
      <c r="E1374" s="4">
        <v>3</v>
      </c>
      <c r="F1374" s="4">
        <v>2.0904500000000001</v>
      </c>
    </row>
    <row r="1375" spans="1:6" x14ac:dyDescent="0.3">
      <c r="A1375" t="s">
        <v>5042</v>
      </c>
      <c r="B1375" t="s">
        <v>5043</v>
      </c>
      <c r="C1375" t="s">
        <v>284</v>
      </c>
      <c r="D1375" t="s">
        <v>503</v>
      </c>
      <c r="E1375" s="4">
        <v>2840</v>
      </c>
      <c r="F1375" s="4">
        <v>534.85</v>
      </c>
    </row>
    <row r="1376" spans="1:6" x14ac:dyDescent="0.3">
      <c r="A1376" t="s">
        <v>5042</v>
      </c>
      <c r="B1376" t="s">
        <v>5043</v>
      </c>
      <c r="C1376" t="s">
        <v>324</v>
      </c>
      <c r="D1376" t="s">
        <v>503</v>
      </c>
      <c r="E1376" s="4">
        <v>90</v>
      </c>
      <c r="F1376" s="4">
        <v>16.5627</v>
      </c>
    </row>
    <row r="1377" spans="1:6" x14ac:dyDescent="0.3">
      <c r="A1377" t="s">
        <v>5042</v>
      </c>
      <c r="B1377" t="s">
        <v>5043</v>
      </c>
      <c r="C1377" t="s">
        <v>341</v>
      </c>
      <c r="D1377" t="s">
        <v>503</v>
      </c>
      <c r="E1377" s="4">
        <v>80</v>
      </c>
      <c r="F1377" s="4">
        <v>1.35</v>
      </c>
    </row>
    <row r="1378" spans="1:6" x14ac:dyDescent="0.3">
      <c r="A1378" t="s">
        <v>5042</v>
      </c>
      <c r="B1378" t="s">
        <v>5043</v>
      </c>
      <c r="C1378" t="s">
        <v>474</v>
      </c>
      <c r="D1378" t="s">
        <v>503</v>
      </c>
      <c r="E1378" s="4">
        <v>1326</v>
      </c>
      <c r="F1378" s="4">
        <v>184.62375</v>
      </c>
    </row>
    <row r="1379" spans="1:6" x14ac:dyDescent="0.3">
      <c r="A1379" t="s">
        <v>5042</v>
      </c>
      <c r="B1379" t="s">
        <v>5043</v>
      </c>
      <c r="C1379" t="s">
        <v>478</v>
      </c>
      <c r="D1379" t="s">
        <v>503</v>
      </c>
      <c r="E1379" s="4">
        <v>961</v>
      </c>
      <c r="F1379" s="4">
        <v>545.25618999999995</v>
      </c>
    </row>
    <row r="1380" spans="1:6" x14ac:dyDescent="0.3">
      <c r="A1380" t="s">
        <v>5044</v>
      </c>
      <c r="B1380" t="s">
        <v>5045</v>
      </c>
      <c r="C1380" t="s">
        <v>316</v>
      </c>
      <c r="D1380" t="s">
        <v>503</v>
      </c>
      <c r="E1380" s="4">
        <v>19336</v>
      </c>
      <c r="F1380" s="4">
        <v>688.07500000000005</v>
      </c>
    </row>
    <row r="1381" spans="1:6" x14ac:dyDescent="0.3">
      <c r="A1381" t="s">
        <v>5046</v>
      </c>
      <c r="B1381" t="s">
        <v>5047</v>
      </c>
      <c r="C1381" t="s">
        <v>307</v>
      </c>
      <c r="D1381" t="s">
        <v>503</v>
      </c>
      <c r="E1381" s="4">
        <v>101635</v>
      </c>
      <c r="F1381" s="4">
        <v>827.23369000000002</v>
      </c>
    </row>
    <row r="1382" spans="1:6" x14ac:dyDescent="0.3">
      <c r="A1382" t="s">
        <v>5046</v>
      </c>
      <c r="B1382" t="s">
        <v>5047</v>
      </c>
      <c r="C1382" t="s">
        <v>316</v>
      </c>
      <c r="D1382" t="s">
        <v>503</v>
      </c>
      <c r="E1382" s="4">
        <v>7334</v>
      </c>
      <c r="F1382" s="4">
        <v>318.25</v>
      </c>
    </row>
    <row r="1383" spans="1:6" x14ac:dyDescent="0.3">
      <c r="A1383" t="s">
        <v>5046</v>
      </c>
      <c r="B1383" t="s">
        <v>5047</v>
      </c>
      <c r="C1383" t="s">
        <v>474</v>
      </c>
      <c r="D1383" t="s">
        <v>503</v>
      </c>
      <c r="E1383" s="4">
        <v>26500</v>
      </c>
      <c r="F1383" s="4">
        <v>329.79300000000001</v>
      </c>
    </row>
    <row r="1384" spans="1:6" x14ac:dyDescent="0.3">
      <c r="A1384" t="s">
        <v>5048</v>
      </c>
      <c r="B1384" t="s">
        <v>5049</v>
      </c>
      <c r="C1384" t="s">
        <v>259</v>
      </c>
      <c r="D1384" t="s">
        <v>503</v>
      </c>
      <c r="E1384" s="4">
        <v>152</v>
      </c>
      <c r="F1384" s="4">
        <v>45.838610000000003</v>
      </c>
    </row>
    <row r="1385" spans="1:6" x14ac:dyDescent="0.3">
      <c r="A1385" t="s">
        <v>5048</v>
      </c>
      <c r="B1385" t="s">
        <v>5049</v>
      </c>
      <c r="C1385" t="s">
        <v>478</v>
      </c>
      <c r="D1385" t="s">
        <v>503</v>
      </c>
      <c r="E1385" s="4">
        <v>7566</v>
      </c>
      <c r="F1385" s="4">
        <v>200.79810000000001</v>
      </c>
    </row>
    <row r="1386" spans="1:6" x14ac:dyDescent="0.3">
      <c r="A1386" t="s">
        <v>5066</v>
      </c>
      <c r="B1386" t="s">
        <v>5067</v>
      </c>
      <c r="C1386" t="s">
        <v>324</v>
      </c>
      <c r="D1386" t="s">
        <v>518</v>
      </c>
      <c r="E1386" s="4">
        <v>194700</v>
      </c>
      <c r="F1386" s="4">
        <v>82691.035999999993</v>
      </c>
    </row>
    <row r="1387" spans="1:6" x14ac:dyDescent="0.3">
      <c r="A1387" t="s">
        <v>5076</v>
      </c>
      <c r="B1387" t="s">
        <v>5077</v>
      </c>
      <c r="C1387" t="s">
        <v>284</v>
      </c>
      <c r="D1387" t="s">
        <v>518</v>
      </c>
      <c r="E1387" s="4">
        <v>15</v>
      </c>
      <c r="F1387" s="4">
        <v>13.125</v>
      </c>
    </row>
    <row r="1388" spans="1:6" x14ac:dyDescent="0.3">
      <c r="A1388" t="s">
        <v>5078</v>
      </c>
      <c r="B1388" t="s">
        <v>5079</v>
      </c>
      <c r="C1388" t="s">
        <v>259</v>
      </c>
      <c r="D1388" t="s">
        <v>518</v>
      </c>
      <c r="E1388" s="4">
        <v>4472.5</v>
      </c>
      <c r="F1388" s="4">
        <v>7720.68012</v>
      </c>
    </row>
    <row r="1389" spans="1:6" x14ac:dyDescent="0.3">
      <c r="A1389" t="s">
        <v>5078</v>
      </c>
      <c r="B1389" t="s">
        <v>5079</v>
      </c>
      <c r="C1389" t="s">
        <v>261</v>
      </c>
      <c r="D1389" t="s">
        <v>518</v>
      </c>
      <c r="E1389" s="4">
        <v>1949</v>
      </c>
      <c r="F1389" s="4">
        <v>5973.4205400000001</v>
      </c>
    </row>
    <row r="1390" spans="1:6" x14ac:dyDescent="0.3">
      <c r="A1390" t="s">
        <v>5078</v>
      </c>
      <c r="B1390" t="s">
        <v>5079</v>
      </c>
      <c r="C1390" t="s">
        <v>265</v>
      </c>
      <c r="D1390" t="s">
        <v>518</v>
      </c>
      <c r="E1390" s="4">
        <v>130</v>
      </c>
      <c r="F1390" s="4">
        <v>17.023499999999999</v>
      </c>
    </row>
    <row r="1391" spans="1:6" x14ac:dyDescent="0.3">
      <c r="A1391" t="s">
        <v>5078</v>
      </c>
      <c r="B1391" t="s">
        <v>5079</v>
      </c>
      <c r="C1391" t="s">
        <v>267</v>
      </c>
      <c r="D1391" t="s">
        <v>518</v>
      </c>
      <c r="E1391" s="4">
        <v>75</v>
      </c>
      <c r="F1391" s="4">
        <v>214.26631</v>
      </c>
    </row>
    <row r="1392" spans="1:6" x14ac:dyDescent="0.3">
      <c r="A1392" t="s">
        <v>5078</v>
      </c>
      <c r="B1392" t="s">
        <v>5079</v>
      </c>
      <c r="C1392" t="s">
        <v>270</v>
      </c>
      <c r="D1392" t="s">
        <v>518</v>
      </c>
      <c r="E1392" s="4">
        <v>1958.90002441406</v>
      </c>
      <c r="F1392" s="4">
        <v>669.07862999999998</v>
      </c>
    </row>
    <row r="1393" spans="1:6" x14ac:dyDescent="0.3">
      <c r="A1393" t="s">
        <v>5078</v>
      </c>
      <c r="B1393" t="s">
        <v>5079</v>
      </c>
      <c r="C1393" t="s">
        <v>275</v>
      </c>
      <c r="D1393" t="s">
        <v>518</v>
      </c>
      <c r="E1393" s="4">
        <v>1350</v>
      </c>
      <c r="F1393" s="4">
        <v>4376.9610000000002</v>
      </c>
    </row>
    <row r="1394" spans="1:6" x14ac:dyDescent="0.3">
      <c r="A1394" t="s">
        <v>5078</v>
      </c>
      <c r="B1394" t="s">
        <v>5079</v>
      </c>
      <c r="C1394" t="s">
        <v>279</v>
      </c>
      <c r="D1394" t="s">
        <v>518</v>
      </c>
      <c r="E1394" s="4">
        <v>2336</v>
      </c>
      <c r="F1394" s="4">
        <v>12598.43885</v>
      </c>
    </row>
    <row r="1395" spans="1:6" x14ac:dyDescent="0.3">
      <c r="A1395" t="s">
        <v>5078</v>
      </c>
      <c r="B1395" t="s">
        <v>5079</v>
      </c>
      <c r="C1395" t="s">
        <v>284</v>
      </c>
      <c r="D1395" t="s">
        <v>518</v>
      </c>
      <c r="E1395" s="4">
        <v>53850</v>
      </c>
      <c r="F1395" s="4">
        <v>13956.78441</v>
      </c>
    </row>
    <row r="1396" spans="1:6" x14ac:dyDescent="0.3">
      <c r="A1396" t="s">
        <v>5078</v>
      </c>
      <c r="B1396" t="s">
        <v>5079</v>
      </c>
      <c r="C1396" t="s">
        <v>292</v>
      </c>
      <c r="D1396" t="s">
        <v>518</v>
      </c>
      <c r="E1396" s="4">
        <v>50</v>
      </c>
      <c r="F1396" s="4">
        <v>18.93</v>
      </c>
    </row>
    <row r="1397" spans="1:6" x14ac:dyDescent="0.3">
      <c r="A1397" t="s">
        <v>5078</v>
      </c>
      <c r="B1397" t="s">
        <v>5079</v>
      </c>
      <c r="C1397" t="s">
        <v>293</v>
      </c>
      <c r="D1397" t="s">
        <v>518</v>
      </c>
      <c r="E1397" s="4">
        <v>160</v>
      </c>
      <c r="F1397" s="4">
        <v>338.02652</v>
      </c>
    </row>
    <row r="1398" spans="1:6" x14ac:dyDescent="0.3">
      <c r="A1398" t="s">
        <v>5078</v>
      </c>
      <c r="B1398" t="s">
        <v>5079</v>
      </c>
      <c r="C1398" t="s">
        <v>294</v>
      </c>
      <c r="D1398" t="s">
        <v>518</v>
      </c>
      <c r="E1398" s="4">
        <v>533</v>
      </c>
      <c r="F1398" s="4">
        <v>751.68016</v>
      </c>
    </row>
    <row r="1399" spans="1:6" x14ac:dyDescent="0.3">
      <c r="A1399" t="s">
        <v>5078</v>
      </c>
      <c r="B1399" t="s">
        <v>5079</v>
      </c>
      <c r="C1399" t="s">
        <v>303</v>
      </c>
      <c r="D1399" t="s">
        <v>518</v>
      </c>
      <c r="E1399" s="4">
        <v>75</v>
      </c>
      <c r="F1399" s="4">
        <v>24.058109999999999</v>
      </c>
    </row>
    <row r="1400" spans="1:6" x14ac:dyDescent="0.3">
      <c r="A1400" t="s">
        <v>5078</v>
      </c>
      <c r="B1400" t="s">
        <v>5079</v>
      </c>
      <c r="C1400" t="s">
        <v>304</v>
      </c>
      <c r="D1400" t="s">
        <v>518</v>
      </c>
      <c r="E1400" s="4">
        <v>21500.050068378401</v>
      </c>
      <c r="F1400" s="4">
        <v>57383.456700000002</v>
      </c>
    </row>
    <row r="1401" spans="1:6" x14ac:dyDescent="0.3">
      <c r="A1401" t="s">
        <v>5078</v>
      </c>
      <c r="B1401" t="s">
        <v>5079</v>
      </c>
      <c r="C1401" t="s">
        <v>307</v>
      </c>
      <c r="D1401" t="s">
        <v>518</v>
      </c>
      <c r="E1401" s="4">
        <v>15717.170000076299</v>
      </c>
      <c r="F1401" s="4">
        <v>37713.725200000001</v>
      </c>
    </row>
    <row r="1402" spans="1:6" x14ac:dyDescent="0.3">
      <c r="A1402" t="s">
        <v>5078</v>
      </c>
      <c r="B1402" t="s">
        <v>5079</v>
      </c>
      <c r="C1402" t="s">
        <v>313</v>
      </c>
      <c r="D1402" t="s">
        <v>518</v>
      </c>
      <c r="E1402" s="4">
        <v>19689</v>
      </c>
      <c r="F1402" s="4">
        <v>7502.27873</v>
      </c>
    </row>
    <row r="1403" spans="1:6" x14ac:dyDescent="0.3">
      <c r="A1403" t="s">
        <v>5078</v>
      </c>
      <c r="B1403" t="s">
        <v>5079</v>
      </c>
      <c r="C1403" t="s">
        <v>316</v>
      </c>
      <c r="D1403" t="s">
        <v>518</v>
      </c>
      <c r="E1403" s="4">
        <v>12300.5</v>
      </c>
      <c r="F1403" s="4">
        <v>1959.45463</v>
      </c>
    </row>
    <row r="1404" spans="1:6" x14ac:dyDescent="0.3">
      <c r="A1404" t="s">
        <v>5078</v>
      </c>
      <c r="B1404" t="s">
        <v>5079</v>
      </c>
      <c r="C1404" t="s">
        <v>322</v>
      </c>
      <c r="D1404" t="s">
        <v>518</v>
      </c>
      <c r="E1404" s="4">
        <v>1467.74000549316</v>
      </c>
      <c r="F1404" s="4">
        <v>3079.5425399999999</v>
      </c>
    </row>
    <row r="1405" spans="1:6" x14ac:dyDescent="0.3">
      <c r="A1405" t="s">
        <v>5078</v>
      </c>
      <c r="B1405" t="s">
        <v>5079</v>
      </c>
      <c r="C1405" t="s">
        <v>324</v>
      </c>
      <c r="D1405" t="s">
        <v>518</v>
      </c>
      <c r="E1405" s="4">
        <v>11765.2999999523</v>
      </c>
      <c r="F1405" s="4">
        <v>43560.898650000003</v>
      </c>
    </row>
    <row r="1406" spans="1:6" x14ac:dyDescent="0.3">
      <c r="A1406" t="s">
        <v>5078</v>
      </c>
      <c r="B1406" t="s">
        <v>5079</v>
      </c>
      <c r="C1406" t="s">
        <v>327</v>
      </c>
      <c r="D1406" t="s">
        <v>518</v>
      </c>
      <c r="E1406" s="4">
        <v>108</v>
      </c>
      <c r="F1406" s="4">
        <v>4.6220999999999997</v>
      </c>
    </row>
    <row r="1407" spans="1:6" x14ac:dyDescent="0.3">
      <c r="A1407" t="s">
        <v>5078</v>
      </c>
      <c r="B1407" t="s">
        <v>5079</v>
      </c>
      <c r="C1407" t="s">
        <v>341</v>
      </c>
      <c r="D1407" t="s">
        <v>518</v>
      </c>
      <c r="E1407" s="4">
        <v>360</v>
      </c>
      <c r="F1407" s="4">
        <v>38.9621</v>
      </c>
    </row>
    <row r="1408" spans="1:6" x14ac:dyDescent="0.3">
      <c r="A1408" t="s">
        <v>5078</v>
      </c>
      <c r="B1408" t="s">
        <v>5079</v>
      </c>
      <c r="C1408" t="s">
        <v>347</v>
      </c>
      <c r="D1408" t="s">
        <v>518</v>
      </c>
      <c r="E1408" s="4">
        <v>16</v>
      </c>
      <c r="F1408" s="4">
        <v>7.1231400000000002</v>
      </c>
    </row>
    <row r="1409" spans="1:6" x14ac:dyDescent="0.3">
      <c r="A1409" t="s">
        <v>5078</v>
      </c>
      <c r="B1409" t="s">
        <v>5079</v>
      </c>
      <c r="C1409" t="s">
        <v>364</v>
      </c>
      <c r="D1409" t="s">
        <v>518</v>
      </c>
      <c r="E1409" s="4">
        <v>3847</v>
      </c>
      <c r="F1409" s="4">
        <v>12248.82317</v>
      </c>
    </row>
    <row r="1410" spans="1:6" x14ac:dyDescent="0.3">
      <c r="A1410" t="s">
        <v>5078</v>
      </c>
      <c r="B1410" t="s">
        <v>5079</v>
      </c>
      <c r="C1410" t="s">
        <v>368</v>
      </c>
      <c r="D1410" t="s">
        <v>518</v>
      </c>
      <c r="E1410" s="4">
        <v>125</v>
      </c>
      <c r="F1410" s="4">
        <v>190.22829999999999</v>
      </c>
    </row>
    <row r="1411" spans="1:6" x14ac:dyDescent="0.3">
      <c r="A1411" t="s">
        <v>5078</v>
      </c>
      <c r="B1411" t="s">
        <v>5079</v>
      </c>
      <c r="C1411" t="s">
        <v>376</v>
      </c>
      <c r="D1411" t="s">
        <v>518</v>
      </c>
      <c r="E1411" s="4">
        <v>22</v>
      </c>
      <c r="F1411" s="4">
        <v>9.4162700000000008</v>
      </c>
    </row>
    <row r="1412" spans="1:6" x14ac:dyDescent="0.3">
      <c r="A1412" t="s">
        <v>5078</v>
      </c>
      <c r="B1412" t="s">
        <v>5079</v>
      </c>
      <c r="C1412" t="s">
        <v>382</v>
      </c>
      <c r="D1412" t="s">
        <v>518</v>
      </c>
      <c r="E1412" s="4">
        <v>167</v>
      </c>
      <c r="F1412" s="4">
        <v>13.038</v>
      </c>
    </row>
    <row r="1413" spans="1:6" x14ac:dyDescent="0.3">
      <c r="A1413" t="s">
        <v>5078</v>
      </c>
      <c r="B1413" t="s">
        <v>5079</v>
      </c>
      <c r="C1413" t="s">
        <v>384</v>
      </c>
      <c r="D1413" t="s">
        <v>518</v>
      </c>
      <c r="E1413" s="4">
        <v>60</v>
      </c>
      <c r="F1413" s="4">
        <v>185.84959000000001</v>
      </c>
    </row>
    <row r="1414" spans="1:6" x14ac:dyDescent="0.3">
      <c r="A1414" t="s">
        <v>5078</v>
      </c>
      <c r="B1414" t="s">
        <v>5079</v>
      </c>
      <c r="C1414" t="s">
        <v>392</v>
      </c>
      <c r="D1414" t="s">
        <v>518</v>
      </c>
      <c r="E1414" s="4">
        <v>68.5</v>
      </c>
      <c r="F1414" s="4">
        <v>27.936540000000001</v>
      </c>
    </row>
    <row r="1415" spans="1:6" x14ac:dyDescent="0.3">
      <c r="A1415" t="s">
        <v>5078</v>
      </c>
      <c r="B1415" t="s">
        <v>5079</v>
      </c>
      <c r="C1415" t="s">
        <v>394</v>
      </c>
      <c r="D1415" t="s">
        <v>518</v>
      </c>
      <c r="E1415" s="4">
        <v>4</v>
      </c>
      <c r="F1415" s="4">
        <v>1.5703199999999999</v>
      </c>
    </row>
    <row r="1416" spans="1:6" x14ac:dyDescent="0.3">
      <c r="A1416" t="s">
        <v>5078</v>
      </c>
      <c r="B1416" t="s">
        <v>5079</v>
      </c>
      <c r="C1416" t="s">
        <v>400</v>
      </c>
      <c r="D1416" t="s">
        <v>518</v>
      </c>
      <c r="E1416" s="4">
        <v>6994.6499919891403</v>
      </c>
      <c r="F1416" s="4">
        <v>191.69489999999999</v>
      </c>
    </row>
    <row r="1417" spans="1:6" x14ac:dyDescent="0.3">
      <c r="A1417" t="s">
        <v>5078</v>
      </c>
      <c r="B1417" t="s">
        <v>5079</v>
      </c>
      <c r="C1417" t="s">
        <v>428</v>
      </c>
      <c r="D1417" t="s">
        <v>518</v>
      </c>
      <c r="E1417" s="4">
        <v>284</v>
      </c>
      <c r="F1417" s="4">
        <v>50.392029999999998</v>
      </c>
    </row>
    <row r="1418" spans="1:6" x14ac:dyDescent="0.3">
      <c r="A1418" t="s">
        <v>5078</v>
      </c>
      <c r="B1418" t="s">
        <v>5079</v>
      </c>
      <c r="C1418" t="s">
        <v>434</v>
      </c>
      <c r="D1418" t="s">
        <v>518</v>
      </c>
      <c r="E1418" s="4">
        <v>15</v>
      </c>
      <c r="F1418" s="4">
        <v>21.106359999999999</v>
      </c>
    </row>
    <row r="1419" spans="1:6" x14ac:dyDescent="0.3">
      <c r="A1419" t="s">
        <v>5078</v>
      </c>
      <c r="B1419" t="s">
        <v>5079</v>
      </c>
      <c r="C1419" t="s">
        <v>436</v>
      </c>
      <c r="D1419" t="s">
        <v>518</v>
      </c>
      <c r="E1419" s="4">
        <v>572</v>
      </c>
      <c r="F1419" s="4">
        <v>1976.5284200000001</v>
      </c>
    </row>
    <row r="1420" spans="1:6" x14ac:dyDescent="0.3">
      <c r="A1420" t="s">
        <v>5078</v>
      </c>
      <c r="B1420" t="s">
        <v>5079</v>
      </c>
      <c r="C1420" t="s">
        <v>446</v>
      </c>
      <c r="D1420" t="s">
        <v>518</v>
      </c>
      <c r="E1420" s="4">
        <v>5063.5</v>
      </c>
      <c r="F1420" s="4">
        <v>15693.584709999999</v>
      </c>
    </row>
    <row r="1421" spans="1:6" x14ac:dyDescent="0.3">
      <c r="A1421" t="s">
        <v>5078</v>
      </c>
      <c r="B1421" t="s">
        <v>5079</v>
      </c>
      <c r="C1421" t="s">
        <v>448</v>
      </c>
      <c r="D1421" t="s">
        <v>518</v>
      </c>
      <c r="E1421" s="4">
        <v>2760.9000000953702</v>
      </c>
      <c r="F1421" s="4">
        <v>8300.6039999999994</v>
      </c>
    </row>
    <row r="1422" spans="1:6" x14ac:dyDescent="0.3">
      <c r="A1422" t="s">
        <v>5078</v>
      </c>
      <c r="B1422" t="s">
        <v>5079</v>
      </c>
      <c r="C1422" t="s">
        <v>450</v>
      </c>
      <c r="D1422" t="s">
        <v>518</v>
      </c>
      <c r="E1422" s="4">
        <v>162</v>
      </c>
      <c r="F1422" s="4">
        <v>32.259709999999998</v>
      </c>
    </row>
    <row r="1423" spans="1:6" x14ac:dyDescent="0.3">
      <c r="A1423" t="s">
        <v>5078</v>
      </c>
      <c r="B1423" t="s">
        <v>5079</v>
      </c>
      <c r="C1423" t="s">
        <v>452</v>
      </c>
      <c r="D1423" t="s">
        <v>518</v>
      </c>
      <c r="E1423" s="4">
        <v>785</v>
      </c>
      <c r="F1423" s="4">
        <v>702.04201999999998</v>
      </c>
    </row>
    <row r="1424" spans="1:6" x14ac:dyDescent="0.3">
      <c r="A1424" t="s">
        <v>5078</v>
      </c>
      <c r="B1424" t="s">
        <v>5079</v>
      </c>
      <c r="C1424" t="s">
        <v>464</v>
      </c>
      <c r="D1424" t="s">
        <v>518</v>
      </c>
      <c r="E1424" s="4">
        <v>300</v>
      </c>
      <c r="F1424" s="4">
        <v>1807.36286</v>
      </c>
    </row>
    <row r="1425" spans="1:6" x14ac:dyDescent="0.3">
      <c r="A1425" t="s">
        <v>5078</v>
      </c>
      <c r="B1425" t="s">
        <v>5079</v>
      </c>
      <c r="C1425" t="s">
        <v>472</v>
      </c>
      <c r="D1425" t="s">
        <v>518</v>
      </c>
      <c r="E1425" s="4">
        <v>85765.5</v>
      </c>
      <c r="F1425" s="4">
        <v>53811.413039999999</v>
      </c>
    </row>
    <row r="1426" spans="1:6" x14ac:dyDescent="0.3">
      <c r="A1426" t="s">
        <v>5078</v>
      </c>
      <c r="B1426" t="s">
        <v>5079</v>
      </c>
      <c r="C1426" t="s">
        <v>474</v>
      </c>
      <c r="D1426" t="s">
        <v>518</v>
      </c>
      <c r="E1426" s="4">
        <v>13702.999996960199</v>
      </c>
      <c r="F1426" s="4">
        <v>40814.85252</v>
      </c>
    </row>
    <row r="1427" spans="1:6" x14ac:dyDescent="0.3">
      <c r="A1427" t="s">
        <v>5078</v>
      </c>
      <c r="B1427" t="s">
        <v>5079</v>
      </c>
      <c r="C1427" t="s">
        <v>478</v>
      </c>
      <c r="D1427" t="s">
        <v>518</v>
      </c>
      <c r="E1427" s="4">
        <v>52322.200012207002</v>
      </c>
      <c r="F1427" s="4">
        <v>227795.74583</v>
      </c>
    </row>
    <row r="1428" spans="1:6" x14ac:dyDescent="0.3">
      <c r="A1428" t="s">
        <v>5078</v>
      </c>
      <c r="B1428" t="s">
        <v>5079</v>
      </c>
      <c r="C1428" t="s">
        <v>488</v>
      </c>
      <c r="D1428" t="s">
        <v>518</v>
      </c>
      <c r="E1428" s="4">
        <v>75</v>
      </c>
      <c r="F1428" s="4">
        <v>39.808599999999998</v>
      </c>
    </row>
    <row r="1429" spans="1:6" x14ac:dyDescent="0.3">
      <c r="A1429" t="s">
        <v>5086</v>
      </c>
      <c r="B1429" t="s">
        <v>5087</v>
      </c>
      <c r="C1429" t="s">
        <v>316</v>
      </c>
      <c r="D1429" t="s">
        <v>518</v>
      </c>
      <c r="E1429" s="4">
        <v>70961</v>
      </c>
      <c r="F1429" s="4">
        <v>5756.6983799999998</v>
      </c>
    </row>
    <row r="1430" spans="1:6" x14ac:dyDescent="0.3">
      <c r="A1430" t="s">
        <v>5090</v>
      </c>
      <c r="B1430" t="s">
        <v>5091</v>
      </c>
      <c r="C1430" t="s">
        <v>316</v>
      </c>
      <c r="D1430" t="s">
        <v>518</v>
      </c>
      <c r="E1430" s="4">
        <v>626278.197265625</v>
      </c>
      <c r="F1430" s="4">
        <v>69214.562399999995</v>
      </c>
    </row>
    <row r="1431" spans="1:6" x14ac:dyDescent="0.3">
      <c r="A1431" t="s">
        <v>5098</v>
      </c>
      <c r="B1431" t="s">
        <v>5099</v>
      </c>
      <c r="C1431" t="s">
        <v>316</v>
      </c>
      <c r="D1431" t="s">
        <v>518</v>
      </c>
      <c r="E1431" s="4">
        <v>60000</v>
      </c>
      <c r="F1431" s="4">
        <v>473.28</v>
      </c>
    </row>
    <row r="1432" spans="1:6" x14ac:dyDescent="0.3">
      <c r="A1432" t="s">
        <v>5098</v>
      </c>
      <c r="B1432" t="s">
        <v>5099</v>
      </c>
      <c r="C1432" t="s">
        <v>446</v>
      </c>
      <c r="D1432" t="s">
        <v>518</v>
      </c>
      <c r="E1432" s="4">
        <v>29</v>
      </c>
      <c r="F1432" s="4">
        <v>47</v>
      </c>
    </row>
    <row r="1433" spans="1:6" x14ac:dyDescent="0.3">
      <c r="A1433" t="s">
        <v>5110</v>
      </c>
      <c r="B1433" t="s">
        <v>5111</v>
      </c>
      <c r="C1433" t="s">
        <v>316</v>
      </c>
      <c r="D1433" t="s">
        <v>518</v>
      </c>
      <c r="E1433" s="4">
        <v>49450</v>
      </c>
      <c r="F1433" s="4">
        <v>2490.3247500000002</v>
      </c>
    </row>
    <row r="1434" spans="1:6" x14ac:dyDescent="0.3">
      <c r="A1434" t="s">
        <v>5112</v>
      </c>
      <c r="B1434" t="s">
        <v>5113</v>
      </c>
      <c r="C1434" t="s">
        <v>316</v>
      </c>
      <c r="D1434" t="s">
        <v>518</v>
      </c>
      <c r="E1434" s="4">
        <v>28874</v>
      </c>
      <c r="F1434" s="4">
        <v>1616.944</v>
      </c>
    </row>
    <row r="1435" spans="1:6" x14ac:dyDescent="0.3">
      <c r="A1435" t="s">
        <v>5112</v>
      </c>
      <c r="B1435" t="s">
        <v>5113</v>
      </c>
      <c r="C1435" t="s">
        <v>478</v>
      </c>
      <c r="D1435" t="s">
        <v>518</v>
      </c>
      <c r="E1435" s="4">
        <v>2877</v>
      </c>
      <c r="F1435" s="4">
        <v>1027.7814100000001</v>
      </c>
    </row>
    <row r="1436" spans="1:6" x14ac:dyDescent="0.3">
      <c r="A1436" t="s">
        <v>5120</v>
      </c>
      <c r="B1436" t="s">
        <v>5121</v>
      </c>
      <c r="C1436" t="s">
        <v>316</v>
      </c>
      <c r="D1436" t="s">
        <v>518</v>
      </c>
      <c r="E1436" s="4">
        <v>1475381</v>
      </c>
      <c r="F1436" s="4">
        <v>71332.312449999998</v>
      </c>
    </row>
    <row r="1437" spans="1:6" x14ac:dyDescent="0.3">
      <c r="A1437" t="s">
        <v>5140</v>
      </c>
      <c r="B1437" t="s">
        <v>5141</v>
      </c>
      <c r="C1437" t="s">
        <v>316</v>
      </c>
      <c r="D1437" t="s">
        <v>518</v>
      </c>
      <c r="E1437" s="4">
        <v>1104862.0996093799</v>
      </c>
      <c r="F1437" s="4">
        <v>57895.924059999998</v>
      </c>
    </row>
    <row r="1438" spans="1:6" x14ac:dyDescent="0.3">
      <c r="A1438" t="s">
        <v>5142</v>
      </c>
      <c r="B1438" t="s">
        <v>5143</v>
      </c>
      <c r="C1438" t="s">
        <v>478</v>
      </c>
      <c r="D1438" t="s">
        <v>518</v>
      </c>
      <c r="E1438" s="4">
        <v>489.10000610351602</v>
      </c>
      <c r="F1438" s="4">
        <v>166.92384000000001</v>
      </c>
    </row>
    <row r="1439" spans="1:6" x14ac:dyDescent="0.3">
      <c r="A1439" t="s">
        <v>5164</v>
      </c>
      <c r="B1439" t="s">
        <v>5165</v>
      </c>
      <c r="C1439" t="s">
        <v>307</v>
      </c>
      <c r="D1439" t="s">
        <v>518</v>
      </c>
      <c r="E1439" s="4">
        <v>30</v>
      </c>
      <c r="F1439" s="4">
        <v>220.7167</v>
      </c>
    </row>
    <row r="1440" spans="1:6" x14ac:dyDescent="0.3">
      <c r="A1440" t="s">
        <v>5170</v>
      </c>
      <c r="B1440" t="s">
        <v>5171</v>
      </c>
      <c r="C1440" t="s">
        <v>294</v>
      </c>
      <c r="D1440" t="s">
        <v>518</v>
      </c>
      <c r="E1440" s="4">
        <v>70</v>
      </c>
      <c r="F1440" s="4">
        <v>677.27368999999999</v>
      </c>
    </row>
    <row r="1441" spans="1:6" x14ac:dyDescent="0.3">
      <c r="A1441" t="s">
        <v>5170</v>
      </c>
      <c r="B1441" t="s">
        <v>5171</v>
      </c>
      <c r="C1441" t="s">
        <v>322</v>
      </c>
      <c r="D1441" t="s">
        <v>518</v>
      </c>
      <c r="E1441" s="4">
        <v>12</v>
      </c>
      <c r="F1441" s="4">
        <v>73.890709999999999</v>
      </c>
    </row>
    <row r="1442" spans="1:6" x14ac:dyDescent="0.3">
      <c r="A1442" t="s">
        <v>5170</v>
      </c>
      <c r="B1442" t="s">
        <v>5171</v>
      </c>
      <c r="C1442" t="s">
        <v>478</v>
      </c>
      <c r="D1442" t="s">
        <v>518</v>
      </c>
      <c r="E1442" s="4">
        <v>4</v>
      </c>
      <c r="F1442" s="4">
        <v>7.8</v>
      </c>
    </row>
    <row r="1443" spans="1:6" x14ac:dyDescent="0.3">
      <c r="A1443" t="s">
        <v>5180</v>
      </c>
      <c r="B1443" t="s">
        <v>5181</v>
      </c>
      <c r="C1443" t="s">
        <v>316</v>
      </c>
      <c r="D1443" t="s">
        <v>518</v>
      </c>
      <c r="E1443" s="4">
        <v>2692619.5994873</v>
      </c>
      <c r="F1443" s="4">
        <v>202671.56208</v>
      </c>
    </row>
    <row r="1444" spans="1:6" x14ac:dyDescent="0.3">
      <c r="A1444" t="s">
        <v>5199</v>
      </c>
      <c r="B1444" t="s">
        <v>5200</v>
      </c>
      <c r="C1444" t="s">
        <v>474</v>
      </c>
      <c r="D1444" t="s">
        <v>518</v>
      </c>
      <c r="E1444" s="4">
        <v>20</v>
      </c>
      <c r="F1444" s="4">
        <v>303.33004</v>
      </c>
    </row>
    <row r="1445" spans="1:6" x14ac:dyDescent="0.3">
      <c r="A1445" t="s">
        <v>5207</v>
      </c>
      <c r="B1445" t="s">
        <v>5208</v>
      </c>
      <c r="C1445" t="s">
        <v>316</v>
      </c>
      <c r="D1445" t="s">
        <v>518</v>
      </c>
      <c r="E1445" s="4">
        <v>273</v>
      </c>
      <c r="F1445" s="4">
        <v>156</v>
      </c>
    </row>
    <row r="1446" spans="1:6" x14ac:dyDescent="0.3">
      <c r="A1446" t="s">
        <v>5217</v>
      </c>
      <c r="B1446" t="s">
        <v>5218</v>
      </c>
      <c r="C1446" t="s">
        <v>284</v>
      </c>
      <c r="D1446" t="s">
        <v>518</v>
      </c>
      <c r="E1446" s="4">
        <v>9000</v>
      </c>
      <c r="F1446" s="4">
        <v>9280.4719999999998</v>
      </c>
    </row>
    <row r="1447" spans="1:6" x14ac:dyDescent="0.3">
      <c r="A1447" t="s">
        <v>5217</v>
      </c>
      <c r="B1447" t="s">
        <v>5218</v>
      </c>
      <c r="C1447" t="s">
        <v>368</v>
      </c>
      <c r="D1447" t="s">
        <v>518</v>
      </c>
      <c r="E1447" s="4">
        <v>1607.5</v>
      </c>
      <c r="F1447" s="4">
        <v>4846.7161299999998</v>
      </c>
    </row>
    <row r="1448" spans="1:6" x14ac:dyDescent="0.3">
      <c r="A1448" t="s">
        <v>5217</v>
      </c>
      <c r="B1448" t="s">
        <v>5218</v>
      </c>
      <c r="C1448" t="s">
        <v>478</v>
      </c>
      <c r="D1448" t="s">
        <v>518</v>
      </c>
      <c r="E1448" s="4">
        <v>570</v>
      </c>
      <c r="F1448" s="4">
        <v>2557.60025</v>
      </c>
    </row>
    <row r="1449" spans="1:6" x14ac:dyDescent="0.3">
      <c r="A1449" t="s">
        <v>5219</v>
      </c>
      <c r="B1449" t="s">
        <v>5220</v>
      </c>
      <c r="C1449" t="s">
        <v>316</v>
      </c>
      <c r="D1449" t="s">
        <v>518</v>
      </c>
      <c r="E1449" s="4">
        <v>44.790000915527301</v>
      </c>
      <c r="F1449" s="4">
        <v>16</v>
      </c>
    </row>
    <row r="1450" spans="1:6" x14ac:dyDescent="0.3">
      <c r="A1450" t="s">
        <v>5221</v>
      </c>
      <c r="B1450" t="s">
        <v>5222</v>
      </c>
      <c r="C1450" t="s">
        <v>368</v>
      </c>
      <c r="D1450" t="s">
        <v>518</v>
      </c>
      <c r="E1450" s="4">
        <v>210</v>
      </c>
      <c r="F1450" s="4">
        <v>490.93155000000002</v>
      </c>
    </row>
    <row r="1451" spans="1:6" x14ac:dyDescent="0.3">
      <c r="A1451" t="s">
        <v>5231</v>
      </c>
      <c r="B1451" t="s">
        <v>5232</v>
      </c>
      <c r="C1451" t="s">
        <v>284</v>
      </c>
      <c r="D1451" t="s">
        <v>518</v>
      </c>
      <c r="E1451" s="4">
        <v>7480</v>
      </c>
      <c r="F1451" s="4">
        <v>785.4</v>
      </c>
    </row>
    <row r="1452" spans="1:6" x14ac:dyDescent="0.3">
      <c r="A1452" t="s">
        <v>5231</v>
      </c>
      <c r="B1452" t="s">
        <v>5232</v>
      </c>
      <c r="C1452" t="s">
        <v>316</v>
      </c>
      <c r="D1452" t="s">
        <v>518</v>
      </c>
      <c r="E1452" s="4">
        <v>432</v>
      </c>
      <c r="F1452" s="4">
        <v>48</v>
      </c>
    </row>
    <row r="1453" spans="1:6" x14ac:dyDescent="0.3">
      <c r="A1453" t="s">
        <v>5235</v>
      </c>
      <c r="B1453" t="s">
        <v>5236</v>
      </c>
      <c r="C1453" t="s">
        <v>259</v>
      </c>
      <c r="D1453" t="s">
        <v>518</v>
      </c>
      <c r="E1453" s="4">
        <v>14</v>
      </c>
      <c r="F1453" s="4">
        <v>3.5704799999999999</v>
      </c>
    </row>
    <row r="1454" spans="1:6" x14ac:dyDescent="0.3">
      <c r="A1454" t="s">
        <v>5235</v>
      </c>
      <c r="B1454" t="s">
        <v>5236</v>
      </c>
      <c r="C1454" t="s">
        <v>316</v>
      </c>
      <c r="D1454" t="s">
        <v>518</v>
      </c>
      <c r="E1454" s="4">
        <v>53026</v>
      </c>
      <c r="F1454" s="4">
        <v>5617.5402000000004</v>
      </c>
    </row>
    <row r="1455" spans="1:6" x14ac:dyDescent="0.3">
      <c r="A1455" t="s">
        <v>5235</v>
      </c>
      <c r="B1455" t="s">
        <v>5236</v>
      </c>
      <c r="C1455" t="s">
        <v>452</v>
      </c>
      <c r="D1455" t="s">
        <v>518</v>
      </c>
      <c r="E1455" s="4">
        <v>26008.399902343801</v>
      </c>
      <c r="F1455" s="4">
        <v>31409.575000000001</v>
      </c>
    </row>
    <row r="1456" spans="1:6" x14ac:dyDescent="0.3">
      <c r="A1456" t="s">
        <v>5235</v>
      </c>
      <c r="B1456" t="s">
        <v>5236</v>
      </c>
      <c r="C1456" t="s">
        <v>474</v>
      </c>
      <c r="D1456" t="s">
        <v>518</v>
      </c>
      <c r="E1456" s="4">
        <v>22412</v>
      </c>
      <c r="F1456" s="4">
        <v>19434.64846</v>
      </c>
    </row>
    <row r="1457" spans="1:6" x14ac:dyDescent="0.3">
      <c r="A1457" t="s">
        <v>5235</v>
      </c>
      <c r="B1457" t="s">
        <v>5236</v>
      </c>
      <c r="C1457" t="s">
        <v>478</v>
      </c>
      <c r="D1457" t="s">
        <v>518</v>
      </c>
      <c r="E1457" s="4">
        <v>532.40002441406205</v>
      </c>
      <c r="F1457" s="4">
        <v>369.8956</v>
      </c>
    </row>
    <row r="1458" spans="1:6" x14ac:dyDescent="0.3">
      <c r="A1458" t="s">
        <v>5237</v>
      </c>
      <c r="B1458" t="s">
        <v>5238</v>
      </c>
      <c r="C1458" t="s">
        <v>316</v>
      </c>
      <c r="D1458" t="s">
        <v>518</v>
      </c>
      <c r="E1458" s="4">
        <v>2434</v>
      </c>
      <c r="F1458" s="4">
        <v>1744.0450000000001</v>
      </c>
    </row>
    <row r="1459" spans="1:6" x14ac:dyDescent="0.3">
      <c r="A1459" t="s">
        <v>5237</v>
      </c>
      <c r="B1459" t="s">
        <v>5238</v>
      </c>
      <c r="C1459" t="s">
        <v>436</v>
      </c>
      <c r="D1459" t="s">
        <v>518</v>
      </c>
      <c r="E1459" s="4">
        <v>866.5</v>
      </c>
      <c r="F1459" s="4">
        <v>5194.7790000000005</v>
      </c>
    </row>
    <row r="1460" spans="1:6" x14ac:dyDescent="0.3">
      <c r="A1460" t="s">
        <v>5237</v>
      </c>
      <c r="B1460" t="s">
        <v>5238</v>
      </c>
      <c r="C1460" t="s">
        <v>474</v>
      </c>
      <c r="D1460" t="s">
        <v>518</v>
      </c>
      <c r="E1460" s="4">
        <v>2706</v>
      </c>
      <c r="F1460" s="4">
        <v>2938.8603699999999</v>
      </c>
    </row>
    <row r="1461" spans="1:6" x14ac:dyDescent="0.3">
      <c r="A1461" t="s">
        <v>5245</v>
      </c>
      <c r="B1461" t="s">
        <v>5246</v>
      </c>
      <c r="C1461" t="s">
        <v>259</v>
      </c>
      <c r="D1461" t="s">
        <v>518</v>
      </c>
      <c r="E1461" s="4">
        <v>7914.81982421875</v>
      </c>
      <c r="F1461" s="4">
        <v>2081.2625699999999</v>
      </c>
    </row>
    <row r="1462" spans="1:6" x14ac:dyDescent="0.3">
      <c r="A1462" t="s">
        <v>5245</v>
      </c>
      <c r="B1462" t="s">
        <v>5246</v>
      </c>
      <c r="C1462" t="s">
        <v>284</v>
      </c>
      <c r="D1462" t="s">
        <v>518</v>
      </c>
      <c r="E1462" s="4">
        <v>25</v>
      </c>
      <c r="F1462" s="4">
        <v>24.15</v>
      </c>
    </row>
    <row r="1463" spans="1:6" x14ac:dyDescent="0.3">
      <c r="A1463" t="s">
        <v>5245</v>
      </c>
      <c r="B1463" t="s">
        <v>5246</v>
      </c>
      <c r="C1463" t="s">
        <v>307</v>
      </c>
      <c r="D1463" t="s">
        <v>518</v>
      </c>
      <c r="E1463" s="4">
        <v>24275.3000488281</v>
      </c>
      <c r="F1463" s="4">
        <v>24434.127939999998</v>
      </c>
    </row>
    <row r="1464" spans="1:6" x14ac:dyDescent="0.3">
      <c r="A1464" t="s">
        <v>5245</v>
      </c>
      <c r="B1464" t="s">
        <v>5246</v>
      </c>
      <c r="C1464" t="s">
        <v>428</v>
      </c>
      <c r="D1464" t="s">
        <v>518</v>
      </c>
      <c r="E1464" s="4">
        <v>12253</v>
      </c>
      <c r="F1464" s="4">
        <v>11475.61789</v>
      </c>
    </row>
    <row r="1465" spans="1:6" x14ac:dyDescent="0.3">
      <c r="A1465" t="s">
        <v>5245</v>
      </c>
      <c r="B1465" t="s">
        <v>5246</v>
      </c>
      <c r="C1465" t="s">
        <v>474</v>
      </c>
      <c r="D1465" t="s">
        <v>518</v>
      </c>
      <c r="E1465" s="4">
        <v>22972.2001953125</v>
      </c>
      <c r="F1465" s="4">
        <v>29526.909250000001</v>
      </c>
    </row>
    <row r="1466" spans="1:6" x14ac:dyDescent="0.3">
      <c r="A1466" t="s">
        <v>5245</v>
      </c>
      <c r="B1466" t="s">
        <v>5246</v>
      </c>
      <c r="C1466" t="s">
        <v>478</v>
      </c>
      <c r="D1466" t="s">
        <v>518</v>
      </c>
      <c r="E1466" s="4">
        <v>958</v>
      </c>
      <c r="F1466" s="4">
        <v>2781.71848</v>
      </c>
    </row>
    <row r="1467" spans="1:6" x14ac:dyDescent="0.3">
      <c r="A1467" t="s">
        <v>5247</v>
      </c>
      <c r="B1467" t="s">
        <v>5248</v>
      </c>
      <c r="C1467" t="s">
        <v>259</v>
      </c>
      <c r="D1467" t="s">
        <v>518</v>
      </c>
      <c r="E1467" s="4">
        <v>96</v>
      </c>
      <c r="F1467" s="4">
        <v>184.62956</v>
      </c>
    </row>
    <row r="1468" spans="1:6" x14ac:dyDescent="0.3">
      <c r="A1468" t="s">
        <v>5247</v>
      </c>
      <c r="B1468" t="s">
        <v>5248</v>
      </c>
      <c r="C1468" t="s">
        <v>261</v>
      </c>
      <c r="D1468" t="s">
        <v>518</v>
      </c>
      <c r="E1468" s="4">
        <v>3.1900000572204599</v>
      </c>
      <c r="F1468" s="4">
        <v>3</v>
      </c>
    </row>
    <row r="1469" spans="1:6" x14ac:dyDescent="0.3">
      <c r="A1469" t="s">
        <v>5247</v>
      </c>
      <c r="B1469" t="s">
        <v>5248</v>
      </c>
      <c r="C1469" t="s">
        <v>284</v>
      </c>
      <c r="D1469" t="s">
        <v>518</v>
      </c>
      <c r="E1469" s="4">
        <v>3</v>
      </c>
      <c r="F1469" s="4">
        <v>9.0915999999999997</v>
      </c>
    </row>
    <row r="1470" spans="1:6" x14ac:dyDescent="0.3">
      <c r="A1470" t="s">
        <v>5247</v>
      </c>
      <c r="B1470" t="s">
        <v>5248</v>
      </c>
      <c r="C1470" t="s">
        <v>316</v>
      </c>
      <c r="D1470" t="s">
        <v>518</v>
      </c>
      <c r="E1470" s="4">
        <v>1060</v>
      </c>
      <c r="F1470" s="4">
        <v>328</v>
      </c>
    </row>
    <row r="1471" spans="1:6" x14ac:dyDescent="0.3">
      <c r="A1471" t="s">
        <v>5247</v>
      </c>
      <c r="B1471" t="s">
        <v>5248</v>
      </c>
      <c r="C1471" t="s">
        <v>364</v>
      </c>
      <c r="D1471" t="s">
        <v>518</v>
      </c>
      <c r="E1471" s="4">
        <v>209</v>
      </c>
      <c r="F1471" s="4">
        <v>988.52737999999999</v>
      </c>
    </row>
    <row r="1472" spans="1:6" x14ac:dyDescent="0.3">
      <c r="A1472" t="s">
        <v>5247</v>
      </c>
      <c r="B1472" t="s">
        <v>5248</v>
      </c>
      <c r="C1472" t="s">
        <v>376</v>
      </c>
      <c r="D1472" t="s">
        <v>518</v>
      </c>
      <c r="E1472" s="4">
        <v>300</v>
      </c>
      <c r="F1472" s="4">
        <v>145.58983000000001</v>
      </c>
    </row>
    <row r="1473" spans="1:6" x14ac:dyDescent="0.3">
      <c r="A1473" t="s">
        <v>5247</v>
      </c>
      <c r="B1473" t="s">
        <v>5248</v>
      </c>
      <c r="C1473" t="s">
        <v>478</v>
      </c>
      <c r="D1473" t="s">
        <v>518</v>
      </c>
      <c r="E1473" s="4">
        <v>12</v>
      </c>
      <c r="F1473" s="4">
        <v>55.423200000000001</v>
      </c>
    </row>
    <row r="1474" spans="1:6" x14ac:dyDescent="0.3">
      <c r="A1474" t="s">
        <v>5259</v>
      </c>
      <c r="B1474" t="s">
        <v>5260</v>
      </c>
      <c r="C1474" t="s">
        <v>304</v>
      </c>
      <c r="D1474" t="s">
        <v>518</v>
      </c>
      <c r="E1474" s="4">
        <v>200</v>
      </c>
      <c r="F1474" s="4">
        <v>494.19400000000002</v>
      </c>
    </row>
    <row r="1475" spans="1:6" x14ac:dyDescent="0.3">
      <c r="A1475" t="s">
        <v>5259</v>
      </c>
      <c r="B1475" t="s">
        <v>5260</v>
      </c>
      <c r="C1475" t="s">
        <v>364</v>
      </c>
      <c r="D1475" t="s">
        <v>518</v>
      </c>
      <c r="E1475" s="4">
        <v>18</v>
      </c>
      <c r="F1475" s="4">
        <v>91.244479999999996</v>
      </c>
    </row>
    <row r="1476" spans="1:6" x14ac:dyDescent="0.3">
      <c r="A1476" t="s">
        <v>5262</v>
      </c>
      <c r="B1476" t="s">
        <v>5263</v>
      </c>
      <c r="C1476" t="s">
        <v>259</v>
      </c>
      <c r="D1476" t="s">
        <v>518</v>
      </c>
      <c r="E1476" s="4">
        <v>102</v>
      </c>
      <c r="F1476" s="4">
        <v>29.59299</v>
      </c>
    </row>
    <row r="1477" spans="1:6" x14ac:dyDescent="0.3">
      <c r="A1477" t="s">
        <v>5262</v>
      </c>
      <c r="B1477" t="s">
        <v>5263</v>
      </c>
      <c r="C1477" t="s">
        <v>307</v>
      </c>
      <c r="D1477" t="s">
        <v>518</v>
      </c>
      <c r="E1477" s="4">
        <v>65</v>
      </c>
      <c r="F1477" s="4">
        <v>415.61752999999999</v>
      </c>
    </row>
    <row r="1478" spans="1:6" x14ac:dyDescent="0.3">
      <c r="A1478" t="s">
        <v>5262</v>
      </c>
      <c r="B1478" t="s">
        <v>5263</v>
      </c>
      <c r="C1478" t="s">
        <v>324</v>
      </c>
      <c r="D1478" t="s">
        <v>518</v>
      </c>
      <c r="E1478" s="4">
        <v>19.799999237060501</v>
      </c>
      <c r="F1478" s="4">
        <v>15</v>
      </c>
    </row>
    <row r="1479" spans="1:6" x14ac:dyDescent="0.3">
      <c r="A1479" t="s">
        <v>5262</v>
      </c>
      <c r="B1479" t="s">
        <v>5263</v>
      </c>
      <c r="C1479" t="s">
        <v>474</v>
      </c>
      <c r="D1479" t="s">
        <v>518</v>
      </c>
      <c r="E1479" s="4">
        <v>2</v>
      </c>
      <c r="F1479" s="4">
        <v>1.80521</v>
      </c>
    </row>
    <row r="1480" spans="1:6" x14ac:dyDescent="0.3">
      <c r="A1480" t="s">
        <v>5282</v>
      </c>
      <c r="B1480" t="s">
        <v>5283</v>
      </c>
      <c r="C1480" t="s">
        <v>284</v>
      </c>
      <c r="D1480" t="s">
        <v>518</v>
      </c>
      <c r="E1480" s="4">
        <v>3600</v>
      </c>
      <c r="F1480" s="4">
        <v>1746</v>
      </c>
    </row>
    <row r="1481" spans="1:6" x14ac:dyDescent="0.3">
      <c r="A1481" t="s">
        <v>5282</v>
      </c>
      <c r="B1481" t="s">
        <v>5283</v>
      </c>
      <c r="C1481" t="s">
        <v>316</v>
      </c>
      <c r="D1481" t="s">
        <v>518</v>
      </c>
      <c r="E1481" s="4">
        <v>47.200000762939503</v>
      </c>
      <c r="F1481" s="4">
        <v>14.16</v>
      </c>
    </row>
    <row r="1482" spans="1:6" x14ac:dyDescent="0.3">
      <c r="A1482" t="s">
        <v>5282</v>
      </c>
      <c r="B1482" t="s">
        <v>5283</v>
      </c>
      <c r="C1482" t="s">
        <v>478</v>
      </c>
      <c r="D1482" t="s">
        <v>518</v>
      </c>
      <c r="E1482" s="4">
        <v>66.599998474121094</v>
      </c>
      <c r="F1482" s="4">
        <v>1004.84378</v>
      </c>
    </row>
    <row r="1483" spans="1:6" x14ac:dyDescent="0.3">
      <c r="A1483" t="s">
        <v>5284</v>
      </c>
      <c r="B1483" t="s">
        <v>5285</v>
      </c>
      <c r="C1483" t="s">
        <v>259</v>
      </c>
      <c r="D1483" t="s">
        <v>503</v>
      </c>
      <c r="E1483" s="4">
        <v>1078</v>
      </c>
      <c r="F1483" s="4">
        <v>76.296970000000002</v>
      </c>
    </row>
    <row r="1484" spans="1:6" x14ac:dyDescent="0.3">
      <c r="A1484" t="s">
        <v>5284</v>
      </c>
      <c r="B1484" t="s">
        <v>5285</v>
      </c>
      <c r="C1484" t="s">
        <v>279</v>
      </c>
      <c r="D1484" t="s">
        <v>503</v>
      </c>
      <c r="E1484" s="4">
        <v>494</v>
      </c>
      <c r="F1484" s="4">
        <v>25.91208</v>
      </c>
    </row>
    <row r="1485" spans="1:6" x14ac:dyDescent="0.3">
      <c r="A1485" t="s">
        <v>5284</v>
      </c>
      <c r="B1485" t="s">
        <v>5285</v>
      </c>
      <c r="C1485" t="s">
        <v>283</v>
      </c>
      <c r="D1485" t="s">
        <v>503</v>
      </c>
      <c r="E1485" s="4">
        <v>494</v>
      </c>
      <c r="F1485" s="4">
        <v>153.62472</v>
      </c>
    </row>
    <row r="1486" spans="1:6" x14ac:dyDescent="0.3">
      <c r="A1486" t="s">
        <v>5284</v>
      </c>
      <c r="B1486" t="s">
        <v>5285</v>
      </c>
      <c r="C1486" t="s">
        <v>284</v>
      </c>
      <c r="D1486" t="s">
        <v>503</v>
      </c>
      <c r="E1486" s="4">
        <v>1530</v>
      </c>
      <c r="F1486" s="4">
        <v>20.152660000000001</v>
      </c>
    </row>
    <row r="1487" spans="1:6" x14ac:dyDescent="0.3">
      <c r="A1487" t="s">
        <v>5284</v>
      </c>
      <c r="B1487" t="s">
        <v>5285</v>
      </c>
      <c r="C1487" t="s">
        <v>293</v>
      </c>
      <c r="D1487" t="s">
        <v>503</v>
      </c>
      <c r="E1487" s="4">
        <v>312</v>
      </c>
      <c r="F1487" s="4">
        <v>78.005539999999996</v>
      </c>
    </row>
    <row r="1488" spans="1:6" x14ac:dyDescent="0.3">
      <c r="A1488" t="s">
        <v>5284</v>
      </c>
      <c r="B1488" t="s">
        <v>5285</v>
      </c>
      <c r="C1488" t="s">
        <v>304</v>
      </c>
      <c r="D1488" t="s">
        <v>503</v>
      </c>
      <c r="E1488" s="4">
        <v>53</v>
      </c>
      <c r="F1488" s="4">
        <v>15.67863</v>
      </c>
    </row>
    <row r="1489" spans="1:6" x14ac:dyDescent="0.3">
      <c r="A1489" t="s">
        <v>5284</v>
      </c>
      <c r="B1489" t="s">
        <v>5285</v>
      </c>
      <c r="C1489" t="s">
        <v>307</v>
      </c>
      <c r="D1489" t="s">
        <v>503</v>
      </c>
      <c r="E1489" s="4">
        <v>1194</v>
      </c>
      <c r="F1489" s="4">
        <v>40.760269999999998</v>
      </c>
    </row>
    <row r="1490" spans="1:6" x14ac:dyDescent="0.3">
      <c r="A1490" t="s">
        <v>5284</v>
      </c>
      <c r="B1490" t="s">
        <v>5285</v>
      </c>
      <c r="C1490" t="s">
        <v>313</v>
      </c>
      <c r="D1490" t="s">
        <v>503</v>
      </c>
      <c r="E1490" s="4">
        <v>73</v>
      </c>
      <c r="F1490" s="4">
        <v>5.7626799999999996</v>
      </c>
    </row>
    <row r="1491" spans="1:6" x14ac:dyDescent="0.3">
      <c r="A1491" t="s">
        <v>5284</v>
      </c>
      <c r="B1491" t="s">
        <v>5285</v>
      </c>
      <c r="C1491" t="s">
        <v>316</v>
      </c>
      <c r="D1491" t="s">
        <v>503</v>
      </c>
      <c r="E1491" s="4">
        <v>934</v>
      </c>
      <c r="F1491" s="4">
        <v>152.96600000000001</v>
      </c>
    </row>
    <row r="1492" spans="1:6" x14ac:dyDescent="0.3">
      <c r="A1492" t="s">
        <v>5284</v>
      </c>
      <c r="B1492" t="s">
        <v>5285</v>
      </c>
      <c r="C1492" t="s">
        <v>317</v>
      </c>
      <c r="D1492" t="s">
        <v>503</v>
      </c>
      <c r="E1492" s="4">
        <v>16</v>
      </c>
      <c r="F1492" s="4">
        <v>7.8521999999999998</v>
      </c>
    </row>
    <row r="1493" spans="1:6" x14ac:dyDescent="0.3">
      <c r="A1493" t="s">
        <v>5284</v>
      </c>
      <c r="B1493" t="s">
        <v>5285</v>
      </c>
      <c r="C1493" t="s">
        <v>322</v>
      </c>
      <c r="D1493" t="s">
        <v>503</v>
      </c>
      <c r="E1493" s="4">
        <v>79</v>
      </c>
      <c r="F1493" s="4">
        <v>5.4772699999999999</v>
      </c>
    </row>
    <row r="1494" spans="1:6" x14ac:dyDescent="0.3">
      <c r="A1494" t="s">
        <v>5284</v>
      </c>
      <c r="B1494" t="s">
        <v>5285</v>
      </c>
      <c r="C1494" t="s">
        <v>324</v>
      </c>
      <c r="D1494" t="s">
        <v>503</v>
      </c>
      <c r="E1494" s="4">
        <v>6899</v>
      </c>
      <c r="F1494" s="4">
        <v>2939.16563</v>
      </c>
    </row>
    <row r="1495" spans="1:6" x14ac:dyDescent="0.3">
      <c r="A1495" t="s">
        <v>5284</v>
      </c>
      <c r="B1495" t="s">
        <v>5285</v>
      </c>
      <c r="C1495" t="s">
        <v>341</v>
      </c>
      <c r="D1495" t="s">
        <v>503</v>
      </c>
      <c r="E1495" s="4">
        <v>15</v>
      </c>
      <c r="F1495" s="4">
        <v>5.8936500000000001</v>
      </c>
    </row>
    <row r="1496" spans="1:6" x14ac:dyDescent="0.3">
      <c r="A1496" t="s">
        <v>5284</v>
      </c>
      <c r="B1496" t="s">
        <v>5285</v>
      </c>
      <c r="C1496" t="s">
        <v>368</v>
      </c>
      <c r="D1496" t="s">
        <v>503</v>
      </c>
      <c r="E1496" s="4">
        <v>12</v>
      </c>
      <c r="F1496" s="4">
        <v>2.39</v>
      </c>
    </row>
    <row r="1497" spans="1:6" x14ac:dyDescent="0.3">
      <c r="A1497" t="s">
        <v>5284</v>
      </c>
      <c r="B1497" t="s">
        <v>5285</v>
      </c>
      <c r="C1497" t="s">
        <v>394</v>
      </c>
      <c r="D1497" t="s">
        <v>503</v>
      </c>
      <c r="E1497" s="4">
        <v>49</v>
      </c>
      <c r="F1497" s="4">
        <v>3.94686</v>
      </c>
    </row>
    <row r="1498" spans="1:6" x14ac:dyDescent="0.3">
      <c r="A1498" t="s">
        <v>5284</v>
      </c>
      <c r="B1498" t="s">
        <v>5285</v>
      </c>
      <c r="C1498" t="s">
        <v>436</v>
      </c>
      <c r="D1498" t="s">
        <v>503</v>
      </c>
      <c r="E1498" s="4">
        <v>35</v>
      </c>
      <c r="F1498" s="4">
        <v>5.8996500000000003</v>
      </c>
    </row>
    <row r="1499" spans="1:6" x14ac:dyDescent="0.3">
      <c r="A1499" t="s">
        <v>5284</v>
      </c>
      <c r="B1499" t="s">
        <v>5285</v>
      </c>
      <c r="C1499" t="s">
        <v>446</v>
      </c>
      <c r="D1499" t="s">
        <v>503</v>
      </c>
      <c r="E1499" s="4">
        <v>15</v>
      </c>
      <c r="F1499" s="4">
        <v>10</v>
      </c>
    </row>
    <row r="1500" spans="1:6" x14ac:dyDescent="0.3">
      <c r="A1500" t="s">
        <v>5284</v>
      </c>
      <c r="B1500" t="s">
        <v>5285</v>
      </c>
      <c r="C1500" t="s">
        <v>450</v>
      </c>
      <c r="D1500" t="s">
        <v>503</v>
      </c>
      <c r="E1500" s="4">
        <v>12</v>
      </c>
      <c r="F1500" s="4">
        <v>2.7612199999999998</v>
      </c>
    </row>
    <row r="1501" spans="1:6" x14ac:dyDescent="0.3">
      <c r="A1501" t="s">
        <v>5284</v>
      </c>
      <c r="B1501" t="s">
        <v>5285</v>
      </c>
      <c r="C1501" t="s">
        <v>472</v>
      </c>
      <c r="D1501" t="s">
        <v>503</v>
      </c>
      <c r="E1501" s="4">
        <v>865</v>
      </c>
      <c r="F1501" s="4">
        <v>91.607950000000002</v>
      </c>
    </row>
    <row r="1502" spans="1:6" x14ac:dyDescent="0.3">
      <c r="A1502" t="s">
        <v>5284</v>
      </c>
      <c r="B1502" t="s">
        <v>5285</v>
      </c>
      <c r="C1502" t="s">
        <v>474</v>
      </c>
      <c r="D1502" t="s">
        <v>503</v>
      </c>
      <c r="E1502" s="4">
        <v>3217</v>
      </c>
      <c r="F1502" s="4">
        <v>504.33476999999999</v>
      </c>
    </row>
    <row r="1503" spans="1:6" x14ac:dyDescent="0.3">
      <c r="A1503" t="s">
        <v>5284</v>
      </c>
      <c r="B1503" t="s">
        <v>5285</v>
      </c>
      <c r="C1503" t="s">
        <v>478</v>
      </c>
      <c r="D1503" t="s">
        <v>503</v>
      </c>
      <c r="E1503" s="4">
        <v>11076</v>
      </c>
      <c r="F1503" s="4">
        <v>1795.26451</v>
      </c>
    </row>
    <row r="1504" spans="1:6" x14ac:dyDescent="0.3">
      <c r="A1504" t="s">
        <v>5288</v>
      </c>
      <c r="B1504" t="s">
        <v>5289</v>
      </c>
      <c r="C1504" t="s">
        <v>279</v>
      </c>
      <c r="D1504" t="s">
        <v>503</v>
      </c>
      <c r="E1504" s="4">
        <v>220</v>
      </c>
      <c r="F1504" s="4">
        <v>348.33694000000003</v>
      </c>
    </row>
    <row r="1505" spans="1:6" x14ac:dyDescent="0.3">
      <c r="A1505" t="s">
        <v>5288</v>
      </c>
      <c r="B1505" t="s">
        <v>5289</v>
      </c>
      <c r="C1505" t="s">
        <v>472</v>
      </c>
      <c r="D1505" t="s">
        <v>503</v>
      </c>
      <c r="E1505" s="4">
        <v>200</v>
      </c>
      <c r="F1505" s="4">
        <v>25.815999999999999</v>
      </c>
    </row>
    <row r="1506" spans="1:6" x14ac:dyDescent="0.3">
      <c r="A1506" t="s">
        <v>5288</v>
      </c>
      <c r="B1506" t="s">
        <v>5289</v>
      </c>
      <c r="C1506" t="s">
        <v>492</v>
      </c>
      <c r="D1506" t="s">
        <v>503</v>
      </c>
      <c r="E1506" s="4">
        <v>1525</v>
      </c>
      <c r="F1506" s="4">
        <v>39.54325</v>
      </c>
    </row>
    <row r="1507" spans="1:6" x14ac:dyDescent="0.3">
      <c r="A1507" t="s">
        <v>5290</v>
      </c>
      <c r="B1507" t="s">
        <v>5291</v>
      </c>
      <c r="C1507" t="s">
        <v>259</v>
      </c>
      <c r="D1507" t="s">
        <v>518</v>
      </c>
      <c r="E1507" s="4">
        <v>725</v>
      </c>
      <c r="F1507" s="4">
        <v>247.38973999999999</v>
      </c>
    </row>
    <row r="1508" spans="1:6" x14ac:dyDescent="0.3">
      <c r="A1508" t="s">
        <v>5290</v>
      </c>
      <c r="B1508" t="s">
        <v>5291</v>
      </c>
      <c r="C1508" t="s">
        <v>307</v>
      </c>
      <c r="D1508" t="s">
        <v>518</v>
      </c>
      <c r="E1508" s="4">
        <v>5871.5</v>
      </c>
      <c r="F1508" s="4">
        <v>2259.9205299999999</v>
      </c>
    </row>
    <row r="1509" spans="1:6" x14ac:dyDescent="0.3">
      <c r="A1509" t="s">
        <v>5290</v>
      </c>
      <c r="B1509" t="s">
        <v>5291</v>
      </c>
      <c r="C1509" t="s">
        <v>313</v>
      </c>
      <c r="D1509" t="s">
        <v>518</v>
      </c>
      <c r="E1509" s="4">
        <v>355</v>
      </c>
      <c r="F1509" s="4">
        <v>120.4695</v>
      </c>
    </row>
    <row r="1510" spans="1:6" x14ac:dyDescent="0.3">
      <c r="A1510" t="s">
        <v>5290</v>
      </c>
      <c r="B1510" t="s">
        <v>5291</v>
      </c>
      <c r="C1510" t="s">
        <v>316</v>
      </c>
      <c r="D1510" t="s">
        <v>518</v>
      </c>
      <c r="E1510" s="4">
        <v>130</v>
      </c>
      <c r="F1510" s="4">
        <v>13.118</v>
      </c>
    </row>
    <row r="1511" spans="1:6" x14ac:dyDescent="0.3">
      <c r="A1511" t="s">
        <v>5290</v>
      </c>
      <c r="B1511" t="s">
        <v>5291</v>
      </c>
      <c r="C1511" t="s">
        <v>472</v>
      </c>
      <c r="D1511" t="s">
        <v>518</v>
      </c>
      <c r="E1511" s="4">
        <v>1077</v>
      </c>
      <c r="F1511" s="4">
        <v>1049.4492399999999</v>
      </c>
    </row>
    <row r="1512" spans="1:6" x14ac:dyDescent="0.3">
      <c r="A1512" t="s">
        <v>5290</v>
      </c>
      <c r="B1512" t="s">
        <v>5291</v>
      </c>
      <c r="C1512" t="s">
        <v>474</v>
      </c>
      <c r="D1512" t="s">
        <v>518</v>
      </c>
      <c r="E1512" s="4">
        <v>7251</v>
      </c>
      <c r="F1512" s="4">
        <v>2927.46326</v>
      </c>
    </row>
    <row r="1513" spans="1:6" x14ac:dyDescent="0.3">
      <c r="A1513" t="s">
        <v>5290</v>
      </c>
      <c r="B1513" t="s">
        <v>5291</v>
      </c>
      <c r="C1513" t="s">
        <v>478</v>
      </c>
      <c r="D1513" t="s">
        <v>518</v>
      </c>
      <c r="E1513" s="4">
        <v>820</v>
      </c>
      <c r="F1513" s="4">
        <v>126.54761000000001</v>
      </c>
    </row>
    <row r="1514" spans="1:6" x14ac:dyDescent="0.3">
      <c r="A1514" t="s">
        <v>5292</v>
      </c>
      <c r="B1514" t="s">
        <v>5293</v>
      </c>
      <c r="C1514" t="s">
        <v>307</v>
      </c>
      <c r="D1514" t="s">
        <v>518</v>
      </c>
      <c r="E1514" s="4">
        <v>500</v>
      </c>
      <c r="F1514" s="4">
        <v>118.0441</v>
      </c>
    </row>
    <row r="1515" spans="1:6" x14ac:dyDescent="0.3">
      <c r="A1515" t="s">
        <v>5292</v>
      </c>
      <c r="B1515" t="s">
        <v>5293</v>
      </c>
      <c r="C1515" t="s">
        <v>313</v>
      </c>
      <c r="D1515" t="s">
        <v>518</v>
      </c>
      <c r="E1515" s="4">
        <v>460</v>
      </c>
      <c r="F1515" s="4">
        <v>139.33760000000001</v>
      </c>
    </row>
    <row r="1516" spans="1:6" x14ac:dyDescent="0.3">
      <c r="A1516" t="s">
        <v>5292</v>
      </c>
      <c r="B1516" t="s">
        <v>5293</v>
      </c>
      <c r="C1516" t="s">
        <v>472</v>
      </c>
      <c r="D1516" t="s">
        <v>518</v>
      </c>
      <c r="E1516" s="4">
        <v>660</v>
      </c>
      <c r="F1516" s="4">
        <v>337.15526999999997</v>
      </c>
    </row>
    <row r="1517" spans="1:6" x14ac:dyDescent="0.3">
      <c r="A1517" t="s">
        <v>5292</v>
      </c>
      <c r="B1517" t="s">
        <v>5293</v>
      </c>
      <c r="C1517" t="s">
        <v>474</v>
      </c>
      <c r="D1517" t="s">
        <v>518</v>
      </c>
      <c r="E1517" s="4">
        <v>180</v>
      </c>
      <c r="F1517" s="4">
        <v>30.151140000000002</v>
      </c>
    </row>
    <row r="1518" spans="1:6" x14ac:dyDescent="0.3">
      <c r="A1518" t="s">
        <v>5311</v>
      </c>
      <c r="B1518" t="s">
        <v>5312</v>
      </c>
      <c r="C1518" t="s">
        <v>316</v>
      </c>
      <c r="D1518" t="s">
        <v>518</v>
      </c>
      <c r="E1518" s="4">
        <v>18.300000190734899</v>
      </c>
      <c r="F1518" s="4">
        <v>8.5</v>
      </c>
    </row>
    <row r="1519" spans="1:6" x14ac:dyDescent="0.3">
      <c r="A1519" t="s">
        <v>5311</v>
      </c>
      <c r="B1519" t="s">
        <v>5312</v>
      </c>
      <c r="C1519" t="s">
        <v>324</v>
      </c>
      <c r="D1519" t="s">
        <v>518</v>
      </c>
      <c r="E1519" s="4">
        <v>0.55000001192092896</v>
      </c>
      <c r="F1519" s="4">
        <v>3.5</v>
      </c>
    </row>
    <row r="1520" spans="1:6" x14ac:dyDescent="0.3">
      <c r="A1520" t="s">
        <v>5311</v>
      </c>
      <c r="B1520" t="s">
        <v>5312</v>
      </c>
      <c r="C1520" t="s">
        <v>341</v>
      </c>
      <c r="D1520" t="s">
        <v>518</v>
      </c>
      <c r="E1520" s="4">
        <v>70</v>
      </c>
      <c r="F1520" s="4">
        <v>7.9032</v>
      </c>
    </row>
    <row r="1521" spans="1:6" x14ac:dyDescent="0.3">
      <c r="A1521" t="s">
        <v>5311</v>
      </c>
      <c r="B1521" t="s">
        <v>5312</v>
      </c>
      <c r="C1521" t="s">
        <v>472</v>
      </c>
      <c r="D1521" t="s">
        <v>518</v>
      </c>
      <c r="E1521" s="4">
        <v>19820</v>
      </c>
      <c r="F1521" s="4">
        <v>5320.5549000000001</v>
      </c>
    </row>
    <row r="1522" spans="1:6" x14ac:dyDescent="0.3">
      <c r="A1522" t="s">
        <v>5311</v>
      </c>
      <c r="B1522" t="s">
        <v>5312</v>
      </c>
      <c r="C1522" t="s">
        <v>474</v>
      </c>
      <c r="D1522" t="s">
        <v>518</v>
      </c>
      <c r="E1522" s="4">
        <v>453.299999237061</v>
      </c>
      <c r="F1522" s="4">
        <v>108.7246</v>
      </c>
    </row>
    <row r="1523" spans="1:6" x14ac:dyDescent="0.3">
      <c r="A1523" t="s">
        <v>5311</v>
      </c>
      <c r="B1523" t="s">
        <v>5312</v>
      </c>
      <c r="C1523" t="s">
        <v>478</v>
      </c>
      <c r="D1523" t="s">
        <v>518</v>
      </c>
      <c r="E1523" s="4">
        <v>111.659999966621</v>
      </c>
      <c r="F1523" s="4">
        <v>126.7859</v>
      </c>
    </row>
    <row r="1524" spans="1:6" x14ac:dyDescent="0.3">
      <c r="A1524" t="s">
        <v>5319</v>
      </c>
      <c r="B1524" t="s">
        <v>5320</v>
      </c>
      <c r="C1524" t="s">
        <v>284</v>
      </c>
      <c r="D1524" t="s">
        <v>503</v>
      </c>
      <c r="E1524" s="4">
        <v>5400</v>
      </c>
      <c r="F1524" s="4">
        <v>108</v>
      </c>
    </row>
    <row r="1525" spans="1:6" x14ac:dyDescent="0.3">
      <c r="A1525" t="s">
        <v>5319</v>
      </c>
      <c r="B1525" t="s">
        <v>5320</v>
      </c>
      <c r="C1525" t="s">
        <v>307</v>
      </c>
      <c r="D1525" t="s">
        <v>503</v>
      </c>
      <c r="E1525" s="4">
        <v>6300</v>
      </c>
      <c r="F1525" s="4">
        <v>584.76599999999996</v>
      </c>
    </row>
    <row r="1526" spans="1:6" x14ac:dyDescent="0.3">
      <c r="A1526" t="s">
        <v>5323</v>
      </c>
      <c r="B1526" t="s">
        <v>5322</v>
      </c>
      <c r="C1526" t="s">
        <v>304</v>
      </c>
      <c r="D1526" t="s">
        <v>503</v>
      </c>
      <c r="E1526" s="4">
        <v>5</v>
      </c>
      <c r="F1526" s="4">
        <v>0.33</v>
      </c>
    </row>
    <row r="1527" spans="1:6" x14ac:dyDescent="0.3">
      <c r="A1527" t="s">
        <v>5323</v>
      </c>
      <c r="B1527" t="s">
        <v>5322</v>
      </c>
      <c r="C1527" t="s">
        <v>324</v>
      </c>
      <c r="D1527" t="s">
        <v>503</v>
      </c>
      <c r="E1527" s="4">
        <v>161</v>
      </c>
      <c r="F1527" s="4">
        <v>45.247160000000001</v>
      </c>
    </row>
    <row r="1528" spans="1:6" x14ac:dyDescent="0.3">
      <c r="A1528" t="s">
        <v>5325</v>
      </c>
      <c r="B1528" t="s">
        <v>5326</v>
      </c>
      <c r="C1528" t="s">
        <v>259</v>
      </c>
      <c r="D1528" t="s">
        <v>518</v>
      </c>
      <c r="E1528" s="4">
        <v>215</v>
      </c>
      <c r="F1528" s="4">
        <v>81.726309999999998</v>
      </c>
    </row>
    <row r="1529" spans="1:6" x14ac:dyDescent="0.3">
      <c r="A1529" t="s">
        <v>5325</v>
      </c>
      <c r="B1529" t="s">
        <v>5326</v>
      </c>
      <c r="C1529" t="s">
        <v>261</v>
      </c>
      <c r="D1529" t="s">
        <v>518</v>
      </c>
      <c r="E1529" s="4">
        <v>50</v>
      </c>
      <c r="F1529" s="4">
        <v>26.327000000000002</v>
      </c>
    </row>
    <row r="1530" spans="1:6" x14ac:dyDescent="0.3">
      <c r="A1530" t="s">
        <v>5325</v>
      </c>
      <c r="B1530" t="s">
        <v>5326</v>
      </c>
      <c r="C1530" t="s">
        <v>264</v>
      </c>
      <c r="D1530" t="s">
        <v>518</v>
      </c>
      <c r="E1530" s="4">
        <v>90</v>
      </c>
      <c r="F1530" s="4">
        <v>25.396999999999998</v>
      </c>
    </row>
    <row r="1531" spans="1:6" x14ac:dyDescent="0.3">
      <c r="A1531" t="s">
        <v>5325</v>
      </c>
      <c r="B1531" t="s">
        <v>5326</v>
      </c>
      <c r="C1531" t="s">
        <v>265</v>
      </c>
      <c r="D1531" t="s">
        <v>518</v>
      </c>
      <c r="E1531" s="4">
        <v>90</v>
      </c>
      <c r="F1531" s="4">
        <v>12.685</v>
      </c>
    </row>
    <row r="1532" spans="1:6" x14ac:dyDescent="0.3">
      <c r="A1532" t="s">
        <v>5325</v>
      </c>
      <c r="B1532" t="s">
        <v>5326</v>
      </c>
      <c r="C1532" t="s">
        <v>273</v>
      </c>
      <c r="D1532" t="s">
        <v>518</v>
      </c>
      <c r="E1532" s="4">
        <v>35</v>
      </c>
      <c r="F1532" s="4">
        <v>12.746</v>
      </c>
    </row>
    <row r="1533" spans="1:6" x14ac:dyDescent="0.3">
      <c r="A1533" t="s">
        <v>5325</v>
      </c>
      <c r="B1533" t="s">
        <v>5326</v>
      </c>
      <c r="C1533" t="s">
        <v>279</v>
      </c>
      <c r="D1533" t="s">
        <v>518</v>
      </c>
      <c r="E1533" s="4">
        <v>40</v>
      </c>
      <c r="F1533" s="4">
        <v>13.019</v>
      </c>
    </row>
    <row r="1534" spans="1:6" x14ac:dyDescent="0.3">
      <c r="A1534" t="s">
        <v>5325</v>
      </c>
      <c r="B1534" t="s">
        <v>5326</v>
      </c>
      <c r="C1534" t="s">
        <v>284</v>
      </c>
      <c r="D1534" t="s">
        <v>518</v>
      </c>
      <c r="E1534" s="4">
        <v>142</v>
      </c>
      <c r="F1534" s="4">
        <v>64.983000000000004</v>
      </c>
    </row>
    <row r="1535" spans="1:6" x14ac:dyDescent="0.3">
      <c r="A1535" t="s">
        <v>5325</v>
      </c>
      <c r="B1535" t="s">
        <v>5326</v>
      </c>
      <c r="C1535" t="s">
        <v>298</v>
      </c>
      <c r="D1535" t="s">
        <v>518</v>
      </c>
      <c r="E1535" s="4">
        <v>120</v>
      </c>
      <c r="F1535" s="4">
        <v>25.914999999999999</v>
      </c>
    </row>
    <row r="1536" spans="1:6" x14ac:dyDescent="0.3">
      <c r="A1536" t="s">
        <v>5325</v>
      </c>
      <c r="B1536" t="s">
        <v>5326</v>
      </c>
      <c r="C1536" t="s">
        <v>303</v>
      </c>
      <c r="D1536" t="s">
        <v>518</v>
      </c>
      <c r="E1536" s="4">
        <v>280</v>
      </c>
      <c r="F1536" s="4">
        <v>6.5359999999999996</v>
      </c>
    </row>
    <row r="1537" spans="1:6" x14ac:dyDescent="0.3">
      <c r="A1537" t="s">
        <v>5325</v>
      </c>
      <c r="B1537" t="s">
        <v>5326</v>
      </c>
      <c r="C1537" t="s">
        <v>307</v>
      </c>
      <c r="D1537" t="s">
        <v>518</v>
      </c>
      <c r="E1537" s="4">
        <v>30</v>
      </c>
      <c r="F1537" s="4">
        <v>12.746</v>
      </c>
    </row>
    <row r="1538" spans="1:6" x14ac:dyDescent="0.3">
      <c r="A1538" t="s">
        <v>5325</v>
      </c>
      <c r="B1538" t="s">
        <v>5326</v>
      </c>
      <c r="C1538" t="s">
        <v>313</v>
      </c>
      <c r="D1538" t="s">
        <v>518</v>
      </c>
      <c r="E1538" s="4">
        <v>83</v>
      </c>
      <c r="F1538" s="4">
        <v>19.297999999999998</v>
      </c>
    </row>
    <row r="1539" spans="1:6" x14ac:dyDescent="0.3">
      <c r="A1539" t="s">
        <v>5325</v>
      </c>
      <c r="B1539" t="s">
        <v>5326</v>
      </c>
      <c r="C1539" t="s">
        <v>316</v>
      </c>
      <c r="D1539" t="s">
        <v>518</v>
      </c>
      <c r="E1539" s="4">
        <v>1894.4000000953699</v>
      </c>
      <c r="F1539" s="4">
        <v>199.71</v>
      </c>
    </row>
    <row r="1540" spans="1:6" x14ac:dyDescent="0.3">
      <c r="A1540" t="s">
        <v>5325</v>
      </c>
      <c r="B1540" t="s">
        <v>5326</v>
      </c>
      <c r="C1540" t="s">
        <v>321</v>
      </c>
      <c r="D1540" t="s">
        <v>518</v>
      </c>
      <c r="E1540" s="4">
        <v>110</v>
      </c>
      <c r="F1540" s="4">
        <v>25.812999999999999</v>
      </c>
    </row>
    <row r="1541" spans="1:6" x14ac:dyDescent="0.3">
      <c r="A1541" t="s">
        <v>5325</v>
      </c>
      <c r="B1541" t="s">
        <v>5326</v>
      </c>
      <c r="C1541" t="s">
        <v>324</v>
      </c>
      <c r="D1541" t="s">
        <v>518</v>
      </c>
      <c r="E1541" s="4">
        <v>524</v>
      </c>
      <c r="F1541" s="4">
        <v>58.833030000000001</v>
      </c>
    </row>
    <row r="1542" spans="1:6" x14ac:dyDescent="0.3">
      <c r="A1542" t="s">
        <v>5325</v>
      </c>
      <c r="B1542" t="s">
        <v>5326</v>
      </c>
      <c r="C1542" t="s">
        <v>328</v>
      </c>
      <c r="D1542" t="s">
        <v>518</v>
      </c>
      <c r="E1542" s="4">
        <v>334</v>
      </c>
      <c r="F1542" s="4">
        <v>32.457999999999998</v>
      </c>
    </row>
    <row r="1543" spans="1:6" x14ac:dyDescent="0.3">
      <c r="A1543" t="s">
        <v>5325</v>
      </c>
      <c r="B1543" t="s">
        <v>5326</v>
      </c>
      <c r="C1543" t="s">
        <v>341</v>
      </c>
      <c r="D1543" t="s">
        <v>518</v>
      </c>
      <c r="E1543" s="4">
        <v>150</v>
      </c>
      <c r="F1543" s="4">
        <v>3915.5707499999999</v>
      </c>
    </row>
    <row r="1544" spans="1:6" x14ac:dyDescent="0.3">
      <c r="A1544" t="s">
        <v>5325</v>
      </c>
      <c r="B1544" t="s">
        <v>5326</v>
      </c>
      <c r="C1544" t="s">
        <v>358</v>
      </c>
      <c r="D1544" t="s">
        <v>518</v>
      </c>
      <c r="E1544" s="4">
        <v>150</v>
      </c>
      <c r="F1544" s="4">
        <v>25.831</v>
      </c>
    </row>
    <row r="1545" spans="1:6" x14ac:dyDescent="0.3">
      <c r="A1545" t="s">
        <v>5325</v>
      </c>
      <c r="B1545" t="s">
        <v>5326</v>
      </c>
      <c r="C1545" t="s">
        <v>382</v>
      </c>
      <c r="D1545" t="s">
        <v>518</v>
      </c>
      <c r="E1545" s="4">
        <v>2.5</v>
      </c>
      <c r="F1545" s="4">
        <v>6.58</v>
      </c>
    </row>
    <row r="1546" spans="1:6" x14ac:dyDescent="0.3">
      <c r="A1546" t="s">
        <v>5325</v>
      </c>
      <c r="B1546" t="s">
        <v>5326</v>
      </c>
      <c r="C1546" t="s">
        <v>400</v>
      </c>
      <c r="D1546" t="s">
        <v>518</v>
      </c>
      <c r="E1546" s="4">
        <v>40</v>
      </c>
      <c r="F1546" s="4">
        <v>13.208</v>
      </c>
    </row>
    <row r="1547" spans="1:6" x14ac:dyDescent="0.3">
      <c r="A1547" t="s">
        <v>5325</v>
      </c>
      <c r="B1547" t="s">
        <v>5326</v>
      </c>
      <c r="C1547" t="s">
        <v>406</v>
      </c>
      <c r="D1547" t="s">
        <v>518</v>
      </c>
      <c r="E1547" s="4">
        <v>235</v>
      </c>
      <c r="F1547" s="4">
        <v>51.993000000000002</v>
      </c>
    </row>
    <row r="1548" spans="1:6" x14ac:dyDescent="0.3">
      <c r="A1548" t="s">
        <v>5325</v>
      </c>
      <c r="B1548" t="s">
        <v>5326</v>
      </c>
      <c r="C1548" t="s">
        <v>416</v>
      </c>
      <c r="D1548" t="s">
        <v>518</v>
      </c>
      <c r="E1548" s="4">
        <v>54</v>
      </c>
      <c r="F1548" s="4">
        <v>12.75</v>
      </c>
    </row>
    <row r="1549" spans="1:6" x14ac:dyDescent="0.3">
      <c r="A1549" t="s">
        <v>5325</v>
      </c>
      <c r="B1549" t="s">
        <v>5326</v>
      </c>
      <c r="C1549" t="s">
        <v>434</v>
      </c>
      <c r="D1549" t="s">
        <v>518</v>
      </c>
      <c r="E1549" s="4">
        <v>225</v>
      </c>
      <c r="F1549" s="4">
        <v>38.61</v>
      </c>
    </row>
    <row r="1550" spans="1:6" x14ac:dyDescent="0.3">
      <c r="A1550" t="s">
        <v>5325</v>
      </c>
      <c r="B1550" t="s">
        <v>5326</v>
      </c>
      <c r="C1550" t="s">
        <v>436</v>
      </c>
      <c r="D1550" t="s">
        <v>518</v>
      </c>
      <c r="E1550" s="4">
        <v>350</v>
      </c>
      <c r="F1550" s="4">
        <v>18.897670000000002</v>
      </c>
    </row>
    <row r="1551" spans="1:6" x14ac:dyDescent="0.3">
      <c r="A1551" t="s">
        <v>5325</v>
      </c>
      <c r="B1551" t="s">
        <v>5326</v>
      </c>
      <c r="C1551" t="s">
        <v>452</v>
      </c>
      <c r="D1551" t="s">
        <v>518</v>
      </c>
      <c r="E1551" s="4">
        <v>290</v>
      </c>
      <c r="F1551" s="4">
        <v>42.508389999999999</v>
      </c>
    </row>
    <row r="1552" spans="1:6" x14ac:dyDescent="0.3">
      <c r="A1552" t="s">
        <v>5325</v>
      </c>
      <c r="B1552" t="s">
        <v>5326</v>
      </c>
      <c r="C1552" t="s">
        <v>474</v>
      </c>
      <c r="D1552" t="s">
        <v>518</v>
      </c>
      <c r="E1552" s="4">
        <v>343</v>
      </c>
      <c r="F1552" s="4">
        <v>119.09</v>
      </c>
    </row>
    <row r="1553" spans="1:6" x14ac:dyDescent="0.3">
      <c r="A1553" t="s">
        <v>5325</v>
      </c>
      <c r="B1553" t="s">
        <v>5326</v>
      </c>
      <c r="C1553" t="s">
        <v>478</v>
      </c>
      <c r="D1553" t="s">
        <v>518</v>
      </c>
      <c r="E1553" s="4">
        <v>3947.9499998092701</v>
      </c>
      <c r="F1553" s="4">
        <v>933.81010000000003</v>
      </c>
    </row>
    <row r="1554" spans="1:6" x14ac:dyDescent="0.3">
      <c r="A1554" t="s">
        <v>5327</v>
      </c>
      <c r="B1554" t="s">
        <v>5328</v>
      </c>
      <c r="C1554" t="s">
        <v>316</v>
      </c>
      <c r="D1554" t="s">
        <v>518</v>
      </c>
      <c r="E1554" s="4">
        <v>100</v>
      </c>
      <c r="F1554" s="4">
        <v>39.284999999999997</v>
      </c>
    </row>
    <row r="1555" spans="1:6" x14ac:dyDescent="0.3">
      <c r="A1555" t="s">
        <v>5327</v>
      </c>
      <c r="B1555" t="s">
        <v>5328</v>
      </c>
      <c r="C1555" t="s">
        <v>478</v>
      </c>
      <c r="D1555" t="s">
        <v>518</v>
      </c>
      <c r="E1555" s="4">
        <v>1055.1800003051801</v>
      </c>
      <c r="F1555" s="4">
        <v>7218.3468700000003</v>
      </c>
    </row>
    <row r="1556" spans="1:6" x14ac:dyDescent="0.3">
      <c r="A1556" t="s">
        <v>5335</v>
      </c>
      <c r="B1556" t="s">
        <v>5336</v>
      </c>
      <c r="C1556" t="s">
        <v>478</v>
      </c>
      <c r="D1556" t="s">
        <v>518</v>
      </c>
      <c r="E1556" s="4">
        <v>375.55999755859398</v>
      </c>
      <c r="F1556" s="4">
        <v>1439.55537</v>
      </c>
    </row>
    <row r="1557" spans="1:6" x14ac:dyDescent="0.3">
      <c r="A1557" t="s">
        <v>5347</v>
      </c>
      <c r="B1557" t="s">
        <v>5348</v>
      </c>
      <c r="C1557" t="s">
        <v>474</v>
      </c>
      <c r="D1557" t="s">
        <v>3862</v>
      </c>
      <c r="E1557" s="4">
        <v>48</v>
      </c>
      <c r="F1557" s="4">
        <v>45.164279999999998</v>
      </c>
    </row>
    <row r="1558" spans="1:6" x14ac:dyDescent="0.3">
      <c r="A1558" t="s">
        <v>5351</v>
      </c>
      <c r="B1558" t="s">
        <v>5352</v>
      </c>
      <c r="C1558" t="s">
        <v>284</v>
      </c>
      <c r="D1558" t="s">
        <v>3862</v>
      </c>
      <c r="E1558" s="4">
        <v>4562</v>
      </c>
      <c r="F1558" s="4">
        <v>837.89700000000005</v>
      </c>
    </row>
    <row r="1559" spans="1:6" x14ac:dyDescent="0.3">
      <c r="A1559" t="s">
        <v>5353</v>
      </c>
      <c r="B1559" t="s">
        <v>5354</v>
      </c>
      <c r="C1559" t="s">
        <v>478</v>
      </c>
      <c r="D1559" t="s">
        <v>518</v>
      </c>
      <c r="E1559" s="4">
        <v>19</v>
      </c>
      <c r="F1559" s="4">
        <v>225.26459</v>
      </c>
    </row>
    <row r="1560" spans="1:6" x14ac:dyDescent="0.3">
      <c r="A1560" t="s">
        <v>5355</v>
      </c>
      <c r="B1560" t="s">
        <v>5356</v>
      </c>
      <c r="C1560" t="s">
        <v>284</v>
      </c>
      <c r="D1560" t="s">
        <v>518</v>
      </c>
      <c r="E1560" s="4">
        <v>1700</v>
      </c>
      <c r="F1560" s="4">
        <v>316.2</v>
      </c>
    </row>
    <row r="1561" spans="1:6" x14ac:dyDescent="0.3">
      <c r="A1561" t="s">
        <v>5383</v>
      </c>
      <c r="B1561" t="s">
        <v>5384</v>
      </c>
      <c r="C1561" t="s">
        <v>316</v>
      </c>
      <c r="D1561" t="s">
        <v>518</v>
      </c>
      <c r="E1561" s="4">
        <v>32222.1999511719</v>
      </c>
      <c r="F1561" s="4">
        <v>6880.6</v>
      </c>
    </row>
    <row r="1562" spans="1:6" x14ac:dyDescent="0.3">
      <c r="A1562" t="s">
        <v>5385</v>
      </c>
      <c r="B1562" t="s">
        <v>5386</v>
      </c>
      <c r="C1562" t="s">
        <v>316</v>
      </c>
      <c r="D1562" t="s">
        <v>518</v>
      </c>
      <c r="E1562" s="4">
        <v>1900</v>
      </c>
      <c r="F1562" s="4">
        <v>1489.8</v>
      </c>
    </row>
    <row r="1563" spans="1:6" x14ac:dyDescent="0.3">
      <c r="A1563" t="s">
        <v>5432</v>
      </c>
      <c r="B1563" t="s">
        <v>5433</v>
      </c>
      <c r="C1563" t="s">
        <v>284</v>
      </c>
      <c r="D1563" t="s">
        <v>518</v>
      </c>
      <c r="E1563" s="4">
        <v>3000</v>
      </c>
      <c r="F1563" s="4">
        <v>45</v>
      </c>
    </row>
    <row r="1564" spans="1:6" x14ac:dyDescent="0.3">
      <c r="A1564" t="s">
        <v>5434</v>
      </c>
      <c r="B1564" t="s">
        <v>5435</v>
      </c>
      <c r="C1564" t="s">
        <v>279</v>
      </c>
      <c r="D1564" t="s">
        <v>518</v>
      </c>
      <c r="E1564" s="4">
        <v>40</v>
      </c>
      <c r="F1564" s="4">
        <v>16.831939999999999</v>
      </c>
    </row>
    <row r="1565" spans="1:6" x14ac:dyDescent="0.3">
      <c r="A1565" t="s">
        <v>11563</v>
      </c>
      <c r="B1565" t="s">
        <v>11564</v>
      </c>
      <c r="C1565" t="s">
        <v>316</v>
      </c>
      <c r="D1565" t="s">
        <v>518</v>
      </c>
      <c r="E1565" s="4">
        <v>13500</v>
      </c>
      <c r="F1565" s="4">
        <v>94.5</v>
      </c>
    </row>
    <row r="1566" spans="1:6" x14ac:dyDescent="0.3">
      <c r="A1566" t="s">
        <v>5436</v>
      </c>
      <c r="B1566" t="s">
        <v>5437</v>
      </c>
      <c r="C1566" t="s">
        <v>307</v>
      </c>
      <c r="D1566" t="s">
        <v>518</v>
      </c>
      <c r="E1566" s="4">
        <v>10</v>
      </c>
      <c r="F1566" s="4">
        <v>55.567439999999998</v>
      </c>
    </row>
    <row r="1567" spans="1:6" x14ac:dyDescent="0.3">
      <c r="A1567" t="s">
        <v>5436</v>
      </c>
      <c r="B1567" t="s">
        <v>5437</v>
      </c>
      <c r="C1567" t="s">
        <v>316</v>
      </c>
      <c r="D1567" t="s">
        <v>518</v>
      </c>
      <c r="E1567" s="4">
        <v>9000</v>
      </c>
      <c r="F1567" s="4">
        <v>576</v>
      </c>
    </row>
    <row r="1568" spans="1:6" x14ac:dyDescent="0.3">
      <c r="A1568" t="s">
        <v>5438</v>
      </c>
      <c r="B1568" t="s">
        <v>5439</v>
      </c>
      <c r="C1568" t="s">
        <v>474</v>
      </c>
      <c r="D1568" t="s">
        <v>518</v>
      </c>
      <c r="E1568" s="4">
        <v>9</v>
      </c>
      <c r="F1568" s="4">
        <v>93.155479999999997</v>
      </c>
    </row>
    <row r="1569" spans="1:6" x14ac:dyDescent="0.3">
      <c r="A1569" t="s">
        <v>5442</v>
      </c>
      <c r="B1569" t="s">
        <v>5443</v>
      </c>
      <c r="C1569" t="s">
        <v>259</v>
      </c>
      <c r="D1569" t="s">
        <v>518</v>
      </c>
      <c r="E1569" s="4">
        <v>5.5999999046325701</v>
      </c>
      <c r="F1569" s="4">
        <v>1.3149999999999999</v>
      </c>
    </row>
    <row r="1570" spans="1:6" x14ac:dyDescent="0.3">
      <c r="A1570" t="s">
        <v>5442</v>
      </c>
      <c r="B1570" t="s">
        <v>5443</v>
      </c>
      <c r="C1570" t="s">
        <v>307</v>
      </c>
      <c r="D1570" t="s">
        <v>518</v>
      </c>
      <c r="E1570" s="4">
        <v>2</v>
      </c>
      <c r="F1570" s="4">
        <v>60.146700000000003</v>
      </c>
    </row>
    <row r="1571" spans="1:6" x14ac:dyDescent="0.3">
      <c r="A1571" t="s">
        <v>5446</v>
      </c>
      <c r="B1571" t="s">
        <v>5447</v>
      </c>
      <c r="C1571" t="s">
        <v>259</v>
      </c>
      <c r="D1571" t="s">
        <v>518</v>
      </c>
      <c r="E1571" s="4">
        <v>10</v>
      </c>
      <c r="F1571" s="4">
        <v>2.6358000000000001</v>
      </c>
    </row>
    <row r="1572" spans="1:6" x14ac:dyDescent="0.3">
      <c r="A1572" t="s">
        <v>5446</v>
      </c>
      <c r="B1572" t="s">
        <v>5447</v>
      </c>
      <c r="C1572" t="s">
        <v>279</v>
      </c>
      <c r="D1572" t="s">
        <v>518</v>
      </c>
      <c r="E1572" s="4">
        <v>50.350000381469698</v>
      </c>
      <c r="F1572" s="4">
        <v>22.584230000000002</v>
      </c>
    </row>
    <row r="1573" spans="1:6" x14ac:dyDescent="0.3">
      <c r="A1573" t="s">
        <v>5446</v>
      </c>
      <c r="B1573" t="s">
        <v>5447</v>
      </c>
      <c r="C1573" t="s">
        <v>478</v>
      </c>
      <c r="D1573" t="s">
        <v>518</v>
      </c>
      <c r="E1573" s="4">
        <v>1360</v>
      </c>
      <c r="F1573" s="4">
        <v>553.84952999999996</v>
      </c>
    </row>
    <row r="1574" spans="1:6" x14ac:dyDescent="0.3">
      <c r="A1574" t="s">
        <v>5468</v>
      </c>
      <c r="B1574" t="s">
        <v>5469</v>
      </c>
      <c r="C1574" t="s">
        <v>259</v>
      </c>
      <c r="D1574" t="s">
        <v>518</v>
      </c>
      <c r="E1574" s="4">
        <v>16</v>
      </c>
      <c r="F1574" s="4">
        <v>3.9626999999999999</v>
      </c>
    </row>
    <row r="1575" spans="1:6" x14ac:dyDescent="0.3">
      <c r="A1575" t="s">
        <v>5502</v>
      </c>
      <c r="B1575" t="s">
        <v>5503</v>
      </c>
      <c r="C1575" t="s">
        <v>316</v>
      </c>
      <c r="D1575" t="s">
        <v>518</v>
      </c>
      <c r="E1575" s="4">
        <v>1006.69999980927</v>
      </c>
      <c r="F1575" s="4">
        <v>317.29973999999999</v>
      </c>
    </row>
    <row r="1576" spans="1:6" x14ac:dyDescent="0.3">
      <c r="A1576" t="s">
        <v>5536</v>
      </c>
      <c r="B1576" t="s">
        <v>5537</v>
      </c>
      <c r="C1576" t="s">
        <v>284</v>
      </c>
      <c r="D1576" t="s">
        <v>3862</v>
      </c>
      <c r="E1576" s="4">
        <v>560</v>
      </c>
      <c r="F1576" s="4">
        <v>92.4</v>
      </c>
    </row>
    <row r="1577" spans="1:6" x14ac:dyDescent="0.3">
      <c r="A1577" t="s">
        <v>5544</v>
      </c>
      <c r="B1577" t="s">
        <v>5545</v>
      </c>
      <c r="C1577" t="s">
        <v>284</v>
      </c>
      <c r="D1577" t="s">
        <v>3862</v>
      </c>
      <c r="E1577" s="4">
        <v>5875</v>
      </c>
      <c r="F1577" s="4">
        <v>106.93884</v>
      </c>
    </row>
    <row r="1578" spans="1:6" x14ac:dyDescent="0.3">
      <c r="A1578" t="s">
        <v>5646</v>
      </c>
      <c r="B1578" t="s">
        <v>5647</v>
      </c>
      <c r="C1578" t="s">
        <v>279</v>
      </c>
      <c r="D1578" t="s">
        <v>3862</v>
      </c>
      <c r="E1578" s="4">
        <v>170</v>
      </c>
      <c r="F1578" s="4">
        <v>112.4556</v>
      </c>
    </row>
    <row r="1579" spans="1:6" x14ac:dyDescent="0.3">
      <c r="A1579" t="s">
        <v>11565</v>
      </c>
      <c r="B1579" t="s">
        <v>11566</v>
      </c>
      <c r="C1579" t="s">
        <v>259</v>
      </c>
      <c r="D1579" t="s">
        <v>518</v>
      </c>
      <c r="E1579" s="4">
        <v>4</v>
      </c>
      <c r="F1579" s="4">
        <v>1.71936</v>
      </c>
    </row>
    <row r="1580" spans="1:6" x14ac:dyDescent="0.3">
      <c r="A1580" t="s">
        <v>11565</v>
      </c>
      <c r="B1580" t="s">
        <v>11566</v>
      </c>
      <c r="C1580" t="s">
        <v>283</v>
      </c>
      <c r="D1580" t="s">
        <v>518</v>
      </c>
      <c r="E1580" s="4">
        <v>290</v>
      </c>
      <c r="F1580" s="4">
        <v>996.52417000000003</v>
      </c>
    </row>
    <row r="1581" spans="1:6" x14ac:dyDescent="0.3">
      <c r="A1581" t="s">
        <v>11565</v>
      </c>
      <c r="B1581" t="s">
        <v>11566</v>
      </c>
      <c r="C1581" t="s">
        <v>290</v>
      </c>
      <c r="D1581" t="s">
        <v>518</v>
      </c>
      <c r="E1581" s="4">
        <v>25</v>
      </c>
      <c r="F1581" s="4">
        <v>33.76511</v>
      </c>
    </row>
    <row r="1582" spans="1:6" x14ac:dyDescent="0.3">
      <c r="A1582" t="s">
        <v>11565</v>
      </c>
      <c r="B1582" t="s">
        <v>11566</v>
      </c>
      <c r="C1582" t="s">
        <v>304</v>
      </c>
      <c r="D1582" t="s">
        <v>518</v>
      </c>
      <c r="E1582" s="4">
        <v>568.10998535156205</v>
      </c>
      <c r="F1582" s="4">
        <v>345.22059000000002</v>
      </c>
    </row>
    <row r="1583" spans="1:6" x14ac:dyDescent="0.3">
      <c r="A1583" t="s">
        <v>11565</v>
      </c>
      <c r="B1583" t="s">
        <v>11566</v>
      </c>
      <c r="C1583" t="s">
        <v>307</v>
      </c>
      <c r="D1583" t="s">
        <v>518</v>
      </c>
      <c r="E1583" s="4">
        <v>70</v>
      </c>
      <c r="F1583" s="4">
        <v>61.021880000000003</v>
      </c>
    </row>
    <row r="1584" spans="1:6" x14ac:dyDescent="0.3">
      <c r="A1584" t="s">
        <v>11565</v>
      </c>
      <c r="B1584" t="s">
        <v>11566</v>
      </c>
      <c r="C1584" t="s">
        <v>368</v>
      </c>
      <c r="D1584" t="s">
        <v>518</v>
      </c>
      <c r="E1584" s="4">
        <v>25</v>
      </c>
      <c r="F1584" s="4">
        <v>29.355260000000001</v>
      </c>
    </row>
    <row r="1585" spans="1:6" x14ac:dyDescent="0.3">
      <c r="A1585" t="s">
        <v>11565</v>
      </c>
      <c r="B1585" t="s">
        <v>11566</v>
      </c>
      <c r="C1585" t="s">
        <v>394</v>
      </c>
      <c r="D1585" t="s">
        <v>518</v>
      </c>
      <c r="E1585" s="4">
        <v>20</v>
      </c>
      <c r="F1585" s="4">
        <v>19.3185</v>
      </c>
    </row>
    <row r="1586" spans="1:6" x14ac:dyDescent="0.3">
      <c r="A1586" t="s">
        <v>11565</v>
      </c>
      <c r="B1586" t="s">
        <v>11566</v>
      </c>
      <c r="C1586" t="s">
        <v>474</v>
      </c>
      <c r="D1586" t="s">
        <v>518</v>
      </c>
      <c r="E1586" s="4">
        <v>45</v>
      </c>
      <c r="F1586" s="4">
        <v>97.169780000000003</v>
      </c>
    </row>
    <row r="1587" spans="1:6" x14ac:dyDescent="0.3">
      <c r="A1587" t="s">
        <v>11565</v>
      </c>
      <c r="B1587" t="s">
        <v>11566</v>
      </c>
      <c r="C1587" t="s">
        <v>478</v>
      </c>
      <c r="D1587" t="s">
        <v>518</v>
      </c>
      <c r="E1587" s="4">
        <v>251</v>
      </c>
      <c r="F1587" s="4">
        <v>100.18756999999999</v>
      </c>
    </row>
    <row r="1588" spans="1:6" x14ac:dyDescent="0.3">
      <c r="A1588" t="s">
        <v>5670</v>
      </c>
      <c r="B1588" t="s">
        <v>5671</v>
      </c>
      <c r="C1588" t="s">
        <v>316</v>
      </c>
      <c r="D1588" t="s">
        <v>518</v>
      </c>
      <c r="E1588" s="4">
        <v>6040</v>
      </c>
      <c r="F1588" s="4">
        <v>1877.59</v>
      </c>
    </row>
    <row r="1589" spans="1:6" x14ac:dyDescent="0.3">
      <c r="A1589" t="s">
        <v>5680</v>
      </c>
      <c r="B1589" t="s">
        <v>5681</v>
      </c>
      <c r="C1589" t="s">
        <v>316</v>
      </c>
      <c r="D1589" t="s">
        <v>518</v>
      </c>
      <c r="E1589" s="4">
        <v>3774032.01</v>
      </c>
      <c r="F1589" s="4">
        <v>400366.41021</v>
      </c>
    </row>
    <row r="1590" spans="1:6" x14ac:dyDescent="0.3">
      <c r="A1590" t="s">
        <v>5684</v>
      </c>
      <c r="B1590" t="s">
        <v>5685</v>
      </c>
      <c r="C1590" t="s">
        <v>316</v>
      </c>
      <c r="D1590" t="s">
        <v>518</v>
      </c>
      <c r="E1590" s="4">
        <v>9995.5</v>
      </c>
      <c r="F1590" s="4">
        <v>11081.991</v>
      </c>
    </row>
    <row r="1591" spans="1:6" x14ac:dyDescent="0.3">
      <c r="A1591" t="s">
        <v>5686</v>
      </c>
      <c r="B1591" t="s">
        <v>5687</v>
      </c>
      <c r="C1591" t="s">
        <v>316</v>
      </c>
      <c r="D1591" t="s">
        <v>518</v>
      </c>
      <c r="E1591" s="4">
        <v>2123.4199829101599</v>
      </c>
      <c r="F1591" s="4">
        <v>3614.4288700000002</v>
      </c>
    </row>
    <row r="1592" spans="1:6" x14ac:dyDescent="0.3">
      <c r="A1592" t="s">
        <v>5696</v>
      </c>
      <c r="B1592" t="s">
        <v>5697</v>
      </c>
      <c r="C1592" t="s">
        <v>316</v>
      </c>
      <c r="D1592" t="s">
        <v>3862</v>
      </c>
      <c r="E1592" s="4">
        <v>78153110</v>
      </c>
      <c r="F1592" s="4">
        <v>3723721.9243600001</v>
      </c>
    </row>
    <row r="1593" spans="1:6" x14ac:dyDescent="0.3">
      <c r="A1593" t="s">
        <v>5698</v>
      </c>
      <c r="B1593" t="s">
        <v>5699</v>
      </c>
      <c r="C1593" t="s">
        <v>316</v>
      </c>
      <c r="D1593" t="s">
        <v>3862</v>
      </c>
      <c r="E1593" s="4">
        <v>25171862.078125</v>
      </c>
      <c r="F1593" s="4">
        <v>1050191.80079</v>
      </c>
    </row>
    <row r="1594" spans="1:6" x14ac:dyDescent="0.3">
      <c r="A1594" t="s">
        <v>5700</v>
      </c>
      <c r="B1594" t="s">
        <v>5701</v>
      </c>
      <c r="C1594" t="s">
        <v>316</v>
      </c>
      <c r="D1594" t="s">
        <v>3862</v>
      </c>
      <c r="E1594" s="4">
        <v>1020.31999969482</v>
      </c>
      <c r="F1594" s="4">
        <v>650</v>
      </c>
    </row>
    <row r="1595" spans="1:6" x14ac:dyDescent="0.3">
      <c r="A1595" t="s">
        <v>5702</v>
      </c>
      <c r="B1595" t="s">
        <v>5703</v>
      </c>
      <c r="C1595" t="s">
        <v>284</v>
      </c>
      <c r="D1595" t="s">
        <v>518</v>
      </c>
      <c r="E1595" s="4">
        <v>115</v>
      </c>
      <c r="F1595" s="4">
        <v>20.3</v>
      </c>
    </row>
    <row r="1596" spans="1:6" x14ac:dyDescent="0.3">
      <c r="A1596" t="s">
        <v>5714</v>
      </c>
      <c r="B1596" t="s">
        <v>5715</v>
      </c>
      <c r="C1596" t="s">
        <v>284</v>
      </c>
      <c r="D1596" t="s">
        <v>518</v>
      </c>
      <c r="E1596" s="4">
        <v>400</v>
      </c>
      <c r="F1596" s="4">
        <v>72.2</v>
      </c>
    </row>
    <row r="1597" spans="1:6" x14ac:dyDescent="0.3">
      <c r="A1597" t="s">
        <v>5718</v>
      </c>
      <c r="B1597" t="s">
        <v>5719</v>
      </c>
      <c r="C1597" t="s">
        <v>316</v>
      </c>
      <c r="D1597" t="s">
        <v>518</v>
      </c>
      <c r="E1597" s="4">
        <v>41806.9306640625</v>
      </c>
      <c r="F1597" s="4">
        <v>5797.4970000000003</v>
      </c>
    </row>
    <row r="1598" spans="1:6" x14ac:dyDescent="0.3">
      <c r="A1598" t="s">
        <v>5724</v>
      </c>
      <c r="B1598" t="s">
        <v>5725</v>
      </c>
      <c r="C1598" t="s">
        <v>284</v>
      </c>
      <c r="D1598" t="s">
        <v>518</v>
      </c>
      <c r="E1598" s="4">
        <v>200</v>
      </c>
      <c r="F1598" s="4">
        <v>70</v>
      </c>
    </row>
    <row r="1599" spans="1:6" x14ac:dyDescent="0.3">
      <c r="A1599" t="s">
        <v>5747</v>
      </c>
      <c r="B1599" t="s">
        <v>5748</v>
      </c>
      <c r="C1599" t="s">
        <v>316</v>
      </c>
      <c r="D1599" t="s">
        <v>518</v>
      </c>
      <c r="E1599" s="4">
        <v>15</v>
      </c>
      <c r="F1599" s="4">
        <v>12</v>
      </c>
    </row>
    <row r="1600" spans="1:6" x14ac:dyDescent="0.3">
      <c r="A1600" t="s">
        <v>5747</v>
      </c>
      <c r="B1600" t="s">
        <v>5748</v>
      </c>
      <c r="C1600" t="s">
        <v>478</v>
      </c>
      <c r="D1600" t="s">
        <v>518</v>
      </c>
      <c r="E1600" s="4">
        <v>13.5</v>
      </c>
      <c r="F1600" s="4">
        <v>12.679</v>
      </c>
    </row>
    <row r="1601" spans="1:6" x14ac:dyDescent="0.3">
      <c r="A1601" t="s">
        <v>5761</v>
      </c>
      <c r="B1601" t="s">
        <v>5762</v>
      </c>
      <c r="C1601" t="s">
        <v>284</v>
      </c>
      <c r="D1601" t="s">
        <v>518</v>
      </c>
      <c r="E1601" s="4">
        <v>480</v>
      </c>
      <c r="F1601" s="4">
        <v>428.35</v>
      </c>
    </row>
    <row r="1602" spans="1:6" x14ac:dyDescent="0.3">
      <c r="A1602" t="s">
        <v>5769</v>
      </c>
      <c r="B1602" t="s">
        <v>5770</v>
      </c>
      <c r="C1602" t="s">
        <v>316</v>
      </c>
      <c r="D1602" t="s">
        <v>3862</v>
      </c>
      <c r="E1602" s="4">
        <v>181194299.81738299</v>
      </c>
      <c r="F1602" s="4">
        <v>2363490.12267</v>
      </c>
    </row>
    <row r="1603" spans="1:6" x14ac:dyDescent="0.3">
      <c r="A1603" t="s">
        <v>5781</v>
      </c>
      <c r="B1603" t="s">
        <v>5782</v>
      </c>
      <c r="C1603" t="s">
        <v>284</v>
      </c>
      <c r="D1603" t="s">
        <v>3862</v>
      </c>
      <c r="E1603" s="4">
        <v>105</v>
      </c>
      <c r="F1603" s="4">
        <v>31.36</v>
      </c>
    </row>
    <row r="1604" spans="1:6" x14ac:dyDescent="0.3">
      <c r="A1604" t="s">
        <v>5787</v>
      </c>
      <c r="B1604" t="s">
        <v>5788</v>
      </c>
      <c r="C1604" t="s">
        <v>284</v>
      </c>
      <c r="D1604" t="s">
        <v>3862</v>
      </c>
      <c r="E1604" s="4">
        <v>135</v>
      </c>
      <c r="F1604" s="4">
        <v>32.700000000000003</v>
      </c>
    </row>
    <row r="1605" spans="1:6" x14ac:dyDescent="0.3">
      <c r="A1605" t="s">
        <v>5813</v>
      </c>
      <c r="B1605" t="s">
        <v>5814</v>
      </c>
      <c r="C1605" t="s">
        <v>284</v>
      </c>
      <c r="D1605" t="s">
        <v>3862</v>
      </c>
      <c r="E1605" s="4">
        <v>700</v>
      </c>
      <c r="F1605" s="4">
        <v>91</v>
      </c>
    </row>
    <row r="1606" spans="1:6" x14ac:dyDescent="0.3">
      <c r="A1606" t="s">
        <v>5865</v>
      </c>
      <c r="B1606" t="s">
        <v>5866</v>
      </c>
      <c r="C1606" t="s">
        <v>464</v>
      </c>
      <c r="D1606" t="s">
        <v>518</v>
      </c>
      <c r="E1606" s="4">
        <v>352391.69921875</v>
      </c>
      <c r="F1606" s="4">
        <v>139084.7775</v>
      </c>
    </row>
    <row r="1607" spans="1:6" x14ac:dyDescent="0.3">
      <c r="A1607" t="s">
        <v>5873</v>
      </c>
      <c r="B1607" t="s">
        <v>5874</v>
      </c>
      <c r="C1607" t="s">
        <v>316</v>
      </c>
      <c r="D1607" t="s">
        <v>518</v>
      </c>
      <c r="E1607" s="4">
        <v>18288146.9162388</v>
      </c>
      <c r="F1607" s="4">
        <v>3829996.5815499998</v>
      </c>
    </row>
    <row r="1608" spans="1:6" x14ac:dyDescent="0.3">
      <c r="A1608" t="s">
        <v>5873</v>
      </c>
      <c r="B1608" t="s">
        <v>5874</v>
      </c>
      <c r="C1608" t="s">
        <v>464</v>
      </c>
      <c r="D1608" t="s">
        <v>518</v>
      </c>
      <c r="E1608" s="4">
        <v>140955.798828125</v>
      </c>
      <c r="F1608" s="4">
        <v>40189.577060000003</v>
      </c>
    </row>
    <row r="1609" spans="1:6" x14ac:dyDescent="0.3">
      <c r="A1609" t="s">
        <v>5875</v>
      </c>
      <c r="B1609" t="s">
        <v>5876</v>
      </c>
      <c r="C1609" t="s">
        <v>316</v>
      </c>
      <c r="D1609" t="s">
        <v>518</v>
      </c>
      <c r="E1609" s="4">
        <v>3415033.60009766</v>
      </c>
      <c r="F1609" s="4">
        <v>755457.08175999997</v>
      </c>
    </row>
    <row r="1610" spans="1:6" x14ac:dyDescent="0.3">
      <c r="A1610" t="s">
        <v>5875</v>
      </c>
      <c r="B1610" t="s">
        <v>5876</v>
      </c>
      <c r="C1610" t="s">
        <v>464</v>
      </c>
      <c r="D1610" t="s">
        <v>518</v>
      </c>
      <c r="E1610" s="4">
        <v>143105</v>
      </c>
      <c r="F1610" s="4">
        <v>47330.188000000002</v>
      </c>
    </row>
    <row r="1611" spans="1:6" x14ac:dyDescent="0.3">
      <c r="A1611" t="s">
        <v>5877</v>
      </c>
      <c r="B1611" t="s">
        <v>5878</v>
      </c>
      <c r="C1611" t="s">
        <v>316</v>
      </c>
      <c r="D1611" t="s">
        <v>518</v>
      </c>
      <c r="E1611" s="4">
        <v>1213534.4975338001</v>
      </c>
      <c r="F1611" s="4">
        <v>579547.69999999995</v>
      </c>
    </row>
    <row r="1612" spans="1:6" x14ac:dyDescent="0.3">
      <c r="A1612" t="s">
        <v>5877</v>
      </c>
      <c r="B1612" t="s">
        <v>5878</v>
      </c>
      <c r="C1612" t="s">
        <v>470</v>
      </c>
      <c r="D1612" t="s">
        <v>518</v>
      </c>
      <c r="E1612" s="4">
        <v>7392</v>
      </c>
      <c r="F1612" s="4">
        <v>4633.7304999999997</v>
      </c>
    </row>
    <row r="1613" spans="1:6" x14ac:dyDescent="0.3">
      <c r="A1613" t="s">
        <v>5877</v>
      </c>
      <c r="B1613" t="s">
        <v>5878</v>
      </c>
      <c r="C1613" t="s">
        <v>474</v>
      </c>
      <c r="D1613" t="s">
        <v>518</v>
      </c>
      <c r="E1613" s="4">
        <v>6410</v>
      </c>
      <c r="F1613" s="4">
        <v>4195.9859999999999</v>
      </c>
    </row>
    <row r="1614" spans="1:6" x14ac:dyDescent="0.3">
      <c r="A1614" t="s">
        <v>5879</v>
      </c>
      <c r="B1614" t="s">
        <v>5880</v>
      </c>
      <c r="C1614" t="s">
        <v>316</v>
      </c>
      <c r="D1614" t="s">
        <v>518</v>
      </c>
      <c r="E1614" s="4">
        <v>2853096.4014101001</v>
      </c>
      <c r="F1614" s="4">
        <v>1210029.3588099999</v>
      </c>
    </row>
    <row r="1615" spans="1:6" x14ac:dyDescent="0.3">
      <c r="A1615" t="s">
        <v>5879</v>
      </c>
      <c r="B1615" t="s">
        <v>5880</v>
      </c>
      <c r="C1615" t="s">
        <v>490</v>
      </c>
      <c r="D1615" t="s">
        <v>518</v>
      </c>
      <c r="E1615" s="4">
        <v>14907.7001953125</v>
      </c>
      <c r="F1615" s="4">
        <v>9245.9339999999993</v>
      </c>
    </row>
    <row r="1616" spans="1:6" x14ac:dyDescent="0.3">
      <c r="A1616" t="s">
        <v>5885</v>
      </c>
      <c r="B1616" t="s">
        <v>5886</v>
      </c>
      <c r="C1616" t="s">
        <v>316</v>
      </c>
      <c r="D1616" t="s">
        <v>518</v>
      </c>
      <c r="E1616" s="4">
        <v>9507255.9056272507</v>
      </c>
      <c r="F1616" s="4">
        <v>2420695.0258999998</v>
      </c>
    </row>
    <row r="1617" spans="1:6" x14ac:dyDescent="0.3">
      <c r="A1617" t="s">
        <v>5885</v>
      </c>
      <c r="B1617" t="s">
        <v>5886</v>
      </c>
      <c r="C1617" t="s">
        <v>322</v>
      </c>
      <c r="D1617" t="s">
        <v>518</v>
      </c>
      <c r="E1617" s="4">
        <v>23899.69921875</v>
      </c>
      <c r="F1617" s="4">
        <v>10666.403</v>
      </c>
    </row>
    <row r="1618" spans="1:6" x14ac:dyDescent="0.3">
      <c r="A1618" t="s">
        <v>5885</v>
      </c>
      <c r="B1618" t="s">
        <v>5886</v>
      </c>
      <c r="C1618" t="s">
        <v>464</v>
      </c>
      <c r="D1618" t="s">
        <v>518</v>
      </c>
      <c r="E1618" s="4">
        <v>5323925.7089843797</v>
      </c>
      <c r="F1618" s="4">
        <v>1904731.88221</v>
      </c>
    </row>
    <row r="1619" spans="1:6" x14ac:dyDescent="0.3">
      <c r="A1619" t="s">
        <v>5885</v>
      </c>
      <c r="B1619" t="s">
        <v>5886</v>
      </c>
      <c r="C1619" t="s">
        <v>472</v>
      </c>
      <c r="D1619" t="s">
        <v>518</v>
      </c>
      <c r="E1619" s="4">
        <v>48150</v>
      </c>
      <c r="F1619" s="4">
        <v>19101.715</v>
      </c>
    </row>
    <row r="1620" spans="1:6" x14ac:dyDescent="0.3">
      <c r="A1620" t="s">
        <v>11567</v>
      </c>
      <c r="B1620" t="s">
        <v>11568</v>
      </c>
      <c r="C1620" t="s">
        <v>316</v>
      </c>
      <c r="D1620" t="s">
        <v>518</v>
      </c>
      <c r="E1620" s="4">
        <v>470563</v>
      </c>
      <c r="F1620" s="4">
        <v>121534.6116</v>
      </c>
    </row>
    <row r="1621" spans="1:6" x14ac:dyDescent="0.3">
      <c r="A1621" t="s">
        <v>5889</v>
      </c>
      <c r="B1621" t="s">
        <v>5890</v>
      </c>
      <c r="C1621" t="s">
        <v>316</v>
      </c>
      <c r="D1621" t="s">
        <v>518</v>
      </c>
      <c r="E1621" s="4">
        <v>32644.0999999046</v>
      </c>
      <c r="F1621" s="4">
        <v>7960.5677699999997</v>
      </c>
    </row>
    <row r="1622" spans="1:6" x14ac:dyDescent="0.3">
      <c r="A1622" t="s">
        <v>5889</v>
      </c>
      <c r="B1622" t="s">
        <v>5890</v>
      </c>
      <c r="C1622" t="s">
        <v>488</v>
      </c>
      <c r="D1622" t="s">
        <v>518</v>
      </c>
      <c r="E1622" s="4">
        <v>58274.298828125</v>
      </c>
      <c r="F1622" s="4">
        <v>29375.16475</v>
      </c>
    </row>
    <row r="1623" spans="1:6" x14ac:dyDescent="0.3">
      <c r="A1623" t="s">
        <v>5901</v>
      </c>
      <c r="B1623" t="s">
        <v>5902</v>
      </c>
      <c r="C1623" t="s">
        <v>316</v>
      </c>
      <c r="D1623" t="s">
        <v>518</v>
      </c>
      <c r="E1623" s="4">
        <v>2688899.9972658199</v>
      </c>
      <c r="F1623" s="4">
        <v>922764.51580000005</v>
      </c>
    </row>
    <row r="1624" spans="1:6" x14ac:dyDescent="0.3">
      <c r="A1624" t="s">
        <v>5903</v>
      </c>
      <c r="B1624" t="s">
        <v>5904</v>
      </c>
      <c r="C1624" t="s">
        <v>316</v>
      </c>
      <c r="D1624" t="s">
        <v>518</v>
      </c>
      <c r="E1624" s="4">
        <v>789217.49812030804</v>
      </c>
      <c r="F1624" s="4">
        <v>279115.26689000003</v>
      </c>
    </row>
    <row r="1625" spans="1:6" x14ac:dyDescent="0.3">
      <c r="A1625" t="s">
        <v>6001</v>
      </c>
      <c r="B1625" t="s">
        <v>6002</v>
      </c>
      <c r="C1625" t="s">
        <v>284</v>
      </c>
      <c r="D1625" t="s">
        <v>518</v>
      </c>
      <c r="E1625" s="4">
        <v>6500</v>
      </c>
      <c r="F1625" s="4">
        <v>2162.192</v>
      </c>
    </row>
    <row r="1626" spans="1:6" x14ac:dyDescent="0.3">
      <c r="A1626" t="s">
        <v>6009</v>
      </c>
      <c r="B1626" t="s">
        <v>6010</v>
      </c>
      <c r="C1626" t="s">
        <v>279</v>
      </c>
      <c r="D1626" t="s">
        <v>518</v>
      </c>
      <c r="E1626" s="4">
        <v>2012.98999023438</v>
      </c>
      <c r="F1626" s="4">
        <v>4437.4579999999996</v>
      </c>
    </row>
    <row r="1627" spans="1:6" x14ac:dyDescent="0.3">
      <c r="A1627" t="s">
        <v>6009</v>
      </c>
      <c r="B1627" t="s">
        <v>6010</v>
      </c>
      <c r="C1627" t="s">
        <v>294</v>
      </c>
      <c r="D1627" t="s">
        <v>518</v>
      </c>
      <c r="E1627" s="4">
        <v>2.5</v>
      </c>
      <c r="F1627" s="4">
        <v>20</v>
      </c>
    </row>
    <row r="1628" spans="1:6" x14ac:dyDescent="0.3">
      <c r="A1628" t="s">
        <v>6009</v>
      </c>
      <c r="B1628" t="s">
        <v>6010</v>
      </c>
      <c r="C1628" t="s">
        <v>307</v>
      </c>
      <c r="D1628" t="s">
        <v>518</v>
      </c>
      <c r="E1628" s="4">
        <v>4471.64794921875</v>
      </c>
      <c r="F1628" s="4">
        <v>10592.423000000001</v>
      </c>
    </row>
    <row r="1629" spans="1:6" x14ac:dyDescent="0.3">
      <c r="A1629" t="s">
        <v>6009</v>
      </c>
      <c r="B1629" t="s">
        <v>6010</v>
      </c>
      <c r="C1629" t="s">
        <v>316</v>
      </c>
      <c r="D1629" t="s">
        <v>518</v>
      </c>
      <c r="E1629" s="4">
        <v>2872.91994094849</v>
      </c>
      <c r="F1629" s="4">
        <v>4925.4405800000004</v>
      </c>
    </row>
    <row r="1630" spans="1:6" x14ac:dyDescent="0.3">
      <c r="A1630" t="s">
        <v>6009</v>
      </c>
      <c r="B1630" t="s">
        <v>6010</v>
      </c>
      <c r="C1630" t="s">
        <v>328</v>
      </c>
      <c r="D1630" t="s">
        <v>518</v>
      </c>
      <c r="E1630" s="4">
        <v>3204.2900390625</v>
      </c>
      <c r="F1630" s="4">
        <v>9096.27</v>
      </c>
    </row>
    <row r="1631" spans="1:6" x14ac:dyDescent="0.3">
      <c r="A1631" t="s">
        <v>6009</v>
      </c>
      <c r="B1631" t="s">
        <v>6010</v>
      </c>
      <c r="C1631" t="s">
        <v>364</v>
      </c>
      <c r="D1631" t="s">
        <v>518</v>
      </c>
      <c r="E1631" s="4">
        <v>600</v>
      </c>
      <c r="F1631" s="4">
        <v>564.01943000000006</v>
      </c>
    </row>
    <row r="1632" spans="1:6" x14ac:dyDescent="0.3">
      <c r="A1632" t="s">
        <v>6009</v>
      </c>
      <c r="B1632" t="s">
        <v>6010</v>
      </c>
      <c r="C1632" t="s">
        <v>368</v>
      </c>
      <c r="D1632" t="s">
        <v>518</v>
      </c>
      <c r="E1632" s="4">
        <v>500</v>
      </c>
      <c r="F1632" s="4">
        <v>1857.5115000000001</v>
      </c>
    </row>
    <row r="1633" spans="1:6" x14ac:dyDescent="0.3">
      <c r="A1633" t="s">
        <v>6009</v>
      </c>
      <c r="B1633" t="s">
        <v>6010</v>
      </c>
      <c r="C1633" t="s">
        <v>376</v>
      </c>
      <c r="D1633" t="s">
        <v>518</v>
      </c>
      <c r="E1633" s="4">
        <v>270</v>
      </c>
      <c r="F1633" s="4">
        <v>1037.2441200000001</v>
      </c>
    </row>
    <row r="1634" spans="1:6" x14ac:dyDescent="0.3">
      <c r="A1634" t="s">
        <v>6009</v>
      </c>
      <c r="B1634" t="s">
        <v>6010</v>
      </c>
      <c r="C1634" t="s">
        <v>448</v>
      </c>
      <c r="D1634" t="s">
        <v>518</v>
      </c>
      <c r="E1634" s="4">
        <v>260</v>
      </c>
      <c r="F1634" s="4">
        <v>396.27</v>
      </c>
    </row>
    <row r="1635" spans="1:6" x14ac:dyDescent="0.3">
      <c r="A1635" t="s">
        <v>6009</v>
      </c>
      <c r="B1635" t="s">
        <v>6010</v>
      </c>
      <c r="C1635" t="s">
        <v>478</v>
      </c>
      <c r="D1635" t="s">
        <v>518</v>
      </c>
      <c r="E1635" s="4">
        <v>141.47000122070301</v>
      </c>
      <c r="F1635" s="4">
        <v>312.42399999999998</v>
      </c>
    </row>
    <row r="1636" spans="1:6" x14ac:dyDescent="0.3">
      <c r="A1636" t="s">
        <v>6011</v>
      </c>
      <c r="B1636" t="s">
        <v>6012</v>
      </c>
      <c r="C1636" t="s">
        <v>267</v>
      </c>
      <c r="D1636" t="s">
        <v>518</v>
      </c>
      <c r="E1636" s="4">
        <v>8030</v>
      </c>
      <c r="F1636" s="4">
        <v>12138.518</v>
      </c>
    </row>
    <row r="1637" spans="1:6" x14ac:dyDescent="0.3">
      <c r="A1637" t="s">
        <v>6011</v>
      </c>
      <c r="B1637" t="s">
        <v>6012</v>
      </c>
      <c r="C1637" t="s">
        <v>307</v>
      </c>
      <c r="D1637" t="s">
        <v>518</v>
      </c>
      <c r="E1637" s="4">
        <v>52487.200012207002</v>
      </c>
      <c r="F1637" s="4">
        <v>80124.987800000003</v>
      </c>
    </row>
    <row r="1638" spans="1:6" x14ac:dyDescent="0.3">
      <c r="A1638" t="s">
        <v>6011</v>
      </c>
      <c r="B1638" t="s">
        <v>6012</v>
      </c>
      <c r="C1638" t="s">
        <v>316</v>
      </c>
      <c r="D1638" t="s">
        <v>518</v>
      </c>
      <c r="E1638" s="4">
        <v>22008.609068254002</v>
      </c>
      <c r="F1638" s="4">
        <v>21809.986260000001</v>
      </c>
    </row>
    <row r="1639" spans="1:6" x14ac:dyDescent="0.3">
      <c r="A1639" t="s">
        <v>6011</v>
      </c>
      <c r="B1639" t="s">
        <v>6012</v>
      </c>
      <c r="C1639" t="s">
        <v>322</v>
      </c>
      <c r="D1639" t="s">
        <v>518</v>
      </c>
      <c r="E1639" s="4">
        <v>2940</v>
      </c>
      <c r="F1639" s="4">
        <v>2646.3634999999999</v>
      </c>
    </row>
    <row r="1640" spans="1:6" x14ac:dyDescent="0.3">
      <c r="A1640" t="s">
        <v>6011</v>
      </c>
      <c r="B1640" t="s">
        <v>6012</v>
      </c>
      <c r="C1640" t="s">
        <v>364</v>
      </c>
      <c r="D1640" t="s">
        <v>518</v>
      </c>
      <c r="E1640" s="4">
        <v>9420.8898925781195</v>
      </c>
      <c r="F1640" s="4">
        <v>22985.848000000002</v>
      </c>
    </row>
    <row r="1641" spans="1:6" x14ac:dyDescent="0.3">
      <c r="A1641" t="s">
        <v>6011</v>
      </c>
      <c r="B1641" t="s">
        <v>6012</v>
      </c>
      <c r="C1641" t="s">
        <v>368</v>
      </c>
      <c r="D1641" t="s">
        <v>518</v>
      </c>
      <c r="E1641" s="4">
        <v>273</v>
      </c>
      <c r="F1641" s="4">
        <v>520.84063000000003</v>
      </c>
    </row>
    <row r="1642" spans="1:6" x14ac:dyDescent="0.3">
      <c r="A1642" t="s">
        <v>6011</v>
      </c>
      <c r="B1642" t="s">
        <v>6012</v>
      </c>
      <c r="C1642" t="s">
        <v>474</v>
      </c>
      <c r="D1642" t="s">
        <v>518</v>
      </c>
      <c r="E1642" s="4">
        <v>19051.2001953125</v>
      </c>
      <c r="F1642" s="4">
        <v>19000.98</v>
      </c>
    </row>
    <row r="1643" spans="1:6" x14ac:dyDescent="0.3">
      <c r="A1643" t="s">
        <v>6011</v>
      </c>
      <c r="B1643" t="s">
        <v>6012</v>
      </c>
      <c r="C1643" t="s">
        <v>478</v>
      </c>
      <c r="D1643" t="s">
        <v>518</v>
      </c>
      <c r="E1643" s="4">
        <v>111620.388000488</v>
      </c>
      <c r="F1643" s="4">
        <v>111913.77449</v>
      </c>
    </row>
    <row r="1644" spans="1:6" x14ac:dyDescent="0.3">
      <c r="A1644" t="s">
        <v>6013</v>
      </c>
      <c r="B1644" t="s">
        <v>6014</v>
      </c>
      <c r="C1644" t="s">
        <v>259</v>
      </c>
      <c r="D1644" t="s">
        <v>518</v>
      </c>
      <c r="E1644" s="4">
        <v>3490</v>
      </c>
      <c r="F1644" s="4">
        <v>7988.5535</v>
      </c>
    </row>
    <row r="1645" spans="1:6" x14ac:dyDescent="0.3">
      <c r="A1645" t="s">
        <v>6013</v>
      </c>
      <c r="B1645" t="s">
        <v>6014</v>
      </c>
      <c r="C1645" t="s">
        <v>307</v>
      </c>
      <c r="D1645" t="s">
        <v>518</v>
      </c>
      <c r="E1645" s="4">
        <v>2403</v>
      </c>
      <c r="F1645" s="4">
        <v>4231.7366400000001</v>
      </c>
    </row>
    <row r="1646" spans="1:6" x14ac:dyDescent="0.3">
      <c r="A1646" t="s">
        <v>6013</v>
      </c>
      <c r="B1646" t="s">
        <v>6014</v>
      </c>
      <c r="C1646" t="s">
        <v>311</v>
      </c>
      <c r="D1646" t="s">
        <v>518</v>
      </c>
      <c r="E1646" s="4">
        <v>621</v>
      </c>
      <c r="F1646" s="4">
        <v>1374.87</v>
      </c>
    </row>
    <row r="1647" spans="1:6" x14ac:dyDescent="0.3">
      <c r="A1647" t="s">
        <v>6013</v>
      </c>
      <c r="B1647" t="s">
        <v>6014</v>
      </c>
      <c r="C1647" t="s">
        <v>446</v>
      </c>
      <c r="D1647" t="s">
        <v>518</v>
      </c>
      <c r="E1647" s="4">
        <v>4046.39990234375</v>
      </c>
      <c r="F1647" s="4">
        <v>1502.4580000000001</v>
      </c>
    </row>
    <row r="1648" spans="1:6" x14ac:dyDescent="0.3">
      <c r="A1648" t="s">
        <v>6013</v>
      </c>
      <c r="B1648" t="s">
        <v>6014</v>
      </c>
      <c r="C1648" t="s">
        <v>474</v>
      </c>
      <c r="D1648" t="s">
        <v>518</v>
      </c>
      <c r="E1648" s="4">
        <v>3024</v>
      </c>
      <c r="F1648" s="4">
        <v>15650.012419999999</v>
      </c>
    </row>
    <row r="1649" spans="1:6" x14ac:dyDescent="0.3">
      <c r="A1649" t="s">
        <v>6013</v>
      </c>
      <c r="B1649" t="s">
        <v>6014</v>
      </c>
      <c r="C1649" t="s">
        <v>478</v>
      </c>
      <c r="D1649" t="s">
        <v>518</v>
      </c>
      <c r="E1649" s="4">
        <v>26220</v>
      </c>
      <c r="F1649" s="4">
        <v>34664.693500000001</v>
      </c>
    </row>
    <row r="1650" spans="1:6" x14ac:dyDescent="0.3">
      <c r="A1650" t="s">
        <v>6015</v>
      </c>
      <c r="B1650" t="s">
        <v>6016</v>
      </c>
      <c r="C1650" t="s">
        <v>259</v>
      </c>
      <c r="D1650" t="s">
        <v>518</v>
      </c>
      <c r="E1650" s="4">
        <v>51447.169764399499</v>
      </c>
      <c r="F1650" s="4">
        <v>202532.97441</v>
      </c>
    </row>
    <row r="1651" spans="1:6" x14ac:dyDescent="0.3">
      <c r="A1651" t="s">
        <v>6015</v>
      </c>
      <c r="B1651" t="s">
        <v>6016</v>
      </c>
      <c r="C1651" t="s">
        <v>261</v>
      </c>
      <c r="D1651" t="s">
        <v>518</v>
      </c>
      <c r="E1651" s="4">
        <v>2885</v>
      </c>
      <c r="F1651" s="4">
        <v>8047.5497800000003</v>
      </c>
    </row>
    <row r="1652" spans="1:6" x14ac:dyDescent="0.3">
      <c r="A1652" t="s">
        <v>6015</v>
      </c>
      <c r="B1652" t="s">
        <v>6016</v>
      </c>
      <c r="C1652" t="s">
        <v>267</v>
      </c>
      <c r="D1652" t="s">
        <v>518</v>
      </c>
      <c r="E1652" s="4">
        <v>4481</v>
      </c>
      <c r="F1652" s="4">
        <v>13017.983130000001</v>
      </c>
    </row>
    <row r="1653" spans="1:6" x14ac:dyDescent="0.3">
      <c r="A1653" t="s">
        <v>6015</v>
      </c>
      <c r="B1653" t="s">
        <v>6017</v>
      </c>
      <c r="C1653" t="s">
        <v>275</v>
      </c>
      <c r="D1653" t="s">
        <v>518</v>
      </c>
      <c r="E1653" s="4">
        <v>26</v>
      </c>
      <c r="F1653" s="4">
        <v>139.62637000000001</v>
      </c>
    </row>
    <row r="1654" spans="1:6" x14ac:dyDescent="0.3">
      <c r="A1654" t="s">
        <v>6015</v>
      </c>
      <c r="B1654" t="s">
        <v>6016</v>
      </c>
      <c r="C1654" t="s">
        <v>279</v>
      </c>
      <c r="D1654" t="s">
        <v>518</v>
      </c>
      <c r="E1654" s="4">
        <v>33247.343858241999</v>
      </c>
      <c r="F1654" s="4">
        <v>105862.03341</v>
      </c>
    </row>
    <row r="1655" spans="1:6" x14ac:dyDescent="0.3">
      <c r="A1655" t="s">
        <v>6015</v>
      </c>
      <c r="B1655" t="s">
        <v>6016</v>
      </c>
      <c r="C1655" t="s">
        <v>283</v>
      </c>
      <c r="D1655" t="s">
        <v>518</v>
      </c>
      <c r="E1655" s="4">
        <v>190</v>
      </c>
      <c r="F1655" s="4">
        <v>471.31356</v>
      </c>
    </row>
    <row r="1656" spans="1:6" x14ac:dyDescent="0.3">
      <c r="A1656" t="s">
        <v>6015</v>
      </c>
      <c r="B1656" t="s">
        <v>6016</v>
      </c>
      <c r="C1656" t="s">
        <v>284</v>
      </c>
      <c r="D1656" t="s">
        <v>518</v>
      </c>
      <c r="E1656" s="4">
        <v>51924.689880371101</v>
      </c>
      <c r="F1656" s="4">
        <v>166279.68547999999</v>
      </c>
    </row>
    <row r="1657" spans="1:6" x14ac:dyDescent="0.3">
      <c r="A1657" t="s">
        <v>6015</v>
      </c>
      <c r="B1657" t="s">
        <v>6017</v>
      </c>
      <c r="C1657" t="s">
        <v>293</v>
      </c>
      <c r="D1657" t="s">
        <v>518</v>
      </c>
      <c r="E1657" s="4">
        <v>5021.5</v>
      </c>
      <c r="F1657" s="4">
        <v>9133.2472899999993</v>
      </c>
    </row>
    <row r="1658" spans="1:6" x14ac:dyDescent="0.3">
      <c r="A1658" t="s">
        <v>6015</v>
      </c>
      <c r="B1658" t="s">
        <v>6016</v>
      </c>
      <c r="C1658" t="s">
        <v>294</v>
      </c>
      <c r="D1658" t="s">
        <v>518</v>
      </c>
      <c r="E1658" s="4">
        <v>187314.58990478501</v>
      </c>
      <c r="F1658" s="4">
        <v>572575.71891000005</v>
      </c>
    </row>
    <row r="1659" spans="1:6" x14ac:dyDescent="0.3">
      <c r="A1659" t="s">
        <v>6015</v>
      </c>
      <c r="B1659" t="s">
        <v>6017</v>
      </c>
      <c r="C1659" t="s">
        <v>303</v>
      </c>
      <c r="D1659" t="s">
        <v>518</v>
      </c>
      <c r="E1659" s="4">
        <v>3050.5</v>
      </c>
      <c r="F1659" s="4">
        <v>4334.8221899999999</v>
      </c>
    </row>
    <row r="1660" spans="1:6" x14ac:dyDescent="0.3">
      <c r="A1660" t="s">
        <v>6015</v>
      </c>
      <c r="B1660" t="s">
        <v>6016</v>
      </c>
      <c r="C1660" t="s">
        <v>304</v>
      </c>
      <c r="D1660" t="s">
        <v>518</v>
      </c>
      <c r="E1660" s="4">
        <v>22164.760002136201</v>
      </c>
      <c r="F1660" s="4">
        <v>63530.08556</v>
      </c>
    </row>
    <row r="1661" spans="1:6" x14ac:dyDescent="0.3">
      <c r="A1661" t="s">
        <v>6015</v>
      </c>
      <c r="B1661" t="s">
        <v>6016</v>
      </c>
      <c r="C1661" t="s">
        <v>307</v>
      </c>
      <c r="D1661" t="s">
        <v>518</v>
      </c>
      <c r="E1661" s="4">
        <v>154319.28310871101</v>
      </c>
      <c r="F1661" s="4">
        <v>397293.97191000002</v>
      </c>
    </row>
    <row r="1662" spans="1:6" x14ac:dyDescent="0.3">
      <c r="A1662" t="s">
        <v>6015</v>
      </c>
      <c r="B1662" t="s">
        <v>6016</v>
      </c>
      <c r="C1662" t="s">
        <v>313</v>
      </c>
      <c r="D1662" t="s">
        <v>518</v>
      </c>
      <c r="E1662" s="4">
        <v>2245</v>
      </c>
      <c r="F1662" s="4">
        <v>899.06025</v>
      </c>
    </row>
    <row r="1663" spans="1:6" x14ac:dyDescent="0.3">
      <c r="A1663" t="s">
        <v>6015</v>
      </c>
      <c r="B1663" t="s">
        <v>6017</v>
      </c>
      <c r="C1663" t="s">
        <v>314</v>
      </c>
      <c r="D1663" t="s">
        <v>518</v>
      </c>
      <c r="E1663" s="4">
        <v>79</v>
      </c>
      <c r="F1663" s="4">
        <v>562.35927000000004</v>
      </c>
    </row>
    <row r="1664" spans="1:6" x14ac:dyDescent="0.3">
      <c r="A1664" t="s">
        <v>6015</v>
      </c>
      <c r="B1664" t="s">
        <v>6017</v>
      </c>
      <c r="C1664" t="s">
        <v>315</v>
      </c>
      <c r="D1664" t="s">
        <v>518</v>
      </c>
      <c r="E1664" s="4">
        <v>1112</v>
      </c>
      <c r="F1664" s="4">
        <v>4004.6064999999999</v>
      </c>
    </row>
    <row r="1665" spans="1:6" x14ac:dyDescent="0.3">
      <c r="A1665" t="s">
        <v>6015</v>
      </c>
      <c r="B1665" t="s">
        <v>6016</v>
      </c>
      <c r="C1665" t="s">
        <v>316</v>
      </c>
      <c r="D1665" t="s">
        <v>518</v>
      </c>
      <c r="E1665" s="4">
        <v>2101.1400222778302</v>
      </c>
      <c r="F1665" s="4">
        <v>3695.0940000000001</v>
      </c>
    </row>
    <row r="1666" spans="1:6" x14ac:dyDescent="0.3">
      <c r="A1666" t="s">
        <v>6015</v>
      </c>
      <c r="B1666" t="s">
        <v>6016</v>
      </c>
      <c r="C1666" t="s">
        <v>320</v>
      </c>
      <c r="D1666" t="s">
        <v>518</v>
      </c>
      <c r="E1666" s="4">
        <v>115</v>
      </c>
      <c r="F1666" s="4">
        <v>471.17725000000002</v>
      </c>
    </row>
    <row r="1667" spans="1:6" x14ac:dyDescent="0.3">
      <c r="A1667" t="s">
        <v>6015</v>
      </c>
      <c r="B1667" t="s">
        <v>6017</v>
      </c>
      <c r="C1667" t="s">
        <v>321</v>
      </c>
      <c r="D1667" t="s">
        <v>518</v>
      </c>
      <c r="E1667" s="4">
        <v>1215</v>
      </c>
      <c r="F1667" s="4">
        <v>1966.5060900000001</v>
      </c>
    </row>
    <row r="1668" spans="1:6" x14ac:dyDescent="0.3">
      <c r="A1668" t="s">
        <v>6015</v>
      </c>
      <c r="B1668" t="s">
        <v>6016</v>
      </c>
      <c r="C1668" t="s">
        <v>322</v>
      </c>
      <c r="D1668" t="s">
        <v>518</v>
      </c>
      <c r="E1668" s="4">
        <v>2197.5</v>
      </c>
      <c r="F1668" s="4">
        <v>5048.6613500000003</v>
      </c>
    </row>
    <row r="1669" spans="1:6" x14ac:dyDescent="0.3">
      <c r="A1669" t="s">
        <v>6015</v>
      </c>
      <c r="B1669" t="s">
        <v>6016</v>
      </c>
      <c r="C1669" t="s">
        <v>324</v>
      </c>
      <c r="D1669" t="s">
        <v>518</v>
      </c>
      <c r="E1669" s="4">
        <v>20496.100000381499</v>
      </c>
      <c r="F1669" s="4">
        <v>57799.668619999997</v>
      </c>
    </row>
    <row r="1670" spans="1:6" x14ac:dyDescent="0.3">
      <c r="A1670" t="s">
        <v>6015</v>
      </c>
      <c r="B1670" t="s">
        <v>6017</v>
      </c>
      <c r="C1670" t="s">
        <v>327</v>
      </c>
      <c r="D1670" t="s">
        <v>518</v>
      </c>
      <c r="E1670" s="4">
        <v>95</v>
      </c>
      <c r="F1670" s="4">
        <v>59.336100000000002</v>
      </c>
    </row>
    <row r="1671" spans="1:6" x14ac:dyDescent="0.3">
      <c r="A1671" t="s">
        <v>6015</v>
      </c>
      <c r="B1671" t="s">
        <v>6016</v>
      </c>
      <c r="C1671" t="s">
        <v>328</v>
      </c>
      <c r="D1671" t="s">
        <v>518</v>
      </c>
      <c r="E1671" s="4">
        <v>25191.900048732801</v>
      </c>
      <c r="F1671" s="4">
        <v>54324.210740000002</v>
      </c>
    </row>
    <row r="1672" spans="1:6" x14ac:dyDescent="0.3">
      <c r="A1672" t="s">
        <v>6015</v>
      </c>
      <c r="B1672" t="s">
        <v>6016</v>
      </c>
      <c r="C1672" t="s">
        <v>330</v>
      </c>
      <c r="D1672" t="s">
        <v>518</v>
      </c>
      <c r="E1672" s="4">
        <v>20</v>
      </c>
      <c r="F1672" s="4">
        <v>28.46782</v>
      </c>
    </row>
    <row r="1673" spans="1:6" x14ac:dyDescent="0.3">
      <c r="A1673" t="s">
        <v>6015</v>
      </c>
      <c r="B1673" t="s">
        <v>6016</v>
      </c>
      <c r="C1673" t="s">
        <v>333</v>
      </c>
      <c r="D1673" t="s">
        <v>518</v>
      </c>
      <c r="E1673" s="4">
        <v>713</v>
      </c>
      <c r="F1673" s="4">
        <v>2892.1945500000002</v>
      </c>
    </row>
    <row r="1674" spans="1:6" x14ac:dyDescent="0.3">
      <c r="A1674" t="s">
        <v>6015</v>
      </c>
      <c r="B1674" t="s">
        <v>6016</v>
      </c>
      <c r="C1674" t="s">
        <v>337</v>
      </c>
      <c r="D1674" t="s">
        <v>518</v>
      </c>
      <c r="E1674" s="4">
        <v>65</v>
      </c>
      <c r="F1674" s="4">
        <v>372.6918</v>
      </c>
    </row>
    <row r="1675" spans="1:6" x14ac:dyDescent="0.3">
      <c r="A1675" t="s">
        <v>6015</v>
      </c>
      <c r="B1675" t="s">
        <v>6016</v>
      </c>
      <c r="C1675" t="s">
        <v>345</v>
      </c>
      <c r="D1675" t="s">
        <v>518</v>
      </c>
      <c r="E1675" s="4">
        <v>640</v>
      </c>
      <c r="F1675" s="4">
        <v>207.85310999999999</v>
      </c>
    </row>
    <row r="1676" spans="1:6" x14ac:dyDescent="0.3">
      <c r="A1676" t="s">
        <v>6015</v>
      </c>
      <c r="B1676" t="s">
        <v>6016</v>
      </c>
      <c r="C1676" t="s">
        <v>347</v>
      </c>
      <c r="D1676" t="s">
        <v>518</v>
      </c>
      <c r="E1676" s="4">
        <v>709.05000305175804</v>
      </c>
      <c r="F1676" s="4">
        <v>2529.0751799999998</v>
      </c>
    </row>
    <row r="1677" spans="1:6" x14ac:dyDescent="0.3">
      <c r="A1677" t="s">
        <v>6015</v>
      </c>
      <c r="B1677" t="s">
        <v>6016</v>
      </c>
      <c r="C1677" t="s">
        <v>364</v>
      </c>
      <c r="D1677" t="s">
        <v>518</v>
      </c>
      <c r="E1677" s="4">
        <v>70847.5478515625</v>
      </c>
      <c r="F1677" s="4">
        <v>216194.07419000001</v>
      </c>
    </row>
    <row r="1678" spans="1:6" x14ac:dyDescent="0.3">
      <c r="A1678" t="s">
        <v>6015</v>
      </c>
      <c r="B1678" t="s">
        <v>6016</v>
      </c>
      <c r="C1678" t="s">
        <v>368</v>
      </c>
      <c r="D1678" t="s">
        <v>518</v>
      </c>
      <c r="E1678" s="4">
        <v>16523.1701660156</v>
      </c>
      <c r="F1678" s="4">
        <v>42418.877310000003</v>
      </c>
    </row>
    <row r="1679" spans="1:6" x14ac:dyDescent="0.3">
      <c r="A1679" t="s">
        <v>6015</v>
      </c>
      <c r="B1679" t="s">
        <v>6016</v>
      </c>
      <c r="C1679" t="s">
        <v>376</v>
      </c>
      <c r="D1679" t="s">
        <v>518</v>
      </c>
      <c r="E1679" s="4">
        <v>31416.554229736299</v>
      </c>
      <c r="F1679" s="4">
        <v>78708.126369999998</v>
      </c>
    </row>
    <row r="1680" spans="1:6" x14ac:dyDescent="0.3">
      <c r="A1680" t="s">
        <v>6015</v>
      </c>
      <c r="B1680" t="s">
        <v>6017</v>
      </c>
      <c r="C1680" t="s">
        <v>392</v>
      </c>
      <c r="D1680" t="s">
        <v>518</v>
      </c>
      <c r="E1680" s="4">
        <v>165</v>
      </c>
      <c r="F1680" s="4">
        <v>252.90324000000001</v>
      </c>
    </row>
    <row r="1681" spans="1:6" x14ac:dyDescent="0.3">
      <c r="A1681" t="s">
        <v>6015</v>
      </c>
      <c r="B1681" t="s">
        <v>6016</v>
      </c>
      <c r="C1681" t="s">
        <v>394</v>
      </c>
      <c r="D1681" t="s">
        <v>518</v>
      </c>
      <c r="E1681" s="4">
        <v>16942.230010986299</v>
      </c>
      <c r="F1681" s="4">
        <v>64896.505420000001</v>
      </c>
    </row>
    <row r="1682" spans="1:6" x14ac:dyDescent="0.3">
      <c r="A1682" t="s">
        <v>6015</v>
      </c>
      <c r="B1682" t="s">
        <v>6017</v>
      </c>
      <c r="C1682" t="s">
        <v>396</v>
      </c>
      <c r="D1682" t="s">
        <v>518</v>
      </c>
      <c r="E1682" s="4">
        <v>15</v>
      </c>
      <c r="F1682" s="4">
        <v>4.9000000000000004</v>
      </c>
    </row>
    <row r="1683" spans="1:6" x14ac:dyDescent="0.3">
      <c r="A1683" t="s">
        <v>6015</v>
      </c>
      <c r="B1683" t="s">
        <v>6017</v>
      </c>
      <c r="C1683" t="s">
        <v>404</v>
      </c>
      <c r="D1683" t="s">
        <v>518</v>
      </c>
      <c r="E1683" s="4">
        <v>165</v>
      </c>
      <c r="F1683" s="4">
        <v>383.40546999999998</v>
      </c>
    </row>
    <row r="1684" spans="1:6" x14ac:dyDescent="0.3">
      <c r="A1684" t="s">
        <v>6015</v>
      </c>
      <c r="B1684" t="s">
        <v>6017</v>
      </c>
      <c r="C1684" t="s">
        <v>406</v>
      </c>
      <c r="D1684" t="s">
        <v>518</v>
      </c>
      <c r="E1684" s="4">
        <v>35</v>
      </c>
      <c r="F1684" s="4">
        <v>28.716740000000001</v>
      </c>
    </row>
    <row r="1685" spans="1:6" x14ac:dyDescent="0.3">
      <c r="A1685" t="s">
        <v>6015</v>
      </c>
      <c r="B1685" t="s">
        <v>6017</v>
      </c>
      <c r="C1685" t="s">
        <v>416</v>
      </c>
      <c r="D1685" t="s">
        <v>518</v>
      </c>
      <c r="E1685" s="4">
        <v>61</v>
      </c>
      <c r="F1685" s="4">
        <v>158.62627000000001</v>
      </c>
    </row>
    <row r="1686" spans="1:6" x14ac:dyDescent="0.3">
      <c r="A1686" t="s">
        <v>6015</v>
      </c>
      <c r="B1686" t="s">
        <v>6017</v>
      </c>
      <c r="C1686" t="s">
        <v>420</v>
      </c>
      <c r="D1686" t="s">
        <v>518</v>
      </c>
      <c r="E1686" s="4">
        <v>10</v>
      </c>
      <c r="F1686" s="4">
        <v>138.86000000000001</v>
      </c>
    </row>
    <row r="1687" spans="1:6" x14ac:dyDescent="0.3">
      <c r="A1687" t="s">
        <v>6015</v>
      </c>
      <c r="B1687" t="s">
        <v>6016</v>
      </c>
      <c r="C1687" t="s">
        <v>428</v>
      </c>
      <c r="D1687" t="s">
        <v>518</v>
      </c>
      <c r="E1687" s="4">
        <v>575</v>
      </c>
      <c r="F1687" s="4">
        <v>382.30455999999998</v>
      </c>
    </row>
    <row r="1688" spans="1:6" x14ac:dyDescent="0.3">
      <c r="A1688" t="s">
        <v>6015</v>
      </c>
      <c r="B1688" t="s">
        <v>6017</v>
      </c>
      <c r="C1688" t="s">
        <v>430</v>
      </c>
      <c r="D1688" t="s">
        <v>518</v>
      </c>
      <c r="E1688" s="4">
        <v>200</v>
      </c>
      <c r="F1688" s="4">
        <v>455.11441000000002</v>
      </c>
    </row>
    <row r="1689" spans="1:6" x14ac:dyDescent="0.3">
      <c r="A1689" t="s">
        <v>6015</v>
      </c>
      <c r="B1689" t="s">
        <v>6017</v>
      </c>
      <c r="C1689" t="s">
        <v>432</v>
      </c>
      <c r="D1689" t="s">
        <v>518</v>
      </c>
      <c r="E1689" s="4">
        <v>700</v>
      </c>
      <c r="F1689" s="4">
        <v>418.37851999999998</v>
      </c>
    </row>
    <row r="1690" spans="1:6" x14ac:dyDescent="0.3">
      <c r="A1690" t="s">
        <v>6015</v>
      </c>
      <c r="B1690" t="s">
        <v>6016</v>
      </c>
      <c r="C1690" t="s">
        <v>434</v>
      </c>
      <c r="D1690" t="s">
        <v>518</v>
      </c>
      <c r="E1690" s="4">
        <v>629</v>
      </c>
      <c r="F1690" s="4">
        <v>1396.4361100000001</v>
      </c>
    </row>
    <row r="1691" spans="1:6" x14ac:dyDescent="0.3">
      <c r="A1691" t="s">
        <v>6015</v>
      </c>
      <c r="B1691" t="s">
        <v>6016</v>
      </c>
      <c r="C1691" t="s">
        <v>436</v>
      </c>
      <c r="D1691" t="s">
        <v>518</v>
      </c>
      <c r="E1691" s="4">
        <v>5206</v>
      </c>
      <c r="F1691" s="4">
        <v>10958.54967</v>
      </c>
    </row>
    <row r="1692" spans="1:6" x14ac:dyDescent="0.3">
      <c r="A1692" t="s">
        <v>6015</v>
      </c>
      <c r="B1692" t="s">
        <v>6016</v>
      </c>
      <c r="C1692" t="s">
        <v>446</v>
      </c>
      <c r="D1692" t="s">
        <v>518</v>
      </c>
      <c r="E1692" s="4">
        <v>31391.900020599402</v>
      </c>
      <c r="F1692" s="4">
        <v>97452.814889999994</v>
      </c>
    </row>
    <row r="1693" spans="1:6" x14ac:dyDescent="0.3">
      <c r="A1693" t="s">
        <v>6015</v>
      </c>
      <c r="B1693" t="s">
        <v>6016</v>
      </c>
      <c r="C1693" t="s">
        <v>448</v>
      </c>
      <c r="D1693" t="s">
        <v>518</v>
      </c>
      <c r="E1693" s="4">
        <v>4813.4000244140598</v>
      </c>
      <c r="F1693" s="4">
        <v>16044.114</v>
      </c>
    </row>
    <row r="1694" spans="1:6" x14ac:dyDescent="0.3">
      <c r="A1694" t="s">
        <v>6015</v>
      </c>
      <c r="B1694" t="s">
        <v>6016</v>
      </c>
      <c r="C1694" t="s">
        <v>450</v>
      </c>
      <c r="D1694" t="s">
        <v>518</v>
      </c>
      <c r="E1694" s="4">
        <v>2273.2000122070299</v>
      </c>
      <c r="F1694" s="4">
        <v>10344.305200000001</v>
      </c>
    </row>
    <row r="1695" spans="1:6" x14ac:dyDescent="0.3">
      <c r="A1695" t="s">
        <v>6015</v>
      </c>
      <c r="B1695" t="s">
        <v>6016</v>
      </c>
      <c r="C1695" t="s">
        <v>452</v>
      </c>
      <c r="D1695" t="s">
        <v>518</v>
      </c>
      <c r="E1695" s="4">
        <v>127.5</v>
      </c>
      <c r="F1695" s="4">
        <v>505.26060000000001</v>
      </c>
    </row>
    <row r="1696" spans="1:6" x14ac:dyDescent="0.3">
      <c r="A1696" t="s">
        <v>6015</v>
      </c>
      <c r="B1696" t="s">
        <v>6017</v>
      </c>
      <c r="C1696" t="s">
        <v>470</v>
      </c>
      <c r="D1696" t="s">
        <v>518</v>
      </c>
      <c r="E1696" s="4">
        <v>35</v>
      </c>
      <c r="F1696" s="4">
        <v>246.16002</v>
      </c>
    </row>
    <row r="1697" spans="1:6" x14ac:dyDescent="0.3">
      <c r="A1697" t="s">
        <v>6015</v>
      </c>
      <c r="B1697" t="s">
        <v>6016</v>
      </c>
      <c r="C1697" t="s">
        <v>472</v>
      </c>
      <c r="D1697" t="s">
        <v>518</v>
      </c>
      <c r="E1697" s="4">
        <v>70953.350063800797</v>
      </c>
      <c r="F1697" s="4">
        <v>18008.80744</v>
      </c>
    </row>
    <row r="1698" spans="1:6" x14ac:dyDescent="0.3">
      <c r="A1698" t="s">
        <v>6015</v>
      </c>
      <c r="B1698" t="s">
        <v>6016</v>
      </c>
      <c r="C1698" t="s">
        <v>474</v>
      </c>
      <c r="D1698" t="s">
        <v>518</v>
      </c>
      <c r="E1698" s="4">
        <v>106343.31000935999</v>
      </c>
      <c r="F1698" s="4">
        <v>321887.75439000002</v>
      </c>
    </row>
    <row r="1699" spans="1:6" x14ac:dyDescent="0.3">
      <c r="A1699" t="s">
        <v>6015</v>
      </c>
      <c r="B1699" t="s">
        <v>6016</v>
      </c>
      <c r="C1699" t="s">
        <v>478</v>
      </c>
      <c r="D1699" t="s">
        <v>518</v>
      </c>
      <c r="E1699" s="4">
        <v>857012.93543659197</v>
      </c>
      <c r="F1699" s="4">
        <v>2297832.71031</v>
      </c>
    </row>
    <row r="1700" spans="1:6" x14ac:dyDescent="0.3">
      <c r="A1700" t="s">
        <v>6048</v>
      </c>
      <c r="B1700" t="s">
        <v>6049</v>
      </c>
      <c r="C1700" t="s">
        <v>316</v>
      </c>
      <c r="D1700" t="s">
        <v>518</v>
      </c>
      <c r="E1700" s="4">
        <v>363640.30078125</v>
      </c>
      <c r="F1700" s="4">
        <v>71257.347580000001</v>
      </c>
    </row>
    <row r="1701" spans="1:6" x14ac:dyDescent="0.3">
      <c r="A1701" t="s">
        <v>6050</v>
      </c>
      <c r="B1701" t="s">
        <v>6051</v>
      </c>
      <c r="C1701" t="s">
        <v>284</v>
      </c>
      <c r="D1701" t="s">
        <v>518</v>
      </c>
      <c r="E1701" s="4">
        <v>146</v>
      </c>
      <c r="F1701" s="4">
        <v>17.52</v>
      </c>
    </row>
    <row r="1702" spans="1:6" x14ac:dyDescent="0.3">
      <c r="A1702" t="s">
        <v>6052</v>
      </c>
      <c r="B1702" t="s">
        <v>6053</v>
      </c>
      <c r="C1702" t="s">
        <v>284</v>
      </c>
      <c r="D1702" t="s">
        <v>518</v>
      </c>
      <c r="E1702" s="4">
        <v>111</v>
      </c>
      <c r="F1702" s="4">
        <v>46.62</v>
      </c>
    </row>
    <row r="1703" spans="1:6" x14ac:dyDescent="0.3">
      <c r="A1703" t="s">
        <v>6062</v>
      </c>
      <c r="B1703" t="s">
        <v>6063</v>
      </c>
      <c r="C1703" t="s">
        <v>255</v>
      </c>
      <c r="D1703" t="s">
        <v>3862</v>
      </c>
      <c r="E1703" s="4">
        <v>32</v>
      </c>
      <c r="F1703" s="4">
        <v>1114.5563400000001</v>
      </c>
    </row>
    <row r="1704" spans="1:6" x14ac:dyDescent="0.3">
      <c r="A1704" t="s">
        <v>6062</v>
      </c>
      <c r="B1704" t="s">
        <v>6063</v>
      </c>
      <c r="C1704" t="s">
        <v>259</v>
      </c>
      <c r="D1704" t="s">
        <v>3862</v>
      </c>
      <c r="E1704" s="4">
        <v>7181.6000202894202</v>
      </c>
      <c r="F1704" s="4">
        <v>204362.09090000001</v>
      </c>
    </row>
    <row r="1705" spans="1:6" x14ac:dyDescent="0.3">
      <c r="A1705" t="s">
        <v>6062</v>
      </c>
      <c r="B1705" t="s">
        <v>6063</v>
      </c>
      <c r="C1705" t="s">
        <v>261</v>
      </c>
      <c r="D1705" t="s">
        <v>3862</v>
      </c>
      <c r="E1705" s="4">
        <v>3234.4999814033499</v>
      </c>
      <c r="F1705" s="4">
        <v>94849.435219999999</v>
      </c>
    </row>
    <row r="1706" spans="1:6" x14ac:dyDescent="0.3">
      <c r="A1706" t="s">
        <v>6062</v>
      </c>
      <c r="B1706" t="s">
        <v>6063</v>
      </c>
      <c r="C1706" t="s">
        <v>264</v>
      </c>
      <c r="D1706" t="s">
        <v>3862</v>
      </c>
      <c r="E1706" s="4">
        <v>16.809999465942401</v>
      </c>
      <c r="F1706" s="4">
        <v>698.75630999999998</v>
      </c>
    </row>
    <row r="1707" spans="1:6" x14ac:dyDescent="0.3">
      <c r="A1707" t="s">
        <v>6062</v>
      </c>
      <c r="B1707" t="s">
        <v>6063</v>
      </c>
      <c r="C1707" t="s">
        <v>267</v>
      </c>
      <c r="D1707" t="s">
        <v>3862</v>
      </c>
      <c r="E1707" s="4">
        <v>11341.9000597596</v>
      </c>
      <c r="F1707" s="4">
        <v>248831.15364999999</v>
      </c>
    </row>
    <row r="1708" spans="1:6" x14ac:dyDescent="0.3">
      <c r="A1708" t="s">
        <v>6062</v>
      </c>
      <c r="B1708" t="s">
        <v>6063</v>
      </c>
      <c r="C1708" t="s">
        <v>270</v>
      </c>
      <c r="D1708" t="s">
        <v>3862</v>
      </c>
      <c r="E1708" s="4">
        <v>3.2400000095367401</v>
      </c>
      <c r="F1708" s="4">
        <v>39.189</v>
      </c>
    </row>
    <row r="1709" spans="1:6" x14ac:dyDescent="0.3">
      <c r="A1709" t="s">
        <v>6062</v>
      </c>
      <c r="B1709" t="s">
        <v>6063</v>
      </c>
      <c r="C1709" t="s">
        <v>273</v>
      </c>
      <c r="D1709" t="s">
        <v>3862</v>
      </c>
      <c r="E1709" s="4">
        <v>648.310004472733</v>
      </c>
      <c r="F1709" s="4">
        <v>9501.8599900000008</v>
      </c>
    </row>
    <row r="1710" spans="1:6" x14ac:dyDescent="0.3">
      <c r="A1710" t="s">
        <v>6062</v>
      </c>
      <c r="B1710" t="s">
        <v>6063</v>
      </c>
      <c r="C1710" t="s">
        <v>277</v>
      </c>
      <c r="D1710" t="s">
        <v>3862</v>
      </c>
      <c r="E1710" s="4">
        <v>20.430000305175799</v>
      </c>
      <c r="F1710" s="4">
        <v>654.85</v>
      </c>
    </row>
    <row r="1711" spans="1:6" x14ac:dyDescent="0.3">
      <c r="A1711" t="s">
        <v>6062</v>
      </c>
      <c r="B1711" t="s">
        <v>6063</v>
      </c>
      <c r="C1711" t="s">
        <v>279</v>
      </c>
      <c r="D1711" t="s">
        <v>3862</v>
      </c>
      <c r="E1711" s="4">
        <v>8242.2599803209305</v>
      </c>
      <c r="F1711" s="4">
        <v>250024.04444999999</v>
      </c>
    </row>
    <row r="1712" spans="1:6" x14ac:dyDescent="0.3">
      <c r="A1712" t="s">
        <v>6062</v>
      </c>
      <c r="B1712" t="s">
        <v>6063</v>
      </c>
      <c r="C1712" t="s">
        <v>283</v>
      </c>
      <c r="D1712" t="s">
        <v>3862</v>
      </c>
      <c r="E1712" s="4">
        <v>149.459999084473</v>
      </c>
      <c r="F1712" s="4">
        <v>609.33806000000004</v>
      </c>
    </row>
    <row r="1713" spans="1:6" x14ac:dyDescent="0.3">
      <c r="A1713" t="s">
        <v>6062</v>
      </c>
      <c r="B1713" t="s">
        <v>6063</v>
      </c>
      <c r="C1713" t="s">
        <v>284</v>
      </c>
      <c r="D1713" t="s">
        <v>3862</v>
      </c>
      <c r="E1713" s="4">
        <v>87036.509944438905</v>
      </c>
      <c r="F1713" s="4">
        <v>199963.70332</v>
      </c>
    </row>
    <row r="1714" spans="1:6" x14ac:dyDescent="0.3">
      <c r="A1714" t="s">
        <v>6062</v>
      </c>
      <c r="B1714" t="s">
        <v>6063</v>
      </c>
      <c r="C1714" t="s">
        <v>293</v>
      </c>
      <c r="D1714" t="s">
        <v>3862</v>
      </c>
      <c r="E1714" s="4">
        <v>278.88999855518301</v>
      </c>
      <c r="F1714" s="4">
        <v>4182.4457899999998</v>
      </c>
    </row>
    <row r="1715" spans="1:6" x14ac:dyDescent="0.3">
      <c r="A1715" t="s">
        <v>6062</v>
      </c>
      <c r="B1715" t="s">
        <v>6063</v>
      </c>
      <c r="C1715" t="s">
        <v>294</v>
      </c>
      <c r="D1715" t="s">
        <v>3862</v>
      </c>
      <c r="E1715" s="4">
        <v>598.65999990701698</v>
      </c>
      <c r="F1715" s="4">
        <v>12726.48149</v>
      </c>
    </row>
    <row r="1716" spans="1:6" x14ac:dyDescent="0.3">
      <c r="A1716" t="s">
        <v>6062</v>
      </c>
      <c r="B1716" t="s">
        <v>6063</v>
      </c>
      <c r="C1716" t="s">
        <v>298</v>
      </c>
      <c r="D1716" t="s">
        <v>3862</v>
      </c>
      <c r="E1716" s="4">
        <v>113.109998703003</v>
      </c>
      <c r="F1716" s="4">
        <v>5689.7837099999997</v>
      </c>
    </row>
    <row r="1717" spans="1:6" x14ac:dyDescent="0.3">
      <c r="A1717" t="s">
        <v>6062</v>
      </c>
      <c r="B1717" t="s">
        <v>6063</v>
      </c>
      <c r="C1717" t="s">
        <v>300</v>
      </c>
      <c r="D1717" t="s">
        <v>3862</v>
      </c>
      <c r="E1717" s="4">
        <v>64.669998168945298</v>
      </c>
      <c r="F1717" s="4">
        <v>2253.6377499999999</v>
      </c>
    </row>
    <row r="1718" spans="1:6" x14ac:dyDescent="0.3">
      <c r="A1718" t="s">
        <v>6062</v>
      </c>
      <c r="B1718" t="s">
        <v>6063</v>
      </c>
      <c r="C1718" t="s">
        <v>303</v>
      </c>
      <c r="D1718" t="s">
        <v>3862</v>
      </c>
      <c r="E1718" s="4">
        <v>273.18999695777899</v>
      </c>
      <c r="F1718" s="4">
        <v>9142.6875799999998</v>
      </c>
    </row>
    <row r="1719" spans="1:6" x14ac:dyDescent="0.3">
      <c r="A1719" t="s">
        <v>6062</v>
      </c>
      <c r="B1719" t="s">
        <v>6063</v>
      </c>
      <c r="C1719" t="s">
        <v>304</v>
      </c>
      <c r="D1719" t="s">
        <v>3862</v>
      </c>
      <c r="E1719" s="4">
        <v>10545.555022656899</v>
      </c>
      <c r="F1719" s="4">
        <v>342591.69023000001</v>
      </c>
    </row>
    <row r="1720" spans="1:6" x14ac:dyDescent="0.3">
      <c r="A1720" t="s">
        <v>6062</v>
      </c>
      <c r="B1720" t="s">
        <v>6063</v>
      </c>
      <c r="C1720" t="s">
        <v>307</v>
      </c>
      <c r="D1720" t="s">
        <v>3862</v>
      </c>
      <c r="E1720" s="4">
        <v>33734.473832309202</v>
      </c>
      <c r="F1720" s="4">
        <v>887022.29709999997</v>
      </c>
    </row>
    <row r="1721" spans="1:6" x14ac:dyDescent="0.3">
      <c r="A1721" t="s">
        <v>6062</v>
      </c>
      <c r="B1721" t="s">
        <v>6063</v>
      </c>
      <c r="C1721" t="s">
        <v>308</v>
      </c>
      <c r="D1721" t="s">
        <v>3862</v>
      </c>
      <c r="E1721" s="4">
        <v>36.685000181198099</v>
      </c>
      <c r="F1721" s="4">
        <v>1292.79331</v>
      </c>
    </row>
    <row r="1722" spans="1:6" x14ac:dyDescent="0.3">
      <c r="A1722" t="s">
        <v>6062</v>
      </c>
      <c r="B1722" t="s">
        <v>6063</v>
      </c>
      <c r="C1722" t="s">
        <v>313</v>
      </c>
      <c r="D1722" t="s">
        <v>3862</v>
      </c>
      <c r="E1722" s="4">
        <v>364.88000488281199</v>
      </c>
      <c r="F1722" s="4">
        <v>11527.654689999999</v>
      </c>
    </row>
    <row r="1723" spans="1:6" x14ac:dyDescent="0.3">
      <c r="A1723" t="s">
        <v>6062</v>
      </c>
      <c r="B1723" t="s">
        <v>6063</v>
      </c>
      <c r="C1723" t="s">
        <v>314</v>
      </c>
      <c r="D1723" t="s">
        <v>3862</v>
      </c>
      <c r="E1723" s="4">
        <v>12</v>
      </c>
      <c r="F1723" s="4">
        <v>260.12</v>
      </c>
    </row>
    <row r="1724" spans="1:6" x14ac:dyDescent="0.3">
      <c r="A1724" t="s">
        <v>6062</v>
      </c>
      <c r="B1724" t="s">
        <v>6063</v>
      </c>
      <c r="C1724" t="s">
        <v>316</v>
      </c>
      <c r="D1724" t="s">
        <v>3862</v>
      </c>
      <c r="E1724" s="4">
        <v>130.580001831055</v>
      </c>
      <c r="F1724" s="4">
        <v>3131.6769599999998</v>
      </c>
    </row>
    <row r="1725" spans="1:6" x14ac:dyDescent="0.3">
      <c r="A1725" t="s">
        <v>6062</v>
      </c>
      <c r="B1725" t="s">
        <v>6063</v>
      </c>
      <c r="C1725" t="s">
        <v>317</v>
      </c>
      <c r="D1725" t="s">
        <v>3862</v>
      </c>
      <c r="E1725" s="4">
        <v>217.63000488281199</v>
      </c>
      <c r="F1725" s="4">
        <v>882.33878000000004</v>
      </c>
    </row>
    <row r="1726" spans="1:6" x14ac:dyDescent="0.3">
      <c r="A1726" t="s">
        <v>6062</v>
      </c>
      <c r="B1726" t="s">
        <v>6063</v>
      </c>
      <c r="C1726" t="s">
        <v>320</v>
      </c>
      <c r="D1726" t="s">
        <v>3862</v>
      </c>
      <c r="E1726" s="4">
        <v>88.549999237060504</v>
      </c>
      <c r="F1726" s="4">
        <v>2552.1358100000002</v>
      </c>
    </row>
    <row r="1727" spans="1:6" x14ac:dyDescent="0.3">
      <c r="A1727" t="s">
        <v>6062</v>
      </c>
      <c r="B1727" t="s">
        <v>6063</v>
      </c>
      <c r="C1727" t="s">
        <v>321</v>
      </c>
      <c r="D1727" t="s">
        <v>3862</v>
      </c>
      <c r="E1727" s="4">
        <v>103.220000743866</v>
      </c>
      <c r="F1727" s="4">
        <v>2361.8083700000002</v>
      </c>
    </row>
    <row r="1728" spans="1:6" x14ac:dyDescent="0.3">
      <c r="A1728" t="s">
        <v>6062</v>
      </c>
      <c r="B1728" t="s">
        <v>6063</v>
      </c>
      <c r="C1728" t="s">
        <v>322</v>
      </c>
      <c r="D1728" t="s">
        <v>3862</v>
      </c>
      <c r="E1728" s="4">
        <v>26765.2279620767</v>
      </c>
      <c r="F1728" s="4">
        <v>614661.85178999999</v>
      </c>
    </row>
    <row r="1729" spans="1:6" x14ac:dyDescent="0.3">
      <c r="A1729" t="s">
        <v>6062</v>
      </c>
      <c r="B1729" t="s">
        <v>6063</v>
      </c>
      <c r="C1729" t="s">
        <v>324</v>
      </c>
      <c r="D1729" t="s">
        <v>3862</v>
      </c>
      <c r="E1729" s="4">
        <v>4907.3049929141998</v>
      </c>
      <c r="F1729" s="4">
        <v>21040.955669999999</v>
      </c>
    </row>
    <row r="1730" spans="1:6" x14ac:dyDescent="0.3">
      <c r="A1730" t="s">
        <v>6062</v>
      </c>
      <c r="B1730" t="s">
        <v>6063</v>
      </c>
      <c r="C1730" t="s">
        <v>328</v>
      </c>
      <c r="D1730" t="s">
        <v>3862</v>
      </c>
      <c r="E1730" s="4">
        <v>261.13000392913801</v>
      </c>
      <c r="F1730" s="4">
        <v>7503.7915400000002</v>
      </c>
    </row>
    <row r="1731" spans="1:6" x14ac:dyDescent="0.3">
      <c r="A1731" t="s">
        <v>6062</v>
      </c>
      <c r="B1731" t="s">
        <v>6063</v>
      </c>
      <c r="C1731" t="s">
        <v>330</v>
      </c>
      <c r="D1731" t="s">
        <v>3862</v>
      </c>
      <c r="E1731" s="4">
        <v>58.409998416900599</v>
      </c>
      <c r="F1731" s="4">
        <v>1277.9344599999999</v>
      </c>
    </row>
    <row r="1732" spans="1:6" x14ac:dyDescent="0.3">
      <c r="A1732" t="s">
        <v>6062</v>
      </c>
      <c r="B1732" t="s">
        <v>6063</v>
      </c>
      <c r="C1732" t="s">
        <v>333</v>
      </c>
      <c r="D1732" t="s">
        <v>3862</v>
      </c>
      <c r="E1732" s="4">
        <v>895.88999843597401</v>
      </c>
      <c r="F1732" s="4">
        <v>30787.53196</v>
      </c>
    </row>
    <row r="1733" spans="1:6" x14ac:dyDescent="0.3">
      <c r="A1733" t="s">
        <v>6062</v>
      </c>
      <c r="B1733" t="s">
        <v>6063</v>
      </c>
      <c r="C1733" t="s">
        <v>334</v>
      </c>
      <c r="D1733" t="s">
        <v>3862</v>
      </c>
      <c r="E1733" s="4">
        <v>298.33560132980301</v>
      </c>
      <c r="F1733" s="4">
        <v>10281.609109999999</v>
      </c>
    </row>
    <row r="1734" spans="1:6" x14ac:dyDescent="0.3">
      <c r="A1734" t="s">
        <v>6062</v>
      </c>
      <c r="B1734" t="s">
        <v>6063</v>
      </c>
      <c r="C1734" t="s">
        <v>336</v>
      </c>
      <c r="D1734" t="s">
        <v>3862</v>
      </c>
      <c r="E1734" s="4">
        <v>5.9800000190734899</v>
      </c>
      <c r="F1734" s="4">
        <v>159.00919999999999</v>
      </c>
    </row>
    <row r="1735" spans="1:6" x14ac:dyDescent="0.3">
      <c r="A1735" t="s">
        <v>6062</v>
      </c>
      <c r="B1735" t="s">
        <v>6063</v>
      </c>
      <c r="C1735" t="s">
        <v>337</v>
      </c>
      <c r="D1735" t="s">
        <v>3862</v>
      </c>
      <c r="E1735" s="4">
        <v>150.24000024795501</v>
      </c>
      <c r="F1735" s="4">
        <v>5020.5296600000001</v>
      </c>
    </row>
    <row r="1736" spans="1:6" x14ac:dyDescent="0.3">
      <c r="A1736" t="s">
        <v>6062</v>
      </c>
      <c r="B1736" t="s">
        <v>6063</v>
      </c>
      <c r="C1736" t="s">
        <v>338</v>
      </c>
      <c r="D1736" t="s">
        <v>3862</v>
      </c>
      <c r="E1736" s="4">
        <v>22.930000305175799</v>
      </c>
      <c r="F1736" s="4">
        <v>854.62293999999997</v>
      </c>
    </row>
    <row r="1737" spans="1:6" x14ac:dyDescent="0.3">
      <c r="A1737" t="s">
        <v>6062</v>
      </c>
      <c r="B1737" t="s">
        <v>6063</v>
      </c>
      <c r="C1737" t="s">
        <v>341</v>
      </c>
      <c r="D1737" t="s">
        <v>3862</v>
      </c>
      <c r="E1737" s="4">
        <v>94.390000820159898</v>
      </c>
      <c r="F1737" s="4">
        <v>3409.3272999999999</v>
      </c>
    </row>
    <row r="1738" spans="1:6" x14ac:dyDescent="0.3">
      <c r="A1738" t="s">
        <v>6062</v>
      </c>
      <c r="B1738" t="s">
        <v>6063</v>
      </c>
      <c r="C1738" t="s">
        <v>342</v>
      </c>
      <c r="D1738" t="s">
        <v>3862</v>
      </c>
      <c r="E1738" s="4">
        <v>610.04999542236305</v>
      </c>
      <c r="F1738" s="4">
        <v>20667.862499999999</v>
      </c>
    </row>
    <row r="1739" spans="1:6" x14ac:dyDescent="0.3">
      <c r="A1739" t="s">
        <v>6062</v>
      </c>
      <c r="B1739" t="s">
        <v>6063</v>
      </c>
      <c r="C1739" t="s">
        <v>345</v>
      </c>
      <c r="D1739" t="s">
        <v>3862</v>
      </c>
      <c r="E1739" s="4">
        <v>237</v>
      </c>
      <c r="F1739" s="4">
        <v>289.60746</v>
      </c>
    </row>
    <row r="1740" spans="1:6" x14ac:dyDescent="0.3">
      <c r="A1740" t="s">
        <v>6062</v>
      </c>
      <c r="B1740" t="s">
        <v>6063</v>
      </c>
      <c r="C1740" t="s">
        <v>347</v>
      </c>
      <c r="D1740" t="s">
        <v>3862</v>
      </c>
      <c r="E1740" s="4">
        <v>166.759998321533</v>
      </c>
      <c r="F1740" s="4">
        <v>8802.3686400000006</v>
      </c>
    </row>
    <row r="1741" spans="1:6" x14ac:dyDescent="0.3">
      <c r="A1741" t="s">
        <v>6062</v>
      </c>
      <c r="B1741" t="s">
        <v>6063</v>
      </c>
      <c r="C1741" t="s">
        <v>348</v>
      </c>
      <c r="D1741" t="s">
        <v>3862</v>
      </c>
      <c r="E1741" s="4">
        <v>307.210005283356</v>
      </c>
      <c r="F1741" s="4">
        <v>11263.48309</v>
      </c>
    </row>
    <row r="1742" spans="1:6" x14ac:dyDescent="0.3">
      <c r="A1742" t="s">
        <v>6062</v>
      </c>
      <c r="B1742" t="s">
        <v>6063</v>
      </c>
      <c r="C1742" t="s">
        <v>349</v>
      </c>
      <c r="D1742" t="s">
        <v>3862</v>
      </c>
      <c r="E1742" s="4">
        <v>12</v>
      </c>
      <c r="F1742" s="4">
        <v>19.215060000000001</v>
      </c>
    </row>
    <row r="1743" spans="1:6" x14ac:dyDescent="0.3">
      <c r="A1743" t="s">
        <v>6062</v>
      </c>
      <c r="B1743" t="s">
        <v>6063</v>
      </c>
      <c r="C1743" t="s">
        <v>364</v>
      </c>
      <c r="D1743" t="s">
        <v>3862</v>
      </c>
      <c r="E1743" s="4">
        <v>616.30999231338501</v>
      </c>
      <c r="F1743" s="4">
        <v>12610.85655</v>
      </c>
    </row>
    <row r="1744" spans="1:6" x14ac:dyDescent="0.3">
      <c r="A1744" t="s">
        <v>6062</v>
      </c>
      <c r="B1744" t="s">
        <v>6063</v>
      </c>
      <c r="C1744" t="s">
        <v>368</v>
      </c>
      <c r="D1744" t="s">
        <v>3862</v>
      </c>
      <c r="E1744" s="4">
        <v>749.32000231742904</v>
      </c>
      <c r="F1744" s="4">
        <v>19726.250499999998</v>
      </c>
    </row>
    <row r="1745" spans="1:6" x14ac:dyDescent="0.3">
      <c r="A1745" t="s">
        <v>6062</v>
      </c>
      <c r="B1745" t="s">
        <v>6063</v>
      </c>
      <c r="C1745" t="s">
        <v>376</v>
      </c>
      <c r="D1745" t="s">
        <v>3862</v>
      </c>
      <c r="E1745" s="4">
        <v>68.329999446868896</v>
      </c>
      <c r="F1745" s="4">
        <v>2291.6541699999998</v>
      </c>
    </row>
    <row r="1746" spans="1:6" x14ac:dyDescent="0.3">
      <c r="A1746" t="s">
        <v>6062</v>
      </c>
      <c r="B1746" t="s">
        <v>6063</v>
      </c>
      <c r="C1746" t="s">
        <v>380</v>
      </c>
      <c r="D1746" t="s">
        <v>3862</v>
      </c>
      <c r="E1746" s="4">
        <v>16.3799998760223</v>
      </c>
      <c r="F1746" s="4">
        <v>484.48505</v>
      </c>
    </row>
    <row r="1747" spans="1:6" x14ac:dyDescent="0.3">
      <c r="A1747" t="s">
        <v>6062</v>
      </c>
      <c r="B1747" t="s">
        <v>6063</v>
      </c>
      <c r="C1747" t="s">
        <v>384</v>
      </c>
      <c r="D1747" t="s">
        <v>3862</v>
      </c>
      <c r="E1747" s="4">
        <v>63.230001449584996</v>
      </c>
      <c r="F1747" s="4">
        <v>2502.6707500000002</v>
      </c>
    </row>
    <row r="1748" spans="1:6" x14ac:dyDescent="0.3">
      <c r="A1748" t="s">
        <v>6062</v>
      </c>
      <c r="B1748" t="s">
        <v>6063</v>
      </c>
      <c r="C1748" t="s">
        <v>392</v>
      </c>
      <c r="D1748" t="s">
        <v>3862</v>
      </c>
      <c r="E1748" s="4">
        <v>7.2600002288818404</v>
      </c>
      <c r="F1748" s="4">
        <v>26.860499999999998</v>
      </c>
    </row>
    <row r="1749" spans="1:6" x14ac:dyDescent="0.3">
      <c r="A1749" t="s">
        <v>6062</v>
      </c>
      <c r="B1749" t="s">
        <v>6063</v>
      </c>
      <c r="C1749" t="s">
        <v>394</v>
      </c>
      <c r="D1749" t="s">
        <v>3862</v>
      </c>
      <c r="E1749" s="4">
        <v>6.7799997329711896</v>
      </c>
      <c r="F1749" s="4">
        <v>512.67637999999999</v>
      </c>
    </row>
    <row r="1750" spans="1:6" x14ac:dyDescent="0.3">
      <c r="A1750" t="s">
        <v>6062</v>
      </c>
      <c r="B1750" t="s">
        <v>6063</v>
      </c>
      <c r="C1750" t="s">
        <v>396</v>
      </c>
      <c r="D1750" t="s">
        <v>3862</v>
      </c>
      <c r="E1750" s="4">
        <v>37.880000114440897</v>
      </c>
      <c r="F1750" s="4">
        <v>558.02904000000001</v>
      </c>
    </row>
    <row r="1751" spans="1:6" x14ac:dyDescent="0.3">
      <c r="A1751" t="s">
        <v>6062</v>
      </c>
      <c r="B1751" t="s">
        <v>6063</v>
      </c>
      <c r="C1751" t="s">
        <v>398</v>
      </c>
      <c r="D1751" t="s">
        <v>3862</v>
      </c>
      <c r="E1751" s="4">
        <v>45.400001525878899</v>
      </c>
      <c r="F1751" s="4">
        <v>1017.43025</v>
      </c>
    </row>
    <row r="1752" spans="1:6" x14ac:dyDescent="0.3">
      <c r="A1752" t="s">
        <v>6062</v>
      </c>
      <c r="B1752" t="s">
        <v>6063</v>
      </c>
      <c r="C1752" t="s">
        <v>400</v>
      </c>
      <c r="D1752" t="s">
        <v>3862</v>
      </c>
      <c r="E1752" s="4">
        <v>1155.96999740601</v>
      </c>
      <c r="F1752" s="4">
        <v>37679.250229999998</v>
      </c>
    </row>
    <row r="1753" spans="1:6" x14ac:dyDescent="0.3">
      <c r="A1753" t="s">
        <v>6062</v>
      </c>
      <c r="B1753" t="s">
        <v>6063</v>
      </c>
      <c r="C1753" t="s">
        <v>404</v>
      </c>
      <c r="D1753" t="s">
        <v>3862</v>
      </c>
      <c r="E1753" s="4">
        <v>51.430001258850098</v>
      </c>
      <c r="F1753" s="4">
        <v>2333.4818799999998</v>
      </c>
    </row>
    <row r="1754" spans="1:6" x14ac:dyDescent="0.3">
      <c r="A1754" t="s">
        <v>6062</v>
      </c>
      <c r="B1754" t="s">
        <v>6063</v>
      </c>
      <c r="C1754" t="s">
        <v>406</v>
      </c>
      <c r="D1754" t="s">
        <v>3862</v>
      </c>
      <c r="E1754" s="4">
        <v>2123.8210124969501</v>
      </c>
      <c r="F1754" s="4">
        <v>74137.660090000005</v>
      </c>
    </row>
    <row r="1755" spans="1:6" x14ac:dyDescent="0.3">
      <c r="A1755" t="s">
        <v>6062</v>
      </c>
      <c r="B1755" t="s">
        <v>6063</v>
      </c>
      <c r="C1755" t="s">
        <v>416</v>
      </c>
      <c r="D1755" t="s">
        <v>3862</v>
      </c>
      <c r="E1755" s="4">
        <v>216.49999713897699</v>
      </c>
      <c r="F1755" s="4">
        <v>6172.8301099999999</v>
      </c>
    </row>
    <row r="1756" spans="1:6" x14ac:dyDescent="0.3">
      <c r="A1756" t="s">
        <v>6062</v>
      </c>
      <c r="B1756" t="s">
        <v>6063</v>
      </c>
      <c r="C1756" t="s">
        <v>428</v>
      </c>
      <c r="D1756" t="s">
        <v>3862</v>
      </c>
      <c r="E1756" s="4">
        <v>165.98000144958499</v>
      </c>
      <c r="F1756" s="4">
        <v>4042.5455700000002</v>
      </c>
    </row>
    <row r="1757" spans="1:6" x14ac:dyDescent="0.3">
      <c r="A1757" t="s">
        <v>6062</v>
      </c>
      <c r="B1757" t="s">
        <v>6063</v>
      </c>
      <c r="C1757" t="s">
        <v>434</v>
      </c>
      <c r="D1757" t="s">
        <v>3862</v>
      </c>
      <c r="E1757" s="4">
        <v>164.17999982833899</v>
      </c>
      <c r="F1757" s="4">
        <v>2914.8332799999998</v>
      </c>
    </row>
    <row r="1758" spans="1:6" x14ac:dyDescent="0.3">
      <c r="A1758" t="s">
        <v>6062</v>
      </c>
      <c r="B1758" t="s">
        <v>6063</v>
      </c>
      <c r="C1758" t="s">
        <v>436</v>
      </c>
      <c r="D1758" t="s">
        <v>3862</v>
      </c>
      <c r="E1758" s="4">
        <v>647.36000061035202</v>
      </c>
      <c r="F1758" s="4">
        <v>18015.179789999998</v>
      </c>
    </row>
    <row r="1759" spans="1:6" x14ac:dyDescent="0.3">
      <c r="A1759" t="s">
        <v>6062</v>
      </c>
      <c r="B1759" t="s">
        <v>6063</v>
      </c>
      <c r="C1759" t="s">
        <v>438</v>
      </c>
      <c r="D1759" t="s">
        <v>3862</v>
      </c>
      <c r="E1759" s="4">
        <v>17.280000686645501</v>
      </c>
      <c r="F1759" s="4">
        <v>229.17141000000001</v>
      </c>
    </row>
    <row r="1760" spans="1:6" x14ac:dyDescent="0.3">
      <c r="A1760" t="s">
        <v>6062</v>
      </c>
      <c r="B1760" t="s">
        <v>6063</v>
      </c>
      <c r="C1760" t="s">
        <v>446</v>
      </c>
      <c r="D1760" t="s">
        <v>3862</v>
      </c>
      <c r="E1760" s="4">
        <v>964.95999598503101</v>
      </c>
      <c r="F1760" s="4">
        <v>19526.61836</v>
      </c>
    </row>
    <row r="1761" spans="1:6" x14ac:dyDescent="0.3">
      <c r="A1761" t="s">
        <v>6062</v>
      </c>
      <c r="B1761" t="s">
        <v>6063</v>
      </c>
      <c r="C1761" t="s">
        <v>448</v>
      </c>
      <c r="D1761" t="s">
        <v>3862</v>
      </c>
      <c r="E1761" s="4">
        <v>4446.4300024807499</v>
      </c>
      <c r="F1761" s="4">
        <v>157738.28907</v>
      </c>
    </row>
    <row r="1762" spans="1:6" x14ac:dyDescent="0.3">
      <c r="A1762" t="s">
        <v>6062</v>
      </c>
      <c r="B1762" t="s">
        <v>6063</v>
      </c>
      <c r="C1762" t="s">
        <v>450</v>
      </c>
      <c r="D1762" t="s">
        <v>3862</v>
      </c>
      <c r="E1762" s="4">
        <v>128.65500068664599</v>
      </c>
      <c r="F1762" s="4">
        <v>2830.9280800000001</v>
      </c>
    </row>
    <row r="1763" spans="1:6" x14ac:dyDescent="0.3">
      <c r="A1763" t="s">
        <v>6062</v>
      </c>
      <c r="B1763" t="s">
        <v>6063</v>
      </c>
      <c r="C1763" t="s">
        <v>452</v>
      </c>
      <c r="D1763" t="s">
        <v>3862</v>
      </c>
      <c r="E1763" s="4">
        <v>111.590000152588</v>
      </c>
      <c r="F1763" s="4">
        <v>2901.0165699999998</v>
      </c>
    </row>
    <row r="1764" spans="1:6" x14ac:dyDescent="0.3">
      <c r="A1764" t="s">
        <v>6062</v>
      </c>
      <c r="B1764" t="s">
        <v>6063</v>
      </c>
      <c r="C1764" t="s">
        <v>460</v>
      </c>
      <c r="D1764" t="s">
        <v>3862</v>
      </c>
      <c r="E1764" s="4">
        <v>63.090000152587898</v>
      </c>
      <c r="F1764" s="4">
        <v>1890.4304099999999</v>
      </c>
    </row>
    <row r="1765" spans="1:6" x14ac:dyDescent="0.3">
      <c r="A1765" t="s">
        <v>6062</v>
      </c>
      <c r="B1765" t="s">
        <v>6063</v>
      </c>
      <c r="C1765" t="s">
        <v>464</v>
      </c>
      <c r="D1765" t="s">
        <v>3862</v>
      </c>
      <c r="E1765" s="4">
        <v>499.799999237061</v>
      </c>
      <c r="F1765" s="4">
        <v>14441.046179999999</v>
      </c>
    </row>
    <row r="1766" spans="1:6" x14ac:dyDescent="0.3">
      <c r="A1766" t="s">
        <v>6062</v>
      </c>
      <c r="B1766" t="s">
        <v>6063</v>
      </c>
      <c r="C1766" t="s">
        <v>470</v>
      </c>
      <c r="D1766" t="s">
        <v>3862</v>
      </c>
      <c r="E1766" s="4">
        <v>56.400001525878899</v>
      </c>
      <c r="F1766" s="4">
        <v>3915.6264999999999</v>
      </c>
    </row>
    <row r="1767" spans="1:6" x14ac:dyDescent="0.3">
      <c r="A1767" t="s">
        <v>6062</v>
      </c>
      <c r="B1767" t="s">
        <v>6063</v>
      </c>
      <c r="C1767" t="s">
        <v>472</v>
      </c>
      <c r="D1767" t="s">
        <v>3862</v>
      </c>
      <c r="E1767" s="4">
        <v>7819.9870028495798</v>
      </c>
      <c r="F1767" s="4">
        <v>74079.208689999999</v>
      </c>
    </row>
    <row r="1768" spans="1:6" x14ac:dyDescent="0.3">
      <c r="A1768" t="s">
        <v>6062</v>
      </c>
      <c r="B1768" t="s">
        <v>6063</v>
      </c>
      <c r="C1768" t="s">
        <v>474</v>
      </c>
      <c r="D1768" t="s">
        <v>3862</v>
      </c>
      <c r="E1768" s="4">
        <v>22703.802631408002</v>
      </c>
      <c r="F1768" s="4">
        <v>787575.85068999999</v>
      </c>
    </row>
    <row r="1769" spans="1:6" x14ac:dyDescent="0.3">
      <c r="A1769" t="s">
        <v>6062</v>
      </c>
      <c r="B1769" t="s">
        <v>6063</v>
      </c>
      <c r="C1769" t="s">
        <v>478</v>
      </c>
      <c r="D1769" t="s">
        <v>3862</v>
      </c>
      <c r="E1769" s="4">
        <v>246844.769709118</v>
      </c>
      <c r="F1769" s="4">
        <v>7182566.6665399997</v>
      </c>
    </row>
    <row r="1770" spans="1:6" x14ac:dyDescent="0.3">
      <c r="A1770" t="s">
        <v>6062</v>
      </c>
      <c r="B1770" t="s">
        <v>6063</v>
      </c>
      <c r="C1770" t="s">
        <v>480</v>
      </c>
      <c r="D1770" t="s">
        <v>3862</v>
      </c>
      <c r="E1770" s="4">
        <v>3166.63987731934</v>
      </c>
      <c r="F1770" s="4">
        <v>41120.260999999999</v>
      </c>
    </row>
    <row r="1771" spans="1:6" x14ac:dyDescent="0.3">
      <c r="A1771" t="s">
        <v>6062</v>
      </c>
      <c r="B1771" t="s">
        <v>6063</v>
      </c>
      <c r="C1771" t="s">
        <v>492</v>
      </c>
      <c r="D1771" t="s">
        <v>3862</v>
      </c>
      <c r="E1771" s="4">
        <v>70.629999160766602</v>
      </c>
      <c r="F1771" s="4">
        <v>294.25828000000001</v>
      </c>
    </row>
    <row r="1772" spans="1:6" x14ac:dyDescent="0.3">
      <c r="A1772" t="s">
        <v>6062</v>
      </c>
      <c r="B1772" t="s">
        <v>6063</v>
      </c>
      <c r="C1772" t="s">
        <v>494</v>
      </c>
      <c r="D1772" t="s">
        <v>3862</v>
      </c>
      <c r="E1772" s="4">
        <v>43.029998779296903</v>
      </c>
      <c r="F1772" s="4">
        <v>181.18039999999999</v>
      </c>
    </row>
    <row r="1773" spans="1:6" x14ac:dyDescent="0.3">
      <c r="A1773" t="s">
        <v>6064</v>
      </c>
      <c r="B1773" t="s">
        <v>6065</v>
      </c>
      <c r="C1773" t="s">
        <v>273</v>
      </c>
      <c r="D1773" t="s">
        <v>3862</v>
      </c>
      <c r="E1773" s="4">
        <v>161.60999679565401</v>
      </c>
      <c r="F1773" s="4">
        <v>2438.89509</v>
      </c>
    </row>
    <row r="1774" spans="1:6" x14ac:dyDescent="0.3">
      <c r="A1774" t="s">
        <v>6064</v>
      </c>
      <c r="B1774" t="s">
        <v>6065</v>
      </c>
      <c r="C1774" t="s">
        <v>284</v>
      </c>
      <c r="D1774" t="s">
        <v>3862</v>
      </c>
      <c r="E1774" s="4">
        <v>67.5</v>
      </c>
      <c r="F1774" s="4">
        <v>190.125</v>
      </c>
    </row>
    <row r="1775" spans="1:6" x14ac:dyDescent="0.3">
      <c r="A1775" t="s">
        <v>6064</v>
      </c>
      <c r="B1775" t="s">
        <v>6065</v>
      </c>
      <c r="C1775" t="s">
        <v>307</v>
      </c>
      <c r="D1775" t="s">
        <v>3862</v>
      </c>
      <c r="E1775" s="4">
        <v>6</v>
      </c>
      <c r="F1775" s="4">
        <v>66.091710000000006</v>
      </c>
    </row>
    <row r="1776" spans="1:6" x14ac:dyDescent="0.3">
      <c r="A1776" t="s">
        <v>6064</v>
      </c>
      <c r="B1776" t="s">
        <v>6065</v>
      </c>
      <c r="C1776" t="s">
        <v>316</v>
      </c>
      <c r="D1776" t="s">
        <v>3862</v>
      </c>
      <c r="E1776" s="4">
        <v>71.249999523162799</v>
      </c>
      <c r="F1776" s="4">
        <v>1407.5834500000001</v>
      </c>
    </row>
    <row r="1777" spans="1:6" x14ac:dyDescent="0.3">
      <c r="A1777" t="s">
        <v>6064</v>
      </c>
      <c r="B1777" t="s">
        <v>6065</v>
      </c>
      <c r="C1777" t="s">
        <v>474</v>
      </c>
      <c r="D1777" t="s">
        <v>3862</v>
      </c>
      <c r="E1777" s="4">
        <v>85.630001068115206</v>
      </c>
      <c r="F1777" s="4">
        <v>6853.0846300000003</v>
      </c>
    </row>
    <row r="1778" spans="1:6" x14ac:dyDescent="0.3">
      <c r="A1778" t="s">
        <v>6064</v>
      </c>
      <c r="B1778" t="s">
        <v>6065</v>
      </c>
      <c r="C1778" t="s">
        <v>478</v>
      </c>
      <c r="D1778" t="s">
        <v>3862</v>
      </c>
      <c r="E1778" s="4">
        <v>1718.7100353241001</v>
      </c>
      <c r="F1778" s="4">
        <v>46433.66044</v>
      </c>
    </row>
    <row r="1779" spans="1:6" x14ac:dyDescent="0.3">
      <c r="A1779" t="s">
        <v>6066</v>
      </c>
      <c r="B1779" t="s">
        <v>6067</v>
      </c>
      <c r="C1779" t="s">
        <v>478</v>
      </c>
      <c r="D1779" t="s">
        <v>3862</v>
      </c>
      <c r="E1779" s="4">
        <v>6592.0099487304697</v>
      </c>
      <c r="F1779" s="4">
        <v>154127.91099999999</v>
      </c>
    </row>
    <row r="1780" spans="1:6" x14ac:dyDescent="0.3">
      <c r="A1780" t="s">
        <v>6072</v>
      </c>
      <c r="B1780" t="s">
        <v>6073</v>
      </c>
      <c r="C1780" t="s">
        <v>307</v>
      </c>
      <c r="D1780" t="s">
        <v>3862</v>
      </c>
      <c r="E1780" s="4">
        <v>362.92999267578102</v>
      </c>
      <c r="F1780" s="4">
        <v>7096.7190000000001</v>
      </c>
    </row>
    <row r="1781" spans="1:6" x14ac:dyDescent="0.3">
      <c r="A1781" t="s">
        <v>6078</v>
      </c>
      <c r="B1781" t="s">
        <v>6079</v>
      </c>
      <c r="C1781" t="s">
        <v>316</v>
      </c>
      <c r="D1781" t="s">
        <v>3862</v>
      </c>
      <c r="E1781" s="4">
        <v>50803.530769348101</v>
      </c>
      <c r="F1781" s="4">
        <v>19339.67742</v>
      </c>
    </row>
    <row r="1782" spans="1:6" x14ac:dyDescent="0.3">
      <c r="A1782" t="s">
        <v>6080</v>
      </c>
      <c r="B1782" t="s">
        <v>6082</v>
      </c>
      <c r="C1782" t="s">
        <v>316</v>
      </c>
      <c r="D1782" t="s">
        <v>3862</v>
      </c>
      <c r="E1782" s="4">
        <v>1187143.3796782501</v>
      </c>
      <c r="F1782" s="4">
        <v>393652.43148000003</v>
      </c>
    </row>
    <row r="1783" spans="1:6" x14ac:dyDescent="0.3">
      <c r="A1783" t="s">
        <v>6083</v>
      </c>
      <c r="B1783" t="s">
        <v>6084</v>
      </c>
      <c r="C1783" t="s">
        <v>267</v>
      </c>
      <c r="D1783" t="s">
        <v>3862</v>
      </c>
      <c r="E1783" s="4">
        <v>27</v>
      </c>
      <c r="F1783" s="4">
        <v>14</v>
      </c>
    </row>
    <row r="1784" spans="1:6" x14ac:dyDescent="0.3">
      <c r="A1784" t="s">
        <v>6083</v>
      </c>
      <c r="B1784" t="s">
        <v>6084</v>
      </c>
      <c r="C1784" t="s">
        <v>478</v>
      </c>
      <c r="D1784" t="s">
        <v>3862</v>
      </c>
      <c r="E1784" s="4">
        <v>52.220000028610201</v>
      </c>
      <c r="F1784" s="4">
        <v>12.714</v>
      </c>
    </row>
    <row r="1785" spans="1:6" x14ac:dyDescent="0.3">
      <c r="A1785" t="s">
        <v>6093</v>
      </c>
      <c r="B1785" t="s">
        <v>6094</v>
      </c>
      <c r="C1785" t="s">
        <v>307</v>
      </c>
      <c r="D1785" t="s">
        <v>3862</v>
      </c>
      <c r="E1785" s="4">
        <v>1.6000000238418599</v>
      </c>
      <c r="F1785" s="4">
        <v>9.5</v>
      </c>
    </row>
    <row r="1786" spans="1:6" x14ac:dyDescent="0.3">
      <c r="A1786" t="s">
        <v>6097</v>
      </c>
      <c r="B1786" t="s">
        <v>569</v>
      </c>
      <c r="C1786" t="s">
        <v>316</v>
      </c>
      <c r="D1786" t="s">
        <v>3862</v>
      </c>
      <c r="E1786" s="4">
        <v>24173.0799484253</v>
      </c>
      <c r="F1786" s="4">
        <v>8846.7025099999992</v>
      </c>
    </row>
    <row r="1787" spans="1:6" x14ac:dyDescent="0.3">
      <c r="A1787" t="s">
        <v>6101</v>
      </c>
      <c r="B1787" t="s">
        <v>6102</v>
      </c>
      <c r="C1787" t="s">
        <v>316</v>
      </c>
      <c r="D1787" t="s">
        <v>3862</v>
      </c>
      <c r="E1787" s="4">
        <v>990763.82897949195</v>
      </c>
      <c r="F1787" s="4">
        <v>73372.25387</v>
      </c>
    </row>
    <row r="1788" spans="1:6" x14ac:dyDescent="0.3">
      <c r="A1788" t="s">
        <v>6103</v>
      </c>
      <c r="B1788" t="s">
        <v>6104</v>
      </c>
      <c r="C1788" t="s">
        <v>316</v>
      </c>
      <c r="D1788" t="s">
        <v>3862</v>
      </c>
      <c r="E1788" s="4">
        <v>35024.169921875</v>
      </c>
      <c r="F1788" s="4">
        <v>10321.940130000001</v>
      </c>
    </row>
    <row r="1789" spans="1:6" x14ac:dyDescent="0.3">
      <c r="A1789" t="s">
        <v>6106</v>
      </c>
      <c r="B1789" t="s">
        <v>6108</v>
      </c>
      <c r="C1789" t="s">
        <v>261</v>
      </c>
      <c r="D1789" t="s">
        <v>3862</v>
      </c>
      <c r="E1789" s="4">
        <v>3.2000000476837198</v>
      </c>
      <c r="F1789" s="4">
        <v>3.7403400000000002</v>
      </c>
    </row>
    <row r="1790" spans="1:6" x14ac:dyDescent="0.3">
      <c r="A1790" t="s">
        <v>6106</v>
      </c>
      <c r="B1790" t="s">
        <v>6107</v>
      </c>
      <c r="C1790" t="s">
        <v>316</v>
      </c>
      <c r="D1790" t="s">
        <v>3862</v>
      </c>
      <c r="E1790" s="4">
        <v>98773.0703125</v>
      </c>
      <c r="F1790" s="4">
        <v>24826.90886</v>
      </c>
    </row>
    <row r="1791" spans="1:6" x14ac:dyDescent="0.3">
      <c r="A1791" t="s">
        <v>6145</v>
      </c>
      <c r="B1791" t="s">
        <v>6146</v>
      </c>
      <c r="C1791" t="s">
        <v>284</v>
      </c>
      <c r="D1791" t="s">
        <v>3862</v>
      </c>
      <c r="E1791" s="4">
        <v>2750.5999984741202</v>
      </c>
      <c r="F1791" s="4">
        <v>702.9</v>
      </c>
    </row>
    <row r="1792" spans="1:6" x14ac:dyDescent="0.3">
      <c r="A1792" t="s">
        <v>6189</v>
      </c>
      <c r="B1792" t="s">
        <v>6190</v>
      </c>
      <c r="C1792" t="s">
        <v>478</v>
      </c>
      <c r="D1792" t="s">
        <v>3862</v>
      </c>
      <c r="E1792" s="4">
        <v>6.6000001430511501</v>
      </c>
      <c r="F1792" s="4">
        <v>12.7</v>
      </c>
    </row>
    <row r="1793" spans="1:6" x14ac:dyDescent="0.3">
      <c r="A1793" t="s">
        <v>6191</v>
      </c>
      <c r="B1793" t="s">
        <v>6192</v>
      </c>
      <c r="C1793" t="s">
        <v>284</v>
      </c>
      <c r="D1793" t="s">
        <v>3862</v>
      </c>
      <c r="E1793" s="4">
        <v>77980.5</v>
      </c>
      <c r="F1793" s="4">
        <v>23161.864000000001</v>
      </c>
    </row>
    <row r="1794" spans="1:6" x14ac:dyDescent="0.3">
      <c r="A1794" t="s">
        <v>6193</v>
      </c>
      <c r="B1794" t="s">
        <v>6194</v>
      </c>
      <c r="C1794" t="s">
        <v>284</v>
      </c>
      <c r="D1794" t="s">
        <v>3862</v>
      </c>
      <c r="E1794" s="4">
        <v>1470</v>
      </c>
      <c r="F1794" s="4">
        <v>526.02499999999998</v>
      </c>
    </row>
    <row r="1795" spans="1:6" x14ac:dyDescent="0.3">
      <c r="A1795" t="s">
        <v>6193</v>
      </c>
      <c r="B1795" t="s">
        <v>6194</v>
      </c>
      <c r="C1795" t="s">
        <v>478</v>
      </c>
      <c r="D1795" t="s">
        <v>3862</v>
      </c>
      <c r="E1795" s="4">
        <v>0.10639999806880999</v>
      </c>
      <c r="F1795" s="4">
        <v>68.191199999999995</v>
      </c>
    </row>
    <row r="1796" spans="1:6" x14ac:dyDescent="0.3">
      <c r="A1796" t="s">
        <v>6211</v>
      </c>
      <c r="B1796" t="s">
        <v>6212</v>
      </c>
      <c r="C1796" t="s">
        <v>294</v>
      </c>
      <c r="D1796" t="s">
        <v>3862</v>
      </c>
      <c r="E1796" s="4">
        <v>380</v>
      </c>
      <c r="F1796" s="4">
        <v>25.0838</v>
      </c>
    </row>
    <row r="1797" spans="1:6" x14ac:dyDescent="0.3">
      <c r="A1797" t="s">
        <v>6237</v>
      </c>
      <c r="B1797" t="s">
        <v>6238</v>
      </c>
      <c r="C1797" t="s">
        <v>474</v>
      </c>
      <c r="D1797" t="s">
        <v>518</v>
      </c>
      <c r="E1797" s="4">
        <v>84</v>
      </c>
      <c r="F1797" s="4">
        <v>349.35338000000002</v>
      </c>
    </row>
    <row r="1798" spans="1:6" x14ac:dyDescent="0.3">
      <c r="A1798" t="s">
        <v>6296</v>
      </c>
      <c r="B1798" t="s">
        <v>6297</v>
      </c>
      <c r="C1798" t="s">
        <v>284</v>
      </c>
      <c r="D1798" t="s">
        <v>518</v>
      </c>
      <c r="E1798" s="4">
        <v>150</v>
      </c>
      <c r="F1798" s="4">
        <v>5249.52</v>
      </c>
    </row>
    <row r="1799" spans="1:6" x14ac:dyDescent="0.3">
      <c r="A1799" t="s">
        <v>6318</v>
      </c>
      <c r="B1799" t="s">
        <v>6319</v>
      </c>
      <c r="C1799" t="s">
        <v>284</v>
      </c>
      <c r="D1799" t="s">
        <v>518</v>
      </c>
      <c r="E1799" s="4">
        <v>800</v>
      </c>
      <c r="F1799" s="4">
        <v>204.9</v>
      </c>
    </row>
    <row r="1800" spans="1:6" x14ac:dyDescent="0.3">
      <c r="A1800" t="s">
        <v>6320</v>
      </c>
      <c r="B1800" t="s">
        <v>6321</v>
      </c>
      <c r="C1800" t="s">
        <v>308</v>
      </c>
      <c r="D1800" t="s">
        <v>503</v>
      </c>
      <c r="E1800" s="4">
        <v>27435</v>
      </c>
      <c r="F1800" s="4">
        <v>2771.2325000000001</v>
      </c>
    </row>
    <row r="1801" spans="1:6" x14ac:dyDescent="0.3">
      <c r="A1801" t="s">
        <v>6320</v>
      </c>
      <c r="B1801" t="s">
        <v>6321</v>
      </c>
      <c r="C1801" t="s">
        <v>322</v>
      </c>
      <c r="D1801" t="s">
        <v>503</v>
      </c>
      <c r="E1801" s="4">
        <v>308</v>
      </c>
      <c r="F1801" s="4">
        <v>1158.0671299999999</v>
      </c>
    </row>
    <row r="1802" spans="1:6" x14ac:dyDescent="0.3">
      <c r="A1802" t="s">
        <v>6320</v>
      </c>
      <c r="B1802" t="s">
        <v>6321</v>
      </c>
      <c r="C1802" t="s">
        <v>474</v>
      </c>
      <c r="D1802" t="s">
        <v>503</v>
      </c>
      <c r="E1802" s="4">
        <v>1419</v>
      </c>
      <c r="F1802" s="4">
        <v>203.32728</v>
      </c>
    </row>
    <row r="1803" spans="1:6" x14ac:dyDescent="0.3">
      <c r="A1803" t="s">
        <v>6320</v>
      </c>
      <c r="B1803" t="s">
        <v>6321</v>
      </c>
      <c r="C1803" t="s">
        <v>478</v>
      </c>
      <c r="D1803" t="s">
        <v>503</v>
      </c>
      <c r="E1803" s="4">
        <v>32563</v>
      </c>
      <c r="F1803" s="4">
        <v>16520.55</v>
      </c>
    </row>
    <row r="1804" spans="1:6" x14ac:dyDescent="0.3">
      <c r="A1804" t="s">
        <v>6322</v>
      </c>
      <c r="B1804" t="s">
        <v>6323</v>
      </c>
      <c r="C1804" t="s">
        <v>284</v>
      </c>
      <c r="D1804" t="s">
        <v>503</v>
      </c>
      <c r="E1804" s="4">
        <v>97</v>
      </c>
      <c r="F1804" s="4">
        <v>35.89</v>
      </c>
    </row>
    <row r="1805" spans="1:6" x14ac:dyDescent="0.3">
      <c r="A1805" t="s">
        <v>6322</v>
      </c>
      <c r="B1805" t="s">
        <v>6323</v>
      </c>
      <c r="C1805" t="s">
        <v>364</v>
      </c>
      <c r="D1805" t="s">
        <v>503</v>
      </c>
      <c r="E1805" s="4">
        <v>132</v>
      </c>
      <c r="F1805" s="4">
        <v>269.07812000000001</v>
      </c>
    </row>
    <row r="1806" spans="1:6" x14ac:dyDescent="0.3">
      <c r="A1806" t="s">
        <v>6324</v>
      </c>
      <c r="B1806" t="s">
        <v>6325</v>
      </c>
      <c r="C1806" t="s">
        <v>284</v>
      </c>
      <c r="D1806" t="s">
        <v>503</v>
      </c>
      <c r="E1806" s="4">
        <v>920</v>
      </c>
      <c r="F1806" s="4">
        <v>278.39999999999998</v>
      </c>
    </row>
    <row r="1807" spans="1:6" x14ac:dyDescent="0.3">
      <c r="A1807" t="s">
        <v>6324</v>
      </c>
      <c r="B1807" t="s">
        <v>6325</v>
      </c>
      <c r="C1807" t="s">
        <v>294</v>
      </c>
      <c r="D1807" t="s">
        <v>503</v>
      </c>
      <c r="E1807" s="4">
        <v>93</v>
      </c>
      <c r="F1807" s="4">
        <v>26.397400000000001</v>
      </c>
    </row>
    <row r="1808" spans="1:6" x14ac:dyDescent="0.3">
      <c r="A1808" t="s">
        <v>6326</v>
      </c>
      <c r="B1808" t="s">
        <v>6327</v>
      </c>
      <c r="C1808" t="s">
        <v>304</v>
      </c>
      <c r="D1808" t="s">
        <v>503</v>
      </c>
      <c r="E1808" s="4">
        <v>214</v>
      </c>
      <c r="F1808" s="4">
        <v>401.95618999999999</v>
      </c>
    </row>
    <row r="1809" spans="1:6" x14ac:dyDescent="0.3">
      <c r="A1809" t="s">
        <v>6326</v>
      </c>
      <c r="B1809" t="s">
        <v>6327</v>
      </c>
      <c r="C1809" t="s">
        <v>307</v>
      </c>
      <c r="D1809" t="s">
        <v>503</v>
      </c>
      <c r="E1809" s="4">
        <v>143</v>
      </c>
      <c r="F1809" s="4">
        <v>677.94287999999995</v>
      </c>
    </row>
    <row r="1810" spans="1:6" x14ac:dyDescent="0.3">
      <c r="A1810" t="s">
        <v>6326</v>
      </c>
      <c r="B1810" t="s">
        <v>6327</v>
      </c>
      <c r="C1810" t="s">
        <v>324</v>
      </c>
      <c r="D1810" t="s">
        <v>503</v>
      </c>
      <c r="E1810" s="4">
        <v>403</v>
      </c>
      <c r="F1810" s="4">
        <v>287.56277</v>
      </c>
    </row>
    <row r="1811" spans="1:6" x14ac:dyDescent="0.3">
      <c r="A1811" t="s">
        <v>6330</v>
      </c>
      <c r="B1811" t="s">
        <v>6331</v>
      </c>
      <c r="C1811" t="s">
        <v>474</v>
      </c>
      <c r="D1811" t="s">
        <v>503</v>
      </c>
      <c r="E1811" s="4">
        <v>225</v>
      </c>
      <c r="F1811" s="4">
        <v>294.99599999999998</v>
      </c>
    </row>
    <row r="1812" spans="1:6" x14ac:dyDescent="0.3">
      <c r="A1812" t="s">
        <v>6332</v>
      </c>
      <c r="B1812" t="s">
        <v>6333</v>
      </c>
      <c r="C1812" t="s">
        <v>284</v>
      </c>
      <c r="D1812" t="s">
        <v>503</v>
      </c>
      <c r="E1812" s="4">
        <v>50</v>
      </c>
      <c r="F1812" s="4">
        <v>5.52</v>
      </c>
    </row>
    <row r="1813" spans="1:6" x14ac:dyDescent="0.3">
      <c r="A1813" t="s">
        <v>6332</v>
      </c>
      <c r="B1813" t="s">
        <v>6333</v>
      </c>
      <c r="C1813" t="s">
        <v>307</v>
      </c>
      <c r="D1813" t="s">
        <v>503</v>
      </c>
      <c r="E1813" s="4">
        <v>1076</v>
      </c>
      <c r="F1813" s="4">
        <v>7898.125</v>
      </c>
    </row>
    <row r="1814" spans="1:6" x14ac:dyDescent="0.3">
      <c r="A1814" t="s">
        <v>6334</v>
      </c>
      <c r="B1814" t="s">
        <v>6335</v>
      </c>
      <c r="C1814" t="s">
        <v>478</v>
      </c>
      <c r="D1814" t="s">
        <v>503</v>
      </c>
      <c r="E1814" s="4">
        <v>8</v>
      </c>
      <c r="F1814" s="4">
        <v>98.94</v>
      </c>
    </row>
    <row r="1815" spans="1:6" x14ac:dyDescent="0.3">
      <c r="A1815" t="s">
        <v>6342</v>
      </c>
      <c r="B1815" t="s">
        <v>6343</v>
      </c>
      <c r="C1815" t="s">
        <v>259</v>
      </c>
      <c r="D1815" t="s">
        <v>503</v>
      </c>
      <c r="E1815" s="4">
        <v>4834</v>
      </c>
      <c r="F1815" s="4">
        <v>7323.2595000000001</v>
      </c>
    </row>
    <row r="1816" spans="1:6" x14ac:dyDescent="0.3">
      <c r="A1816" t="s">
        <v>6342</v>
      </c>
      <c r="B1816" t="s">
        <v>6343</v>
      </c>
      <c r="C1816" t="s">
        <v>324</v>
      </c>
      <c r="D1816" t="s">
        <v>503</v>
      </c>
      <c r="E1816" s="4">
        <v>1</v>
      </c>
      <c r="F1816" s="4">
        <v>28.496960000000001</v>
      </c>
    </row>
    <row r="1817" spans="1:6" x14ac:dyDescent="0.3">
      <c r="A1817" t="s">
        <v>6344</v>
      </c>
      <c r="B1817" t="s">
        <v>6345</v>
      </c>
      <c r="C1817" t="s">
        <v>316</v>
      </c>
      <c r="D1817" t="s">
        <v>503</v>
      </c>
      <c r="E1817" s="4">
        <v>6002</v>
      </c>
      <c r="F1817" s="4">
        <v>4542.5</v>
      </c>
    </row>
    <row r="1818" spans="1:6" x14ac:dyDescent="0.3">
      <c r="A1818" t="s">
        <v>6346</v>
      </c>
      <c r="B1818" t="s">
        <v>6347</v>
      </c>
      <c r="C1818" t="s">
        <v>316</v>
      </c>
      <c r="D1818" t="s">
        <v>503</v>
      </c>
      <c r="E1818" s="4">
        <v>189932</v>
      </c>
      <c r="F1818" s="4">
        <v>97077.857499999998</v>
      </c>
    </row>
    <row r="1819" spans="1:6" x14ac:dyDescent="0.3">
      <c r="A1819" t="s">
        <v>6348</v>
      </c>
      <c r="B1819" t="s">
        <v>6349</v>
      </c>
      <c r="C1819" t="s">
        <v>279</v>
      </c>
      <c r="D1819" t="s">
        <v>503</v>
      </c>
      <c r="E1819" s="4">
        <v>2569</v>
      </c>
      <c r="F1819" s="4">
        <v>1910.5736199999999</v>
      </c>
    </row>
    <row r="1820" spans="1:6" x14ac:dyDescent="0.3">
      <c r="A1820" t="s">
        <v>6348</v>
      </c>
      <c r="B1820" t="s">
        <v>6349</v>
      </c>
      <c r="C1820" t="s">
        <v>307</v>
      </c>
      <c r="D1820" t="s">
        <v>503</v>
      </c>
      <c r="E1820" s="4">
        <v>12184</v>
      </c>
      <c r="F1820" s="4">
        <v>2802.8427499999998</v>
      </c>
    </row>
    <row r="1821" spans="1:6" x14ac:dyDescent="0.3">
      <c r="A1821" t="s">
        <v>6348</v>
      </c>
      <c r="B1821" t="s">
        <v>6349</v>
      </c>
      <c r="C1821" t="s">
        <v>478</v>
      </c>
      <c r="D1821" t="s">
        <v>503</v>
      </c>
      <c r="E1821" s="4">
        <v>7538</v>
      </c>
      <c r="F1821" s="4">
        <v>1509.605</v>
      </c>
    </row>
    <row r="1822" spans="1:6" x14ac:dyDescent="0.3">
      <c r="A1822" t="s">
        <v>6350</v>
      </c>
      <c r="B1822" t="s">
        <v>6351</v>
      </c>
      <c r="C1822" t="s">
        <v>307</v>
      </c>
      <c r="D1822" t="s">
        <v>503</v>
      </c>
      <c r="E1822" s="4">
        <v>122</v>
      </c>
      <c r="F1822" s="4">
        <v>1723.49766</v>
      </c>
    </row>
    <row r="1823" spans="1:6" x14ac:dyDescent="0.3">
      <c r="A1823" t="s">
        <v>6350</v>
      </c>
      <c r="B1823" t="s">
        <v>6351</v>
      </c>
      <c r="C1823" t="s">
        <v>324</v>
      </c>
      <c r="D1823" t="s">
        <v>503</v>
      </c>
      <c r="E1823" s="4">
        <v>3</v>
      </c>
      <c r="F1823" s="4">
        <v>58.823999999999998</v>
      </c>
    </row>
    <row r="1824" spans="1:6" x14ac:dyDescent="0.3">
      <c r="A1824" t="s">
        <v>6350</v>
      </c>
      <c r="B1824" t="s">
        <v>6351</v>
      </c>
      <c r="C1824" t="s">
        <v>474</v>
      </c>
      <c r="D1824" t="s">
        <v>503</v>
      </c>
      <c r="E1824" s="4">
        <v>1</v>
      </c>
      <c r="F1824" s="4">
        <v>21.748650000000001</v>
      </c>
    </row>
    <row r="1825" spans="1:6" x14ac:dyDescent="0.3">
      <c r="A1825" t="s">
        <v>6350</v>
      </c>
      <c r="B1825" t="s">
        <v>6351</v>
      </c>
      <c r="C1825" t="s">
        <v>478</v>
      </c>
      <c r="D1825" t="s">
        <v>503</v>
      </c>
      <c r="E1825" s="4">
        <v>305</v>
      </c>
      <c r="F1825" s="4">
        <v>1952.4110000000001</v>
      </c>
    </row>
    <row r="1826" spans="1:6" x14ac:dyDescent="0.3">
      <c r="A1826" t="s">
        <v>6352</v>
      </c>
      <c r="B1826" t="s">
        <v>6353</v>
      </c>
      <c r="C1826" t="s">
        <v>474</v>
      </c>
      <c r="D1826" t="s">
        <v>503</v>
      </c>
      <c r="E1826" s="4">
        <v>1</v>
      </c>
      <c r="F1826" s="4">
        <v>45.0702</v>
      </c>
    </row>
    <row r="1827" spans="1:6" x14ac:dyDescent="0.3">
      <c r="A1827" t="s">
        <v>6352</v>
      </c>
      <c r="B1827" t="s">
        <v>6353</v>
      </c>
      <c r="C1827" t="s">
        <v>478</v>
      </c>
      <c r="D1827" t="s">
        <v>503</v>
      </c>
      <c r="E1827" s="4">
        <v>127</v>
      </c>
      <c r="F1827" s="4">
        <v>80.848200000000006</v>
      </c>
    </row>
    <row r="1828" spans="1:6" x14ac:dyDescent="0.3">
      <c r="A1828" t="s">
        <v>6354</v>
      </c>
      <c r="B1828" t="s">
        <v>6355</v>
      </c>
      <c r="C1828" t="s">
        <v>478</v>
      </c>
      <c r="D1828" t="s">
        <v>503</v>
      </c>
      <c r="E1828" s="4">
        <v>58</v>
      </c>
      <c r="F1828" s="4">
        <v>656.09744000000001</v>
      </c>
    </row>
    <row r="1829" spans="1:6" x14ac:dyDescent="0.3">
      <c r="A1829" t="s">
        <v>6356</v>
      </c>
      <c r="B1829" t="s">
        <v>6357</v>
      </c>
      <c r="C1829" t="s">
        <v>294</v>
      </c>
      <c r="D1829" t="s">
        <v>503</v>
      </c>
      <c r="E1829" s="4">
        <v>209</v>
      </c>
      <c r="F1829" s="4">
        <v>68.980450000000005</v>
      </c>
    </row>
    <row r="1830" spans="1:6" x14ac:dyDescent="0.3">
      <c r="A1830" t="s">
        <v>6358</v>
      </c>
      <c r="B1830" t="s">
        <v>6359</v>
      </c>
      <c r="C1830" t="s">
        <v>364</v>
      </c>
      <c r="D1830" t="s">
        <v>503</v>
      </c>
      <c r="E1830" s="4">
        <v>6375</v>
      </c>
      <c r="F1830" s="4">
        <v>19237.210500000001</v>
      </c>
    </row>
    <row r="1831" spans="1:6" x14ac:dyDescent="0.3">
      <c r="A1831" t="s">
        <v>6366</v>
      </c>
      <c r="B1831" t="s">
        <v>6367</v>
      </c>
      <c r="C1831" t="s">
        <v>364</v>
      </c>
      <c r="D1831" t="s">
        <v>503</v>
      </c>
      <c r="E1831" s="4">
        <v>9214</v>
      </c>
      <c r="F1831" s="4">
        <v>19607.172350000001</v>
      </c>
    </row>
    <row r="1832" spans="1:6" x14ac:dyDescent="0.3">
      <c r="A1832" t="s">
        <v>6366</v>
      </c>
      <c r="B1832" t="s">
        <v>6367</v>
      </c>
      <c r="C1832" t="s">
        <v>368</v>
      </c>
      <c r="D1832" t="s">
        <v>503</v>
      </c>
      <c r="E1832" s="4">
        <v>107</v>
      </c>
      <c r="F1832" s="4">
        <v>209.88584</v>
      </c>
    </row>
    <row r="1833" spans="1:6" x14ac:dyDescent="0.3">
      <c r="A1833" t="s">
        <v>6366</v>
      </c>
      <c r="B1833" t="s">
        <v>6367</v>
      </c>
      <c r="C1833" t="s">
        <v>396</v>
      </c>
      <c r="D1833" t="s">
        <v>503</v>
      </c>
      <c r="E1833" s="4">
        <v>2779</v>
      </c>
      <c r="F1833" s="4">
        <v>865.06380999999999</v>
      </c>
    </row>
    <row r="1834" spans="1:6" x14ac:dyDescent="0.3">
      <c r="A1834" t="s">
        <v>6366</v>
      </c>
      <c r="B1834" t="s">
        <v>6367</v>
      </c>
      <c r="C1834" t="s">
        <v>478</v>
      </c>
      <c r="D1834" t="s">
        <v>503</v>
      </c>
      <c r="E1834" s="4">
        <v>54</v>
      </c>
      <c r="F1834" s="4">
        <v>274.12281000000002</v>
      </c>
    </row>
    <row r="1835" spans="1:6" x14ac:dyDescent="0.3">
      <c r="A1835" t="s">
        <v>6368</v>
      </c>
      <c r="B1835" t="s">
        <v>6369</v>
      </c>
      <c r="C1835" t="s">
        <v>261</v>
      </c>
      <c r="D1835" t="s">
        <v>503</v>
      </c>
      <c r="E1835" s="4">
        <v>3038</v>
      </c>
      <c r="F1835" s="4">
        <v>2992.5819999999999</v>
      </c>
    </row>
    <row r="1836" spans="1:6" x14ac:dyDescent="0.3">
      <c r="A1836" t="s">
        <v>6368</v>
      </c>
      <c r="B1836" t="s">
        <v>6369</v>
      </c>
      <c r="C1836" t="s">
        <v>279</v>
      </c>
      <c r="D1836" t="s">
        <v>503</v>
      </c>
      <c r="E1836" s="4">
        <v>15915</v>
      </c>
      <c r="F1836" s="4">
        <v>955.28342999999995</v>
      </c>
    </row>
    <row r="1837" spans="1:6" x14ac:dyDescent="0.3">
      <c r="A1837" t="s">
        <v>6368</v>
      </c>
      <c r="B1837" t="s">
        <v>6369</v>
      </c>
      <c r="C1837" t="s">
        <v>303</v>
      </c>
      <c r="D1837" t="s">
        <v>503</v>
      </c>
      <c r="E1837" s="4">
        <v>184</v>
      </c>
      <c r="F1837" s="4">
        <v>197.76320000000001</v>
      </c>
    </row>
    <row r="1838" spans="1:6" x14ac:dyDescent="0.3">
      <c r="A1838" t="s">
        <v>6368</v>
      </c>
      <c r="B1838" t="s">
        <v>6369</v>
      </c>
      <c r="C1838" t="s">
        <v>304</v>
      </c>
      <c r="D1838" t="s">
        <v>503</v>
      </c>
      <c r="E1838" s="4">
        <v>83</v>
      </c>
      <c r="F1838" s="4">
        <v>787.41269</v>
      </c>
    </row>
    <row r="1839" spans="1:6" x14ac:dyDescent="0.3">
      <c r="A1839" t="s">
        <v>6368</v>
      </c>
      <c r="B1839" t="s">
        <v>6369</v>
      </c>
      <c r="C1839" t="s">
        <v>307</v>
      </c>
      <c r="D1839" t="s">
        <v>503</v>
      </c>
      <c r="E1839" s="4">
        <v>5133</v>
      </c>
      <c r="F1839" s="4">
        <v>5055.1210000000001</v>
      </c>
    </row>
    <row r="1840" spans="1:6" x14ac:dyDescent="0.3">
      <c r="A1840" t="s">
        <v>6368</v>
      </c>
      <c r="B1840" t="s">
        <v>6369</v>
      </c>
      <c r="C1840" t="s">
        <v>322</v>
      </c>
      <c r="D1840" t="s">
        <v>503</v>
      </c>
      <c r="E1840" s="4">
        <v>4085</v>
      </c>
      <c r="F1840" s="4">
        <v>257.27999999999997</v>
      </c>
    </row>
    <row r="1841" spans="1:6" x14ac:dyDescent="0.3">
      <c r="A1841" t="s">
        <v>6368</v>
      </c>
      <c r="B1841" t="s">
        <v>6369</v>
      </c>
      <c r="C1841" t="s">
        <v>364</v>
      </c>
      <c r="D1841" t="s">
        <v>503</v>
      </c>
      <c r="E1841" s="4">
        <v>13387</v>
      </c>
      <c r="F1841" s="4">
        <v>29769.240880000001</v>
      </c>
    </row>
    <row r="1842" spans="1:6" x14ac:dyDescent="0.3">
      <c r="A1842" t="s">
        <v>6368</v>
      </c>
      <c r="B1842" t="s">
        <v>6369</v>
      </c>
      <c r="C1842" t="s">
        <v>368</v>
      </c>
      <c r="D1842" t="s">
        <v>503</v>
      </c>
      <c r="E1842" s="4">
        <v>1085</v>
      </c>
      <c r="F1842" s="4">
        <v>3546.4002500000001</v>
      </c>
    </row>
    <row r="1843" spans="1:6" x14ac:dyDescent="0.3">
      <c r="A1843" t="s">
        <v>6368</v>
      </c>
      <c r="B1843" t="s">
        <v>6369</v>
      </c>
      <c r="C1843" t="s">
        <v>432</v>
      </c>
      <c r="D1843" t="s">
        <v>503</v>
      </c>
      <c r="E1843" s="4">
        <v>1511</v>
      </c>
      <c r="F1843" s="4">
        <v>1180.55738</v>
      </c>
    </row>
    <row r="1844" spans="1:6" x14ac:dyDescent="0.3">
      <c r="A1844" t="s">
        <v>6368</v>
      </c>
      <c r="B1844" t="s">
        <v>6369</v>
      </c>
      <c r="C1844" t="s">
        <v>450</v>
      </c>
      <c r="D1844" t="s">
        <v>503</v>
      </c>
      <c r="E1844" s="4">
        <v>2530</v>
      </c>
      <c r="F1844" s="4">
        <v>106.53464</v>
      </c>
    </row>
    <row r="1845" spans="1:6" x14ac:dyDescent="0.3">
      <c r="A1845" t="s">
        <v>6368</v>
      </c>
      <c r="B1845" t="s">
        <v>6369</v>
      </c>
      <c r="C1845" t="s">
        <v>478</v>
      </c>
      <c r="D1845" t="s">
        <v>503</v>
      </c>
      <c r="E1845" s="4">
        <v>16270</v>
      </c>
      <c r="F1845" s="4">
        <v>6749.32125</v>
      </c>
    </row>
    <row r="1846" spans="1:6" x14ac:dyDescent="0.3">
      <c r="A1846" t="s">
        <v>6372</v>
      </c>
      <c r="B1846" t="s">
        <v>6373</v>
      </c>
      <c r="C1846" t="s">
        <v>304</v>
      </c>
      <c r="D1846" t="s">
        <v>503</v>
      </c>
      <c r="E1846" s="4">
        <v>417</v>
      </c>
      <c r="F1846" s="4">
        <v>368.40713</v>
      </c>
    </row>
    <row r="1847" spans="1:6" x14ac:dyDescent="0.3">
      <c r="A1847" t="s">
        <v>6372</v>
      </c>
      <c r="B1847" t="s">
        <v>6373</v>
      </c>
      <c r="C1847" t="s">
        <v>478</v>
      </c>
      <c r="D1847" t="s">
        <v>503</v>
      </c>
      <c r="E1847" s="4">
        <v>10057</v>
      </c>
      <c r="F1847" s="4">
        <v>3691.24</v>
      </c>
    </row>
    <row r="1848" spans="1:6" x14ac:dyDescent="0.3">
      <c r="A1848" t="s">
        <v>6374</v>
      </c>
      <c r="B1848" t="s">
        <v>6375</v>
      </c>
      <c r="C1848" t="s">
        <v>261</v>
      </c>
      <c r="D1848" t="s">
        <v>503</v>
      </c>
      <c r="E1848" s="4">
        <v>32</v>
      </c>
      <c r="F1848" s="4">
        <v>817.25280999999995</v>
      </c>
    </row>
    <row r="1849" spans="1:6" x14ac:dyDescent="0.3">
      <c r="A1849" t="s">
        <v>6374</v>
      </c>
      <c r="B1849" t="s">
        <v>6375</v>
      </c>
      <c r="C1849" t="s">
        <v>307</v>
      </c>
      <c r="D1849" t="s">
        <v>503</v>
      </c>
      <c r="E1849" s="4">
        <v>182</v>
      </c>
      <c r="F1849" s="4">
        <v>4485.5965200000001</v>
      </c>
    </row>
    <row r="1850" spans="1:6" x14ac:dyDescent="0.3">
      <c r="A1850" t="s">
        <v>6374</v>
      </c>
      <c r="B1850" t="s">
        <v>6375</v>
      </c>
      <c r="C1850" t="s">
        <v>322</v>
      </c>
      <c r="D1850" t="s">
        <v>503</v>
      </c>
      <c r="E1850" s="4">
        <v>6</v>
      </c>
      <c r="F1850" s="4">
        <v>50.217500000000001</v>
      </c>
    </row>
    <row r="1851" spans="1:6" x14ac:dyDescent="0.3">
      <c r="A1851" t="s">
        <v>6374</v>
      </c>
      <c r="B1851" t="s">
        <v>6375</v>
      </c>
      <c r="C1851" t="s">
        <v>324</v>
      </c>
      <c r="D1851" t="s">
        <v>503</v>
      </c>
      <c r="E1851" s="4">
        <v>3</v>
      </c>
      <c r="F1851" s="4">
        <v>68.628</v>
      </c>
    </row>
    <row r="1852" spans="1:6" x14ac:dyDescent="0.3">
      <c r="A1852" t="s">
        <v>6374</v>
      </c>
      <c r="B1852" t="s">
        <v>6375</v>
      </c>
      <c r="C1852" t="s">
        <v>474</v>
      </c>
      <c r="D1852" t="s">
        <v>503</v>
      </c>
      <c r="E1852" s="4">
        <v>481</v>
      </c>
      <c r="F1852" s="4">
        <v>12485.623900000001</v>
      </c>
    </row>
    <row r="1853" spans="1:6" x14ac:dyDescent="0.3">
      <c r="A1853" t="s">
        <v>6374</v>
      </c>
      <c r="B1853" t="s">
        <v>6375</v>
      </c>
      <c r="C1853" t="s">
        <v>478</v>
      </c>
      <c r="D1853" t="s">
        <v>503</v>
      </c>
      <c r="E1853" s="4">
        <v>4</v>
      </c>
      <c r="F1853" s="4">
        <v>125.8569</v>
      </c>
    </row>
    <row r="1854" spans="1:6" x14ac:dyDescent="0.3">
      <c r="A1854" t="s">
        <v>6376</v>
      </c>
      <c r="B1854" t="s">
        <v>6377</v>
      </c>
      <c r="C1854" t="s">
        <v>259</v>
      </c>
      <c r="D1854" t="s">
        <v>503</v>
      </c>
      <c r="E1854" s="4">
        <v>33</v>
      </c>
      <c r="F1854" s="4">
        <v>48.168210000000002</v>
      </c>
    </row>
    <row r="1855" spans="1:6" x14ac:dyDescent="0.3">
      <c r="A1855" t="s">
        <v>6376</v>
      </c>
      <c r="B1855" t="s">
        <v>6377</v>
      </c>
      <c r="C1855" t="s">
        <v>279</v>
      </c>
      <c r="D1855" t="s">
        <v>503</v>
      </c>
      <c r="E1855" s="4">
        <v>3376</v>
      </c>
      <c r="F1855" s="4">
        <v>2066.86562</v>
      </c>
    </row>
    <row r="1856" spans="1:6" x14ac:dyDescent="0.3">
      <c r="A1856" t="s">
        <v>6376</v>
      </c>
      <c r="B1856" t="s">
        <v>6377</v>
      </c>
      <c r="C1856" t="s">
        <v>293</v>
      </c>
      <c r="D1856" t="s">
        <v>503</v>
      </c>
      <c r="E1856" s="4">
        <v>1689</v>
      </c>
      <c r="F1856" s="4">
        <v>3510.4483399999999</v>
      </c>
    </row>
    <row r="1857" spans="1:6" x14ac:dyDescent="0.3">
      <c r="A1857" t="s">
        <v>6376</v>
      </c>
      <c r="B1857" t="s">
        <v>6377</v>
      </c>
      <c r="C1857" t="s">
        <v>303</v>
      </c>
      <c r="D1857" t="s">
        <v>503</v>
      </c>
      <c r="E1857" s="4">
        <v>3487</v>
      </c>
      <c r="F1857" s="4">
        <v>3386.8907399999998</v>
      </c>
    </row>
    <row r="1858" spans="1:6" x14ac:dyDescent="0.3">
      <c r="A1858" t="s">
        <v>6376</v>
      </c>
      <c r="B1858" t="s">
        <v>6377</v>
      </c>
      <c r="C1858" t="s">
        <v>304</v>
      </c>
      <c r="D1858" t="s">
        <v>503</v>
      </c>
      <c r="E1858" s="4">
        <v>241</v>
      </c>
      <c r="F1858" s="4">
        <v>787.80241000000001</v>
      </c>
    </row>
    <row r="1859" spans="1:6" x14ac:dyDescent="0.3">
      <c r="A1859" t="s">
        <v>6376</v>
      </c>
      <c r="B1859" t="s">
        <v>6377</v>
      </c>
      <c r="C1859" t="s">
        <v>308</v>
      </c>
      <c r="D1859" t="s">
        <v>503</v>
      </c>
      <c r="E1859" s="4">
        <v>3079</v>
      </c>
      <c r="F1859" s="4">
        <v>1601.8200200000001</v>
      </c>
    </row>
    <row r="1860" spans="1:6" x14ac:dyDescent="0.3">
      <c r="A1860" t="s">
        <v>6376</v>
      </c>
      <c r="B1860" t="s">
        <v>6377</v>
      </c>
      <c r="C1860" t="s">
        <v>314</v>
      </c>
      <c r="D1860" t="s">
        <v>503</v>
      </c>
      <c r="E1860" s="4">
        <v>615</v>
      </c>
      <c r="F1860" s="4">
        <v>286.83296999999999</v>
      </c>
    </row>
    <row r="1861" spans="1:6" x14ac:dyDescent="0.3">
      <c r="A1861" t="s">
        <v>6376</v>
      </c>
      <c r="B1861" t="s">
        <v>6377</v>
      </c>
      <c r="C1861" t="s">
        <v>322</v>
      </c>
      <c r="D1861" t="s">
        <v>503</v>
      </c>
      <c r="E1861" s="4">
        <v>77970</v>
      </c>
      <c r="F1861" s="4">
        <v>60116.182860000001</v>
      </c>
    </row>
    <row r="1862" spans="1:6" x14ac:dyDescent="0.3">
      <c r="A1862" t="s">
        <v>6376</v>
      </c>
      <c r="B1862" t="s">
        <v>6377</v>
      </c>
      <c r="C1862" t="s">
        <v>392</v>
      </c>
      <c r="D1862" t="s">
        <v>503</v>
      </c>
      <c r="E1862" s="4">
        <v>689</v>
      </c>
      <c r="F1862" s="4">
        <v>93.561089999999993</v>
      </c>
    </row>
    <row r="1863" spans="1:6" x14ac:dyDescent="0.3">
      <c r="A1863" t="s">
        <v>6376</v>
      </c>
      <c r="B1863" t="s">
        <v>6377</v>
      </c>
      <c r="C1863" t="s">
        <v>464</v>
      </c>
      <c r="D1863" t="s">
        <v>503</v>
      </c>
      <c r="E1863" s="4">
        <v>50</v>
      </c>
      <c r="F1863" s="4">
        <v>359.26</v>
      </c>
    </row>
    <row r="1864" spans="1:6" x14ac:dyDescent="0.3">
      <c r="A1864" t="s">
        <v>6376</v>
      </c>
      <c r="B1864" t="s">
        <v>6377</v>
      </c>
      <c r="C1864" t="s">
        <v>478</v>
      </c>
      <c r="D1864" t="s">
        <v>503</v>
      </c>
      <c r="E1864" s="4">
        <v>22946</v>
      </c>
      <c r="F1864" s="4">
        <v>15578.131820000001</v>
      </c>
    </row>
    <row r="1865" spans="1:6" x14ac:dyDescent="0.3">
      <c r="A1865" t="s">
        <v>6384</v>
      </c>
      <c r="B1865" t="s">
        <v>6385</v>
      </c>
      <c r="C1865" t="s">
        <v>307</v>
      </c>
      <c r="D1865" t="s">
        <v>503</v>
      </c>
      <c r="E1865" s="4">
        <v>95</v>
      </c>
      <c r="F1865" s="4">
        <v>968.52674999999999</v>
      </c>
    </row>
    <row r="1866" spans="1:6" x14ac:dyDescent="0.3">
      <c r="A1866" t="s">
        <v>6384</v>
      </c>
      <c r="B1866" t="s">
        <v>6385</v>
      </c>
      <c r="C1866" t="s">
        <v>324</v>
      </c>
      <c r="D1866" t="s">
        <v>503</v>
      </c>
      <c r="E1866" s="4">
        <v>2</v>
      </c>
      <c r="F1866" s="4">
        <v>36.601599999999998</v>
      </c>
    </row>
    <row r="1867" spans="1:6" x14ac:dyDescent="0.3">
      <c r="A1867" t="s">
        <v>6384</v>
      </c>
      <c r="B1867" t="s">
        <v>6385</v>
      </c>
      <c r="C1867" t="s">
        <v>474</v>
      </c>
      <c r="D1867" t="s">
        <v>503</v>
      </c>
      <c r="E1867" s="4">
        <v>251</v>
      </c>
      <c r="F1867" s="4">
        <v>270.54984999999999</v>
      </c>
    </row>
    <row r="1868" spans="1:6" x14ac:dyDescent="0.3">
      <c r="A1868" t="s">
        <v>6392</v>
      </c>
      <c r="B1868" t="s">
        <v>6393</v>
      </c>
      <c r="C1868" t="s">
        <v>307</v>
      </c>
      <c r="D1868" t="s">
        <v>503</v>
      </c>
      <c r="E1868" s="4">
        <v>1484</v>
      </c>
      <c r="F1868" s="4">
        <v>1728.36</v>
      </c>
    </row>
    <row r="1869" spans="1:6" x14ac:dyDescent="0.3">
      <c r="A1869" t="s">
        <v>6392</v>
      </c>
      <c r="B1869" t="s">
        <v>6393</v>
      </c>
      <c r="C1869" t="s">
        <v>322</v>
      </c>
      <c r="D1869" t="s">
        <v>503</v>
      </c>
      <c r="E1869" s="4">
        <v>3</v>
      </c>
      <c r="F1869" s="4">
        <v>19.288499999999999</v>
      </c>
    </row>
    <row r="1870" spans="1:6" x14ac:dyDescent="0.3">
      <c r="A1870" t="s">
        <v>6394</v>
      </c>
      <c r="B1870" t="s">
        <v>6395</v>
      </c>
      <c r="C1870" t="s">
        <v>259</v>
      </c>
      <c r="D1870" t="s">
        <v>503</v>
      </c>
      <c r="E1870" s="4">
        <v>300</v>
      </c>
      <c r="F1870" s="4">
        <v>535.16744000000006</v>
      </c>
    </row>
    <row r="1871" spans="1:6" x14ac:dyDescent="0.3">
      <c r="A1871" t="s">
        <v>6394</v>
      </c>
      <c r="B1871" t="s">
        <v>6395</v>
      </c>
      <c r="C1871" t="s">
        <v>261</v>
      </c>
      <c r="D1871" t="s">
        <v>503</v>
      </c>
      <c r="E1871" s="4">
        <v>1520</v>
      </c>
      <c r="F1871" s="4">
        <v>1608</v>
      </c>
    </row>
    <row r="1872" spans="1:6" x14ac:dyDescent="0.3">
      <c r="A1872" t="s">
        <v>6394</v>
      </c>
      <c r="B1872" t="s">
        <v>6395</v>
      </c>
      <c r="C1872" t="s">
        <v>284</v>
      </c>
      <c r="D1872" t="s">
        <v>503</v>
      </c>
      <c r="E1872" s="4">
        <v>125</v>
      </c>
      <c r="F1872" s="4">
        <v>138.27375000000001</v>
      </c>
    </row>
    <row r="1873" spans="1:6" x14ac:dyDescent="0.3">
      <c r="A1873" t="s">
        <v>6394</v>
      </c>
      <c r="B1873" t="s">
        <v>6395</v>
      </c>
      <c r="C1873" t="s">
        <v>293</v>
      </c>
      <c r="D1873" t="s">
        <v>503</v>
      </c>
      <c r="E1873" s="4">
        <v>432</v>
      </c>
      <c r="F1873" s="4">
        <v>400.41343999999998</v>
      </c>
    </row>
    <row r="1874" spans="1:6" x14ac:dyDescent="0.3">
      <c r="A1874" t="s">
        <v>6394</v>
      </c>
      <c r="B1874" t="s">
        <v>6395</v>
      </c>
      <c r="C1874" t="s">
        <v>300</v>
      </c>
      <c r="D1874" t="s">
        <v>503</v>
      </c>
      <c r="E1874" s="4">
        <v>32996</v>
      </c>
      <c r="F1874" s="4">
        <v>488.60219000000001</v>
      </c>
    </row>
    <row r="1875" spans="1:6" x14ac:dyDescent="0.3">
      <c r="A1875" t="s">
        <v>6394</v>
      </c>
      <c r="B1875" t="s">
        <v>6395</v>
      </c>
      <c r="C1875" t="s">
        <v>303</v>
      </c>
      <c r="D1875" t="s">
        <v>503</v>
      </c>
      <c r="E1875" s="4">
        <v>633</v>
      </c>
      <c r="F1875" s="4">
        <v>793.52344000000005</v>
      </c>
    </row>
    <row r="1876" spans="1:6" x14ac:dyDescent="0.3">
      <c r="A1876" t="s">
        <v>6394</v>
      </c>
      <c r="B1876" t="s">
        <v>6395</v>
      </c>
      <c r="C1876" t="s">
        <v>307</v>
      </c>
      <c r="D1876" t="s">
        <v>503</v>
      </c>
      <c r="E1876" s="4">
        <v>10761</v>
      </c>
      <c r="F1876" s="4">
        <v>8159.8262500000001</v>
      </c>
    </row>
    <row r="1877" spans="1:6" x14ac:dyDescent="0.3">
      <c r="A1877" t="s">
        <v>6394</v>
      </c>
      <c r="B1877" t="s">
        <v>6395</v>
      </c>
      <c r="C1877" t="s">
        <v>320</v>
      </c>
      <c r="D1877" t="s">
        <v>503</v>
      </c>
      <c r="E1877" s="4">
        <v>33726</v>
      </c>
      <c r="F1877" s="4">
        <v>4180.5481900000004</v>
      </c>
    </row>
    <row r="1878" spans="1:6" x14ac:dyDescent="0.3">
      <c r="A1878" t="s">
        <v>6394</v>
      </c>
      <c r="B1878" t="s">
        <v>6395</v>
      </c>
      <c r="C1878" t="s">
        <v>322</v>
      </c>
      <c r="D1878" t="s">
        <v>503</v>
      </c>
      <c r="E1878" s="4">
        <v>666</v>
      </c>
      <c r="F1878" s="4">
        <v>70.885729999999995</v>
      </c>
    </row>
    <row r="1879" spans="1:6" x14ac:dyDescent="0.3">
      <c r="A1879" t="s">
        <v>6394</v>
      </c>
      <c r="B1879" t="s">
        <v>6395</v>
      </c>
      <c r="C1879" t="s">
        <v>436</v>
      </c>
      <c r="D1879" t="s">
        <v>503</v>
      </c>
      <c r="E1879" s="4">
        <v>3909</v>
      </c>
      <c r="F1879" s="4">
        <v>951.34019000000001</v>
      </c>
    </row>
    <row r="1880" spans="1:6" x14ac:dyDescent="0.3">
      <c r="A1880" t="s">
        <v>6394</v>
      </c>
      <c r="B1880" t="s">
        <v>6395</v>
      </c>
      <c r="C1880" t="s">
        <v>472</v>
      </c>
      <c r="D1880" t="s">
        <v>503</v>
      </c>
      <c r="E1880" s="4">
        <v>555</v>
      </c>
      <c r="F1880" s="4">
        <v>238.16595000000001</v>
      </c>
    </row>
    <row r="1881" spans="1:6" x14ac:dyDescent="0.3">
      <c r="A1881" t="s">
        <v>6394</v>
      </c>
      <c r="B1881" t="s">
        <v>6395</v>
      </c>
      <c r="C1881" t="s">
        <v>474</v>
      </c>
      <c r="D1881" t="s">
        <v>503</v>
      </c>
      <c r="E1881" s="4">
        <v>6675</v>
      </c>
      <c r="F1881" s="4">
        <v>6764.42731</v>
      </c>
    </row>
    <row r="1882" spans="1:6" x14ac:dyDescent="0.3">
      <c r="A1882" t="s">
        <v>6394</v>
      </c>
      <c r="B1882" t="s">
        <v>6395</v>
      </c>
      <c r="C1882" t="s">
        <v>478</v>
      </c>
      <c r="D1882" t="s">
        <v>503</v>
      </c>
      <c r="E1882" s="4">
        <v>28305</v>
      </c>
      <c r="F1882" s="4">
        <v>16033.666590000001</v>
      </c>
    </row>
    <row r="1883" spans="1:6" x14ac:dyDescent="0.3">
      <c r="A1883" t="s">
        <v>6400</v>
      </c>
      <c r="B1883" t="s">
        <v>6401</v>
      </c>
      <c r="C1883" t="s">
        <v>472</v>
      </c>
      <c r="D1883" t="s">
        <v>503</v>
      </c>
      <c r="E1883" s="4">
        <v>5</v>
      </c>
      <c r="F1883" s="4">
        <v>0.64539999999999997</v>
      </c>
    </row>
    <row r="1884" spans="1:6" x14ac:dyDescent="0.3">
      <c r="A1884" t="s">
        <v>6400</v>
      </c>
      <c r="B1884" t="s">
        <v>6401</v>
      </c>
      <c r="C1884" t="s">
        <v>478</v>
      </c>
      <c r="D1884" t="s">
        <v>503</v>
      </c>
      <c r="E1884" s="4">
        <v>386</v>
      </c>
      <c r="F1884" s="4">
        <v>229.55795000000001</v>
      </c>
    </row>
    <row r="1885" spans="1:6" x14ac:dyDescent="0.3">
      <c r="A1885" t="s">
        <v>6402</v>
      </c>
      <c r="B1885" t="s">
        <v>6403</v>
      </c>
      <c r="C1885" t="s">
        <v>474</v>
      </c>
      <c r="D1885" t="s">
        <v>503</v>
      </c>
      <c r="E1885" s="4">
        <v>200</v>
      </c>
      <c r="F1885" s="4">
        <v>639.03905999999995</v>
      </c>
    </row>
    <row r="1886" spans="1:6" x14ac:dyDescent="0.3">
      <c r="A1886" t="s">
        <v>6402</v>
      </c>
      <c r="B1886" t="s">
        <v>6403</v>
      </c>
      <c r="C1886" t="s">
        <v>478</v>
      </c>
      <c r="D1886" t="s">
        <v>503</v>
      </c>
      <c r="E1886" s="4">
        <v>1656</v>
      </c>
      <c r="F1886" s="4">
        <v>2105.4384</v>
      </c>
    </row>
    <row r="1887" spans="1:6" x14ac:dyDescent="0.3">
      <c r="A1887" t="s">
        <v>6410</v>
      </c>
      <c r="B1887" t="s">
        <v>6411</v>
      </c>
      <c r="C1887" t="s">
        <v>259</v>
      </c>
      <c r="D1887" t="s">
        <v>503</v>
      </c>
      <c r="E1887" s="4">
        <v>161</v>
      </c>
      <c r="F1887" s="4">
        <v>26.504629999999999</v>
      </c>
    </row>
    <row r="1888" spans="1:6" x14ac:dyDescent="0.3">
      <c r="A1888" t="s">
        <v>6410</v>
      </c>
      <c r="B1888" t="s">
        <v>6411</v>
      </c>
      <c r="C1888" t="s">
        <v>307</v>
      </c>
      <c r="D1888" t="s">
        <v>503</v>
      </c>
      <c r="E1888" s="4">
        <v>360</v>
      </c>
      <c r="F1888" s="4">
        <v>5771.4539999999997</v>
      </c>
    </row>
    <row r="1889" spans="1:6" x14ac:dyDescent="0.3">
      <c r="A1889" t="s">
        <v>6412</v>
      </c>
      <c r="B1889" t="s">
        <v>6413</v>
      </c>
      <c r="C1889" t="s">
        <v>315</v>
      </c>
      <c r="D1889" t="s">
        <v>503</v>
      </c>
      <c r="E1889" s="4">
        <v>4320</v>
      </c>
      <c r="F1889" s="4">
        <v>1327.5336299999999</v>
      </c>
    </row>
    <row r="1890" spans="1:6" x14ac:dyDescent="0.3">
      <c r="A1890" t="s">
        <v>6422</v>
      </c>
      <c r="B1890" t="s">
        <v>6423</v>
      </c>
      <c r="C1890" t="s">
        <v>472</v>
      </c>
      <c r="D1890" t="s">
        <v>503</v>
      </c>
      <c r="E1890" s="4">
        <v>2</v>
      </c>
      <c r="F1890" s="4">
        <v>0.25816</v>
      </c>
    </row>
    <row r="1891" spans="1:6" x14ac:dyDescent="0.3">
      <c r="A1891" t="s">
        <v>6424</v>
      </c>
      <c r="B1891" t="s">
        <v>6425</v>
      </c>
      <c r="C1891" t="s">
        <v>284</v>
      </c>
      <c r="D1891" t="s">
        <v>503</v>
      </c>
      <c r="E1891" s="4">
        <v>711</v>
      </c>
      <c r="F1891" s="4">
        <v>130.83699999999999</v>
      </c>
    </row>
    <row r="1892" spans="1:6" x14ac:dyDescent="0.3">
      <c r="A1892" t="s">
        <v>6428</v>
      </c>
      <c r="B1892" t="s">
        <v>6429</v>
      </c>
      <c r="C1892" t="s">
        <v>436</v>
      </c>
      <c r="D1892" t="s">
        <v>503</v>
      </c>
      <c r="E1892" s="4">
        <v>107</v>
      </c>
      <c r="F1892" s="4">
        <v>116.2302</v>
      </c>
    </row>
    <row r="1893" spans="1:6" x14ac:dyDescent="0.3">
      <c r="A1893" t="s">
        <v>6450</v>
      </c>
      <c r="B1893" t="s">
        <v>6451</v>
      </c>
      <c r="C1893" t="s">
        <v>259</v>
      </c>
      <c r="D1893" t="s">
        <v>503</v>
      </c>
      <c r="E1893" s="4">
        <v>5697</v>
      </c>
      <c r="F1893" s="4">
        <v>1400.7188100000001</v>
      </c>
    </row>
    <row r="1894" spans="1:6" x14ac:dyDescent="0.3">
      <c r="A1894" t="s">
        <v>6450</v>
      </c>
      <c r="B1894" t="s">
        <v>6451</v>
      </c>
      <c r="C1894" t="s">
        <v>261</v>
      </c>
      <c r="D1894" t="s">
        <v>503</v>
      </c>
      <c r="E1894" s="4">
        <v>142</v>
      </c>
      <c r="F1894" s="4">
        <v>99.746679999999998</v>
      </c>
    </row>
    <row r="1895" spans="1:6" x14ac:dyDescent="0.3">
      <c r="A1895" t="s">
        <v>6450</v>
      </c>
      <c r="B1895" t="s">
        <v>6451</v>
      </c>
      <c r="C1895" t="s">
        <v>267</v>
      </c>
      <c r="D1895" t="s">
        <v>503</v>
      </c>
      <c r="E1895" s="4">
        <v>85</v>
      </c>
      <c r="F1895" s="4">
        <v>152.11035000000001</v>
      </c>
    </row>
    <row r="1896" spans="1:6" x14ac:dyDescent="0.3">
      <c r="A1896" t="s">
        <v>6450</v>
      </c>
      <c r="B1896" t="s">
        <v>6451</v>
      </c>
      <c r="C1896" t="s">
        <v>279</v>
      </c>
      <c r="D1896" t="s">
        <v>503</v>
      </c>
      <c r="E1896" s="4">
        <v>8002</v>
      </c>
      <c r="F1896" s="4">
        <v>5640.9375399999999</v>
      </c>
    </row>
    <row r="1897" spans="1:6" x14ac:dyDescent="0.3">
      <c r="A1897" t="s">
        <v>6450</v>
      </c>
      <c r="B1897" t="s">
        <v>6451</v>
      </c>
      <c r="C1897" t="s">
        <v>284</v>
      </c>
      <c r="D1897" t="s">
        <v>503</v>
      </c>
      <c r="E1897" s="4">
        <v>25</v>
      </c>
      <c r="F1897" s="4">
        <v>7.75</v>
      </c>
    </row>
    <row r="1898" spans="1:6" x14ac:dyDescent="0.3">
      <c r="A1898" t="s">
        <v>6450</v>
      </c>
      <c r="B1898" t="s">
        <v>6451</v>
      </c>
      <c r="C1898" t="s">
        <v>293</v>
      </c>
      <c r="D1898" t="s">
        <v>503</v>
      </c>
      <c r="E1898" s="4">
        <v>293</v>
      </c>
      <c r="F1898" s="4">
        <v>210.44086999999999</v>
      </c>
    </row>
    <row r="1899" spans="1:6" x14ac:dyDescent="0.3">
      <c r="A1899" t="s">
        <v>6450</v>
      </c>
      <c r="B1899" t="s">
        <v>6451</v>
      </c>
      <c r="C1899" t="s">
        <v>294</v>
      </c>
      <c r="D1899" t="s">
        <v>503</v>
      </c>
      <c r="E1899" s="4">
        <v>246</v>
      </c>
      <c r="F1899" s="4">
        <v>455.13634000000002</v>
      </c>
    </row>
    <row r="1900" spans="1:6" x14ac:dyDescent="0.3">
      <c r="A1900" t="s">
        <v>6450</v>
      </c>
      <c r="B1900" t="s">
        <v>6451</v>
      </c>
      <c r="C1900" t="s">
        <v>303</v>
      </c>
      <c r="D1900" t="s">
        <v>503</v>
      </c>
      <c r="E1900" s="4">
        <v>62</v>
      </c>
      <c r="F1900" s="4">
        <v>32.5</v>
      </c>
    </row>
    <row r="1901" spans="1:6" x14ac:dyDescent="0.3">
      <c r="A1901" t="s">
        <v>6450</v>
      </c>
      <c r="B1901" t="s">
        <v>6451</v>
      </c>
      <c r="C1901" t="s">
        <v>304</v>
      </c>
      <c r="D1901" t="s">
        <v>503</v>
      </c>
      <c r="E1901" s="4">
        <v>845.52700042724598</v>
      </c>
      <c r="F1901" s="4">
        <v>957.76981000000001</v>
      </c>
    </row>
    <row r="1902" spans="1:6" x14ac:dyDescent="0.3">
      <c r="A1902" t="s">
        <v>6450</v>
      </c>
      <c r="B1902" t="s">
        <v>6451</v>
      </c>
      <c r="C1902" t="s">
        <v>307</v>
      </c>
      <c r="D1902" t="s">
        <v>503</v>
      </c>
      <c r="E1902" s="4">
        <v>2924</v>
      </c>
      <c r="F1902" s="4">
        <v>1734.27565</v>
      </c>
    </row>
    <row r="1903" spans="1:6" x14ac:dyDescent="0.3">
      <c r="A1903" t="s">
        <v>6450</v>
      </c>
      <c r="B1903" t="s">
        <v>6451</v>
      </c>
      <c r="C1903" t="s">
        <v>314</v>
      </c>
      <c r="D1903" t="s">
        <v>503</v>
      </c>
      <c r="E1903" s="4">
        <v>2611</v>
      </c>
      <c r="F1903" s="4">
        <v>710.13724999999999</v>
      </c>
    </row>
    <row r="1904" spans="1:6" x14ac:dyDescent="0.3">
      <c r="A1904" t="s">
        <v>6450</v>
      </c>
      <c r="B1904" t="s">
        <v>6451</v>
      </c>
      <c r="C1904" t="s">
        <v>315</v>
      </c>
      <c r="D1904" t="s">
        <v>503</v>
      </c>
      <c r="E1904" s="4">
        <v>12260</v>
      </c>
      <c r="F1904" s="4">
        <v>4710.4290000000001</v>
      </c>
    </row>
    <row r="1905" spans="1:6" x14ac:dyDescent="0.3">
      <c r="A1905" t="s">
        <v>6450</v>
      </c>
      <c r="B1905" t="s">
        <v>6451</v>
      </c>
      <c r="C1905" t="s">
        <v>316</v>
      </c>
      <c r="D1905" t="s">
        <v>503</v>
      </c>
      <c r="E1905" s="4">
        <v>8901</v>
      </c>
      <c r="F1905" s="4">
        <v>831.14243999999997</v>
      </c>
    </row>
    <row r="1906" spans="1:6" x14ac:dyDescent="0.3">
      <c r="A1906" t="s">
        <v>6450</v>
      </c>
      <c r="B1906" t="s">
        <v>6451</v>
      </c>
      <c r="C1906" t="s">
        <v>322</v>
      </c>
      <c r="D1906" t="s">
        <v>503</v>
      </c>
      <c r="E1906" s="4">
        <v>534</v>
      </c>
      <c r="F1906" s="4">
        <v>350.42316</v>
      </c>
    </row>
    <row r="1907" spans="1:6" x14ac:dyDescent="0.3">
      <c r="A1907" t="s">
        <v>6450</v>
      </c>
      <c r="B1907" t="s">
        <v>6451</v>
      </c>
      <c r="C1907" t="s">
        <v>324</v>
      </c>
      <c r="D1907" t="s">
        <v>503</v>
      </c>
      <c r="E1907" s="4">
        <v>1920</v>
      </c>
      <c r="F1907" s="4">
        <v>1524.7209499999999</v>
      </c>
    </row>
    <row r="1908" spans="1:6" x14ac:dyDescent="0.3">
      <c r="A1908" t="s">
        <v>6450</v>
      </c>
      <c r="B1908" t="s">
        <v>6451</v>
      </c>
      <c r="C1908" t="s">
        <v>328</v>
      </c>
      <c r="D1908" t="s">
        <v>503</v>
      </c>
      <c r="E1908" s="4">
        <v>258</v>
      </c>
      <c r="F1908" s="4">
        <v>119.74715</v>
      </c>
    </row>
    <row r="1909" spans="1:6" x14ac:dyDescent="0.3">
      <c r="A1909" t="s">
        <v>6450</v>
      </c>
      <c r="B1909" t="s">
        <v>6451</v>
      </c>
      <c r="C1909" t="s">
        <v>341</v>
      </c>
      <c r="D1909" t="s">
        <v>503</v>
      </c>
      <c r="E1909" s="4">
        <v>132</v>
      </c>
      <c r="F1909" s="4">
        <v>35.713560000000001</v>
      </c>
    </row>
    <row r="1910" spans="1:6" x14ac:dyDescent="0.3">
      <c r="A1910" t="s">
        <v>6450</v>
      </c>
      <c r="B1910" t="s">
        <v>6451</v>
      </c>
      <c r="C1910" t="s">
        <v>364</v>
      </c>
      <c r="D1910" t="s">
        <v>503</v>
      </c>
      <c r="E1910" s="4">
        <v>173</v>
      </c>
      <c r="F1910" s="4">
        <v>218.75115</v>
      </c>
    </row>
    <row r="1911" spans="1:6" x14ac:dyDescent="0.3">
      <c r="A1911" t="s">
        <v>6450</v>
      </c>
      <c r="B1911" t="s">
        <v>6451</v>
      </c>
      <c r="C1911" t="s">
        <v>368</v>
      </c>
      <c r="D1911" t="s">
        <v>503</v>
      </c>
      <c r="E1911" s="4">
        <v>89</v>
      </c>
      <c r="F1911" s="4">
        <v>151.54578000000001</v>
      </c>
    </row>
    <row r="1912" spans="1:6" x14ac:dyDescent="0.3">
      <c r="A1912" t="s">
        <v>6450</v>
      </c>
      <c r="B1912" t="s">
        <v>6451</v>
      </c>
      <c r="C1912" t="s">
        <v>376</v>
      </c>
      <c r="D1912" t="s">
        <v>503</v>
      </c>
      <c r="E1912" s="4">
        <v>70</v>
      </c>
      <c r="F1912" s="4">
        <v>54.8</v>
      </c>
    </row>
    <row r="1913" spans="1:6" x14ac:dyDescent="0.3">
      <c r="A1913" t="s">
        <v>6450</v>
      </c>
      <c r="B1913" t="s">
        <v>6451</v>
      </c>
      <c r="C1913" t="s">
        <v>396</v>
      </c>
      <c r="D1913" t="s">
        <v>503</v>
      </c>
      <c r="E1913" s="4">
        <v>14</v>
      </c>
      <c r="F1913" s="4">
        <v>20.375</v>
      </c>
    </row>
    <row r="1914" spans="1:6" x14ac:dyDescent="0.3">
      <c r="A1914" t="s">
        <v>6450</v>
      </c>
      <c r="B1914" t="s">
        <v>6451</v>
      </c>
      <c r="C1914" t="s">
        <v>400</v>
      </c>
      <c r="D1914" t="s">
        <v>503</v>
      </c>
      <c r="E1914" s="4">
        <v>341</v>
      </c>
      <c r="F1914" s="4">
        <v>67.292779999999993</v>
      </c>
    </row>
    <row r="1915" spans="1:6" x14ac:dyDescent="0.3">
      <c r="A1915" t="s">
        <v>6450</v>
      </c>
      <c r="B1915" t="s">
        <v>6451</v>
      </c>
      <c r="C1915" t="s">
        <v>416</v>
      </c>
      <c r="D1915" t="s">
        <v>503</v>
      </c>
      <c r="E1915" s="4">
        <v>13</v>
      </c>
      <c r="F1915" s="4">
        <v>10</v>
      </c>
    </row>
    <row r="1916" spans="1:6" x14ac:dyDescent="0.3">
      <c r="A1916" t="s">
        <v>6450</v>
      </c>
      <c r="B1916" t="s">
        <v>6451</v>
      </c>
      <c r="C1916" t="s">
        <v>428</v>
      </c>
      <c r="D1916" t="s">
        <v>503</v>
      </c>
      <c r="E1916" s="4">
        <v>305</v>
      </c>
      <c r="F1916" s="4">
        <v>15.786049999999999</v>
      </c>
    </row>
    <row r="1917" spans="1:6" x14ac:dyDescent="0.3">
      <c r="A1917" t="s">
        <v>6450</v>
      </c>
      <c r="B1917" t="s">
        <v>6451</v>
      </c>
      <c r="C1917" t="s">
        <v>436</v>
      </c>
      <c r="D1917" t="s">
        <v>503</v>
      </c>
      <c r="E1917" s="4">
        <v>181</v>
      </c>
      <c r="F1917" s="4">
        <v>111.00412</v>
      </c>
    </row>
    <row r="1918" spans="1:6" x14ac:dyDescent="0.3">
      <c r="A1918" t="s">
        <v>6450</v>
      </c>
      <c r="B1918" t="s">
        <v>6451</v>
      </c>
      <c r="C1918" t="s">
        <v>446</v>
      </c>
      <c r="D1918" t="s">
        <v>503</v>
      </c>
      <c r="E1918" s="4">
        <v>1446</v>
      </c>
      <c r="F1918" s="4">
        <v>652.41817000000003</v>
      </c>
    </row>
    <row r="1919" spans="1:6" x14ac:dyDescent="0.3">
      <c r="A1919" t="s">
        <v>6450</v>
      </c>
      <c r="B1919" t="s">
        <v>6451</v>
      </c>
      <c r="C1919" t="s">
        <v>448</v>
      </c>
      <c r="D1919" t="s">
        <v>503</v>
      </c>
      <c r="E1919" s="4">
        <v>196</v>
      </c>
      <c r="F1919" s="4">
        <v>292.37036999999998</v>
      </c>
    </row>
    <row r="1920" spans="1:6" x14ac:dyDescent="0.3">
      <c r="A1920" t="s">
        <v>6450</v>
      </c>
      <c r="B1920" t="s">
        <v>6451</v>
      </c>
      <c r="C1920" t="s">
        <v>472</v>
      </c>
      <c r="D1920" t="s">
        <v>503</v>
      </c>
      <c r="E1920" s="4">
        <v>1989</v>
      </c>
      <c r="F1920" s="4">
        <v>284.04896000000002</v>
      </c>
    </row>
    <row r="1921" spans="1:6" x14ac:dyDescent="0.3">
      <c r="A1921" t="s">
        <v>6450</v>
      </c>
      <c r="B1921" t="s">
        <v>6451</v>
      </c>
      <c r="C1921" t="s">
        <v>474</v>
      </c>
      <c r="D1921" t="s">
        <v>503</v>
      </c>
      <c r="E1921" s="4">
        <v>4005</v>
      </c>
      <c r="F1921" s="4">
        <v>3685.9700699999999</v>
      </c>
    </row>
    <row r="1922" spans="1:6" x14ac:dyDescent="0.3">
      <c r="A1922" t="s">
        <v>6450</v>
      </c>
      <c r="B1922" t="s">
        <v>6451</v>
      </c>
      <c r="C1922" t="s">
        <v>478</v>
      </c>
      <c r="D1922" t="s">
        <v>503</v>
      </c>
      <c r="E1922" s="4">
        <v>6020</v>
      </c>
      <c r="F1922" s="4">
        <v>3670.0506099999998</v>
      </c>
    </row>
    <row r="1923" spans="1:6" x14ac:dyDescent="0.3">
      <c r="A1923" t="s">
        <v>6450</v>
      </c>
      <c r="B1923" t="s">
        <v>6451</v>
      </c>
      <c r="C1923" t="s">
        <v>488</v>
      </c>
      <c r="D1923" t="s">
        <v>503</v>
      </c>
      <c r="E1923" s="4">
        <v>3</v>
      </c>
      <c r="F1923" s="4">
        <v>9</v>
      </c>
    </row>
    <row r="1924" spans="1:6" x14ac:dyDescent="0.3">
      <c r="A1924" t="s">
        <v>6452</v>
      </c>
      <c r="B1924" t="s">
        <v>6453</v>
      </c>
      <c r="C1924" t="s">
        <v>267</v>
      </c>
      <c r="D1924" t="s">
        <v>503</v>
      </c>
      <c r="E1924" s="4">
        <v>8</v>
      </c>
      <c r="F1924" s="4">
        <v>45.770539999999997</v>
      </c>
    </row>
    <row r="1925" spans="1:6" x14ac:dyDescent="0.3">
      <c r="A1925" t="s">
        <v>6452</v>
      </c>
      <c r="B1925" t="s">
        <v>6453</v>
      </c>
      <c r="C1925" t="s">
        <v>284</v>
      </c>
      <c r="D1925" t="s">
        <v>503</v>
      </c>
      <c r="E1925" s="4">
        <v>451</v>
      </c>
      <c r="F1925" s="4">
        <v>106.81399999999999</v>
      </c>
    </row>
    <row r="1926" spans="1:6" x14ac:dyDescent="0.3">
      <c r="A1926" t="s">
        <v>6452</v>
      </c>
      <c r="B1926" t="s">
        <v>6453</v>
      </c>
      <c r="C1926" t="s">
        <v>304</v>
      </c>
      <c r="D1926" t="s">
        <v>503</v>
      </c>
      <c r="E1926" s="4">
        <v>1</v>
      </c>
      <c r="F1926" s="4">
        <v>10.45988</v>
      </c>
    </row>
    <row r="1927" spans="1:6" x14ac:dyDescent="0.3">
      <c r="A1927" t="s">
        <v>6452</v>
      </c>
      <c r="B1927" t="s">
        <v>6453</v>
      </c>
      <c r="C1927" t="s">
        <v>322</v>
      </c>
      <c r="D1927" t="s">
        <v>503</v>
      </c>
      <c r="E1927" s="4">
        <v>30</v>
      </c>
      <c r="F1927" s="4">
        <v>254.93308999999999</v>
      </c>
    </row>
    <row r="1928" spans="1:6" x14ac:dyDescent="0.3">
      <c r="A1928" t="s">
        <v>6452</v>
      </c>
      <c r="B1928" t="s">
        <v>6453</v>
      </c>
      <c r="C1928" t="s">
        <v>324</v>
      </c>
      <c r="D1928" t="s">
        <v>503</v>
      </c>
      <c r="E1928" s="4">
        <v>6</v>
      </c>
      <c r="F1928" s="4">
        <v>137.256</v>
      </c>
    </row>
    <row r="1929" spans="1:6" x14ac:dyDescent="0.3">
      <c r="A1929" t="s">
        <v>6452</v>
      </c>
      <c r="B1929" t="s">
        <v>6453</v>
      </c>
      <c r="C1929" t="s">
        <v>472</v>
      </c>
      <c r="D1929" t="s">
        <v>503</v>
      </c>
      <c r="E1929" s="4">
        <v>3</v>
      </c>
      <c r="F1929" s="4">
        <v>0.77447999999999995</v>
      </c>
    </row>
    <row r="1930" spans="1:6" x14ac:dyDescent="0.3">
      <c r="A1930" t="s">
        <v>6452</v>
      </c>
      <c r="B1930" t="s">
        <v>6453</v>
      </c>
      <c r="C1930" t="s">
        <v>474</v>
      </c>
      <c r="D1930" t="s">
        <v>503</v>
      </c>
      <c r="E1930" s="4">
        <v>3</v>
      </c>
      <c r="F1930" s="4">
        <v>98.857500000000002</v>
      </c>
    </row>
    <row r="1931" spans="1:6" x14ac:dyDescent="0.3">
      <c r="A1931" t="s">
        <v>6452</v>
      </c>
      <c r="B1931" t="s">
        <v>6453</v>
      </c>
      <c r="C1931" t="s">
        <v>478</v>
      </c>
      <c r="D1931" t="s">
        <v>503</v>
      </c>
      <c r="E1931" s="4">
        <v>20</v>
      </c>
      <c r="F1931" s="4">
        <v>315.43227999999999</v>
      </c>
    </row>
    <row r="1932" spans="1:6" x14ac:dyDescent="0.3">
      <c r="A1932" t="s">
        <v>6454</v>
      </c>
      <c r="B1932" t="s">
        <v>6455</v>
      </c>
      <c r="C1932" t="s">
        <v>259</v>
      </c>
      <c r="D1932" t="s">
        <v>503</v>
      </c>
      <c r="E1932" s="4">
        <v>411</v>
      </c>
      <c r="F1932" s="4">
        <v>2646.1894299999999</v>
      </c>
    </row>
    <row r="1933" spans="1:6" x14ac:dyDescent="0.3">
      <c r="A1933" t="s">
        <v>6454</v>
      </c>
      <c r="B1933" t="s">
        <v>6455</v>
      </c>
      <c r="C1933" t="s">
        <v>261</v>
      </c>
      <c r="D1933" t="s">
        <v>503</v>
      </c>
      <c r="E1933" s="4">
        <v>2788</v>
      </c>
      <c r="F1933" s="4">
        <v>19171.3272</v>
      </c>
    </row>
    <row r="1934" spans="1:6" x14ac:dyDescent="0.3">
      <c r="A1934" t="s">
        <v>6454</v>
      </c>
      <c r="B1934" t="s">
        <v>6455</v>
      </c>
      <c r="C1934" t="s">
        <v>267</v>
      </c>
      <c r="D1934" t="s">
        <v>503</v>
      </c>
      <c r="E1934" s="4">
        <v>177</v>
      </c>
      <c r="F1934" s="4">
        <v>979.37206000000003</v>
      </c>
    </row>
    <row r="1935" spans="1:6" x14ac:dyDescent="0.3">
      <c r="A1935" t="s">
        <v>6454</v>
      </c>
      <c r="B1935" t="s">
        <v>6455</v>
      </c>
      <c r="C1935" t="s">
        <v>279</v>
      </c>
      <c r="D1935" t="s">
        <v>503</v>
      </c>
      <c r="E1935" s="4">
        <v>635</v>
      </c>
      <c r="F1935" s="4">
        <v>5137.0299199999999</v>
      </c>
    </row>
    <row r="1936" spans="1:6" x14ac:dyDescent="0.3">
      <c r="A1936" t="s">
        <v>6454</v>
      </c>
      <c r="B1936" t="s">
        <v>6455</v>
      </c>
      <c r="C1936" t="s">
        <v>284</v>
      </c>
      <c r="D1936" t="s">
        <v>503</v>
      </c>
      <c r="E1936" s="4">
        <v>21750</v>
      </c>
      <c r="F1936" s="4">
        <v>550.51836000000003</v>
      </c>
    </row>
    <row r="1937" spans="1:6" x14ac:dyDescent="0.3">
      <c r="A1937" t="s">
        <v>6454</v>
      </c>
      <c r="B1937" t="s">
        <v>6455</v>
      </c>
      <c r="C1937" t="s">
        <v>294</v>
      </c>
      <c r="D1937" t="s">
        <v>503</v>
      </c>
      <c r="E1937" s="4">
        <v>7184.5699996948197</v>
      </c>
      <c r="F1937" s="4">
        <v>34697.593399999998</v>
      </c>
    </row>
    <row r="1938" spans="1:6" x14ac:dyDescent="0.3">
      <c r="A1938" t="s">
        <v>6454</v>
      </c>
      <c r="B1938" t="s">
        <v>6455</v>
      </c>
      <c r="C1938" t="s">
        <v>304</v>
      </c>
      <c r="D1938" t="s">
        <v>503</v>
      </c>
      <c r="E1938" s="4">
        <v>3940</v>
      </c>
      <c r="F1938" s="4">
        <v>31431.34548</v>
      </c>
    </row>
    <row r="1939" spans="1:6" x14ac:dyDescent="0.3">
      <c r="A1939" t="s">
        <v>6454</v>
      </c>
      <c r="B1939" t="s">
        <v>6455</v>
      </c>
      <c r="C1939" t="s">
        <v>307</v>
      </c>
      <c r="D1939" t="s">
        <v>503</v>
      </c>
      <c r="E1939" s="4">
        <v>5200</v>
      </c>
      <c r="F1939" s="4">
        <v>32308.0389</v>
      </c>
    </row>
    <row r="1940" spans="1:6" x14ac:dyDescent="0.3">
      <c r="A1940" t="s">
        <v>6454</v>
      </c>
      <c r="B1940" t="s">
        <v>6455</v>
      </c>
      <c r="C1940" t="s">
        <v>316</v>
      </c>
      <c r="D1940" t="s">
        <v>503</v>
      </c>
      <c r="E1940" s="4">
        <v>1</v>
      </c>
      <c r="F1940" s="4">
        <v>0.5</v>
      </c>
    </row>
    <row r="1941" spans="1:6" x14ac:dyDescent="0.3">
      <c r="A1941" t="s">
        <v>6454</v>
      </c>
      <c r="B1941" t="s">
        <v>6455</v>
      </c>
      <c r="C1941" t="s">
        <v>320</v>
      </c>
      <c r="D1941" t="s">
        <v>503</v>
      </c>
      <c r="E1941" s="4">
        <v>10601</v>
      </c>
      <c r="F1941" s="4">
        <v>9747.6945699999997</v>
      </c>
    </row>
    <row r="1942" spans="1:6" x14ac:dyDescent="0.3">
      <c r="A1942" t="s">
        <v>6454</v>
      </c>
      <c r="B1942" t="s">
        <v>6455</v>
      </c>
      <c r="C1942" t="s">
        <v>322</v>
      </c>
      <c r="D1942" t="s">
        <v>503</v>
      </c>
      <c r="E1942" s="4">
        <v>6447</v>
      </c>
      <c r="F1942" s="4">
        <v>16861.126560000001</v>
      </c>
    </row>
    <row r="1943" spans="1:6" x14ac:dyDescent="0.3">
      <c r="A1943" t="s">
        <v>6454</v>
      </c>
      <c r="B1943" t="s">
        <v>6455</v>
      </c>
      <c r="C1943" t="s">
        <v>324</v>
      </c>
      <c r="D1943" t="s">
        <v>503</v>
      </c>
      <c r="E1943" s="4">
        <v>10811</v>
      </c>
      <c r="F1943" s="4">
        <v>15779.04054</v>
      </c>
    </row>
    <row r="1944" spans="1:6" x14ac:dyDescent="0.3">
      <c r="A1944" t="s">
        <v>6454</v>
      </c>
      <c r="B1944" t="s">
        <v>6455</v>
      </c>
      <c r="C1944" t="s">
        <v>328</v>
      </c>
      <c r="D1944" t="s">
        <v>503</v>
      </c>
      <c r="E1944" s="4">
        <v>1268</v>
      </c>
      <c r="F1944" s="4">
        <v>15848.059960000001</v>
      </c>
    </row>
    <row r="1945" spans="1:6" x14ac:dyDescent="0.3">
      <c r="A1945" t="s">
        <v>6454</v>
      </c>
      <c r="B1945" t="s">
        <v>6455</v>
      </c>
      <c r="C1945" t="s">
        <v>364</v>
      </c>
      <c r="D1945" t="s">
        <v>503</v>
      </c>
      <c r="E1945" s="4">
        <v>6385</v>
      </c>
      <c r="F1945" s="4">
        <v>13112.720450000001</v>
      </c>
    </row>
    <row r="1946" spans="1:6" x14ac:dyDescent="0.3">
      <c r="A1946" t="s">
        <v>6454</v>
      </c>
      <c r="B1946" t="s">
        <v>6455</v>
      </c>
      <c r="C1946" t="s">
        <v>368</v>
      </c>
      <c r="D1946" t="s">
        <v>503</v>
      </c>
      <c r="E1946" s="4">
        <v>24</v>
      </c>
      <c r="F1946" s="4">
        <v>144.24109000000001</v>
      </c>
    </row>
    <row r="1947" spans="1:6" x14ac:dyDescent="0.3">
      <c r="A1947" t="s">
        <v>6454</v>
      </c>
      <c r="B1947" t="s">
        <v>6455</v>
      </c>
      <c r="C1947" t="s">
        <v>376</v>
      </c>
      <c r="D1947" t="s">
        <v>503</v>
      </c>
      <c r="E1947" s="4">
        <v>85</v>
      </c>
      <c r="F1947" s="4">
        <v>273.32074999999998</v>
      </c>
    </row>
    <row r="1948" spans="1:6" x14ac:dyDescent="0.3">
      <c r="A1948" t="s">
        <v>6454</v>
      </c>
      <c r="B1948" t="s">
        <v>6455</v>
      </c>
      <c r="C1948" t="s">
        <v>392</v>
      </c>
      <c r="D1948" t="s">
        <v>503</v>
      </c>
      <c r="E1948" s="4">
        <v>81</v>
      </c>
      <c r="F1948" s="4">
        <v>43.871220000000001</v>
      </c>
    </row>
    <row r="1949" spans="1:6" x14ac:dyDescent="0.3">
      <c r="A1949" t="s">
        <v>6454</v>
      </c>
      <c r="B1949" t="s">
        <v>6455</v>
      </c>
      <c r="C1949" t="s">
        <v>406</v>
      </c>
      <c r="D1949" t="s">
        <v>503</v>
      </c>
      <c r="E1949" s="4">
        <v>2117</v>
      </c>
      <c r="F1949" s="4">
        <v>6694.0754999999999</v>
      </c>
    </row>
    <row r="1950" spans="1:6" x14ac:dyDescent="0.3">
      <c r="A1950" t="s">
        <v>6454</v>
      </c>
      <c r="B1950" t="s">
        <v>6455</v>
      </c>
      <c r="C1950" t="s">
        <v>446</v>
      </c>
      <c r="D1950" t="s">
        <v>503</v>
      </c>
      <c r="E1950" s="4">
        <v>140</v>
      </c>
      <c r="F1950" s="4">
        <v>967.88049999999998</v>
      </c>
    </row>
    <row r="1951" spans="1:6" x14ac:dyDescent="0.3">
      <c r="A1951" t="s">
        <v>6454</v>
      </c>
      <c r="B1951" t="s">
        <v>6455</v>
      </c>
      <c r="C1951" t="s">
        <v>448</v>
      </c>
      <c r="D1951" t="s">
        <v>503</v>
      </c>
      <c r="E1951" s="4">
        <v>20</v>
      </c>
      <c r="F1951" s="4">
        <v>181.60499999999999</v>
      </c>
    </row>
    <row r="1952" spans="1:6" x14ac:dyDescent="0.3">
      <c r="A1952" t="s">
        <v>6454</v>
      </c>
      <c r="B1952" t="s">
        <v>6455</v>
      </c>
      <c r="C1952" t="s">
        <v>474</v>
      </c>
      <c r="D1952" t="s">
        <v>503</v>
      </c>
      <c r="E1952" s="4">
        <v>49092</v>
      </c>
      <c r="F1952" s="4">
        <v>86483.753939999995</v>
      </c>
    </row>
    <row r="1953" spans="1:6" x14ac:dyDescent="0.3">
      <c r="A1953" t="s">
        <v>6454</v>
      </c>
      <c r="B1953" t="s">
        <v>6455</v>
      </c>
      <c r="C1953" t="s">
        <v>478</v>
      </c>
      <c r="D1953" t="s">
        <v>503</v>
      </c>
      <c r="E1953" s="4">
        <v>11090</v>
      </c>
      <c r="F1953" s="4">
        <v>38643.691039999998</v>
      </c>
    </row>
    <row r="1954" spans="1:6" x14ac:dyDescent="0.3">
      <c r="A1954" t="s">
        <v>6456</v>
      </c>
      <c r="B1954" t="s">
        <v>6457</v>
      </c>
      <c r="C1954" t="s">
        <v>259</v>
      </c>
      <c r="D1954" t="s">
        <v>503</v>
      </c>
      <c r="E1954" s="4">
        <v>15701</v>
      </c>
      <c r="F1954" s="4">
        <v>14100.06234</v>
      </c>
    </row>
    <row r="1955" spans="1:6" x14ac:dyDescent="0.3">
      <c r="A1955" t="s">
        <v>6456</v>
      </c>
      <c r="B1955" t="s">
        <v>6457</v>
      </c>
      <c r="C1955" t="s">
        <v>261</v>
      </c>
      <c r="D1955" t="s">
        <v>503</v>
      </c>
      <c r="E1955" s="4">
        <v>12535</v>
      </c>
      <c r="F1955" s="4">
        <v>42350.881159999997</v>
      </c>
    </row>
    <row r="1956" spans="1:6" x14ac:dyDescent="0.3">
      <c r="A1956" t="s">
        <v>6456</v>
      </c>
      <c r="B1956" t="s">
        <v>6457</v>
      </c>
      <c r="C1956" t="s">
        <v>267</v>
      </c>
      <c r="D1956" t="s">
        <v>503</v>
      </c>
      <c r="E1956" s="4">
        <v>7796</v>
      </c>
      <c r="F1956" s="4">
        <v>8942.6657500000001</v>
      </c>
    </row>
    <row r="1957" spans="1:6" x14ac:dyDescent="0.3">
      <c r="A1957" t="s">
        <v>6456</v>
      </c>
      <c r="B1957" t="s">
        <v>6457</v>
      </c>
      <c r="C1957" t="s">
        <v>272</v>
      </c>
      <c r="D1957" t="s">
        <v>503</v>
      </c>
      <c r="E1957" s="4">
        <v>605</v>
      </c>
      <c r="F1957" s="4">
        <v>238.83432999999999</v>
      </c>
    </row>
    <row r="1958" spans="1:6" x14ac:dyDescent="0.3">
      <c r="A1958" t="s">
        <v>6456</v>
      </c>
      <c r="B1958" t="s">
        <v>6457</v>
      </c>
      <c r="C1958" t="s">
        <v>275</v>
      </c>
      <c r="D1958" t="s">
        <v>503</v>
      </c>
      <c r="E1958" s="4">
        <v>1782</v>
      </c>
      <c r="F1958" s="4">
        <v>2353.8690299999998</v>
      </c>
    </row>
    <row r="1959" spans="1:6" x14ac:dyDescent="0.3">
      <c r="A1959" t="s">
        <v>6456</v>
      </c>
      <c r="B1959" t="s">
        <v>6457</v>
      </c>
      <c r="C1959" t="s">
        <v>279</v>
      </c>
      <c r="D1959" t="s">
        <v>503</v>
      </c>
      <c r="E1959" s="4">
        <v>46584</v>
      </c>
      <c r="F1959" s="4">
        <v>41464.170109999999</v>
      </c>
    </row>
    <row r="1960" spans="1:6" x14ac:dyDescent="0.3">
      <c r="A1960" t="s">
        <v>6456</v>
      </c>
      <c r="B1960" t="s">
        <v>6457</v>
      </c>
      <c r="C1960" t="s">
        <v>284</v>
      </c>
      <c r="D1960" t="s">
        <v>503</v>
      </c>
      <c r="E1960" s="4">
        <v>1238</v>
      </c>
      <c r="F1960" s="4">
        <v>258.02093000000002</v>
      </c>
    </row>
    <row r="1961" spans="1:6" x14ac:dyDescent="0.3">
      <c r="A1961" t="s">
        <v>6456</v>
      </c>
      <c r="B1961" t="s">
        <v>6457</v>
      </c>
      <c r="C1961" t="s">
        <v>293</v>
      </c>
      <c r="D1961" t="s">
        <v>503</v>
      </c>
      <c r="E1961" s="4">
        <v>55</v>
      </c>
      <c r="F1961" s="4">
        <v>79.405230000000003</v>
      </c>
    </row>
    <row r="1962" spans="1:6" x14ac:dyDescent="0.3">
      <c r="A1962" t="s">
        <v>6456</v>
      </c>
      <c r="B1962" t="s">
        <v>6457</v>
      </c>
      <c r="C1962" t="s">
        <v>294</v>
      </c>
      <c r="D1962" t="s">
        <v>503</v>
      </c>
      <c r="E1962" s="4">
        <v>39969</v>
      </c>
      <c r="F1962" s="4">
        <v>137137.58150999999</v>
      </c>
    </row>
    <row r="1963" spans="1:6" x14ac:dyDescent="0.3">
      <c r="A1963" t="s">
        <v>6456</v>
      </c>
      <c r="B1963" t="s">
        <v>6457</v>
      </c>
      <c r="C1963" t="s">
        <v>303</v>
      </c>
      <c r="D1963" t="s">
        <v>503</v>
      </c>
      <c r="E1963" s="4">
        <v>2793</v>
      </c>
      <c r="F1963" s="4">
        <v>6881.4448400000001</v>
      </c>
    </row>
    <row r="1964" spans="1:6" x14ac:dyDescent="0.3">
      <c r="A1964" t="s">
        <v>6456</v>
      </c>
      <c r="B1964" t="s">
        <v>6457</v>
      </c>
      <c r="C1964" t="s">
        <v>304</v>
      </c>
      <c r="D1964" t="s">
        <v>503</v>
      </c>
      <c r="E1964" s="4">
        <v>60647</v>
      </c>
      <c r="F1964" s="4">
        <v>165276.66800999999</v>
      </c>
    </row>
    <row r="1965" spans="1:6" x14ac:dyDescent="0.3">
      <c r="A1965" t="s">
        <v>6456</v>
      </c>
      <c r="B1965" t="s">
        <v>6457</v>
      </c>
      <c r="C1965" t="s">
        <v>307</v>
      </c>
      <c r="D1965" t="s">
        <v>503</v>
      </c>
      <c r="E1965" s="4">
        <v>114474</v>
      </c>
      <c r="F1965" s="4">
        <v>255328.88393000001</v>
      </c>
    </row>
    <row r="1966" spans="1:6" x14ac:dyDescent="0.3">
      <c r="A1966" t="s">
        <v>6456</v>
      </c>
      <c r="B1966" t="s">
        <v>6457</v>
      </c>
      <c r="C1966" t="s">
        <v>308</v>
      </c>
      <c r="D1966" t="s">
        <v>503</v>
      </c>
      <c r="E1966" s="4">
        <v>145</v>
      </c>
      <c r="F1966" s="4">
        <v>79.838999999999999</v>
      </c>
    </row>
    <row r="1967" spans="1:6" x14ac:dyDescent="0.3">
      <c r="A1967" t="s">
        <v>6456</v>
      </c>
      <c r="B1967" t="s">
        <v>6457</v>
      </c>
      <c r="C1967" t="s">
        <v>313</v>
      </c>
      <c r="D1967" t="s">
        <v>503</v>
      </c>
      <c r="E1967" s="4">
        <v>406.5</v>
      </c>
      <c r="F1967" s="4">
        <v>15.260899999999999</v>
      </c>
    </row>
    <row r="1968" spans="1:6" x14ac:dyDescent="0.3">
      <c r="A1968" t="s">
        <v>6456</v>
      </c>
      <c r="B1968" t="s">
        <v>6457</v>
      </c>
      <c r="C1968" t="s">
        <v>316</v>
      </c>
      <c r="D1968" t="s">
        <v>503</v>
      </c>
      <c r="E1968" s="4">
        <v>3954</v>
      </c>
      <c r="F1968" s="4">
        <v>18581.98288</v>
      </c>
    </row>
    <row r="1969" spans="1:6" x14ac:dyDescent="0.3">
      <c r="A1969" t="s">
        <v>6456</v>
      </c>
      <c r="B1969" t="s">
        <v>6457</v>
      </c>
      <c r="C1969" t="s">
        <v>320</v>
      </c>
      <c r="D1969" t="s">
        <v>503</v>
      </c>
      <c r="E1969" s="4">
        <v>1858</v>
      </c>
      <c r="F1969" s="4">
        <v>14020.04125</v>
      </c>
    </row>
    <row r="1970" spans="1:6" x14ac:dyDescent="0.3">
      <c r="A1970" t="s">
        <v>6456</v>
      </c>
      <c r="B1970" t="s">
        <v>6457</v>
      </c>
      <c r="C1970" t="s">
        <v>321</v>
      </c>
      <c r="D1970" t="s">
        <v>503</v>
      </c>
      <c r="E1970" s="4">
        <v>447</v>
      </c>
      <c r="F1970" s="4">
        <v>142.14546000000001</v>
      </c>
    </row>
    <row r="1971" spans="1:6" x14ac:dyDescent="0.3">
      <c r="A1971" t="s">
        <v>6456</v>
      </c>
      <c r="B1971" t="s">
        <v>6457</v>
      </c>
      <c r="C1971" t="s">
        <v>322</v>
      </c>
      <c r="D1971" t="s">
        <v>503</v>
      </c>
      <c r="E1971" s="4">
        <v>33753</v>
      </c>
      <c r="F1971" s="4">
        <v>128011.26235999999</v>
      </c>
    </row>
    <row r="1972" spans="1:6" x14ac:dyDescent="0.3">
      <c r="A1972" t="s">
        <v>6456</v>
      </c>
      <c r="B1972" t="s">
        <v>6457</v>
      </c>
      <c r="C1972" t="s">
        <v>324</v>
      </c>
      <c r="D1972" t="s">
        <v>503</v>
      </c>
      <c r="E1972" s="4">
        <v>124613</v>
      </c>
      <c r="F1972" s="4">
        <v>140999.93289</v>
      </c>
    </row>
    <row r="1973" spans="1:6" x14ac:dyDescent="0.3">
      <c r="A1973" t="s">
        <v>6456</v>
      </c>
      <c r="B1973" t="s">
        <v>6457</v>
      </c>
      <c r="C1973" t="s">
        <v>328</v>
      </c>
      <c r="D1973" t="s">
        <v>503</v>
      </c>
      <c r="E1973" s="4">
        <v>28632</v>
      </c>
      <c r="F1973" s="4">
        <v>13306.42052</v>
      </c>
    </row>
    <row r="1974" spans="1:6" x14ac:dyDescent="0.3">
      <c r="A1974" t="s">
        <v>6456</v>
      </c>
      <c r="B1974" t="s">
        <v>6457</v>
      </c>
      <c r="C1974" t="s">
        <v>333</v>
      </c>
      <c r="D1974" t="s">
        <v>503</v>
      </c>
      <c r="E1974" s="4">
        <v>214</v>
      </c>
      <c r="F1974" s="4">
        <v>5805.1144100000001</v>
      </c>
    </row>
    <row r="1975" spans="1:6" x14ac:dyDescent="0.3">
      <c r="A1975" t="s">
        <v>6456</v>
      </c>
      <c r="B1975" t="s">
        <v>6457</v>
      </c>
      <c r="C1975" t="s">
        <v>341</v>
      </c>
      <c r="D1975" t="s">
        <v>503</v>
      </c>
      <c r="E1975" s="4">
        <v>183</v>
      </c>
      <c r="F1975" s="4">
        <v>405.32584000000003</v>
      </c>
    </row>
    <row r="1976" spans="1:6" x14ac:dyDescent="0.3">
      <c r="A1976" t="s">
        <v>6456</v>
      </c>
      <c r="B1976" t="s">
        <v>6457</v>
      </c>
      <c r="C1976" t="s">
        <v>344</v>
      </c>
      <c r="D1976" t="s">
        <v>503</v>
      </c>
      <c r="E1976" s="4">
        <v>3055</v>
      </c>
      <c r="F1976" s="4">
        <v>454.63812999999999</v>
      </c>
    </row>
    <row r="1977" spans="1:6" x14ac:dyDescent="0.3">
      <c r="A1977" t="s">
        <v>6456</v>
      </c>
      <c r="B1977" t="s">
        <v>6457</v>
      </c>
      <c r="C1977" t="s">
        <v>346</v>
      </c>
      <c r="D1977" t="s">
        <v>503</v>
      </c>
      <c r="E1977" s="4">
        <v>2540</v>
      </c>
      <c r="F1977" s="4">
        <v>3897.80377</v>
      </c>
    </row>
    <row r="1978" spans="1:6" x14ac:dyDescent="0.3">
      <c r="A1978" t="s">
        <v>6456</v>
      </c>
      <c r="B1978" t="s">
        <v>6457</v>
      </c>
      <c r="C1978" t="s">
        <v>364</v>
      </c>
      <c r="D1978" t="s">
        <v>503</v>
      </c>
      <c r="E1978" s="4">
        <v>134798</v>
      </c>
      <c r="F1978" s="4">
        <v>109397.28419000001</v>
      </c>
    </row>
    <row r="1979" spans="1:6" x14ac:dyDescent="0.3">
      <c r="A1979" t="s">
        <v>6456</v>
      </c>
      <c r="B1979" t="s">
        <v>6457</v>
      </c>
      <c r="C1979" t="s">
        <v>368</v>
      </c>
      <c r="D1979" t="s">
        <v>503</v>
      </c>
      <c r="E1979" s="4">
        <v>25684</v>
      </c>
      <c r="F1979" s="4">
        <v>28106.04535</v>
      </c>
    </row>
    <row r="1980" spans="1:6" x14ac:dyDescent="0.3">
      <c r="A1980" t="s">
        <v>6456</v>
      </c>
      <c r="B1980" t="s">
        <v>6457</v>
      </c>
      <c r="C1980" t="s">
        <v>376</v>
      </c>
      <c r="D1980" t="s">
        <v>503</v>
      </c>
      <c r="E1980" s="4">
        <v>46201</v>
      </c>
      <c r="F1980" s="4">
        <v>60572.218939999999</v>
      </c>
    </row>
    <row r="1981" spans="1:6" x14ac:dyDescent="0.3">
      <c r="A1981" t="s">
        <v>6456</v>
      </c>
      <c r="B1981" t="s">
        <v>6457</v>
      </c>
      <c r="C1981" t="s">
        <v>390</v>
      </c>
      <c r="D1981" t="s">
        <v>503</v>
      </c>
      <c r="E1981" s="4">
        <v>285</v>
      </c>
      <c r="F1981" s="4">
        <v>4273.1220000000003</v>
      </c>
    </row>
    <row r="1982" spans="1:6" x14ac:dyDescent="0.3">
      <c r="A1982" t="s">
        <v>6456</v>
      </c>
      <c r="B1982" t="s">
        <v>6457</v>
      </c>
      <c r="C1982" t="s">
        <v>392</v>
      </c>
      <c r="D1982" t="s">
        <v>503</v>
      </c>
      <c r="E1982" s="4">
        <v>65</v>
      </c>
      <c r="F1982" s="4">
        <v>10.326689999999999</v>
      </c>
    </row>
    <row r="1983" spans="1:6" x14ac:dyDescent="0.3">
      <c r="A1983" t="s">
        <v>6456</v>
      </c>
      <c r="B1983" t="s">
        <v>6457</v>
      </c>
      <c r="C1983" t="s">
        <v>394</v>
      </c>
      <c r="D1983" t="s">
        <v>503</v>
      </c>
      <c r="E1983" s="4">
        <v>4832</v>
      </c>
      <c r="F1983" s="4">
        <v>3816.16651</v>
      </c>
    </row>
    <row r="1984" spans="1:6" x14ac:dyDescent="0.3">
      <c r="A1984" t="s">
        <v>6456</v>
      </c>
      <c r="B1984" t="s">
        <v>6457</v>
      </c>
      <c r="C1984" t="s">
        <v>396</v>
      </c>
      <c r="D1984" t="s">
        <v>503</v>
      </c>
      <c r="E1984" s="4">
        <v>36</v>
      </c>
      <c r="F1984" s="4">
        <v>90.777519999999996</v>
      </c>
    </row>
    <row r="1985" spans="1:6" x14ac:dyDescent="0.3">
      <c r="A1985" t="s">
        <v>6456</v>
      </c>
      <c r="B1985" t="s">
        <v>6457</v>
      </c>
      <c r="C1985" t="s">
        <v>400</v>
      </c>
      <c r="D1985" t="s">
        <v>503</v>
      </c>
      <c r="E1985" s="4">
        <v>85</v>
      </c>
      <c r="F1985" s="4">
        <v>19.459399999999999</v>
      </c>
    </row>
    <row r="1986" spans="1:6" x14ac:dyDescent="0.3">
      <c r="A1986" t="s">
        <v>6456</v>
      </c>
      <c r="B1986" t="s">
        <v>6457</v>
      </c>
      <c r="C1986" t="s">
        <v>404</v>
      </c>
      <c r="D1986" t="s">
        <v>503</v>
      </c>
      <c r="E1986" s="4">
        <v>4789</v>
      </c>
      <c r="F1986" s="4">
        <v>1349.63888</v>
      </c>
    </row>
    <row r="1987" spans="1:6" x14ac:dyDescent="0.3">
      <c r="A1987" t="s">
        <v>6456</v>
      </c>
      <c r="B1987" t="s">
        <v>6457</v>
      </c>
      <c r="C1987" t="s">
        <v>428</v>
      </c>
      <c r="D1987" t="s">
        <v>503</v>
      </c>
      <c r="E1987" s="4">
        <v>19835</v>
      </c>
      <c r="F1987" s="4">
        <v>1281.7544399999999</v>
      </c>
    </row>
    <row r="1988" spans="1:6" x14ac:dyDescent="0.3">
      <c r="A1988" t="s">
        <v>6456</v>
      </c>
      <c r="B1988" t="s">
        <v>6457</v>
      </c>
      <c r="C1988" t="s">
        <v>434</v>
      </c>
      <c r="D1988" t="s">
        <v>503</v>
      </c>
      <c r="E1988" s="4">
        <v>223</v>
      </c>
      <c r="F1988" s="4">
        <v>263.94272000000001</v>
      </c>
    </row>
    <row r="1989" spans="1:6" x14ac:dyDescent="0.3">
      <c r="A1989" t="s">
        <v>6456</v>
      </c>
      <c r="B1989" t="s">
        <v>6457</v>
      </c>
      <c r="C1989" t="s">
        <v>436</v>
      </c>
      <c r="D1989" t="s">
        <v>503</v>
      </c>
      <c r="E1989" s="4">
        <v>16729</v>
      </c>
      <c r="F1989" s="4">
        <v>35561.253750000003</v>
      </c>
    </row>
    <row r="1990" spans="1:6" x14ac:dyDescent="0.3">
      <c r="A1990" t="s">
        <v>6456</v>
      </c>
      <c r="B1990" t="s">
        <v>6457</v>
      </c>
      <c r="C1990" t="s">
        <v>446</v>
      </c>
      <c r="D1990" t="s">
        <v>503</v>
      </c>
      <c r="E1990" s="4">
        <v>3566</v>
      </c>
      <c r="F1990" s="4">
        <v>22452.13147</v>
      </c>
    </row>
    <row r="1991" spans="1:6" x14ac:dyDescent="0.3">
      <c r="A1991" t="s">
        <v>6456</v>
      </c>
      <c r="B1991" t="s">
        <v>6457</v>
      </c>
      <c r="C1991" t="s">
        <v>448</v>
      </c>
      <c r="D1991" t="s">
        <v>503</v>
      </c>
      <c r="E1991" s="4">
        <v>17804</v>
      </c>
      <c r="F1991" s="4">
        <v>34881.904790000001</v>
      </c>
    </row>
    <row r="1992" spans="1:6" x14ac:dyDescent="0.3">
      <c r="A1992" t="s">
        <v>6456</v>
      </c>
      <c r="B1992" t="s">
        <v>6457</v>
      </c>
      <c r="C1992" t="s">
        <v>450</v>
      </c>
      <c r="D1992" t="s">
        <v>503</v>
      </c>
      <c r="E1992" s="4">
        <v>56</v>
      </c>
      <c r="F1992" s="4">
        <v>329.90194000000002</v>
      </c>
    </row>
    <row r="1993" spans="1:6" x14ac:dyDescent="0.3">
      <c r="A1993" t="s">
        <v>6456</v>
      </c>
      <c r="B1993" t="s">
        <v>6457</v>
      </c>
      <c r="C1993" t="s">
        <v>472</v>
      </c>
      <c r="D1993" t="s">
        <v>503</v>
      </c>
      <c r="E1993" s="4">
        <v>2062</v>
      </c>
      <c r="F1993" s="4">
        <v>5245.1874399999997</v>
      </c>
    </row>
    <row r="1994" spans="1:6" x14ac:dyDescent="0.3">
      <c r="A1994" t="s">
        <v>6456</v>
      </c>
      <c r="B1994" t="s">
        <v>6457</v>
      </c>
      <c r="C1994" t="s">
        <v>474</v>
      </c>
      <c r="D1994" t="s">
        <v>503</v>
      </c>
      <c r="E1994" s="4">
        <v>317694</v>
      </c>
      <c r="F1994" s="4">
        <v>278092.09268</v>
      </c>
    </row>
    <row r="1995" spans="1:6" x14ac:dyDescent="0.3">
      <c r="A1995" t="s">
        <v>6456</v>
      </c>
      <c r="B1995" t="s">
        <v>6457</v>
      </c>
      <c r="C1995" t="s">
        <v>478</v>
      </c>
      <c r="D1995" t="s">
        <v>503</v>
      </c>
      <c r="E1995" s="4">
        <v>234506</v>
      </c>
      <c r="F1995" s="4">
        <v>248571.83647000001</v>
      </c>
    </row>
    <row r="1996" spans="1:6" x14ac:dyDescent="0.3">
      <c r="A1996" t="s">
        <v>6456</v>
      </c>
      <c r="B1996" t="s">
        <v>6457</v>
      </c>
      <c r="C1996" t="s">
        <v>488</v>
      </c>
      <c r="D1996" t="s">
        <v>503</v>
      </c>
      <c r="E1996" s="4">
        <v>402</v>
      </c>
      <c r="F1996" s="4">
        <v>191.09504000000001</v>
      </c>
    </row>
    <row r="1997" spans="1:6" x14ac:dyDescent="0.3">
      <c r="A1997" t="s">
        <v>6458</v>
      </c>
      <c r="B1997" t="s">
        <v>6459</v>
      </c>
      <c r="C1997" t="s">
        <v>261</v>
      </c>
      <c r="D1997" t="s">
        <v>503</v>
      </c>
      <c r="E1997" s="4">
        <v>46</v>
      </c>
      <c r="F1997" s="4">
        <v>608.80894000000001</v>
      </c>
    </row>
    <row r="1998" spans="1:6" x14ac:dyDescent="0.3">
      <c r="A1998" t="s">
        <v>6458</v>
      </c>
      <c r="B1998" t="s">
        <v>6459</v>
      </c>
      <c r="C1998" t="s">
        <v>294</v>
      </c>
      <c r="D1998" t="s">
        <v>503</v>
      </c>
      <c r="E1998" s="4">
        <v>126</v>
      </c>
      <c r="F1998" s="4">
        <v>481.33300000000003</v>
      </c>
    </row>
    <row r="1999" spans="1:6" x14ac:dyDescent="0.3">
      <c r="A1999" t="s">
        <v>6458</v>
      </c>
      <c r="B1999" t="s">
        <v>6459</v>
      </c>
      <c r="C1999" t="s">
        <v>304</v>
      </c>
      <c r="D1999" t="s">
        <v>503</v>
      </c>
      <c r="E1999" s="4">
        <v>113</v>
      </c>
      <c r="F1999" s="4">
        <v>823.09906000000001</v>
      </c>
    </row>
    <row r="2000" spans="1:6" x14ac:dyDescent="0.3">
      <c r="A2000" t="s">
        <v>6458</v>
      </c>
      <c r="B2000" t="s">
        <v>6459</v>
      </c>
      <c r="C2000" t="s">
        <v>322</v>
      </c>
      <c r="D2000" t="s">
        <v>503</v>
      </c>
      <c r="E2000" s="4">
        <v>555</v>
      </c>
      <c r="F2000" s="4">
        <v>4006.2026300000002</v>
      </c>
    </row>
    <row r="2001" spans="1:6" x14ac:dyDescent="0.3">
      <c r="A2001" t="s">
        <v>6458</v>
      </c>
      <c r="B2001" t="s">
        <v>6459</v>
      </c>
      <c r="C2001" t="s">
        <v>474</v>
      </c>
      <c r="D2001" t="s">
        <v>503</v>
      </c>
      <c r="E2001" s="4">
        <v>120</v>
      </c>
      <c r="F2001" s="4">
        <v>814.50118999999995</v>
      </c>
    </row>
    <row r="2002" spans="1:6" x14ac:dyDescent="0.3">
      <c r="A2002" t="s">
        <v>6458</v>
      </c>
      <c r="B2002" t="s">
        <v>6459</v>
      </c>
      <c r="C2002" t="s">
        <v>478</v>
      </c>
      <c r="D2002" t="s">
        <v>503</v>
      </c>
      <c r="E2002" s="4">
        <v>28</v>
      </c>
      <c r="F2002" s="4">
        <v>520.07275000000004</v>
      </c>
    </row>
    <row r="2003" spans="1:6" x14ac:dyDescent="0.3">
      <c r="A2003" t="s">
        <v>6460</v>
      </c>
      <c r="B2003" t="s">
        <v>6461</v>
      </c>
      <c r="C2003" t="s">
        <v>259</v>
      </c>
      <c r="D2003" t="s">
        <v>503</v>
      </c>
      <c r="E2003" s="4">
        <v>143</v>
      </c>
      <c r="F2003" s="4">
        <v>1716.4172000000001</v>
      </c>
    </row>
    <row r="2004" spans="1:6" x14ac:dyDescent="0.3">
      <c r="A2004" t="s">
        <v>6460</v>
      </c>
      <c r="B2004" t="s">
        <v>6461</v>
      </c>
      <c r="C2004" t="s">
        <v>261</v>
      </c>
      <c r="D2004" t="s">
        <v>503</v>
      </c>
      <c r="E2004" s="4">
        <v>30</v>
      </c>
      <c r="F2004" s="4">
        <v>297.52449999999999</v>
      </c>
    </row>
    <row r="2005" spans="1:6" x14ac:dyDescent="0.3">
      <c r="A2005" t="s">
        <v>6460</v>
      </c>
      <c r="B2005" t="s">
        <v>6461</v>
      </c>
      <c r="C2005" t="s">
        <v>279</v>
      </c>
      <c r="D2005" t="s">
        <v>503</v>
      </c>
      <c r="E2005" s="4">
        <v>367</v>
      </c>
      <c r="F2005" s="4">
        <v>475.65863999999999</v>
      </c>
    </row>
    <row r="2006" spans="1:6" x14ac:dyDescent="0.3">
      <c r="A2006" t="s">
        <v>6460</v>
      </c>
      <c r="B2006" t="s">
        <v>6461</v>
      </c>
      <c r="C2006" t="s">
        <v>293</v>
      </c>
      <c r="D2006" t="s">
        <v>503</v>
      </c>
      <c r="E2006" s="4">
        <v>103</v>
      </c>
      <c r="F2006" s="4">
        <v>790.10874000000001</v>
      </c>
    </row>
    <row r="2007" spans="1:6" x14ac:dyDescent="0.3">
      <c r="A2007" t="s">
        <v>6460</v>
      </c>
      <c r="B2007" t="s">
        <v>6461</v>
      </c>
      <c r="C2007" t="s">
        <v>303</v>
      </c>
      <c r="D2007" t="s">
        <v>503</v>
      </c>
      <c r="E2007" s="4">
        <v>1048</v>
      </c>
      <c r="F2007" s="4">
        <v>1253.22775</v>
      </c>
    </row>
    <row r="2008" spans="1:6" x14ac:dyDescent="0.3">
      <c r="A2008" t="s">
        <v>6460</v>
      </c>
      <c r="B2008" t="s">
        <v>6461</v>
      </c>
      <c r="C2008" t="s">
        <v>304</v>
      </c>
      <c r="D2008" t="s">
        <v>503</v>
      </c>
      <c r="E2008" s="4">
        <v>15201</v>
      </c>
      <c r="F2008" s="4">
        <v>104544.98827</v>
      </c>
    </row>
    <row r="2009" spans="1:6" x14ac:dyDescent="0.3">
      <c r="A2009" t="s">
        <v>6460</v>
      </c>
      <c r="B2009" t="s">
        <v>6461</v>
      </c>
      <c r="C2009" t="s">
        <v>307</v>
      </c>
      <c r="D2009" t="s">
        <v>503</v>
      </c>
      <c r="E2009" s="4">
        <v>11116</v>
      </c>
      <c r="F2009" s="4">
        <v>57790.398789999999</v>
      </c>
    </row>
    <row r="2010" spans="1:6" x14ac:dyDescent="0.3">
      <c r="A2010" t="s">
        <v>6460</v>
      </c>
      <c r="B2010" t="s">
        <v>6461</v>
      </c>
      <c r="C2010" t="s">
        <v>322</v>
      </c>
      <c r="D2010" t="s">
        <v>503</v>
      </c>
      <c r="E2010" s="4">
        <v>5525</v>
      </c>
      <c r="F2010" s="4">
        <v>2457.03919</v>
      </c>
    </row>
    <row r="2011" spans="1:6" x14ac:dyDescent="0.3">
      <c r="A2011" t="s">
        <v>6460</v>
      </c>
      <c r="B2011" t="s">
        <v>6461</v>
      </c>
      <c r="C2011" t="s">
        <v>324</v>
      </c>
      <c r="D2011" t="s">
        <v>503</v>
      </c>
      <c r="E2011" s="4">
        <v>3015</v>
      </c>
      <c r="F2011" s="4">
        <v>5541.1581100000003</v>
      </c>
    </row>
    <row r="2012" spans="1:6" x14ac:dyDescent="0.3">
      <c r="A2012" t="s">
        <v>6460</v>
      </c>
      <c r="B2012" t="s">
        <v>6461</v>
      </c>
      <c r="C2012" t="s">
        <v>364</v>
      </c>
      <c r="D2012" t="s">
        <v>503</v>
      </c>
      <c r="E2012" s="4">
        <v>14775</v>
      </c>
      <c r="F2012" s="4">
        <v>22102.049940000001</v>
      </c>
    </row>
    <row r="2013" spans="1:6" x14ac:dyDescent="0.3">
      <c r="A2013" t="s">
        <v>6460</v>
      </c>
      <c r="B2013" t="s">
        <v>6461</v>
      </c>
      <c r="C2013" t="s">
        <v>368</v>
      </c>
      <c r="D2013" t="s">
        <v>503</v>
      </c>
      <c r="E2013" s="4">
        <v>23</v>
      </c>
      <c r="F2013" s="4">
        <v>303.13400000000001</v>
      </c>
    </row>
    <row r="2014" spans="1:6" x14ac:dyDescent="0.3">
      <c r="A2014" t="s">
        <v>6460</v>
      </c>
      <c r="B2014" t="s">
        <v>6461</v>
      </c>
      <c r="C2014" t="s">
        <v>376</v>
      </c>
      <c r="D2014" t="s">
        <v>503</v>
      </c>
      <c r="E2014" s="4">
        <v>2388</v>
      </c>
      <c r="F2014" s="4">
        <v>1773.66183</v>
      </c>
    </row>
    <row r="2015" spans="1:6" x14ac:dyDescent="0.3">
      <c r="A2015" t="s">
        <v>6460</v>
      </c>
      <c r="B2015" t="s">
        <v>6461</v>
      </c>
      <c r="C2015" t="s">
        <v>436</v>
      </c>
      <c r="D2015" t="s">
        <v>503</v>
      </c>
      <c r="E2015" s="4">
        <v>8757</v>
      </c>
      <c r="F2015" s="4">
        <v>15440.24754</v>
      </c>
    </row>
    <row r="2016" spans="1:6" x14ac:dyDescent="0.3">
      <c r="A2016" t="s">
        <v>6460</v>
      </c>
      <c r="B2016" t="s">
        <v>6461</v>
      </c>
      <c r="C2016" t="s">
        <v>446</v>
      </c>
      <c r="D2016" t="s">
        <v>503</v>
      </c>
      <c r="E2016" s="4">
        <v>734</v>
      </c>
      <c r="F2016" s="4">
        <v>888.44547</v>
      </c>
    </row>
    <row r="2017" spans="1:6" x14ac:dyDescent="0.3">
      <c r="A2017" t="s">
        <v>6460</v>
      </c>
      <c r="B2017" t="s">
        <v>6461</v>
      </c>
      <c r="C2017" t="s">
        <v>448</v>
      </c>
      <c r="D2017" t="s">
        <v>503</v>
      </c>
      <c r="E2017" s="4">
        <v>2481</v>
      </c>
      <c r="F2017" s="4">
        <v>2812.7606300000002</v>
      </c>
    </row>
    <row r="2018" spans="1:6" x14ac:dyDescent="0.3">
      <c r="A2018" t="s">
        <v>6460</v>
      </c>
      <c r="B2018" t="s">
        <v>6461</v>
      </c>
      <c r="C2018" t="s">
        <v>474</v>
      </c>
      <c r="D2018" t="s">
        <v>503</v>
      </c>
      <c r="E2018" s="4">
        <v>19981</v>
      </c>
      <c r="F2018" s="4">
        <v>79275.633499999996</v>
      </c>
    </row>
    <row r="2019" spans="1:6" x14ac:dyDescent="0.3">
      <c r="A2019" t="s">
        <v>6460</v>
      </c>
      <c r="B2019" t="s">
        <v>6461</v>
      </c>
      <c r="C2019" t="s">
        <v>478</v>
      </c>
      <c r="D2019" t="s">
        <v>503</v>
      </c>
      <c r="E2019" s="4">
        <v>3281</v>
      </c>
      <c r="F2019" s="4">
        <v>26887.925650000001</v>
      </c>
    </row>
    <row r="2020" spans="1:6" x14ac:dyDescent="0.3">
      <c r="A2020" t="s">
        <v>6462</v>
      </c>
      <c r="B2020" t="s">
        <v>6463</v>
      </c>
      <c r="C2020" t="s">
        <v>474</v>
      </c>
      <c r="D2020" t="s">
        <v>503</v>
      </c>
      <c r="E2020" s="4">
        <v>132</v>
      </c>
      <c r="F2020" s="4">
        <v>269.07812000000001</v>
      </c>
    </row>
    <row r="2021" spans="1:6" x14ac:dyDescent="0.3">
      <c r="A2021" t="s">
        <v>6462</v>
      </c>
      <c r="B2021" t="s">
        <v>6463</v>
      </c>
      <c r="C2021" t="s">
        <v>478</v>
      </c>
      <c r="D2021" t="s">
        <v>503</v>
      </c>
      <c r="E2021" s="4">
        <v>400</v>
      </c>
      <c r="F2021" s="4">
        <v>741.17908999999997</v>
      </c>
    </row>
    <row r="2022" spans="1:6" x14ac:dyDescent="0.3">
      <c r="A2022" t="s">
        <v>6464</v>
      </c>
      <c r="B2022" t="s">
        <v>6465</v>
      </c>
      <c r="C2022" t="s">
        <v>259</v>
      </c>
      <c r="D2022" t="s">
        <v>503</v>
      </c>
      <c r="E2022" s="4">
        <v>13</v>
      </c>
      <c r="F2022" s="4">
        <v>143.98195000000001</v>
      </c>
    </row>
    <row r="2023" spans="1:6" x14ac:dyDescent="0.3">
      <c r="A2023" t="s">
        <v>6464</v>
      </c>
      <c r="B2023" t="s">
        <v>6465</v>
      </c>
      <c r="C2023" t="s">
        <v>261</v>
      </c>
      <c r="D2023" t="s">
        <v>503</v>
      </c>
      <c r="E2023" s="4">
        <v>48</v>
      </c>
      <c r="F2023" s="4">
        <v>711.75788999999997</v>
      </c>
    </row>
    <row r="2024" spans="1:6" x14ac:dyDescent="0.3">
      <c r="A2024" t="s">
        <v>6464</v>
      </c>
      <c r="B2024" t="s">
        <v>6465</v>
      </c>
      <c r="C2024" t="s">
        <v>279</v>
      </c>
      <c r="D2024" t="s">
        <v>503</v>
      </c>
      <c r="E2024" s="4">
        <v>40</v>
      </c>
      <c r="F2024" s="4">
        <v>347.15519</v>
      </c>
    </row>
    <row r="2025" spans="1:6" x14ac:dyDescent="0.3">
      <c r="A2025" t="s">
        <v>6464</v>
      </c>
      <c r="B2025" t="s">
        <v>6465</v>
      </c>
      <c r="C2025" t="s">
        <v>294</v>
      </c>
      <c r="D2025" t="s">
        <v>503</v>
      </c>
      <c r="E2025" s="4">
        <v>20034</v>
      </c>
      <c r="F2025" s="4">
        <v>3992.7966999999999</v>
      </c>
    </row>
    <row r="2026" spans="1:6" x14ac:dyDescent="0.3">
      <c r="A2026" t="s">
        <v>6464</v>
      </c>
      <c r="B2026" t="s">
        <v>6465</v>
      </c>
      <c r="C2026" t="s">
        <v>304</v>
      </c>
      <c r="D2026" t="s">
        <v>503</v>
      </c>
      <c r="E2026" s="4">
        <v>153</v>
      </c>
      <c r="F2026" s="4">
        <v>1804.0354299999999</v>
      </c>
    </row>
    <row r="2027" spans="1:6" x14ac:dyDescent="0.3">
      <c r="A2027" t="s">
        <v>6464</v>
      </c>
      <c r="B2027" t="s">
        <v>6465</v>
      </c>
      <c r="C2027" t="s">
        <v>307</v>
      </c>
      <c r="D2027" t="s">
        <v>503</v>
      </c>
      <c r="E2027" s="4">
        <v>10</v>
      </c>
      <c r="F2027" s="4">
        <v>170.92400000000001</v>
      </c>
    </row>
    <row r="2028" spans="1:6" x14ac:dyDescent="0.3">
      <c r="A2028" t="s">
        <v>6464</v>
      </c>
      <c r="B2028" t="s">
        <v>6465</v>
      </c>
      <c r="C2028" t="s">
        <v>316</v>
      </c>
      <c r="D2028" t="s">
        <v>503</v>
      </c>
      <c r="E2028" s="4">
        <v>128</v>
      </c>
      <c r="F2028" s="4">
        <v>1260</v>
      </c>
    </row>
    <row r="2029" spans="1:6" x14ac:dyDescent="0.3">
      <c r="A2029" t="s">
        <v>6464</v>
      </c>
      <c r="B2029" t="s">
        <v>6465</v>
      </c>
      <c r="C2029" t="s">
        <v>320</v>
      </c>
      <c r="D2029" t="s">
        <v>503</v>
      </c>
      <c r="E2029" s="4">
        <v>37</v>
      </c>
      <c r="F2029" s="4">
        <v>240.06894</v>
      </c>
    </row>
    <row r="2030" spans="1:6" x14ac:dyDescent="0.3">
      <c r="A2030" t="s">
        <v>6464</v>
      </c>
      <c r="B2030" t="s">
        <v>6465</v>
      </c>
      <c r="C2030" t="s">
        <v>322</v>
      </c>
      <c r="D2030" t="s">
        <v>503</v>
      </c>
      <c r="E2030" s="4">
        <v>927</v>
      </c>
      <c r="F2030" s="4">
        <v>8160.7761799999998</v>
      </c>
    </row>
    <row r="2031" spans="1:6" x14ac:dyDescent="0.3">
      <c r="A2031" t="s">
        <v>6464</v>
      </c>
      <c r="B2031" t="s">
        <v>6465</v>
      </c>
      <c r="C2031" t="s">
        <v>396</v>
      </c>
      <c r="D2031" t="s">
        <v>503</v>
      </c>
      <c r="E2031" s="4">
        <v>984</v>
      </c>
      <c r="F2031" s="4">
        <v>4635.4056600000004</v>
      </c>
    </row>
    <row r="2032" spans="1:6" x14ac:dyDescent="0.3">
      <c r="A2032" t="s">
        <v>6464</v>
      </c>
      <c r="B2032" t="s">
        <v>6465</v>
      </c>
      <c r="C2032" t="s">
        <v>436</v>
      </c>
      <c r="D2032" t="s">
        <v>503</v>
      </c>
      <c r="E2032" s="4">
        <v>144</v>
      </c>
      <c r="F2032" s="4">
        <v>1173.69343</v>
      </c>
    </row>
    <row r="2033" spans="1:6" x14ac:dyDescent="0.3">
      <c r="A2033" t="s">
        <v>6464</v>
      </c>
      <c r="B2033" t="s">
        <v>6465</v>
      </c>
      <c r="C2033" t="s">
        <v>448</v>
      </c>
      <c r="D2033" t="s">
        <v>503</v>
      </c>
      <c r="E2033" s="4">
        <v>245</v>
      </c>
      <c r="F2033" s="4">
        <v>3090.2504600000002</v>
      </c>
    </row>
    <row r="2034" spans="1:6" x14ac:dyDescent="0.3">
      <c r="A2034" t="s">
        <v>6464</v>
      </c>
      <c r="B2034" t="s">
        <v>6465</v>
      </c>
      <c r="C2034" t="s">
        <v>474</v>
      </c>
      <c r="D2034" t="s">
        <v>503</v>
      </c>
      <c r="E2034" s="4">
        <v>88155</v>
      </c>
      <c r="F2034" s="4">
        <v>37291.714</v>
      </c>
    </row>
    <row r="2035" spans="1:6" x14ac:dyDescent="0.3">
      <c r="A2035" t="s">
        <v>6464</v>
      </c>
      <c r="B2035" t="s">
        <v>6465</v>
      </c>
      <c r="C2035" t="s">
        <v>478</v>
      </c>
      <c r="D2035" t="s">
        <v>503</v>
      </c>
      <c r="E2035" s="4">
        <v>9282</v>
      </c>
      <c r="F2035" s="4">
        <v>9818.4196699999993</v>
      </c>
    </row>
    <row r="2036" spans="1:6" x14ac:dyDescent="0.3">
      <c r="A2036" t="s">
        <v>6466</v>
      </c>
      <c r="B2036" t="s">
        <v>6467</v>
      </c>
      <c r="C2036" t="s">
        <v>284</v>
      </c>
      <c r="D2036" t="s">
        <v>503</v>
      </c>
      <c r="E2036" s="4">
        <v>85</v>
      </c>
      <c r="F2036" s="4">
        <v>34</v>
      </c>
    </row>
    <row r="2037" spans="1:6" x14ac:dyDescent="0.3">
      <c r="A2037" t="s">
        <v>6466</v>
      </c>
      <c r="B2037" t="s">
        <v>6467</v>
      </c>
      <c r="C2037" t="s">
        <v>316</v>
      </c>
      <c r="D2037" t="s">
        <v>503</v>
      </c>
      <c r="E2037" s="4">
        <v>516</v>
      </c>
      <c r="F2037" s="4">
        <v>32.06</v>
      </c>
    </row>
    <row r="2038" spans="1:6" x14ac:dyDescent="0.3">
      <c r="A2038" t="s">
        <v>6466</v>
      </c>
      <c r="B2038" t="s">
        <v>6467</v>
      </c>
      <c r="C2038" t="s">
        <v>436</v>
      </c>
      <c r="D2038" t="s">
        <v>503</v>
      </c>
      <c r="E2038" s="4">
        <v>385</v>
      </c>
      <c r="F2038" s="4">
        <v>417.26456000000002</v>
      </c>
    </row>
    <row r="2039" spans="1:6" x14ac:dyDescent="0.3">
      <c r="A2039" t="s">
        <v>6466</v>
      </c>
      <c r="B2039" t="s">
        <v>6467</v>
      </c>
      <c r="C2039" t="s">
        <v>478</v>
      </c>
      <c r="D2039" t="s">
        <v>503</v>
      </c>
      <c r="E2039" s="4">
        <v>1105</v>
      </c>
      <c r="F2039" s="4">
        <v>701.16255999999998</v>
      </c>
    </row>
    <row r="2040" spans="1:6" x14ac:dyDescent="0.3">
      <c r="A2040" t="s">
        <v>6471</v>
      </c>
      <c r="B2040" t="s">
        <v>6472</v>
      </c>
      <c r="C2040" t="s">
        <v>284</v>
      </c>
      <c r="D2040" t="s">
        <v>503</v>
      </c>
      <c r="E2040" s="4">
        <v>2700</v>
      </c>
      <c r="F2040" s="4">
        <v>156</v>
      </c>
    </row>
    <row r="2041" spans="1:6" x14ac:dyDescent="0.3">
      <c r="A2041" t="s">
        <v>6471</v>
      </c>
      <c r="B2041" t="s">
        <v>6472</v>
      </c>
      <c r="C2041" t="s">
        <v>316</v>
      </c>
      <c r="D2041" t="s">
        <v>503</v>
      </c>
      <c r="E2041" s="4">
        <v>517</v>
      </c>
      <c r="F2041" s="4">
        <v>258.5</v>
      </c>
    </row>
    <row r="2042" spans="1:6" x14ac:dyDescent="0.3">
      <c r="A2042" t="s">
        <v>6471</v>
      </c>
      <c r="B2042" t="s">
        <v>6472</v>
      </c>
      <c r="C2042" t="s">
        <v>364</v>
      </c>
      <c r="D2042" t="s">
        <v>503</v>
      </c>
      <c r="E2042" s="4">
        <v>71</v>
      </c>
      <c r="F2042" s="4">
        <v>351.99002000000002</v>
      </c>
    </row>
    <row r="2043" spans="1:6" x14ac:dyDescent="0.3">
      <c r="A2043" t="s">
        <v>6475</v>
      </c>
      <c r="B2043" t="s">
        <v>6476</v>
      </c>
      <c r="C2043" t="s">
        <v>364</v>
      </c>
      <c r="D2043" t="s">
        <v>503</v>
      </c>
      <c r="E2043" s="4">
        <v>19</v>
      </c>
      <c r="F2043" s="4">
        <v>33.399760000000001</v>
      </c>
    </row>
    <row r="2044" spans="1:6" x14ac:dyDescent="0.3">
      <c r="A2044" t="s">
        <v>6475</v>
      </c>
      <c r="B2044" t="s">
        <v>6476</v>
      </c>
      <c r="C2044" t="s">
        <v>474</v>
      </c>
      <c r="D2044" t="s">
        <v>503</v>
      </c>
      <c r="E2044" s="4">
        <v>5</v>
      </c>
      <c r="F2044" s="4">
        <v>7.5</v>
      </c>
    </row>
    <row r="2045" spans="1:6" x14ac:dyDescent="0.3">
      <c r="A2045" t="s">
        <v>6491</v>
      </c>
      <c r="B2045" t="s">
        <v>6492</v>
      </c>
      <c r="C2045" t="s">
        <v>279</v>
      </c>
      <c r="D2045" t="s">
        <v>503</v>
      </c>
      <c r="E2045" s="4">
        <v>3729</v>
      </c>
      <c r="F2045" s="4">
        <v>1856.7636299999999</v>
      </c>
    </row>
    <row r="2046" spans="1:6" x14ac:dyDescent="0.3">
      <c r="A2046" t="s">
        <v>6491</v>
      </c>
      <c r="B2046" t="s">
        <v>6492</v>
      </c>
      <c r="C2046" t="s">
        <v>294</v>
      </c>
      <c r="D2046" t="s">
        <v>503</v>
      </c>
      <c r="E2046" s="4">
        <v>695</v>
      </c>
      <c r="F2046" s="4">
        <v>2358.6574999999998</v>
      </c>
    </row>
    <row r="2047" spans="1:6" x14ac:dyDescent="0.3">
      <c r="A2047" t="s">
        <v>6491</v>
      </c>
      <c r="B2047" t="s">
        <v>6492</v>
      </c>
      <c r="C2047" t="s">
        <v>307</v>
      </c>
      <c r="D2047" t="s">
        <v>503</v>
      </c>
      <c r="E2047" s="4">
        <v>1145</v>
      </c>
      <c r="F2047" s="4">
        <v>289.80565999999999</v>
      </c>
    </row>
    <row r="2048" spans="1:6" x14ac:dyDescent="0.3">
      <c r="A2048" t="s">
        <v>6491</v>
      </c>
      <c r="B2048" t="s">
        <v>6492</v>
      </c>
      <c r="C2048" t="s">
        <v>320</v>
      </c>
      <c r="D2048" t="s">
        <v>503</v>
      </c>
      <c r="E2048" s="4">
        <v>69</v>
      </c>
      <c r="F2048" s="4">
        <v>339.73441000000003</v>
      </c>
    </row>
    <row r="2049" spans="1:6" x14ac:dyDescent="0.3">
      <c r="A2049" t="s">
        <v>6495</v>
      </c>
      <c r="B2049" t="s">
        <v>6496</v>
      </c>
      <c r="C2049" t="s">
        <v>284</v>
      </c>
      <c r="D2049" t="s">
        <v>503</v>
      </c>
      <c r="E2049" s="4">
        <v>64</v>
      </c>
      <c r="F2049" s="4">
        <v>25.6</v>
      </c>
    </row>
    <row r="2050" spans="1:6" x14ac:dyDescent="0.3">
      <c r="A2050" t="s">
        <v>6495</v>
      </c>
      <c r="B2050" t="s">
        <v>6496</v>
      </c>
      <c r="C2050" t="s">
        <v>474</v>
      </c>
      <c r="D2050" t="s">
        <v>503</v>
      </c>
      <c r="E2050" s="4">
        <v>50</v>
      </c>
      <c r="F2050" s="4">
        <v>139.27583999999999</v>
      </c>
    </row>
    <row r="2051" spans="1:6" x14ac:dyDescent="0.3">
      <c r="A2051" t="s">
        <v>6497</v>
      </c>
      <c r="B2051" t="s">
        <v>6498</v>
      </c>
      <c r="C2051" t="s">
        <v>261</v>
      </c>
      <c r="D2051" t="s">
        <v>4482</v>
      </c>
      <c r="E2051" s="4">
        <v>590</v>
      </c>
      <c r="F2051" s="4">
        <v>2863.4427000000001</v>
      </c>
    </row>
    <row r="2052" spans="1:6" x14ac:dyDescent="0.3">
      <c r="A2052" t="s">
        <v>6497</v>
      </c>
      <c r="B2052" t="s">
        <v>6498</v>
      </c>
      <c r="C2052" t="s">
        <v>279</v>
      </c>
      <c r="D2052" t="s">
        <v>4482</v>
      </c>
      <c r="E2052" s="4">
        <v>1214</v>
      </c>
      <c r="F2052" s="4">
        <v>484.47190000000001</v>
      </c>
    </row>
    <row r="2053" spans="1:6" x14ac:dyDescent="0.3">
      <c r="A2053" t="s">
        <v>6497</v>
      </c>
      <c r="B2053" t="s">
        <v>6498</v>
      </c>
      <c r="C2053" t="s">
        <v>294</v>
      </c>
      <c r="D2053" t="s">
        <v>4482</v>
      </c>
      <c r="E2053" s="4">
        <v>52</v>
      </c>
      <c r="F2053" s="4">
        <v>168.55184</v>
      </c>
    </row>
    <row r="2054" spans="1:6" x14ac:dyDescent="0.3">
      <c r="A2054" t="s">
        <v>6497</v>
      </c>
      <c r="B2054" t="s">
        <v>6498</v>
      </c>
      <c r="C2054" t="s">
        <v>307</v>
      </c>
      <c r="D2054" t="s">
        <v>4482</v>
      </c>
      <c r="E2054" s="4">
        <v>578</v>
      </c>
      <c r="F2054" s="4">
        <v>2938.6846700000001</v>
      </c>
    </row>
    <row r="2055" spans="1:6" x14ac:dyDescent="0.3">
      <c r="A2055" t="s">
        <v>6497</v>
      </c>
      <c r="B2055" t="s">
        <v>6498</v>
      </c>
      <c r="C2055" t="s">
        <v>324</v>
      </c>
      <c r="D2055" t="s">
        <v>4482</v>
      </c>
      <c r="E2055" s="4">
        <v>469</v>
      </c>
      <c r="F2055" s="4">
        <v>482.13209000000001</v>
      </c>
    </row>
    <row r="2056" spans="1:6" x14ac:dyDescent="0.3">
      <c r="A2056" t="s">
        <v>6497</v>
      </c>
      <c r="B2056" t="s">
        <v>6498</v>
      </c>
      <c r="C2056" t="s">
        <v>364</v>
      </c>
      <c r="D2056" t="s">
        <v>4482</v>
      </c>
      <c r="E2056" s="4">
        <v>230</v>
      </c>
      <c r="F2056" s="4">
        <v>617.56957</v>
      </c>
    </row>
    <row r="2057" spans="1:6" x14ac:dyDescent="0.3">
      <c r="A2057" t="s">
        <v>6497</v>
      </c>
      <c r="B2057" t="s">
        <v>6498</v>
      </c>
      <c r="C2057" t="s">
        <v>368</v>
      </c>
      <c r="D2057" t="s">
        <v>4482</v>
      </c>
      <c r="E2057" s="4">
        <v>500</v>
      </c>
      <c r="F2057" s="4">
        <v>1239.7455</v>
      </c>
    </row>
    <row r="2058" spans="1:6" x14ac:dyDescent="0.3">
      <c r="A2058" t="s">
        <v>6497</v>
      </c>
      <c r="B2058" t="s">
        <v>6498</v>
      </c>
      <c r="C2058" t="s">
        <v>474</v>
      </c>
      <c r="D2058" t="s">
        <v>4482</v>
      </c>
      <c r="E2058" s="4">
        <v>4874</v>
      </c>
      <c r="F2058" s="4">
        <v>500.99952000000002</v>
      </c>
    </row>
    <row r="2059" spans="1:6" x14ac:dyDescent="0.3">
      <c r="A2059" t="s">
        <v>6497</v>
      </c>
      <c r="B2059" t="s">
        <v>6498</v>
      </c>
      <c r="C2059" t="s">
        <v>478</v>
      </c>
      <c r="D2059" t="s">
        <v>4482</v>
      </c>
      <c r="E2059" s="4">
        <v>4</v>
      </c>
      <c r="F2059" s="4">
        <v>2.1</v>
      </c>
    </row>
    <row r="2060" spans="1:6" x14ac:dyDescent="0.3">
      <c r="A2060" t="s">
        <v>6503</v>
      </c>
      <c r="B2060" t="s">
        <v>6504</v>
      </c>
      <c r="C2060" t="s">
        <v>478</v>
      </c>
      <c r="D2060" t="s">
        <v>4482</v>
      </c>
      <c r="E2060" s="4">
        <v>720</v>
      </c>
      <c r="F2060" s="4">
        <v>753.08399999999995</v>
      </c>
    </row>
    <row r="2061" spans="1:6" x14ac:dyDescent="0.3">
      <c r="A2061" t="s">
        <v>6505</v>
      </c>
      <c r="B2061" t="s">
        <v>6506</v>
      </c>
      <c r="C2061" t="s">
        <v>307</v>
      </c>
      <c r="D2061" t="s">
        <v>4482</v>
      </c>
      <c r="E2061" s="4">
        <v>286</v>
      </c>
      <c r="F2061" s="4">
        <v>662.28506000000004</v>
      </c>
    </row>
    <row r="2062" spans="1:6" x14ac:dyDescent="0.3">
      <c r="A2062" t="s">
        <v>6507</v>
      </c>
      <c r="B2062" t="s">
        <v>6508</v>
      </c>
      <c r="C2062" t="s">
        <v>307</v>
      </c>
      <c r="D2062" t="s">
        <v>4482</v>
      </c>
      <c r="E2062" s="4">
        <v>868</v>
      </c>
      <c r="F2062" s="4">
        <v>2859.97388</v>
      </c>
    </row>
    <row r="2063" spans="1:6" x14ac:dyDescent="0.3">
      <c r="A2063" t="s">
        <v>6513</v>
      </c>
      <c r="B2063" t="s">
        <v>6514</v>
      </c>
      <c r="C2063" t="s">
        <v>316</v>
      </c>
      <c r="D2063" t="s">
        <v>4482</v>
      </c>
      <c r="E2063" s="4">
        <v>13888</v>
      </c>
      <c r="F2063" s="4">
        <v>948.49400000000003</v>
      </c>
    </row>
    <row r="2064" spans="1:6" x14ac:dyDescent="0.3">
      <c r="A2064" t="s">
        <v>6515</v>
      </c>
      <c r="B2064" t="s">
        <v>6516</v>
      </c>
      <c r="C2064" t="s">
        <v>279</v>
      </c>
      <c r="D2064" t="s">
        <v>4482</v>
      </c>
      <c r="E2064" s="4">
        <v>3529</v>
      </c>
      <c r="F2064" s="4">
        <v>1854.2693200000001</v>
      </c>
    </row>
    <row r="2065" spans="1:6" x14ac:dyDescent="0.3">
      <c r="A2065" t="s">
        <v>6515</v>
      </c>
      <c r="B2065" t="s">
        <v>6516</v>
      </c>
      <c r="C2065" t="s">
        <v>293</v>
      </c>
      <c r="D2065" t="s">
        <v>4482</v>
      </c>
      <c r="E2065" s="4">
        <v>965</v>
      </c>
      <c r="F2065" s="4">
        <v>322.63670999999999</v>
      </c>
    </row>
    <row r="2066" spans="1:6" x14ac:dyDescent="0.3">
      <c r="A2066" t="s">
        <v>6515</v>
      </c>
      <c r="B2066" t="s">
        <v>6516</v>
      </c>
      <c r="C2066" t="s">
        <v>304</v>
      </c>
      <c r="D2066" t="s">
        <v>4482</v>
      </c>
      <c r="E2066" s="4">
        <v>1960</v>
      </c>
      <c r="F2066" s="4">
        <v>5952.0969999999998</v>
      </c>
    </row>
    <row r="2067" spans="1:6" x14ac:dyDescent="0.3">
      <c r="A2067" t="s">
        <v>6515</v>
      </c>
      <c r="B2067" t="s">
        <v>6516</v>
      </c>
      <c r="C2067" t="s">
        <v>307</v>
      </c>
      <c r="D2067" t="s">
        <v>4482</v>
      </c>
      <c r="E2067" s="4">
        <v>2533</v>
      </c>
      <c r="F2067" s="4">
        <v>2527.3751400000001</v>
      </c>
    </row>
    <row r="2068" spans="1:6" x14ac:dyDescent="0.3">
      <c r="A2068" t="s">
        <v>6515</v>
      </c>
      <c r="B2068" t="s">
        <v>6516</v>
      </c>
      <c r="C2068" t="s">
        <v>364</v>
      </c>
      <c r="D2068" t="s">
        <v>4482</v>
      </c>
      <c r="E2068" s="4">
        <v>47746</v>
      </c>
      <c r="F2068" s="4">
        <v>23377.102749999998</v>
      </c>
    </row>
    <row r="2069" spans="1:6" x14ac:dyDescent="0.3">
      <c r="A2069" t="s">
        <v>6515</v>
      </c>
      <c r="B2069" t="s">
        <v>6516</v>
      </c>
      <c r="C2069" t="s">
        <v>464</v>
      </c>
      <c r="D2069" t="s">
        <v>4482</v>
      </c>
      <c r="E2069" s="4">
        <v>200</v>
      </c>
      <c r="F2069" s="4">
        <v>1628.125</v>
      </c>
    </row>
    <row r="2070" spans="1:6" x14ac:dyDescent="0.3">
      <c r="A2070" t="s">
        <v>6515</v>
      </c>
      <c r="B2070" t="s">
        <v>6516</v>
      </c>
      <c r="C2070" t="s">
        <v>474</v>
      </c>
      <c r="D2070" t="s">
        <v>4482</v>
      </c>
      <c r="E2070" s="4">
        <v>12057</v>
      </c>
      <c r="F2070" s="4">
        <v>1145.72011</v>
      </c>
    </row>
    <row r="2071" spans="1:6" x14ac:dyDescent="0.3">
      <c r="A2071" t="s">
        <v>6515</v>
      </c>
      <c r="B2071" t="s">
        <v>6516</v>
      </c>
      <c r="C2071" t="s">
        <v>478</v>
      </c>
      <c r="D2071" t="s">
        <v>4482</v>
      </c>
      <c r="E2071" s="4">
        <v>35485</v>
      </c>
      <c r="F2071" s="4">
        <v>16975.981019999999</v>
      </c>
    </row>
    <row r="2072" spans="1:6" x14ac:dyDescent="0.3">
      <c r="A2072" t="s">
        <v>6517</v>
      </c>
      <c r="B2072" t="s">
        <v>6518</v>
      </c>
      <c r="C2072" t="s">
        <v>259</v>
      </c>
      <c r="D2072" t="s">
        <v>4482</v>
      </c>
      <c r="E2072" s="4">
        <v>1945</v>
      </c>
      <c r="F2072" s="4">
        <v>409.85041000000001</v>
      </c>
    </row>
    <row r="2073" spans="1:6" x14ac:dyDescent="0.3">
      <c r="A2073" t="s">
        <v>6517</v>
      </c>
      <c r="B2073" t="s">
        <v>6518</v>
      </c>
      <c r="C2073" t="s">
        <v>261</v>
      </c>
      <c r="D2073" t="s">
        <v>4482</v>
      </c>
      <c r="E2073" s="4">
        <v>3447</v>
      </c>
      <c r="F2073" s="4">
        <v>728.78138999999999</v>
      </c>
    </row>
    <row r="2074" spans="1:6" x14ac:dyDescent="0.3">
      <c r="A2074" t="s">
        <v>6517</v>
      </c>
      <c r="B2074" t="s">
        <v>6518</v>
      </c>
      <c r="C2074" t="s">
        <v>267</v>
      </c>
      <c r="D2074" t="s">
        <v>4482</v>
      </c>
      <c r="E2074" s="4">
        <v>770</v>
      </c>
      <c r="F2074" s="4">
        <v>159.70382000000001</v>
      </c>
    </row>
    <row r="2075" spans="1:6" x14ac:dyDescent="0.3">
      <c r="A2075" t="s">
        <v>6517</v>
      </c>
      <c r="B2075" t="s">
        <v>6518</v>
      </c>
      <c r="C2075" t="s">
        <v>279</v>
      </c>
      <c r="D2075" t="s">
        <v>4482</v>
      </c>
      <c r="E2075" s="4">
        <v>44848</v>
      </c>
      <c r="F2075" s="4">
        <v>18999.770540000001</v>
      </c>
    </row>
    <row r="2076" spans="1:6" x14ac:dyDescent="0.3">
      <c r="A2076" t="s">
        <v>6517</v>
      </c>
      <c r="B2076" t="s">
        <v>6518</v>
      </c>
      <c r="C2076" t="s">
        <v>293</v>
      </c>
      <c r="D2076" t="s">
        <v>4482</v>
      </c>
      <c r="E2076" s="4">
        <v>1144</v>
      </c>
      <c r="F2076" s="4">
        <v>308.01762000000002</v>
      </c>
    </row>
    <row r="2077" spans="1:6" x14ac:dyDescent="0.3">
      <c r="A2077" t="s">
        <v>6517</v>
      </c>
      <c r="B2077" t="s">
        <v>6518</v>
      </c>
      <c r="C2077" t="s">
        <v>304</v>
      </c>
      <c r="D2077" t="s">
        <v>4482</v>
      </c>
      <c r="E2077" s="4">
        <v>1765</v>
      </c>
      <c r="F2077" s="4">
        <v>1910.4627499999999</v>
      </c>
    </row>
    <row r="2078" spans="1:6" x14ac:dyDescent="0.3">
      <c r="A2078" t="s">
        <v>6517</v>
      </c>
      <c r="B2078" t="s">
        <v>6518</v>
      </c>
      <c r="C2078" t="s">
        <v>307</v>
      </c>
      <c r="D2078" t="s">
        <v>4482</v>
      </c>
      <c r="E2078" s="4">
        <v>96800</v>
      </c>
      <c r="F2078" s="4">
        <v>38313.91749</v>
      </c>
    </row>
    <row r="2079" spans="1:6" x14ac:dyDescent="0.3">
      <c r="A2079" t="s">
        <v>6517</v>
      </c>
      <c r="B2079" t="s">
        <v>6518</v>
      </c>
      <c r="C2079" t="s">
        <v>320</v>
      </c>
      <c r="D2079" t="s">
        <v>4482</v>
      </c>
      <c r="E2079" s="4">
        <v>4154</v>
      </c>
      <c r="F2079" s="4">
        <v>3987.57188</v>
      </c>
    </row>
    <row r="2080" spans="1:6" x14ac:dyDescent="0.3">
      <c r="A2080" t="s">
        <v>6517</v>
      </c>
      <c r="B2080" t="s">
        <v>6518</v>
      </c>
      <c r="C2080" t="s">
        <v>322</v>
      </c>
      <c r="D2080" t="s">
        <v>4482</v>
      </c>
      <c r="E2080" s="4">
        <v>2698</v>
      </c>
      <c r="F2080" s="4">
        <v>394.33758</v>
      </c>
    </row>
    <row r="2081" spans="1:6" x14ac:dyDescent="0.3">
      <c r="A2081" t="s">
        <v>6517</v>
      </c>
      <c r="B2081" t="s">
        <v>6518</v>
      </c>
      <c r="C2081" t="s">
        <v>324</v>
      </c>
      <c r="D2081" t="s">
        <v>4482</v>
      </c>
      <c r="E2081" s="4">
        <v>9846</v>
      </c>
      <c r="F2081" s="4">
        <v>7230.9629400000003</v>
      </c>
    </row>
    <row r="2082" spans="1:6" x14ac:dyDescent="0.3">
      <c r="A2082" t="s">
        <v>6517</v>
      </c>
      <c r="B2082" t="s">
        <v>6518</v>
      </c>
      <c r="C2082" t="s">
        <v>328</v>
      </c>
      <c r="D2082" t="s">
        <v>4482</v>
      </c>
      <c r="E2082" s="4">
        <v>51</v>
      </c>
      <c r="F2082" s="4">
        <v>249.28477000000001</v>
      </c>
    </row>
    <row r="2083" spans="1:6" x14ac:dyDescent="0.3">
      <c r="A2083" t="s">
        <v>6517</v>
      </c>
      <c r="B2083" t="s">
        <v>6518</v>
      </c>
      <c r="C2083" t="s">
        <v>364</v>
      </c>
      <c r="D2083" t="s">
        <v>4482</v>
      </c>
      <c r="E2083" s="4">
        <v>33453</v>
      </c>
      <c r="F2083" s="4">
        <v>23726.38536</v>
      </c>
    </row>
    <row r="2084" spans="1:6" x14ac:dyDescent="0.3">
      <c r="A2084" t="s">
        <v>6517</v>
      </c>
      <c r="B2084" t="s">
        <v>6518</v>
      </c>
      <c r="C2084" t="s">
        <v>376</v>
      </c>
      <c r="D2084" t="s">
        <v>4482</v>
      </c>
      <c r="E2084" s="4">
        <v>1591</v>
      </c>
      <c r="F2084" s="4">
        <v>963.08432000000005</v>
      </c>
    </row>
    <row r="2085" spans="1:6" x14ac:dyDescent="0.3">
      <c r="A2085" t="s">
        <v>6517</v>
      </c>
      <c r="B2085" t="s">
        <v>6518</v>
      </c>
      <c r="C2085" t="s">
        <v>394</v>
      </c>
      <c r="D2085" t="s">
        <v>4482</v>
      </c>
      <c r="E2085" s="4">
        <v>348</v>
      </c>
      <c r="F2085" s="4">
        <v>188.59146999999999</v>
      </c>
    </row>
    <row r="2086" spans="1:6" x14ac:dyDescent="0.3">
      <c r="A2086" t="s">
        <v>6517</v>
      </c>
      <c r="B2086" t="s">
        <v>6518</v>
      </c>
      <c r="C2086" t="s">
        <v>432</v>
      </c>
      <c r="D2086" t="s">
        <v>4482</v>
      </c>
      <c r="E2086" s="4">
        <v>2511</v>
      </c>
      <c r="F2086" s="4">
        <v>1731.78691</v>
      </c>
    </row>
    <row r="2087" spans="1:6" x14ac:dyDescent="0.3">
      <c r="A2087" t="s">
        <v>6517</v>
      </c>
      <c r="B2087" t="s">
        <v>6518</v>
      </c>
      <c r="C2087" t="s">
        <v>436</v>
      </c>
      <c r="D2087" t="s">
        <v>4482</v>
      </c>
      <c r="E2087" s="4">
        <v>99</v>
      </c>
      <c r="F2087" s="4">
        <v>95.061189999999996</v>
      </c>
    </row>
    <row r="2088" spans="1:6" x14ac:dyDescent="0.3">
      <c r="A2088" t="s">
        <v>6517</v>
      </c>
      <c r="B2088" t="s">
        <v>6518</v>
      </c>
      <c r="C2088" t="s">
        <v>448</v>
      </c>
      <c r="D2088" t="s">
        <v>4482</v>
      </c>
      <c r="E2088" s="4">
        <v>4297</v>
      </c>
      <c r="F2088" s="4">
        <v>2011.7708299999999</v>
      </c>
    </row>
    <row r="2089" spans="1:6" x14ac:dyDescent="0.3">
      <c r="A2089" t="s">
        <v>6517</v>
      </c>
      <c r="B2089" t="s">
        <v>6518</v>
      </c>
      <c r="C2089" t="s">
        <v>474</v>
      </c>
      <c r="D2089" t="s">
        <v>4482</v>
      </c>
      <c r="E2089" s="4">
        <v>278292</v>
      </c>
      <c r="F2089" s="4">
        <v>119205.08176</v>
      </c>
    </row>
    <row r="2090" spans="1:6" x14ac:dyDescent="0.3">
      <c r="A2090" t="s">
        <v>6517</v>
      </c>
      <c r="B2090" t="s">
        <v>6518</v>
      </c>
      <c r="C2090" t="s">
        <v>478</v>
      </c>
      <c r="D2090" t="s">
        <v>4482</v>
      </c>
      <c r="E2090" s="4">
        <v>70429</v>
      </c>
      <c r="F2090" s="4">
        <v>49426.88078</v>
      </c>
    </row>
    <row r="2091" spans="1:6" x14ac:dyDescent="0.3">
      <c r="A2091" t="s">
        <v>6519</v>
      </c>
      <c r="B2091" t="s">
        <v>6520</v>
      </c>
      <c r="C2091" t="s">
        <v>478</v>
      </c>
      <c r="D2091" t="s">
        <v>4482</v>
      </c>
      <c r="E2091" s="4">
        <v>121</v>
      </c>
      <c r="F2091" s="4">
        <v>81.976070000000007</v>
      </c>
    </row>
    <row r="2092" spans="1:6" x14ac:dyDescent="0.3">
      <c r="A2092" t="s">
        <v>6525</v>
      </c>
      <c r="B2092" t="s">
        <v>6526</v>
      </c>
      <c r="C2092" t="s">
        <v>259</v>
      </c>
      <c r="D2092" t="s">
        <v>503</v>
      </c>
      <c r="E2092" s="4">
        <v>90</v>
      </c>
      <c r="F2092" s="4">
        <v>516.69519000000003</v>
      </c>
    </row>
    <row r="2093" spans="1:6" x14ac:dyDescent="0.3">
      <c r="A2093" t="s">
        <v>6525</v>
      </c>
      <c r="B2093" t="s">
        <v>6526</v>
      </c>
      <c r="C2093" t="s">
        <v>261</v>
      </c>
      <c r="D2093" t="s">
        <v>503</v>
      </c>
      <c r="E2093" s="4">
        <v>1847</v>
      </c>
      <c r="F2093" s="4">
        <v>12032.56251</v>
      </c>
    </row>
    <row r="2094" spans="1:6" x14ac:dyDescent="0.3">
      <c r="A2094" t="s">
        <v>6525</v>
      </c>
      <c r="B2094" t="s">
        <v>6526</v>
      </c>
      <c r="C2094" t="s">
        <v>279</v>
      </c>
      <c r="D2094" t="s">
        <v>503</v>
      </c>
      <c r="E2094" s="4">
        <v>935</v>
      </c>
      <c r="F2094" s="4">
        <v>8997.9868499999993</v>
      </c>
    </row>
    <row r="2095" spans="1:6" x14ac:dyDescent="0.3">
      <c r="A2095" t="s">
        <v>6525</v>
      </c>
      <c r="B2095" t="s">
        <v>6526</v>
      </c>
      <c r="C2095" t="s">
        <v>294</v>
      </c>
      <c r="D2095" t="s">
        <v>503</v>
      </c>
      <c r="E2095" s="4">
        <v>1159</v>
      </c>
      <c r="F2095" s="4">
        <v>5674.7669999999998</v>
      </c>
    </row>
    <row r="2096" spans="1:6" x14ac:dyDescent="0.3">
      <c r="A2096" t="s">
        <v>6525</v>
      </c>
      <c r="B2096" t="s">
        <v>6526</v>
      </c>
      <c r="C2096" t="s">
        <v>303</v>
      </c>
      <c r="D2096" t="s">
        <v>503</v>
      </c>
      <c r="E2096" s="4">
        <v>2383</v>
      </c>
      <c r="F2096" s="4">
        <v>938.37063000000001</v>
      </c>
    </row>
    <row r="2097" spans="1:6" x14ac:dyDescent="0.3">
      <c r="A2097" t="s">
        <v>6525</v>
      </c>
      <c r="B2097" t="s">
        <v>6526</v>
      </c>
      <c r="C2097" t="s">
        <v>304</v>
      </c>
      <c r="D2097" t="s">
        <v>503</v>
      </c>
      <c r="E2097" s="4">
        <v>2868</v>
      </c>
      <c r="F2097" s="4">
        <v>24957.49</v>
      </c>
    </row>
    <row r="2098" spans="1:6" x14ac:dyDescent="0.3">
      <c r="A2098" t="s">
        <v>6525</v>
      </c>
      <c r="B2098" t="s">
        <v>6526</v>
      </c>
      <c r="C2098" t="s">
        <v>307</v>
      </c>
      <c r="D2098" t="s">
        <v>503</v>
      </c>
      <c r="E2098" s="4">
        <v>10462</v>
      </c>
      <c r="F2098" s="4">
        <v>48585.414660000002</v>
      </c>
    </row>
    <row r="2099" spans="1:6" x14ac:dyDescent="0.3">
      <c r="A2099" t="s">
        <v>6525</v>
      </c>
      <c r="B2099" t="s">
        <v>6526</v>
      </c>
      <c r="C2099" t="s">
        <v>316</v>
      </c>
      <c r="D2099" t="s">
        <v>503</v>
      </c>
      <c r="E2099" s="4">
        <v>11646</v>
      </c>
      <c r="F2099" s="4">
        <v>15352.98084</v>
      </c>
    </row>
    <row r="2100" spans="1:6" x14ac:dyDescent="0.3">
      <c r="A2100" t="s">
        <v>6525</v>
      </c>
      <c r="B2100" t="s">
        <v>6526</v>
      </c>
      <c r="C2100" t="s">
        <v>320</v>
      </c>
      <c r="D2100" t="s">
        <v>503</v>
      </c>
      <c r="E2100" s="4">
        <v>381</v>
      </c>
      <c r="F2100" s="4">
        <v>2438.7157200000001</v>
      </c>
    </row>
    <row r="2101" spans="1:6" x14ac:dyDescent="0.3">
      <c r="A2101" t="s">
        <v>6525</v>
      </c>
      <c r="B2101" t="s">
        <v>6526</v>
      </c>
      <c r="C2101" t="s">
        <v>324</v>
      </c>
      <c r="D2101" t="s">
        <v>503</v>
      </c>
      <c r="E2101" s="4">
        <v>449</v>
      </c>
      <c r="F2101" s="4">
        <v>122.90786</v>
      </c>
    </row>
    <row r="2102" spans="1:6" x14ac:dyDescent="0.3">
      <c r="A2102" t="s">
        <v>6525</v>
      </c>
      <c r="B2102" t="s">
        <v>6526</v>
      </c>
      <c r="C2102" t="s">
        <v>364</v>
      </c>
      <c r="D2102" t="s">
        <v>503</v>
      </c>
      <c r="E2102" s="4">
        <v>9922</v>
      </c>
      <c r="F2102" s="4">
        <v>41279.1515</v>
      </c>
    </row>
    <row r="2103" spans="1:6" x14ac:dyDescent="0.3">
      <c r="A2103" t="s">
        <v>6525</v>
      </c>
      <c r="B2103" t="s">
        <v>6526</v>
      </c>
      <c r="C2103" t="s">
        <v>376</v>
      </c>
      <c r="D2103" t="s">
        <v>503</v>
      </c>
      <c r="E2103" s="4">
        <v>2891</v>
      </c>
      <c r="F2103" s="4">
        <v>14110.839</v>
      </c>
    </row>
    <row r="2104" spans="1:6" x14ac:dyDescent="0.3">
      <c r="A2104" t="s">
        <v>6525</v>
      </c>
      <c r="B2104" t="s">
        <v>6526</v>
      </c>
      <c r="C2104" t="s">
        <v>436</v>
      </c>
      <c r="D2104" t="s">
        <v>503</v>
      </c>
      <c r="E2104" s="4">
        <v>2103</v>
      </c>
      <c r="F2104" s="4">
        <v>10429.739380000001</v>
      </c>
    </row>
    <row r="2105" spans="1:6" x14ac:dyDescent="0.3">
      <c r="A2105" t="s">
        <v>6525</v>
      </c>
      <c r="B2105" t="s">
        <v>6526</v>
      </c>
      <c r="C2105" t="s">
        <v>446</v>
      </c>
      <c r="D2105" t="s">
        <v>503</v>
      </c>
      <c r="E2105" s="4">
        <v>131</v>
      </c>
      <c r="F2105" s="4">
        <v>470.96695999999997</v>
      </c>
    </row>
    <row r="2106" spans="1:6" x14ac:dyDescent="0.3">
      <c r="A2106" t="s">
        <v>6525</v>
      </c>
      <c r="B2106" t="s">
        <v>6526</v>
      </c>
      <c r="C2106" t="s">
        <v>448</v>
      </c>
      <c r="D2106" t="s">
        <v>503</v>
      </c>
      <c r="E2106" s="4">
        <v>154</v>
      </c>
      <c r="F2106" s="4">
        <v>651.11378999999999</v>
      </c>
    </row>
    <row r="2107" spans="1:6" x14ac:dyDescent="0.3">
      <c r="A2107" t="s">
        <v>6525</v>
      </c>
      <c r="B2107" t="s">
        <v>6526</v>
      </c>
      <c r="C2107" t="s">
        <v>474</v>
      </c>
      <c r="D2107" t="s">
        <v>503</v>
      </c>
      <c r="E2107" s="4">
        <v>7228</v>
      </c>
      <c r="F2107" s="4">
        <v>31299.610379999998</v>
      </c>
    </row>
    <row r="2108" spans="1:6" x14ac:dyDescent="0.3">
      <c r="A2108" t="s">
        <v>6525</v>
      </c>
      <c r="B2108" t="s">
        <v>6526</v>
      </c>
      <c r="C2108" t="s">
        <v>478</v>
      </c>
      <c r="D2108" t="s">
        <v>503</v>
      </c>
      <c r="E2108" s="4">
        <v>5170</v>
      </c>
      <c r="F2108" s="4">
        <v>17910.01917</v>
      </c>
    </row>
    <row r="2109" spans="1:6" x14ac:dyDescent="0.3">
      <c r="A2109" t="s">
        <v>6527</v>
      </c>
      <c r="B2109" t="s">
        <v>6528</v>
      </c>
      <c r="C2109" t="s">
        <v>436</v>
      </c>
      <c r="D2109" t="s">
        <v>503</v>
      </c>
      <c r="E2109" s="4">
        <v>456</v>
      </c>
      <c r="F2109" s="4">
        <v>212.16931</v>
      </c>
    </row>
    <row r="2110" spans="1:6" x14ac:dyDescent="0.3">
      <c r="A2110" t="s">
        <v>6527</v>
      </c>
      <c r="B2110" t="s">
        <v>6528</v>
      </c>
      <c r="C2110" t="s">
        <v>474</v>
      </c>
      <c r="D2110" t="s">
        <v>503</v>
      </c>
      <c r="E2110" s="4">
        <v>2145</v>
      </c>
      <c r="F2110" s="4">
        <v>812.34450000000004</v>
      </c>
    </row>
    <row r="2111" spans="1:6" x14ac:dyDescent="0.3">
      <c r="A2111" t="s">
        <v>6527</v>
      </c>
      <c r="B2111" t="s">
        <v>6528</v>
      </c>
      <c r="C2111" t="s">
        <v>478</v>
      </c>
      <c r="D2111" t="s">
        <v>503</v>
      </c>
      <c r="E2111" s="4">
        <v>250</v>
      </c>
      <c r="F2111" s="4">
        <v>301.74975000000001</v>
      </c>
    </row>
    <row r="2112" spans="1:6" x14ac:dyDescent="0.3">
      <c r="A2112" t="s">
        <v>6529</v>
      </c>
      <c r="B2112" t="s">
        <v>6530</v>
      </c>
      <c r="C2112" t="s">
        <v>259</v>
      </c>
      <c r="D2112" t="s">
        <v>503</v>
      </c>
      <c r="E2112" s="4">
        <v>1799</v>
      </c>
      <c r="F2112" s="4">
        <v>681.50383999999997</v>
      </c>
    </row>
    <row r="2113" spans="1:6" x14ac:dyDescent="0.3">
      <c r="A2113" t="s">
        <v>6529</v>
      </c>
      <c r="B2113" t="s">
        <v>6530</v>
      </c>
      <c r="C2113" t="s">
        <v>279</v>
      </c>
      <c r="D2113" t="s">
        <v>503</v>
      </c>
      <c r="E2113" s="4">
        <v>5645</v>
      </c>
      <c r="F2113" s="4">
        <v>5494.0704900000001</v>
      </c>
    </row>
    <row r="2114" spans="1:6" x14ac:dyDescent="0.3">
      <c r="A2114" t="s">
        <v>6529</v>
      </c>
      <c r="B2114" t="s">
        <v>6530</v>
      </c>
      <c r="C2114" t="s">
        <v>307</v>
      </c>
      <c r="D2114" t="s">
        <v>503</v>
      </c>
      <c r="E2114" s="4">
        <v>61</v>
      </c>
      <c r="F2114" s="4">
        <v>113.41619</v>
      </c>
    </row>
    <row r="2115" spans="1:6" x14ac:dyDescent="0.3">
      <c r="A2115" t="s">
        <v>6529</v>
      </c>
      <c r="B2115" t="s">
        <v>6530</v>
      </c>
      <c r="C2115" t="s">
        <v>428</v>
      </c>
      <c r="D2115" t="s">
        <v>503</v>
      </c>
      <c r="E2115" s="4">
        <v>1084</v>
      </c>
      <c r="F2115" s="4">
        <v>731.72199999999998</v>
      </c>
    </row>
    <row r="2116" spans="1:6" x14ac:dyDescent="0.3">
      <c r="A2116" t="s">
        <v>6529</v>
      </c>
      <c r="B2116" t="s">
        <v>6530</v>
      </c>
      <c r="C2116" t="s">
        <v>478</v>
      </c>
      <c r="D2116" t="s">
        <v>503</v>
      </c>
      <c r="E2116" s="4">
        <v>30481</v>
      </c>
      <c r="F2116" s="4">
        <v>28715.642100000001</v>
      </c>
    </row>
    <row r="2117" spans="1:6" x14ac:dyDescent="0.3">
      <c r="A2117" t="s">
        <v>6531</v>
      </c>
      <c r="B2117" t="s">
        <v>6532</v>
      </c>
      <c r="C2117" t="s">
        <v>307</v>
      </c>
      <c r="D2117" t="s">
        <v>503</v>
      </c>
      <c r="E2117" s="4">
        <v>817</v>
      </c>
      <c r="F2117" s="4">
        <v>426.08791000000002</v>
      </c>
    </row>
    <row r="2118" spans="1:6" x14ac:dyDescent="0.3">
      <c r="A2118" t="s">
        <v>6531</v>
      </c>
      <c r="B2118" t="s">
        <v>6094</v>
      </c>
      <c r="C2118" t="s">
        <v>376</v>
      </c>
      <c r="D2118" t="s">
        <v>503</v>
      </c>
      <c r="E2118" s="4">
        <v>130</v>
      </c>
      <c r="F2118" s="4">
        <v>333.57315999999997</v>
      </c>
    </row>
    <row r="2119" spans="1:6" x14ac:dyDescent="0.3">
      <c r="A2119" t="s">
        <v>6539</v>
      </c>
      <c r="B2119" t="s">
        <v>6540</v>
      </c>
      <c r="C2119" t="s">
        <v>284</v>
      </c>
      <c r="D2119" t="s">
        <v>503</v>
      </c>
      <c r="E2119" s="4">
        <v>1203</v>
      </c>
      <c r="F2119" s="4">
        <v>400.48</v>
      </c>
    </row>
    <row r="2120" spans="1:6" x14ac:dyDescent="0.3">
      <c r="A2120" t="s">
        <v>6539</v>
      </c>
      <c r="B2120" t="s">
        <v>6541</v>
      </c>
      <c r="C2120" t="s">
        <v>322</v>
      </c>
      <c r="D2120" t="s">
        <v>503</v>
      </c>
      <c r="E2120" s="4">
        <v>274</v>
      </c>
      <c r="F2120" s="4">
        <v>2230.69175</v>
      </c>
    </row>
    <row r="2121" spans="1:6" x14ac:dyDescent="0.3">
      <c r="A2121" t="s">
        <v>6542</v>
      </c>
      <c r="B2121" t="s">
        <v>6094</v>
      </c>
      <c r="C2121" t="s">
        <v>284</v>
      </c>
      <c r="D2121" t="s">
        <v>503</v>
      </c>
      <c r="E2121" s="4">
        <v>62</v>
      </c>
      <c r="F2121" s="4">
        <v>22.94</v>
      </c>
    </row>
    <row r="2122" spans="1:6" x14ac:dyDescent="0.3">
      <c r="A2122" t="s">
        <v>6544</v>
      </c>
      <c r="B2122" t="s">
        <v>6535</v>
      </c>
      <c r="C2122" t="s">
        <v>436</v>
      </c>
      <c r="D2122" t="s">
        <v>503</v>
      </c>
      <c r="E2122" s="4">
        <v>60</v>
      </c>
      <c r="F2122" s="4">
        <v>66.611999999999995</v>
      </c>
    </row>
    <row r="2123" spans="1:6" x14ac:dyDescent="0.3">
      <c r="A2123" t="s">
        <v>6548</v>
      </c>
      <c r="B2123" t="s">
        <v>6549</v>
      </c>
      <c r="C2123" t="s">
        <v>284</v>
      </c>
      <c r="D2123" t="s">
        <v>503</v>
      </c>
      <c r="E2123" s="4">
        <v>8</v>
      </c>
      <c r="F2123" s="4">
        <v>24.77872</v>
      </c>
    </row>
    <row r="2124" spans="1:6" x14ac:dyDescent="0.3">
      <c r="A2124" t="s">
        <v>6548</v>
      </c>
      <c r="B2124" t="s">
        <v>6550</v>
      </c>
      <c r="C2124" t="s">
        <v>307</v>
      </c>
      <c r="D2124" t="s">
        <v>503</v>
      </c>
      <c r="E2124" s="4">
        <v>4130</v>
      </c>
      <c r="F2124" s="4">
        <v>7625.5119999999997</v>
      </c>
    </row>
    <row r="2125" spans="1:6" x14ac:dyDescent="0.3">
      <c r="A2125" t="s">
        <v>6548</v>
      </c>
      <c r="B2125" t="s">
        <v>6550</v>
      </c>
      <c r="C2125" t="s">
        <v>316</v>
      </c>
      <c r="D2125" t="s">
        <v>503</v>
      </c>
      <c r="E2125" s="4">
        <v>100</v>
      </c>
      <c r="F2125" s="4">
        <v>5.2</v>
      </c>
    </row>
    <row r="2126" spans="1:6" x14ac:dyDescent="0.3">
      <c r="A2126" t="s">
        <v>6557</v>
      </c>
      <c r="B2126" t="s">
        <v>6558</v>
      </c>
      <c r="C2126" t="s">
        <v>284</v>
      </c>
      <c r="D2126" t="s">
        <v>503</v>
      </c>
      <c r="E2126" s="4">
        <v>50</v>
      </c>
      <c r="F2126" s="4">
        <v>5.9429999999999996</v>
      </c>
    </row>
    <row r="2127" spans="1:6" x14ac:dyDescent="0.3">
      <c r="A2127" t="s">
        <v>6561</v>
      </c>
      <c r="B2127" t="s">
        <v>6562</v>
      </c>
      <c r="C2127" t="s">
        <v>436</v>
      </c>
      <c r="D2127" t="s">
        <v>503</v>
      </c>
      <c r="E2127" s="4">
        <v>1627</v>
      </c>
      <c r="F2127" s="4">
        <v>2858.2639600000002</v>
      </c>
    </row>
    <row r="2128" spans="1:6" x14ac:dyDescent="0.3">
      <c r="A2128" t="s">
        <v>6563</v>
      </c>
      <c r="B2128" t="s">
        <v>6564</v>
      </c>
      <c r="C2128" t="s">
        <v>259</v>
      </c>
      <c r="D2128" t="s">
        <v>503</v>
      </c>
      <c r="E2128" s="4">
        <v>6</v>
      </c>
      <c r="F2128" s="4">
        <v>6</v>
      </c>
    </row>
    <row r="2129" spans="1:6" x14ac:dyDescent="0.3">
      <c r="A2129" t="s">
        <v>6563</v>
      </c>
      <c r="B2129" t="s">
        <v>6564</v>
      </c>
      <c r="C2129" t="s">
        <v>261</v>
      </c>
      <c r="D2129" t="s">
        <v>503</v>
      </c>
      <c r="E2129" s="4">
        <v>8</v>
      </c>
      <c r="F2129" s="4">
        <v>5</v>
      </c>
    </row>
    <row r="2130" spans="1:6" x14ac:dyDescent="0.3">
      <c r="A2130" t="s">
        <v>6563</v>
      </c>
      <c r="B2130" t="s">
        <v>6564</v>
      </c>
      <c r="C2130" t="s">
        <v>279</v>
      </c>
      <c r="D2130" t="s">
        <v>503</v>
      </c>
      <c r="E2130" s="4">
        <v>9851</v>
      </c>
      <c r="F2130" s="4">
        <v>10688.12593</v>
      </c>
    </row>
    <row r="2131" spans="1:6" x14ac:dyDescent="0.3">
      <c r="A2131" t="s">
        <v>6563</v>
      </c>
      <c r="B2131" t="s">
        <v>6564</v>
      </c>
      <c r="C2131" t="s">
        <v>284</v>
      </c>
      <c r="D2131" t="s">
        <v>503</v>
      </c>
      <c r="E2131" s="4">
        <v>411</v>
      </c>
      <c r="F2131" s="4">
        <v>475.22001</v>
      </c>
    </row>
    <row r="2132" spans="1:6" x14ac:dyDescent="0.3">
      <c r="A2132" t="s">
        <v>6563</v>
      </c>
      <c r="B2132" t="s">
        <v>6564</v>
      </c>
      <c r="C2132" t="s">
        <v>293</v>
      </c>
      <c r="D2132" t="s">
        <v>503</v>
      </c>
      <c r="E2132" s="4">
        <v>38</v>
      </c>
      <c r="F2132" s="4">
        <v>34.664650000000002</v>
      </c>
    </row>
    <row r="2133" spans="1:6" x14ac:dyDescent="0.3">
      <c r="A2133" t="s">
        <v>6563</v>
      </c>
      <c r="B2133" t="s">
        <v>6564</v>
      </c>
      <c r="C2133" t="s">
        <v>304</v>
      </c>
      <c r="D2133" t="s">
        <v>503</v>
      </c>
      <c r="E2133" s="4">
        <v>956</v>
      </c>
      <c r="F2133" s="4">
        <v>1848.18426</v>
      </c>
    </row>
    <row r="2134" spans="1:6" x14ac:dyDescent="0.3">
      <c r="A2134" t="s">
        <v>6563</v>
      </c>
      <c r="B2134" t="s">
        <v>6564</v>
      </c>
      <c r="C2134" t="s">
        <v>307</v>
      </c>
      <c r="D2134" t="s">
        <v>503</v>
      </c>
      <c r="E2134" s="4">
        <v>26</v>
      </c>
      <c r="F2134" s="4">
        <v>67.723839999999996</v>
      </c>
    </row>
    <row r="2135" spans="1:6" x14ac:dyDescent="0.3">
      <c r="A2135" t="s">
        <v>6563</v>
      </c>
      <c r="B2135" t="s">
        <v>6564</v>
      </c>
      <c r="C2135" t="s">
        <v>316</v>
      </c>
      <c r="D2135" t="s">
        <v>503</v>
      </c>
      <c r="E2135" s="4">
        <v>147</v>
      </c>
      <c r="F2135" s="4">
        <v>83.200999999999993</v>
      </c>
    </row>
    <row r="2136" spans="1:6" x14ac:dyDescent="0.3">
      <c r="A2136" t="s">
        <v>6563</v>
      </c>
      <c r="B2136" t="s">
        <v>6564</v>
      </c>
      <c r="C2136" t="s">
        <v>322</v>
      </c>
      <c r="D2136" t="s">
        <v>503</v>
      </c>
      <c r="E2136" s="4">
        <v>294</v>
      </c>
      <c r="F2136" s="4">
        <v>94.346800000000002</v>
      </c>
    </row>
    <row r="2137" spans="1:6" x14ac:dyDescent="0.3">
      <c r="A2137" t="s">
        <v>6563</v>
      </c>
      <c r="B2137" t="s">
        <v>6564</v>
      </c>
      <c r="C2137" t="s">
        <v>364</v>
      </c>
      <c r="D2137" t="s">
        <v>503</v>
      </c>
      <c r="E2137" s="4">
        <v>2593</v>
      </c>
      <c r="F2137" s="4">
        <v>2248.56988</v>
      </c>
    </row>
    <row r="2138" spans="1:6" x14ac:dyDescent="0.3">
      <c r="A2138" t="s">
        <v>6563</v>
      </c>
      <c r="B2138" t="s">
        <v>6564</v>
      </c>
      <c r="C2138" t="s">
        <v>376</v>
      </c>
      <c r="D2138" t="s">
        <v>503</v>
      </c>
      <c r="E2138" s="4">
        <v>79</v>
      </c>
      <c r="F2138" s="4">
        <v>144.27866</v>
      </c>
    </row>
    <row r="2139" spans="1:6" x14ac:dyDescent="0.3">
      <c r="A2139" t="s">
        <v>6563</v>
      </c>
      <c r="B2139" t="s">
        <v>6564</v>
      </c>
      <c r="C2139" t="s">
        <v>430</v>
      </c>
      <c r="D2139" t="s">
        <v>503</v>
      </c>
      <c r="E2139" s="4">
        <v>3604</v>
      </c>
      <c r="F2139" s="4">
        <v>739.52925000000005</v>
      </c>
    </row>
    <row r="2140" spans="1:6" x14ac:dyDescent="0.3">
      <c r="A2140" t="s">
        <v>6563</v>
      </c>
      <c r="B2140" t="s">
        <v>6564</v>
      </c>
      <c r="C2140" t="s">
        <v>448</v>
      </c>
      <c r="D2140" t="s">
        <v>503</v>
      </c>
      <c r="E2140" s="4">
        <v>86</v>
      </c>
      <c r="F2140" s="4">
        <v>69.564999999999998</v>
      </c>
    </row>
    <row r="2141" spans="1:6" x14ac:dyDescent="0.3">
      <c r="A2141" t="s">
        <v>6563</v>
      </c>
      <c r="B2141" t="s">
        <v>6564</v>
      </c>
      <c r="C2141" t="s">
        <v>472</v>
      </c>
      <c r="D2141" t="s">
        <v>503</v>
      </c>
      <c r="E2141" s="4">
        <v>14</v>
      </c>
      <c r="F2141" s="4">
        <v>126.3253</v>
      </c>
    </row>
    <row r="2142" spans="1:6" x14ac:dyDescent="0.3">
      <c r="A2142" t="s">
        <v>6563</v>
      </c>
      <c r="B2142" t="s">
        <v>6564</v>
      </c>
      <c r="C2142" t="s">
        <v>474</v>
      </c>
      <c r="D2142" t="s">
        <v>503</v>
      </c>
      <c r="E2142" s="4">
        <v>206</v>
      </c>
      <c r="F2142" s="4">
        <v>158.83042</v>
      </c>
    </row>
    <row r="2143" spans="1:6" x14ac:dyDescent="0.3">
      <c r="A2143" t="s">
        <v>6563</v>
      </c>
      <c r="B2143" t="s">
        <v>6564</v>
      </c>
      <c r="C2143" t="s">
        <v>478</v>
      </c>
      <c r="D2143" t="s">
        <v>503</v>
      </c>
      <c r="E2143" s="4">
        <v>91</v>
      </c>
      <c r="F2143" s="4">
        <v>2086.4258399999999</v>
      </c>
    </row>
    <row r="2144" spans="1:6" x14ac:dyDescent="0.3">
      <c r="A2144" t="s">
        <v>6565</v>
      </c>
      <c r="B2144" t="s">
        <v>6566</v>
      </c>
      <c r="C2144" t="s">
        <v>259</v>
      </c>
      <c r="D2144" t="s">
        <v>503</v>
      </c>
      <c r="E2144" s="4">
        <v>30060</v>
      </c>
      <c r="F2144" s="4">
        <v>26338.288</v>
      </c>
    </row>
    <row r="2145" spans="1:6" x14ac:dyDescent="0.3">
      <c r="A2145" t="s">
        <v>6565</v>
      </c>
      <c r="B2145" t="s">
        <v>6566</v>
      </c>
      <c r="C2145" t="s">
        <v>279</v>
      </c>
      <c r="D2145" t="s">
        <v>503</v>
      </c>
      <c r="E2145" s="4">
        <v>7404</v>
      </c>
      <c r="F2145" s="4">
        <v>4553.8639999999996</v>
      </c>
    </row>
    <row r="2146" spans="1:6" x14ac:dyDescent="0.3">
      <c r="A2146" t="s">
        <v>6565</v>
      </c>
      <c r="B2146" t="s">
        <v>6566</v>
      </c>
      <c r="C2146" t="s">
        <v>303</v>
      </c>
      <c r="D2146" t="s">
        <v>503</v>
      </c>
      <c r="E2146" s="4">
        <v>691</v>
      </c>
      <c r="F2146" s="4">
        <v>1848.9711299999999</v>
      </c>
    </row>
    <row r="2147" spans="1:6" x14ac:dyDescent="0.3">
      <c r="A2147" t="s">
        <v>6565</v>
      </c>
      <c r="B2147" t="s">
        <v>6566</v>
      </c>
      <c r="C2147" t="s">
        <v>304</v>
      </c>
      <c r="D2147" t="s">
        <v>503</v>
      </c>
      <c r="E2147" s="4">
        <v>558</v>
      </c>
      <c r="F2147" s="4">
        <v>1009.86484</v>
      </c>
    </row>
    <row r="2148" spans="1:6" x14ac:dyDescent="0.3">
      <c r="A2148" t="s">
        <v>6565</v>
      </c>
      <c r="B2148" t="s">
        <v>6566</v>
      </c>
      <c r="C2148" t="s">
        <v>307</v>
      </c>
      <c r="D2148" t="s">
        <v>503</v>
      </c>
      <c r="E2148" s="4">
        <v>25591</v>
      </c>
      <c r="F2148" s="4">
        <v>15416.28219</v>
      </c>
    </row>
    <row r="2149" spans="1:6" x14ac:dyDescent="0.3">
      <c r="A2149" t="s">
        <v>6565</v>
      </c>
      <c r="B2149" t="s">
        <v>6566</v>
      </c>
      <c r="C2149" t="s">
        <v>316</v>
      </c>
      <c r="D2149" t="s">
        <v>503</v>
      </c>
      <c r="E2149" s="4">
        <v>6690</v>
      </c>
      <c r="F2149" s="4">
        <v>6211.9</v>
      </c>
    </row>
    <row r="2150" spans="1:6" x14ac:dyDescent="0.3">
      <c r="A2150" t="s">
        <v>6565</v>
      </c>
      <c r="B2150" t="s">
        <v>6566</v>
      </c>
      <c r="C2150" t="s">
        <v>364</v>
      </c>
      <c r="D2150" t="s">
        <v>503</v>
      </c>
      <c r="E2150" s="4">
        <v>20022</v>
      </c>
      <c r="F2150" s="4">
        <v>23196.34174</v>
      </c>
    </row>
    <row r="2151" spans="1:6" x14ac:dyDescent="0.3">
      <c r="A2151" t="s">
        <v>6565</v>
      </c>
      <c r="B2151" t="s">
        <v>6566</v>
      </c>
      <c r="C2151" t="s">
        <v>376</v>
      </c>
      <c r="D2151" t="s">
        <v>503</v>
      </c>
      <c r="E2151" s="4">
        <v>859</v>
      </c>
      <c r="F2151" s="4">
        <v>3818.5054399999999</v>
      </c>
    </row>
    <row r="2152" spans="1:6" x14ac:dyDescent="0.3">
      <c r="A2152" t="s">
        <v>6565</v>
      </c>
      <c r="B2152" t="s">
        <v>6566</v>
      </c>
      <c r="C2152" t="s">
        <v>396</v>
      </c>
      <c r="D2152" t="s">
        <v>503</v>
      </c>
      <c r="E2152" s="4">
        <v>3153</v>
      </c>
      <c r="F2152" s="4">
        <v>848.44236999999998</v>
      </c>
    </row>
    <row r="2153" spans="1:6" x14ac:dyDescent="0.3">
      <c r="A2153" t="s">
        <v>6565</v>
      </c>
      <c r="B2153" t="s">
        <v>6566</v>
      </c>
      <c r="C2153" t="s">
        <v>434</v>
      </c>
      <c r="D2153" t="s">
        <v>503</v>
      </c>
      <c r="E2153" s="4">
        <v>1615</v>
      </c>
      <c r="F2153" s="4">
        <v>1995.3091199999999</v>
      </c>
    </row>
    <row r="2154" spans="1:6" x14ac:dyDescent="0.3">
      <c r="A2154" t="s">
        <v>6565</v>
      </c>
      <c r="B2154" t="s">
        <v>6566</v>
      </c>
      <c r="C2154" t="s">
        <v>446</v>
      </c>
      <c r="D2154" t="s">
        <v>503</v>
      </c>
      <c r="E2154" s="4">
        <v>1730</v>
      </c>
      <c r="F2154" s="4">
        <v>4043.3416299999999</v>
      </c>
    </row>
    <row r="2155" spans="1:6" x14ac:dyDescent="0.3">
      <c r="A2155" t="s">
        <v>6565</v>
      </c>
      <c r="B2155" t="s">
        <v>6566</v>
      </c>
      <c r="C2155" t="s">
        <v>474</v>
      </c>
      <c r="D2155" t="s">
        <v>503</v>
      </c>
      <c r="E2155" s="4">
        <v>13730</v>
      </c>
      <c r="F2155" s="4">
        <v>12449.80485</v>
      </c>
    </row>
    <row r="2156" spans="1:6" x14ac:dyDescent="0.3">
      <c r="A2156" t="s">
        <v>6565</v>
      </c>
      <c r="B2156" t="s">
        <v>6566</v>
      </c>
      <c r="C2156" t="s">
        <v>478</v>
      </c>
      <c r="D2156" t="s">
        <v>503</v>
      </c>
      <c r="E2156" s="4">
        <v>22060</v>
      </c>
      <c r="F2156" s="4">
        <v>8222.5071000000007</v>
      </c>
    </row>
    <row r="2157" spans="1:6" x14ac:dyDescent="0.3">
      <c r="A2157" t="s">
        <v>6567</v>
      </c>
      <c r="B2157" t="s">
        <v>6568</v>
      </c>
      <c r="C2157" t="s">
        <v>284</v>
      </c>
      <c r="D2157" t="s">
        <v>503</v>
      </c>
      <c r="E2157" s="4">
        <v>966</v>
      </c>
      <c r="F2157" s="4">
        <v>865.08500000000004</v>
      </c>
    </row>
    <row r="2158" spans="1:6" x14ac:dyDescent="0.3">
      <c r="A2158" t="s">
        <v>6567</v>
      </c>
      <c r="B2158" t="s">
        <v>6568</v>
      </c>
      <c r="C2158" t="s">
        <v>316</v>
      </c>
      <c r="D2158" t="s">
        <v>503</v>
      </c>
      <c r="E2158" s="4">
        <v>38330</v>
      </c>
      <c r="F2158" s="4">
        <v>35685.043749999997</v>
      </c>
    </row>
    <row r="2159" spans="1:6" x14ac:dyDescent="0.3">
      <c r="A2159" t="s">
        <v>6567</v>
      </c>
      <c r="B2159" t="s">
        <v>6568</v>
      </c>
      <c r="C2159" t="s">
        <v>464</v>
      </c>
      <c r="D2159" t="s">
        <v>503</v>
      </c>
      <c r="E2159" s="4">
        <v>25</v>
      </c>
      <c r="F2159" s="4">
        <v>359.26</v>
      </c>
    </row>
    <row r="2160" spans="1:6" x14ac:dyDescent="0.3">
      <c r="A2160" t="s">
        <v>6569</v>
      </c>
      <c r="B2160" t="s">
        <v>6570</v>
      </c>
      <c r="C2160" t="s">
        <v>259</v>
      </c>
      <c r="D2160" t="s">
        <v>503</v>
      </c>
      <c r="E2160" s="4">
        <v>14282</v>
      </c>
      <c r="F2160" s="4">
        <v>16807.714</v>
      </c>
    </row>
    <row r="2161" spans="1:6" x14ac:dyDescent="0.3">
      <c r="A2161" t="s">
        <v>6569</v>
      </c>
      <c r="B2161" t="s">
        <v>6570</v>
      </c>
      <c r="C2161" t="s">
        <v>261</v>
      </c>
      <c r="D2161" t="s">
        <v>503</v>
      </c>
      <c r="E2161" s="4">
        <v>3522</v>
      </c>
      <c r="F2161" s="4">
        <v>7561.4955</v>
      </c>
    </row>
    <row r="2162" spans="1:6" x14ac:dyDescent="0.3">
      <c r="A2162" t="s">
        <v>6569</v>
      </c>
      <c r="B2162" t="s">
        <v>6570</v>
      </c>
      <c r="C2162" t="s">
        <v>284</v>
      </c>
      <c r="D2162" t="s">
        <v>503</v>
      </c>
      <c r="E2162" s="4">
        <v>10530</v>
      </c>
      <c r="F2162" s="4">
        <v>5716.8050000000003</v>
      </c>
    </row>
    <row r="2163" spans="1:6" x14ac:dyDescent="0.3">
      <c r="A2163" t="s">
        <v>6569</v>
      </c>
      <c r="B2163" t="s">
        <v>6570</v>
      </c>
      <c r="C2163" t="s">
        <v>368</v>
      </c>
      <c r="D2163" t="s">
        <v>503</v>
      </c>
      <c r="E2163" s="4">
        <v>4053</v>
      </c>
      <c r="F2163" s="4">
        <v>2320.2080000000001</v>
      </c>
    </row>
    <row r="2164" spans="1:6" x14ac:dyDescent="0.3">
      <c r="A2164" t="s">
        <v>6569</v>
      </c>
      <c r="B2164" t="s">
        <v>6570</v>
      </c>
      <c r="C2164" t="s">
        <v>434</v>
      </c>
      <c r="D2164" t="s">
        <v>503</v>
      </c>
      <c r="E2164" s="4">
        <v>48660</v>
      </c>
      <c r="F2164" s="4">
        <v>53004.993999999999</v>
      </c>
    </row>
    <row r="2165" spans="1:6" x14ac:dyDescent="0.3">
      <c r="A2165" t="s">
        <v>6569</v>
      </c>
      <c r="B2165" t="s">
        <v>6570</v>
      </c>
      <c r="C2165" t="s">
        <v>478</v>
      </c>
      <c r="D2165" t="s">
        <v>503</v>
      </c>
      <c r="E2165" s="4">
        <v>11850</v>
      </c>
      <c r="F2165" s="4">
        <v>5042.3100000000004</v>
      </c>
    </row>
    <row r="2166" spans="1:6" x14ac:dyDescent="0.3">
      <c r="A2166" t="s">
        <v>6571</v>
      </c>
      <c r="B2166" t="s">
        <v>6572</v>
      </c>
      <c r="C2166" t="s">
        <v>284</v>
      </c>
      <c r="D2166" t="s">
        <v>503</v>
      </c>
      <c r="E2166" s="4">
        <v>674</v>
      </c>
      <c r="F2166" s="4">
        <v>134.80000000000001</v>
      </c>
    </row>
    <row r="2167" spans="1:6" x14ac:dyDescent="0.3">
      <c r="A2167" t="s">
        <v>6571</v>
      </c>
      <c r="B2167" t="s">
        <v>6572</v>
      </c>
      <c r="C2167" t="s">
        <v>452</v>
      </c>
      <c r="D2167" t="s">
        <v>503</v>
      </c>
      <c r="E2167" s="4">
        <v>35</v>
      </c>
      <c r="F2167" s="4">
        <v>115.8592</v>
      </c>
    </row>
    <row r="2168" spans="1:6" x14ac:dyDescent="0.3">
      <c r="A2168" t="s">
        <v>6573</v>
      </c>
      <c r="B2168" t="s">
        <v>6574</v>
      </c>
      <c r="C2168" t="s">
        <v>259</v>
      </c>
      <c r="D2168" t="s">
        <v>503</v>
      </c>
      <c r="E2168" s="4">
        <v>14247</v>
      </c>
      <c r="F2168" s="4">
        <v>3843.45</v>
      </c>
    </row>
    <row r="2169" spans="1:6" x14ac:dyDescent="0.3">
      <c r="A2169" t="s">
        <v>6573</v>
      </c>
      <c r="B2169" t="s">
        <v>6574</v>
      </c>
      <c r="C2169" t="s">
        <v>284</v>
      </c>
      <c r="D2169" t="s">
        <v>503</v>
      </c>
      <c r="E2169" s="4">
        <v>647</v>
      </c>
      <c r="F2169" s="4">
        <v>324.09969999999998</v>
      </c>
    </row>
    <row r="2170" spans="1:6" x14ac:dyDescent="0.3">
      <c r="A2170" t="s">
        <v>6573</v>
      </c>
      <c r="B2170" t="s">
        <v>6574</v>
      </c>
      <c r="C2170" t="s">
        <v>294</v>
      </c>
      <c r="D2170" t="s">
        <v>503</v>
      </c>
      <c r="E2170" s="4">
        <v>10654</v>
      </c>
      <c r="F2170" s="4">
        <v>1603.36725</v>
      </c>
    </row>
    <row r="2171" spans="1:6" x14ac:dyDescent="0.3">
      <c r="A2171" t="s">
        <v>6573</v>
      </c>
      <c r="B2171" t="s">
        <v>6574</v>
      </c>
      <c r="C2171" t="s">
        <v>304</v>
      </c>
      <c r="D2171" t="s">
        <v>503</v>
      </c>
      <c r="E2171" s="4">
        <v>355</v>
      </c>
      <c r="F2171" s="4">
        <v>591.57375000000002</v>
      </c>
    </row>
    <row r="2172" spans="1:6" x14ac:dyDescent="0.3">
      <c r="A2172" t="s">
        <v>6573</v>
      </c>
      <c r="B2172" t="s">
        <v>6574</v>
      </c>
      <c r="C2172" t="s">
        <v>307</v>
      </c>
      <c r="D2172" t="s">
        <v>503</v>
      </c>
      <c r="E2172" s="4">
        <v>6422</v>
      </c>
      <c r="F2172" s="4">
        <v>2780.3034299999999</v>
      </c>
    </row>
    <row r="2173" spans="1:6" x14ac:dyDescent="0.3">
      <c r="A2173" t="s">
        <v>6573</v>
      </c>
      <c r="B2173" t="s">
        <v>6574</v>
      </c>
      <c r="C2173" t="s">
        <v>315</v>
      </c>
      <c r="D2173" t="s">
        <v>503</v>
      </c>
      <c r="E2173" s="4">
        <v>10618</v>
      </c>
      <c r="F2173" s="4">
        <v>8494.4</v>
      </c>
    </row>
    <row r="2174" spans="1:6" x14ac:dyDescent="0.3">
      <c r="A2174" t="s">
        <v>6573</v>
      </c>
      <c r="B2174" t="s">
        <v>6574</v>
      </c>
      <c r="C2174" t="s">
        <v>316</v>
      </c>
      <c r="D2174" t="s">
        <v>503</v>
      </c>
      <c r="E2174" s="4">
        <v>162350</v>
      </c>
      <c r="F2174" s="4">
        <v>44284.925499999998</v>
      </c>
    </row>
    <row r="2175" spans="1:6" x14ac:dyDescent="0.3">
      <c r="A2175" t="s">
        <v>6573</v>
      </c>
      <c r="B2175" t="s">
        <v>6574</v>
      </c>
      <c r="C2175" t="s">
        <v>322</v>
      </c>
      <c r="D2175" t="s">
        <v>503</v>
      </c>
      <c r="E2175" s="4">
        <v>111</v>
      </c>
      <c r="F2175" s="4">
        <v>309.98117000000002</v>
      </c>
    </row>
    <row r="2176" spans="1:6" x14ac:dyDescent="0.3">
      <c r="A2176" t="s">
        <v>6573</v>
      </c>
      <c r="B2176" t="s">
        <v>6574</v>
      </c>
      <c r="C2176" t="s">
        <v>324</v>
      </c>
      <c r="D2176" t="s">
        <v>503</v>
      </c>
      <c r="E2176" s="4">
        <v>873</v>
      </c>
      <c r="F2176" s="4">
        <v>55.892069999999997</v>
      </c>
    </row>
    <row r="2177" spans="1:6" x14ac:dyDescent="0.3">
      <c r="A2177" t="s">
        <v>6573</v>
      </c>
      <c r="B2177" t="s">
        <v>6574</v>
      </c>
      <c r="C2177" t="s">
        <v>364</v>
      </c>
      <c r="D2177" t="s">
        <v>503</v>
      </c>
      <c r="E2177" s="4">
        <v>3309</v>
      </c>
      <c r="F2177" s="4">
        <v>9494.3963100000001</v>
      </c>
    </row>
    <row r="2178" spans="1:6" x14ac:dyDescent="0.3">
      <c r="A2178" t="s">
        <v>6573</v>
      </c>
      <c r="B2178" t="s">
        <v>6574</v>
      </c>
      <c r="C2178" t="s">
        <v>366</v>
      </c>
      <c r="D2178" t="s">
        <v>503</v>
      </c>
      <c r="E2178" s="4">
        <v>5660</v>
      </c>
      <c r="F2178" s="4">
        <v>9970.4830000000002</v>
      </c>
    </row>
    <row r="2179" spans="1:6" x14ac:dyDescent="0.3">
      <c r="A2179" t="s">
        <v>6573</v>
      </c>
      <c r="B2179" t="s">
        <v>6574</v>
      </c>
      <c r="C2179" t="s">
        <v>368</v>
      </c>
      <c r="D2179" t="s">
        <v>503</v>
      </c>
      <c r="E2179" s="4">
        <v>1264</v>
      </c>
      <c r="F2179" s="4">
        <v>905.08118999999999</v>
      </c>
    </row>
    <row r="2180" spans="1:6" x14ac:dyDescent="0.3">
      <c r="A2180" t="s">
        <v>6573</v>
      </c>
      <c r="B2180" t="s">
        <v>6574</v>
      </c>
      <c r="C2180" t="s">
        <v>436</v>
      </c>
      <c r="D2180" t="s">
        <v>503</v>
      </c>
      <c r="E2180" s="4">
        <v>28269</v>
      </c>
      <c r="F2180" s="4">
        <v>14079.77887</v>
      </c>
    </row>
    <row r="2181" spans="1:6" x14ac:dyDescent="0.3">
      <c r="A2181" t="s">
        <v>6573</v>
      </c>
      <c r="B2181" t="s">
        <v>6574</v>
      </c>
      <c r="C2181" t="s">
        <v>446</v>
      </c>
      <c r="D2181" t="s">
        <v>503</v>
      </c>
      <c r="E2181" s="4">
        <v>3497</v>
      </c>
      <c r="F2181" s="4">
        <v>10994.724</v>
      </c>
    </row>
    <row r="2182" spans="1:6" x14ac:dyDescent="0.3">
      <c r="A2182" t="s">
        <v>6573</v>
      </c>
      <c r="B2182" t="s">
        <v>6574</v>
      </c>
      <c r="C2182" t="s">
        <v>474</v>
      </c>
      <c r="D2182" t="s">
        <v>503</v>
      </c>
      <c r="E2182" s="4">
        <v>12173</v>
      </c>
      <c r="F2182" s="4">
        <v>14846.87645</v>
      </c>
    </row>
    <row r="2183" spans="1:6" x14ac:dyDescent="0.3">
      <c r="A2183" t="s">
        <v>6573</v>
      </c>
      <c r="B2183" t="s">
        <v>6574</v>
      </c>
      <c r="C2183" t="s">
        <v>478</v>
      </c>
      <c r="D2183" t="s">
        <v>503</v>
      </c>
      <c r="E2183" s="4">
        <v>412092</v>
      </c>
      <c r="F2183" s="4">
        <v>56463.964260000001</v>
      </c>
    </row>
    <row r="2184" spans="1:6" x14ac:dyDescent="0.3">
      <c r="A2184" t="s">
        <v>6575</v>
      </c>
      <c r="B2184" t="s">
        <v>6576</v>
      </c>
      <c r="C2184" t="s">
        <v>259</v>
      </c>
      <c r="D2184" t="s">
        <v>503</v>
      </c>
      <c r="E2184" s="4">
        <v>6652</v>
      </c>
      <c r="F2184" s="4">
        <v>1798.7145</v>
      </c>
    </row>
    <row r="2185" spans="1:6" x14ac:dyDescent="0.3">
      <c r="A2185" t="s">
        <v>6575</v>
      </c>
      <c r="B2185" t="s">
        <v>6576</v>
      </c>
      <c r="C2185" t="s">
        <v>324</v>
      </c>
      <c r="D2185" t="s">
        <v>503</v>
      </c>
      <c r="E2185" s="4">
        <v>24</v>
      </c>
      <c r="F2185" s="4">
        <v>88.733040000000003</v>
      </c>
    </row>
    <row r="2186" spans="1:6" x14ac:dyDescent="0.3">
      <c r="A2186" t="s">
        <v>6575</v>
      </c>
      <c r="B2186" t="s">
        <v>6576</v>
      </c>
      <c r="C2186" t="s">
        <v>436</v>
      </c>
      <c r="D2186" t="s">
        <v>503</v>
      </c>
      <c r="E2186" s="4">
        <v>22</v>
      </c>
      <c r="F2186" s="4">
        <v>23.21904</v>
      </c>
    </row>
    <row r="2187" spans="1:6" x14ac:dyDescent="0.3">
      <c r="A2187" t="s">
        <v>6577</v>
      </c>
      <c r="B2187" t="s">
        <v>6578</v>
      </c>
      <c r="C2187" t="s">
        <v>294</v>
      </c>
      <c r="D2187" t="s">
        <v>503</v>
      </c>
      <c r="E2187" s="4">
        <v>719</v>
      </c>
      <c r="F2187" s="4">
        <v>142.38355999999999</v>
      </c>
    </row>
    <row r="2188" spans="1:6" x14ac:dyDescent="0.3">
      <c r="A2188" t="s">
        <v>6580</v>
      </c>
      <c r="B2188" t="s">
        <v>6581</v>
      </c>
      <c r="C2188" t="s">
        <v>284</v>
      </c>
      <c r="D2188" t="s">
        <v>503</v>
      </c>
      <c r="E2188" s="4">
        <v>74</v>
      </c>
      <c r="F2188" s="4">
        <v>26.194520000000001</v>
      </c>
    </row>
    <row r="2189" spans="1:6" x14ac:dyDescent="0.3">
      <c r="A2189" t="s">
        <v>6580</v>
      </c>
      <c r="B2189" t="s">
        <v>6581</v>
      </c>
      <c r="C2189" t="s">
        <v>474</v>
      </c>
      <c r="D2189" t="s">
        <v>503</v>
      </c>
      <c r="E2189" s="4">
        <v>19287</v>
      </c>
      <c r="F2189" s="4">
        <v>24484.651999999998</v>
      </c>
    </row>
    <row r="2190" spans="1:6" x14ac:dyDescent="0.3">
      <c r="A2190" t="s">
        <v>6580</v>
      </c>
      <c r="B2190" t="s">
        <v>6581</v>
      </c>
      <c r="C2190" t="s">
        <v>478</v>
      </c>
      <c r="D2190" t="s">
        <v>503</v>
      </c>
      <c r="E2190" s="4">
        <v>2143</v>
      </c>
      <c r="F2190" s="4">
        <v>2088.10023</v>
      </c>
    </row>
    <row r="2191" spans="1:6" x14ac:dyDescent="0.3">
      <c r="A2191" t="s">
        <v>6582</v>
      </c>
      <c r="B2191" t="s">
        <v>6583</v>
      </c>
      <c r="C2191" t="s">
        <v>259</v>
      </c>
      <c r="D2191" t="s">
        <v>503</v>
      </c>
      <c r="E2191" s="4">
        <v>114856</v>
      </c>
      <c r="F2191" s="4">
        <v>42534.993000000002</v>
      </c>
    </row>
    <row r="2192" spans="1:6" x14ac:dyDescent="0.3">
      <c r="A2192" t="s">
        <v>6582</v>
      </c>
      <c r="B2192" t="s">
        <v>6583</v>
      </c>
      <c r="C2192" t="s">
        <v>261</v>
      </c>
      <c r="D2192" t="s">
        <v>503</v>
      </c>
      <c r="E2192" s="4">
        <v>20</v>
      </c>
      <c r="F2192" s="4">
        <v>20.299499999999998</v>
      </c>
    </row>
    <row r="2193" spans="1:6" x14ac:dyDescent="0.3">
      <c r="A2193" t="s">
        <v>6582</v>
      </c>
      <c r="B2193" t="s">
        <v>6583</v>
      </c>
      <c r="C2193" t="s">
        <v>294</v>
      </c>
      <c r="D2193" t="s">
        <v>503</v>
      </c>
      <c r="E2193" s="4">
        <v>20</v>
      </c>
      <c r="F2193" s="4">
        <v>6</v>
      </c>
    </row>
    <row r="2194" spans="1:6" x14ac:dyDescent="0.3">
      <c r="A2194" t="s">
        <v>6582</v>
      </c>
      <c r="B2194" t="s">
        <v>6583</v>
      </c>
      <c r="C2194" t="s">
        <v>304</v>
      </c>
      <c r="D2194" t="s">
        <v>503</v>
      </c>
      <c r="E2194" s="4">
        <v>57841</v>
      </c>
      <c r="F2194" s="4">
        <v>27766.515899999999</v>
      </c>
    </row>
    <row r="2195" spans="1:6" x14ac:dyDescent="0.3">
      <c r="A2195" t="s">
        <v>6582</v>
      </c>
      <c r="B2195" t="s">
        <v>6583</v>
      </c>
      <c r="C2195" t="s">
        <v>307</v>
      </c>
      <c r="D2195" t="s">
        <v>503</v>
      </c>
      <c r="E2195" s="4">
        <v>54</v>
      </c>
      <c r="F2195" s="4">
        <v>33.146999999999998</v>
      </c>
    </row>
    <row r="2196" spans="1:6" x14ac:dyDescent="0.3">
      <c r="A2196" t="s">
        <v>6582</v>
      </c>
      <c r="B2196" t="s">
        <v>6583</v>
      </c>
      <c r="C2196" t="s">
        <v>316</v>
      </c>
      <c r="D2196" t="s">
        <v>503</v>
      </c>
      <c r="E2196" s="4">
        <v>28</v>
      </c>
      <c r="F2196" s="4">
        <v>7</v>
      </c>
    </row>
    <row r="2197" spans="1:6" x14ac:dyDescent="0.3">
      <c r="A2197" t="s">
        <v>6582</v>
      </c>
      <c r="B2197" t="s">
        <v>6583</v>
      </c>
      <c r="C2197" t="s">
        <v>322</v>
      </c>
      <c r="D2197" t="s">
        <v>503</v>
      </c>
      <c r="E2197" s="4">
        <v>57957</v>
      </c>
      <c r="F2197" s="4">
        <v>12138.153</v>
      </c>
    </row>
    <row r="2198" spans="1:6" x14ac:dyDescent="0.3">
      <c r="A2198" t="s">
        <v>6582</v>
      </c>
      <c r="B2198" t="s">
        <v>6583</v>
      </c>
      <c r="C2198" t="s">
        <v>324</v>
      </c>
      <c r="D2198" t="s">
        <v>503</v>
      </c>
      <c r="E2198" s="4">
        <v>735</v>
      </c>
      <c r="F2198" s="4">
        <v>119.36358</v>
      </c>
    </row>
    <row r="2199" spans="1:6" x14ac:dyDescent="0.3">
      <c r="A2199" t="s">
        <v>6582</v>
      </c>
      <c r="B2199" t="s">
        <v>6583</v>
      </c>
      <c r="C2199" t="s">
        <v>341</v>
      </c>
      <c r="D2199" t="s">
        <v>503</v>
      </c>
      <c r="E2199" s="4">
        <v>3</v>
      </c>
      <c r="F2199" s="4">
        <v>15</v>
      </c>
    </row>
    <row r="2200" spans="1:6" x14ac:dyDescent="0.3">
      <c r="A2200" t="s">
        <v>6582</v>
      </c>
      <c r="B2200" t="s">
        <v>6583</v>
      </c>
      <c r="C2200" t="s">
        <v>400</v>
      </c>
      <c r="D2200" t="s">
        <v>503</v>
      </c>
      <c r="E2200" s="4">
        <v>64</v>
      </c>
      <c r="F2200" s="4">
        <v>40.75</v>
      </c>
    </row>
    <row r="2201" spans="1:6" x14ac:dyDescent="0.3">
      <c r="A2201" t="s">
        <v>6582</v>
      </c>
      <c r="B2201" t="s">
        <v>6583</v>
      </c>
      <c r="C2201" t="s">
        <v>436</v>
      </c>
      <c r="D2201" t="s">
        <v>503</v>
      </c>
      <c r="E2201" s="4">
        <v>144</v>
      </c>
      <c r="F2201" s="4">
        <v>255.68585999999999</v>
      </c>
    </row>
    <row r="2202" spans="1:6" x14ac:dyDescent="0.3">
      <c r="A2202" t="s">
        <v>6582</v>
      </c>
      <c r="B2202" t="s">
        <v>6583</v>
      </c>
      <c r="C2202" t="s">
        <v>446</v>
      </c>
      <c r="D2202" t="s">
        <v>503</v>
      </c>
      <c r="E2202" s="4">
        <v>13</v>
      </c>
      <c r="F2202" s="4">
        <v>15</v>
      </c>
    </row>
    <row r="2203" spans="1:6" x14ac:dyDescent="0.3">
      <c r="A2203" t="s">
        <v>6582</v>
      </c>
      <c r="B2203" t="s">
        <v>6583</v>
      </c>
      <c r="C2203" t="s">
        <v>448</v>
      </c>
      <c r="D2203" t="s">
        <v>503</v>
      </c>
      <c r="E2203" s="4">
        <v>10</v>
      </c>
      <c r="F2203" s="4">
        <v>5</v>
      </c>
    </row>
    <row r="2204" spans="1:6" x14ac:dyDescent="0.3">
      <c r="A2204" t="s">
        <v>6582</v>
      </c>
      <c r="B2204" t="s">
        <v>6583</v>
      </c>
      <c r="C2204" t="s">
        <v>474</v>
      </c>
      <c r="D2204" t="s">
        <v>503</v>
      </c>
      <c r="E2204" s="4">
        <v>130</v>
      </c>
      <c r="F2204" s="4">
        <v>89.641999999999996</v>
      </c>
    </row>
    <row r="2205" spans="1:6" x14ac:dyDescent="0.3">
      <c r="A2205" t="s">
        <v>6582</v>
      </c>
      <c r="B2205" t="s">
        <v>6583</v>
      </c>
      <c r="C2205" t="s">
        <v>478</v>
      </c>
      <c r="D2205" t="s">
        <v>503</v>
      </c>
      <c r="E2205" s="4">
        <v>16744</v>
      </c>
      <c r="F2205" s="4">
        <v>8462.1442100000004</v>
      </c>
    </row>
    <row r="2206" spans="1:6" x14ac:dyDescent="0.3">
      <c r="A2206" t="s">
        <v>6586</v>
      </c>
      <c r="B2206" t="s">
        <v>6587</v>
      </c>
      <c r="C2206" t="s">
        <v>478</v>
      </c>
      <c r="D2206" t="s">
        <v>503</v>
      </c>
      <c r="E2206" s="4">
        <v>34913</v>
      </c>
      <c r="F2206" s="4">
        <v>15021.53969</v>
      </c>
    </row>
    <row r="2207" spans="1:6" x14ac:dyDescent="0.3">
      <c r="A2207" t="s">
        <v>6590</v>
      </c>
      <c r="B2207" t="s">
        <v>6591</v>
      </c>
      <c r="C2207" t="s">
        <v>284</v>
      </c>
      <c r="D2207" t="s">
        <v>503</v>
      </c>
      <c r="E2207" s="4">
        <v>160</v>
      </c>
      <c r="F2207" s="4">
        <v>48</v>
      </c>
    </row>
    <row r="2208" spans="1:6" x14ac:dyDescent="0.3">
      <c r="A2208" t="s">
        <v>6590</v>
      </c>
      <c r="B2208" t="s">
        <v>6591</v>
      </c>
      <c r="C2208" t="s">
        <v>478</v>
      </c>
      <c r="D2208" t="s">
        <v>503</v>
      </c>
      <c r="E2208" s="4">
        <v>18272</v>
      </c>
      <c r="F2208" s="4">
        <v>18134.187999999998</v>
      </c>
    </row>
    <row r="2209" spans="1:6" x14ac:dyDescent="0.3">
      <c r="A2209" t="s">
        <v>6594</v>
      </c>
      <c r="B2209" t="s">
        <v>6595</v>
      </c>
      <c r="C2209" t="s">
        <v>259</v>
      </c>
      <c r="D2209" t="s">
        <v>503</v>
      </c>
      <c r="E2209" s="4">
        <v>1218</v>
      </c>
      <c r="F2209" s="4">
        <v>995.38153999999997</v>
      </c>
    </row>
    <row r="2210" spans="1:6" x14ac:dyDescent="0.3">
      <c r="A2210" t="s">
        <v>6594</v>
      </c>
      <c r="B2210" t="s">
        <v>6595</v>
      </c>
      <c r="C2210" t="s">
        <v>279</v>
      </c>
      <c r="D2210" t="s">
        <v>503</v>
      </c>
      <c r="E2210" s="4">
        <v>3369</v>
      </c>
      <c r="F2210" s="4">
        <v>474.48478</v>
      </c>
    </row>
    <row r="2211" spans="1:6" x14ac:dyDescent="0.3">
      <c r="A2211" t="s">
        <v>6594</v>
      </c>
      <c r="B2211" t="s">
        <v>6595</v>
      </c>
      <c r="C2211" t="s">
        <v>294</v>
      </c>
      <c r="D2211" t="s">
        <v>503</v>
      </c>
      <c r="E2211" s="4">
        <v>2344</v>
      </c>
      <c r="F2211" s="4">
        <v>255.75037</v>
      </c>
    </row>
    <row r="2212" spans="1:6" x14ac:dyDescent="0.3">
      <c r="A2212" t="s">
        <v>6594</v>
      </c>
      <c r="B2212" t="s">
        <v>6595</v>
      </c>
      <c r="C2212" t="s">
        <v>341</v>
      </c>
      <c r="D2212" t="s">
        <v>503</v>
      </c>
      <c r="E2212" s="4">
        <v>85</v>
      </c>
      <c r="F2212" s="4">
        <v>41.12144</v>
      </c>
    </row>
    <row r="2213" spans="1:6" x14ac:dyDescent="0.3">
      <c r="A2213" t="s">
        <v>6594</v>
      </c>
      <c r="B2213" t="s">
        <v>6595</v>
      </c>
      <c r="C2213" t="s">
        <v>364</v>
      </c>
      <c r="D2213" t="s">
        <v>503</v>
      </c>
      <c r="E2213" s="4">
        <v>134</v>
      </c>
      <c r="F2213" s="4">
        <v>62.32152</v>
      </c>
    </row>
    <row r="2214" spans="1:6" x14ac:dyDescent="0.3">
      <c r="A2214" t="s">
        <v>6594</v>
      </c>
      <c r="B2214" t="s">
        <v>6595</v>
      </c>
      <c r="C2214" t="s">
        <v>472</v>
      </c>
      <c r="D2214" t="s">
        <v>503</v>
      </c>
      <c r="E2214" s="4">
        <v>2749</v>
      </c>
      <c r="F2214" s="4">
        <v>1791.35689</v>
      </c>
    </row>
    <row r="2215" spans="1:6" x14ac:dyDescent="0.3">
      <c r="A2215" t="s">
        <v>6594</v>
      </c>
      <c r="B2215" t="s">
        <v>6595</v>
      </c>
      <c r="C2215" t="s">
        <v>474</v>
      </c>
      <c r="D2215" t="s">
        <v>503</v>
      </c>
      <c r="E2215" s="4">
        <v>1743</v>
      </c>
      <c r="F2215" s="4">
        <v>1290.2862299999999</v>
      </c>
    </row>
    <row r="2216" spans="1:6" x14ac:dyDescent="0.3">
      <c r="A2216" t="s">
        <v>6596</v>
      </c>
      <c r="B2216" t="s">
        <v>6597</v>
      </c>
      <c r="C2216" t="s">
        <v>259</v>
      </c>
      <c r="D2216" t="s">
        <v>503</v>
      </c>
      <c r="E2216" s="4">
        <v>155</v>
      </c>
      <c r="F2216" s="4">
        <v>25.472000000000001</v>
      </c>
    </row>
    <row r="2217" spans="1:6" x14ac:dyDescent="0.3">
      <c r="A2217" t="s">
        <v>6596</v>
      </c>
      <c r="B2217" t="s">
        <v>6597</v>
      </c>
      <c r="C2217" t="s">
        <v>279</v>
      </c>
      <c r="D2217" t="s">
        <v>503</v>
      </c>
      <c r="E2217" s="4">
        <v>1010</v>
      </c>
      <c r="F2217" s="4">
        <v>917.32947000000001</v>
      </c>
    </row>
    <row r="2218" spans="1:6" x14ac:dyDescent="0.3">
      <c r="A2218" t="s">
        <v>6596</v>
      </c>
      <c r="B2218" t="s">
        <v>6597</v>
      </c>
      <c r="C2218" t="s">
        <v>283</v>
      </c>
      <c r="D2218" t="s">
        <v>503</v>
      </c>
      <c r="E2218" s="4">
        <v>49</v>
      </c>
      <c r="F2218" s="4">
        <v>17.156839999999999</v>
      </c>
    </row>
    <row r="2219" spans="1:6" x14ac:dyDescent="0.3">
      <c r="A2219" t="s">
        <v>6596</v>
      </c>
      <c r="B2219" t="s">
        <v>6597</v>
      </c>
      <c r="C2219" t="s">
        <v>293</v>
      </c>
      <c r="D2219" t="s">
        <v>503</v>
      </c>
      <c r="E2219" s="4">
        <v>3890</v>
      </c>
      <c r="F2219" s="4">
        <v>4784.65715</v>
      </c>
    </row>
    <row r="2220" spans="1:6" x14ac:dyDescent="0.3">
      <c r="A2220" t="s">
        <v>6596</v>
      </c>
      <c r="B2220" t="s">
        <v>6597</v>
      </c>
      <c r="C2220" t="s">
        <v>294</v>
      </c>
      <c r="D2220" t="s">
        <v>503</v>
      </c>
      <c r="E2220" s="4">
        <v>370</v>
      </c>
      <c r="F2220" s="4">
        <v>140.5342</v>
      </c>
    </row>
    <row r="2221" spans="1:6" x14ac:dyDescent="0.3">
      <c r="A2221" t="s">
        <v>6596</v>
      </c>
      <c r="B2221" t="s">
        <v>6597</v>
      </c>
      <c r="C2221" t="s">
        <v>307</v>
      </c>
      <c r="D2221" t="s">
        <v>503</v>
      </c>
      <c r="E2221" s="4">
        <v>26495</v>
      </c>
      <c r="F2221" s="4">
        <v>35132.278149999998</v>
      </c>
    </row>
    <row r="2222" spans="1:6" x14ac:dyDescent="0.3">
      <c r="A2222" t="s">
        <v>6596</v>
      </c>
      <c r="B2222" t="s">
        <v>6597</v>
      </c>
      <c r="C2222" t="s">
        <v>341</v>
      </c>
      <c r="D2222" t="s">
        <v>503</v>
      </c>
      <c r="E2222" s="4">
        <v>850</v>
      </c>
      <c r="F2222" s="4">
        <v>500.60341</v>
      </c>
    </row>
    <row r="2223" spans="1:6" x14ac:dyDescent="0.3">
      <c r="A2223" t="s">
        <v>6596</v>
      </c>
      <c r="B2223" t="s">
        <v>6597</v>
      </c>
      <c r="C2223" t="s">
        <v>364</v>
      </c>
      <c r="D2223" t="s">
        <v>503</v>
      </c>
      <c r="E2223" s="4">
        <v>7403</v>
      </c>
      <c r="F2223" s="4">
        <v>33175.157729999999</v>
      </c>
    </row>
    <row r="2224" spans="1:6" x14ac:dyDescent="0.3">
      <c r="A2224" t="s">
        <v>6596</v>
      </c>
      <c r="B2224" t="s">
        <v>6597</v>
      </c>
      <c r="C2224" t="s">
        <v>368</v>
      </c>
      <c r="D2224" t="s">
        <v>503</v>
      </c>
      <c r="E2224" s="4">
        <v>2973</v>
      </c>
      <c r="F2224" s="4">
        <v>2548.0199400000001</v>
      </c>
    </row>
    <row r="2225" spans="1:6" x14ac:dyDescent="0.3">
      <c r="A2225" t="s">
        <v>6596</v>
      </c>
      <c r="B2225" t="s">
        <v>6597</v>
      </c>
      <c r="C2225" t="s">
        <v>446</v>
      </c>
      <c r="D2225" t="s">
        <v>503</v>
      </c>
      <c r="E2225" s="4">
        <v>22</v>
      </c>
      <c r="F2225" s="4">
        <v>8.3546899999999997</v>
      </c>
    </row>
    <row r="2226" spans="1:6" x14ac:dyDescent="0.3">
      <c r="A2226" t="s">
        <v>6596</v>
      </c>
      <c r="B2226" t="s">
        <v>6597</v>
      </c>
      <c r="C2226" t="s">
        <v>474</v>
      </c>
      <c r="D2226" t="s">
        <v>503</v>
      </c>
      <c r="E2226" s="4">
        <v>9281</v>
      </c>
      <c r="F2226" s="4">
        <v>6275.1592499999997</v>
      </c>
    </row>
    <row r="2227" spans="1:6" x14ac:dyDescent="0.3">
      <c r="A2227" t="s">
        <v>6596</v>
      </c>
      <c r="B2227" t="s">
        <v>6597</v>
      </c>
      <c r="C2227" t="s">
        <v>478</v>
      </c>
      <c r="D2227" t="s">
        <v>503</v>
      </c>
      <c r="E2227" s="4">
        <v>1415</v>
      </c>
      <c r="F2227" s="4">
        <v>1975.2229600000001</v>
      </c>
    </row>
    <row r="2228" spans="1:6" x14ac:dyDescent="0.3">
      <c r="A2228" t="s">
        <v>6598</v>
      </c>
      <c r="B2228" t="s">
        <v>6599</v>
      </c>
      <c r="C2228" t="s">
        <v>259</v>
      </c>
      <c r="D2228" t="s">
        <v>503</v>
      </c>
      <c r="E2228" s="4">
        <v>18046</v>
      </c>
      <c r="F2228" s="4">
        <v>7025.2169999999996</v>
      </c>
    </row>
    <row r="2229" spans="1:6" x14ac:dyDescent="0.3">
      <c r="A2229" t="s">
        <v>6598</v>
      </c>
      <c r="B2229" t="s">
        <v>6599</v>
      </c>
      <c r="C2229" t="s">
        <v>261</v>
      </c>
      <c r="D2229" t="s">
        <v>503</v>
      </c>
      <c r="E2229" s="4">
        <v>1854</v>
      </c>
      <c r="F2229" s="4">
        <v>2510.5390000000002</v>
      </c>
    </row>
    <row r="2230" spans="1:6" x14ac:dyDescent="0.3">
      <c r="A2230" t="s">
        <v>6598</v>
      </c>
      <c r="B2230" t="s">
        <v>6599</v>
      </c>
      <c r="C2230" t="s">
        <v>267</v>
      </c>
      <c r="D2230" t="s">
        <v>503</v>
      </c>
      <c r="E2230" s="4">
        <v>5780</v>
      </c>
      <c r="F2230" s="4">
        <v>4351.2456899999997</v>
      </c>
    </row>
    <row r="2231" spans="1:6" x14ac:dyDescent="0.3">
      <c r="A2231" t="s">
        <v>6598</v>
      </c>
      <c r="B2231" t="s">
        <v>6599</v>
      </c>
      <c r="C2231" t="s">
        <v>272</v>
      </c>
      <c r="D2231" t="s">
        <v>503</v>
      </c>
      <c r="E2231" s="4">
        <v>275</v>
      </c>
      <c r="F2231" s="4">
        <v>2390.4987500000002</v>
      </c>
    </row>
    <row r="2232" spans="1:6" x14ac:dyDescent="0.3">
      <c r="A2232" t="s">
        <v>6598</v>
      </c>
      <c r="B2232" t="s">
        <v>6599</v>
      </c>
      <c r="C2232" t="s">
        <v>275</v>
      </c>
      <c r="D2232" t="s">
        <v>503</v>
      </c>
      <c r="E2232" s="4">
        <v>1533</v>
      </c>
      <c r="F2232" s="4">
        <v>757.64</v>
      </c>
    </row>
    <row r="2233" spans="1:6" x14ac:dyDescent="0.3">
      <c r="A2233" t="s">
        <v>6598</v>
      </c>
      <c r="B2233" t="s">
        <v>6599</v>
      </c>
      <c r="C2233" t="s">
        <v>279</v>
      </c>
      <c r="D2233" t="s">
        <v>503</v>
      </c>
      <c r="E2233" s="4">
        <v>10717</v>
      </c>
      <c r="F2233" s="4">
        <v>4829.2128499999999</v>
      </c>
    </row>
    <row r="2234" spans="1:6" x14ac:dyDescent="0.3">
      <c r="A2234" t="s">
        <v>6598</v>
      </c>
      <c r="B2234" t="s">
        <v>6599</v>
      </c>
      <c r="C2234" t="s">
        <v>283</v>
      </c>
      <c r="D2234" t="s">
        <v>503</v>
      </c>
      <c r="E2234" s="4">
        <v>134</v>
      </c>
      <c r="F2234" s="4">
        <v>110.56627</v>
      </c>
    </row>
    <row r="2235" spans="1:6" x14ac:dyDescent="0.3">
      <c r="A2235" t="s">
        <v>6598</v>
      </c>
      <c r="B2235" t="s">
        <v>6599</v>
      </c>
      <c r="C2235" t="s">
        <v>290</v>
      </c>
      <c r="D2235" t="s">
        <v>503</v>
      </c>
      <c r="E2235" s="4">
        <v>681</v>
      </c>
      <c r="F2235" s="4">
        <v>230.12899999999999</v>
      </c>
    </row>
    <row r="2236" spans="1:6" x14ac:dyDescent="0.3">
      <c r="A2236" t="s">
        <v>6598</v>
      </c>
      <c r="B2236" t="s">
        <v>6599</v>
      </c>
      <c r="C2236" t="s">
        <v>292</v>
      </c>
      <c r="D2236" t="s">
        <v>503</v>
      </c>
      <c r="E2236" s="4">
        <v>5625</v>
      </c>
      <c r="F2236" s="4">
        <v>914.17961000000003</v>
      </c>
    </row>
    <row r="2237" spans="1:6" x14ac:dyDescent="0.3">
      <c r="A2237" t="s">
        <v>6598</v>
      </c>
      <c r="B2237" t="s">
        <v>6599</v>
      </c>
      <c r="C2237" t="s">
        <v>293</v>
      </c>
      <c r="D2237" t="s">
        <v>503</v>
      </c>
      <c r="E2237" s="4">
        <v>9760</v>
      </c>
      <c r="F2237" s="4">
        <v>3031.7000400000002</v>
      </c>
    </row>
    <row r="2238" spans="1:6" x14ac:dyDescent="0.3">
      <c r="A2238" t="s">
        <v>6598</v>
      </c>
      <c r="B2238" t="s">
        <v>6599</v>
      </c>
      <c r="C2238" t="s">
        <v>294</v>
      </c>
      <c r="D2238" t="s">
        <v>503</v>
      </c>
      <c r="E2238" s="4">
        <v>2550</v>
      </c>
      <c r="F2238" s="4">
        <v>818.90374999999995</v>
      </c>
    </row>
    <row r="2239" spans="1:6" x14ac:dyDescent="0.3">
      <c r="A2239" t="s">
        <v>6598</v>
      </c>
      <c r="B2239" t="s">
        <v>6599</v>
      </c>
      <c r="C2239" t="s">
        <v>303</v>
      </c>
      <c r="D2239" t="s">
        <v>503</v>
      </c>
      <c r="E2239" s="4">
        <v>22364</v>
      </c>
      <c r="F2239" s="4">
        <v>2688.3036299999999</v>
      </c>
    </row>
    <row r="2240" spans="1:6" x14ac:dyDescent="0.3">
      <c r="A2240" t="s">
        <v>6598</v>
      </c>
      <c r="B2240" t="s">
        <v>6599</v>
      </c>
      <c r="C2240" t="s">
        <v>304</v>
      </c>
      <c r="D2240" t="s">
        <v>503</v>
      </c>
      <c r="E2240" s="4">
        <v>12285</v>
      </c>
      <c r="F2240" s="4">
        <v>5612.22912</v>
      </c>
    </row>
    <row r="2241" spans="1:6" x14ac:dyDescent="0.3">
      <c r="A2241" t="s">
        <v>6598</v>
      </c>
      <c r="B2241" t="s">
        <v>6599</v>
      </c>
      <c r="C2241" t="s">
        <v>307</v>
      </c>
      <c r="D2241" t="s">
        <v>503</v>
      </c>
      <c r="E2241" s="4">
        <v>33319</v>
      </c>
      <c r="F2241" s="4">
        <v>30467.453030000001</v>
      </c>
    </row>
    <row r="2242" spans="1:6" x14ac:dyDescent="0.3">
      <c r="A2242" t="s">
        <v>6598</v>
      </c>
      <c r="B2242" t="s">
        <v>6599</v>
      </c>
      <c r="C2242" t="s">
        <v>308</v>
      </c>
      <c r="D2242" t="s">
        <v>503</v>
      </c>
      <c r="E2242" s="4">
        <v>380</v>
      </c>
      <c r="F2242" s="4">
        <v>596.36</v>
      </c>
    </row>
    <row r="2243" spans="1:6" x14ac:dyDescent="0.3">
      <c r="A2243" t="s">
        <v>6598</v>
      </c>
      <c r="B2243" t="s">
        <v>6599</v>
      </c>
      <c r="C2243" t="s">
        <v>313</v>
      </c>
      <c r="D2243" t="s">
        <v>503</v>
      </c>
      <c r="E2243" s="4">
        <v>69872.150054931597</v>
      </c>
      <c r="F2243" s="4">
        <v>6580.0449799999997</v>
      </c>
    </row>
    <row r="2244" spans="1:6" x14ac:dyDescent="0.3">
      <c r="A2244" t="s">
        <v>6598</v>
      </c>
      <c r="B2244" t="s">
        <v>6599</v>
      </c>
      <c r="C2244" t="s">
        <v>317</v>
      </c>
      <c r="D2244" t="s">
        <v>503</v>
      </c>
      <c r="E2244" s="4">
        <v>185</v>
      </c>
      <c r="F2244" s="4">
        <v>177.59058999999999</v>
      </c>
    </row>
    <row r="2245" spans="1:6" x14ac:dyDescent="0.3">
      <c r="A2245" t="s">
        <v>6598</v>
      </c>
      <c r="B2245" t="s">
        <v>6599</v>
      </c>
      <c r="C2245" t="s">
        <v>320</v>
      </c>
      <c r="D2245" t="s">
        <v>503</v>
      </c>
      <c r="E2245" s="4">
        <v>1960</v>
      </c>
      <c r="F2245" s="4">
        <v>4000.64975</v>
      </c>
    </row>
    <row r="2246" spans="1:6" x14ac:dyDescent="0.3">
      <c r="A2246" t="s">
        <v>6598</v>
      </c>
      <c r="B2246" t="s">
        <v>6599</v>
      </c>
      <c r="C2246" t="s">
        <v>321</v>
      </c>
      <c r="D2246" t="s">
        <v>503</v>
      </c>
      <c r="E2246" s="4">
        <v>6915</v>
      </c>
      <c r="F2246" s="4">
        <v>2228.5124999999998</v>
      </c>
    </row>
    <row r="2247" spans="1:6" x14ac:dyDescent="0.3">
      <c r="A2247" t="s">
        <v>6598</v>
      </c>
      <c r="B2247" t="s">
        <v>6599</v>
      </c>
      <c r="C2247" t="s">
        <v>322</v>
      </c>
      <c r="D2247" t="s">
        <v>503</v>
      </c>
      <c r="E2247" s="4">
        <v>4460</v>
      </c>
      <c r="F2247" s="4">
        <v>3738.6965</v>
      </c>
    </row>
    <row r="2248" spans="1:6" x14ac:dyDescent="0.3">
      <c r="A2248" t="s">
        <v>6598</v>
      </c>
      <c r="B2248" t="s">
        <v>6599</v>
      </c>
      <c r="C2248" t="s">
        <v>324</v>
      </c>
      <c r="D2248" t="s">
        <v>503</v>
      </c>
      <c r="E2248" s="4">
        <v>34496</v>
      </c>
      <c r="F2248" s="4">
        <v>16238.075919999999</v>
      </c>
    </row>
    <row r="2249" spans="1:6" x14ac:dyDescent="0.3">
      <c r="A2249" t="s">
        <v>6598</v>
      </c>
      <c r="B2249" t="s">
        <v>6599</v>
      </c>
      <c r="C2249" t="s">
        <v>328</v>
      </c>
      <c r="D2249" t="s">
        <v>503</v>
      </c>
      <c r="E2249" s="4">
        <v>687</v>
      </c>
      <c r="F2249" s="4">
        <v>360.88781999999998</v>
      </c>
    </row>
    <row r="2250" spans="1:6" x14ac:dyDescent="0.3">
      <c r="A2250" t="s">
        <v>6598</v>
      </c>
      <c r="B2250" t="s">
        <v>6599</v>
      </c>
      <c r="C2250" t="s">
        <v>333</v>
      </c>
      <c r="D2250" t="s">
        <v>503</v>
      </c>
      <c r="E2250" s="4">
        <v>34</v>
      </c>
      <c r="F2250" s="4">
        <v>409.0222</v>
      </c>
    </row>
    <row r="2251" spans="1:6" x14ac:dyDescent="0.3">
      <c r="A2251" t="s">
        <v>6598</v>
      </c>
      <c r="B2251" t="s">
        <v>6599</v>
      </c>
      <c r="C2251" t="s">
        <v>337</v>
      </c>
      <c r="D2251" t="s">
        <v>503</v>
      </c>
      <c r="E2251" s="4">
        <v>101</v>
      </c>
      <c r="F2251" s="4">
        <v>56.777200000000001</v>
      </c>
    </row>
    <row r="2252" spans="1:6" x14ac:dyDescent="0.3">
      <c r="A2252" t="s">
        <v>6598</v>
      </c>
      <c r="B2252" t="s">
        <v>6599</v>
      </c>
      <c r="C2252" t="s">
        <v>341</v>
      </c>
      <c r="D2252" t="s">
        <v>503</v>
      </c>
      <c r="E2252" s="4">
        <v>10142</v>
      </c>
      <c r="F2252" s="4">
        <v>3039.7414899999999</v>
      </c>
    </row>
    <row r="2253" spans="1:6" x14ac:dyDescent="0.3">
      <c r="A2253" t="s">
        <v>6598</v>
      </c>
      <c r="B2253" t="s">
        <v>6599</v>
      </c>
      <c r="C2253" t="s">
        <v>344</v>
      </c>
      <c r="D2253" t="s">
        <v>503</v>
      </c>
      <c r="E2253" s="4">
        <v>1186</v>
      </c>
      <c r="F2253" s="4">
        <v>353.20544000000001</v>
      </c>
    </row>
    <row r="2254" spans="1:6" x14ac:dyDescent="0.3">
      <c r="A2254" t="s">
        <v>6598</v>
      </c>
      <c r="B2254" t="s">
        <v>6599</v>
      </c>
      <c r="C2254" t="s">
        <v>347</v>
      </c>
      <c r="D2254" t="s">
        <v>503</v>
      </c>
      <c r="E2254" s="4">
        <v>19</v>
      </c>
      <c r="F2254" s="4">
        <v>24.284749999999999</v>
      </c>
    </row>
    <row r="2255" spans="1:6" x14ac:dyDescent="0.3">
      <c r="A2255" t="s">
        <v>6598</v>
      </c>
      <c r="B2255" t="s">
        <v>6599</v>
      </c>
      <c r="C2255" t="s">
        <v>364</v>
      </c>
      <c r="D2255" t="s">
        <v>503</v>
      </c>
      <c r="E2255" s="4">
        <v>24995</v>
      </c>
      <c r="F2255" s="4">
        <v>22271.978289999999</v>
      </c>
    </row>
    <row r="2256" spans="1:6" x14ac:dyDescent="0.3">
      <c r="A2256" t="s">
        <v>6598</v>
      </c>
      <c r="B2256" t="s">
        <v>6599</v>
      </c>
      <c r="C2256" t="s">
        <v>368</v>
      </c>
      <c r="D2256" t="s">
        <v>503</v>
      </c>
      <c r="E2256" s="4">
        <v>29114</v>
      </c>
      <c r="F2256" s="4">
        <v>3289.1965599999999</v>
      </c>
    </row>
    <row r="2257" spans="1:6" x14ac:dyDescent="0.3">
      <c r="A2257" t="s">
        <v>6598</v>
      </c>
      <c r="B2257" t="s">
        <v>6599</v>
      </c>
      <c r="C2257" t="s">
        <v>376</v>
      </c>
      <c r="D2257" t="s">
        <v>503</v>
      </c>
      <c r="E2257" s="4">
        <v>1697</v>
      </c>
      <c r="F2257" s="4">
        <v>586.82000000000005</v>
      </c>
    </row>
    <row r="2258" spans="1:6" x14ac:dyDescent="0.3">
      <c r="A2258" t="s">
        <v>6598</v>
      </c>
      <c r="B2258" t="s">
        <v>6599</v>
      </c>
      <c r="C2258" t="s">
        <v>382</v>
      </c>
      <c r="D2258" t="s">
        <v>503</v>
      </c>
      <c r="E2258" s="4">
        <v>981</v>
      </c>
      <c r="F2258" s="4">
        <v>1.2699999999999999E-2</v>
      </c>
    </row>
    <row r="2259" spans="1:6" x14ac:dyDescent="0.3">
      <c r="A2259" t="s">
        <v>6598</v>
      </c>
      <c r="B2259" t="s">
        <v>6599</v>
      </c>
      <c r="C2259" t="s">
        <v>392</v>
      </c>
      <c r="D2259" t="s">
        <v>503</v>
      </c>
      <c r="E2259" s="4">
        <v>131</v>
      </c>
      <c r="F2259" s="4">
        <v>241.22568999999999</v>
      </c>
    </row>
    <row r="2260" spans="1:6" x14ac:dyDescent="0.3">
      <c r="A2260" t="s">
        <v>6598</v>
      </c>
      <c r="B2260" t="s">
        <v>6599</v>
      </c>
      <c r="C2260" t="s">
        <v>394</v>
      </c>
      <c r="D2260" t="s">
        <v>503</v>
      </c>
      <c r="E2260" s="4">
        <v>11069</v>
      </c>
      <c r="F2260" s="4">
        <v>3961.0400300000001</v>
      </c>
    </row>
    <row r="2261" spans="1:6" x14ac:dyDescent="0.3">
      <c r="A2261" t="s">
        <v>6598</v>
      </c>
      <c r="B2261" t="s">
        <v>6599</v>
      </c>
      <c r="C2261" t="s">
        <v>400</v>
      </c>
      <c r="D2261" t="s">
        <v>503</v>
      </c>
      <c r="E2261" s="4">
        <v>2071</v>
      </c>
      <c r="F2261" s="4">
        <v>643.7405</v>
      </c>
    </row>
    <row r="2262" spans="1:6" x14ac:dyDescent="0.3">
      <c r="A2262" t="s">
        <v>6598</v>
      </c>
      <c r="B2262" t="s">
        <v>6599</v>
      </c>
      <c r="C2262" t="s">
        <v>428</v>
      </c>
      <c r="D2262" t="s">
        <v>503</v>
      </c>
      <c r="E2262" s="4">
        <v>85071</v>
      </c>
      <c r="F2262" s="4">
        <v>6714.3844600000002</v>
      </c>
    </row>
    <row r="2263" spans="1:6" x14ac:dyDescent="0.3">
      <c r="A2263" t="s">
        <v>6598</v>
      </c>
      <c r="B2263" t="s">
        <v>6599</v>
      </c>
      <c r="C2263" t="s">
        <v>432</v>
      </c>
      <c r="D2263" t="s">
        <v>503</v>
      </c>
      <c r="E2263" s="4">
        <v>45312</v>
      </c>
      <c r="F2263" s="4">
        <v>6900.3553899999997</v>
      </c>
    </row>
    <row r="2264" spans="1:6" x14ac:dyDescent="0.3">
      <c r="A2264" t="s">
        <v>6598</v>
      </c>
      <c r="B2264" t="s">
        <v>6599</v>
      </c>
      <c r="C2264" t="s">
        <v>434</v>
      </c>
      <c r="D2264" t="s">
        <v>503</v>
      </c>
      <c r="E2264" s="4">
        <v>14948</v>
      </c>
      <c r="F2264" s="4">
        <v>5682.6747500000001</v>
      </c>
    </row>
    <row r="2265" spans="1:6" x14ac:dyDescent="0.3">
      <c r="A2265" t="s">
        <v>6598</v>
      </c>
      <c r="B2265" t="s">
        <v>6599</v>
      </c>
      <c r="C2265" t="s">
        <v>436</v>
      </c>
      <c r="D2265" t="s">
        <v>503</v>
      </c>
      <c r="E2265" s="4">
        <v>52052</v>
      </c>
      <c r="F2265" s="4">
        <v>22253.45925</v>
      </c>
    </row>
    <row r="2266" spans="1:6" x14ac:dyDescent="0.3">
      <c r="A2266" t="s">
        <v>6598</v>
      </c>
      <c r="B2266" t="s">
        <v>6599</v>
      </c>
      <c r="C2266" t="s">
        <v>446</v>
      </c>
      <c r="D2266" t="s">
        <v>503</v>
      </c>
      <c r="E2266" s="4">
        <v>1662</v>
      </c>
      <c r="F2266" s="4">
        <v>1726.56861</v>
      </c>
    </row>
    <row r="2267" spans="1:6" x14ac:dyDescent="0.3">
      <c r="A2267" t="s">
        <v>6598</v>
      </c>
      <c r="B2267" t="s">
        <v>6599</v>
      </c>
      <c r="C2267" t="s">
        <v>448</v>
      </c>
      <c r="D2267" t="s">
        <v>503</v>
      </c>
      <c r="E2267" s="4">
        <v>3103</v>
      </c>
      <c r="F2267" s="4">
        <v>3509.47721</v>
      </c>
    </row>
    <row r="2268" spans="1:6" x14ac:dyDescent="0.3">
      <c r="A2268" t="s">
        <v>6598</v>
      </c>
      <c r="B2268" t="s">
        <v>6599</v>
      </c>
      <c r="C2268" t="s">
        <v>450</v>
      </c>
      <c r="D2268" t="s">
        <v>503</v>
      </c>
      <c r="E2268" s="4">
        <v>786</v>
      </c>
      <c r="F2268" s="4">
        <v>91.044179999999997</v>
      </c>
    </row>
    <row r="2269" spans="1:6" x14ac:dyDescent="0.3">
      <c r="A2269" t="s">
        <v>6598</v>
      </c>
      <c r="B2269" t="s">
        <v>6599</v>
      </c>
      <c r="C2269" t="s">
        <v>472</v>
      </c>
      <c r="D2269" t="s">
        <v>503</v>
      </c>
      <c r="E2269" s="4">
        <v>376</v>
      </c>
      <c r="F2269" s="4">
        <v>110.21608999999999</v>
      </c>
    </row>
    <row r="2270" spans="1:6" x14ac:dyDescent="0.3">
      <c r="A2270" t="s">
        <v>6598</v>
      </c>
      <c r="B2270" t="s">
        <v>6599</v>
      </c>
      <c r="C2270" t="s">
        <v>474</v>
      </c>
      <c r="D2270" t="s">
        <v>503</v>
      </c>
      <c r="E2270" s="4">
        <v>197731</v>
      </c>
      <c r="F2270" s="4">
        <v>101960.82191</v>
      </c>
    </row>
    <row r="2271" spans="1:6" x14ac:dyDescent="0.3">
      <c r="A2271" t="s">
        <v>6598</v>
      </c>
      <c r="B2271" t="s">
        <v>6599</v>
      </c>
      <c r="C2271" t="s">
        <v>476</v>
      </c>
      <c r="D2271" t="s">
        <v>503</v>
      </c>
      <c r="E2271" s="4">
        <v>200</v>
      </c>
      <c r="F2271" s="4">
        <v>662.85675000000003</v>
      </c>
    </row>
    <row r="2272" spans="1:6" x14ac:dyDescent="0.3">
      <c r="A2272" t="s">
        <v>6598</v>
      </c>
      <c r="B2272" t="s">
        <v>6599</v>
      </c>
      <c r="C2272" t="s">
        <v>478</v>
      </c>
      <c r="D2272" t="s">
        <v>503</v>
      </c>
      <c r="E2272" s="4">
        <v>201777</v>
      </c>
      <c r="F2272" s="4">
        <v>147737.81804000001</v>
      </c>
    </row>
    <row r="2273" spans="1:6" x14ac:dyDescent="0.3">
      <c r="A2273" t="s">
        <v>6602</v>
      </c>
      <c r="B2273" t="s">
        <v>6603</v>
      </c>
      <c r="C2273" t="s">
        <v>293</v>
      </c>
      <c r="D2273" t="s">
        <v>503</v>
      </c>
      <c r="E2273" s="4">
        <v>13986</v>
      </c>
      <c r="F2273" s="4">
        <v>11125.385249999999</v>
      </c>
    </row>
    <row r="2274" spans="1:6" x14ac:dyDescent="0.3">
      <c r="A2274" t="s">
        <v>6604</v>
      </c>
      <c r="B2274" t="s">
        <v>6605</v>
      </c>
      <c r="C2274" t="s">
        <v>284</v>
      </c>
      <c r="D2274" t="s">
        <v>503</v>
      </c>
      <c r="E2274" s="4">
        <v>20936</v>
      </c>
      <c r="F2274" s="4">
        <v>1645.06215</v>
      </c>
    </row>
    <row r="2275" spans="1:6" x14ac:dyDescent="0.3">
      <c r="A2275" t="s">
        <v>6604</v>
      </c>
      <c r="B2275" t="s">
        <v>6605</v>
      </c>
      <c r="C2275" t="s">
        <v>368</v>
      </c>
      <c r="D2275" t="s">
        <v>503</v>
      </c>
      <c r="E2275" s="4">
        <v>36</v>
      </c>
      <c r="F2275" s="4">
        <v>17.212800000000001</v>
      </c>
    </row>
    <row r="2276" spans="1:6" x14ac:dyDescent="0.3">
      <c r="A2276" t="s">
        <v>6604</v>
      </c>
      <c r="B2276" t="s">
        <v>6605</v>
      </c>
      <c r="C2276" t="s">
        <v>410</v>
      </c>
      <c r="D2276" t="s">
        <v>503</v>
      </c>
      <c r="E2276" s="4">
        <v>23</v>
      </c>
      <c r="F2276" s="4">
        <v>253.82173</v>
      </c>
    </row>
    <row r="2277" spans="1:6" x14ac:dyDescent="0.3">
      <c r="A2277" t="s">
        <v>6604</v>
      </c>
      <c r="B2277" t="s">
        <v>6605</v>
      </c>
      <c r="C2277" t="s">
        <v>478</v>
      </c>
      <c r="D2277" t="s">
        <v>503</v>
      </c>
      <c r="E2277" s="4">
        <v>216</v>
      </c>
      <c r="F2277" s="4">
        <v>539.30663000000004</v>
      </c>
    </row>
    <row r="2278" spans="1:6" x14ac:dyDescent="0.3">
      <c r="A2278" t="s">
        <v>6606</v>
      </c>
      <c r="B2278" t="s">
        <v>6607</v>
      </c>
      <c r="C2278" t="s">
        <v>257</v>
      </c>
      <c r="D2278" t="s">
        <v>503</v>
      </c>
      <c r="E2278" s="4">
        <v>2645</v>
      </c>
      <c r="F2278" s="4">
        <v>1258.7898700000001</v>
      </c>
    </row>
    <row r="2279" spans="1:6" x14ac:dyDescent="0.3">
      <c r="A2279" t="s">
        <v>6606</v>
      </c>
      <c r="B2279" t="s">
        <v>6607</v>
      </c>
      <c r="C2279" t="s">
        <v>259</v>
      </c>
      <c r="D2279" t="s">
        <v>503</v>
      </c>
      <c r="E2279" s="4">
        <v>149939</v>
      </c>
      <c r="F2279" s="4">
        <v>54449.462350000002</v>
      </c>
    </row>
    <row r="2280" spans="1:6" x14ac:dyDescent="0.3">
      <c r="A2280" t="s">
        <v>6606</v>
      </c>
      <c r="B2280" t="s">
        <v>6607</v>
      </c>
      <c r="C2280" t="s">
        <v>261</v>
      </c>
      <c r="D2280" t="s">
        <v>503</v>
      </c>
      <c r="E2280" s="4">
        <v>11157</v>
      </c>
      <c r="F2280" s="4">
        <v>7909.1179499999998</v>
      </c>
    </row>
    <row r="2281" spans="1:6" x14ac:dyDescent="0.3">
      <c r="A2281" t="s">
        <v>6606</v>
      </c>
      <c r="B2281" t="s">
        <v>6607</v>
      </c>
      <c r="C2281" t="s">
        <v>267</v>
      </c>
      <c r="D2281" t="s">
        <v>503</v>
      </c>
      <c r="E2281" s="4">
        <v>13397</v>
      </c>
      <c r="F2281" s="4">
        <v>7203.7233500000002</v>
      </c>
    </row>
    <row r="2282" spans="1:6" x14ac:dyDescent="0.3">
      <c r="A2282" t="s">
        <v>6606</v>
      </c>
      <c r="B2282" t="s">
        <v>6607</v>
      </c>
      <c r="C2282" t="s">
        <v>270</v>
      </c>
      <c r="D2282" t="s">
        <v>503</v>
      </c>
      <c r="E2282" s="4">
        <v>515</v>
      </c>
      <c r="F2282" s="4">
        <v>77.530929999999998</v>
      </c>
    </row>
    <row r="2283" spans="1:6" x14ac:dyDescent="0.3">
      <c r="A2283" t="s">
        <v>6606</v>
      </c>
      <c r="B2283" t="s">
        <v>6607</v>
      </c>
      <c r="C2283" t="s">
        <v>273</v>
      </c>
      <c r="D2283" t="s">
        <v>503</v>
      </c>
      <c r="E2283" s="4">
        <v>2494</v>
      </c>
      <c r="F2283" s="4">
        <v>509.88965999999999</v>
      </c>
    </row>
    <row r="2284" spans="1:6" x14ac:dyDescent="0.3">
      <c r="A2284" t="s">
        <v>6606</v>
      </c>
      <c r="B2284" t="s">
        <v>6607</v>
      </c>
      <c r="C2284" t="s">
        <v>275</v>
      </c>
      <c r="D2284" t="s">
        <v>503</v>
      </c>
      <c r="E2284" s="4">
        <v>2551</v>
      </c>
      <c r="F2284" s="4">
        <v>2152.6309799999999</v>
      </c>
    </row>
    <row r="2285" spans="1:6" x14ac:dyDescent="0.3">
      <c r="A2285" t="s">
        <v>6606</v>
      </c>
      <c r="B2285" t="s">
        <v>6607</v>
      </c>
      <c r="C2285" t="s">
        <v>279</v>
      </c>
      <c r="D2285" t="s">
        <v>503</v>
      </c>
      <c r="E2285" s="4">
        <v>56221</v>
      </c>
      <c r="F2285" s="4">
        <v>37118.690369999997</v>
      </c>
    </row>
    <row r="2286" spans="1:6" x14ac:dyDescent="0.3">
      <c r="A2286" t="s">
        <v>6606</v>
      </c>
      <c r="B2286" t="s">
        <v>6607</v>
      </c>
      <c r="C2286" t="s">
        <v>284</v>
      </c>
      <c r="D2286" t="s">
        <v>503</v>
      </c>
      <c r="E2286" s="4">
        <v>318313</v>
      </c>
      <c r="F2286" s="4">
        <v>7441.7569999999996</v>
      </c>
    </row>
    <row r="2287" spans="1:6" x14ac:dyDescent="0.3">
      <c r="A2287" t="s">
        <v>6606</v>
      </c>
      <c r="B2287" t="s">
        <v>6607</v>
      </c>
      <c r="C2287" t="s">
        <v>290</v>
      </c>
      <c r="D2287" t="s">
        <v>503</v>
      </c>
      <c r="E2287" s="4">
        <v>519</v>
      </c>
      <c r="F2287" s="4">
        <v>647.41999999999996</v>
      </c>
    </row>
    <row r="2288" spans="1:6" x14ac:dyDescent="0.3">
      <c r="A2288" t="s">
        <v>6606</v>
      </c>
      <c r="B2288" t="s">
        <v>6607</v>
      </c>
      <c r="C2288" t="s">
        <v>293</v>
      </c>
      <c r="D2288" t="s">
        <v>503</v>
      </c>
      <c r="E2288" s="4">
        <v>80893</v>
      </c>
      <c r="F2288" s="4">
        <v>80065.007979999995</v>
      </c>
    </row>
    <row r="2289" spans="1:6" x14ac:dyDescent="0.3">
      <c r="A2289" t="s">
        <v>6606</v>
      </c>
      <c r="B2289" t="s">
        <v>6607</v>
      </c>
      <c r="C2289" t="s">
        <v>294</v>
      </c>
      <c r="D2289" t="s">
        <v>503</v>
      </c>
      <c r="E2289" s="4">
        <v>29467</v>
      </c>
      <c r="F2289" s="4">
        <v>13271.733130000001</v>
      </c>
    </row>
    <row r="2290" spans="1:6" x14ac:dyDescent="0.3">
      <c r="A2290" t="s">
        <v>6606</v>
      </c>
      <c r="B2290" t="s">
        <v>6607</v>
      </c>
      <c r="C2290" t="s">
        <v>303</v>
      </c>
      <c r="D2290" t="s">
        <v>503</v>
      </c>
      <c r="E2290" s="4">
        <v>8468</v>
      </c>
      <c r="F2290" s="4">
        <v>8756.5167799999999</v>
      </c>
    </row>
    <row r="2291" spans="1:6" x14ac:dyDescent="0.3">
      <c r="A2291" t="s">
        <v>6606</v>
      </c>
      <c r="B2291" t="s">
        <v>6607</v>
      </c>
      <c r="C2291" t="s">
        <v>304</v>
      </c>
      <c r="D2291" t="s">
        <v>503</v>
      </c>
      <c r="E2291" s="4">
        <v>114346</v>
      </c>
      <c r="F2291" s="4">
        <v>42537.902600000001</v>
      </c>
    </row>
    <row r="2292" spans="1:6" x14ac:dyDescent="0.3">
      <c r="A2292" t="s">
        <v>6606</v>
      </c>
      <c r="B2292" t="s">
        <v>6607</v>
      </c>
      <c r="C2292" t="s">
        <v>307</v>
      </c>
      <c r="D2292" t="s">
        <v>503</v>
      </c>
      <c r="E2292" s="4">
        <v>266368.5</v>
      </c>
      <c r="F2292" s="4">
        <v>191427.18429999999</v>
      </c>
    </row>
    <row r="2293" spans="1:6" x14ac:dyDescent="0.3">
      <c r="A2293" t="s">
        <v>6606</v>
      </c>
      <c r="B2293" t="s">
        <v>6607</v>
      </c>
      <c r="C2293" t="s">
        <v>308</v>
      </c>
      <c r="D2293" t="s">
        <v>503</v>
      </c>
      <c r="E2293" s="4">
        <v>7208</v>
      </c>
      <c r="F2293" s="4">
        <v>6647.1583300000002</v>
      </c>
    </row>
    <row r="2294" spans="1:6" x14ac:dyDescent="0.3">
      <c r="A2294" t="s">
        <v>6606</v>
      </c>
      <c r="B2294" t="s">
        <v>6607</v>
      </c>
      <c r="C2294" t="s">
        <v>313</v>
      </c>
      <c r="D2294" t="s">
        <v>503</v>
      </c>
      <c r="E2294" s="4">
        <v>20577.700042724598</v>
      </c>
      <c r="F2294" s="4">
        <v>10465.212810000001</v>
      </c>
    </row>
    <row r="2295" spans="1:6" x14ac:dyDescent="0.3">
      <c r="A2295" t="s">
        <v>6606</v>
      </c>
      <c r="B2295" t="s">
        <v>6607</v>
      </c>
      <c r="C2295" t="s">
        <v>314</v>
      </c>
      <c r="D2295" t="s">
        <v>503</v>
      </c>
      <c r="E2295" s="4">
        <v>3238</v>
      </c>
      <c r="F2295" s="4">
        <v>576.26931000000002</v>
      </c>
    </row>
    <row r="2296" spans="1:6" x14ac:dyDescent="0.3">
      <c r="A2296" t="s">
        <v>6606</v>
      </c>
      <c r="B2296" t="s">
        <v>6607</v>
      </c>
      <c r="C2296" t="s">
        <v>317</v>
      </c>
      <c r="D2296" t="s">
        <v>503</v>
      </c>
      <c r="E2296" s="4">
        <v>2165</v>
      </c>
      <c r="F2296" s="4">
        <v>722.30307000000005</v>
      </c>
    </row>
    <row r="2297" spans="1:6" x14ac:dyDescent="0.3">
      <c r="A2297" t="s">
        <v>6606</v>
      </c>
      <c r="B2297" t="s">
        <v>6607</v>
      </c>
      <c r="C2297" t="s">
        <v>320</v>
      </c>
      <c r="D2297" t="s">
        <v>503</v>
      </c>
      <c r="E2297" s="4">
        <v>6470</v>
      </c>
      <c r="F2297" s="4">
        <v>7292.3446700000004</v>
      </c>
    </row>
    <row r="2298" spans="1:6" x14ac:dyDescent="0.3">
      <c r="A2298" t="s">
        <v>6606</v>
      </c>
      <c r="B2298" t="s">
        <v>6607</v>
      </c>
      <c r="C2298" t="s">
        <v>321</v>
      </c>
      <c r="D2298" t="s">
        <v>503</v>
      </c>
      <c r="E2298" s="4">
        <v>2039</v>
      </c>
      <c r="F2298" s="4">
        <v>292.20832999999999</v>
      </c>
    </row>
    <row r="2299" spans="1:6" x14ac:dyDescent="0.3">
      <c r="A2299" t="s">
        <v>6606</v>
      </c>
      <c r="B2299" t="s">
        <v>6607</v>
      </c>
      <c r="C2299" t="s">
        <v>322</v>
      </c>
      <c r="D2299" t="s">
        <v>503</v>
      </c>
      <c r="E2299" s="4">
        <v>39594</v>
      </c>
      <c r="F2299" s="4">
        <v>16111.171399999999</v>
      </c>
    </row>
    <row r="2300" spans="1:6" x14ac:dyDescent="0.3">
      <c r="A2300" t="s">
        <v>6606</v>
      </c>
      <c r="B2300" t="s">
        <v>6607</v>
      </c>
      <c r="C2300" t="s">
        <v>324</v>
      </c>
      <c r="D2300" t="s">
        <v>503</v>
      </c>
      <c r="E2300" s="4">
        <v>253657.10000610401</v>
      </c>
      <c r="F2300" s="4">
        <v>138176.07079</v>
      </c>
    </row>
    <row r="2301" spans="1:6" x14ac:dyDescent="0.3">
      <c r="A2301" t="s">
        <v>6606</v>
      </c>
      <c r="B2301" t="s">
        <v>6607</v>
      </c>
      <c r="C2301" t="s">
        <v>326</v>
      </c>
      <c r="D2301" t="s">
        <v>503</v>
      </c>
      <c r="E2301" s="4">
        <v>1365</v>
      </c>
      <c r="F2301" s="4">
        <v>622.48500000000001</v>
      </c>
    </row>
    <row r="2302" spans="1:6" x14ac:dyDescent="0.3">
      <c r="A2302" t="s">
        <v>6606</v>
      </c>
      <c r="B2302" t="s">
        <v>6607</v>
      </c>
      <c r="C2302" t="s">
        <v>327</v>
      </c>
      <c r="D2302" t="s">
        <v>503</v>
      </c>
      <c r="E2302" s="4">
        <v>180</v>
      </c>
      <c r="F2302" s="4">
        <v>63.907789999999999</v>
      </c>
    </row>
    <row r="2303" spans="1:6" x14ac:dyDescent="0.3">
      <c r="A2303" t="s">
        <v>6606</v>
      </c>
      <c r="B2303" t="s">
        <v>6607</v>
      </c>
      <c r="C2303" t="s">
        <v>328</v>
      </c>
      <c r="D2303" t="s">
        <v>503</v>
      </c>
      <c r="E2303" s="4">
        <v>12418</v>
      </c>
      <c r="F2303" s="4">
        <v>4793.9720299999999</v>
      </c>
    </row>
    <row r="2304" spans="1:6" x14ac:dyDescent="0.3">
      <c r="A2304" t="s">
        <v>6606</v>
      </c>
      <c r="B2304" t="s">
        <v>6607</v>
      </c>
      <c r="C2304" t="s">
        <v>333</v>
      </c>
      <c r="D2304" t="s">
        <v>503</v>
      </c>
      <c r="E2304" s="4">
        <v>1827</v>
      </c>
      <c r="F2304" s="4">
        <v>394.91786999999999</v>
      </c>
    </row>
    <row r="2305" spans="1:6" x14ac:dyDescent="0.3">
      <c r="A2305" t="s">
        <v>6606</v>
      </c>
      <c r="B2305" t="s">
        <v>6607</v>
      </c>
      <c r="C2305" t="s">
        <v>341</v>
      </c>
      <c r="D2305" t="s">
        <v>503</v>
      </c>
      <c r="E2305" s="4">
        <v>2645</v>
      </c>
      <c r="F2305" s="4">
        <v>194.91583</v>
      </c>
    </row>
    <row r="2306" spans="1:6" x14ac:dyDescent="0.3">
      <c r="A2306" t="s">
        <v>6606</v>
      </c>
      <c r="B2306" t="s">
        <v>6607</v>
      </c>
      <c r="C2306" t="s">
        <v>347</v>
      </c>
      <c r="D2306" t="s">
        <v>503</v>
      </c>
      <c r="E2306" s="4">
        <v>10407</v>
      </c>
      <c r="F2306" s="4">
        <v>3699.82</v>
      </c>
    </row>
    <row r="2307" spans="1:6" x14ac:dyDescent="0.3">
      <c r="A2307" t="s">
        <v>6606</v>
      </c>
      <c r="B2307" t="s">
        <v>6607</v>
      </c>
      <c r="C2307" t="s">
        <v>364</v>
      </c>
      <c r="D2307" t="s">
        <v>503</v>
      </c>
      <c r="E2307" s="4">
        <v>35815</v>
      </c>
      <c r="F2307" s="4">
        <v>20695.327659999999</v>
      </c>
    </row>
    <row r="2308" spans="1:6" x14ac:dyDescent="0.3">
      <c r="A2308" t="s">
        <v>6606</v>
      </c>
      <c r="B2308" t="s">
        <v>6607</v>
      </c>
      <c r="C2308" t="s">
        <v>368</v>
      </c>
      <c r="D2308" t="s">
        <v>503</v>
      </c>
      <c r="E2308" s="4">
        <v>6880</v>
      </c>
      <c r="F2308" s="4">
        <v>5279.4155199999996</v>
      </c>
    </row>
    <row r="2309" spans="1:6" x14ac:dyDescent="0.3">
      <c r="A2309" t="s">
        <v>6606</v>
      </c>
      <c r="B2309" t="s">
        <v>6607</v>
      </c>
      <c r="C2309" t="s">
        <v>376</v>
      </c>
      <c r="D2309" t="s">
        <v>503</v>
      </c>
      <c r="E2309" s="4">
        <v>7218</v>
      </c>
      <c r="F2309" s="4">
        <v>1117.1884500000001</v>
      </c>
    </row>
    <row r="2310" spans="1:6" x14ac:dyDescent="0.3">
      <c r="A2310" t="s">
        <v>6606</v>
      </c>
      <c r="B2310" t="s">
        <v>6607</v>
      </c>
      <c r="C2310" t="s">
        <v>392</v>
      </c>
      <c r="D2310" t="s">
        <v>503</v>
      </c>
      <c r="E2310" s="4">
        <v>674</v>
      </c>
      <c r="F2310" s="4">
        <v>275.47750000000002</v>
      </c>
    </row>
    <row r="2311" spans="1:6" x14ac:dyDescent="0.3">
      <c r="A2311" t="s">
        <v>6606</v>
      </c>
      <c r="B2311" t="s">
        <v>6607</v>
      </c>
      <c r="C2311" t="s">
        <v>394</v>
      </c>
      <c r="D2311" t="s">
        <v>503</v>
      </c>
      <c r="E2311" s="4">
        <v>48308</v>
      </c>
      <c r="F2311" s="4">
        <v>14174.34591</v>
      </c>
    </row>
    <row r="2312" spans="1:6" x14ac:dyDescent="0.3">
      <c r="A2312" t="s">
        <v>6606</v>
      </c>
      <c r="B2312" t="s">
        <v>6607</v>
      </c>
      <c r="C2312" t="s">
        <v>396</v>
      </c>
      <c r="D2312" t="s">
        <v>503</v>
      </c>
      <c r="E2312" s="4">
        <v>1124</v>
      </c>
      <c r="F2312" s="4">
        <v>353.51467000000002</v>
      </c>
    </row>
    <row r="2313" spans="1:6" x14ac:dyDescent="0.3">
      <c r="A2313" t="s">
        <v>6606</v>
      </c>
      <c r="B2313" t="s">
        <v>6607</v>
      </c>
      <c r="C2313" t="s">
        <v>400</v>
      </c>
      <c r="D2313" t="s">
        <v>503</v>
      </c>
      <c r="E2313" s="4">
        <v>150</v>
      </c>
      <c r="F2313" s="4">
        <v>43.216799999999999</v>
      </c>
    </row>
    <row r="2314" spans="1:6" x14ac:dyDescent="0.3">
      <c r="A2314" t="s">
        <v>6606</v>
      </c>
      <c r="B2314" t="s">
        <v>6607</v>
      </c>
      <c r="C2314" t="s">
        <v>404</v>
      </c>
      <c r="D2314" t="s">
        <v>503</v>
      </c>
      <c r="E2314" s="4">
        <v>700</v>
      </c>
      <c r="F2314" s="4">
        <v>951.27099999999996</v>
      </c>
    </row>
    <row r="2315" spans="1:6" x14ac:dyDescent="0.3">
      <c r="A2315" t="s">
        <v>6606</v>
      </c>
      <c r="B2315" t="s">
        <v>6607</v>
      </c>
      <c r="C2315" t="s">
        <v>428</v>
      </c>
      <c r="D2315" t="s">
        <v>503</v>
      </c>
      <c r="E2315" s="4">
        <v>1880</v>
      </c>
      <c r="F2315" s="4">
        <v>850.28995999999995</v>
      </c>
    </row>
    <row r="2316" spans="1:6" x14ac:dyDescent="0.3">
      <c r="A2316" t="s">
        <v>6606</v>
      </c>
      <c r="B2316" t="s">
        <v>6607</v>
      </c>
      <c r="C2316" t="s">
        <v>430</v>
      </c>
      <c r="D2316" t="s">
        <v>503</v>
      </c>
      <c r="E2316" s="4">
        <v>754</v>
      </c>
      <c r="F2316" s="4">
        <v>251.61275000000001</v>
      </c>
    </row>
    <row r="2317" spans="1:6" x14ac:dyDescent="0.3">
      <c r="A2317" t="s">
        <v>6606</v>
      </c>
      <c r="B2317" t="s">
        <v>6607</v>
      </c>
      <c r="C2317" t="s">
        <v>432</v>
      </c>
      <c r="D2317" t="s">
        <v>503</v>
      </c>
      <c r="E2317" s="4">
        <v>2235</v>
      </c>
      <c r="F2317" s="4">
        <v>2121.9067500000001</v>
      </c>
    </row>
    <row r="2318" spans="1:6" x14ac:dyDescent="0.3">
      <c r="A2318" t="s">
        <v>6606</v>
      </c>
      <c r="B2318" t="s">
        <v>6607</v>
      </c>
      <c r="C2318" t="s">
        <v>434</v>
      </c>
      <c r="D2318" t="s">
        <v>503</v>
      </c>
      <c r="E2318" s="4">
        <v>11656</v>
      </c>
      <c r="F2318" s="4">
        <v>3929.71731</v>
      </c>
    </row>
    <row r="2319" spans="1:6" x14ac:dyDescent="0.3">
      <c r="A2319" t="s">
        <v>6606</v>
      </c>
      <c r="B2319" t="s">
        <v>6607</v>
      </c>
      <c r="C2319" t="s">
        <v>436</v>
      </c>
      <c r="D2319" t="s">
        <v>503</v>
      </c>
      <c r="E2319" s="4">
        <v>159772</v>
      </c>
      <c r="F2319" s="4">
        <v>41743.059650000003</v>
      </c>
    </row>
    <row r="2320" spans="1:6" x14ac:dyDescent="0.3">
      <c r="A2320" t="s">
        <v>6606</v>
      </c>
      <c r="B2320" t="s">
        <v>6607</v>
      </c>
      <c r="C2320" t="s">
        <v>438</v>
      </c>
      <c r="D2320" t="s">
        <v>503</v>
      </c>
      <c r="E2320" s="4">
        <v>145</v>
      </c>
      <c r="F2320" s="4">
        <v>0.20494999999999999</v>
      </c>
    </row>
    <row r="2321" spans="1:6" x14ac:dyDescent="0.3">
      <c r="A2321" t="s">
        <v>6606</v>
      </c>
      <c r="B2321" t="s">
        <v>6607</v>
      </c>
      <c r="C2321" t="s">
        <v>446</v>
      </c>
      <c r="D2321" t="s">
        <v>503</v>
      </c>
      <c r="E2321" s="4">
        <v>6072</v>
      </c>
      <c r="F2321" s="4">
        <v>8932.2184300000008</v>
      </c>
    </row>
    <row r="2322" spans="1:6" x14ac:dyDescent="0.3">
      <c r="A2322" t="s">
        <v>6606</v>
      </c>
      <c r="B2322" t="s">
        <v>6607</v>
      </c>
      <c r="C2322" t="s">
        <v>448</v>
      </c>
      <c r="D2322" t="s">
        <v>503</v>
      </c>
      <c r="E2322" s="4">
        <v>36965</v>
      </c>
      <c r="F2322" s="4">
        <v>13440.534669999999</v>
      </c>
    </row>
    <row r="2323" spans="1:6" x14ac:dyDescent="0.3">
      <c r="A2323" t="s">
        <v>6606</v>
      </c>
      <c r="B2323" t="s">
        <v>6607</v>
      </c>
      <c r="C2323" t="s">
        <v>450</v>
      </c>
      <c r="D2323" t="s">
        <v>503</v>
      </c>
      <c r="E2323" s="4">
        <v>19682</v>
      </c>
      <c r="F2323" s="4">
        <v>10463.637699999999</v>
      </c>
    </row>
    <row r="2324" spans="1:6" x14ac:dyDescent="0.3">
      <c r="A2324" t="s">
        <v>6606</v>
      </c>
      <c r="B2324" t="s">
        <v>6607</v>
      </c>
      <c r="C2324" t="s">
        <v>452</v>
      </c>
      <c r="D2324" t="s">
        <v>503</v>
      </c>
      <c r="E2324" s="4">
        <v>2189</v>
      </c>
      <c r="F2324" s="4">
        <v>160.71534</v>
      </c>
    </row>
    <row r="2325" spans="1:6" x14ac:dyDescent="0.3">
      <c r="A2325" t="s">
        <v>6606</v>
      </c>
      <c r="B2325" t="s">
        <v>6607</v>
      </c>
      <c r="C2325" t="s">
        <v>470</v>
      </c>
      <c r="D2325" t="s">
        <v>503</v>
      </c>
      <c r="E2325" s="4">
        <v>970</v>
      </c>
      <c r="F2325" s="4">
        <v>1177.3777</v>
      </c>
    </row>
    <row r="2326" spans="1:6" x14ac:dyDescent="0.3">
      <c r="A2326" t="s">
        <v>6606</v>
      </c>
      <c r="B2326" t="s">
        <v>6607</v>
      </c>
      <c r="C2326" t="s">
        <v>472</v>
      </c>
      <c r="D2326" t="s">
        <v>503</v>
      </c>
      <c r="E2326" s="4">
        <v>53631</v>
      </c>
      <c r="F2326" s="4">
        <v>26304.892</v>
      </c>
    </row>
    <row r="2327" spans="1:6" x14ac:dyDescent="0.3">
      <c r="A2327" t="s">
        <v>6606</v>
      </c>
      <c r="B2327" t="s">
        <v>6607</v>
      </c>
      <c r="C2327" t="s">
        <v>474</v>
      </c>
      <c r="D2327" t="s">
        <v>503</v>
      </c>
      <c r="E2327" s="4">
        <v>290924</v>
      </c>
      <c r="F2327" s="4">
        <v>226732.37098000001</v>
      </c>
    </row>
    <row r="2328" spans="1:6" x14ac:dyDescent="0.3">
      <c r="A2328" t="s">
        <v>6606</v>
      </c>
      <c r="B2328" t="s">
        <v>6607</v>
      </c>
      <c r="C2328" t="s">
        <v>478</v>
      </c>
      <c r="D2328" t="s">
        <v>503</v>
      </c>
      <c r="E2328" s="4">
        <v>910357.4296875</v>
      </c>
      <c r="F2328" s="4">
        <v>324721.54190000001</v>
      </c>
    </row>
    <row r="2329" spans="1:6" x14ac:dyDescent="0.3">
      <c r="A2329" t="s">
        <v>6606</v>
      </c>
      <c r="B2329" t="s">
        <v>6607</v>
      </c>
      <c r="C2329" t="s">
        <v>492</v>
      </c>
      <c r="D2329" t="s">
        <v>503</v>
      </c>
      <c r="E2329" s="4">
        <v>1160</v>
      </c>
      <c r="F2329" s="4">
        <v>76.4208</v>
      </c>
    </row>
    <row r="2330" spans="1:6" x14ac:dyDescent="0.3">
      <c r="A2330" t="s">
        <v>6606</v>
      </c>
      <c r="B2330" t="s">
        <v>6607</v>
      </c>
      <c r="C2330" t="s">
        <v>360</v>
      </c>
      <c r="D2330" t="s">
        <v>503</v>
      </c>
      <c r="E2330" s="4">
        <v>144</v>
      </c>
      <c r="F2330" s="4">
        <v>268.85077999999999</v>
      </c>
    </row>
    <row r="2331" spans="1:6" x14ac:dyDescent="0.3">
      <c r="A2331" t="s">
        <v>6612</v>
      </c>
      <c r="B2331" t="s">
        <v>6613</v>
      </c>
      <c r="C2331" t="s">
        <v>322</v>
      </c>
      <c r="D2331" t="s">
        <v>503</v>
      </c>
      <c r="E2331" s="4">
        <v>82</v>
      </c>
      <c r="F2331" s="4">
        <v>1572.8566699999999</v>
      </c>
    </row>
    <row r="2332" spans="1:6" x14ac:dyDescent="0.3">
      <c r="A2332" t="s">
        <v>6612</v>
      </c>
      <c r="B2332" t="s">
        <v>6613</v>
      </c>
      <c r="C2332" t="s">
        <v>376</v>
      </c>
      <c r="D2332" t="s">
        <v>503</v>
      </c>
      <c r="E2332" s="4">
        <v>2</v>
      </c>
      <c r="F2332" s="4">
        <v>7.0369999999999999</v>
      </c>
    </row>
    <row r="2333" spans="1:6" x14ac:dyDescent="0.3">
      <c r="A2333" t="s">
        <v>6614</v>
      </c>
      <c r="B2333" t="s">
        <v>6615</v>
      </c>
      <c r="C2333" t="s">
        <v>478</v>
      </c>
      <c r="D2333" t="s">
        <v>503</v>
      </c>
      <c r="E2333" s="4">
        <v>13123</v>
      </c>
      <c r="F2333" s="4">
        <v>6468.6559999999999</v>
      </c>
    </row>
    <row r="2334" spans="1:6" x14ac:dyDescent="0.3">
      <c r="A2334" t="s">
        <v>6616</v>
      </c>
      <c r="B2334" t="s">
        <v>6617</v>
      </c>
      <c r="C2334" t="s">
        <v>259</v>
      </c>
      <c r="D2334" t="s">
        <v>503</v>
      </c>
      <c r="E2334" s="4">
        <v>925</v>
      </c>
      <c r="F2334" s="4">
        <v>167.50554</v>
      </c>
    </row>
    <row r="2335" spans="1:6" x14ac:dyDescent="0.3">
      <c r="A2335" t="s">
        <v>6616</v>
      </c>
      <c r="B2335" t="s">
        <v>6617</v>
      </c>
      <c r="C2335" t="s">
        <v>307</v>
      </c>
      <c r="D2335" t="s">
        <v>503</v>
      </c>
      <c r="E2335" s="4">
        <v>12935</v>
      </c>
      <c r="F2335" s="4">
        <v>9934.4763899999998</v>
      </c>
    </row>
    <row r="2336" spans="1:6" x14ac:dyDescent="0.3">
      <c r="A2336" t="s">
        <v>6616</v>
      </c>
      <c r="B2336" t="s">
        <v>6617</v>
      </c>
      <c r="C2336" t="s">
        <v>324</v>
      </c>
      <c r="D2336" t="s">
        <v>503</v>
      </c>
      <c r="E2336" s="4">
        <v>1631</v>
      </c>
      <c r="F2336" s="4">
        <v>774.68593999999996</v>
      </c>
    </row>
    <row r="2337" spans="1:6" x14ac:dyDescent="0.3">
      <c r="A2337" t="s">
        <v>6616</v>
      </c>
      <c r="B2337" t="s">
        <v>6617</v>
      </c>
      <c r="C2337" t="s">
        <v>364</v>
      </c>
      <c r="D2337" t="s">
        <v>503</v>
      </c>
      <c r="E2337" s="4">
        <v>1123</v>
      </c>
      <c r="F2337" s="4">
        <v>1797.85562</v>
      </c>
    </row>
    <row r="2338" spans="1:6" x14ac:dyDescent="0.3">
      <c r="A2338" t="s">
        <v>6616</v>
      </c>
      <c r="B2338" t="s">
        <v>6617</v>
      </c>
      <c r="C2338" t="s">
        <v>394</v>
      </c>
      <c r="D2338" t="s">
        <v>503</v>
      </c>
      <c r="E2338" s="4">
        <v>260</v>
      </c>
      <c r="F2338" s="4">
        <v>268.48869000000002</v>
      </c>
    </row>
    <row r="2339" spans="1:6" x14ac:dyDescent="0.3">
      <c r="A2339" t="s">
        <v>6616</v>
      </c>
      <c r="B2339" t="s">
        <v>6617</v>
      </c>
      <c r="C2339" t="s">
        <v>396</v>
      </c>
      <c r="D2339" t="s">
        <v>503</v>
      </c>
      <c r="E2339" s="4">
        <v>14633</v>
      </c>
      <c r="F2339" s="4">
        <v>2208.1895</v>
      </c>
    </row>
    <row r="2340" spans="1:6" x14ac:dyDescent="0.3">
      <c r="A2340" t="s">
        <v>6616</v>
      </c>
      <c r="B2340" t="s">
        <v>6617</v>
      </c>
      <c r="C2340" t="s">
        <v>436</v>
      </c>
      <c r="D2340" t="s">
        <v>503</v>
      </c>
      <c r="E2340" s="4">
        <v>1415</v>
      </c>
      <c r="F2340" s="4">
        <v>795.85262</v>
      </c>
    </row>
    <row r="2341" spans="1:6" x14ac:dyDescent="0.3">
      <c r="A2341" t="s">
        <v>6616</v>
      </c>
      <c r="B2341" t="s">
        <v>6617</v>
      </c>
      <c r="C2341" t="s">
        <v>474</v>
      </c>
      <c r="D2341" t="s">
        <v>503</v>
      </c>
      <c r="E2341" s="4">
        <v>744</v>
      </c>
      <c r="F2341" s="4">
        <v>603.75779999999997</v>
      </c>
    </row>
    <row r="2342" spans="1:6" x14ac:dyDescent="0.3">
      <c r="A2342" t="s">
        <v>6616</v>
      </c>
      <c r="B2342" t="s">
        <v>6617</v>
      </c>
      <c r="C2342" t="s">
        <v>478</v>
      </c>
      <c r="D2342" t="s">
        <v>503</v>
      </c>
      <c r="E2342" s="4">
        <v>21709</v>
      </c>
      <c r="F2342" s="4">
        <v>8726.3261500000008</v>
      </c>
    </row>
    <row r="2343" spans="1:6" x14ac:dyDescent="0.3">
      <c r="A2343" t="s">
        <v>6620</v>
      </c>
      <c r="B2343" t="s">
        <v>6621</v>
      </c>
      <c r="C2343" t="s">
        <v>448</v>
      </c>
      <c r="D2343" t="s">
        <v>503</v>
      </c>
      <c r="E2343" s="4">
        <v>90</v>
      </c>
      <c r="F2343" s="4">
        <v>687.18375000000003</v>
      </c>
    </row>
    <row r="2344" spans="1:6" x14ac:dyDescent="0.3">
      <c r="A2344" t="s">
        <v>6620</v>
      </c>
      <c r="B2344" t="s">
        <v>6621</v>
      </c>
      <c r="C2344" t="s">
        <v>478</v>
      </c>
      <c r="D2344" t="s">
        <v>503</v>
      </c>
      <c r="E2344" s="4">
        <v>270</v>
      </c>
      <c r="F2344" s="4">
        <v>69.583500000000001</v>
      </c>
    </row>
    <row r="2345" spans="1:6" x14ac:dyDescent="0.3">
      <c r="A2345" t="s">
        <v>6622</v>
      </c>
      <c r="B2345" t="s">
        <v>6623</v>
      </c>
      <c r="C2345" t="s">
        <v>474</v>
      </c>
      <c r="D2345" t="s">
        <v>503</v>
      </c>
      <c r="E2345" s="4">
        <v>68</v>
      </c>
      <c r="F2345" s="4">
        <v>88.223299999999995</v>
      </c>
    </row>
    <row r="2346" spans="1:6" x14ac:dyDescent="0.3">
      <c r="A2346" t="s">
        <v>6622</v>
      </c>
      <c r="B2346" t="s">
        <v>6623</v>
      </c>
      <c r="C2346" t="s">
        <v>478</v>
      </c>
      <c r="D2346" t="s">
        <v>503</v>
      </c>
      <c r="E2346" s="4">
        <v>291</v>
      </c>
      <c r="F2346" s="4">
        <v>305.55</v>
      </c>
    </row>
    <row r="2347" spans="1:6" x14ac:dyDescent="0.3">
      <c r="A2347" t="s">
        <v>6624</v>
      </c>
      <c r="B2347" t="s">
        <v>6625</v>
      </c>
      <c r="C2347" t="s">
        <v>259</v>
      </c>
      <c r="D2347" t="s">
        <v>503</v>
      </c>
      <c r="E2347" s="4">
        <v>133408.5</v>
      </c>
      <c r="F2347" s="4">
        <v>39825.109669999998</v>
      </c>
    </row>
    <row r="2348" spans="1:6" x14ac:dyDescent="0.3">
      <c r="A2348" t="s">
        <v>6624</v>
      </c>
      <c r="B2348" t="s">
        <v>6625</v>
      </c>
      <c r="C2348" t="s">
        <v>261</v>
      </c>
      <c r="D2348" t="s">
        <v>503</v>
      </c>
      <c r="E2348" s="4">
        <v>33432</v>
      </c>
      <c r="F2348" s="4">
        <v>21521.324919999999</v>
      </c>
    </row>
    <row r="2349" spans="1:6" x14ac:dyDescent="0.3">
      <c r="A2349" t="s">
        <v>6624</v>
      </c>
      <c r="B2349" t="s">
        <v>6625</v>
      </c>
      <c r="C2349" t="s">
        <v>264</v>
      </c>
      <c r="D2349" t="s">
        <v>503</v>
      </c>
      <c r="E2349" s="4">
        <v>573</v>
      </c>
      <c r="F2349" s="4">
        <v>45.85134</v>
      </c>
    </row>
    <row r="2350" spans="1:6" x14ac:dyDescent="0.3">
      <c r="A2350" t="s">
        <v>6624</v>
      </c>
      <c r="B2350" t="s">
        <v>6625</v>
      </c>
      <c r="C2350" t="s">
        <v>265</v>
      </c>
      <c r="D2350" t="s">
        <v>503</v>
      </c>
      <c r="E2350" s="4">
        <v>4</v>
      </c>
      <c r="F2350" s="4">
        <v>3.2879999999999998</v>
      </c>
    </row>
    <row r="2351" spans="1:6" x14ac:dyDescent="0.3">
      <c r="A2351" t="s">
        <v>6624</v>
      </c>
      <c r="B2351" t="s">
        <v>6625</v>
      </c>
      <c r="C2351" t="s">
        <v>267</v>
      </c>
      <c r="D2351" t="s">
        <v>503</v>
      </c>
      <c r="E2351" s="4">
        <v>18342</v>
      </c>
      <c r="F2351" s="4">
        <v>11305.968559999999</v>
      </c>
    </row>
    <row r="2352" spans="1:6" x14ac:dyDescent="0.3">
      <c r="A2352" t="s">
        <v>6624</v>
      </c>
      <c r="B2352" t="s">
        <v>6625</v>
      </c>
      <c r="C2352" t="s">
        <v>270</v>
      </c>
      <c r="D2352" t="s">
        <v>503</v>
      </c>
      <c r="E2352" s="4">
        <v>116813</v>
      </c>
      <c r="F2352" s="4">
        <v>17291.96501</v>
      </c>
    </row>
    <row r="2353" spans="1:6" x14ac:dyDescent="0.3">
      <c r="A2353" t="s">
        <v>6624</v>
      </c>
      <c r="B2353" t="s">
        <v>6625</v>
      </c>
      <c r="C2353" t="s">
        <v>275</v>
      </c>
      <c r="D2353" t="s">
        <v>503</v>
      </c>
      <c r="E2353" s="4">
        <v>2596</v>
      </c>
      <c r="F2353" s="4">
        <v>2159.4356299999999</v>
      </c>
    </row>
    <row r="2354" spans="1:6" x14ac:dyDescent="0.3">
      <c r="A2354" t="s">
        <v>6624</v>
      </c>
      <c r="B2354" t="s">
        <v>6625</v>
      </c>
      <c r="C2354" t="s">
        <v>277</v>
      </c>
      <c r="D2354" t="s">
        <v>503</v>
      </c>
      <c r="E2354" s="4">
        <v>3</v>
      </c>
      <c r="F2354" s="4">
        <v>3.2850000000000001</v>
      </c>
    </row>
    <row r="2355" spans="1:6" x14ac:dyDescent="0.3">
      <c r="A2355" t="s">
        <v>6624</v>
      </c>
      <c r="B2355" t="s">
        <v>6625</v>
      </c>
      <c r="C2355" t="s">
        <v>279</v>
      </c>
      <c r="D2355" t="s">
        <v>503</v>
      </c>
      <c r="E2355" s="4">
        <v>23626</v>
      </c>
      <c r="F2355" s="4">
        <v>15270.51165</v>
      </c>
    </row>
    <row r="2356" spans="1:6" x14ac:dyDescent="0.3">
      <c r="A2356" t="s">
        <v>6624</v>
      </c>
      <c r="B2356" t="s">
        <v>6625</v>
      </c>
      <c r="C2356" t="s">
        <v>283</v>
      </c>
      <c r="D2356" t="s">
        <v>503</v>
      </c>
      <c r="E2356" s="4">
        <v>1632</v>
      </c>
      <c r="F2356" s="4">
        <v>741.23293999999999</v>
      </c>
    </row>
    <row r="2357" spans="1:6" x14ac:dyDescent="0.3">
      <c r="A2357" t="s">
        <v>6624</v>
      </c>
      <c r="B2357" t="s">
        <v>6625</v>
      </c>
      <c r="C2357" t="s">
        <v>284</v>
      </c>
      <c r="D2357" t="s">
        <v>503</v>
      </c>
      <c r="E2357" s="4">
        <v>186016</v>
      </c>
      <c r="F2357" s="4">
        <v>10831.6309</v>
      </c>
    </row>
    <row r="2358" spans="1:6" x14ac:dyDescent="0.3">
      <c r="A2358" t="s">
        <v>6624</v>
      </c>
      <c r="B2358" t="s">
        <v>6625</v>
      </c>
      <c r="C2358" t="s">
        <v>290</v>
      </c>
      <c r="D2358" t="s">
        <v>503</v>
      </c>
      <c r="E2358" s="4">
        <v>821</v>
      </c>
      <c r="F2358" s="4">
        <v>182.30516</v>
      </c>
    </row>
    <row r="2359" spans="1:6" x14ac:dyDescent="0.3">
      <c r="A2359" t="s">
        <v>6624</v>
      </c>
      <c r="B2359" t="s">
        <v>6625</v>
      </c>
      <c r="C2359" t="s">
        <v>292</v>
      </c>
      <c r="D2359" t="s">
        <v>503</v>
      </c>
      <c r="E2359" s="4">
        <v>898</v>
      </c>
      <c r="F2359" s="4">
        <v>718.50706000000002</v>
      </c>
    </row>
    <row r="2360" spans="1:6" x14ac:dyDescent="0.3">
      <c r="A2360" t="s">
        <v>6624</v>
      </c>
      <c r="B2360" t="s">
        <v>6625</v>
      </c>
      <c r="C2360" t="s">
        <v>293</v>
      </c>
      <c r="D2360" t="s">
        <v>503</v>
      </c>
      <c r="E2360" s="4">
        <v>56197</v>
      </c>
      <c r="F2360" s="4">
        <v>27374.006529999999</v>
      </c>
    </row>
    <row r="2361" spans="1:6" x14ac:dyDescent="0.3">
      <c r="A2361" t="s">
        <v>6624</v>
      </c>
      <c r="B2361" t="s">
        <v>6625</v>
      </c>
      <c r="C2361" t="s">
        <v>294</v>
      </c>
      <c r="D2361" t="s">
        <v>503</v>
      </c>
      <c r="E2361" s="4">
        <v>20375</v>
      </c>
      <c r="F2361" s="4">
        <v>12995.13227</v>
      </c>
    </row>
    <row r="2362" spans="1:6" x14ac:dyDescent="0.3">
      <c r="A2362" t="s">
        <v>6624</v>
      </c>
      <c r="B2362" t="s">
        <v>6625</v>
      </c>
      <c r="C2362" t="s">
        <v>300</v>
      </c>
      <c r="D2362" t="s">
        <v>503</v>
      </c>
      <c r="E2362" s="4">
        <v>9150</v>
      </c>
      <c r="F2362" s="4">
        <v>1366.6432500000001</v>
      </c>
    </row>
    <row r="2363" spans="1:6" x14ac:dyDescent="0.3">
      <c r="A2363" t="s">
        <v>6624</v>
      </c>
      <c r="B2363" t="s">
        <v>6625</v>
      </c>
      <c r="C2363" t="s">
        <v>303</v>
      </c>
      <c r="D2363" t="s">
        <v>503</v>
      </c>
      <c r="E2363" s="4">
        <v>15616</v>
      </c>
      <c r="F2363" s="4">
        <v>1911.39861</v>
      </c>
    </row>
    <row r="2364" spans="1:6" x14ac:dyDescent="0.3">
      <c r="A2364" t="s">
        <v>6624</v>
      </c>
      <c r="B2364" t="s">
        <v>6625</v>
      </c>
      <c r="C2364" t="s">
        <v>304</v>
      </c>
      <c r="D2364" t="s">
        <v>503</v>
      </c>
      <c r="E2364" s="4">
        <v>180640</v>
      </c>
      <c r="F2364" s="4">
        <v>87376.702770000004</v>
      </c>
    </row>
    <row r="2365" spans="1:6" x14ac:dyDescent="0.3">
      <c r="A2365" t="s">
        <v>6624</v>
      </c>
      <c r="B2365" t="s">
        <v>6625</v>
      </c>
      <c r="C2365" t="s">
        <v>306</v>
      </c>
      <c r="D2365" t="s">
        <v>503</v>
      </c>
      <c r="E2365" s="4">
        <v>8894</v>
      </c>
      <c r="F2365" s="4">
        <v>1406.5191299999999</v>
      </c>
    </row>
    <row r="2366" spans="1:6" x14ac:dyDescent="0.3">
      <c r="A2366" t="s">
        <v>6624</v>
      </c>
      <c r="B2366" t="s">
        <v>6625</v>
      </c>
      <c r="C2366" t="s">
        <v>307</v>
      </c>
      <c r="D2366" t="s">
        <v>503</v>
      </c>
      <c r="E2366" s="4">
        <v>330528</v>
      </c>
      <c r="F2366" s="4">
        <v>222990.54571000001</v>
      </c>
    </row>
    <row r="2367" spans="1:6" x14ac:dyDescent="0.3">
      <c r="A2367" t="s">
        <v>6624</v>
      </c>
      <c r="B2367" t="s">
        <v>6625</v>
      </c>
      <c r="C2367" t="s">
        <v>308</v>
      </c>
      <c r="D2367" t="s">
        <v>503</v>
      </c>
      <c r="E2367" s="4">
        <v>10078</v>
      </c>
      <c r="F2367" s="4">
        <v>3107.2999300000001</v>
      </c>
    </row>
    <row r="2368" spans="1:6" x14ac:dyDescent="0.3">
      <c r="A2368" t="s">
        <v>6624</v>
      </c>
      <c r="B2368" t="s">
        <v>6625</v>
      </c>
      <c r="C2368" t="s">
        <v>313</v>
      </c>
      <c r="D2368" t="s">
        <v>503</v>
      </c>
      <c r="E2368" s="4">
        <v>81111.5</v>
      </c>
      <c r="F2368" s="4">
        <v>6361.58392</v>
      </c>
    </row>
    <row r="2369" spans="1:6" x14ac:dyDescent="0.3">
      <c r="A2369" t="s">
        <v>6624</v>
      </c>
      <c r="B2369" t="s">
        <v>6625</v>
      </c>
      <c r="C2369" t="s">
        <v>314</v>
      </c>
      <c r="D2369" t="s">
        <v>503</v>
      </c>
      <c r="E2369" s="4">
        <v>26671</v>
      </c>
      <c r="F2369" s="4">
        <v>19880.374</v>
      </c>
    </row>
    <row r="2370" spans="1:6" x14ac:dyDescent="0.3">
      <c r="A2370" t="s">
        <v>6624</v>
      </c>
      <c r="B2370" t="s">
        <v>6625</v>
      </c>
      <c r="C2370" t="s">
        <v>316</v>
      </c>
      <c r="D2370" t="s">
        <v>503</v>
      </c>
      <c r="E2370" s="4">
        <v>571</v>
      </c>
      <c r="F2370" s="4">
        <v>283.49556000000001</v>
      </c>
    </row>
    <row r="2371" spans="1:6" x14ac:dyDescent="0.3">
      <c r="A2371" t="s">
        <v>6624</v>
      </c>
      <c r="B2371" t="s">
        <v>6625</v>
      </c>
      <c r="C2371" t="s">
        <v>317</v>
      </c>
      <c r="D2371" t="s">
        <v>503</v>
      </c>
      <c r="E2371" s="4">
        <v>776</v>
      </c>
      <c r="F2371" s="4">
        <v>242.02078</v>
      </c>
    </row>
    <row r="2372" spans="1:6" x14ac:dyDescent="0.3">
      <c r="A2372" t="s">
        <v>6624</v>
      </c>
      <c r="B2372" t="s">
        <v>6625</v>
      </c>
      <c r="C2372" t="s">
        <v>320</v>
      </c>
      <c r="D2372" t="s">
        <v>503</v>
      </c>
      <c r="E2372" s="4">
        <v>740</v>
      </c>
      <c r="F2372" s="4">
        <v>86.773449999999997</v>
      </c>
    </row>
    <row r="2373" spans="1:6" x14ac:dyDescent="0.3">
      <c r="A2373" t="s">
        <v>6624</v>
      </c>
      <c r="B2373" t="s">
        <v>6625</v>
      </c>
      <c r="C2373" t="s">
        <v>321</v>
      </c>
      <c r="D2373" t="s">
        <v>503</v>
      </c>
      <c r="E2373" s="4">
        <v>957</v>
      </c>
      <c r="F2373" s="4">
        <v>80.141400000000004</v>
      </c>
    </row>
    <row r="2374" spans="1:6" x14ac:dyDescent="0.3">
      <c r="A2374" t="s">
        <v>6624</v>
      </c>
      <c r="B2374" t="s">
        <v>6625</v>
      </c>
      <c r="C2374" t="s">
        <v>322</v>
      </c>
      <c r="D2374" t="s">
        <v>503</v>
      </c>
      <c r="E2374" s="4">
        <v>96309</v>
      </c>
      <c r="F2374" s="4">
        <v>37159.19745</v>
      </c>
    </row>
    <row r="2375" spans="1:6" x14ac:dyDescent="0.3">
      <c r="A2375" t="s">
        <v>6624</v>
      </c>
      <c r="B2375" t="s">
        <v>6625</v>
      </c>
      <c r="C2375" t="s">
        <v>324</v>
      </c>
      <c r="D2375" t="s">
        <v>503</v>
      </c>
      <c r="E2375" s="4">
        <v>215532</v>
      </c>
      <c r="F2375" s="4">
        <v>111560.03714</v>
      </c>
    </row>
    <row r="2376" spans="1:6" x14ac:dyDescent="0.3">
      <c r="A2376" t="s">
        <v>6624</v>
      </c>
      <c r="B2376" t="s">
        <v>6625</v>
      </c>
      <c r="C2376" t="s">
        <v>327</v>
      </c>
      <c r="D2376" t="s">
        <v>503</v>
      </c>
      <c r="E2376" s="4">
        <v>13</v>
      </c>
      <c r="F2376" s="4">
        <v>16.330749999999998</v>
      </c>
    </row>
    <row r="2377" spans="1:6" x14ac:dyDescent="0.3">
      <c r="A2377" t="s">
        <v>6624</v>
      </c>
      <c r="B2377" t="s">
        <v>6625</v>
      </c>
      <c r="C2377" t="s">
        <v>328</v>
      </c>
      <c r="D2377" t="s">
        <v>503</v>
      </c>
      <c r="E2377" s="4">
        <v>2639</v>
      </c>
      <c r="F2377" s="4">
        <v>1866.0575699999999</v>
      </c>
    </row>
    <row r="2378" spans="1:6" x14ac:dyDescent="0.3">
      <c r="A2378" t="s">
        <v>6624</v>
      </c>
      <c r="B2378" t="s">
        <v>6625</v>
      </c>
      <c r="C2378" t="s">
        <v>330</v>
      </c>
      <c r="D2378" t="s">
        <v>503</v>
      </c>
      <c r="E2378" s="4">
        <v>4</v>
      </c>
      <c r="F2378" s="4">
        <v>1.4460599999999999</v>
      </c>
    </row>
    <row r="2379" spans="1:6" x14ac:dyDescent="0.3">
      <c r="A2379" t="s">
        <v>6624</v>
      </c>
      <c r="B2379" t="s">
        <v>6625</v>
      </c>
      <c r="C2379" t="s">
        <v>337</v>
      </c>
      <c r="D2379" t="s">
        <v>503</v>
      </c>
      <c r="E2379" s="4">
        <v>1644</v>
      </c>
      <c r="F2379" s="4">
        <v>699.04816000000005</v>
      </c>
    </row>
    <row r="2380" spans="1:6" x14ac:dyDescent="0.3">
      <c r="A2380" t="s">
        <v>6624</v>
      </c>
      <c r="B2380" t="s">
        <v>6625</v>
      </c>
      <c r="C2380" t="s">
        <v>341</v>
      </c>
      <c r="D2380" t="s">
        <v>503</v>
      </c>
      <c r="E2380" s="4">
        <v>7389</v>
      </c>
      <c r="F2380" s="4">
        <v>1727.7381499999999</v>
      </c>
    </row>
    <row r="2381" spans="1:6" x14ac:dyDescent="0.3">
      <c r="A2381" t="s">
        <v>6624</v>
      </c>
      <c r="B2381" t="s">
        <v>6625</v>
      </c>
      <c r="C2381" t="s">
        <v>347</v>
      </c>
      <c r="D2381" t="s">
        <v>503</v>
      </c>
      <c r="E2381" s="4">
        <v>3144</v>
      </c>
      <c r="F2381" s="4">
        <v>6515.6665000000003</v>
      </c>
    </row>
    <row r="2382" spans="1:6" x14ac:dyDescent="0.3">
      <c r="A2382" t="s">
        <v>6624</v>
      </c>
      <c r="B2382" t="s">
        <v>6625</v>
      </c>
      <c r="C2382" t="s">
        <v>349</v>
      </c>
      <c r="D2382" t="s">
        <v>503</v>
      </c>
      <c r="E2382" s="4">
        <v>14</v>
      </c>
      <c r="F2382" s="4">
        <v>3.2912499999999998</v>
      </c>
    </row>
    <row r="2383" spans="1:6" x14ac:dyDescent="0.3">
      <c r="A2383" t="s">
        <v>6624</v>
      </c>
      <c r="B2383" t="s">
        <v>6625</v>
      </c>
      <c r="C2383" t="s">
        <v>364</v>
      </c>
      <c r="D2383" t="s">
        <v>503</v>
      </c>
      <c r="E2383" s="4">
        <v>82488</v>
      </c>
      <c r="F2383" s="4">
        <v>22169.305710000001</v>
      </c>
    </row>
    <row r="2384" spans="1:6" x14ac:dyDescent="0.3">
      <c r="A2384" t="s">
        <v>6624</v>
      </c>
      <c r="B2384" t="s">
        <v>6625</v>
      </c>
      <c r="C2384" t="s">
        <v>368</v>
      </c>
      <c r="D2384" t="s">
        <v>503</v>
      </c>
      <c r="E2384" s="4">
        <v>14980</v>
      </c>
      <c r="F2384" s="4">
        <v>5534.62374</v>
      </c>
    </row>
    <row r="2385" spans="1:6" x14ac:dyDescent="0.3">
      <c r="A2385" t="s">
        <v>6624</v>
      </c>
      <c r="B2385" t="s">
        <v>6625</v>
      </c>
      <c r="C2385" t="s">
        <v>376</v>
      </c>
      <c r="D2385" t="s">
        <v>503</v>
      </c>
      <c r="E2385" s="4">
        <v>5818</v>
      </c>
      <c r="F2385" s="4">
        <v>2993.9857200000001</v>
      </c>
    </row>
    <row r="2386" spans="1:6" x14ac:dyDescent="0.3">
      <c r="A2386" t="s">
        <v>6624</v>
      </c>
      <c r="B2386" t="s">
        <v>6625</v>
      </c>
      <c r="C2386" t="s">
        <v>392</v>
      </c>
      <c r="D2386" t="s">
        <v>503</v>
      </c>
      <c r="E2386" s="4">
        <v>238</v>
      </c>
      <c r="F2386" s="4">
        <v>260.06099</v>
      </c>
    </row>
    <row r="2387" spans="1:6" x14ac:dyDescent="0.3">
      <c r="A2387" t="s">
        <v>6624</v>
      </c>
      <c r="B2387" t="s">
        <v>6625</v>
      </c>
      <c r="C2387" t="s">
        <v>394</v>
      </c>
      <c r="D2387" t="s">
        <v>503</v>
      </c>
      <c r="E2387" s="4">
        <v>24177</v>
      </c>
      <c r="F2387" s="4">
        <v>8924.9945900000002</v>
      </c>
    </row>
    <row r="2388" spans="1:6" x14ac:dyDescent="0.3">
      <c r="A2388" t="s">
        <v>6624</v>
      </c>
      <c r="B2388" t="s">
        <v>6625</v>
      </c>
      <c r="C2388" t="s">
        <v>396</v>
      </c>
      <c r="D2388" t="s">
        <v>503</v>
      </c>
      <c r="E2388" s="4">
        <v>32908</v>
      </c>
      <c r="F2388" s="4">
        <v>10155.60822</v>
      </c>
    </row>
    <row r="2389" spans="1:6" x14ac:dyDescent="0.3">
      <c r="A2389" t="s">
        <v>6624</v>
      </c>
      <c r="B2389" t="s">
        <v>6625</v>
      </c>
      <c r="C2389" t="s">
        <v>404</v>
      </c>
      <c r="D2389" t="s">
        <v>503</v>
      </c>
      <c r="E2389" s="4">
        <v>29899</v>
      </c>
      <c r="F2389" s="4">
        <v>15840.47732</v>
      </c>
    </row>
    <row r="2390" spans="1:6" x14ac:dyDescent="0.3">
      <c r="A2390" t="s">
        <v>6624</v>
      </c>
      <c r="B2390" t="s">
        <v>6625</v>
      </c>
      <c r="C2390" t="s">
        <v>406</v>
      </c>
      <c r="D2390" t="s">
        <v>503</v>
      </c>
      <c r="E2390" s="4">
        <v>720</v>
      </c>
      <c r="F2390" s="4">
        <v>193.49785</v>
      </c>
    </row>
    <row r="2391" spans="1:6" x14ac:dyDescent="0.3">
      <c r="A2391" t="s">
        <v>6624</v>
      </c>
      <c r="B2391" t="s">
        <v>6625</v>
      </c>
      <c r="C2391" t="s">
        <v>416</v>
      </c>
      <c r="D2391" t="s">
        <v>503</v>
      </c>
      <c r="E2391" s="4">
        <v>6</v>
      </c>
      <c r="F2391" s="4">
        <v>55.721319999999999</v>
      </c>
    </row>
    <row r="2392" spans="1:6" x14ac:dyDescent="0.3">
      <c r="A2392" t="s">
        <v>6624</v>
      </c>
      <c r="B2392" t="s">
        <v>6625</v>
      </c>
      <c r="C2392" t="s">
        <v>428</v>
      </c>
      <c r="D2392" t="s">
        <v>503</v>
      </c>
      <c r="E2392" s="4">
        <v>64296</v>
      </c>
      <c r="F2392" s="4">
        <v>4696.6347100000003</v>
      </c>
    </row>
    <row r="2393" spans="1:6" x14ac:dyDescent="0.3">
      <c r="A2393" t="s">
        <v>6624</v>
      </c>
      <c r="B2393" t="s">
        <v>6625</v>
      </c>
      <c r="C2393" t="s">
        <v>430</v>
      </c>
      <c r="D2393" t="s">
        <v>503</v>
      </c>
      <c r="E2393" s="4">
        <v>9118</v>
      </c>
      <c r="F2393" s="4">
        <v>5045.4161899999999</v>
      </c>
    </row>
    <row r="2394" spans="1:6" x14ac:dyDescent="0.3">
      <c r="A2394" t="s">
        <v>6624</v>
      </c>
      <c r="B2394" t="s">
        <v>6625</v>
      </c>
      <c r="C2394" t="s">
        <v>432</v>
      </c>
      <c r="D2394" t="s">
        <v>503</v>
      </c>
      <c r="E2394" s="4">
        <v>29835</v>
      </c>
      <c r="F2394" s="4">
        <v>13986.706</v>
      </c>
    </row>
    <row r="2395" spans="1:6" x14ac:dyDescent="0.3">
      <c r="A2395" t="s">
        <v>6624</v>
      </c>
      <c r="B2395" t="s">
        <v>6625</v>
      </c>
      <c r="C2395" t="s">
        <v>434</v>
      </c>
      <c r="D2395" t="s">
        <v>503</v>
      </c>
      <c r="E2395" s="4">
        <v>19154</v>
      </c>
      <c r="F2395" s="4">
        <v>8943.9566300000006</v>
      </c>
    </row>
    <row r="2396" spans="1:6" x14ac:dyDescent="0.3">
      <c r="A2396" t="s">
        <v>6624</v>
      </c>
      <c r="B2396" t="s">
        <v>6625</v>
      </c>
      <c r="C2396" t="s">
        <v>436</v>
      </c>
      <c r="D2396" t="s">
        <v>503</v>
      </c>
      <c r="E2396" s="4">
        <v>119686</v>
      </c>
      <c r="F2396" s="4">
        <v>31426.922859999999</v>
      </c>
    </row>
    <row r="2397" spans="1:6" x14ac:dyDescent="0.3">
      <c r="A2397" t="s">
        <v>6624</v>
      </c>
      <c r="B2397" t="s">
        <v>6625</v>
      </c>
      <c r="C2397" t="s">
        <v>438</v>
      </c>
      <c r="D2397" t="s">
        <v>503</v>
      </c>
      <c r="E2397" s="4">
        <v>528</v>
      </c>
      <c r="F2397" s="4">
        <v>39.479999999999997</v>
      </c>
    </row>
    <row r="2398" spans="1:6" x14ac:dyDescent="0.3">
      <c r="A2398" t="s">
        <v>6624</v>
      </c>
      <c r="B2398" t="s">
        <v>6625</v>
      </c>
      <c r="C2398" t="s">
        <v>446</v>
      </c>
      <c r="D2398" t="s">
        <v>503</v>
      </c>
      <c r="E2398" s="4">
        <v>9582</v>
      </c>
      <c r="F2398" s="4">
        <v>20780.544269999999</v>
      </c>
    </row>
    <row r="2399" spans="1:6" x14ac:dyDescent="0.3">
      <c r="A2399" t="s">
        <v>6624</v>
      </c>
      <c r="B2399" t="s">
        <v>6625</v>
      </c>
      <c r="C2399" t="s">
        <v>448</v>
      </c>
      <c r="D2399" t="s">
        <v>503</v>
      </c>
      <c r="E2399" s="4">
        <v>10328</v>
      </c>
      <c r="F2399" s="4">
        <v>7933.0444500000003</v>
      </c>
    </row>
    <row r="2400" spans="1:6" x14ac:dyDescent="0.3">
      <c r="A2400" t="s">
        <v>6624</v>
      </c>
      <c r="B2400" t="s">
        <v>6625</v>
      </c>
      <c r="C2400" t="s">
        <v>450</v>
      </c>
      <c r="D2400" t="s">
        <v>503</v>
      </c>
      <c r="E2400" s="4">
        <v>44</v>
      </c>
      <c r="F2400" s="4">
        <v>24.633970000000001</v>
      </c>
    </row>
    <row r="2401" spans="1:6" x14ac:dyDescent="0.3">
      <c r="A2401" t="s">
        <v>6624</v>
      </c>
      <c r="B2401" t="s">
        <v>6625</v>
      </c>
      <c r="C2401" t="s">
        <v>452</v>
      </c>
      <c r="D2401" t="s">
        <v>503</v>
      </c>
      <c r="E2401" s="4">
        <v>10</v>
      </c>
      <c r="F2401" s="4">
        <v>4.6022999999999996</v>
      </c>
    </row>
    <row r="2402" spans="1:6" x14ac:dyDescent="0.3">
      <c r="A2402" t="s">
        <v>6624</v>
      </c>
      <c r="B2402" t="s">
        <v>6625</v>
      </c>
      <c r="C2402" t="s">
        <v>472</v>
      </c>
      <c r="D2402" t="s">
        <v>503</v>
      </c>
      <c r="E2402" s="4">
        <v>28615</v>
      </c>
      <c r="F2402" s="4">
        <v>8957.9213799999998</v>
      </c>
    </row>
    <row r="2403" spans="1:6" x14ac:dyDescent="0.3">
      <c r="A2403" t="s">
        <v>6624</v>
      </c>
      <c r="B2403" t="s">
        <v>6625</v>
      </c>
      <c r="C2403" t="s">
        <v>474</v>
      </c>
      <c r="D2403" t="s">
        <v>503</v>
      </c>
      <c r="E2403" s="4">
        <v>596764</v>
      </c>
      <c r="F2403" s="4">
        <v>252253.49153</v>
      </c>
    </row>
    <row r="2404" spans="1:6" x14ac:dyDescent="0.3">
      <c r="A2404" t="s">
        <v>6624</v>
      </c>
      <c r="B2404" t="s">
        <v>6625</v>
      </c>
      <c r="C2404" t="s">
        <v>478</v>
      </c>
      <c r="D2404" t="s">
        <v>503</v>
      </c>
      <c r="E2404" s="4">
        <v>1159169.49499512</v>
      </c>
      <c r="F2404" s="4">
        <v>490097.22347000003</v>
      </c>
    </row>
    <row r="2405" spans="1:6" x14ac:dyDescent="0.3">
      <c r="A2405" t="s">
        <v>6630</v>
      </c>
      <c r="B2405" t="s">
        <v>6631</v>
      </c>
      <c r="C2405" t="s">
        <v>259</v>
      </c>
      <c r="D2405" t="s">
        <v>503</v>
      </c>
      <c r="E2405" s="4">
        <v>8703</v>
      </c>
      <c r="F2405" s="4">
        <v>27790.806390000002</v>
      </c>
    </row>
    <row r="2406" spans="1:6" x14ac:dyDescent="0.3">
      <c r="A2406" t="s">
        <v>6630</v>
      </c>
      <c r="B2406" t="s">
        <v>6631</v>
      </c>
      <c r="C2406" t="s">
        <v>261</v>
      </c>
      <c r="D2406" t="s">
        <v>503</v>
      </c>
      <c r="E2406" s="4">
        <v>510</v>
      </c>
      <c r="F2406" s="4">
        <v>313.76400000000001</v>
      </c>
    </row>
    <row r="2407" spans="1:6" x14ac:dyDescent="0.3">
      <c r="A2407" t="s">
        <v>6630</v>
      </c>
      <c r="B2407" t="s">
        <v>6631</v>
      </c>
      <c r="C2407" t="s">
        <v>267</v>
      </c>
      <c r="D2407" t="s">
        <v>503</v>
      </c>
      <c r="E2407" s="4">
        <v>3638</v>
      </c>
      <c r="F2407" s="4">
        <v>1169.4564399999999</v>
      </c>
    </row>
    <row r="2408" spans="1:6" x14ac:dyDescent="0.3">
      <c r="A2408" t="s">
        <v>6630</v>
      </c>
      <c r="B2408" t="s">
        <v>6631</v>
      </c>
      <c r="C2408" t="s">
        <v>270</v>
      </c>
      <c r="D2408" t="s">
        <v>503</v>
      </c>
      <c r="E2408" s="4">
        <v>2859</v>
      </c>
      <c r="F2408" s="4">
        <v>218.44399999999999</v>
      </c>
    </row>
    <row r="2409" spans="1:6" x14ac:dyDescent="0.3">
      <c r="A2409" t="s">
        <v>6630</v>
      </c>
      <c r="B2409" t="s">
        <v>6631</v>
      </c>
      <c r="C2409" t="s">
        <v>279</v>
      </c>
      <c r="D2409" t="s">
        <v>503</v>
      </c>
      <c r="E2409" s="4">
        <v>14262</v>
      </c>
      <c r="F2409" s="4">
        <v>11548.699640000001</v>
      </c>
    </row>
    <row r="2410" spans="1:6" x14ac:dyDescent="0.3">
      <c r="A2410" t="s">
        <v>6630</v>
      </c>
      <c r="B2410" t="s">
        <v>6631</v>
      </c>
      <c r="C2410" t="s">
        <v>284</v>
      </c>
      <c r="D2410" t="s">
        <v>503</v>
      </c>
      <c r="E2410" s="4">
        <v>2488</v>
      </c>
      <c r="F2410" s="4">
        <v>447.17732000000001</v>
      </c>
    </row>
    <row r="2411" spans="1:6" x14ac:dyDescent="0.3">
      <c r="A2411" t="s">
        <v>6630</v>
      </c>
      <c r="B2411" t="s">
        <v>6631</v>
      </c>
      <c r="C2411" t="s">
        <v>293</v>
      </c>
      <c r="D2411" t="s">
        <v>503</v>
      </c>
      <c r="E2411" s="4">
        <v>380</v>
      </c>
      <c r="F2411" s="4">
        <v>273.05390999999997</v>
      </c>
    </row>
    <row r="2412" spans="1:6" x14ac:dyDescent="0.3">
      <c r="A2412" t="s">
        <v>6630</v>
      </c>
      <c r="B2412" t="s">
        <v>6631</v>
      </c>
      <c r="C2412" t="s">
        <v>303</v>
      </c>
      <c r="D2412" t="s">
        <v>503</v>
      </c>
      <c r="E2412" s="4">
        <v>211</v>
      </c>
      <c r="F2412" s="4">
        <v>878.38144</v>
      </c>
    </row>
    <row r="2413" spans="1:6" x14ac:dyDescent="0.3">
      <c r="A2413" t="s">
        <v>6630</v>
      </c>
      <c r="B2413" t="s">
        <v>6631</v>
      </c>
      <c r="C2413" t="s">
        <v>304</v>
      </c>
      <c r="D2413" t="s">
        <v>503</v>
      </c>
      <c r="E2413" s="4">
        <v>3831</v>
      </c>
      <c r="F2413" s="4">
        <v>2619.4482499999999</v>
      </c>
    </row>
    <row r="2414" spans="1:6" x14ac:dyDescent="0.3">
      <c r="A2414" t="s">
        <v>6630</v>
      </c>
      <c r="B2414" t="s">
        <v>6631</v>
      </c>
      <c r="C2414" t="s">
        <v>307</v>
      </c>
      <c r="D2414" t="s">
        <v>503</v>
      </c>
      <c r="E2414" s="4">
        <v>22884</v>
      </c>
      <c r="F2414" s="4">
        <v>26233.504690000002</v>
      </c>
    </row>
    <row r="2415" spans="1:6" x14ac:dyDescent="0.3">
      <c r="A2415" t="s">
        <v>6630</v>
      </c>
      <c r="B2415" t="s">
        <v>6631</v>
      </c>
      <c r="C2415" t="s">
        <v>316</v>
      </c>
      <c r="D2415" t="s">
        <v>503</v>
      </c>
      <c r="E2415" s="4">
        <v>24</v>
      </c>
      <c r="F2415" s="4">
        <v>20.16</v>
      </c>
    </row>
    <row r="2416" spans="1:6" x14ac:dyDescent="0.3">
      <c r="A2416" t="s">
        <v>6630</v>
      </c>
      <c r="B2416" t="s">
        <v>6631</v>
      </c>
      <c r="C2416" t="s">
        <v>317</v>
      </c>
      <c r="D2416" t="s">
        <v>503</v>
      </c>
      <c r="E2416" s="4">
        <v>19</v>
      </c>
      <c r="F2416" s="4">
        <v>13.254</v>
      </c>
    </row>
    <row r="2417" spans="1:6" x14ac:dyDescent="0.3">
      <c r="A2417" t="s">
        <v>6630</v>
      </c>
      <c r="B2417" t="s">
        <v>6631</v>
      </c>
      <c r="C2417" t="s">
        <v>324</v>
      </c>
      <c r="D2417" t="s">
        <v>503</v>
      </c>
      <c r="E2417" s="4">
        <v>199</v>
      </c>
      <c r="F2417" s="4">
        <v>47.936999999999998</v>
      </c>
    </row>
    <row r="2418" spans="1:6" x14ac:dyDescent="0.3">
      <c r="A2418" t="s">
        <v>6630</v>
      </c>
      <c r="B2418" t="s">
        <v>6631</v>
      </c>
      <c r="C2418" t="s">
        <v>341</v>
      </c>
      <c r="D2418" t="s">
        <v>503</v>
      </c>
      <c r="E2418" s="4">
        <v>402</v>
      </c>
      <c r="F2418" s="4">
        <v>87.917199999999994</v>
      </c>
    </row>
    <row r="2419" spans="1:6" x14ac:dyDescent="0.3">
      <c r="A2419" t="s">
        <v>6630</v>
      </c>
      <c r="B2419" t="s">
        <v>6631</v>
      </c>
      <c r="C2419" t="s">
        <v>364</v>
      </c>
      <c r="D2419" t="s">
        <v>503</v>
      </c>
      <c r="E2419" s="4">
        <v>4195</v>
      </c>
      <c r="F2419" s="4">
        <v>1679.63492</v>
      </c>
    </row>
    <row r="2420" spans="1:6" x14ac:dyDescent="0.3">
      <c r="A2420" t="s">
        <v>6630</v>
      </c>
      <c r="B2420" t="s">
        <v>6631</v>
      </c>
      <c r="C2420" t="s">
        <v>368</v>
      </c>
      <c r="D2420" t="s">
        <v>503</v>
      </c>
      <c r="E2420" s="4">
        <v>3</v>
      </c>
      <c r="F2420" s="4">
        <v>13.254</v>
      </c>
    </row>
    <row r="2421" spans="1:6" x14ac:dyDescent="0.3">
      <c r="A2421" t="s">
        <v>6630</v>
      </c>
      <c r="B2421" t="s">
        <v>6631</v>
      </c>
      <c r="C2421" t="s">
        <v>376</v>
      </c>
      <c r="D2421" t="s">
        <v>503</v>
      </c>
      <c r="E2421" s="4">
        <v>6349</v>
      </c>
      <c r="F2421" s="4">
        <v>86.509439999999998</v>
      </c>
    </row>
    <row r="2422" spans="1:6" x14ac:dyDescent="0.3">
      <c r="A2422" t="s">
        <v>6630</v>
      </c>
      <c r="B2422" t="s">
        <v>6631</v>
      </c>
      <c r="C2422" t="s">
        <v>392</v>
      </c>
      <c r="D2422" t="s">
        <v>503</v>
      </c>
      <c r="E2422" s="4">
        <v>460</v>
      </c>
      <c r="F2422" s="4">
        <v>13.218999999999999</v>
      </c>
    </row>
    <row r="2423" spans="1:6" x14ac:dyDescent="0.3">
      <c r="A2423" t="s">
        <v>6630</v>
      </c>
      <c r="B2423" t="s">
        <v>6631</v>
      </c>
      <c r="C2423" t="s">
        <v>434</v>
      </c>
      <c r="D2423" t="s">
        <v>503</v>
      </c>
      <c r="E2423" s="4">
        <v>603</v>
      </c>
      <c r="F2423" s="4">
        <v>425.4135</v>
      </c>
    </row>
    <row r="2424" spans="1:6" x14ac:dyDescent="0.3">
      <c r="A2424" t="s">
        <v>6630</v>
      </c>
      <c r="B2424" t="s">
        <v>6631</v>
      </c>
      <c r="C2424" t="s">
        <v>436</v>
      </c>
      <c r="D2424" t="s">
        <v>503</v>
      </c>
      <c r="E2424" s="4">
        <v>12928</v>
      </c>
      <c r="F2424" s="4">
        <v>6298.4139999999998</v>
      </c>
    </row>
    <row r="2425" spans="1:6" x14ac:dyDescent="0.3">
      <c r="A2425" t="s">
        <v>6630</v>
      </c>
      <c r="B2425" t="s">
        <v>6631</v>
      </c>
      <c r="C2425" t="s">
        <v>446</v>
      </c>
      <c r="D2425" t="s">
        <v>503</v>
      </c>
      <c r="E2425" s="4">
        <v>2806</v>
      </c>
      <c r="F2425" s="4">
        <v>572.13730999999996</v>
      </c>
    </row>
    <row r="2426" spans="1:6" x14ac:dyDescent="0.3">
      <c r="A2426" t="s">
        <v>6630</v>
      </c>
      <c r="B2426" t="s">
        <v>6631</v>
      </c>
      <c r="C2426" t="s">
        <v>448</v>
      </c>
      <c r="D2426" t="s">
        <v>503</v>
      </c>
      <c r="E2426" s="4">
        <v>2992</v>
      </c>
      <c r="F2426" s="4">
        <v>995.60206000000005</v>
      </c>
    </row>
    <row r="2427" spans="1:6" x14ac:dyDescent="0.3">
      <c r="A2427" t="s">
        <v>6630</v>
      </c>
      <c r="B2427" t="s">
        <v>6631</v>
      </c>
      <c r="C2427" t="s">
        <v>450</v>
      </c>
      <c r="D2427" t="s">
        <v>503</v>
      </c>
      <c r="E2427" s="4">
        <v>582</v>
      </c>
      <c r="F2427" s="4">
        <v>129.77977000000001</v>
      </c>
    </row>
    <row r="2428" spans="1:6" x14ac:dyDescent="0.3">
      <c r="A2428" t="s">
        <v>6630</v>
      </c>
      <c r="B2428" t="s">
        <v>6631</v>
      </c>
      <c r="C2428" t="s">
        <v>474</v>
      </c>
      <c r="D2428" t="s">
        <v>503</v>
      </c>
      <c r="E2428" s="4">
        <v>26403</v>
      </c>
      <c r="F2428" s="4">
        <v>4096.1754899999996</v>
      </c>
    </row>
    <row r="2429" spans="1:6" x14ac:dyDescent="0.3">
      <c r="A2429" t="s">
        <v>6630</v>
      </c>
      <c r="B2429" t="s">
        <v>6631</v>
      </c>
      <c r="C2429" t="s">
        <v>478</v>
      </c>
      <c r="D2429" t="s">
        <v>503</v>
      </c>
      <c r="E2429" s="4">
        <v>72059</v>
      </c>
      <c r="F2429" s="4">
        <v>52488.284339999998</v>
      </c>
    </row>
    <row r="2430" spans="1:6" x14ac:dyDescent="0.3">
      <c r="A2430" t="s">
        <v>6632</v>
      </c>
      <c r="B2430" t="s">
        <v>6633</v>
      </c>
      <c r="C2430" t="s">
        <v>304</v>
      </c>
      <c r="D2430" t="s">
        <v>503</v>
      </c>
      <c r="E2430" s="4">
        <v>1915</v>
      </c>
      <c r="F2430" s="4">
        <v>1542.2143799999999</v>
      </c>
    </row>
    <row r="2431" spans="1:6" x14ac:dyDescent="0.3">
      <c r="A2431" t="s">
        <v>6632</v>
      </c>
      <c r="B2431" t="s">
        <v>6633</v>
      </c>
      <c r="C2431" t="s">
        <v>307</v>
      </c>
      <c r="D2431" t="s">
        <v>503</v>
      </c>
      <c r="E2431" s="4">
        <v>2022</v>
      </c>
      <c r="F2431" s="4">
        <v>1323.07125</v>
      </c>
    </row>
    <row r="2432" spans="1:6" x14ac:dyDescent="0.3">
      <c r="A2432" t="s">
        <v>6632</v>
      </c>
      <c r="B2432" t="s">
        <v>6633</v>
      </c>
      <c r="C2432" t="s">
        <v>478</v>
      </c>
      <c r="D2432" t="s">
        <v>503</v>
      </c>
      <c r="E2432" s="4">
        <v>4056</v>
      </c>
      <c r="F2432" s="4">
        <v>2789.97525</v>
      </c>
    </row>
    <row r="2433" spans="1:6" x14ac:dyDescent="0.3">
      <c r="A2433" t="s">
        <v>6634</v>
      </c>
      <c r="B2433" t="s">
        <v>6635</v>
      </c>
      <c r="C2433" t="s">
        <v>279</v>
      </c>
      <c r="D2433" t="s">
        <v>503</v>
      </c>
      <c r="E2433" s="4">
        <v>50874</v>
      </c>
      <c r="F2433" s="4">
        <v>39457.481</v>
      </c>
    </row>
    <row r="2434" spans="1:6" x14ac:dyDescent="0.3">
      <c r="A2434" t="s">
        <v>6634</v>
      </c>
      <c r="B2434" t="s">
        <v>6635</v>
      </c>
      <c r="C2434" t="s">
        <v>284</v>
      </c>
      <c r="D2434" t="s">
        <v>503</v>
      </c>
      <c r="E2434" s="4">
        <v>177</v>
      </c>
      <c r="F2434" s="4">
        <v>26.55</v>
      </c>
    </row>
    <row r="2435" spans="1:6" x14ac:dyDescent="0.3">
      <c r="A2435" t="s">
        <v>6634</v>
      </c>
      <c r="B2435" t="s">
        <v>6635</v>
      </c>
      <c r="C2435" t="s">
        <v>322</v>
      </c>
      <c r="D2435" t="s">
        <v>503</v>
      </c>
      <c r="E2435" s="4">
        <v>6677</v>
      </c>
      <c r="F2435" s="4">
        <v>4975.8474999999999</v>
      </c>
    </row>
    <row r="2436" spans="1:6" x14ac:dyDescent="0.3">
      <c r="A2436" t="s">
        <v>6634</v>
      </c>
      <c r="B2436" t="s">
        <v>6635</v>
      </c>
      <c r="C2436" t="s">
        <v>478</v>
      </c>
      <c r="D2436" t="s">
        <v>503</v>
      </c>
      <c r="E2436" s="4">
        <v>66504</v>
      </c>
      <c r="F2436" s="4">
        <v>54188.27</v>
      </c>
    </row>
    <row r="2437" spans="1:6" x14ac:dyDescent="0.3">
      <c r="A2437" t="s">
        <v>6636</v>
      </c>
      <c r="B2437" t="s">
        <v>6637</v>
      </c>
      <c r="C2437" t="s">
        <v>263</v>
      </c>
      <c r="D2437" t="s">
        <v>503</v>
      </c>
      <c r="E2437" s="4">
        <v>58</v>
      </c>
      <c r="F2437" s="4">
        <v>469.89699999999999</v>
      </c>
    </row>
    <row r="2438" spans="1:6" x14ac:dyDescent="0.3">
      <c r="A2438" t="s">
        <v>6636</v>
      </c>
      <c r="B2438" t="s">
        <v>6637</v>
      </c>
      <c r="C2438" t="s">
        <v>267</v>
      </c>
      <c r="D2438" t="s">
        <v>503</v>
      </c>
      <c r="E2438" s="4">
        <v>31</v>
      </c>
      <c r="F2438" s="4">
        <v>297.80446999999998</v>
      </c>
    </row>
    <row r="2439" spans="1:6" x14ac:dyDescent="0.3">
      <c r="A2439" t="s">
        <v>6636</v>
      </c>
      <c r="B2439" t="s">
        <v>6637</v>
      </c>
      <c r="C2439" t="s">
        <v>284</v>
      </c>
      <c r="D2439" t="s">
        <v>503</v>
      </c>
      <c r="E2439" s="4">
        <v>30</v>
      </c>
      <c r="F2439" s="4">
        <v>7.5</v>
      </c>
    </row>
    <row r="2440" spans="1:6" x14ac:dyDescent="0.3">
      <c r="A2440" t="s">
        <v>6636</v>
      </c>
      <c r="B2440" t="s">
        <v>6637</v>
      </c>
      <c r="C2440" t="s">
        <v>304</v>
      </c>
      <c r="D2440" t="s">
        <v>503</v>
      </c>
      <c r="E2440" s="4">
        <v>142</v>
      </c>
      <c r="F2440" s="4">
        <v>1112.8321599999999</v>
      </c>
    </row>
    <row r="2441" spans="1:6" x14ac:dyDescent="0.3">
      <c r="A2441" t="s">
        <v>6636</v>
      </c>
      <c r="B2441" t="s">
        <v>6637</v>
      </c>
      <c r="C2441" t="s">
        <v>307</v>
      </c>
      <c r="D2441" t="s">
        <v>503</v>
      </c>
      <c r="E2441" s="4">
        <v>21</v>
      </c>
      <c r="F2441" s="4">
        <v>295.01425</v>
      </c>
    </row>
    <row r="2442" spans="1:6" x14ac:dyDescent="0.3">
      <c r="A2442" t="s">
        <v>6636</v>
      </c>
      <c r="B2442" t="s">
        <v>6637</v>
      </c>
      <c r="C2442" t="s">
        <v>308</v>
      </c>
      <c r="D2442" t="s">
        <v>503</v>
      </c>
      <c r="E2442" s="4">
        <v>31</v>
      </c>
      <c r="F2442" s="4">
        <v>151.09709000000001</v>
      </c>
    </row>
    <row r="2443" spans="1:6" x14ac:dyDescent="0.3">
      <c r="A2443" t="s">
        <v>6636</v>
      </c>
      <c r="B2443" t="s">
        <v>6637</v>
      </c>
      <c r="C2443" t="s">
        <v>310</v>
      </c>
      <c r="D2443" t="s">
        <v>503</v>
      </c>
      <c r="E2443" s="4">
        <v>211</v>
      </c>
      <c r="F2443" s="4">
        <v>768.31500000000005</v>
      </c>
    </row>
    <row r="2444" spans="1:6" x14ac:dyDescent="0.3">
      <c r="A2444" t="s">
        <v>6636</v>
      </c>
      <c r="B2444" t="s">
        <v>6637</v>
      </c>
      <c r="C2444" t="s">
        <v>322</v>
      </c>
      <c r="D2444" t="s">
        <v>503</v>
      </c>
      <c r="E2444" s="4">
        <v>93</v>
      </c>
      <c r="F2444" s="4">
        <v>2099.61472</v>
      </c>
    </row>
    <row r="2445" spans="1:6" x14ac:dyDescent="0.3">
      <c r="A2445" t="s">
        <v>6636</v>
      </c>
      <c r="B2445" t="s">
        <v>6637</v>
      </c>
      <c r="C2445" t="s">
        <v>354</v>
      </c>
      <c r="D2445" t="s">
        <v>503</v>
      </c>
      <c r="E2445" s="4">
        <v>6</v>
      </c>
      <c r="F2445" s="4">
        <v>147.41999999999999</v>
      </c>
    </row>
    <row r="2446" spans="1:6" x14ac:dyDescent="0.3">
      <c r="A2446" t="s">
        <v>6636</v>
      </c>
      <c r="B2446" t="s">
        <v>6637</v>
      </c>
      <c r="C2446" t="s">
        <v>400</v>
      </c>
      <c r="D2446" t="s">
        <v>503</v>
      </c>
      <c r="E2446" s="4">
        <v>26</v>
      </c>
      <c r="F2446" s="4">
        <v>653.54818999999998</v>
      </c>
    </row>
    <row r="2447" spans="1:6" x14ac:dyDescent="0.3">
      <c r="A2447" t="s">
        <v>6636</v>
      </c>
      <c r="B2447" t="s">
        <v>6637</v>
      </c>
      <c r="C2447" t="s">
        <v>474</v>
      </c>
      <c r="D2447" t="s">
        <v>503</v>
      </c>
      <c r="E2447" s="4">
        <v>46</v>
      </c>
      <c r="F2447" s="4">
        <v>351.31373000000002</v>
      </c>
    </row>
    <row r="2448" spans="1:6" x14ac:dyDescent="0.3">
      <c r="A2448" t="s">
        <v>6636</v>
      </c>
      <c r="B2448" t="s">
        <v>6637</v>
      </c>
      <c r="C2448" t="s">
        <v>478</v>
      </c>
      <c r="D2448" t="s">
        <v>503</v>
      </c>
      <c r="E2448" s="4">
        <v>253</v>
      </c>
      <c r="F2448" s="4">
        <v>1468.9766099999999</v>
      </c>
    </row>
    <row r="2449" spans="1:6" x14ac:dyDescent="0.3">
      <c r="A2449" t="s">
        <v>6638</v>
      </c>
      <c r="B2449" t="s">
        <v>6639</v>
      </c>
      <c r="C2449" t="s">
        <v>279</v>
      </c>
      <c r="D2449" t="s">
        <v>503</v>
      </c>
      <c r="E2449" s="4">
        <v>4420</v>
      </c>
      <c r="F2449" s="4">
        <v>3698.6950000000002</v>
      </c>
    </row>
    <row r="2450" spans="1:6" x14ac:dyDescent="0.3">
      <c r="A2450" t="s">
        <v>6638</v>
      </c>
      <c r="B2450" t="s">
        <v>6639</v>
      </c>
      <c r="C2450" t="s">
        <v>400</v>
      </c>
      <c r="D2450" t="s">
        <v>503</v>
      </c>
      <c r="E2450" s="4">
        <v>30</v>
      </c>
      <c r="F2450" s="4">
        <v>815.28824999999995</v>
      </c>
    </row>
    <row r="2451" spans="1:6" x14ac:dyDescent="0.3">
      <c r="A2451" t="s">
        <v>6640</v>
      </c>
      <c r="B2451" t="s">
        <v>6641</v>
      </c>
      <c r="C2451" t="s">
        <v>304</v>
      </c>
      <c r="D2451" t="s">
        <v>503</v>
      </c>
      <c r="E2451" s="4">
        <v>789</v>
      </c>
      <c r="F2451" s="4">
        <v>1238.10322</v>
      </c>
    </row>
    <row r="2452" spans="1:6" x14ac:dyDescent="0.3">
      <c r="A2452" t="s">
        <v>6640</v>
      </c>
      <c r="B2452" t="s">
        <v>6641</v>
      </c>
      <c r="C2452" t="s">
        <v>396</v>
      </c>
      <c r="D2452" t="s">
        <v>503</v>
      </c>
      <c r="E2452" s="4">
        <v>1714</v>
      </c>
      <c r="F2452" s="4">
        <v>792.68380999999999</v>
      </c>
    </row>
    <row r="2453" spans="1:6" x14ac:dyDescent="0.3">
      <c r="A2453" t="s">
        <v>6640</v>
      </c>
      <c r="B2453" t="s">
        <v>6641</v>
      </c>
      <c r="C2453" t="s">
        <v>436</v>
      </c>
      <c r="D2453" t="s">
        <v>503</v>
      </c>
      <c r="E2453" s="4">
        <v>147</v>
      </c>
      <c r="F2453" s="4">
        <v>509.47356000000002</v>
      </c>
    </row>
    <row r="2454" spans="1:6" x14ac:dyDescent="0.3">
      <c r="A2454" t="s">
        <v>6640</v>
      </c>
      <c r="B2454" t="s">
        <v>6641</v>
      </c>
      <c r="C2454" t="s">
        <v>478</v>
      </c>
      <c r="D2454" t="s">
        <v>503</v>
      </c>
      <c r="E2454" s="4">
        <v>41568</v>
      </c>
      <c r="F2454" s="4">
        <v>9346.0685599999997</v>
      </c>
    </row>
    <row r="2455" spans="1:6" x14ac:dyDescent="0.3">
      <c r="A2455" t="s">
        <v>6644</v>
      </c>
      <c r="B2455" t="s">
        <v>6645</v>
      </c>
      <c r="C2455" t="s">
        <v>304</v>
      </c>
      <c r="D2455" t="s">
        <v>503</v>
      </c>
      <c r="E2455" s="4">
        <v>65</v>
      </c>
      <c r="F2455" s="4">
        <v>388.05919</v>
      </c>
    </row>
    <row r="2456" spans="1:6" x14ac:dyDescent="0.3">
      <c r="A2456" t="s">
        <v>6644</v>
      </c>
      <c r="B2456" t="s">
        <v>6645</v>
      </c>
      <c r="C2456" t="s">
        <v>322</v>
      </c>
      <c r="D2456" t="s">
        <v>503</v>
      </c>
      <c r="E2456" s="4">
        <v>3</v>
      </c>
      <c r="F2456" s="4">
        <v>62.321599999999997</v>
      </c>
    </row>
    <row r="2457" spans="1:6" x14ac:dyDescent="0.3">
      <c r="A2457" t="s">
        <v>6644</v>
      </c>
      <c r="B2457" t="s">
        <v>6645</v>
      </c>
      <c r="C2457" t="s">
        <v>347</v>
      </c>
      <c r="D2457" t="s">
        <v>503</v>
      </c>
      <c r="E2457" s="4">
        <v>24</v>
      </c>
      <c r="F2457" s="4">
        <v>104.4516</v>
      </c>
    </row>
    <row r="2458" spans="1:6" x14ac:dyDescent="0.3">
      <c r="A2458" t="s">
        <v>6644</v>
      </c>
      <c r="B2458" t="s">
        <v>6645</v>
      </c>
      <c r="C2458" t="s">
        <v>354</v>
      </c>
      <c r="D2458" t="s">
        <v>503</v>
      </c>
      <c r="E2458" s="4">
        <v>11</v>
      </c>
      <c r="F2458" s="4">
        <v>151.83269999999999</v>
      </c>
    </row>
    <row r="2459" spans="1:6" x14ac:dyDescent="0.3">
      <c r="A2459" t="s">
        <v>6644</v>
      </c>
      <c r="B2459" t="s">
        <v>6645</v>
      </c>
      <c r="C2459" t="s">
        <v>474</v>
      </c>
      <c r="D2459" t="s">
        <v>503</v>
      </c>
      <c r="E2459" s="4">
        <v>26180</v>
      </c>
      <c r="F2459" s="4">
        <v>23203.623820000001</v>
      </c>
    </row>
    <row r="2460" spans="1:6" x14ac:dyDescent="0.3">
      <c r="A2460" t="s">
        <v>6644</v>
      </c>
      <c r="B2460" t="s">
        <v>6645</v>
      </c>
      <c r="C2460" t="s">
        <v>478</v>
      </c>
      <c r="D2460" t="s">
        <v>503</v>
      </c>
      <c r="E2460" s="4">
        <v>68549</v>
      </c>
      <c r="F2460" s="4">
        <v>54676.974620000001</v>
      </c>
    </row>
    <row r="2461" spans="1:6" x14ac:dyDescent="0.3">
      <c r="A2461" t="s">
        <v>6650</v>
      </c>
      <c r="B2461" t="s">
        <v>6651</v>
      </c>
      <c r="C2461" t="s">
        <v>279</v>
      </c>
      <c r="D2461" t="s">
        <v>503</v>
      </c>
      <c r="E2461" s="4">
        <v>71</v>
      </c>
      <c r="F2461" s="4">
        <v>166.52623</v>
      </c>
    </row>
    <row r="2462" spans="1:6" x14ac:dyDescent="0.3">
      <c r="A2462" t="s">
        <v>6650</v>
      </c>
      <c r="B2462" t="s">
        <v>6651</v>
      </c>
      <c r="C2462" t="s">
        <v>307</v>
      </c>
      <c r="D2462" t="s">
        <v>503</v>
      </c>
      <c r="E2462" s="4">
        <v>1421</v>
      </c>
      <c r="F2462" s="4">
        <v>1193.4736</v>
      </c>
    </row>
    <row r="2463" spans="1:6" x14ac:dyDescent="0.3">
      <c r="A2463" t="s">
        <v>6650</v>
      </c>
      <c r="B2463" t="s">
        <v>6651</v>
      </c>
      <c r="C2463" t="s">
        <v>324</v>
      </c>
      <c r="D2463" t="s">
        <v>503</v>
      </c>
      <c r="E2463" s="4">
        <v>1176</v>
      </c>
      <c r="F2463" s="4">
        <v>1663.549</v>
      </c>
    </row>
    <row r="2464" spans="1:6" x14ac:dyDescent="0.3">
      <c r="A2464" t="s">
        <v>6650</v>
      </c>
      <c r="B2464" t="s">
        <v>6651</v>
      </c>
      <c r="C2464" t="s">
        <v>364</v>
      </c>
      <c r="D2464" t="s">
        <v>503</v>
      </c>
      <c r="E2464" s="4">
        <v>488</v>
      </c>
      <c r="F2464" s="4">
        <v>127.54367999999999</v>
      </c>
    </row>
    <row r="2465" spans="1:6" x14ac:dyDescent="0.3">
      <c r="A2465" t="s">
        <v>6650</v>
      </c>
      <c r="B2465" t="s">
        <v>6651</v>
      </c>
      <c r="C2465" t="s">
        <v>478</v>
      </c>
      <c r="D2465" t="s">
        <v>503</v>
      </c>
      <c r="E2465" s="4">
        <v>72</v>
      </c>
      <c r="F2465" s="4">
        <v>260.01835999999997</v>
      </c>
    </row>
    <row r="2466" spans="1:6" x14ac:dyDescent="0.3">
      <c r="A2466" t="s">
        <v>6683</v>
      </c>
      <c r="B2466" t="s">
        <v>6684</v>
      </c>
      <c r="C2466" t="s">
        <v>304</v>
      </c>
      <c r="D2466" t="s">
        <v>503</v>
      </c>
      <c r="E2466" s="4">
        <v>39</v>
      </c>
      <c r="F2466" s="4">
        <v>31.459890000000001</v>
      </c>
    </row>
    <row r="2467" spans="1:6" x14ac:dyDescent="0.3">
      <c r="A2467" t="s">
        <v>6683</v>
      </c>
      <c r="B2467" t="s">
        <v>6684</v>
      </c>
      <c r="C2467" t="s">
        <v>392</v>
      </c>
      <c r="D2467" t="s">
        <v>503</v>
      </c>
      <c r="E2467" s="4">
        <v>14</v>
      </c>
      <c r="F2467" s="4">
        <v>6.5949499999999999</v>
      </c>
    </row>
    <row r="2468" spans="1:6" x14ac:dyDescent="0.3">
      <c r="A2468" t="s">
        <v>6683</v>
      </c>
      <c r="B2468" t="s">
        <v>6684</v>
      </c>
      <c r="C2468" t="s">
        <v>436</v>
      </c>
      <c r="D2468" t="s">
        <v>503</v>
      </c>
      <c r="E2468" s="4">
        <v>164</v>
      </c>
      <c r="F2468" s="4">
        <v>389.45533</v>
      </c>
    </row>
    <row r="2469" spans="1:6" x14ac:dyDescent="0.3">
      <c r="A2469" t="s">
        <v>6695</v>
      </c>
      <c r="B2469" t="s">
        <v>6696</v>
      </c>
      <c r="C2469" t="s">
        <v>284</v>
      </c>
      <c r="D2469" t="s">
        <v>503</v>
      </c>
      <c r="E2469" s="4">
        <v>1670</v>
      </c>
      <c r="F2469" s="4">
        <v>36.74</v>
      </c>
    </row>
    <row r="2470" spans="1:6" x14ac:dyDescent="0.3">
      <c r="A2470" t="s">
        <v>6703</v>
      </c>
      <c r="B2470" t="s">
        <v>6704</v>
      </c>
      <c r="C2470" t="s">
        <v>284</v>
      </c>
      <c r="D2470" t="s">
        <v>503</v>
      </c>
      <c r="E2470" s="4">
        <v>3087</v>
      </c>
      <c r="F2470" s="4">
        <v>1335.4280000000001</v>
      </c>
    </row>
    <row r="2471" spans="1:6" x14ac:dyDescent="0.3">
      <c r="A2471" t="s">
        <v>6729</v>
      </c>
      <c r="B2471" t="s">
        <v>6730</v>
      </c>
      <c r="C2471" t="s">
        <v>284</v>
      </c>
      <c r="D2471" t="s">
        <v>503</v>
      </c>
      <c r="E2471" s="4">
        <v>2220</v>
      </c>
      <c r="F2471" s="4">
        <v>327.3</v>
      </c>
    </row>
    <row r="2472" spans="1:6" x14ac:dyDescent="0.3">
      <c r="A2472" t="s">
        <v>6731</v>
      </c>
      <c r="B2472" t="s">
        <v>6732</v>
      </c>
      <c r="C2472" t="s">
        <v>478</v>
      </c>
      <c r="D2472" t="s">
        <v>503</v>
      </c>
      <c r="E2472" s="4">
        <v>175</v>
      </c>
      <c r="F2472" s="4">
        <v>340.68572</v>
      </c>
    </row>
    <row r="2473" spans="1:6" x14ac:dyDescent="0.3">
      <c r="A2473" t="s">
        <v>6733</v>
      </c>
      <c r="B2473" t="s">
        <v>6735</v>
      </c>
      <c r="C2473" t="s">
        <v>316</v>
      </c>
      <c r="D2473" t="s">
        <v>503</v>
      </c>
      <c r="E2473" s="4">
        <v>11363</v>
      </c>
      <c r="F2473" s="4">
        <v>1363.56</v>
      </c>
    </row>
    <row r="2474" spans="1:6" x14ac:dyDescent="0.3">
      <c r="A2474" t="s">
        <v>6733</v>
      </c>
      <c r="B2474" t="s">
        <v>6735</v>
      </c>
      <c r="C2474" t="s">
        <v>364</v>
      </c>
      <c r="D2474" t="s">
        <v>503</v>
      </c>
      <c r="E2474" s="4">
        <v>20</v>
      </c>
      <c r="F2474" s="4">
        <v>20</v>
      </c>
    </row>
    <row r="2475" spans="1:6" x14ac:dyDescent="0.3">
      <c r="A2475" t="s">
        <v>6733</v>
      </c>
      <c r="B2475" t="s">
        <v>6735</v>
      </c>
      <c r="C2475" t="s">
        <v>474</v>
      </c>
      <c r="D2475" t="s">
        <v>503</v>
      </c>
      <c r="E2475" s="4">
        <v>11</v>
      </c>
      <c r="F2475" s="4">
        <v>25</v>
      </c>
    </row>
    <row r="2476" spans="1:6" x14ac:dyDescent="0.3">
      <c r="A2476" t="s">
        <v>6733</v>
      </c>
      <c r="B2476" t="s">
        <v>6735</v>
      </c>
      <c r="C2476" t="s">
        <v>478</v>
      </c>
      <c r="D2476" t="s">
        <v>503</v>
      </c>
      <c r="E2476" s="4">
        <v>11</v>
      </c>
      <c r="F2476" s="4">
        <v>35.000999999999998</v>
      </c>
    </row>
    <row r="2477" spans="1:6" x14ac:dyDescent="0.3">
      <c r="A2477" t="s">
        <v>6736</v>
      </c>
      <c r="B2477" t="s">
        <v>6737</v>
      </c>
      <c r="C2477" t="s">
        <v>259</v>
      </c>
      <c r="D2477" t="s">
        <v>503</v>
      </c>
      <c r="E2477" s="4">
        <v>23807</v>
      </c>
      <c r="F2477" s="4">
        <v>16419.942999999999</v>
      </c>
    </row>
    <row r="2478" spans="1:6" x14ac:dyDescent="0.3">
      <c r="A2478" t="s">
        <v>6740</v>
      </c>
      <c r="B2478" t="s">
        <v>6742</v>
      </c>
      <c r="C2478" t="s">
        <v>478</v>
      </c>
      <c r="D2478" t="s">
        <v>503</v>
      </c>
      <c r="E2478" s="4">
        <v>9</v>
      </c>
      <c r="F2478" s="4">
        <v>25.100999999999999</v>
      </c>
    </row>
    <row r="2479" spans="1:6" x14ac:dyDescent="0.3">
      <c r="A2479" t="s">
        <v>6747</v>
      </c>
      <c r="B2479" t="s">
        <v>6748</v>
      </c>
      <c r="C2479" t="s">
        <v>284</v>
      </c>
      <c r="D2479" t="s">
        <v>503</v>
      </c>
      <c r="E2479" s="4">
        <v>236</v>
      </c>
      <c r="F2479" s="4">
        <v>70.98</v>
      </c>
    </row>
    <row r="2480" spans="1:6" x14ac:dyDescent="0.3">
      <c r="A2480" t="s">
        <v>6747</v>
      </c>
      <c r="B2480" t="s">
        <v>6748</v>
      </c>
      <c r="C2480" t="s">
        <v>316</v>
      </c>
      <c r="D2480" t="s">
        <v>503</v>
      </c>
      <c r="E2480" s="4">
        <v>81</v>
      </c>
      <c r="F2480" s="4">
        <v>9.7200000000000006</v>
      </c>
    </row>
    <row r="2481" spans="1:6" x14ac:dyDescent="0.3">
      <c r="A2481" t="s">
        <v>6747</v>
      </c>
      <c r="B2481" t="s">
        <v>6748</v>
      </c>
      <c r="C2481" t="s">
        <v>478</v>
      </c>
      <c r="D2481" t="s">
        <v>503</v>
      </c>
      <c r="E2481" s="4">
        <v>800</v>
      </c>
      <c r="F2481" s="4">
        <v>42.434280000000001</v>
      </c>
    </row>
    <row r="2482" spans="1:6" x14ac:dyDescent="0.3">
      <c r="A2482" t="s">
        <v>6749</v>
      </c>
      <c r="B2482" t="s">
        <v>6750</v>
      </c>
      <c r="C2482" t="s">
        <v>478</v>
      </c>
      <c r="D2482" t="s">
        <v>503</v>
      </c>
      <c r="E2482" s="4">
        <v>1036</v>
      </c>
      <c r="F2482" s="4">
        <v>1065.89663</v>
      </c>
    </row>
    <row r="2483" spans="1:6" x14ac:dyDescent="0.3">
      <c r="A2483" t="s">
        <v>6757</v>
      </c>
      <c r="B2483" t="s">
        <v>6758</v>
      </c>
      <c r="C2483" t="s">
        <v>436</v>
      </c>
      <c r="D2483" t="s">
        <v>503</v>
      </c>
      <c r="E2483" s="4">
        <v>66360</v>
      </c>
      <c r="F2483" s="4">
        <v>7623.3665000000001</v>
      </c>
    </row>
    <row r="2484" spans="1:6" x14ac:dyDescent="0.3">
      <c r="A2484" t="s">
        <v>6763</v>
      </c>
      <c r="B2484" t="s">
        <v>6764</v>
      </c>
      <c r="C2484" t="s">
        <v>259</v>
      </c>
      <c r="D2484" t="s">
        <v>503</v>
      </c>
      <c r="E2484" s="4">
        <v>100</v>
      </c>
      <c r="F2484" s="4">
        <v>32.47</v>
      </c>
    </row>
    <row r="2485" spans="1:6" x14ac:dyDescent="0.3">
      <c r="A2485" t="s">
        <v>6763</v>
      </c>
      <c r="B2485" t="s">
        <v>6764</v>
      </c>
      <c r="C2485" t="s">
        <v>279</v>
      </c>
      <c r="D2485" t="s">
        <v>503</v>
      </c>
      <c r="E2485" s="4">
        <v>243</v>
      </c>
      <c r="F2485" s="4">
        <v>43.747950000000003</v>
      </c>
    </row>
    <row r="2486" spans="1:6" x14ac:dyDescent="0.3">
      <c r="A2486" t="s">
        <v>6763</v>
      </c>
      <c r="B2486" t="s">
        <v>6764</v>
      </c>
      <c r="C2486" t="s">
        <v>284</v>
      </c>
      <c r="D2486" t="s">
        <v>503</v>
      </c>
      <c r="E2486" s="4">
        <v>16462</v>
      </c>
      <c r="F2486" s="4">
        <v>12004.67092</v>
      </c>
    </row>
    <row r="2487" spans="1:6" x14ac:dyDescent="0.3">
      <c r="A2487" t="s">
        <v>6763</v>
      </c>
      <c r="B2487" t="s">
        <v>6764</v>
      </c>
      <c r="C2487" t="s">
        <v>307</v>
      </c>
      <c r="D2487" t="s">
        <v>503</v>
      </c>
      <c r="E2487" s="4">
        <v>3184</v>
      </c>
      <c r="F2487" s="4">
        <v>3690.2266300000001</v>
      </c>
    </row>
    <row r="2488" spans="1:6" x14ac:dyDescent="0.3">
      <c r="A2488" t="s">
        <v>6763</v>
      </c>
      <c r="B2488" t="s">
        <v>6764</v>
      </c>
      <c r="C2488" t="s">
        <v>324</v>
      </c>
      <c r="D2488" t="s">
        <v>503</v>
      </c>
      <c r="E2488" s="4">
        <v>800</v>
      </c>
      <c r="F2488" s="4">
        <v>2846.0440899999999</v>
      </c>
    </row>
    <row r="2489" spans="1:6" x14ac:dyDescent="0.3">
      <c r="A2489" t="s">
        <v>6763</v>
      </c>
      <c r="B2489" t="s">
        <v>6764</v>
      </c>
      <c r="C2489" t="s">
        <v>376</v>
      </c>
      <c r="D2489" t="s">
        <v>503</v>
      </c>
      <c r="E2489" s="4">
        <v>30</v>
      </c>
      <c r="F2489" s="4">
        <v>7.13178</v>
      </c>
    </row>
    <row r="2490" spans="1:6" x14ac:dyDescent="0.3">
      <c r="A2490" t="s">
        <v>6763</v>
      </c>
      <c r="B2490" t="s">
        <v>6764</v>
      </c>
      <c r="C2490" t="s">
        <v>436</v>
      </c>
      <c r="D2490" t="s">
        <v>503</v>
      </c>
      <c r="E2490" s="4">
        <v>8080</v>
      </c>
      <c r="F2490" s="4">
        <v>2445.3784999999998</v>
      </c>
    </row>
    <row r="2491" spans="1:6" x14ac:dyDescent="0.3">
      <c r="A2491" t="s">
        <v>6763</v>
      </c>
      <c r="B2491" t="s">
        <v>6764</v>
      </c>
      <c r="C2491" t="s">
        <v>448</v>
      </c>
      <c r="D2491" t="s">
        <v>503</v>
      </c>
      <c r="E2491" s="4">
        <v>9</v>
      </c>
      <c r="F2491" s="4">
        <v>3.5</v>
      </c>
    </row>
    <row r="2492" spans="1:6" x14ac:dyDescent="0.3">
      <c r="A2492" t="s">
        <v>6763</v>
      </c>
      <c r="B2492" t="s">
        <v>6764</v>
      </c>
      <c r="C2492" t="s">
        <v>474</v>
      </c>
      <c r="D2492" t="s">
        <v>503</v>
      </c>
      <c r="E2492" s="4">
        <v>121</v>
      </c>
      <c r="F2492" s="4">
        <v>63.325679999999998</v>
      </c>
    </row>
    <row r="2493" spans="1:6" x14ac:dyDescent="0.3">
      <c r="A2493" t="s">
        <v>6763</v>
      </c>
      <c r="B2493" t="s">
        <v>6764</v>
      </c>
      <c r="C2493" t="s">
        <v>478</v>
      </c>
      <c r="D2493" t="s">
        <v>503</v>
      </c>
      <c r="E2493" s="4">
        <v>11649</v>
      </c>
      <c r="F2493" s="4">
        <v>4545.5334700000003</v>
      </c>
    </row>
    <row r="2494" spans="1:6" x14ac:dyDescent="0.3">
      <c r="A2494" t="s">
        <v>6765</v>
      </c>
      <c r="B2494" t="s">
        <v>6766</v>
      </c>
      <c r="C2494" t="s">
        <v>255</v>
      </c>
      <c r="D2494" t="s">
        <v>503</v>
      </c>
      <c r="E2494" s="4">
        <v>1553</v>
      </c>
      <c r="F2494" s="4">
        <v>5992.4170000000004</v>
      </c>
    </row>
    <row r="2495" spans="1:6" x14ac:dyDescent="0.3">
      <c r="A2495" t="s">
        <v>6765</v>
      </c>
      <c r="B2495" t="s">
        <v>6766</v>
      </c>
      <c r="C2495" t="s">
        <v>259</v>
      </c>
      <c r="D2495" t="s">
        <v>503</v>
      </c>
      <c r="E2495" s="4">
        <v>20495</v>
      </c>
      <c r="F2495" s="4">
        <v>29500.02276</v>
      </c>
    </row>
    <row r="2496" spans="1:6" x14ac:dyDescent="0.3">
      <c r="A2496" t="s">
        <v>6765</v>
      </c>
      <c r="B2496" t="s">
        <v>6766</v>
      </c>
      <c r="C2496" t="s">
        <v>261</v>
      </c>
      <c r="D2496" t="s">
        <v>503</v>
      </c>
      <c r="E2496" s="4">
        <v>20590</v>
      </c>
      <c r="F2496" s="4">
        <v>88596.645239999998</v>
      </c>
    </row>
    <row r="2497" spans="1:6" x14ac:dyDescent="0.3">
      <c r="A2497" t="s">
        <v>6765</v>
      </c>
      <c r="B2497" t="s">
        <v>6766</v>
      </c>
      <c r="C2497" t="s">
        <v>262</v>
      </c>
      <c r="D2497" t="s">
        <v>503</v>
      </c>
      <c r="E2497" s="4">
        <v>470</v>
      </c>
      <c r="F2497" s="4">
        <v>1631.5806</v>
      </c>
    </row>
    <row r="2498" spans="1:6" x14ac:dyDescent="0.3">
      <c r="A2498" t="s">
        <v>6765</v>
      </c>
      <c r="B2498" t="s">
        <v>6766</v>
      </c>
      <c r="C2498" t="s">
        <v>263</v>
      </c>
      <c r="D2498" t="s">
        <v>503</v>
      </c>
      <c r="E2498" s="4">
        <v>19</v>
      </c>
      <c r="F2498" s="4">
        <v>198.3</v>
      </c>
    </row>
    <row r="2499" spans="1:6" x14ac:dyDescent="0.3">
      <c r="A2499" t="s">
        <v>6765</v>
      </c>
      <c r="B2499" t="s">
        <v>6766</v>
      </c>
      <c r="C2499" t="s">
        <v>264</v>
      </c>
      <c r="D2499" t="s">
        <v>503</v>
      </c>
      <c r="E2499" s="4">
        <v>150</v>
      </c>
      <c r="F2499" s="4">
        <v>502.81700000000001</v>
      </c>
    </row>
    <row r="2500" spans="1:6" x14ac:dyDescent="0.3">
      <c r="A2500" t="s">
        <v>6765</v>
      </c>
      <c r="B2500" t="s">
        <v>6766</v>
      </c>
      <c r="C2500" t="s">
        <v>267</v>
      </c>
      <c r="D2500" t="s">
        <v>503</v>
      </c>
      <c r="E2500" s="4">
        <v>15175</v>
      </c>
      <c r="F2500" s="4">
        <v>22043.094550000002</v>
      </c>
    </row>
    <row r="2501" spans="1:6" x14ac:dyDescent="0.3">
      <c r="A2501" t="s">
        <v>6765</v>
      </c>
      <c r="B2501" t="s">
        <v>6766</v>
      </c>
      <c r="C2501" t="s">
        <v>270</v>
      </c>
      <c r="D2501" t="s">
        <v>503</v>
      </c>
      <c r="E2501" s="4">
        <v>193</v>
      </c>
      <c r="F2501" s="4">
        <v>14.76947</v>
      </c>
    </row>
    <row r="2502" spans="1:6" x14ac:dyDescent="0.3">
      <c r="A2502" t="s">
        <v>6765</v>
      </c>
      <c r="B2502" t="s">
        <v>6766</v>
      </c>
      <c r="C2502" t="s">
        <v>273</v>
      </c>
      <c r="D2502" t="s">
        <v>503</v>
      </c>
      <c r="E2502" s="4">
        <v>77</v>
      </c>
      <c r="F2502" s="4">
        <v>219.96591000000001</v>
      </c>
    </row>
    <row r="2503" spans="1:6" x14ac:dyDescent="0.3">
      <c r="A2503" t="s">
        <v>6765</v>
      </c>
      <c r="B2503" t="s">
        <v>6766</v>
      </c>
      <c r="C2503" t="s">
        <v>279</v>
      </c>
      <c r="D2503" t="s">
        <v>503</v>
      </c>
      <c r="E2503" s="4">
        <v>16402</v>
      </c>
      <c r="F2503" s="4">
        <v>25756.202929999999</v>
      </c>
    </row>
    <row r="2504" spans="1:6" x14ac:dyDescent="0.3">
      <c r="A2504" t="s">
        <v>6765</v>
      </c>
      <c r="B2504" t="s">
        <v>6766</v>
      </c>
      <c r="C2504" t="s">
        <v>283</v>
      </c>
      <c r="D2504" t="s">
        <v>503</v>
      </c>
      <c r="E2504" s="4">
        <v>18524</v>
      </c>
      <c r="F2504" s="4">
        <v>832.29187999999999</v>
      </c>
    </row>
    <row r="2505" spans="1:6" x14ac:dyDescent="0.3">
      <c r="A2505" t="s">
        <v>6765</v>
      </c>
      <c r="B2505" t="s">
        <v>6766</v>
      </c>
      <c r="C2505" t="s">
        <v>284</v>
      </c>
      <c r="D2505" t="s">
        <v>503</v>
      </c>
      <c r="E2505" s="4">
        <v>377355.150024414</v>
      </c>
      <c r="F2505" s="4">
        <v>13130.544470000001</v>
      </c>
    </row>
    <row r="2506" spans="1:6" x14ac:dyDescent="0.3">
      <c r="A2506" t="s">
        <v>6765</v>
      </c>
      <c r="B2506" t="s">
        <v>6766</v>
      </c>
      <c r="C2506" t="s">
        <v>290</v>
      </c>
      <c r="D2506" t="s">
        <v>503</v>
      </c>
      <c r="E2506" s="4">
        <v>3438</v>
      </c>
      <c r="F2506" s="4">
        <v>300.04466000000002</v>
      </c>
    </row>
    <row r="2507" spans="1:6" x14ac:dyDescent="0.3">
      <c r="A2507" t="s">
        <v>6765</v>
      </c>
      <c r="B2507" t="s">
        <v>6766</v>
      </c>
      <c r="C2507" t="s">
        <v>293</v>
      </c>
      <c r="D2507" t="s">
        <v>503</v>
      </c>
      <c r="E2507" s="4">
        <v>5149</v>
      </c>
      <c r="F2507" s="4">
        <v>3608.39273</v>
      </c>
    </row>
    <row r="2508" spans="1:6" x14ac:dyDescent="0.3">
      <c r="A2508" t="s">
        <v>6765</v>
      </c>
      <c r="B2508" t="s">
        <v>6766</v>
      </c>
      <c r="C2508" t="s">
        <v>294</v>
      </c>
      <c r="D2508" t="s">
        <v>503</v>
      </c>
      <c r="E2508" s="4">
        <v>25826</v>
      </c>
      <c r="F2508" s="4">
        <v>61159.119989999999</v>
      </c>
    </row>
    <row r="2509" spans="1:6" x14ac:dyDescent="0.3">
      <c r="A2509" t="s">
        <v>6765</v>
      </c>
      <c r="B2509" t="s">
        <v>6766</v>
      </c>
      <c r="C2509" t="s">
        <v>300</v>
      </c>
      <c r="D2509" t="s">
        <v>503</v>
      </c>
      <c r="E2509" s="4">
        <v>114</v>
      </c>
      <c r="F2509" s="4">
        <v>52.532339999999998</v>
      </c>
    </row>
    <row r="2510" spans="1:6" x14ac:dyDescent="0.3">
      <c r="A2510" t="s">
        <v>6765</v>
      </c>
      <c r="B2510" t="s">
        <v>6766</v>
      </c>
      <c r="C2510" t="s">
        <v>303</v>
      </c>
      <c r="D2510" t="s">
        <v>503</v>
      </c>
      <c r="E2510" s="4">
        <v>11911</v>
      </c>
      <c r="F2510" s="4">
        <v>36337.491020000001</v>
      </c>
    </row>
    <row r="2511" spans="1:6" x14ac:dyDescent="0.3">
      <c r="A2511" t="s">
        <v>6765</v>
      </c>
      <c r="B2511" t="s">
        <v>6766</v>
      </c>
      <c r="C2511" t="s">
        <v>304</v>
      </c>
      <c r="D2511" t="s">
        <v>503</v>
      </c>
      <c r="E2511" s="4">
        <v>83404</v>
      </c>
      <c r="F2511" s="4">
        <v>384253.70776999998</v>
      </c>
    </row>
    <row r="2512" spans="1:6" x14ac:dyDescent="0.3">
      <c r="A2512" t="s">
        <v>6765</v>
      </c>
      <c r="B2512" t="s">
        <v>6766</v>
      </c>
      <c r="C2512" t="s">
        <v>307</v>
      </c>
      <c r="D2512" t="s">
        <v>503</v>
      </c>
      <c r="E2512" s="4">
        <v>297142.067993164</v>
      </c>
      <c r="F2512" s="4">
        <v>1095797.59919</v>
      </c>
    </row>
    <row r="2513" spans="1:6" x14ac:dyDescent="0.3">
      <c r="A2513" t="s">
        <v>6765</v>
      </c>
      <c r="B2513" t="s">
        <v>6766</v>
      </c>
      <c r="C2513" t="s">
        <v>308</v>
      </c>
      <c r="D2513" t="s">
        <v>503</v>
      </c>
      <c r="E2513" s="4">
        <v>46</v>
      </c>
      <c r="F2513" s="4">
        <v>955.06129999999996</v>
      </c>
    </row>
    <row r="2514" spans="1:6" x14ac:dyDescent="0.3">
      <c r="A2514" t="s">
        <v>6765</v>
      </c>
      <c r="B2514" t="s">
        <v>6766</v>
      </c>
      <c r="C2514" t="s">
        <v>313</v>
      </c>
      <c r="D2514" t="s">
        <v>503</v>
      </c>
      <c r="E2514" s="4">
        <v>1392</v>
      </c>
      <c r="F2514" s="4">
        <v>3212.3834700000002</v>
      </c>
    </row>
    <row r="2515" spans="1:6" x14ac:dyDescent="0.3">
      <c r="A2515" t="s">
        <v>6765</v>
      </c>
      <c r="B2515" t="s">
        <v>6766</v>
      </c>
      <c r="C2515" t="s">
        <v>314</v>
      </c>
      <c r="D2515" t="s">
        <v>503</v>
      </c>
      <c r="E2515" s="4">
        <v>9314</v>
      </c>
      <c r="F2515" s="4">
        <v>2017.8270199999999</v>
      </c>
    </row>
    <row r="2516" spans="1:6" x14ac:dyDescent="0.3">
      <c r="A2516" t="s">
        <v>6765</v>
      </c>
      <c r="B2516" t="s">
        <v>6766</v>
      </c>
      <c r="C2516" t="s">
        <v>316</v>
      </c>
      <c r="D2516" t="s">
        <v>503</v>
      </c>
      <c r="E2516" s="4">
        <v>187429</v>
      </c>
      <c r="F2516" s="4">
        <v>102713.97742</v>
      </c>
    </row>
    <row r="2517" spans="1:6" x14ac:dyDescent="0.3">
      <c r="A2517" t="s">
        <v>6765</v>
      </c>
      <c r="B2517" t="s">
        <v>6766</v>
      </c>
      <c r="C2517" t="s">
        <v>317</v>
      </c>
      <c r="D2517" t="s">
        <v>503</v>
      </c>
      <c r="E2517" s="4">
        <v>18752</v>
      </c>
      <c r="F2517" s="4">
        <v>326.68139000000002</v>
      </c>
    </row>
    <row r="2518" spans="1:6" x14ac:dyDescent="0.3">
      <c r="A2518" t="s">
        <v>6765</v>
      </c>
      <c r="B2518" t="s">
        <v>6766</v>
      </c>
      <c r="C2518" t="s">
        <v>320</v>
      </c>
      <c r="D2518" t="s">
        <v>503</v>
      </c>
      <c r="E2518" s="4">
        <v>3843</v>
      </c>
      <c r="F2518" s="4">
        <v>13284.376780000001</v>
      </c>
    </row>
    <row r="2519" spans="1:6" x14ac:dyDescent="0.3">
      <c r="A2519" t="s">
        <v>6765</v>
      </c>
      <c r="B2519" t="s">
        <v>6766</v>
      </c>
      <c r="C2519" t="s">
        <v>322</v>
      </c>
      <c r="D2519" t="s">
        <v>503</v>
      </c>
      <c r="E2519" s="4">
        <v>36476</v>
      </c>
      <c r="F2519" s="4">
        <v>128154.75693</v>
      </c>
    </row>
    <row r="2520" spans="1:6" x14ac:dyDescent="0.3">
      <c r="A2520" t="s">
        <v>6765</v>
      </c>
      <c r="B2520" t="s">
        <v>6766</v>
      </c>
      <c r="C2520" t="s">
        <v>324</v>
      </c>
      <c r="D2520" t="s">
        <v>503</v>
      </c>
      <c r="E2520" s="4">
        <v>43714</v>
      </c>
      <c r="F2520" s="4">
        <v>82504.136469999998</v>
      </c>
    </row>
    <row r="2521" spans="1:6" x14ac:dyDescent="0.3">
      <c r="A2521" t="s">
        <v>6765</v>
      </c>
      <c r="B2521" t="s">
        <v>6766</v>
      </c>
      <c r="C2521" t="s">
        <v>326</v>
      </c>
      <c r="D2521" t="s">
        <v>503</v>
      </c>
      <c r="E2521" s="4">
        <v>100</v>
      </c>
      <c r="F2521" s="4">
        <v>113.85899999999999</v>
      </c>
    </row>
    <row r="2522" spans="1:6" x14ac:dyDescent="0.3">
      <c r="A2522" t="s">
        <v>6765</v>
      </c>
      <c r="B2522" t="s">
        <v>6766</v>
      </c>
      <c r="C2522" t="s">
        <v>327</v>
      </c>
      <c r="D2522" t="s">
        <v>503</v>
      </c>
      <c r="E2522" s="4">
        <v>2</v>
      </c>
      <c r="F2522" s="4">
        <v>22.029820000000001</v>
      </c>
    </row>
    <row r="2523" spans="1:6" x14ac:dyDescent="0.3">
      <c r="A2523" t="s">
        <v>6765</v>
      </c>
      <c r="B2523" t="s">
        <v>6766</v>
      </c>
      <c r="C2523" t="s">
        <v>328</v>
      </c>
      <c r="D2523" t="s">
        <v>503</v>
      </c>
      <c r="E2523" s="4">
        <v>5911</v>
      </c>
      <c r="F2523" s="4">
        <v>27194.64287</v>
      </c>
    </row>
    <row r="2524" spans="1:6" x14ac:dyDescent="0.3">
      <c r="A2524" t="s">
        <v>6765</v>
      </c>
      <c r="B2524" t="s">
        <v>6766</v>
      </c>
      <c r="C2524" t="s">
        <v>333</v>
      </c>
      <c r="D2524" t="s">
        <v>503</v>
      </c>
      <c r="E2524" s="4">
        <v>749</v>
      </c>
      <c r="F2524" s="4">
        <v>968.76354000000003</v>
      </c>
    </row>
    <row r="2525" spans="1:6" x14ac:dyDescent="0.3">
      <c r="A2525" t="s">
        <v>6765</v>
      </c>
      <c r="B2525" t="s">
        <v>6766</v>
      </c>
      <c r="C2525" t="s">
        <v>336</v>
      </c>
      <c r="D2525" t="s">
        <v>503</v>
      </c>
      <c r="E2525" s="4">
        <v>36</v>
      </c>
      <c r="F2525" s="4">
        <v>458.19216</v>
      </c>
    </row>
    <row r="2526" spans="1:6" x14ac:dyDescent="0.3">
      <c r="A2526" t="s">
        <v>6765</v>
      </c>
      <c r="B2526" t="s">
        <v>6766</v>
      </c>
      <c r="C2526" t="s">
        <v>337</v>
      </c>
      <c r="D2526" t="s">
        <v>503</v>
      </c>
      <c r="E2526" s="4">
        <v>189</v>
      </c>
      <c r="F2526" s="4">
        <v>50.330889999999997</v>
      </c>
    </row>
    <row r="2527" spans="1:6" x14ac:dyDescent="0.3">
      <c r="A2527" t="s">
        <v>6765</v>
      </c>
      <c r="B2527" t="s">
        <v>6766</v>
      </c>
      <c r="C2527" t="s">
        <v>338</v>
      </c>
      <c r="D2527" t="s">
        <v>503</v>
      </c>
      <c r="E2527" s="4">
        <v>3</v>
      </c>
      <c r="F2527" s="4">
        <v>38.664279999999998</v>
      </c>
    </row>
    <row r="2528" spans="1:6" x14ac:dyDescent="0.3">
      <c r="A2528" t="s">
        <v>6765</v>
      </c>
      <c r="B2528" t="s">
        <v>6766</v>
      </c>
      <c r="C2528" t="s">
        <v>341</v>
      </c>
      <c r="D2528" t="s">
        <v>503</v>
      </c>
      <c r="E2528" s="4">
        <v>21827</v>
      </c>
      <c r="F2528" s="4">
        <v>29681.587289999999</v>
      </c>
    </row>
    <row r="2529" spans="1:6" x14ac:dyDescent="0.3">
      <c r="A2529" t="s">
        <v>6765</v>
      </c>
      <c r="B2529" t="s">
        <v>6766</v>
      </c>
      <c r="C2529" t="s">
        <v>346</v>
      </c>
      <c r="D2529" t="s">
        <v>503</v>
      </c>
      <c r="E2529" s="4">
        <v>2285</v>
      </c>
      <c r="F2529" s="4">
        <v>1783.3754799999999</v>
      </c>
    </row>
    <row r="2530" spans="1:6" x14ac:dyDescent="0.3">
      <c r="A2530" t="s">
        <v>6765</v>
      </c>
      <c r="B2530" t="s">
        <v>6766</v>
      </c>
      <c r="C2530" t="s">
        <v>349</v>
      </c>
      <c r="D2530" t="s">
        <v>503</v>
      </c>
      <c r="E2530" s="4">
        <v>69</v>
      </c>
      <c r="F2530" s="4">
        <v>380.56626999999997</v>
      </c>
    </row>
    <row r="2531" spans="1:6" x14ac:dyDescent="0.3">
      <c r="A2531" t="s">
        <v>6765</v>
      </c>
      <c r="B2531" t="s">
        <v>6766</v>
      </c>
      <c r="C2531" t="s">
        <v>364</v>
      </c>
      <c r="D2531" t="s">
        <v>503</v>
      </c>
      <c r="E2531" s="4">
        <v>25847</v>
      </c>
      <c r="F2531" s="4">
        <v>52697.242160000002</v>
      </c>
    </row>
    <row r="2532" spans="1:6" x14ac:dyDescent="0.3">
      <c r="A2532" t="s">
        <v>6765</v>
      </c>
      <c r="B2532" t="s">
        <v>6766</v>
      </c>
      <c r="C2532" t="s">
        <v>368</v>
      </c>
      <c r="D2532" t="s">
        <v>503</v>
      </c>
      <c r="E2532" s="4">
        <v>9901</v>
      </c>
      <c r="F2532" s="4">
        <v>11613.853950000001</v>
      </c>
    </row>
    <row r="2533" spans="1:6" x14ac:dyDescent="0.3">
      <c r="A2533" t="s">
        <v>6765</v>
      </c>
      <c r="B2533" t="s">
        <v>6766</v>
      </c>
      <c r="C2533" t="s">
        <v>376</v>
      </c>
      <c r="D2533" t="s">
        <v>503</v>
      </c>
      <c r="E2533" s="4">
        <v>8378</v>
      </c>
      <c r="F2533" s="4">
        <v>20707.302230000001</v>
      </c>
    </row>
    <row r="2534" spans="1:6" x14ac:dyDescent="0.3">
      <c r="A2534" t="s">
        <v>6765</v>
      </c>
      <c r="B2534" t="s">
        <v>6766</v>
      </c>
      <c r="C2534" t="s">
        <v>380</v>
      </c>
      <c r="D2534" t="s">
        <v>503</v>
      </c>
      <c r="E2534" s="4">
        <v>96</v>
      </c>
      <c r="F2534" s="4">
        <v>182.13120000000001</v>
      </c>
    </row>
    <row r="2535" spans="1:6" x14ac:dyDescent="0.3">
      <c r="A2535" t="s">
        <v>6765</v>
      </c>
      <c r="B2535" t="s">
        <v>6766</v>
      </c>
      <c r="C2535" t="s">
        <v>392</v>
      </c>
      <c r="D2535" t="s">
        <v>503</v>
      </c>
      <c r="E2535" s="4">
        <v>242</v>
      </c>
      <c r="F2535" s="4">
        <v>92.028999999999996</v>
      </c>
    </row>
    <row r="2536" spans="1:6" x14ac:dyDescent="0.3">
      <c r="A2536" t="s">
        <v>6765</v>
      </c>
      <c r="B2536" t="s">
        <v>6766</v>
      </c>
      <c r="C2536" t="s">
        <v>394</v>
      </c>
      <c r="D2536" t="s">
        <v>503</v>
      </c>
      <c r="E2536" s="4">
        <v>3798</v>
      </c>
      <c r="F2536" s="4">
        <v>3043.7961399999999</v>
      </c>
    </row>
    <row r="2537" spans="1:6" x14ac:dyDescent="0.3">
      <c r="A2537" t="s">
        <v>6765</v>
      </c>
      <c r="B2537" t="s">
        <v>6766</v>
      </c>
      <c r="C2537" t="s">
        <v>396</v>
      </c>
      <c r="D2537" t="s">
        <v>503</v>
      </c>
      <c r="E2537" s="4">
        <v>2532</v>
      </c>
      <c r="F2537" s="4">
        <v>11063.08207</v>
      </c>
    </row>
    <row r="2538" spans="1:6" x14ac:dyDescent="0.3">
      <c r="A2538" t="s">
        <v>6765</v>
      </c>
      <c r="B2538" t="s">
        <v>6766</v>
      </c>
      <c r="C2538" t="s">
        <v>400</v>
      </c>
      <c r="D2538" t="s">
        <v>503</v>
      </c>
      <c r="E2538" s="4">
        <v>138</v>
      </c>
      <c r="F2538" s="4">
        <v>1346.278</v>
      </c>
    </row>
    <row r="2539" spans="1:6" x14ac:dyDescent="0.3">
      <c r="A2539" t="s">
        <v>6765</v>
      </c>
      <c r="B2539" t="s">
        <v>6766</v>
      </c>
      <c r="C2539" t="s">
        <v>406</v>
      </c>
      <c r="D2539" t="s">
        <v>503</v>
      </c>
      <c r="E2539" s="4">
        <v>61</v>
      </c>
      <c r="F2539" s="4">
        <v>16.823630000000001</v>
      </c>
    </row>
    <row r="2540" spans="1:6" x14ac:dyDescent="0.3">
      <c r="A2540" t="s">
        <v>6765</v>
      </c>
      <c r="B2540" t="s">
        <v>6766</v>
      </c>
      <c r="C2540" t="s">
        <v>416</v>
      </c>
      <c r="D2540" t="s">
        <v>503</v>
      </c>
      <c r="E2540" s="4">
        <v>124</v>
      </c>
      <c r="F2540" s="4">
        <v>838.96505999999999</v>
      </c>
    </row>
    <row r="2541" spans="1:6" x14ac:dyDescent="0.3">
      <c r="A2541" t="s">
        <v>6765</v>
      </c>
      <c r="B2541" t="s">
        <v>6766</v>
      </c>
      <c r="C2541" t="s">
        <v>428</v>
      </c>
      <c r="D2541" t="s">
        <v>503</v>
      </c>
      <c r="E2541" s="4">
        <v>2472</v>
      </c>
      <c r="F2541" s="4">
        <v>2990.6515899999999</v>
      </c>
    </row>
    <row r="2542" spans="1:6" x14ac:dyDescent="0.3">
      <c r="A2542" t="s">
        <v>6765</v>
      </c>
      <c r="B2542" t="s">
        <v>6766</v>
      </c>
      <c r="C2542" t="s">
        <v>430</v>
      </c>
      <c r="D2542" t="s">
        <v>503</v>
      </c>
      <c r="E2542" s="4">
        <v>60</v>
      </c>
      <c r="F2542" s="4">
        <v>246.99287000000001</v>
      </c>
    </row>
    <row r="2543" spans="1:6" x14ac:dyDescent="0.3">
      <c r="A2543" t="s">
        <v>6765</v>
      </c>
      <c r="B2543" t="s">
        <v>6766</v>
      </c>
      <c r="C2543" t="s">
        <v>434</v>
      </c>
      <c r="D2543" t="s">
        <v>503</v>
      </c>
      <c r="E2543" s="4">
        <v>10634</v>
      </c>
      <c r="F2543" s="4">
        <v>6968.9370399999998</v>
      </c>
    </row>
    <row r="2544" spans="1:6" x14ac:dyDescent="0.3">
      <c r="A2544" t="s">
        <v>6765</v>
      </c>
      <c r="B2544" t="s">
        <v>6766</v>
      </c>
      <c r="C2544" t="s">
        <v>436</v>
      </c>
      <c r="D2544" t="s">
        <v>503</v>
      </c>
      <c r="E2544" s="4">
        <v>18413</v>
      </c>
      <c r="F2544" s="4">
        <v>44857.754289999997</v>
      </c>
    </row>
    <row r="2545" spans="1:6" x14ac:dyDescent="0.3">
      <c r="A2545" t="s">
        <v>6765</v>
      </c>
      <c r="B2545" t="s">
        <v>6766</v>
      </c>
      <c r="C2545" t="s">
        <v>446</v>
      </c>
      <c r="D2545" t="s">
        <v>503</v>
      </c>
      <c r="E2545" s="4">
        <v>5447</v>
      </c>
      <c r="F2545" s="4">
        <v>11492.283020000001</v>
      </c>
    </row>
    <row r="2546" spans="1:6" x14ac:dyDescent="0.3">
      <c r="A2546" t="s">
        <v>6765</v>
      </c>
      <c r="B2546" t="s">
        <v>6766</v>
      </c>
      <c r="C2546" t="s">
        <v>448</v>
      </c>
      <c r="D2546" t="s">
        <v>503</v>
      </c>
      <c r="E2546" s="4">
        <v>47465</v>
      </c>
      <c r="F2546" s="4">
        <v>205495.58635999999</v>
      </c>
    </row>
    <row r="2547" spans="1:6" x14ac:dyDescent="0.3">
      <c r="A2547" t="s">
        <v>6765</v>
      </c>
      <c r="B2547" t="s">
        <v>6766</v>
      </c>
      <c r="C2547" t="s">
        <v>450</v>
      </c>
      <c r="D2547" t="s">
        <v>503</v>
      </c>
      <c r="E2547" s="4">
        <v>7885</v>
      </c>
      <c r="F2547" s="4">
        <v>9645.0142899999992</v>
      </c>
    </row>
    <row r="2548" spans="1:6" x14ac:dyDescent="0.3">
      <c r="A2548" t="s">
        <v>6765</v>
      </c>
      <c r="B2548" t="s">
        <v>6766</v>
      </c>
      <c r="C2548" t="s">
        <v>452</v>
      </c>
      <c r="D2548" t="s">
        <v>503</v>
      </c>
      <c r="E2548" s="4">
        <v>30</v>
      </c>
      <c r="F2548" s="4">
        <v>575.90188000000001</v>
      </c>
    </row>
    <row r="2549" spans="1:6" x14ac:dyDescent="0.3">
      <c r="A2549" t="s">
        <v>6765</v>
      </c>
      <c r="B2549" t="s">
        <v>6766</v>
      </c>
      <c r="C2549" t="s">
        <v>464</v>
      </c>
      <c r="D2549" t="s">
        <v>503</v>
      </c>
      <c r="E2549" s="4">
        <v>1438</v>
      </c>
      <c r="F2549" s="4">
        <v>7555.1252899999999</v>
      </c>
    </row>
    <row r="2550" spans="1:6" x14ac:dyDescent="0.3">
      <c r="A2550" t="s">
        <v>6765</v>
      </c>
      <c r="B2550" t="s">
        <v>6766</v>
      </c>
      <c r="C2550" t="s">
        <v>472</v>
      </c>
      <c r="D2550" t="s">
        <v>503</v>
      </c>
      <c r="E2550" s="4">
        <v>16941.9000000954</v>
      </c>
      <c r="F2550" s="4">
        <v>17505.837080000001</v>
      </c>
    </row>
    <row r="2551" spans="1:6" x14ac:dyDescent="0.3">
      <c r="A2551" t="s">
        <v>6765</v>
      </c>
      <c r="B2551" t="s">
        <v>6766</v>
      </c>
      <c r="C2551" t="s">
        <v>474</v>
      </c>
      <c r="D2551" t="s">
        <v>503</v>
      </c>
      <c r="E2551" s="4">
        <v>71502</v>
      </c>
      <c r="F2551" s="4">
        <v>217892.79091000001</v>
      </c>
    </row>
    <row r="2552" spans="1:6" x14ac:dyDescent="0.3">
      <c r="A2552" t="s">
        <v>6765</v>
      </c>
      <c r="B2552" t="s">
        <v>6766</v>
      </c>
      <c r="C2552" t="s">
        <v>476</v>
      </c>
      <c r="D2552" t="s">
        <v>503</v>
      </c>
      <c r="E2552" s="4">
        <v>110</v>
      </c>
      <c r="F2552" s="4">
        <v>19.325790000000001</v>
      </c>
    </row>
    <row r="2553" spans="1:6" x14ac:dyDescent="0.3">
      <c r="A2553" t="s">
        <v>6765</v>
      </c>
      <c r="B2553" t="s">
        <v>6766</v>
      </c>
      <c r="C2553" t="s">
        <v>478</v>
      </c>
      <c r="D2553" t="s">
        <v>503</v>
      </c>
      <c r="E2553" s="4">
        <v>290286</v>
      </c>
      <c r="F2553" s="4">
        <v>402949.15412999998</v>
      </c>
    </row>
    <row r="2554" spans="1:6" x14ac:dyDescent="0.3">
      <c r="A2554" t="s">
        <v>6765</v>
      </c>
      <c r="B2554" t="s">
        <v>6766</v>
      </c>
      <c r="C2554" t="s">
        <v>480</v>
      </c>
      <c r="D2554" t="s">
        <v>503</v>
      </c>
      <c r="E2554" s="4">
        <v>8</v>
      </c>
      <c r="F2554" s="4">
        <v>199.99318</v>
      </c>
    </row>
    <row r="2555" spans="1:6" x14ac:dyDescent="0.3">
      <c r="A2555" t="s">
        <v>6765</v>
      </c>
      <c r="B2555" t="s">
        <v>6766</v>
      </c>
      <c r="C2555" t="s">
        <v>488</v>
      </c>
      <c r="D2555" t="s">
        <v>503</v>
      </c>
      <c r="E2555" s="4">
        <v>24</v>
      </c>
      <c r="F2555" s="4">
        <v>20.34648</v>
      </c>
    </row>
    <row r="2556" spans="1:6" x14ac:dyDescent="0.3">
      <c r="A2556" t="s">
        <v>6765</v>
      </c>
      <c r="B2556" t="s">
        <v>6766</v>
      </c>
      <c r="C2556" t="s">
        <v>492</v>
      </c>
      <c r="D2556" t="s">
        <v>503</v>
      </c>
      <c r="E2556" s="4">
        <v>4508</v>
      </c>
      <c r="F2556" s="4">
        <v>251.94117</v>
      </c>
    </row>
    <row r="2557" spans="1:6" x14ac:dyDescent="0.3">
      <c r="A2557" t="s">
        <v>6765</v>
      </c>
      <c r="B2557" t="s">
        <v>6766</v>
      </c>
      <c r="C2557" t="s">
        <v>494</v>
      </c>
      <c r="D2557" t="s">
        <v>503</v>
      </c>
      <c r="E2557" s="4">
        <v>1191</v>
      </c>
      <c r="F2557" s="4">
        <v>42.27008</v>
      </c>
    </row>
    <row r="2558" spans="1:6" x14ac:dyDescent="0.3">
      <c r="A2558" t="s">
        <v>6767</v>
      </c>
      <c r="B2558" t="s">
        <v>6768</v>
      </c>
      <c r="C2558" t="s">
        <v>324</v>
      </c>
      <c r="D2558" t="s">
        <v>503</v>
      </c>
      <c r="E2558" s="4">
        <v>710</v>
      </c>
      <c r="F2558" s="4">
        <v>1053.4705799999999</v>
      </c>
    </row>
    <row r="2559" spans="1:6" x14ac:dyDescent="0.3">
      <c r="A2559" t="s">
        <v>6771</v>
      </c>
      <c r="B2559" t="s">
        <v>6772</v>
      </c>
      <c r="C2559" t="s">
        <v>259</v>
      </c>
      <c r="D2559" t="s">
        <v>503</v>
      </c>
      <c r="E2559" s="4">
        <v>1209</v>
      </c>
      <c r="F2559" s="4">
        <v>3762.04304</v>
      </c>
    </row>
    <row r="2560" spans="1:6" x14ac:dyDescent="0.3">
      <c r="A2560" t="s">
        <v>6771</v>
      </c>
      <c r="B2560" t="s">
        <v>6772</v>
      </c>
      <c r="C2560" t="s">
        <v>284</v>
      </c>
      <c r="D2560" t="s">
        <v>503</v>
      </c>
      <c r="E2560" s="4">
        <v>135</v>
      </c>
      <c r="F2560" s="4">
        <v>30.50778</v>
      </c>
    </row>
    <row r="2561" spans="1:6" x14ac:dyDescent="0.3">
      <c r="A2561" t="s">
        <v>6771</v>
      </c>
      <c r="B2561" t="s">
        <v>6772</v>
      </c>
      <c r="C2561" t="s">
        <v>293</v>
      </c>
      <c r="D2561" t="s">
        <v>503</v>
      </c>
      <c r="E2561" s="4">
        <v>2092</v>
      </c>
      <c r="F2561" s="4">
        <v>801.77769000000001</v>
      </c>
    </row>
    <row r="2562" spans="1:6" x14ac:dyDescent="0.3">
      <c r="A2562" t="s">
        <v>6771</v>
      </c>
      <c r="B2562" t="s">
        <v>6772</v>
      </c>
      <c r="C2562" t="s">
        <v>294</v>
      </c>
      <c r="D2562" t="s">
        <v>503</v>
      </c>
      <c r="E2562" s="4">
        <v>1080</v>
      </c>
      <c r="F2562" s="4">
        <v>106.9362</v>
      </c>
    </row>
    <row r="2563" spans="1:6" x14ac:dyDescent="0.3">
      <c r="A2563" t="s">
        <v>6771</v>
      </c>
      <c r="B2563" t="s">
        <v>6772</v>
      </c>
      <c r="C2563" t="s">
        <v>307</v>
      </c>
      <c r="D2563" t="s">
        <v>503</v>
      </c>
      <c r="E2563" s="4">
        <v>1830</v>
      </c>
      <c r="F2563" s="4">
        <v>1434.5748699999999</v>
      </c>
    </row>
    <row r="2564" spans="1:6" x14ac:dyDescent="0.3">
      <c r="A2564" t="s">
        <v>6771</v>
      </c>
      <c r="B2564" t="s">
        <v>6772</v>
      </c>
      <c r="C2564" t="s">
        <v>316</v>
      </c>
      <c r="D2564" t="s">
        <v>503</v>
      </c>
      <c r="E2564" s="4">
        <v>2591</v>
      </c>
      <c r="F2564" s="4">
        <v>324.61700000000002</v>
      </c>
    </row>
    <row r="2565" spans="1:6" x14ac:dyDescent="0.3">
      <c r="A2565" t="s">
        <v>6771</v>
      </c>
      <c r="B2565" t="s">
        <v>6772</v>
      </c>
      <c r="C2565" t="s">
        <v>322</v>
      </c>
      <c r="D2565" t="s">
        <v>503</v>
      </c>
      <c r="E2565" s="4">
        <v>53</v>
      </c>
      <c r="F2565" s="4">
        <v>149.85624999999999</v>
      </c>
    </row>
    <row r="2566" spans="1:6" x14ac:dyDescent="0.3">
      <c r="A2566" t="s">
        <v>6771</v>
      </c>
      <c r="B2566" t="s">
        <v>6772</v>
      </c>
      <c r="C2566" t="s">
        <v>324</v>
      </c>
      <c r="D2566" t="s">
        <v>503</v>
      </c>
      <c r="E2566" s="4">
        <v>622</v>
      </c>
      <c r="F2566" s="4">
        <v>1503.50676</v>
      </c>
    </row>
    <row r="2567" spans="1:6" x14ac:dyDescent="0.3">
      <c r="A2567" t="s">
        <v>6771</v>
      </c>
      <c r="B2567" t="s">
        <v>6772</v>
      </c>
      <c r="C2567" t="s">
        <v>327</v>
      </c>
      <c r="D2567" t="s">
        <v>503</v>
      </c>
      <c r="E2567" s="4">
        <v>10</v>
      </c>
      <c r="F2567" s="4">
        <v>370.58850000000001</v>
      </c>
    </row>
    <row r="2568" spans="1:6" x14ac:dyDescent="0.3">
      <c r="A2568" t="s">
        <v>6771</v>
      </c>
      <c r="B2568" t="s">
        <v>6772</v>
      </c>
      <c r="C2568" t="s">
        <v>341</v>
      </c>
      <c r="D2568" t="s">
        <v>503</v>
      </c>
      <c r="E2568" s="4">
        <v>310</v>
      </c>
      <c r="F2568" s="4">
        <v>1373.9575</v>
      </c>
    </row>
    <row r="2569" spans="1:6" x14ac:dyDescent="0.3">
      <c r="A2569" t="s">
        <v>6771</v>
      </c>
      <c r="B2569" t="s">
        <v>6772</v>
      </c>
      <c r="C2569" t="s">
        <v>400</v>
      </c>
      <c r="D2569" t="s">
        <v>503</v>
      </c>
      <c r="E2569" s="4">
        <v>837</v>
      </c>
      <c r="F2569" s="4">
        <v>84.91</v>
      </c>
    </row>
    <row r="2570" spans="1:6" x14ac:dyDescent="0.3">
      <c r="A2570" t="s">
        <v>6771</v>
      </c>
      <c r="B2570" t="s">
        <v>6772</v>
      </c>
      <c r="C2570" t="s">
        <v>436</v>
      </c>
      <c r="D2570" t="s">
        <v>503</v>
      </c>
      <c r="E2570" s="4">
        <v>5169</v>
      </c>
      <c r="F2570" s="4">
        <v>840.84993999999995</v>
      </c>
    </row>
    <row r="2571" spans="1:6" x14ac:dyDescent="0.3">
      <c r="A2571" t="s">
        <v>6771</v>
      </c>
      <c r="B2571" t="s">
        <v>6772</v>
      </c>
      <c r="C2571" t="s">
        <v>448</v>
      </c>
      <c r="D2571" t="s">
        <v>503</v>
      </c>
      <c r="E2571" s="4">
        <v>1944</v>
      </c>
      <c r="F2571" s="4">
        <v>8508.4354899999998</v>
      </c>
    </row>
    <row r="2572" spans="1:6" x14ac:dyDescent="0.3">
      <c r="A2572" t="s">
        <v>6771</v>
      </c>
      <c r="B2572" t="s">
        <v>6772</v>
      </c>
      <c r="C2572" t="s">
        <v>474</v>
      </c>
      <c r="D2572" t="s">
        <v>503</v>
      </c>
      <c r="E2572" s="4">
        <v>1936</v>
      </c>
      <c r="F2572" s="4">
        <v>811.11321999999996</v>
      </c>
    </row>
    <row r="2573" spans="1:6" x14ac:dyDescent="0.3">
      <c r="A2573" t="s">
        <v>6771</v>
      </c>
      <c r="B2573" t="s">
        <v>6772</v>
      </c>
      <c r="C2573" t="s">
        <v>478</v>
      </c>
      <c r="D2573" t="s">
        <v>503</v>
      </c>
      <c r="E2573" s="4">
        <v>29639.9000000954</v>
      </c>
      <c r="F2573" s="4">
        <v>8361.8489499999996</v>
      </c>
    </row>
    <row r="2574" spans="1:6" x14ac:dyDescent="0.3">
      <c r="A2574" t="s">
        <v>6777</v>
      </c>
      <c r="B2574" t="s">
        <v>6778</v>
      </c>
      <c r="C2574" t="s">
        <v>478</v>
      </c>
      <c r="D2574" t="s">
        <v>503</v>
      </c>
      <c r="E2574" s="4">
        <v>100</v>
      </c>
      <c r="F2574" s="4">
        <v>39.029060000000001</v>
      </c>
    </row>
    <row r="2575" spans="1:6" x14ac:dyDescent="0.3">
      <c r="A2575" t="s">
        <v>6779</v>
      </c>
      <c r="B2575" t="s">
        <v>6780</v>
      </c>
      <c r="C2575" t="s">
        <v>324</v>
      </c>
      <c r="D2575" t="s">
        <v>503</v>
      </c>
      <c r="E2575" s="4">
        <v>1940</v>
      </c>
      <c r="F2575" s="4">
        <v>1096.11988</v>
      </c>
    </row>
    <row r="2576" spans="1:6" x14ac:dyDescent="0.3">
      <c r="A2576" t="s">
        <v>6781</v>
      </c>
      <c r="B2576" t="s">
        <v>6782</v>
      </c>
      <c r="C2576" t="s">
        <v>259</v>
      </c>
      <c r="D2576" t="s">
        <v>503</v>
      </c>
      <c r="E2576" s="4">
        <v>5</v>
      </c>
      <c r="F2576" s="4">
        <v>63.352469999999997</v>
      </c>
    </row>
    <row r="2577" spans="1:6" x14ac:dyDescent="0.3">
      <c r="A2577" t="s">
        <v>6781</v>
      </c>
      <c r="B2577" t="s">
        <v>6782</v>
      </c>
      <c r="C2577" t="s">
        <v>270</v>
      </c>
      <c r="D2577" t="s">
        <v>503</v>
      </c>
      <c r="E2577" s="4">
        <v>15</v>
      </c>
      <c r="F2577" s="4">
        <v>64.448999999999998</v>
      </c>
    </row>
    <row r="2578" spans="1:6" x14ac:dyDescent="0.3">
      <c r="A2578" t="s">
        <v>6781</v>
      </c>
      <c r="B2578" t="s">
        <v>6782</v>
      </c>
      <c r="C2578" t="s">
        <v>279</v>
      </c>
      <c r="D2578" t="s">
        <v>503</v>
      </c>
      <c r="E2578" s="4">
        <v>47579</v>
      </c>
      <c r="F2578" s="4">
        <v>42154.818749999999</v>
      </c>
    </row>
    <row r="2579" spans="1:6" x14ac:dyDescent="0.3">
      <c r="A2579" t="s">
        <v>6781</v>
      </c>
      <c r="B2579" t="s">
        <v>6782</v>
      </c>
      <c r="C2579" t="s">
        <v>293</v>
      </c>
      <c r="D2579" t="s">
        <v>503</v>
      </c>
      <c r="E2579" s="4">
        <v>361</v>
      </c>
      <c r="F2579" s="4">
        <v>19.171980000000001</v>
      </c>
    </row>
    <row r="2580" spans="1:6" x14ac:dyDescent="0.3">
      <c r="A2580" t="s">
        <v>6781</v>
      </c>
      <c r="B2580" t="s">
        <v>6782</v>
      </c>
      <c r="C2580" t="s">
        <v>304</v>
      </c>
      <c r="D2580" t="s">
        <v>503</v>
      </c>
      <c r="E2580" s="4">
        <v>1009</v>
      </c>
      <c r="F2580" s="4">
        <v>45.369</v>
      </c>
    </row>
    <row r="2581" spans="1:6" x14ac:dyDescent="0.3">
      <c r="A2581" t="s">
        <v>6781</v>
      </c>
      <c r="B2581" t="s">
        <v>6782</v>
      </c>
      <c r="C2581" t="s">
        <v>306</v>
      </c>
      <c r="D2581" t="s">
        <v>503</v>
      </c>
      <c r="E2581" s="4">
        <v>5</v>
      </c>
      <c r="F2581" s="4">
        <v>62.939799999999998</v>
      </c>
    </row>
    <row r="2582" spans="1:6" x14ac:dyDescent="0.3">
      <c r="A2582" t="s">
        <v>6781</v>
      </c>
      <c r="B2582" t="s">
        <v>6782</v>
      </c>
      <c r="C2582" t="s">
        <v>307</v>
      </c>
      <c r="D2582" t="s">
        <v>503</v>
      </c>
      <c r="E2582" s="4">
        <v>4046</v>
      </c>
      <c r="F2582" s="4">
        <v>1290.8095699999999</v>
      </c>
    </row>
    <row r="2583" spans="1:6" x14ac:dyDescent="0.3">
      <c r="A2583" t="s">
        <v>6781</v>
      </c>
      <c r="B2583" t="s">
        <v>6782</v>
      </c>
      <c r="C2583" t="s">
        <v>313</v>
      </c>
      <c r="D2583" t="s">
        <v>503</v>
      </c>
      <c r="E2583" s="4">
        <v>846</v>
      </c>
      <c r="F2583" s="4">
        <v>355.35593999999998</v>
      </c>
    </row>
    <row r="2584" spans="1:6" x14ac:dyDescent="0.3">
      <c r="A2584" t="s">
        <v>6781</v>
      </c>
      <c r="B2584" t="s">
        <v>6782</v>
      </c>
      <c r="C2584" t="s">
        <v>316</v>
      </c>
      <c r="D2584" t="s">
        <v>503</v>
      </c>
      <c r="E2584" s="4">
        <v>80</v>
      </c>
      <c r="F2584" s="4">
        <v>229.21600000000001</v>
      </c>
    </row>
    <row r="2585" spans="1:6" x14ac:dyDescent="0.3">
      <c r="A2585" t="s">
        <v>6781</v>
      </c>
      <c r="B2585" t="s">
        <v>6782</v>
      </c>
      <c r="C2585" t="s">
        <v>321</v>
      </c>
      <c r="D2585" t="s">
        <v>503</v>
      </c>
      <c r="E2585" s="4">
        <v>13974</v>
      </c>
      <c r="F2585" s="4">
        <v>3221.79025</v>
      </c>
    </row>
    <row r="2586" spans="1:6" x14ac:dyDescent="0.3">
      <c r="A2586" t="s">
        <v>6781</v>
      </c>
      <c r="B2586" t="s">
        <v>6782</v>
      </c>
      <c r="C2586" t="s">
        <v>322</v>
      </c>
      <c r="D2586" t="s">
        <v>503</v>
      </c>
      <c r="E2586" s="4">
        <v>11</v>
      </c>
      <c r="F2586" s="4">
        <v>393.96010999999999</v>
      </c>
    </row>
    <row r="2587" spans="1:6" x14ac:dyDescent="0.3">
      <c r="A2587" t="s">
        <v>6781</v>
      </c>
      <c r="B2587" t="s">
        <v>6782</v>
      </c>
      <c r="C2587" t="s">
        <v>324</v>
      </c>
      <c r="D2587" t="s">
        <v>503</v>
      </c>
      <c r="E2587" s="4">
        <v>117</v>
      </c>
      <c r="F2587" s="4">
        <v>266.08121999999997</v>
      </c>
    </row>
    <row r="2588" spans="1:6" x14ac:dyDescent="0.3">
      <c r="A2588" t="s">
        <v>6781</v>
      </c>
      <c r="B2588" t="s">
        <v>6782</v>
      </c>
      <c r="C2588" t="s">
        <v>364</v>
      </c>
      <c r="D2588" t="s">
        <v>503</v>
      </c>
      <c r="E2588" s="4">
        <v>634</v>
      </c>
      <c r="F2588" s="4">
        <v>238.58775</v>
      </c>
    </row>
    <row r="2589" spans="1:6" x14ac:dyDescent="0.3">
      <c r="A2589" t="s">
        <v>6781</v>
      </c>
      <c r="B2589" t="s">
        <v>6782</v>
      </c>
      <c r="C2589" t="s">
        <v>376</v>
      </c>
      <c r="D2589" t="s">
        <v>503</v>
      </c>
      <c r="E2589" s="4">
        <v>2</v>
      </c>
      <c r="F2589" s="4">
        <v>32.714219999999997</v>
      </c>
    </row>
    <row r="2590" spans="1:6" x14ac:dyDescent="0.3">
      <c r="A2590" t="s">
        <v>6781</v>
      </c>
      <c r="B2590" t="s">
        <v>6782</v>
      </c>
      <c r="C2590" t="s">
        <v>436</v>
      </c>
      <c r="D2590" t="s">
        <v>503</v>
      </c>
      <c r="E2590" s="4">
        <v>14800</v>
      </c>
      <c r="F2590" s="4">
        <v>2625.2433000000001</v>
      </c>
    </row>
    <row r="2591" spans="1:6" x14ac:dyDescent="0.3">
      <c r="A2591" t="s">
        <v>6781</v>
      </c>
      <c r="B2591" t="s">
        <v>6782</v>
      </c>
      <c r="C2591" t="s">
        <v>450</v>
      </c>
      <c r="D2591" t="s">
        <v>503</v>
      </c>
      <c r="E2591" s="4">
        <v>911</v>
      </c>
      <c r="F2591" s="4">
        <v>529.50510999999995</v>
      </c>
    </row>
    <row r="2592" spans="1:6" x14ac:dyDescent="0.3">
      <c r="A2592" t="s">
        <v>6781</v>
      </c>
      <c r="B2592" t="s">
        <v>6782</v>
      </c>
      <c r="C2592" t="s">
        <v>452</v>
      </c>
      <c r="D2592" t="s">
        <v>503</v>
      </c>
      <c r="E2592" s="4">
        <v>250</v>
      </c>
      <c r="F2592" s="4">
        <v>75.882000000000005</v>
      </c>
    </row>
    <row r="2593" spans="1:6" x14ac:dyDescent="0.3">
      <c r="A2593" t="s">
        <v>6781</v>
      </c>
      <c r="B2593" t="s">
        <v>6782</v>
      </c>
      <c r="C2593" t="s">
        <v>474</v>
      </c>
      <c r="D2593" t="s">
        <v>503</v>
      </c>
      <c r="E2593" s="4">
        <v>3509</v>
      </c>
      <c r="F2593" s="4">
        <v>3507.7466899999999</v>
      </c>
    </row>
    <row r="2594" spans="1:6" x14ac:dyDescent="0.3">
      <c r="A2594" t="s">
        <v>6781</v>
      </c>
      <c r="B2594" t="s">
        <v>6782</v>
      </c>
      <c r="C2594" t="s">
        <v>478</v>
      </c>
      <c r="D2594" t="s">
        <v>503</v>
      </c>
      <c r="E2594" s="4">
        <v>12993</v>
      </c>
      <c r="F2594" s="4">
        <v>6307.5929100000003</v>
      </c>
    </row>
    <row r="2595" spans="1:6" x14ac:dyDescent="0.3">
      <c r="A2595" t="s">
        <v>6783</v>
      </c>
      <c r="B2595" t="s">
        <v>6784</v>
      </c>
      <c r="C2595" t="s">
        <v>284</v>
      </c>
      <c r="D2595" t="s">
        <v>503</v>
      </c>
      <c r="E2595" s="4">
        <v>1127</v>
      </c>
      <c r="F2595" s="4">
        <v>185.95500000000001</v>
      </c>
    </row>
    <row r="2596" spans="1:6" x14ac:dyDescent="0.3">
      <c r="A2596" t="s">
        <v>6783</v>
      </c>
      <c r="B2596" t="s">
        <v>6784</v>
      </c>
      <c r="C2596" t="s">
        <v>294</v>
      </c>
      <c r="D2596" t="s">
        <v>503</v>
      </c>
      <c r="E2596" s="4">
        <v>340</v>
      </c>
      <c r="F2596" s="4">
        <v>26.489809999999999</v>
      </c>
    </row>
    <row r="2597" spans="1:6" x14ac:dyDescent="0.3">
      <c r="A2597" t="s">
        <v>6785</v>
      </c>
      <c r="B2597" t="s">
        <v>6786</v>
      </c>
      <c r="C2597" t="s">
        <v>338</v>
      </c>
      <c r="D2597" t="s">
        <v>503</v>
      </c>
      <c r="E2597" s="4">
        <v>8</v>
      </c>
      <c r="F2597" s="4">
        <v>13.23</v>
      </c>
    </row>
    <row r="2598" spans="1:6" x14ac:dyDescent="0.3">
      <c r="A2598" t="s">
        <v>6787</v>
      </c>
      <c r="B2598" t="s">
        <v>6788</v>
      </c>
      <c r="C2598" t="s">
        <v>307</v>
      </c>
      <c r="D2598" t="s">
        <v>503</v>
      </c>
      <c r="E2598" s="4">
        <v>12242</v>
      </c>
      <c r="F2598" s="4">
        <v>6892.4882500000003</v>
      </c>
    </row>
    <row r="2599" spans="1:6" x14ac:dyDescent="0.3">
      <c r="A2599" t="s">
        <v>6787</v>
      </c>
      <c r="B2599" t="s">
        <v>6788</v>
      </c>
      <c r="C2599" t="s">
        <v>354</v>
      </c>
      <c r="D2599" t="s">
        <v>503</v>
      </c>
      <c r="E2599" s="4">
        <v>60</v>
      </c>
      <c r="F2599" s="4">
        <v>853.73479999999995</v>
      </c>
    </row>
    <row r="2600" spans="1:6" x14ac:dyDescent="0.3">
      <c r="A2600" t="s">
        <v>6787</v>
      </c>
      <c r="B2600" t="s">
        <v>6788</v>
      </c>
      <c r="C2600" t="s">
        <v>376</v>
      </c>
      <c r="D2600" t="s">
        <v>503</v>
      </c>
      <c r="E2600" s="4">
        <v>14</v>
      </c>
      <c r="F2600" s="4">
        <v>153.53861000000001</v>
      </c>
    </row>
    <row r="2601" spans="1:6" x14ac:dyDescent="0.3">
      <c r="A2601" t="s">
        <v>6787</v>
      </c>
      <c r="B2601" t="s">
        <v>6788</v>
      </c>
      <c r="C2601" t="s">
        <v>478</v>
      </c>
      <c r="D2601" t="s">
        <v>503</v>
      </c>
      <c r="E2601" s="4">
        <v>16736</v>
      </c>
      <c r="F2601" s="4">
        <v>14680.63438</v>
      </c>
    </row>
    <row r="2602" spans="1:6" x14ac:dyDescent="0.3">
      <c r="A2602" t="s">
        <v>6789</v>
      </c>
      <c r="B2602" t="s">
        <v>6790</v>
      </c>
      <c r="C2602" t="s">
        <v>284</v>
      </c>
      <c r="D2602" t="s">
        <v>503</v>
      </c>
      <c r="E2602" s="4">
        <v>147</v>
      </c>
      <c r="F2602" s="4">
        <v>59.96</v>
      </c>
    </row>
    <row r="2603" spans="1:6" x14ac:dyDescent="0.3">
      <c r="A2603" t="s">
        <v>6789</v>
      </c>
      <c r="B2603" t="s">
        <v>6790</v>
      </c>
      <c r="C2603" t="s">
        <v>307</v>
      </c>
      <c r="D2603" t="s">
        <v>503</v>
      </c>
      <c r="E2603" s="4">
        <v>407</v>
      </c>
      <c r="F2603" s="4">
        <v>2512.63175</v>
      </c>
    </row>
    <row r="2604" spans="1:6" x14ac:dyDescent="0.3">
      <c r="A2604" t="s">
        <v>6789</v>
      </c>
      <c r="B2604" t="s">
        <v>6790</v>
      </c>
      <c r="C2604" t="s">
        <v>364</v>
      </c>
      <c r="D2604" t="s">
        <v>503</v>
      </c>
      <c r="E2604" s="4">
        <v>2</v>
      </c>
      <c r="F2604" s="4">
        <v>20.41459</v>
      </c>
    </row>
    <row r="2605" spans="1:6" x14ac:dyDescent="0.3">
      <c r="A2605" t="s">
        <v>6789</v>
      </c>
      <c r="B2605" t="s">
        <v>6790</v>
      </c>
      <c r="C2605" t="s">
        <v>448</v>
      </c>
      <c r="D2605" t="s">
        <v>503</v>
      </c>
      <c r="E2605" s="4">
        <v>442</v>
      </c>
      <c r="F2605" s="4">
        <v>2180.7894999999999</v>
      </c>
    </row>
    <row r="2606" spans="1:6" x14ac:dyDescent="0.3">
      <c r="A2606" t="s">
        <v>6789</v>
      </c>
      <c r="B2606" t="s">
        <v>6790</v>
      </c>
      <c r="C2606" t="s">
        <v>478</v>
      </c>
      <c r="D2606" t="s">
        <v>503</v>
      </c>
      <c r="E2606" s="4">
        <v>822</v>
      </c>
      <c r="F2606" s="4">
        <v>3683.6671700000002</v>
      </c>
    </row>
    <row r="2607" spans="1:6" x14ac:dyDescent="0.3">
      <c r="A2607" t="s">
        <v>6791</v>
      </c>
      <c r="B2607" t="s">
        <v>6792</v>
      </c>
      <c r="C2607" t="s">
        <v>284</v>
      </c>
      <c r="D2607" t="s">
        <v>503</v>
      </c>
      <c r="E2607" s="4">
        <v>1378</v>
      </c>
      <c r="F2607" s="4">
        <v>1003.395</v>
      </c>
    </row>
    <row r="2608" spans="1:6" x14ac:dyDescent="0.3">
      <c r="A2608" t="s">
        <v>6793</v>
      </c>
      <c r="B2608" t="s">
        <v>6794</v>
      </c>
      <c r="C2608" t="s">
        <v>259</v>
      </c>
      <c r="D2608" t="s">
        <v>503</v>
      </c>
      <c r="E2608" s="4">
        <v>8</v>
      </c>
      <c r="F2608" s="4">
        <v>505.04160999999999</v>
      </c>
    </row>
    <row r="2609" spans="1:6" x14ac:dyDescent="0.3">
      <c r="A2609" t="s">
        <v>6793</v>
      </c>
      <c r="B2609" t="s">
        <v>6794</v>
      </c>
      <c r="C2609" t="s">
        <v>279</v>
      </c>
      <c r="D2609" t="s">
        <v>503</v>
      </c>
      <c r="E2609" s="4">
        <v>205</v>
      </c>
      <c r="F2609" s="4">
        <v>1174.20021</v>
      </c>
    </row>
    <row r="2610" spans="1:6" x14ac:dyDescent="0.3">
      <c r="A2610" t="s">
        <v>6793</v>
      </c>
      <c r="B2610" t="s">
        <v>6794</v>
      </c>
      <c r="C2610" t="s">
        <v>284</v>
      </c>
      <c r="D2610" t="s">
        <v>503</v>
      </c>
      <c r="E2610" s="4">
        <v>568</v>
      </c>
      <c r="F2610" s="4">
        <v>160.02799999999999</v>
      </c>
    </row>
    <row r="2611" spans="1:6" x14ac:dyDescent="0.3">
      <c r="A2611" t="s">
        <v>6793</v>
      </c>
      <c r="B2611" t="s">
        <v>6794</v>
      </c>
      <c r="C2611" t="s">
        <v>294</v>
      </c>
      <c r="D2611" t="s">
        <v>503</v>
      </c>
      <c r="E2611" s="4">
        <v>667</v>
      </c>
      <c r="F2611" s="4">
        <v>2077.9396700000002</v>
      </c>
    </row>
    <row r="2612" spans="1:6" x14ac:dyDescent="0.3">
      <c r="A2612" t="s">
        <v>6793</v>
      </c>
      <c r="B2612" t="s">
        <v>6794</v>
      </c>
      <c r="C2612" t="s">
        <v>304</v>
      </c>
      <c r="D2612" t="s">
        <v>503</v>
      </c>
      <c r="E2612" s="4">
        <v>8340</v>
      </c>
      <c r="F2612" s="4">
        <v>118695.73656999999</v>
      </c>
    </row>
    <row r="2613" spans="1:6" x14ac:dyDescent="0.3">
      <c r="A2613" t="s">
        <v>6793</v>
      </c>
      <c r="B2613" t="s">
        <v>6794</v>
      </c>
      <c r="C2613" t="s">
        <v>307</v>
      </c>
      <c r="D2613" t="s">
        <v>503</v>
      </c>
      <c r="E2613" s="4">
        <v>719</v>
      </c>
      <c r="F2613" s="4">
        <v>4416.9041900000002</v>
      </c>
    </row>
    <row r="2614" spans="1:6" x14ac:dyDescent="0.3">
      <c r="A2614" t="s">
        <v>6793</v>
      </c>
      <c r="B2614" t="s">
        <v>6794</v>
      </c>
      <c r="C2614" t="s">
        <v>308</v>
      </c>
      <c r="D2614" t="s">
        <v>503</v>
      </c>
      <c r="E2614" s="4">
        <v>4</v>
      </c>
      <c r="F2614" s="4">
        <v>497.34399999999999</v>
      </c>
    </row>
    <row r="2615" spans="1:6" x14ac:dyDescent="0.3">
      <c r="A2615" t="s">
        <v>6793</v>
      </c>
      <c r="B2615" t="s">
        <v>6794</v>
      </c>
      <c r="C2615" t="s">
        <v>320</v>
      </c>
      <c r="D2615" t="s">
        <v>503</v>
      </c>
      <c r="E2615" s="4">
        <v>14</v>
      </c>
      <c r="F2615" s="4">
        <v>1380.1496299999999</v>
      </c>
    </row>
    <row r="2616" spans="1:6" x14ac:dyDescent="0.3">
      <c r="A2616" t="s">
        <v>6793</v>
      </c>
      <c r="B2616" t="s">
        <v>6794</v>
      </c>
      <c r="C2616" t="s">
        <v>324</v>
      </c>
      <c r="D2616" t="s">
        <v>503</v>
      </c>
      <c r="E2616" s="4">
        <v>674</v>
      </c>
      <c r="F2616" s="4">
        <v>218.76185000000001</v>
      </c>
    </row>
    <row r="2617" spans="1:6" x14ac:dyDescent="0.3">
      <c r="A2617" t="s">
        <v>6793</v>
      </c>
      <c r="B2617" t="s">
        <v>6794</v>
      </c>
      <c r="C2617" t="s">
        <v>328</v>
      </c>
      <c r="D2617" t="s">
        <v>503</v>
      </c>
      <c r="E2617" s="4">
        <v>51</v>
      </c>
      <c r="F2617" s="4">
        <v>681.00018999999998</v>
      </c>
    </row>
    <row r="2618" spans="1:6" x14ac:dyDescent="0.3">
      <c r="A2618" t="s">
        <v>6793</v>
      </c>
      <c r="B2618" t="s">
        <v>6794</v>
      </c>
      <c r="C2618" t="s">
        <v>333</v>
      </c>
      <c r="D2618" t="s">
        <v>503</v>
      </c>
      <c r="E2618" s="4">
        <v>111</v>
      </c>
      <c r="F2618" s="4">
        <v>2104.2337499999999</v>
      </c>
    </row>
    <row r="2619" spans="1:6" x14ac:dyDescent="0.3">
      <c r="A2619" t="s">
        <v>6793</v>
      </c>
      <c r="B2619" t="s">
        <v>6794</v>
      </c>
      <c r="C2619" t="s">
        <v>349</v>
      </c>
      <c r="D2619" t="s">
        <v>503</v>
      </c>
      <c r="E2619" s="4">
        <v>8</v>
      </c>
      <c r="F2619" s="4">
        <v>419.10399999999998</v>
      </c>
    </row>
    <row r="2620" spans="1:6" x14ac:dyDescent="0.3">
      <c r="A2620" t="s">
        <v>6793</v>
      </c>
      <c r="B2620" t="s">
        <v>6794</v>
      </c>
      <c r="C2620" t="s">
        <v>368</v>
      </c>
      <c r="D2620" t="s">
        <v>503</v>
      </c>
      <c r="E2620" s="4">
        <v>10</v>
      </c>
      <c r="F2620" s="4">
        <v>171.30905000000001</v>
      </c>
    </row>
    <row r="2621" spans="1:6" x14ac:dyDescent="0.3">
      <c r="A2621" t="s">
        <v>6793</v>
      </c>
      <c r="B2621" t="s">
        <v>6794</v>
      </c>
      <c r="C2621" t="s">
        <v>394</v>
      </c>
      <c r="D2621" t="s">
        <v>503</v>
      </c>
      <c r="E2621" s="4">
        <v>12</v>
      </c>
      <c r="F2621" s="4">
        <v>66.546239999999997</v>
      </c>
    </row>
    <row r="2622" spans="1:6" x14ac:dyDescent="0.3">
      <c r="A2622" t="s">
        <v>6793</v>
      </c>
      <c r="B2622" t="s">
        <v>6794</v>
      </c>
      <c r="C2622" t="s">
        <v>428</v>
      </c>
      <c r="D2622" t="s">
        <v>503</v>
      </c>
      <c r="E2622" s="4">
        <v>54</v>
      </c>
      <c r="F2622" s="4">
        <v>872.14877999999999</v>
      </c>
    </row>
    <row r="2623" spans="1:6" x14ac:dyDescent="0.3">
      <c r="A2623" t="s">
        <v>6793</v>
      </c>
      <c r="B2623" t="s">
        <v>6794</v>
      </c>
      <c r="C2623" t="s">
        <v>436</v>
      </c>
      <c r="D2623" t="s">
        <v>503</v>
      </c>
      <c r="E2623" s="4">
        <v>3</v>
      </c>
      <c r="F2623" s="4">
        <v>15.8376</v>
      </c>
    </row>
    <row r="2624" spans="1:6" x14ac:dyDescent="0.3">
      <c r="A2624" t="s">
        <v>6793</v>
      </c>
      <c r="B2624" t="s">
        <v>6794</v>
      </c>
      <c r="C2624" t="s">
        <v>446</v>
      </c>
      <c r="D2624" t="s">
        <v>503</v>
      </c>
      <c r="E2624" s="4">
        <v>13</v>
      </c>
      <c r="F2624" s="4">
        <v>279.70213000000001</v>
      </c>
    </row>
    <row r="2625" spans="1:6" x14ac:dyDescent="0.3">
      <c r="A2625" t="s">
        <v>6793</v>
      </c>
      <c r="B2625" t="s">
        <v>6794</v>
      </c>
      <c r="C2625" t="s">
        <v>448</v>
      </c>
      <c r="D2625" t="s">
        <v>503</v>
      </c>
      <c r="E2625" s="4">
        <v>241</v>
      </c>
      <c r="F2625" s="4">
        <v>1751.46685</v>
      </c>
    </row>
    <row r="2626" spans="1:6" x14ac:dyDescent="0.3">
      <c r="A2626" t="s">
        <v>6793</v>
      </c>
      <c r="B2626" t="s">
        <v>6794</v>
      </c>
      <c r="C2626" t="s">
        <v>474</v>
      </c>
      <c r="D2626" t="s">
        <v>503</v>
      </c>
      <c r="E2626" s="4">
        <v>4135</v>
      </c>
      <c r="F2626" s="4">
        <v>5940.6785499999996</v>
      </c>
    </row>
    <row r="2627" spans="1:6" x14ac:dyDescent="0.3">
      <c r="A2627" t="s">
        <v>6793</v>
      </c>
      <c r="B2627" t="s">
        <v>6794</v>
      </c>
      <c r="C2627" t="s">
        <v>478</v>
      </c>
      <c r="D2627" t="s">
        <v>503</v>
      </c>
      <c r="E2627" s="4">
        <v>7830</v>
      </c>
      <c r="F2627" s="4">
        <v>49567.183319999996</v>
      </c>
    </row>
    <row r="2628" spans="1:6" x14ac:dyDescent="0.3">
      <c r="A2628" t="s">
        <v>6795</v>
      </c>
      <c r="B2628" t="s">
        <v>6796</v>
      </c>
      <c r="C2628" t="s">
        <v>478</v>
      </c>
      <c r="D2628" t="s">
        <v>503</v>
      </c>
      <c r="E2628" s="4">
        <v>62</v>
      </c>
      <c r="F2628" s="4">
        <v>199.53977</v>
      </c>
    </row>
    <row r="2629" spans="1:6" x14ac:dyDescent="0.3">
      <c r="A2629" t="s">
        <v>6814</v>
      </c>
      <c r="B2629" t="s">
        <v>6816</v>
      </c>
      <c r="C2629" t="s">
        <v>478</v>
      </c>
      <c r="D2629" t="s">
        <v>503</v>
      </c>
      <c r="E2629" s="4">
        <v>55</v>
      </c>
      <c r="F2629" s="4">
        <v>178.6728</v>
      </c>
    </row>
    <row r="2630" spans="1:6" x14ac:dyDescent="0.3">
      <c r="A2630" t="s">
        <v>6829</v>
      </c>
      <c r="B2630" t="s">
        <v>6830</v>
      </c>
      <c r="C2630" t="s">
        <v>284</v>
      </c>
      <c r="D2630" t="s">
        <v>503</v>
      </c>
      <c r="E2630" s="4">
        <v>8139</v>
      </c>
      <c r="F2630" s="4">
        <v>122.08499999999999</v>
      </c>
    </row>
    <row r="2631" spans="1:6" x14ac:dyDescent="0.3">
      <c r="A2631" t="s">
        <v>6846</v>
      </c>
      <c r="B2631" t="s">
        <v>6847</v>
      </c>
      <c r="C2631" t="s">
        <v>259</v>
      </c>
      <c r="D2631" t="s">
        <v>503</v>
      </c>
      <c r="E2631" s="4">
        <v>19</v>
      </c>
      <c r="F2631" s="4">
        <v>40</v>
      </c>
    </row>
    <row r="2632" spans="1:6" x14ac:dyDescent="0.3">
      <c r="A2632" t="s">
        <v>6846</v>
      </c>
      <c r="B2632" t="s">
        <v>6847</v>
      </c>
      <c r="C2632" t="s">
        <v>376</v>
      </c>
      <c r="D2632" t="s">
        <v>503</v>
      </c>
      <c r="E2632" s="4">
        <v>2</v>
      </c>
      <c r="F2632" s="4">
        <v>2</v>
      </c>
    </row>
    <row r="2633" spans="1:6" x14ac:dyDescent="0.3">
      <c r="A2633" t="s">
        <v>6846</v>
      </c>
      <c r="B2633" t="s">
        <v>6847</v>
      </c>
      <c r="C2633" t="s">
        <v>436</v>
      </c>
      <c r="D2633" t="s">
        <v>503</v>
      </c>
      <c r="E2633" s="4">
        <v>8</v>
      </c>
      <c r="F2633" s="4">
        <v>2.1586500000000002</v>
      </c>
    </row>
    <row r="2634" spans="1:6" x14ac:dyDescent="0.3">
      <c r="A2634" t="s">
        <v>6848</v>
      </c>
      <c r="B2634" t="s">
        <v>6849</v>
      </c>
      <c r="C2634" t="s">
        <v>259</v>
      </c>
      <c r="D2634" t="s">
        <v>503</v>
      </c>
      <c r="E2634" s="4">
        <v>582</v>
      </c>
      <c r="F2634" s="4">
        <v>41.183100000000003</v>
      </c>
    </row>
    <row r="2635" spans="1:6" x14ac:dyDescent="0.3">
      <c r="A2635" t="s">
        <v>6848</v>
      </c>
      <c r="B2635" t="s">
        <v>6849</v>
      </c>
      <c r="C2635" t="s">
        <v>279</v>
      </c>
      <c r="D2635" t="s">
        <v>503</v>
      </c>
      <c r="E2635" s="4">
        <v>81</v>
      </c>
      <c r="F2635" s="4">
        <v>32.941549999999999</v>
      </c>
    </row>
    <row r="2636" spans="1:6" x14ac:dyDescent="0.3">
      <c r="A2636" t="s">
        <v>6848</v>
      </c>
      <c r="B2636" t="s">
        <v>6849</v>
      </c>
      <c r="C2636" t="s">
        <v>322</v>
      </c>
      <c r="D2636" t="s">
        <v>503</v>
      </c>
      <c r="E2636" s="4">
        <v>46</v>
      </c>
      <c r="F2636" s="4">
        <v>8.5977800000000002</v>
      </c>
    </row>
    <row r="2637" spans="1:6" x14ac:dyDescent="0.3">
      <c r="A2637" t="s">
        <v>6848</v>
      </c>
      <c r="B2637" t="s">
        <v>6849</v>
      </c>
      <c r="C2637" t="s">
        <v>341</v>
      </c>
      <c r="D2637" t="s">
        <v>503</v>
      </c>
      <c r="E2637" s="4">
        <v>755</v>
      </c>
      <c r="F2637" s="4">
        <v>131.91251</v>
      </c>
    </row>
    <row r="2638" spans="1:6" x14ac:dyDescent="0.3">
      <c r="A2638" t="s">
        <v>6848</v>
      </c>
      <c r="B2638" t="s">
        <v>6849</v>
      </c>
      <c r="C2638" t="s">
        <v>428</v>
      </c>
      <c r="D2638" t="s">
        <v>503</v>
      </c>
      <c r="E2638" s="4">
        <v>392</v>
      </c>
      <c r="F2638" s="4">
        <v>233.91813999999999</v>
      </c>
    </row>
    <row r="2639" spans="1:6" x14ac:dyDescent="0.3">
      <c r="A2639" t="s">
        <v>6848</v>
      </c>
      <c r="B2639" t="s">
        <v>6849</v>
      </c>
      <c r="C2639" t="s">
        <v>436</v>
      </c>
      <c r="D2639" t="s">
        <v>503</v>
      </c>
      <c r="E2639" s="4">
        <v>40</v>
      </c>
      <c r="F2639" s="4">
        <v>165.10720000000001</v>
      </c>
    </row>
    <row r="2640" spans="1:6" x14ac:dyDescent="0.3">
      <c r="A2640" t="s">
        <v>6848</v>
      </c>
      <c r="B2640" t="s">
        <v>6849</v>
      </c>
      <c r="C2640" t="s">
        <v>448</v>
      </c>
      <c r="D2640" t="s">
        <v>503</v>
      </c>
      <c r="E2640" s="4">
        <v>106</v>
      </c>
      <c r="F2640" s="4">
        <v>8.1625599999999991</v>
      </c>
    </row>
    <row r="2641" spans="1:6" x14ac:dyDescent="0.3">
      <c r="A2641" t="s">
        <v>6848</v>
      </c>
      <c r="B2641" t="s">
        <v>6849</v>
      </c>
      <c r="C2641" t="s">
        <v>450</v>
      </c>
      <c r="D2641" t="s">
        <v>503</v>
      </c>
      <c r="E2641" s="4">
        <v>1</v>
      </c>
      <c r="F2641" s="4">
        <v>0.25900000000000001</v>
      </c>
    </row>
    <row r="2642" spans="1:6" x14ac:dyDescent="0.3">
      <c r="A2642" t="s">
        <v>6848</v>
      </c>
      <c r="B2642" t="s">
        <v>6849</v>
      </c>
      <c r="C2642" t="s">
        <v>474</v>
      </c>
      <c r="D2642" t="s">
        <v>503</v>
      </c>
      <c r="E2642" s="4">
        <v>31</v>
      </c>
      <c r="F2642" s="4">
        <v>13.320180000000001</v>
      </c>
    </row>
    <row r="2643" spans="1:6" x14ac:dyDescent="0.3">
      <c r="A2643" t="s">
        <v>6848</v>
      </c>
      <c r="B2643" t="s">
        <v>6849</v>
      </c>
      <c r="C2643" t="s">
        <v>478</v>
      </c>
      <c r="D2643" t="s">
        <v>503</v>
      </c>
      <c r="E2643" s="4">
        <v>1273</v>
      </c>
      <c r="F2643" s="4">
        <v>288.92126000000002</v>
      </c>
    </row>
    <row r="2644" spans="1:6" x14ac:dyDescent="0.3">
      <c r="A2644" t="s">
        <v>6850</v>
      </c>
      <c r="B2644" t="s">
        <v>6851</v>
      </c>
      <c r="C2644" t="s">
        <v>307</v>
      </c>
      <c r="D2644" t="s">
        <v>503</v>
      </c>
      <c r="E2644" s="4">
        <v>372</v>
      </c>
      <c r="F2644" s="4">
        <v>284.09397000000001</v>
      </c>
    </row>
    <row r="2645" spans="1:6" x14ac:dyDescent="0.3">
      <c r="A2645" t="s">
        <v>6854</v>
      </c>
      <c r="B2645" t="s">
        <v>6855</v>
      </c>
      <c r="C2645" t="s">
        <v>307</v>
      </c>
      <c r="D2645" t="s">
        <v>503</v>
      </c>
      <c r="E2645" s="4">
        <v>4120</v>
      </c>
      <c r="F2645" s="4">
        <v>1542.7660000000001</v>
      </c>
    </row>
    <row r="2646" spans="1:6" x14ac:dyDescent="0.3">
      <c r="A2646" t="s">
        <v>6858</v>
      </c>
      <c r="B2646" t="s">
        <v>6859</v>
      </c>
      <c r="C2646" t="s">
        <v>307</v>
      </c>
      <c r="D2646" t="s">
        <v>503</v>
      </c>
      <c r="E2646" s="4">
        <v>100</v>
      </c>
      <c r="F2646" s="4">
        <v>620.91054999999994</v>
      </c>
    </row>
    <row r="2647" spans="1:6" x14ac:dyDescent="0.3">
      <c r="A2647" t="s">
        <v>6860</v>
      </c>
      <c r="B2647" t="s">
        <v>6861</v>
      </c>
      <c r="C2647" t="s">
        <v>474</v>
      </c>
      <c r="D2647" t="s">
        <v>503</v>
      </c>
      <c r="E2647" s="4">
        <v>12</v>
      </c>
      <c r="F2647" s="4">
        <v>19.085999999999999</v>
      </c>
    </row>
    <row r="2648" spans="1:6" x14ac:dyDescent="0.3">
      <c r="A2648" t="s">
        <v>6872</v>
      </c>
      <c r="B2648" t="s">
        <v>6873</v>
      </c>
      <c r="C2648" t="s">
        <v>478</v>
      </c>
      <c r="D2648" t="s">
        <v>503</v>
      </c>
      <c r="E2648" s="4">
        <v>1353</v>
      </c>
      <c r="F2648" s="4">
        <v>2714.02088</v>
      </c>
    </row>
    <row r="2649" spans="1:6" x14ac:dyDescent="0.3">
      <c r="A2649" t="s">
        <v>6874</v>
      </c>
      <c r="B2649" t="s">
        <v>6875</v>
      </c>
      <c r="C2649" t="s">
        <v>284</v>
      </c>
      <c r="D2649" t="s">
        <v>503</v>
      </c>
      <c r="E2649" s="4">
        <v>300</v>
      </c>
      <c r="F2649" s="4">
        <v>13.5</v>
      </c>
    </row>
    <row r="2650" spans="1:6" x14ac:dyDescent="0.3">
      <c r="A2650" t="s">
        <v>6874</v>
      </c>
      <c r="B2650" t="s">
        <v>6875</v>
      </c>
      <c r="C2650" t="s">
        <v>478</v>
      </c>
      <c r="D2650" t="s">
        <v>503</v>
      </c>
      <c r="E2650" s="4">
        <v>2595</v>
      </c>
      <c r="F2650" s="4">
        <v>107.62499</v>
      </c>
    </row>
    <row r="2651" spans="1:6" x14ac:dyDescent="0.3">
      <c r="A2651" t="s">
        <v>6876</v>
      </c>
      <c r="B2651" t="s">
        <v>6877</v>
      </c>
      <c r="C2651" t="s">
        <v>316</v>
      </c>
      <c r="D2651" t="s">
        <v>518</v>
      </c>
      <c r="E2651" s="4">
        <v>17444233.5739001</v>
      </c>
      <c r="F2651" s="4">
        <v>2467185.0771599999</v>
      </c>
    </row>
    <row r="2652" spans="1:6" x14ac:dyDescent="0.3">
      <c r="A2652" t="s">
        <v>6879</v>
      </c>
      <c r="B2652" t="s">
        <v>6880</v>
      </c>
      <c r="C2652" t="s">
        <v>259</v>
      </c>
      <c r="D2652" t="s">
        <v>518</v>
      </c>
      <c r="E2652" s="4">
        <v>8349</v>
      </c>
      <c r="F2652" s="4">
        <v>12298.155430000001</v>
      </c>
    </row>
    <row r="2653" spans="1:6" x14ac:dyDescent="0.3">
      <c r="A2653" t="s">
        <v>6879</v>
      </c>
      <c r="B2653" t="s">
        <v>6880</v>
      </c>
      <c r="C2653" t="s">
        <v>267</v>
      </c>
      <c r="D2653" t="s">
        <v>518</v>
      </c>
      <c r="E2653" s="4">
        <v>877</v>
      </c>
      <c r="F2653" s="4">
        <v>1950.38481</v>
      </c>
    </row>
    <row r="2654" spans="1:6" x14ac:dyDescent="0.3">
      <c r="A2654" t="s">
        <v>6879</v>
      </c>
      <c r="B2654" t="s">
        <v>6880</v>
      </c>
      <c r="C2654" t="s">
        <v>270</v>
      </c>
      <c r="D2654" t="s">
        <v>518</v>
      </c>
      <c r="E2654" s="4">
        <v>35</v>
      </c>
      <c r="F2654" s="4">
        <v>63.747439999999997</v>
      </c>
    </row>
    <row r="2655" spans="1:6" x14ac:dyDescent="0.3">
      <c r="A2655" t="s">
        <v>6879</v>
      </c>
      <c r="B2655" t="s">
        <v>6880</v>
      </c>
      <c r="C2655" t="s">
        <v>271</v>
      </c>
      <c r="D2655" t="s">
        <v>518</v>
      </c>
      <c r="E2655" s="4">
        <v>16</v>
      </c>
      <c r="F2655" s="4">
        <v>102.78937999999999</v>
      </c>
    </row>
    <row r="2656" spans="1:6" x14ac:dyDescent="0.3">
      <c r="A2656" t="s">
        <v>6879</v>
      </c>
      <c r="B2656" t="s">
        <v>6880</v>
      </c>
      <c r="C2656" t="s">
        <v>279</v>
      </c>
      <c r="D2656" t="s">
        <v>518</v>
      </c>
      <c r="E2656" s="4">
        <v>3398</v>
      </c>
      <c r="F2656" s="4">
        <v>13373.572260000001</v>
      </c>
    </row>
    <row r="2657" spans="1:6" x14ac:dyDescent="0.3">
      <c r="A2657" t="s">
        <v>6879</v>
      </c>
      <c r="B2657" t="s">
        <v>6880</v>
      </c>
      <c r="C2657" t="s">
        <v>283</v>
      </c>
      <c r="D2657" t="s">
        <v>518</v>
      </c>
      <c r="E2657" s="4">
        <v>615</v>
      </c>
      <c r="F2657" s="4">
        <v>62.277589999999996</v>
      </c>
    </row>
    <row r="2658" spans="1:6" x14ac:dyDescent="0.3">
      <c r="A2658" t="s">
        <v>6879</v>
      </c>
      <c r="B2658" t="s">
        <v>6880</v>
      </c>
      <c r="C2658" t="s">
        <v>284</v>
      </c>
      <c r="D2658" t="s">
        <v>518</v>
      </c>
      <c r="E2658" s="4">
        <v>1146</v>
      </c>
      <c r="F2658" s="4">
        <v>209.67121</v>
      </c>
    </row>
    <row r="2659" spans="1:6" x14ac:dyDescent="0.3">
      <c r="A2659" t="s">
        <v>6879</v>
      </c>
      <c r="B2659" t="s">
        <v>6880</v>
      </c>
      <c r="C2659" t="s">
        <v>290</v>
      </c>
      <c r="D2659" t="s">
        <v>518</v>
      </c>
      <c r="E2659" s="4">
        <v>855</v>
      </c>
      <c r="F2659" s="4">
        <v>1903.31375</v>
      </c>
    </row>
    <row r="2660" spans="1:6" x14ac:dyDescent="0.3">
      <c r="A2660" t="s">
        <v>6879</v>
      </c>
      <c r="B2660" t="s">
        <v>6880</v>
      </c>
      <c r="C2660" t="s">
        <v>292</v>
      </c>
      <c r="D2660" t="s">
        <v>518</v>
      </c>
      <c r="E2660" s="4">
        <v>20</v>
      </c>
      <c r="F2660" s="4">
        <v>66.210769999999997</v>
      </c>
    </row>
    <row r="2661" spans="1:6" x14ac:dyDescent="0.3">
      <c r="A2661" t="s">
        <v>6879</v>
      </c>
      <c r="B2661" t="s">
        <v>6880</v>
      </c>
      <c r="C2661" t="s">
        <v>293</v>
      </c>
      <c r="D2661" t="s">
        <v>518</v>
      </c>
      <c r="E2661" s="4">
        <v>3065</v>
      </c>
      <c r="F2661" s="4">
        <v>5416.0760899999996</v>
      </c>
    </row>
    <row r="2662" spans="1:6" x14ac:dyDescent="0.3">
      <c r="A2662" t="s">
        <v>6879</v>
      </c>
      <c r="B2662" t="s">
        <v>6880</v>
      </c>
      <c r="C2662" t="s">
        <v>294</v>
      </c>
      <c r="D2662" t="s">
        <v>518</v>
      </c>
      <c r="E2662" s="4">
        <v>5251</v>
      </c>
      <c r="F2662" s="4">
        <v>7612.2848700000004</v>
      </c>
    </row>
    <row r="2663" spans="1:6" x14ac:dyDescent="0.3">
      <c r="A2663" t="s">
        <v>6879</v>
      </c>
      <c r="B2663" t="s">
        <v>6880</v>
      </c>
      <c r="C2663" t="s">
        <v>303</v>
      </c>
      <c r="D2663" t="s">
        <v>518</v>
      </c>
      <c r="E2663" s="4">
        <v>50</v>
      </c>
      <c r="F2663" s="4">
        <v>460.61662000000001</v>
      </c>
    </row>
    <row r="2664" spans="1:6" x14ac:dyDescent="0.3">
      <c r="A2664" t="s">
        <v>6879</v>
      </c>
      <c r="B2664" t="s">
        <v>6880</v>
      </c>
      <c r="C2664" t="s">
        <v>304</v>
      </c>
      <c r="D2664" t="s">
        <v>518</v>
      </c>
      <c r="E2664" s="4">
        <v>5425</v>
      </c>
      <c r="F2664" s="4">
        <v>8821.6450800000002</v>
      </c>
    </row>
    <row r="2665" spans="1:6" x14ac:dyDescent="0.3">
      <c r="A2665" t="s">
        <v>6879</v>
      </c>
      <c r="B2665" t="s">
        <v>6880</v>
      </c>
      <c r="C2665" t="s">
        <v>307</v>
      </c>
      <c r="D2665" t="s">
        <v>518</v>
      </c>
      <c r="E2665" s="4">
        <v>3058.10000002384</v>
      </c>
      <c r="F2665" s="4">
        <v>5745.5101800000002</v>
      </c>
    </row>
    <row r="2666" spans="1:6" x14ac:dyDescent="0.3">
      <c r="A2666" t="s">
        <v>6879</v>
      </c>
      <c r="B2666" t="s">
        <v>6880</v>
      </c>
      <c r="C2666" t="s">
        <v>308</v>
      </c>
      <c r="D2666" t="s">
        <v>518</v>
      </c>
      <c r="E2666" s="4">
        <v>1600</v>
      </c>
      <c r="F2666" s="4">
        <v>3263.2553499999999</v>
      </c>
    </row>
    <row r="2667" spans="1:6" x14ac:dyDescent="0.3">
      <c r="A2667" t="s">
        <v>6879</v>
      </c>
      <c r="B2667" t="s">
        <v>6880</v>
      </c>
      <c r="C2667" t="s">
        <v>313</v>
      </c>
      <c r="D2667" t="s">
        <v>518</v>
      </c>
      <c r="E2667" s="4">
        <v>90</v>
      </c>
      <c r="F2667" s="4">
        <v>38.978279999999998</v>
      </c>
    </row>
    <row r="2668" spans="1:6" x14ac:dyDescent="0.3">
      <c r="A2668" t="s">
        <v>6879</v>
      </c>
      <c r="B2668" t="s">
        <v>6880</v>
      </c>
      <c r="C2668" t="s">
        <v>316</v>
      </c>
      <c r="D2668" t="s">
        <v>518</v>
      </c>
      <c r="E2668" s="4">
        <v>83647</v>
      </c>
      <c r="F2668" s="4">
        <v>12386.99531</v>
      </c>
    </row>
    <row r="2669" spans="1:6" x14ac:dyDescent="0.3">
      <c r="A2669" t="s">
        <v>6879</v>
      </c>
      <c r="B2669" t="s">
        <v>6880</v>
      </c>
      <c r="C2669" t="s">
        <v>317</v>
      </c>
      <c r="D2669" t="s">
        <v>518</v>
      </c>
      <c r="E2669" s="4">
        <v>260</v>
      </c>
      <c r="F2669" s="4">
        <v>258.49367000000001</v>
      </c>
    </row>
    <row r="2670" spans="1:6" x14ac:dyDescent="0.3">
      <c r="A2670" t="s">
        <v>6879</v>
      </c>
      <c r="B2670" t="s">
        <v>6880</v>
      </c>
      <c r="C2670" t="s">
        <v>320</v>
      </c>
      <c r="D2670" t="s">
        <v>518</v>
      </c>
      <c r="E2670" s="4">
        <v>32</v>
      </c>
      <c r="F2670" s="4">
        <v>266.51024999999998</v>
      </c>
    </row>
    <row r="2671" spans="1:6" x14ac:dyDescent="0.3">
      <c r="A2671" t="s">
        <v>6879</v>
      </c>
      <c r="B2671" t="s">
        <v>6880</v>
      </c>
      <c r="C2671" t="s">
        <v>321</v>
      </c>
      <c r="D2671" t="s">
        <v>518</v>
      </c>
      <c r="E2671" s="4">
        <v>1623</v>
      </c>
      <c r="F2671" s="4">
        <v>2019.20335</v>
      </c>
    </row>
    <row r="2672" spans="1:6" x14ac:dyDescent="0.3">
      <c r="A2672" t="s">
        <v>6879</v>
      </c>
      <c r="B2672" t="s">
        <v>6880</v>
      </c>
      <c r="C2672" t="s">
        <v>322</v>
      </c>
      <c r="D2672" t="s">
        <v>518</v>
      </c>
      <c r="E2672" s="4">
        <v>4375.6398925781205</v>
      </c>
      <c r="F2672" s="4">
        <v>1654.9793299999999</v>
      </c>
    </row>
    <row r="2673" spans="1:6" x14ac:dyDescent="0.3">
      <c r="A2673" t="s">
        <v>6879</v>
      </c>
      <c r="B2673" t="s">
        <v>6880</v>
      </c>
      <c r="C2673" t="s">
        <v>324</v>
      </c>
      <c r="D2673" t="s">
        <v>518</v>
      </c>
      <c r="E2673" s="4">
        <v>1744</v>
      </c>
      <c r="F2673" s="4">
        <v>5943.3485099999998</v>
      </c>
    </row>
    <row r="2674" spans="1:6" x14ac:dyDescent="0.3">
      <c r="A2674" t="s">
        <v>6879</v>
      </c>
      <c r="B2674" t="s">
        <v>6880</v>
      </c>
      <c r="C2674" t="s">
        <v>328</v>
      </c>
      <c r="D2674" t="s">
        <v>518</v>
      </c>
      <c r="E2674" s="4">
        <v>616</v>
      </c>
      <c r="F2674" s="4">
        <v>992.27536999999995</v>
      </c>
    </row>
    <row r="2675" spans="1:6" x14ac:dyDescent="0.3">
      <c r="A2675" t="s">
        <v>6879</v>
      </c>
      <c r="B2675" t="s">
        <v>6880</v>
      </c>
      <c r="C2675" t="s">
        <v>331</v>
      </c>
      <c r="D2675" t="s">
        <v>518</v>
      </c>
      <c r="E2675" s="4">
        <v>60</v>
      </c>
      <c r="F2675" s="4">
        <v>107.71442999999999</v>
      </c>
    </row>
    <row r="2676" spans="1:6" x14ac:dyDescent="0.3">
      <c r="A2676" t="s">
        <v>6879</v>
      </c>
      <c r="B2676" t="s">
        <v>6880</v>
      </c>
      <c r="C2676" t="s">
        <v>341</v>
      </c>
      <c r="D2676" t="s">
        <v>518</v>
      </c>
      <c r="E2676" s="4">
        <v>180</v>
      </c>
      <c r="F2676" s="4">
        <v>77.660790000000006</v>
      </c>
    </row>
    <row r="2677" spans="1:6" x14ac:dyDescent="0.3">
      <c r="A2677" t="s">
        <v>6879</v>
      </c>
      <c r="B2677" t="s">
        <v>6880</v>
      </c>
      <c r="C2677" t="s">
        <v>344</v>
      </c>
      <c r="D2677" t="s">
        <v>518</v>
      </c>
      <c r="E2677" s="4">
        <v>45</v>
      </c>
      <c r="F2677" s="4">
        <v>84.925089999999997</v>
      </c>
    </row>
    <row r="2678" spans="1:6" x14ac:dyDescent="0.3">
      <c r="A2678" t="s">
        <v>6879</v>
      </c>
      <c r="B2678" t="s">
        <v>6880</v>
      </c>
      <c r="C2678" t="s">
        <v>347</v>
      </c>
      <c r="D2678" t="s">
        <v>518</v>
      </c>
      <c r="E2678" s="4">
        <v>2715</v>
      </c>
      <c r="F2678" s="4">
        <v>3650.2910000000002</v>
      </c>
    </row>
    <row r="2679" spans="1:6" x14ac:dyDescent="0.3">
      <c r="A2679" t="s">
        <v>6879</v>
      </c>
      <c r="B2679" t="s">
        <v>6880</v>
      </c>
      <c r="C2679" t="s">
        <v>364</v>
      </c>
      <c r="D2679" t="s">
        <v>518</v>
      </c>
      <c r="E2679" s="4">
        <v>8110.25</v>
      </c>
      <c r="F2679" s="4">
        <v>14721.435359999999</v>
      </c>
    </row>
    <row r="2680" spans="1:6" x14ac:dyDescent="0.3">
      <c r="A2680" t="s">
        <v>6879</v>
      </c>
      <c r="B2680" t="s">
        <v>6880</v>
      </c>
      <c r="C2680" t="s">
        <v>368</v>
      </c>
      <c r="D2680" t="s">
        <v>518</v>
      </c>
      <c r="E2680" s="4">
        <v>590</v>
      </c>
      <c r="F2680" s="4">
        <v>1642.5195000000001</v>
      </c>
    </row>
    <row r="2681" spans="1:6" x14ac:dyDescent="0.3">
      <c r="A2681" t="s">
        <v>6879</v>
      </c>
      <c r="B2681" t="s">
        <v>6880</v>
      </c>
      <c r="C2681" t="s">
        <v>380</v>
      </c>
      <c r="D2681" t="s">
        <v>518</v>
      </c>
      <c r="E2681" s="4">
        <v>80</v>
      </c>
      <c r="F2681" s="4">
        <v>159.21180000000001</v>
      </c>
    </row>
    <row r="2682" spans="1:6" x14ac:dyDescent="0.3">
      <c r="A2682" t="s">
        <v>6879</v>
      </c>
      <c r="B2682" t="s">
        <v>6880</v>
      </c>
      <c r="C2682" t="s">
        <v>384</v>
      </c>
      <c r="D2682" t="s">
        <v>518</v>
      </c>
      <c r="E2682" s="4">
        <v>9</v>
      </c>
      <c r="F2682" s="4">
        <v>41.792769999999997</v>
      </c>
    </row>
    <row r="2683" spans="1:6" x14ac:dyDescent="0.3">
      <c r="A2683" t="s">
        <v>6879</v>
      </c>
      <c r="B2683" t="s">
        <v>6880</v>
      </c>
      <c r="C2683" t="s">
        <v>392</v>
      </c>
      <c r="D2683" t="s">
        <v>518</v>
      </c>
      <c r="E2683" s="4">
        <v>217</v>
      </c>
      <c r="F2683" s="4">
        <v>160.60892000000001</v>
      </c>
    </row>
    <row r="2684" spans="1:6" x14ac:dyDescent="0.3">
      <c r="A2684" t="s">
        <v>6879</v>
      </c>
      <c r="B2684" t="s">
        <v>6880</v>
      </c>
      <c r="C2684" t="s">
        <v>394</v>
      </c>
      <c r="D2684" t="s">
        <v>518</v>
      </c>
      <c r="E2684" s="4">
        <v>172</v>
      </c>
      <c r="F2684" s="4">
        <v>305.07402000000002</v>
      </c>
    </row>
    <row r="2685" spans="1:6" x14ac:dyDescent="0.3">
      <c r="A2685" t="s">
        <v>6879</v>
      </c>
      <c r="B2685" t="s">
        <v>6880</v>
      </c>
      <c r="C2685" t="s">
        <v>396</v>
      </c>
      <c r="D2685" t="s">
        <v>518</v>
      </c>
      <c r="E2685" s="4">
        <v>1295</v>
      </c>
      <c r="F2685" s="4">
        <v>822.58956999999998</v>
      </c>
    </row>
    <row r="2686" spans="1:6" x14ac:dyDescent="0.3">
      <c r="A2686" t="s">
        <v>6879</v>
      </c>
      <c r="B2686" t="s">
        <v>6880</v>
      </c>
      <c r="C2686" t="s">
        <v>400</v>
      </c>
      <c r="D2686" t="s">
        <v>518</v>
      </c>
      <c r="E2686" s="4">
        <v>17280</v>
      </c>
      <c r="F2686" s="4">
        <v>9322.6895499999991</v>
      </c>
    </row>
    <row r="2687" spans="1:6" x14ac:dyDescent="0.3">
      <c r="A2687" t="s">
        <v>6879</v>
      </c>
      <c r="B2687" t="s">
        <v>6880</v>
      </c>
      <c r="C2687" t="s">
        <v>428</v>
      </c>
      <c r="D2687" t="s">
        <v>518</v>
      </c>
      <c r="E2687" s="4">
        <v>1864</v>
      </c>
      <c r="F2687" s="4">
        <v>10107.05709</v>
      </c>
    </row>
    <row r="2688" spans="1:6" x14ac:dyDescent="0.3">
      <c r="A2688" t="s">
        <v>6879</v>
      </c>
      <c r="B2688" t="s">
        <v>6880</v>
      </c>
      <c r="C2688" t="s">
        <v>430</v>
      </c>
      <c r="D2688" t="s">
        <v>518</v>
      </c>
      <c r="E2688" s="4">
        <v>1425</v>
      </c>
      <c r="F2688" s="4">
        <v>3639.25155</v>
      </c>
    </row>
    <row r="2689" spans="1:6" x14ac:dyDescent="0.3">
      <c r="A2689" t="s">
        <v>6879</v>
      </c>
      <c r="B2689" t="s">
        <v>6880</v>
      </c>
      <c r="C2689" t="s">
        <v>432</v>
      </c>
      <c r="D2689" t="s">
        <v>518</v>
      </c>
      <c r="E2689" s="4">
        <v>145</v>
      </c>
      <c r="F2689" s="4">
        <v>77.338800000000006</v>
      </c>
    </row>
    <row r="2690" spans="1:6" x14ac:dyDescent="0.3">
      <c r="A2690" t="s">
        <v>6879</v>
      </c>
      <c r="B2690" t="s">
        <v>6880</v>
      </c>
      <c r="C2690" t="s">
        <v>434</v>
      </c>
      <c r="D2690" t="s">
        <v>518</v>
      </c>
      <c r="E2690" s="4">
        <v>6366</v>
      </c>
      <c r="F2690" s="4">
        <v>5738.6213699999998</v>
      </c>
    </row>
    <row r="2691" spans="1:6" x14ac:dyDescent="0.3">
      <c r="A2691" t="s">
        <v>6879</v>
      </c>
      <c r="B2691" t="s">
        <v>6880</v>
      </c>
      <c r="C2691" t="s">
        <v>436</v>
      </c>
      <c r="D2691" t="s">
        <v>518</v>
      </c>
      <c r="E2691" s="4">
        <v>19098</v>
      </c>
      <c r="F2691" s="4">
        <v>27857.00621</v>
      </c>
    </row>
    <row r="2692" spans="1:6" x14ac:dyDescent="0.3">
      <c r="A2692" t="s">
        <v>6879</v>
      </c>
      <c r="B2692" t="s">
        <v>6880</v>
      </c>
      <c r="C2692" t="s">
        <v>448</v>
      </c>
      <c r="D2692" t="s">
        <v>518</v>
      </c>
      <c r="E2692" s="4">
        <v>1523</v>
      </c>
      <c r="F2692" s="4">
        <v>2774.10095</v>
      </c>
    </row>
    <row r="2693" spans="1:6" x14ac:dyDescent="0.3">
      <c r="A2693" t="s">
        <v>6879</v>
      </c>
      <c r="B2693" t="s">
        <v>6880</v>
      </c>
      <c r="C2693" t="s">
        <v>450</v>
      </c>
      <c r="D2693" t="s">
        <v>518</v>
      </c>
      <c r="E2693" s="4">
        <v>546</v>
      </c>
      <c r="F2693" s="4">
        <v>128.50668999999999</v>
      </c>
    </row>
    <row r="2694" spans="1:6" x14ac:dyDescent="0.3">
      <c r="A2694" t="s">
        <v>6879</v>
      </c>
      <c r="B2694" t="s">
        <v>6880</v>
      </c>
      <c r="C2694" t="s">
        <v>452</v>
      </c>
      <c r="D2694" t="s">
        <v>518</v>
      </c>
      <c r="E2694" s="4">
        <v>20</v>
      </c>
      <c r="F2694" s="4">
        <v>69.971000000000004</v>
      </c>
    </row>
    <row r="2695" spans="1:6" x14ac:dyDescent="0.3">
      <c r="A2695" t="s">
        <v>6879</v>
      </c>
      <c r="B2695" t="s">
        <v>6880</v>
      </c>
      <c r="C2695" t="s">
        <v>474</v>
      </c>
      <c r="D2695" t="s">
        <v>518</v>
      </c>
      <c r="E2695" s="4">
        <v>14908</v>
      </c>
      <c r="F2695" s="4">
        <v>18875.162390000001</v>
      </c>
    </row>
    <row r="2696" spans="1:6" x14ac:dyDescent="0.3">
      <c r="A2696" t="s">
        <v>6879</v>
      </c>
      <c r="B2696" t="s">
        <v>6880</v>
      </c>
      <c r="C2696" t="s">
        <v>478</v>
      </c>
      <c r="D2696" t="s">
        <v>518</v>
      </c>
      <c r="E2696" s="4">
        <v>102540.079933703</v>
      </c>
      <c r="F2696" s="4">
        <v>212204.80583</v>
      </c>
    </row>
    <row r="2697" spans="1:6" x14ac:dyDescent="0.3">
      <c r="A2697" t="s">
        <v>6881</v>
      </c>
      <c r="B2697" t="s">
        <v>6882</v>
      </c>
      <c r="C2697" t="s">
        <v>316</v>
      </c>
      <c r="D2697" t="s">
        <v>518</v>
      </c>
      <c r="E2697" s="4">
        <v>1.625</v>
      </c>
      <c r="F2697" s="4">
        <v>1.85</v>
      </c>
    </row>
    <row r="2698" spans="1:6" x14ac:dyDescent="0.3">
      <c r="A2698" t="s">
        <v>6883</v>
      </c>
      <c r="B2698" t="s">
        <v>6884</v>
      </c>
      <c r="C2698" t="s">
        <v>478</v>
      </c>
      <c r="D2698" t="s">
        <v>518</v>
      </c>
      <c r="E2698" s="4">
        <v>68.599999904632597</v>
      </c>
      <c r="F2698" s="4">
        <v>611.62049999999999</v>
      </c>
    </row>
    <row r="2699" spans="1:6" x14ac:dyDescent="0.3">
      <c r="A2699" t="s">
        <v>6887</v>
      </c>
      <c r="B2699" t="s">
        <v>6888</v>
      </c>
      <c r="C2699" t="s">
        <v>284</v>
      </c>
      <c r="D2699" t="s">
        <v>518</v>
      </c>
      <c r="E2699" s="4">
        <v>7</v>
      </c>
      <c r="F2699" s="4">
        <v>1.1599999999999999</v>
      </c>
    </row>
    <row r="2700" spans="1:6" x14ac:dyDescent="0.3">
      <c r="A2700" t="s">
        <v>6887</v>
      </c>
      <c r="B2700" t="s">
        <v>6888</v>
      </c>
      <c r="C2700" t="s">
        <v>294</v>
      </c>
      <c r="D2700" t="s">
        <v>518</v>
      </c>
      <c r="E2700" s="4">
        <v>1312</v>
      </c>
      <c r="F2700" s="4">
        <v>1934.8987400000001</v>
      </c>
    </row>
    <row r="2701" spans="1:6" x14ac:dyDescent="0.3">
      <c r="A2701" t="s">
        <v>6887</v>
      </c>
      <c r="B2701" t="s">
        <v>6888</v>
      </c>
      <c r="C2701" t="s">
        <v>304</v>
      </c>
      <c r="D2701" t="s">
        <v>518</v>
      </c>
      <c r="E2701" s="4">
        <v>2583</v>
      </c>
      <c r="F2701" s="4">
        <v>4417.0379999999996</v>
      </c>
    </row>
    <row r="2702" spans="1:6" x14ac:dyDescent="0.3">
      <c r="A2702" t="s">
        <v>6887</v>
      </c>
      <c r="B2702" t="s">
        <v>6888</v>
      </c>
      <c r="C2702" t="s">
        <v>316</v>
      </c>
      <c r="D2702" t="s">
        <v>518</v>
      </c>
      <c r="E2702" s="4">
        <v>142490</v>
      </c>
      <c r="F2702" s="4">
        <v>19793.9185</v>
      </c>
    </row>
    <row r="2703" spans="1:6" x14ac:dyDescent="0.3">
      <c r="A2703" t="s">
        <v>6887</v>
      </c>
      <c r="B2703" t="s">
        <v>6888</v>
      </c>
      <c r="C2703" t="s">
        <v>478</v>
      </c>
      <c r="D2703" t="s">
        <v>518</v>
      </c>
      <c r="E2703" s="4">
        <v>202.700000762939</v>
      </c>
      <c r="F2703" s="4">
        <v>1071.8005000000001</v>
      </c>
    </row>
    <row r="2704" spans="1:6" x14ac:dyDescent="0.3">
      <c r="A2704" t="s">
        <v>6895</v>
      </c>
      <c r="B2704" t="s">
        <v>6896</v>
      </c>
      <c r="C2704" t="s">
        <v>316</v>
      </c>
      <c r="D2704" t="s">
        <v>503</v>
      </c>
      <c r="E2704" s="4">
        <v>5036</v>
      </c>
      <c r="F2704" s="4">
        <v>1051.52</v>
      </c>
    </row>
    <row r="2705" spans="1:6" x14ac:dyDescent="0.3">
      <c r="A2705" t="s">
        <v>6895</v>
      </c>
      <c r="B2705" t="s">
        <v>6896</v>
      </c>
      <c r="C2705" t="s">
        <v>382</v>
      </c>
      <c r="D2705" t="s">
        <v>503</v>
      </c>
      <c r="E2705" s="4">
        <v>63</v>
      </c>
      <c r="F2705" s="4">
        <v>45.9895</v>
      </c>
    </row>
    <row r="2706" spans="1:6" x14ac:dyDescent="0.3">
      <c r="A2706" t="s">
        <v>6895</v>
      </c>
      <c r="B2706" t="s">
        <v>6896</v>
      </c>
      <c r="C2706" t="s">
        <v>476</v>
      </c>
      <c r="D2706" t="s">
        <v>503</v>
      </c>
      <c r="E2706" s="4">
        <v>30</v>
      </c>
      <c r="F2706" s="4">
        <v>59.314500000000002</v>
      </c>
    </row>
    <row r="2707" spans="1:6" x14ac:dyDescent="0.3">
      <c r="A2707" t="s">
        <v>6901</v>
      </c>
      <c r="B2707" t="s">
        <v>6902</v>
      </c>
      <c r="C2707" t="s">
        <v>382</v>
      </c>
      <c r="D2707" t="s">
        <v>503</v>
      </c>
      <c r="E2707" s="4">
        <v>33</v>
      </c>
      <c r="F2707" s="4">
        <v>131.56</v>
      </c>
    </row>
    <row r="2708" spans="1:6" x14ac:dyDescent="0.3">
      <c r="A2708" t="s">
        <v>6903</v>
      </c>
      <c r="B2708" t="s">
        <v>6904</v>
      </c>
      <c r="C2708" t="s">
        <v>259</v>
      </c>
      <c r="D2708" t="s">
        <v>503</v>
      </c>
      <c r="E2708" s="4">
        <v>61</v>
      </c>
      <c r="F2708" s="4">
        <v>10.78707</v>
      </c>
    </row>
    <row r="2709" spans="1:6" x14ac:dyDescent="0.3">
      <c r="A2709" t="s">
        <v>6903</v>
      </c>
      <c r="B2709" t="s">
        <v>6904</v>
      </c>
      <c r="C2709" t="s">
        <v>273</v>
      </c>
      <c r="D2709" t="s">
        <v>503</v>
      </c>
      <c r="E2709" s="4">
        <v>748</v>
      </c>
      <c r="F2709" s="4">
        <v>44.997309999999999</v>
      </c>
    </row>
    <row r="2710" spans="1:6" x14ac:dyDescent="0.3">
      <c r="A2710" t="s">
        <v>6903</v>
      </c>
      <c r="B2710" t="s">
        <v>6904</v>
      </c>
      <c r="C2710" t="s">
        <v>279</v>
      </c>
      <c r="D2710" t="s">
        <v>503</v>
      </c>
      <c r="E2710" s="4">
        <v>195</v>
      </c>
      <c r="F2710" s="4">
        <v>41.095999999999997</v>
      </c>
    </row>
    <row r="2711" spans="1:6" x14ac:dyDescent="0.3">
      <c r="A2711" t="s">
        <v>6903</v>
      </c>
      <c r="B2711" t="s">
        <v>6904</v>
      </c>
      <c r="C2711" t="s">
        <v>284</v>
      </c>
      <c r="D2711" t="s">
        <v>503</v>
      </c>
      <c r="E2711" s="4">
        <v>18</v>
      </c>
      <c r="F2711" s="4">
        <v>1.32</v>
      </c>
    </row>
    <row r="2712" spans="1:6" x14ac:dyDescent="0.3">
      <c r="A2712" t="s">
        <v>6903</v>
      </c>
      <c r="B2712" t="s">
        <v>6904</v>
      </c>
      <c r="C2712" t="s">
        <v>307</v>
      </c>
      <c r="D2712" t="s">
        <v>503</v>
      </c>
      <c r="E2712" s="4">
        <v>10712</v>
      </c>
      <c r="F2712" s="4">
        <v>6213.8923000000004</v>
      </c>
    </row>
    <row r="2713" spans="1:6" x14ac:dyDescent="0.3">
      <c r="A2713" t="s">
        <v>6903</v>
      </c>
      <c r="B2713" t="s">
        <v>6904</v>
      </c>
      <c r="C2713" t="s">
        <v>313</v>
      </c>
      <c r="D2713" t="s">
        <v>503</v>
      </c>
      <c r="E2713" s="4">
        <v>81</v>
      </c>
      <c r="F2713" s="4">
        <v>16.542359999999999</v>
      </c>
    </row>
    <row r="2714" spans="1:6" x14ac:dyDescent="0.3">
      <c r="A2714" t="s">
        <v>6903</v>
      </c>
      <c r="B2714" t="s">
        <v>6904</v>
      </c>
      <c r="C2714" t="s">
        <v>317</v>
      </c>
      <c r="D2714" t="s">
        <v>503</v>
      </c>
      <c r="E2714" s="4">
        <v>164</v>
      </c>
      <c r="F2714" s="4">
        <v>37.048439999999999</v>
      </c>
    </row>
    <row r="2715" spans="1:6" x14ac:dyDescent="0.3">
      <c r="A2715" t="s">
        <v>6903</v>
      </c>
      <c r="B2715" t="s">
        <v>6904</v>
      </c>
      <c r="C2715" t="s">
        <v>322</v>
      </c>
      <c r="D2715" t="s">
        <v>503</v>
      </c>
      <c r="E2715" s="4">
        <v>186</v>
      </c>
      <c r="F2715" s="4">
        <v>114.02825</v>
      </c>
    </row>
    <row r="2716" spans="1:6" x14ac:dyDescent="0.3">
      <c r="A2716" t="s">
        <v>6903</v>
      </c>
      <c r="B2716" t="s">
        <v>6904</v>
      </c>
      <c r="C2716" t="s">
        <v>324</v>
      </c>
      <c r="D2716" t="s">
        <v>503</v>
      </c>
      <c r="E2716" s="4">
        <v>1124</v>
      </c>
      <c r="F2716" s="4">
        <v>9.8382900000000006</v>
      </c>
    </row>
    <row r="2717" spans="1:6" x14ac:dyDescent="0.3">
      <c r="A2717" t="s">
        <v>6903</v>
      </c>
      <c r="B2717" t="s">
        <v>6904</v>
      </c>
      <c r="C2717" t="s">
        <v>341</v>
      </c>
      <c r="D2717" t="s">
        <v>503</v>
      </c>
      <c r="E2717" s="4">
        <v>97</v>
      </c>
      <c r="F2717" s="4">
        <v>38.488610000000001</v>
      </c>
    </row>
    <row r="2718" spans="1:6" x14ac:dyDescent="0.3">
      <c r="A2718" t="s">
        <v>6903</v>
      </c>
      <c r="B2718" t="s">
        <v>6904</v>
      </c>
      <c r="C2718" t="s">
        <v>346</v>
      </c>
      <c r="D2718" t="s">
        <v>503</v>
      </c>
      <c r="E2718" s="4">
        <v>420</v>
      </c>
      <c r="F2718" s="4">
        <v>99.235780000000005</v>
      </c>
    </row>
    <row r="2719" spans="1:6" x14ac:dyDescent="0.3">
      <c r="A2719" t="s">
        <v>6903</v>
      </c>
      <c r="B2719" t="s">
        <v>6904</v>
      </c>
      <c r="C2719" t="s">
        <v>364</v>
      </c>
      <c r="D2719" t="s">
        <v>503</v>
      </c>
      <c r="E2719" s="4">
        <v>191</v>
      </c>
      <c r="F2719" s="4">
        <v>55.052720000000001</v>
      </c>
    </row>
    <row r="2720" spans="1:6" x14ac:dyDescent="0.3">
      <c r="A2720" t="s">
        <v>6903</v>
      </c>
      <c r="B2720" t="s">
        <v>6904</v>
      </c>
      <c r="C2720" t="s">
        <v>376</v>
      </c>
      <c r="D2720" t="s">
        <v>503</v>
      </c>
      <c r="E2720" s="4">
        <v>10</v>
      </c>
      <c r="F2720" s="4">
        <v>6.8736600000000001</v>
      </c>
    </row>
    <row r="2721" spans="1:6" x14ac:dyDescent="0.3">
      <c r="A2721" t="s">
        <v>6903</v>
      </c>
      <c r="B2721" t="s">
        <v>6904</v>
      </c>
      <c r="C2721" t="s">
        <v>428</v>
      </c>
      <c r="D2721" t="s">
        <v>503</v>
      </c>
      <c r="E2721" s="4">
        <v>82</v>
      </c>
      <c r="F2721" s="4">
        <v>21.725460000000002</v>
      </c>
    </row>
    <row r="2722" spans="1:6" x14ac:dyDescent="0.3">
      <c r="A2722" t="s">
        <v>6903</v>
      </c>
      <c r="B2722" t="s">
        <v>6904</v>
      </c>
      <c r="C2722" t="s">
        <v>436</v>
      </c>
      <c r="D2722" t="s">
        <v>503</v>
      </c>
      <c r="E2722" s="4">
        <v>1237</v>
      </c>
      <c r="F2722" s="4">
        <v>488.60561999999999</v>
      </c>
    </row>
    <row r="2723" spans="1:6" x14ac:dyDescent="0.3">
      <c r="A2723" t="s">
        <v>6903</v>
      </c>
      <c r="B2723" t="s">
        <v>6904</v>
      </c>
      <c r="C2723" t="s">
        <v>446</v>
      </c>
      <c r="D2723" t="s">
        <v>503</v>
      </c>
      <c r="E2723" s="4">
        <v>108</v>
      </c>
      <c r="F2723" s="4">
        <v>7.8956999999999997</v>
      </c>
    </row>
    <row r="2724" spans="1:6" x14ac:dyDescent="0.3">
      <c r="A2724" t="s">
        <v>6903</v>
      </c>
      <c r="B2724" t="s">
        <v>6904</v>
      </c>
      <c r="C2724" t="s">
        <v>450</v>
      </c>
      <c r="D2724" t="s">
        <v>503</v>
      </c>
      <c r="E2724" s="4">
        <v>1982</v>
      </c>
      <c r="F2724" s="4">
        <v>1060.0851700000001</v>
      </c>
    </row>
    <row r="2725" spans="1:6" x14ac:dyDescent="0.3">
      <c r="A2725" t="s">
        <v>6903</v>
      </c>
      <c r="B2725" t="s">
        <v>6904</v>
      </c>
      <c r="C2725" t="s">
        <v>474</v>
      </c>
      <c r="D2725" t="s">
        <v>503</v>
      </c>
      <c r="E2725" s="4">
        <v>30</v>
      </c>
      <c r="F2725" s="4">
        <v>1.47699</v>
      </c>
    </row>
    <row r="2726" spans="1:6" x14ac:dyDescent="0.3">
      <c r="A2726" t="s">
        <v>6903</v>
      </c>
      <c r="B2726" t="s">
        <v>6904</v>
      </c>
      <c r="C2726" t="s">
        <v>478</v>
      </c>
      <c r="D2726" t="s">
        <v>503</v>
      </c>
      <c r="E2726" s="4">
        <v>21692</v>
      </c>
      <c r="F2726" s="4">
        <v>11050.328659999999</v>
      </c>
    </row>
    <row r="2727" spans="1:6" x14ac:dyDescent="0.3">
      <c r="A2727" t="s">
        <v>6905</v>
      </c>
      <c r="B2727" t="s">
        <v>6906</v>
      </c>
      <c r="C2727" t="s">
        <v>474</v>
      </c>
      <c r="D2727" t="s">
        <v>503</v>
      </c>
      <c r="E2727" s="4">
        <v>1</v>
      </c>
      <c r="F2727" s="4">
        <v>59.521500000000003</v>
      </c>
    </row>
    <row r="2728" spans="1:6" x14ac:dyDescent="0.3">
      <c r="A2728" t="s">
        <v>6907</v>
      </c>
      <c r="B2728" t="s">
        <v>6908</v>
      </c>
      <c r="C2728" t="s">
        <v>284</v>
      </c>
      <c r="D2728" t="s">
        <v>503</v>
      </c>
      <c r="E2728" s="4">
        <v>200</v>
      </c>
      <c r="F2728" s="4">
        <v>3.1880000000000002</v>
      </c>
    </row>
    <row r="2729" spans="1:6" x14ac:dyDescent="0.3">
      <c r="A2729" t="s">
        <v>6907</v>
      </c>
      <c r="B2729" t="s">
        <v>6908</v>
      </c>
      <c r="C2729" t="s">
        <v>376</v>
      </c>
      <c r="D2729" t="s">
        <v>503</v>
      </c>
      <c r="E2729" s="4">
        <v>6360</v>
      </c>
      <c r="F2729" s="4">
        <v>2391.9355</v>
      </c>
    </row>
    <row r="2730" spans="1:6" x14ac:dyDescent="0.3">
      <c r="A2730" t="s">
        <v>6907</v>
      </c>
      <c r="B2730" t="s">
        <v>6908</v>
      </c>
      <c r="C2730" t="s">
        <v>478</v>
      </c>
      <c r="D2730" t="s">
        <v>503</v>
      </c>
      <c r="E2730" s="4">
        <v>4170.1999969482404</v>
      </c>
      <c r="F2730" s="4">
        <v>5225.6593499999999</v>
      </c>
    </row>
    <row r="2731" spans="1:6" x14ac:dyDescent="0.3">
      <c r="A2731" t="s">
        <v>6911</v>
      </c>
      <c r="B2731" t="s">
        <v>6912</v>
      </c>
      <c r="C2731" t="s">
        <v>259</v>
      </c>
      <c r="D2731" t="s">
        <v>503</v>
      </c>
      <c r="E2731" s="4">
        <v>1121</v>
      </c>
      <c r="F2731" s="4">
        <v>280.64961</v>
      </c>
    </row>
    <row r="2732" spans="1:6" x14ac:dyDescent="0.3">
      <c r="A2732" t="s">
        <v>6911</v>
      </c>
      <c r="B2732" t="s">
        <v>6912</v>
      </c>
      <c r="C2732" t="s">
        <v>267</v>
      </c>
      <c r="D2732" t="s">
        <v>503</v>
      </c>
      <c r="E2732" s="4">
        <v>195</v>
      </c>
      <c r="F2732" s="4">
        <v>19.130970000000001</v>
      </c>
    </row>
    <row r="2733" spans="1:6" x14ac:dyDescent="0.3">
      <c r="A2733" t="s">
        <v>6911</v>
      </c>
      <c r="B2733" t="s">
        <v>6912</v>
      </c>
      <c r="C2733" t="s">
        <v>279</v>
      </c>
      <c r="D2733" t="s">
        <v>503</v>
      </c>
      <c r="E2733" s="4">
        <v>78550</v>
      </c>
      <c r="F2733" s="4">
        <v>16920.196759999999</v>
      </c>
    </row>
    <row r="2734" spans="1:6" x14ac:dyDescent="0.3">
      <c r="A2734" t="s">
        <v>6911</v>
      </c>
      <c r="B2734" t="s">
        <v>6912</v>
      </c>
      <c r="C2734" t="s">
        <v>284</v>
      </c>
      <c r="D2734" t="s">
        <v>503</v>
      </c>
      <c r="E2734" s="4">
        <v>14</v>
      </c>
      <c r="F2734" s="4">
        <v>2.2400000000000002</v>
      </c>
    </row>
    <row r="2735" spans="1:6" x14ac:dyDescent="0.3">
      <c r="A2735" t="s">
        <v>6911</v>
      </c>
      <c r="B2735" t="s">
        <v>6912</v>
      </c>
      <c r="C2735" t="s">
        <v>290</v>
      </c>
      <c r="D2735" t="s">
        <v>503</v>
      </c>
      <c r="E2735" s="4">
        <v>192</v>
      </c>
      <c r="F2735" s="4">
        <v>19.68798</v>
      </c>
    </row>
    <row r="2736" spans="1:6" x14ac:dyDescent="0.3">
      <c r="A2736" t="s">
        <v>6911</v>
      </c>
      <c r="B2736" t="s">
        <v>6912</v>
      </c>
      <c r="C2736" t="s">
        <v>293</v>
      </c>
      <c r="D2736" t="s">
        <v>503</v>
      </c>
      <c r="E2736" s="4">
        <v>65</v>
      </c>
      <c r="F2736" s="4">
        <v>44.294119999999999</v>
      </c>
    </row>
    <row r="2737" spans="1:6" x14ac:dyDescent="0.3">
      <c r="A2737" t="s">
        <v>6911</v>
      </c>
      <c r="B2737" t="s">
        <v>6912</v>
      </c>
      <c r="C2737" t="s">
        <v>294</v>
      </c>
      <c r="D2737" t="s">
        <v>503</v>
      </c>
      <c r="E2737" s="4">
        <v>15</v>
      </c>
      <c r="F2737" s="4">
        <v>1.9530000000000001</v>
      </c>
    </row>
    <row r="2738" spans="1:6" x14ac:dyDescent="0.3">
      <c r="A2738" t="s">
        <v>6911</v>
      </c>
      <c r="B2738" t="s">
        <v>6912</v>
      </c>
      <c r="C2738" t="s">
        <v>304</v>
      </c>
      <c r="D2738" t="s">
        <v>503</v>
      </c>
      <c r="E2738" s="4">
        <v>1586</v>
      </c>
      <c r="F2738" s="4">
        <v>164.1327</v>
      </c>
    </row>
    <row r="2739" spans="1:6" x14ac:dyDescent="0.3">
      <c r="A2739" t="s">
        <v>6911</v>
      </c>
      <c r="B2739" t="s">
        <v>6912</v>
      </c>
      <c r="C2739" t="s">
        <v>307</v>
      </c>
      <c r="D2739" t="s">
        <v>503</v>
      </c>
      <c r="E2739" s="4">
        <v>2216</v>
      </c>
      <c r="F2739" s="4">
        <v>633.65216999999996</v>
      </c>
    </row>
    <row r="2740" spans="1:6" x14ac:dyDescent="0.3">
      <c r="A2740" t="s">
        <v>6911</v>
      </c>
      <c r="B2740" t="s">
        <v>6912</v>
      </c>
      <c r="C2740" t="s">
        <v>313</v>
      </c>
      <c r="D2740" t="s">
        <v>503</v>
      </c>
      <c r="E2740" s="4">
        <v>302</v>
      </c>
      <c r="F2740" s="4">
        <v>74.854860000000002</v>
      </c>
    </row>
    <row r="2741" spans="1:6" x14ac:dyDescent="0.3">
      <c r="A2741" t="s">
        <v>6911</v>
      </c>
      <c r="B2741" t="s">
        <v>6912</v>
      </c>
      <c r="C2741" t="s">
        <v>316</v>
      </c>
      <c r="D2741" t="s">
        <v>503</v>
      </c>
      <c r="E2741" s="4">
        <v>480</v>
      </c>
      <c r="F2741" s="4">
        <v>12</v>
      </c>
    </row>
    <row r="2742" spans="1:6" x14ac:dyDescent="0.3">
      <c r="A2742" t="s">
        <v>6911</v>
      </c>
      <c r="B2742" t="s">
        <v>6912</v>
      </c>
      <c r="C2742" t="s">
        <v>328</v>
      </c>
      <c r="D2742" t="s">
        <v>503</v>
      </c>
      <c r="E2742" s="4">
        <v>1000</v>
      </c>
      <c r="F2742" s="4">
        <v>66.040000000000006</v>
      </c>
    </row>
    <row r="2743" spans="1:6" x14ac:dyDescent="0.3">
      <c r="A2743" t="s">
        <v>6911</v>
      </c>
      <c r="B2743" t="s">
        <v>6912</v>
      </c>
      <c r="C2743" t="s">
        <v>341</v>
      </c>
      <c r="D2743" t="s">
        <v>503</v>
      </c>
      <c r="E2743" s="4">
        <v>55</v>
      </c>
      <c r="F2743" s="4">
        <v>5.1757299999999997</v>
      </c>
    </row>
    <row r="2744" spans="1:6" x14ac:dyDescent="0.3">
      <c r="A2744" t="s">
        <v>6911</v>
      </c>
      <c r="B2744" t="s">
        <v>6912</v>
      </c>
      <c r="C2744" t="s">
        <v>396</v>
      </c>
      <c r="D2744" t="s">
        <v>503</v>
      </c>
      <c r="E2744" s="4">
        <v>30</v>
      </c>
      <c r="F2744" s="4">
        <v>4.7542499999999999</v>
      </c>
    </row>
    <row r="2745" spans="1:6" x14ac:dyDescent="0.3">
      <c r="A2745" t="s">
        <v>6911</v>
      </c>
      <c r="B2745" t="s">
        <v>6912</v>
      </c>
      <c r="C2745" t="s">
        <v>436</v>
      </c>
      <c r="D2745" t="s">
        <v>503</v>
      </c>
      <c r="E2745" s="4">
        <v>893</v>
      </c>
      <c r="F2745" s="4">
        <v>157.53245000000001</v>
      </c>
    </row>
    <row r="2746" spans="1:6" x14ac:dyDescent="0.3">
      <c r="A2746" t="s">
        <v>6911</v>
      </c>
      <c r="B2746" t="s">
        <v>6912</v>
      </c>
      <c r="C2746" t="s">
        <v>474</v>
      </c>
      <c r="D2746" t="s">
        <v>503</v>
      </c>
      <c r="E2746" s="4">
        <v>9600</v>
      </c>
      <c r="F2746" s="4">
        <v>2111.4360000000001</v>
      </c>
    </row>
    <row r="2747" spans="1:6" x14ac:dyDescent="0.3">
      <c r="A2747" t="s">
        <v>6911</v>
      </c>
      <c r="B2747" t="s">
        <v>6912</v>
      </c>
      <c r="C2747" t="s">
        <v>478</v>
      </c>
      <c r="D2747" t="s">
        <v>503</v>
      </c>
      <c r="E2747" s="4">
        <v>1229829.5</v>
      </c>
      <c r="F2747" s="4">
        <v>124405.05204</v>
      </c>
    </row>
    <row r="2748" spans="1:6" x14ac:dyDescent="0.3">
      <c r="A2748" t="s">
        <v>6915</v>
      </c>
      <c r="B2748" t="s">
        <v>6916</v>
      </c>
      <c r="C2748" t="s">
        <v>316</v>
      </c>
      <c r="D2748" t="s">
        <v>518</v>
      </c>
      <c r="E2748" s="4">
        <v>39700</v>
      </c>
      <c r="F2748" s="4">
        <v>4759.72</v>
      </c>
    </row>
    <row r="2749" spans="1:6" x14ac:dyDescent="0.3">
      <c r="A2749" t="s">
        <v>6915</v>
      </c>
      <c r="B2749" t="s">
        <v>6916</v>
      </c>
      <c r="C2749" t="s">
        <v>438</v>
      </c>
      <c r="D2749" t="s">
        <v>518</v>
      </c>
      <c r="E2749" s="4">
        <v>290</v>
      </c>
      <c r="F2749" s="4">
        <v>19.7715</v>
      </c>
    </row>
    <row r="2750" spans="1:6" x14ac:dyDescent="0.3">
      <c r="A2750" t="s">
        <v>6917</v>
      </c>
      <c r="B2750" t="s">
        <v>6919</v>
      </c>
      <c r="C2750" t="s">
        <v>259</v>
      </c>
      <c r="D2750" t="s">
        <v>518</v>
      </c>
      <c r="E2750" s="4">
        <v>2110</v>
      </c>
      <c r="F2750" s="4">
        <v>259.18049000000002</v>
      </c>
    </row>
    <row r="2751" spans="1:6" x14ac:dyDescent="0.3">
      <c r="A2751" t="s">
        <v>6917</v>
      </c>
      <c r="B2751" t="s">
        <v>6918</v>
      </c>
      <c r="C2751" t="s">
        <v>261</v>
      </c>
      <c r="D2751" t="s">
        <v>518</v>
      </c>
      <c r="E2751" s="4">
        <v>350</v>
      </c>
      <c r="F2751" s="4">
        <v>15.8628</v>
      </c>
    </row>
    <row r="2752" spans="1:6" x14ac:dyDescent="0.3">
      <c r="A2752" t="s">
        <v>6917</v>
      </c>
      <c r="B2752" t="s">
        <v>6918</v>
      </c>
      <c r="C2752" t="s">
        <v>265</v>
      </c>
      <c r="D2752" t="s">
        <v>518</v>
      </c>
      <c r="E2752" s="4">
        <v>326</v>
      </c>
      <c r="F2752" s="4">
        <v>4.5968999999999998</v>
      </c>
    </row>
    <row r="2753" spans="1:6" x14ac:dyDescent="0.3">
      <c r="A2753" t="s">
        <v>6917</v>
      </c>
      <c r="B2753" t="s">
        <v>6919</v>
      </c>
      <c r="C2753" t="s">
        <v>267</v>
      </c>
      <c r="D2753" t="s">
        <v>518</v>
      </c>
      <c r="E2753" s="4">
        <v>3195</v>
      </c>
      <c r="F2753" s="4">
        <v>145.34399999999999</v>
      </c>
    </row>
    <row r="2754" spans="1:6" x14ac:dyDescent="0.3">
      <c r="A2754" t="s">
        <v>6917</v>
      </c>
      <c r="B2754" t="s">
        <v>6918</v>
      </c>
      <c r="C2754" t="s">
        <v>277</v>
      </c>
      <c r="D2754" t="s">
        <v>518</v>
      </c>
      <c r="E2754" s="4">
        <v>142</v>
      </c>
      <c r="F2754" s="4">
        <v>12.694000000000001</v>
      </c>
    </row>
    <row r="2755" spans="1:6" x14ac:dyDescent="0.3">
      <c r="A2755" t="s">
        <v>6917</v>
      </c>
      <c r="B2755" t="s">
        <v>6918</v>
      </c>
      <c r="C2755" t="s">
        <v>279</v>
      </c>
      <c r="D2755" t="s">
        <v>518</v>
      </c>
      <c r="E2755" s="4">
        <v>1560</v>
      </c>
      <c r="F2755" s="4">
        <v>44.88</v>
      </c>
    </row>
    <row r="2756" spans="1:6" x14ac:dyDescent="0.3">
      <c r="A2756" t="s">
        <v>6917</v>
      </c>
      <c r="B2756" t="s">
        <v>6918</v>
      </c>
      <c r="C2756" t="s">
        <v>281</v>
      </c>
      <c r="D2756" t="s">
        <v>518</v>
      </c>
      <c r="E2756" s="4">
        <v>90</v>
      </c>
      <c r="F2756" s="4">
        <v>44.815800000000003</v>
      </c>
    </row>
    <row r="2757" spans="1:6" x14ac:dyDescent="0.3">
      <c r="A2757" t="s">
        <v>6917</v>
      </c>
      <c r="B2757" t="s">
        <v>6918</v>
      </c>
      <c r="C2757" t="s">
        <v>284</v>
      </c>
      <c r="D2757" t="s">
        <v>518</v>
      </c>
      <c r="E2757" s="4">
        <v>400</v>
      </c>
      <c r="F2757" s="4">
        <v>187.13602</v>
      </c>
    </row>
    <row r="2758" spans="1:6" x14ac:dyDescent="0.3">
      <c r="A2758" t="s">
        <v>6917</v>
      </c>
      <c r="B2758" t="s">
        <v>6918</v>
      </c>
      <c r="C2758" t="s">
        <v>288</v>
      </c>
      <c r="D2758" t="s">
        <v>518</v>
      </c>
      <c r="E2758" s="4">
        <v>1508</v>
      </c>
      <c r="F2758" s="4">
        <v>1844.4657099999999</v>
      </c>
    </row>
    <row r="2759" spans="1:6" x14ac:dyDescent="0.3">
      <c r="A2759" t="s">
        <v>6917</v>
      </c>
      <c r="B2759" t="s">
        <v>6919</v>
      </c>
      <c r="C2759" t="s">
        <v>291</v>
      </c>
      <c r="D2759" t="s">
        <v>518</v>
      </c>
      <c r="E2759" s="4">
        <v>2500</v>
      </c>
      <c r="F2759" s="4">
        <v>286.54000000000002</v>
      </c>
    </row>
    <row r="2760" spans="1:6" x14ac:dyDescent="0.3">
      <c r="A2760" t="s">
        <v>6917</v>
      </c>
      <c r="B2760" t="s">
        <v>6918</v>
      </c>
      <c r="C2760" t="s">
        <v>292</v>
      </c>
      <c r="D2760" t="s">
        <v>518</v>
      </c>
      <c r="E2760" s="4">
        <v>90</v>
      </c>
      <c r="F2760" s="4">
        <v>164.54685000000001</v>
      </c>
    </row>
    <row r="2761" spans="1:6" x14ac:dyDescent="0.3">
      <c r="A2761" t="s">
        <v>6917</v>
      </c>
      <c r="B2761" t="s">
        <v>6918</v>
      </c>
      <c r="C2761" t="s">
        <v>301</v>
      </c>
      <c r="D2761" t="s">
        <v>518</v>
      </c>
      <c r="E2761" s="4">
        <v>36</v>
      </c>
      <c r="F2761" s="4">
        <v>13.141999999999999</v>
      </c>
    </row>
    <row r="2762" spans="1:6" x14ac:dyDescent="0.3">
      <c r="A2762" t="s">
        <v>6917</v>
      </c>
      <c r="B2762" t="s">
        <v>6918</v>
      </c>
      <c r="C2762" t="s">
        <v>303</v>
      </c>
      <c r="D2762" t="s">
        <v>518</v>
      </c>
      <c r="E2762" s="4">
        <v>240</v>
      </c>
      <c r="F2762" s="4">
        <v>19.632000000000001</v>
      </c>
    </row>
    <row r="2763" spans="1:6" x14ac:dyDescent="0.3">
      <c r="A2763" t="s">
        <v>6917</v>
      </c>
      <c r="B2763" t="s">
        <v>6919</v>
      </c>
      <c r="C2763" t="s">
        <v>304</v>
      </c>
      <c r="D2763" t="s">
        <v>518</v>
      </c>
      <c r="E2763" s="4">
        <v>674</v>
      </c>
      <c r="F2763" s="4">
        <v>88.726150000000004</v>
      </c>
    </row>
    <row r="2764" spans="1:6" x14ac:dyDescent="0.3">
      <c r="A2764" t="s">
        <v>6917</v>
      </c>
      <c r="B2764" t="s">
        <v>6919</v>
      </c>
      <c r="C2764" t="s">
        <v>307</v>
      </c>
      <c r="D2764" t="s">
        <v>518</v>
      </c>
      <c r="E2764" s="4">
        <v>626</v>
      </c>
      <c r="F2764" s="4">
        <v>3510.3787000000002</v>
      </c>
    </row>
    <row r="2765" spans="1:6" x14ac:dyDescent="0.3">
      <c r="A2765" t="s">
        <v>6917</v>
      </c>
      <c r="B2765" t="s">
        <v>6918</v>
      </c>
      <c r="C2765" t="s">
        <v>311</v>
      </c>
      <c r="D2765" t="s">
        <v>518</v>
      </c>
      <c r="E2765" s="4">
        <v>747</v>
      </c>
      <c r="F2765" s="4">
        <v>143.27500000000001</v>
      </c>
    </row>
    <row r="2766" spans="1:6" x14ac:dyDescent="0.3">
      <c r="A2766" t="s">
        <v>6917</v>
      </c>
      <c r="B2766" t="s">
        <v>6919</v>
      </c>
      <c r="C2766" t="s">
        <v>314</v>
      </c>
      <c r="D2766" t="s">
        <v>518</v>
      </c>
      <c r="E2766" s="4">
        <v>60</v>
      </c>
      <c r="F2766" s="4">
        <v>13.180999999999999</v>
      </c>
    </row>
    <row r="2767" spans="1:6" x14ac:dyDescent="0.3">
      <c r="A2767" t="s">
        <v>6917</v>
      </c>
      <c r="B2767" t="s">
        <v>6919</v>
      </c>
      <c r="C2767" t="s">
        <v>316</v>
      </c>
      <c r="D2767" t="s">
        <v>518</v>
      </c>
      <c r="E2767" s="4">
        <v>119765</v>
      </c>
      <c r="F2767" s="4">
        <v>8929.6592500000006</v>
      </c>
    </row>
    <row r="2768" spans="1:6" x14ac:dyDescent="0.3">
      <c r="A2768" t="s">
        <v>6917</v>
      </c>
      <c r="B2768" t="s">
        <v>6918</v>
      </c>
      <c r="C2768" t="s">
        <v>317</v>
      </c>
      <c r="D2768" t="s">
        <v>518</v>
      </c>
      <c r="E2768" s="4">
        <v>3642</v>
      </c>
      <c r="F2768" s="4">
        <v>395.19200000000001</v>
      </c>
    </row>
    <row r="2769" spans="1:6" x14ac:dyDescent="0.3">
      <c r="A2769" t="s">
        <v>6917</v>
      </c>
      <c r="B2769" t="s">
        <v>6918</v>
      </c>
      <c r="C2769" t="s">
        <v>319</v>
      </c>
      <c r="D2769" t="s">
        <v>518</v>
      </c>
      <c r="E2769" s="4">
        <v>247</v>
      </c>
      <c r="F2769" s="4">
        <v>1132.07008</v>
      </c>
    </row>
    <row r="2770" spans="1:6" x14ac:dyDescent="0.3">
      <c r="A2770" t="s">
        <v>6917</v>
      </c>
      <c r="B2770" t="s">
        <v>6918</v>
      </c>
      <c r="C2770" t="s">
        <v>320</v>
      </c>
      <c r="D2770" t="s">
        <v>518</v>
      </c>
      <c r="E2770" s="4">
        <v>1293</v>
      </c>
      <c r="F2770" s="4">
        <v>146.774</v>
      </c>
    </row>
    <row r="2771" spans="1:6" x14ac:dyDescent="0.3">
      <c r="A2771" t="s">
        <v>6917</v>
      </c>
      <c r="B2771" t="s">
        <v>6918</v>
      </c>
      <c r="C2771" t="s">
        <v>322</v>
      </c>
      <c r="D2771" t="s">
        <v>518</v>
      </c>
      <c r="E2771" s="4">
        <v>925</v>
      </c>
      <c r="F2771" s="4">
        <v>466.67930999999999</v>
      </c>
    </row>
    <row r="2772" spans="1:6" x14ac:dyDescent="0.3">
      <c r="A2772" t="s">
        <v>6917</v>
      </c>
      <c r="B2772" t="s">
        <v>6918</v>
      </c>
      <c r="C2772" t="s">
        <v>324</v>
      </c>
      <c r="D2772" t="s">
        <v>518</v>
      </c>
      <c r="E2772" s="4">
        <v>440</v>
      </c>
      <c r="F2772" s="4">
        <v>39.156999999999996</v>
      </c>
    </row>
    <row r="2773" spans="1:6" x14ac:dyDescent="0.3">
      <c r="A2773" t="s">
        <v>6917</v>
      </c>
      <c r="B2773" t="s">
        <v>6918</v>
      </c>
      <c r="C2773" t="s">
        <v>327</v>
      </c>
      <c r="D2773" t="s">
        <v>518</v>
      </c>
      <c r="E2773" s="4">
        <v>90</v>
      </c>
      <c r="F2773" s="4">
        <v>2.5000000000000001E-2</v>
      </c>
    </row>
    <row r="2774" spans="1:6" x14ac:dyDescent="0.3">
      <c r="A2774" t="s">
        <v>6917</v>
      </c>
      <c r="B2774" t="s">
        <v>6918</v>
      </c>
      <c r="C2774" t="s">
        <v>328</v>
      </c>
      <c r="D2774" t="s">
        <v>518</v>
      </c>
      <c r="E2774" s="4">
        <v>985</v>
      </c>
      <c r="F2774" s="4">
        <v>90.795500000000004</v>
      </c>
    </row>
    <row r="2775" spans="1:6" x14ac:dyDescent="0.3">
      <c r="A2775" t="s">
        <v>6917</v>
      </c>
      <c r="B2775" t="s">
        <v>6918</v>
      </c>
      <c r="C2775" t="s">
        <v>334</v>
      </c>
      <c r="D2775" t="s">
        <v>518</v>
      </c>
      <c r="E2775" s="4">
        <v>114</v>
      </c>
      <c r="F2775" s="4">
        <v>205.86019999999999</v>
      </c>
    </row>
    <row r="2776" spans="1:6" x14ac:dyDescent="0.3">
      <c r="A2776" t="s">
        <v>6917</v>
      </c>
      <c r="B2776" t="s">
        <v>6919</v>
      </c>
      <c r="C2776" t="s">
        <v>341</v>
      </c>
      <c r="D2776" t="s">
        <v>518</v>
      </c>
      <c r="E2776" s="4">
        <v>427</v>
      </c>
      <c r="F2776" s="4">
        <v>105.062</v>
      </c>
    </row>
    <row r="2777" spans="1:6" x14ac:dyDescent="0.3">
      <c r="A2777" t="s">
        <v>6917</v>
      </c>
      <c r="B2777" t="s">
        <v>6918</v>
      </c>
      <c r="C2777" t="s">
        <v>342</v>
      </c>
      <c r="D2777" t="s">
        <v>518</v>
      </c>
      <c r="E2777" s="4">
        <v>60</v>
      </c>
      <c r="F2777" s="4">
        <v>7.2649499999999998</v>
      </c>
    </row>
    <row r="2778" spans="1:6" x14ac:dyDescent="0.3">
      <c r="A2778" t="s">
        <v>6917</v>
      </c>
      <c r="B2778" t="s">
        <v>6918</v>
      </c>
      <c r="C2778" t="s">
        <v>343</v>
      </c>
      <c r="D2778" t="s">
        <v>518</v>
      </c>
      <c r="E2778" s="4">
        <v>898</v>
      </c>
      <c r="F2778" s="4">
        <v>1016.357</v>
      </c>
    </row>
    <row r="2779" spans="1:6" x14ac:dyDescent="0.3">
      <c r="A2779" t="s">
        <v>6917</v>
      </c>
      <c r="B2779" t="s">
        <v>6918</v>
      </c>
      <c r="C2779" t="s">
        <v>11569</v>
      </c>
      <c r="D2779" t="s">
        <v>518</v>
      </c>
      <c r="E2779" s="4">
        <v>335</v>
      </c>
      <c r="F2779" s="4">
        <v>24.465199999999999</v>
      </c>
    </row>
    <row r="2780" spans="1:6" x14ac:dyDescent="0.3">
      <c r="A2780" t="s">
        <v>6917</v>
      </c>
      <c r="B2780" t="s">
        <v>6919</v>
      </c>
      <c r="C2780" t="s">
        <v>364</v>
      </c>
      <c r="D2780" t="s">
        <v>518</v>
      </c>
      <c r="E2780" s="4">
        <v>1585</v>
      </c>
      <c r="F2780" s="4">
        <v>27.671900000000001</v>
      </c>
    </row>
    <row r="2781" spans="1:6" x14ac:dyDescent="0.3">
      <c r="A2781" t="s">
        <v>6917</v>
      </c>
      <c r="B2781" t="s">
        <v>6918</v>
      </c>
      <c r="C2781" t="s">
        <v>368</v>
      </c>
      <c r="D2781" t="s">
        <v>518</v>
      </c>
      <c r="E2781" s="4">
        <v>25</v>
      </c>
      <c r="F2781" s="4">
        <v>25.2578</v>
      </c>
    </row>
    <row r="2782" spans="1:6" x14ac:dyDescent="0.3">
      <c r="A2782" t="s">
        <v>6917</v>
      </c>
      <c r="B2782" t="s">
        <v>6919</v>
      </c>
      <c r="C2782" t="s">
        <v>376</v>
      </c>
      <c r="D2782" t="s">
        <v>518</v>
      </c>
      <c r="E2782" s="4">
        <v>169.11999511718801</v>
      </c>
      <c r="F2782" s="4">
        <v>252.55080000000001</v>
      </c>
    </row>
    <row r="2783" spans="1:6" x14ac:dyDescent="0.3">
      <c r="A2783" t="s">
        <v>6917</v>
      </c>
      <c r="B2783" t="s">
        <v>6918</v>
      </c>
      <c r="C2783" t="s">
        <v>380</v>
      </c>
      <c r="D2783" t="s">
        <v>518</v>
      </c>
      <c r="E2783" s="4">
        <v>158</v>
      </c>
      <c r="F2783" s="4">
        <v>12.765000000000001</v>
      </c>
    </row>
    <row r="2784" spans="1:6" x14ac:dyDescent="0.3">
      <c r="A2784" t="s">
        <v>6917</v>
      </c>
      <c r="B2784" t="s">
        <v>6919</v>
      </c>
      <c r="C2784" t="s">
        <v>382</v>
      </c>
      <c r="D2784" t="s">
        <v>518</v>
      </c>
      <c r="E2784" s="4">
        <v>3578</v>
      </c>
      <c r="F2784" s="4">
        <v>8515.6175199999998</v>
      </c>
    </row>
    <row r="2785" spans="1:6" x14ac:dyDescent="0.3">
      <c r="A2785" t="s">
        <v>6917</v>
      </c>
      <c r="B2785" t="s">
        <v>11570</v>
      </c>
      <c r="C2785" t="s">
        <v>394</v>
      </c>
      <c r="D2785" t="s">
        <v>518</v>
      </c>
      <c r="E2785" s="4">
        <v>130</v>
      </c>
      <c r="F2785" s="4">
        <v>0.1</v>
      </c>
    </row>
    <row r="2786" spans="1:6" x14ac:dyDescent="0.3">
      <c r="A2786" t="s">
        <v>6917</v>
      </c>
      <c r="B2786" t="s">
        <v>6918</v>
      </c>
      <c r="C2786" t="s">
        <v>396</v>
      </c>
      <c r="D2786" t="s">
        <v>518</v>
      </c>
      <c r="E2786" s="4">
        <v>1200</v>
      </c>
      <c r="F2786" s="4">
        <v>1518.69</v>
      </c>
    </row>
    <row r="2787" spans="1:6" x14ac:dyDescent="0.3">
      <c r="A2787" t="s">
        <v>6917</v>
      </c>
      <c r="B2787" t="s">
        <v>6918</v>
      </c>
      <c r="C2787" t="s">
        <v>400</v>
      </c>
      <c r="D2787" t="s">
        <v>518</v>
      </c>
      <c r="E2787" s="4">
        <v>118</v>
      </c>
      <c r="F2787" s="4">
        <v>17.854109999999999</v>
      </c>
    </row>
    <row r="2788" spans="1:6" x14ac:dyDescent="0.3">
      <c r="A2788" t="s">
        <v>6917</v>
      </c>
      <c r="B2788" t="s">
        <v>6918</v>
      </c>
      <c r="C2788" t="s">
        <v>408</v>
      </c>
      <c r="D2788" t="s">
        <v>518</v>
      </c>
      <c r="E2788" s="4">
        <v>90</v>
      </c>
      <c r="F2788" s="4">
        <v>13.218</v>
      </c>
    </row>
    <row r="2789" spans="1:6" x14ac:dyDescent="0.3">
      <c r="A2789" t="s">
        <v>6917</v>
      </c>
      <c r="B2789" t="s">
        <v>6918</v>
      </c>
      <c r="C2789" t="s">
        <v>420</v>
      </c>
      <c r="D2789" t="s">
        <v>518</v>
      </c>
      <c r="E2789" s="4">
        <v>180</v>
      </c>
      <c r="F2789" s="4">
        <v>93.148799999999994</v>
      </c>
    </row>
    <row r="2790" spans="1:6" x14ac:dyDescent="0.3">
      <c r="A2790" t="s">
        <v>6917</v>
      </c>
      <c r="B2790" t="s">
        <v>6919</v>
      </c>
      <c r="C2790" t="s">
        <v>428</v>
      </c>
      <c r="D2790" t="s">
        <v>518</v>
      </c>
      <c r="E2790" s="4">
        <v>4405</v>
      </c>
      <c r="F2790" s="4">
        <v>745.28599999999994</v>
      </c>
    </row>
    <row r="2791" spans="1:6" x14ac:dyDescent="0.3">
      <c r="A2791" t="s">
        <v>6917</v>
      </c>
      <c r="B2791" t="s">
        <v>6918</v>
      </c>
      <c r="C2791" t="s">
        <v>432</v>
      </c>
      <c r="D2791" t="s">
        <v>518</v>
      </c>
      <c r="E2791" s="4">
        <v>180</v>
      </c>
      <c r="F2791" s="4">
        <v>26.463999999999999</v>
      </c>
    </row>
    <row r="2792" spans="1:6" x14ac:dyDescent="0.3">
      <c r="A2792" t="s">
        <v>6917</v>
      </c>
      <c r="B2792" t="s">
        <v>6918</v>
      </c>
      <c r="C2792" t="s">
        <v>434</v>
      </c>
      <c r="D2792" t="s">
        <v>518</v>
      </c>
      <c r="E2792" s="4">
        <v>631</v>
      </c>
      <c r="F2792" s="4">
        <v>485.10334999999998</v>
      </c>
    </row>
    <row r="2793" spans="1:6" x14ac:dyDescent="0.3">
      <c r="A2793" t="s">
        <v>6917</v>
      </c>
      <c r="B2793" t="s">
        <v>6918</v>
      </c>
      <c r="C2793" t="s">
        <v>438</v>
      </c>
      <c r="D2793" t="s">
        <v>518</v>
      </c>
      <c r="E2793" s="4">
        <v>3159</v>
      </c>
      <c r="F2793" s="4">
        <v>265.88945999999999</v>
      </c>
    </row>
    <row r="2794" spans="1:6" x14ac:dyDescent="0.3">
      <c r="A2794" t="s">
        <v>6917</v>
      </c>
      <c r="B2794" t="s">
        <v>6919</v>
      </c>
      <c r="C2794" t="s">
        <v>440</v>
      </c>
      <c r="D2794" t="s">
        <v>518</v>
      </c>
      <c r="E2794" s="4">
        <v>1497</v>
      </c>
      <c r="F2794" s="4">
        <v>1280.0474899999999</v>
      </c>
    </row>
    <row r="2795" spans="1:6" x14ac:dyDescent="0.3">
      <c r="A2795" t="s">
        <v>6917</v>
      </c>
      <c r="B2795" t="s">
        <v>6918</v>
      </c>
      <c r="C2795" t="s">
        <v>446</v>
      </c>
      <c r="D2795" t="s">
        <v>518</v>
      </c>
      <c r="E2795" s="4">
        <v>65</v>
      </c>
      <c r="F2795" s="4">
        <v>195.83358999999999</v>
      </c>
    </row>
    <row r="2796" spans="1:6" x14ac:dyDescent="0.3">
      <c r="A2796" t="s">
        <v>6917</v>
      </c>
      <c r="B2796" t="s">
        <v>6918</v>
      </c>
      <c r="C2796" t="s">
        <v>452</v>
      </c>
      <c r="D2796" t="s">
        <v>518</v>
      </c>
      <c r="E2796" s="4">
        <v>648</v>
      </c>
      <c r="F2796" s="4">
        <v>66.775000000000006</v>
      </c>
    </row>
    <row r="2797" spans="1:6" x14ac:dyDescent="0.3">
      <c r="A2797" t="s">
        <v>6917</v>
      </c>
      <c r="B2797" t="s">
        <v>6918</v>
      </c>
      <c r="C2797" t="s">
        <v>462</v>
      </c>
      <c r="D2797" t="s">
        <v>518</v>
      </c>
      <c r="E2797" s="4">
        <v>45</v>
      </c>
      <c r="F2797" s="4">
        <v>19.722000000000001</v>
      </c>
    </row>
    <row r="2798" spans="1:6" x14ac:dyDescent="0.3">
      <c r="A2798" t="s">
        <v>6917</v>
      </c>
      <c r="B2798" t="s">
        <v>6918</v>
      </c>
      <c r="C2798" t="s">
        <v>464</v>
      </c>
      <c r="D2798" t="s">
        <v>518</v>
      </c>
      <c r="E2798" s="4">
        <v>90</v>
      </c>
      <c r="F2798" s="4">
        <v>181.16383999999999</v>
      </c>
    </row>
    <row r="2799" spans="1:6" x14ac:dyDescent="0.3">
      <c r="A2799" t="s">
        <v>6917</v>
      </c>
      <c r="B2799" t="s">
        <v>11570</v>
      </c>
      <c r="C2799" t="s">
        <v>468</v>
      </c>
      <c r="D2799" t="s">
        <v>518</v>
      </c>
      <c r="E2799" s="4">
        <v>1685</v>
      </c>
      <c r="F2799" s="4">
        <v>254.64318</v>
      </c>
    </row>
    <row r="2800" spans="1:6" x14ac:dyDescent="0.3">
      <c r="A2800" t="s">
        <v>6917</v>
      </c>
      <c r="B2800" t="s">
        <v>6919</v>
      </c>
      <c r="C2800" t="s">
        <v>472</v>
      </c>
      <c r="D2800" t="s">
        <v>518</v>
      </c>
      <c r="E2800" s="4">
        <v>590</v>
      </c>
      <c r="F2800" s="4">
        <v>109.29528000000001</v>
      </c>
    </row>
    <row r="2801" spans="1:6" x14ac:dyDescent="0.3">
      <c r="A2801" t="s">
        <v>6917</v>
      </c>
      <c r="B2801" t="s">
        <v>6919</v>
      </c>
      <c r="C2801" t="s">
        <v>474</v>
      </c>
      <c r="D2801" t="s">
        <v>518</v>
      </c>
      <c r="E2801" s="4">
        <v>5157</v>
      </c>
      <c r="F2801" s="4">
        <v>1992.74658</v>
      </c>
    </row>
    <row r="2802" spans="1:6" x14ac:dyDescent="0.3">
      <c r="A2802" t="s">
        <v>6917</v>
      </c>
      <c r="B2802" t="s">
        <v>6919</v>
      </c>
      <c r="C2802" t="s">
        <v>478</v>
      </c>
      <c r="D2802" t="s">
        <v>518</v>
      </c>
      <c r="E2802" s="4">
        <v>10685.910000026201</v>
      </c>
      <c r="F2802" s="4">
        <v>6203.4158500000003</v>
      </c>
    </row>
    <row r="2803" spans="1:6" x14ac:dyDescent="0.3">
      <c r="A2803" t="s">
        <v>6917</v>
      </c>
      <c r="B2803" t="s">
        <v>6919</v>
      </c>
      <c r="C2803" t="s">
        <v>494</v>
      </c>
      <c r="D2803" t="s">
        <v>518</v>
      </c>
      <c r="E2803" s="4">
        <v>40</v>
      </c>
      <c r="F2803" s="4">
        <v>13.14</v>
      </c>
    </row>
    <row r="2804" spans="1:6" x14ac:dyDescent="0.3">
      <c r="A2804" t="s">
        <v>6920</v>
      </c>
      <c r="B2804" t="s">
        <v>6921</v>
      </c>
      <c r="C2804" t="s">
        <v>316</v>
      </c>
      <c r="D2804" t="s">
        <v>518</v>
      </c>
      <c r="E2804" s="4">
        <v>5</v>
      </c>
      <c r="F2804" s="4">
        <v>3.5000000000000003E-2</v>
      </c>
    </row>
    <row r="2805" spans="1:6" x14ac:dyDescent="0.3">
      <c r="A2805" t="s">
        <v>6920</v>
      </c>
      <c r="B2805" t="s">
        <v>6922</v>
      </c>
      <c r="C2805" t="s">
        <v>341</v>
      </c>
      <c r="D2805" t="s">
        <v>518</v>
      </c>
      <c r="E2805" s="4">
        <v>43</v>
      </c>
      <c r="F2805" s="4">
        <v>8.19557</v>
      </c>
    </row>
    <row r="2806" spans="1:6" x14ac:dyDescent="0.3">
      <c r="A2806" t="s">
        <v>6923</v>
      </c>
      <c r="B2806" t="s">
        <v>6925</v>
      </c>
      <c r="C2806" t="s">
        <v>316</v>
      </c>
      <c r="D2806" t="s">
        <v>2703</v>
      </c>
      <c r="E2806" s="4">
        <v>480</v>
      </c>
      <c r="F2806" s="4">
        <v>40.742159999999998</v>
      </c>
    </row>
    <row r="2807" spans="1:6" x14ac:dyDescent="0.3">
      <c r="A2807" t="s">
        <v>6934</v>
      </c>
      <c r="B2807" t="s">
        <v>6936</v>
      </c>
      <c r="C2807" t="s">
        <v>284</v>
      </c>
      <c r="D2807" t="s">
        <v>2703</v>
      </c>
      <c r="E2807" s="4">
        <v>309</v>
      </c>
      <c r="F2807" s="4">
        <v>117.651</v>
      </c>
    </row>
    <row r="2808" spans="1:6" x14ac:dyDescent="0.3">
      <c r="A2808" t="s">
        <v>6937</v>
      </c>
      <c r="B2808" t="s">
        <v>6939</v>
      </c>
      <c r="C2808" t="s">
        <v>316</v>
      </c>
      <c r="D2808" t="s">
        <v>2703</v>
      </c>
      <c r="E2808" s="4">
        <v>900</v>
      </c>
      <c r="F2808" s="4">
        <v>180</v>
      </c>
    </row>
    <row r="2809" spans="1:6" x14ac:dyDescent="0.3">
      <c r="A2809" t="s">
        <v>6943</v>
      </c>
      <c r="B2809" t="s">
        <v>6945</v>
      </c>
      <c r="C2809" t="s">
        <v>259</v>
      </c>
      <c r="D2809" t="s">
        <v>2703</v>
      </c>
      <c r="E2809" s="4">
        <v>1</v>
      </c>
      <c r="F2809" s="4">
        <v>90</v>
      </c>
    </row>
    <row r="2810" spans="1:6" x14ac:dyDescent="0.3">
      <c r="A2810" t="s">
        <v>6943</v>
      </c>
      <c r="B2810" t="s">
        <v>6944</v>
      </c>
      <c r="C2810" t="s">
        <v>316</v>
      </c>
      <c r="D2810" t="s">
        <v>2703</v>
      </c>
      <c r="E2810" s="4">
        <v>492340</v>
      </c>
      <c r="F2810" s="4">
        <v>115527.05650999999</v>
      </c>
    </row>
    <row r="2811" spans="1:6" x14ac:dyDescent="0.3">
      <c r="A2811" t="s">
        <v>6943</v>
      </c>
      <c r="B2811" t="s">
        <v>6944</v>
      </c>
      <c r="C2811" t="s">
        <v>328</v>
      </c>
      <c r="D2811" t="s">
        <v>2703</v>
      </c>
      <c r="E2811" s="4">
        <v>1</v>
      </c>
      <c r="F2811" s="4">
        <v>21</v>
      </c>
    </row>
    <row r="2812" spans="1:6" x14ac:dyDescent="0.3">
      <c r="A2812" t="s">
        <v>6943</v>
      </c>
      <c r="B2812" t="s">
        <v>6944</v>
      </c>
      <c r="C2812" t="s">
        <v>342</v>
      </c>
      <c r="D2812" t="s">
        <v>2703</v>
      </c>
      <c r="E2812" s="4">
        <v>2</v>
      </c>
      <c r="F2812" s="4">
        <v>8.49</v>
      </c>
    </row>
    <row r="2813" spans="1:6" x14ac:dyDescent="0.3">
      <c r="A2813" t="s">
        <v>6943</v>
      </c>
      <c r="B2813" t="s">
        <v>6945</v>
      </c>
      <c r="C2813" t="s">
        <v>478</v>
      </c>
      <c r="D2813" t="s">
        <v>2703</v>
      </c>
      <c r="E2813" s="4">
        <v>6</v>
      </c>
      <c r="F2813" s="4">
        <v>42</v>
      </c>
    </row>
    <row r="2814" spans="1:6" x14ac:dyDescent="0.3">
      <c r="A2814" t="s">
        <v>6973</v>
      </c>
      <c r="B2814" t="s">
        <v>6975</v>
      </c>
      <c r="C2814" t="s">
        <v>316</v>
      </c>
      <c r="D2814" t="s">
        <v>2703</v>
      </c>
      <c r="E2814" s="4">
        <v>112610</v>
      </c>
      <c r="F2814" s="4">
        <v>82085.375400000004</v>
      </c>
    </row>
    <row r="2815" spans="1:6" x14ac:dyDescent="0.3">
      <c r="A2815" t="s">
        <v>6976</v>
      </c>
      <c r="B2815" t="s">
        <v>6978</v>
      </c>
      <c r="C2815" t="s">
        <v>259</v>
      </c>
      <c r="D2815" t="s">
        <v>2703</v>
      </c>
      <c r="E2815" s="4">
        <v>348</v>
      </c>
      <c r="F2815" s="4">
        <v>301.98230999999998</v>
      </c>
    </row>
    <row r="2816" spans="1:6" x14ac:dyDescent="0.3">
      <c r="A2816" t="s">
        <v>6976</v>
      </c>
      <c r="B2816" t="s">
        <v>6977</v>
      </c>
      <c r="C2816" t="s">
        <v>279</v>
      </c>
      <c r="D2816" t="s">
        <v>2703</v>
      </c>
      <c r="E2816" s="4">
        <v>1143</v>
      </c>
      <c r="F2816" s="4">
        <v>1267.64175</v>
      </c>
    </row>
    <row r="2817" spans="1:6" x14ac:dyDescent="0.3">
      <c r="A2817" t="s">
        <v>6976</v>
      </c>
      <c r="B2817" t="s">
        <v>6977</v>
      </c>
      <c r="C2817" t="s">
        <v>316</v>
      </c>
      <c r="D2817" t="s">
        <v>2703</v>
      </c>
      <c r="E2817" s="4">
        <v>2007842</v>
      </c>
      <c r="F2817" s="4">
        <v>721063.05469000002</v>
      </c>
    </row>
    <row r="2818" spans="1:6" x14ac:dyDescent="0.3">
      <c r="A2818" t="s">
        <v>6976</v>
      </c>
      <c r="B2818" t="s">
        <v>6978</v>
      </c>
      <c r="C2818" t="s">
        <v>354</v>
      </c>
      <c r="D2818" t="s">
        <v>2703</v>
      </c>
      <c r="E2818" s="4">
        <v>378</v>
      </c>
      <c r="F2818" s="4">
        <v>282.22854000000001</v>
      </c>
    </row>
    <row r="2819" spans="1:6" x14ac:dyDescent="0.3">
      <c r="A2819" t="s">
        <v>6976</v>
      </c>
      <c r="B2819" t="s">
        <v>6978</v>
      </c>
      <c r="C2819" t="s">
        <v>400</v>
      </c>
      <c r="D2819" t="s">
        <v>2703</v>
      </c>
      <c r="E2819" s="4">
        <v>2628</v>
      </c>
      <c r="F2819" s="4">
        <v>2148.70723</v>
      </c>
    </row>
    <row r="2820" spans="1:6" x14ac:dyDescent="0.3">
      <c r="A2820" t="s">
        <v>6976</v>
      </c>
      <c r="B2820" t="s">
        <v>6977</v>
      </c>
      <c r="C2820" t="s">
        <v>448</v>
      </c>
      <c r="D2820" t="s">
        <v>2703</v>
      </c>
      <c r="E2820" s="4">
        <v>22119</v>
      </c>
      <c r="F2820" s="4">
        <v>16882.931850000001</v>
      </c>
    </row>
    <row r="2821" spans="1:6" x14ac:dyDescent="0.3">
      <c r="A2821" t="s">
        <v>6979</v>
      </c>
      <c r="B2821" t="s">
        <v>6981</v>
      </c>
      <c r="C2821" t="s">
        <v>279</v>
      </c>
      <c r="D2821" t="s">
        <v>2703</v>
      </c>
      <c r="E2821" s="4">
        <v>744</v>
      </c>
      <c r="F2821" s="4">
        <v>484.74322999999998</v>
      </c>
    </row>
    <row r="2822" spans="1:6" x14ac:dyDescent="0.3">
      <c r="A2822" t="s">
        <v>6979</v>
      </c>
      <c r="B2822" t="s">
        <v>6981</v>
      </c>
      <c r="C2822" t="s">
        <v>307</v>
      </c>
      <c r="D2822" t="s">
        <v>2703</v>
      </c>
      <c r="E2822" s="4">
        <v>33.5</v>
      </c>
      <c r="F2822" s="4">
        <v>100.46263999999999</v>
      </c>
    </row>
    <row r="2823" spans="1:6" x14ac:dyDescent="0.3">
      <c r="A2823" t="s">
        <v>6979</v>
      </c>
      <c r="B2823" t="s">
        <v>6980</v>
      </c>
      <c r="C2823" t="s">
        <v>324</v>
      </c>
      <c r="D2823" t="s">
        <v>2703</v>
      </c>
      <c r="E2823" s="4">
        <v>1305</v>
      </c>
      <c r="F2823" s="4">
        <v>1239.40245</v>
      </c>
    </row>
    <row r="2824" spans="1:6" x14ac:dyDescent="0.3">
      <c r="A2824" t="s">
        <v>6979</v>
      </c>
      <c r="B2824" t="s">
        <v>6981</v>
      </c>
      <c r="C2824" t="s">
        <v>368</v>
      </c>
      <c r="D2824" t="s">
        <v>2703</v>
      </c>
      <c r="E2824" s="4">
        <v>325</v>
      </c>
      <c r="F2824" s="4">
        <v>510.00299999999999</v>
      </c>
    </row>
    <row r="2825" spans="1:6" x14ac:dyDescent="0.3">
      <c r="A2825" t="s">
        <v>6979</v>
      </c>
      <c r="B2825" t="s">
        <v>6981</v>
      </c>
      <c r="C2825" t="s">
        <v>478</v>
      </c>
      <c r="D2825" t="s">
        <v>2703</v>
      </c>
      <c r="E2825" s="4">
        <v>6483</v>
      </c>
      <c r="F2825" s="4">
        <v>8616.5758600000008</v>
      </c>
    </row>
    <row r="2826" spans="1:6" x14ac:dyDescent="0.3">
      <c r="A2826" t="s">
        <v>6982</v>
      </c>
      <c r="B2826" t="s">
        <v>6983</v>
      </c>
      <c r="C2826" t="s">
        <v>294</v>
      </c>
      <c r="D2826" t="s">
        <v>2703</v>
      </c>
      <c r="E2826" s="4">
        <v>10307</v>
      </c>
      <c r="F2826" s="4">
        <v>17078.187999999998</v>
      </c>
    </row>
    <row r="2827" spans="1:6" x14ac:dyDescent="0.3">
      <c r="A2827" t="s">
        <v>6982</v>
      </c>
      <c r="B2827" t="s">
        <v>6983</v>
      </c>
      <c r="C2827" t="s">
        <v>324</v>
      </c>
      <c r="D2827" t="s">
        <v>2703</v>
      </c>
      <c r="E2827" s="4">
        <v>483</v>
      </c>
      <c r="F2827" s="4">
        <v>657.9</v>
      </c>
    </row>
    <row r="2828" spans="1:6" x14ac:dyDescent="0.3">
      <c r="A2828" t="s">
        <v>6987</v>
      </c>
      <c r="B2828" t="s">
        <v>6989</v>
      </c>
      <c r="C2828" t="s">
        <v>294</v>
      </c>
      <c r="D2828" t="s">
        <v>2703</v>
      </c>
      <c r="E2828" s="4">
        <v>7672</v>
      </c>
      <c r="F2828" s="4">
        <v>8503.4140000000007</v>
      </c>
    </row>
    <row r="2829" spans="1:6" x14ac:dyDescent="0.3">
      <c r="A2829" t="s">
        <v>6990</v>
      </c>
      <c r="B2829" t="s">
        <v>6991</v>
      </c>
      <c r="C2829" t="s">
        <v>316</v>
      </c>
      <c r="D2829" t="s">
        <v>2703</v>
      </c>
      <c r="E2829" s="4">
        <v>23070</v>
      </c>
      <c r="F2829" s="4">
        <v>10270.448</v>
      </c>
    </row>
    <row r="2830" spans="1:6" x14ac:dyDescent="0.3">
      <c r="A2830" t="s">
        <v>6990</v>
      </c>
      <c r="B2830" t="s">
        <v>6991</v>
      </c>
      <c r="C2830" t="s">
        <v>478</v>
      </c>
      <c r="D2830" t="s">
        <v>2703</v>
      </c>
      <c r="E2830" s="4">
        <v>79</v>
      </c>
      <c r="F2830" s="4">
        <v>120.51023000000001</v>
      </c>
    </row>
    <row r="2831" spans="1:6" x14ac:dyDescent="0.3">
      <c r="A2831" t="s">
        <v>6993</v>
      </c>
      <c r="B2831" t="s">
        <v>6995</v>
      </c>
      <c r="C2831" t="s">
        <v>267</v>
      </c>
      <c r="D2831" t="s">
        <v>2703</v>
      </c>
      <c r="E2831" s="4">
        <v>608</v>
      </c>
      <c r="F2831" s="4">
        <v>482.57835999999998</v>
      </c>
    </row>
    <row r="2832" spans="1:6" x14ac:dyDescent="0.3">
      <c r="A2832" t="s">
        <v>6993</v>
      </c>
      <c r="B2832" t="s">
        <v>6995</v>
      </c>
      <c r="C2832" t="s">
        <v>279</v>
      </c>
      <c r="D2832" t="s">
        <v>2703</v>
      </c>
      <c r="E2832" s="4">
        <v>706</v>
      </c>
      <c r="F2832" s="4">
        <v>922.11500000000001</v>
      </c>
    </row>
    <row r="2833" spans="1:6" x14ac:dyDescent="0.3">
      <c r="A2833" t="s">
        <v>6993</v>
      </c>
      <c r="B2833" t="s">
        <v>6995</v>
      </c>
      <c r="C2833" t="s">
        <v>316</v>
      </c>
      <c r="D2833" t="s">
        <v>2703</v>
      </c>
      <c r="E2833" s="4">
        <v>8520</v>
      </c>
      <c r="F2833" s="4">
        <v>1843.5840000000001</v>
      </c>
    </row>
    <row r="2834" spans="1:6" x14ac:dyDescent="0.3">
      <c r="A2834" t="s">
        <v>6998</v>
      </c>
      <c r="B2834" t="s">
        <v>6999</v>
      </c>
      <c r="C2834" t="s">
        <v>316</v>
      </c>
      <c r="D2834" t="s">
        <v>4482</v>
      </c>
      <c r="E2834" s="4">
        <v>683483</v>
      </c>
      <c r="F2834" s="4">
        <v>85189.640780000002</v>
      </c>
    </row>
    <row r="2835" spans="1:6" x14ac:dyDescent="0.3">
      <c r="A2835" t="s">
        <v>6998</v>
      </c>
      <c r="B2835" t="s">
        <v>6999</v>
      </c>
      <c r="C2835" t="s">
        <v>474</v>
      </c>
      <c r="D2835" t="s">
        <v>4482</v>
      </c>
      <c r="E2835" s="4">
        <v>345</v>
      </c>
      <c r="F2835" s="4">
        <v>130.24440000000001</v>
      </c>
    </row>
    <row r="2836" spans="1:6" x14ac:dyDescent="0.3">
      <c r="A2836" t="s">
        <v>7001</v>
      </c>
      <c r="B2836" t="s">
        <v>7002</v>
      </c>
      <c r="C2836" t="s">
        <v>316</v>
      </c>
      <c r="D2836" t="s">
        <v>4482</v>
      </c>
      <c r="E2836" s="4">
        <v>7700</v>
      </c>
      <c r="F2836" s="4">
        <v>1047.2</v>
      </c>
    </row>
    <row r="2837" spans="1:6" x14ac:dyDescent="0.3">
      <c r="A2837" t="s">
        <v>7001</v>
      </c>
      <c r="B2837" t="s">
        <v>7002</v>
      </c>
      <c r="C2837" t="s">
        <v>474</v>
      </c>
      <c r="D2837" t="s">
        <v>4482</v>
      </c>
      <c r="E2837" s="4">
        <v>159</v>
      </c>
      <c r="F2837" s="4">
        <v>566.25653</v>
      </c>
    </row>
    <row r="2838" spans="1:6" x14ac:dyDescent="0.3">
      <c r="A2838" t="s">
        <v>7001</v>
      </c>
      <c r="B2838" t="s">
        <v>7002</v>
      </c>
      <c r="C2838" t="s">
        <v>478</v>
      </c>
      <c r="D2838" t="s">
        <v>4482</v>
      </c>
      <c r="E2838" s="4">
        <v>1706</v>
      </c>
      <c r="F2838" s="4">
        <v>1140.55097</v>
      </c>
    </row>
    <row r="2839" spans="1:6" x14ac:dyDescent="0.3">
      <c r="A2839" t="s">
        <v>7003</v>
      </c>
      <c r="B2839" t="s">
        <v>7004</v>
      </c>
      <c r="C2839" t="s">
        <v>284</v>
      </c>
      <c r="D2839" t="s">
        <v>503</v>
      </c>
      <c r="E2839" s="4">
        <v>315</v>
      </c>
      <c r="F2839" s="4">
        <v>27.09</v>
      </c>
    </row>
    <row r="2840" spans="1:6" x14ac:dyDescent="0.3">
      <c r="A2840" t="s">
        <v>7005</v>
      </c>
      <c r="B2840" t="s">
        <v>7006</v>
      </c>
      <c r="C2840" t="s">
        <v>279</v>
      </c>
      <c r="D2840" t="s">
        <v>503</v>
      </c>
      <c r="E2840" s="4">
        <v>185</v>
      </c>
      <c r="F2840" s="4">
        <v>128.12842000000001</v>
      </c>
    </row>
    <row r="2841" spans="1:6" x14ac:dyDescent="0.3">
      <c r="A2841" t="s">
        <v>7007</v>
      </c>
      <c r="B2841" t="s">
        <v>7008</v>
      </c>
      <c r="C2841" t="s">
        <v>304</v>
      </c>
      <c r="D2841" t="s">
        <v>503</v>
      </c>
      <c r="E2841" s="4">
        <v>1429</v>
      </c>
      <c r="F2841" s="4">
        <v>463.47440999999998</v>
      </c>
    </row>
    <row r="2842" spans="1:6" x14ac:dyDescent="0.3">
      <c r="A2842" t="s">
        <v>7007</v>
      </c>
      <c r="B2842" t="s">
        <v>7008</v>
      </c>
      <c r="C2842" t="s">
        <v>474</v>
      </c>
      <c r="D2842" t="s">
        <v>503</v>
      </c>
      <c r="E2842" s="4">
        <v>1000</v>
      </c>
      <c r="F2842" s="4">
        <v>196.93199999999999</v>
      </c>
    </row>
    <row r="2843" spans="1:6" x14ac:dyDescent="0.3">
      <c r="A2843" t="s">
        <v>7009</v>
      </c>
      <c r="B2843" t="s">
        <v>11571</v>
      </c>
      <c r="C2843" t="s">
        <v>259</v>
      </c>
      <c r="D2843" t="s">
        <v>518</v>
      </c>
      <c r="E2843" s="4">
        <v>19</v>
      </c>
      <c r="F2843" s="4">
        <v>156.48755</v>
      </c>
    </row>
    <row r="2844" spans="1:6" x14ac:dyDescent="0.3">
      <c r="A2844" t="s">
        <v>7009</v>
      </c>
      <c r="B2844" t="s">
        <v>7010</v>
      </c>
      <c r="C2844" t="s">
        <v>279</v>
      </c>
      <c r="D2844" t="s">
        <v>518</v>
      </c>
      <c r="E2844" s="4">
        <v>297.05999755859398</v>
      </c>
      <c r="F2844" s="4">
        <v>1332.1184499999999</v>
      </c>
    </row>
    <row r="2845" spans="1:6" x14ac:dyDescent="0.3">
      <c r="A2845" t="s">
        <v>7009</v>
      </c>
      <c r="B2845" t="s">
        <v>11571</v>
      </c>
      <c r="C2845" t="s">
        <v>284</v>
      </c>
      <c r="D2845" t="s">
        <v>518</v>
      </c>
      <c r="E2845" s="4">
        <v>270</v>
      </c>
      <c r="F2845" s="4">
        <v>23.03961</v>
      </c>
    </row>
    <row r="2846" spans="1:6" x14ac:dyDescent="0.3">
      <c r="A2846" t="s">
        <v>7009</v>
      </c>
      <c r="B2846" t="s">
        <v>11571</v>
      </c>
      <c r="C2846" t="s">
        <v>304</v>
      </c>
      <c r="D2846" t="s">
        <v>518</v>
      </c>
      <c r="E2846" s="4">
        <v>1667.5779724121101</v>
      </c>
      <c r="F2846" s="4">
        <v>3736.69785</v>
      </c>
    </row>
    <row r="2847" spans="1:6" x14ac:dyDescent="0.3">
      <c r="A2847" t="s">
        <v>7009</v>
      </c>
      <c r="B2847" t="s">
        <v>11571</v>
      </c>
      <c r="C2847" t="s">
        <v>324</v>
      </c>
      <c r="D2847" t="s">
        <v>518</v>
      </c>
      <c r="E2847" s="4">
        <v>60</v>
      </c>
      <c r="F2847" s="4">
        <v>220.24141</v>
      </c>
    </row>
    <row r="2848" spans="1:6" x14ac:dyDescent="0.3">
      <c r="A2848" t="s">
        <v>7009</v>
      </c>
      <c r="B2848" t="s">
        <v>7010</v>
      </c>
      <c r="C2848" t="s">
        <v>376</v>
      </c>
      <c r="D2848" t="s">
        <v>518</v>
      </c>
      <c r="E2848" s="4">
        <v>111</v>
      </c>
      <c r="F2848" s="4">
        <v>888.90300000000002</v>
      </c>
    </row>
    <row r="2849" spans="1:6" x14ac:dyDescent="0.3">
      <c r="A2849" t="s">
        <v>7009</v>
      </c>
      <c r="B2849" t="s">
        <v>11571</v>
      </c>
      <c r="C2849" t="s">
        <v>478</v>
      </c>
      <c r="D2849" t="s">
        <v>518</v>
      </c>
      <c r="E2849" s="4">
        <v>1914.97999572754</v>
      </c>
      <c r="F2849" s="4">
        <v>9207.7098800000003</v>
      </c>
    </row>
    <row r="2850" spans="1:6" x14ac:dyDescent="0.3">
      <c r="A2850" t="s">
        <v>7011</v>
      </c>
      <c r="B2850" t="s">
        <v>7012</v>
      </c>
      <c r="C2850" t="s">
        <v>474</v>
      </c>
      <c r="D2850" t="s">
        <v>518</v>
      </c>
      <c r="E2850" s="4">
        <v>11096</v>
      </c>
      <c r="F2850" s="4">
        <v>30307.585999999999</v>
      </c>
    </row>
    <row r="2851" spans="1:6" x14ac:dyDescent="0.3">
      <c r="A2851" t="s">
        <v>7011</v>
      </c>
      <c r="B2851" t="s">
        <v>7012</v>
      </c>
      <c r="C2851" t="s">
        <v>478</v>
      </c>
      <c r="D2851" t="s">
        <v>518</v>
      </c>
      <c r="E2851" s="4">
        <v>847.69999980926502</v>
      </c>
      <c r="F2851" s="4">
        <v>5540.6181999999999</v>
      </c>
    </row>
    <row r="2852" spans="1:6" x14ac:dyDescent="0.3">
      <c r="A2852" t="s">
        <v>7013</v>
      </c>
      <c r="B2852" t="s">
        <v>7014</v>
      </c>
      <c r="C2852" t="s">
        <v>279</v>
      </c>
      <c r="D2852" t="s">
        <v>503</v>
      </c>
      <c r="E2852" s="4">
        <v>875</v>
      </c>
      <c r="F2852" s="4">
        <v>508.52584000000002</v>
      </c>
    </row>
    <row r="2853" spans="1:6" x14ac:dyDescent="0.3">
      <c r="A2853" t="s">
        <v>7015</v>
      </c>
      <c r="B2853" t="s">
        <v>7017</v>
      </c>
      <c r="C2853" t="s">
        <v>316</v>
      </c>
      <c r="D2853" t="s">
        <v>503</v>
      </c>
      <c r="E2853" s="4">
        <v>964</v>
      </c>
      <c r="F2853" s="4">
        <v>107.128</v>
      </c>
    </row>
    <row r="2854" spans="1:6" x14ac:dyDescent="0.3">
      <c r="A2854" t="s">
        <v>7018</v>
      </c>
      <c r="B2854" t="s">
        <v>7019</v>
      </c>
      <c r="C2854" t="s">
        <v>304</v>
      </c>
      <c r="D2854" t="s">
        <v>503</v>
      </c>
      <c r="E2854" s="4">
        <v>14</v>
      </c>
      <c r="F2854" s="4">
        <v>118.68612</v>
      </c>
    </row>
    <row r="2855" spans="1:6" x14ac:dyDescent="0.3">
      <c r="A2855" t="s">
        <v>7018</v>
      </c>
      <c r="B2855" t="s">
        <v>7019</v>
      </c>
      <c r="C2855" t="s">
        <v>307</v>
      </c>
      <c r="D2855" t="s">
        <v>503</v>
      </c>
      <c r="E2855" s="4">
        <v>3500</v>
      </c>
      <c r="F2855" s="4">
        <v>1687.0432499999999</v>
      </c>
    </row>
    <row r="2856" spans="1:6" x14ac:dyDescent="0.3">
      <c r="A2856" t="s">
        <v>7018</v>
      </c>
      <c r="B2856" t="s">
        <v>7019</v>
      </c>
      <c r="C2856" t="s">
        <v>478</v>
      </c>
      <c r="D2856" t="s">
        <v>503</v>
      </c>
      <c r="E2856" s="4">
        <v>18808</v>
      </c>
      <c r="F2856" s="4">
        <v>11432.38565</v>
      </c>
    </row>
    <row r="2857" spans="1:6" x14ac:dyDescent="0.3">
      <c r="A2857" t="s">
        <v>7020</v>
      </c>
      <c r="B2857" t="s">
        <v>7021</v>
      </c>
      <c r="C2857" t="s">
        <v>259</v>
      </c>
      <c r="D2857" t="s">
        <v>503</v>
      </c>
      <c r="E2857" s="4">
        <v>661</v>
      </c>
      <c r="F2857" s="4">
        <v>133.39755</v>
      </c>
    </row>
    <row r="2858" spans="1:6" x14ac:dyDescent="0.3">
      <c r="A2858" t="s">
        <v>7020</v>
      </c>
      <c r="B2858" t="s">
        <v>7021</v>
      </c>
      <c r="C2858" t="s">
        <v>261</v>
      </c>
      <c r="D2858" t="s">
        <v>503</v>
      </c>
      <c r="E2858" s="4">
        <v>2095</v>
      </c>
      <c r="F2858" s="4">
        <v>8654.8421199999993</v>
      </c>
    </row>
    <row r="2859" spans="1:6" x14ac:dyDescent="0.3">
      <c r="A2859" t="s">
        <v>7020</v>
      </c>
      <c r="B2859" t="s">
        <v>7021</v>
      </c>
      <c r="C2859" t="s">
        <v>267</v>
      </c>
      <c r="D2859" t="s">
        <v>503</v>
      </c>
      <c r="E2859" s="4">
        <v>16</v>
      </c>
      <c r="F2859" s="4">
        <v>115.08414</v>
      </c>
    </row>
    <row r="2860" spans="1:6" x14ac:dyDescent="0.3">
      <c r="A2860" t="s">
        <v>7020</v>
      </c>
      <c r="B2860" t="s">
        <v>7021</v>
      </c>
      <c r="C2860" t="s">
        <v>279</v>
      </c>
      <c r="D2860" t="s">
        <v>503</v>
      </c>
      <c r="E2860" s="4">
        <v>1667</v>
      </c>
      <c r="F2860" s="4">
        <v>651.05840999999998</v>
      </c>
    </row>
    <row r="2861" spans="1:6" x14ac:dyDescent="0.3">
      <c r="A2861" t="s">
        <v>7020</v>
      </c>
      <c r="B2861" t="s">
        <v>7021</v>
      </c>
      <c r="C2861" t="s">
        <v>284</v>
      </c>
      <c r="D2861" t="s">
        <v>503</v>
      </c>
      <c r="E2861" s="4">
        <v>6318</v>
      </c>
      <c r="F2861" s="4">
        <v>1601.67236</v>
      </c>
    </row>
    <row r="2862" spans="1:6" x14ac:dyDescent="0.3">
      <c r="A2862" t="s">
        <v>7020</v>
      </c>
      <c r="B2862" t="s">
        <v>7021</v>
      </c>
      <c r="C2862" t="s">
        <v>304</v>
      </c>
      <c r="D2862" t="s">
        <v>503</v>
      </c>
      <c r="E2862" s="4">
        <v>703</v>
      </c>
      <c r="F2862" s="4">
        <v>206.68415999999999</v>
      </c>
    </row>
    <row r="2863" spans="1:6" x14ac:dyDescent="0.3">
      <c r="A2863" t="s">
        <v>7020</v>
      </c>
      <c r="B2863" t="s">
        <v>7021</v>
      </c>
      <c r="C2863" t="s">
        <v>307</v>
      </c>
      <c r="D2863" t="s">
        <v>503</v>
      </c>
      <c r="E2863" s="4">
        <v>20</v>
      </c>
      <c r="F2863" s="4">
        <v>143.44259</v>
      </c>
    </row>
    <row r="2864" spans="1:6" x14ac:dyDescent="0.3">
      <c r="A2864" t="s">
        <v>7020</v>
      </c>
      <c r="B2864" t="s">
        <v>7021</v>
      </c>
      <c r="C2864" t="s">
        <v>316</v>
      </c>
      <c r="D2864" t="s">
        <v>503</v>
      </c>
      <c r="E2864" s="4">
        <v>24330</v>
      </c>
      <c r="F2864" s="4">
        <v>1995.06</v>
      </c>
    </row>
    <row r="2865" spans="1:6" x14ac:dyDescent="0.3">
      <c r="A2865" t="s">
        <v>7020</v>
      </c>
      <c r="B2865" t="s">
        <v>7021</v>
      </c>
      <c r="C2865" t="s">
        <v>324</v>
      </c>
      <c r="D2865" t="s">
        <v>503</v>
      </c>
      <c r="E2865" s="4">
        <v>489</v>
      </c>
      <c r="F2865" s="4">
        <v>85.759630000000001</v>
      </c>
    </row>
    <row r="2866" spans="1:6" x14ac:dyDescent="0.3">
      <c r="A2866" t="s">
        <v>7020</v>
      </c>
      <c r="B2866" t="s">
        <v>7021</v>
      </c>
      <c r="C2866" t="s">
        <v>364</v>
      </c>
      <c r="D2866" t="s">
        <v>503</v>
      </c>
      <c r="E2866" s="4">
        <v>12714</v>
      </c>
      <c r="F2866" s="4">
        <v>3934.4311299999999</v>
      </c>
    </row>
    <row r="2867" spans="1:6" x14ac:dyDescent="0.3">
      <c r="A2867" t="s">
        <v>7020</v>
      </c>
      <c r="B2867" t="s">
        <v>7021</v>
      </c>
      <c r="C2867" t="s">
        <v>368</v>
      </c>
      <c r="D2867" t="s">
        <v>503</v>
      </c>
      <c r="E2867" s="4">
        <v>134</v>
      </c>
      <c r="F2867" s="4">
        <v>76.062420000000003</v>
      </c>
    </row>
    <row r="2868" spans="1:6" x14ac:dyDescent="0.3">
      <c r="A2868" t="s">
        <v>7020</v>
      </c>
      <c r="B2868" t="s">
        <v>7021</v>
      </c>
      <c r="C2868" t="s">
        <v>376</v>
      </c>
      <c r="D2868" t="s">
        <v>503</v>
      </c>
      <c r="E2868" s="4">
        <v>3320</v>
      </c>
      <c r="F2868" s="4">
        <v>2742.7562499999999</v>
      </c>
    </row>
    <row r="2869" spans="1:6" x14ac:dyDescent="0.3">
      <c r="A2869" t="s">
        <v>7020</v>
      </c>
      <c r="B2869" t="s">
        <v>7021</v>
      </c>
      <c r="C2869" t="s">
        <v>436</v>
      </c>
      <c r="D2869" t="s">
        <v>503</v>
      </c>
      <c r="E2869" s="4">
        <v>5020</v>
      </c>
      <c r="F2869" s="4">
        <v>1189.27529</v>
      </c>
    </row>
    <row r="2870" spans="1:6" x14ac:dyDescent="0.3">
      <c r="A2870" t="s">
        <v>7020</v>
      </c>
      <c r="B2870" t="s">
        <v>7021</v>
      </c>
      <c r="C2870" t="s">
        <v>474</v>
      </c>
      <c r="D2870" t="s">
        <v>503</v>
      </c>
      <c r="E2870" s="4">
        <v>11891</v>
      </c>
      <c r="F2870" s="4">
        <v>8275.5011099999992</v>
      </c>
    </row>
    <row r="2871" spans="1:6" x14ac:dyDescent="0.3">
      <c r="A2871" t="s">
        <v>7020</v>
      </c>
      <c r="B2871" t="s">
        <v>7021</v>
      </c>
      <c r="C2871" t="s">
        <v>478</v>
      </c>
      <c r="D2871" t="s">
        <v>503</v>
      </c>
      <c r="E2871" s="4">
        <v>47324</v>
      </c>
      <c r="F2871" s="4">
        <v>37542.715069999998</v>
      </c>
    </row>
    <row r="2872" spans="1:6" x14ac:dyDescent="0.3">
      <c r="A2872" t="s">
        <v>7022</v>
      </c>
      <c r="B2872" t="s">
        <v>7024</v>
      </c>
      <c r="C2872" t="s">
        <v>316</v>
      </c>
      <c r="D2872" t="s">
        <v>503</v>
      </c>
      <c r="E2872" s="4">
        <v>2</v>
      </c>
      <c r="F2872" s="4">
        <v>0.52902000000000005</v>
      </c>
    </row>
    <row r="2873" spans="1:6" x14ac:dyDescent="0.3">
      <c r="A2873" t="s">
        <v>7028</v>
      </c>
      <c r="B2873" t="s">
        <v>7030</v>
      </c>
      <c r="C2873" t="s">
        <v>279</v>
      </c>
      <c r="D2873" t="s">
        <v>503</v>
      </c>
      <c r="E2873" s="4">
        <v>950</v>
      </c>
      <c r="F2873" s="4">
        <v>406.81481000000002</v>
      </c>
    </row>
    <row r="2874" spans="1:6" x14ac:dyDescent="0.3">
      <c r="A2874" t="s">
        <v>7028</v>
      </c>
      <c r="B2874" t="s">
        <v>7029</v>
      </c>
      <c r="C2874" t="s">
        <v>478</v>
      </c>
      <c r="D2874" t="s">
        <v>503</v>
      </c>
      <c r="E2874" s="4">
        <v>1055.5999999046301</v>
      </c>
      <c r="F2874" s="4">
        <v>400.15431999999998</v>
      </c>
    </row>
    <row r="2875" spans="1:6" x14ac:dyDescent="0.3">
      <c r="A2875" t="s">
        <v>7031</v>
      </c>
      <c r="B2875" t="s">
        <v>7033</v>
      </c>
      <c r="C2875" t="s">
        <v>279</v>
      </c>
      <c r="D2875" t="s">
        <v>518</v>
      </c>
      <c r="E2875" s="4">
        <v>180</v>
      </c>
      <c r="F2875" s="4">
        <v>537.60306000000003</v>
      </c>
    </row>
    <row r="2876" spans="1:6" x14ac:dyDescent="0.3">
      <c r="A2876" t="s">
        <v>7031</v>
      </c>
      <c r="B2876" t="s">
        <v>7032</v>
      </c>
      <c r="C2876" t="s">
        <v>436</v>
      </c>
      <c r="D2876" t="s">
        <v>518</v>
      </c>
      <c r="E2876" s="4">
        <v>443.48001098632801</v>
      </c>
      <c r="F2876" s="4">
        <v>646.66538000000003</v>
      </c>
    </row>
    <row r="2877" spans="1:6" x14ac:dyDescent="0.3">
      <c r="A2877" t="s">
        <v>7031</v>
      </c>
      <c r="B2877" t="s">
        <v>7032</v>
      </c>
      <c r="C2877" t="s">
        <v>448</v>
      </c>
      <c r="D2877" t="s">
        <v>518</v>
      </c>
      <c r="E2877" s="4">
        <v>20</v>
      </c>
      <c r="F2877" s="4">
        <v>118.95972999999999</v>
      </c>
    </row>
    <row r="2878" spans="1:6" x14ac:dyDescent="0.3">
      <c r="A2878" t="s">
        <v>7031</v>
      </c>
      <c r="B2878" t="s">
        <v>7032</v>
      </c>
      <c r="C2878" t="s">
        <v>478</v>
      </c>
      <c r="D2878" t="s">
        <v>518</v>
      </c>
      <c r="E2878" s="4">
        <v>91.5</v>
      </c>
      <c r="F2878" s="4">
        <v>54.332000000000001</v>
      </c>
    </row>
    <row r="2879" spans="1:6" x14ac:dyDescent="0.3">
      <c r="A2879" t="s">
        <v>7052</v>
      </c>
      <c r="B2879" t="s">
        <v>7053</v>
      </c>
      <c r="C2879" t="s">
        <v>259</v>
      </c>
      <c r="D2879" t="s">
        <v>518</v>
      </c>
      <c r="E2879" s="4">
        <v>250</v>
      </c>
      <c r="F2879" s="4">
        <v>499.07137</v>
      </c>
    </row>
    <row r="2880" spans="1:6" x14ac:dyDescent="0.3">
      <c r="A2880" t="s">
        <v>7052</v>
      </c>
      <c r="B2880" t="s">
        <v>7053</v>
      </c>
      <c r="C2880" t="s">
        <v>474</v>
      </c>
      <c r="D2880" t="s">
        <v>518</v>
      </c>
      <c r="E2880" s="4">
        <v>30</v>
      </c>
      <c r="F2880" s="4">
        <v>91.901600000000002</v>
      </c>
    </row>
    <row r="2881" spans="1:6" x14ac:dyDescent="0.3">
      <c r="A2881" t="s">
        <v>7055</v>
      </c>
      <c r="B2881" t="s">
        <v>7056</v>
      </c>
      <c r="C2881" t="s">
        <v>324</v>
      </c>
      <c r="D2881" t="s">
        <v>518</v>
      </c>
      <c r="E2881" s="4">
        <v>8.3199996948242205</v>
      </c>
      <c r="F2881" s="4">
        <v>5</v>
      </c>
    </row>
    <row r="2882" spans="1:6" x14ac:dyDescent="0.3">
      <c r="A2882" t="s">
        <v>7055</v>
      </c>
      <c r="B2882" t="s">
        <v>7056</v>
      </c>
      <c r="C2882" t="s">
        <v>448</v>
      </c>
      <c r="D2882" t="s">
        <v>518</v>
      </c>
      <c r="E2882" s="4">
        <v>0.99000000953674305</v>
      </c>
      <c r="F2882" s="4">
        <v>0.65485000000000004</v>
      </c>
    </row>
    <row r="2883" spans="1:6" x14ac:dyDescent="0.3">
      <c r="A2883" t="s">
        <v>7057</v>
      </c>
      <c r="B2883" t="s">
        <v>7056</v>
      </c>
      <c r="C2883" t="s">
        <v>284</v>
      </c>
      <c r="D2883" t="s">
        <v>518</v>
      </c>
      <c r="E2883" s="4">
        <v>300</v>
      </c>
      <c r="F2883" s="4">
        <v>360</v>
      </c>
    </row>
    <row r="2884" spans="1:6" x14ac:dyDescent="0.3">
      <c r="A2884" t="s">
        <v>7060</v>
      </c>
      <c r="B2884" t="s">
        <v>7061</v>
      </c>
      <c r="C2884" t="s">
        <v>284</v>
      </c>
      <c r="D2884" t="s">
        <v>518</v>
      </c>
      <c r="E2884" s="4">
        <v>4420</v>
      </c>
      <c r="F2884" s="4">
        <v>2290</v>
      </c>
    </row>
    <row r="2885" spans="1:6" x14ac:dyDescent="0.3">
      <c r="A2885" t="s">
        <v>7060</v>
      </c>
      <c r="B2885" t="s">
        <v>7061</v>
      </c>
      <c r="C2885" t="s">
        <v>328</v>
      </c>
      <c r="D2885" t="s">
        <v>518</v>
      </c>
      <c r="E2885" s="4">
        <v>8.5699996948242205</v>
      </c>
      <c r="F2885" s="4">
        <v>442.50619</v>
      </c>
    </row>
    <row r="2886" spans="1:6" x14ac:dyDescent="0.3">
      <c r="A2886" t="s">
        <v>7060</v>
      </c>
      <c r="B2886" t="s">
        <v>7061</v>
      </c>
      <c r="C2886" t="s">
        <v>341</v>
      </c>
      <c r="D2886" t="s">
        <v>518</v>
      </c>
      <c r="E2886" s="4">
        <v>0.5</v>
      </c>
      <c r="F2886" s="4">
        <v>3</v>
      </c>
    </row>
    <row r="2887" spans="1:6" x14ac:dyDescent="0.3">
      <c r="A2887" t="s">
        <v>7060</v>
      </c>
      <c r="B2887" t="s">
        <v>7061</v>
      </c>
      <c r="C2887" t="s">
        <v>478</v>
      </c>
      <c r="D2887" t="s">
        <v>518</v>
      </c>
      <c r="E2887" s="4">
        <v>0.5</v>
      </c>
      <c r="F2887" s="4">
        <v>5.5</v>
      </c>
    </row>
    <row r="2888" spans="1:6" x14ac:dyDescent="0.3">
      <c r="A2888" t="s">
        <v>7062</v>
      </c>
      <c r="B2888" t="s">
        <v>7063</v>
      </c>
      <c r="C2888" t="s">
        <v>265</v>
      </c>
      <c r="D2888" t="s">
        <v>518</v>
      </c>
      <c r="E2888" s="4">
        <v>21050</v>
      </c>
      <c r="F2888" s="4">
        <v>6491.2942899999998</v>
      </c>
    </row>
    <row r="2889" spans="1:6" x14ac:dyDescent="0.3">
      <c r="A2889" t="s">
        <v>7062</v>
      </c>
      <c r="B2889" t="s">
        <v>7063</v>
      </c>
      <c r="C2889" t="s">
        <v>284</v>
      </c>
      <c r="D2889" t="s">
        <v>518</v>
      </c>
      <c r="E2889" s="4">
        <v>454</v>
      </c>
      <c r="F2889" s="4">
        <v>317.42518999999999</v>
      </c>
    </row>
    <row r="2890" spans="1:6" x14ac:dyDescent="0.3">
      <c r="A2890" t="s">
        <v>7062</v>
      </c>
      <c r="B2890" t="s">
        <v>7063</v>
      </c>
      <c r="C2890" t="s">
        <v>328</v>
      </c>
      <c r="D2890" t="s">
        <v>518</v>
      </c>
      <c r="E2890" s="4">
        <v>229</v>
      </c>
      <c r="F2890" s="4">
        <v>1730.80737</v>
      </c>
    </row>
    <row r="2891" spans="1:6" x14ac:dyDescent="0.3">
      <c r="A2891" t="s">
        <v>7062</v>
      </c>
      <c r="B2891" t="s">
        <v>7063</v>
      </c>
      <c r="C2891" t="s">
        <v>358</v>
      </c>
      <c r="D2891" t="s">
        <v>518</v>
      </c>
      <c r="E2891" s="4">
        <v>3600</v>
      </c>
      <c r="F2891" s="4">
        <v>1261.2273700000001</v>
      </c>
    </row>
    <row r="2892" spans="1:6" x14ac:dyDescent="0.3">
      <c r="A2892" t="s">
        <v>7062</v>
      </c>
      <c r="B2892" t="s">
        <v>7063</v>
      </c>
      <c r="C2892" t="s">
        <v>452</v>
      </c>
      <c r="D2892" t="s">
        <v>518</v>
      </c>
      <c r="E2892" s="4">
        <v>300</v>
      </c>
      <c r="F2892" s="4">
        <v>59.139000000000003</v>
      </c>
    </row>
    <row r="2893" spans="1:6" x14ac:dyDescent="0.3">
      <c r="A2893" t="s">
        <v>7064</v>
      </c>
      <c r="B2893" t="s">
        <v>7065</v>
      </c>
      <c r="C2893" t="s">
        <v>265</v>
      </c>
      <c r="D2893" t="s">
        <v>518</v>
      </c>
      <c r="E2893" s="4">
        <v>12278</v>
      </c>
      <c r="F2893" s="4">
        <v>5282.4680699999999</v>
      </c>
    </row>
    <row r="2894" spans="1:6" x14ac:dyDescent="0.3">
      <c r="A2894" t="s">
        <v>7064</v>
      </c>
      <c r="B2894" t="s">
        <v>7065</v>
      </c>
      <c r="C2894" t="s">
        <v>279</v>
      </c>
      <c r="D2894" t="s">
        <v>518</v>
      </c>
      <c r="E2894" s="4">
        <v>30</v>
      </c>
      <c r="F2894" s="4">
        <v>2449.95129</v>
      </c>
    </row>
    <row r="2895" spans="1:6" x14ac:dyDescent="0.3">
      <c r="A2895" t="s">
        <v>7064</v>
      </c>
      <c r="B2895" t="s">
        <v>7065</v>
      </c>
      <c r="C2895" t="s">
        <v>284</v>
      </c>
      <c r="D2895" t="s">
        <v>518</v>
      </c>
      <c r="E2895" s="4">
        <v>25</v>
      </c>
      <c r="F2895" s="4">
        <v>472.29325</v>
      </c>
    </row>
    <row r="2896" spans="1:6" x14ac:dyDescent="0.3">
      <c r="A2896" t="s">
        <v>7064</v>
      </c>
      <c r="B2896" t="s">
        <v>7065</v>
      </c>
      <c r="C2896" t="s">
        <v>328</v>
      </c>
      <c r="D2896" t="s">
        <v>518</v>
      </c>
      <c r="E2896" s="4">
        <v>28897.6999816895</v>
      </c>
      <c r="F2896" s="4">
        <v>16956.801060000002</v>
      </c>
    </row>
    <row r="2897" spans="1:6" x14ac:dyDescent="0.3">
      <c r="A2897" t="s">
        <v>7064</v>
      </c>
      <c r="B2897" t="s">
        <v>7065</v>
      </c>
      <c r="C2897" t="s">
        <v>358</v>
      </c>
      <c r="D2897" t="s">
        <v>518</v>
      </c>
      <c r="E2897" s="4">
        <v>5108</v>
      </c>
      <c r="F2897" s="4">
        <v>1739.48136</v>
      </c>
    </row>
    <row r="2898" spans="1:6" x14ac:dyDescent="0.3">
      <c r="A2898" t="s">
        <v>7064</v>
      </c>
      <c r="B2898" t="s">
        <v>7065</v>
      </c>
      <c r="C2898" t="s">
        <v>364</v>
      </c>
      <c r="D2898" t="s">
        <v>518</v>
      </c>
      <c r="E2898" s="4">
        <v>170</v>
      </c>
      <c r="F2898" s="4">
        <v>23068.55991</v>
      </c>
    </row>
    <row r="2899" spans="1:6" x14ac:dyDescent="0.3">
      <c r="A2899" t="s">
        <v>7064</v>
      </c>
      <c r="B2899" t="s">
        <v>7065</v>
      </c>
      <c r="C2899" t="s">
        <v>452</v>
      </c>
      <c r="D2899" t="s">
        <v>518</v>
      </c>
      <c r="E2899" s="4">
        <v>19454</v>
      </c>
      <c r="F2899" s="4">
        <v>3179.6992100000002</v>
      </c>
    </row>
    <row r="2900" spans="1:6" x14ac:dyDescent="0.3">
      <c r="A2900" t="s">
        <v>7064</v>
      </c>
      <c r="B2900" t="s">
        <v>7065</v>
      </c>
      <c r="C2900" t="s">
        <v>478</v>
      </c>
      <c r="D2900" t="s">
        <v>518</v>
      </c>
      <c r="E2900" s="4">
        <v>8802.5</v>
      </c>
      <c r="F2900" s="4">
        <v>50673.704599999997</v>
      </c>
    </row>
    <row r="2901" spans="1:6" x14ac:dyDescent="0.3">
      <c r="A2901" t="s">
        <v>7064</v>
      </c>
      <c r="B2901" t="s">
        <v>7065</v>
      </c>
      <c r="C2901" t="s">
        <v>488</v>
      </c>
      <c r="D2901" t="s">
        <v>518</v>
      </c>
      <c r="E2901" s="4">
        <v>2488</v>
      </c>
      <c r="F2901" s="4">
        <v>523.14472000000001</v>
      </c>
    </row>
    <row r="2902" spans="1:6" x14ac:dyDescent="0.3">
      <c r="A2902" t="s">
        <v>7066</v>
      </c>
      <c r="B2902" t="s">
        <v>7067</v>
      </c>
      <c r="C2902" t="s">
        <v>284</v>
      </c>
      <c r="D2902" t="s">
        <v>518</v>
      </c>
      <c r="E2902" s="4">
        <v>1800</v>
      </c>
      <c r="F2902" s="4">
        <v>324</v>
      </c>
    </row>
    <row r="2903" spans="1:6" x14ac:dyDescent="0.3">
      <c r="A2903" t="s">
        <v>7074</v>
      </c>
      <c r="B2903" t="s">
        <v>7075</v>
      </c>
      <c r="C2903" t="s">
        <v>316</v>
      </c>
      <c r="D2903" t="s">
        <v>518</v>
      </c>
      <c r="E2903" s="4">
        <v>245230.21875</v>
      </c>
      <c r="F2903" s="4">
        <v>23940.334770000001</v>
      </c>
    </row>
    <row r="2904" spans="1:6" x14ac:dyDescent="0.3">
      <c r="A2904" t="s">
        <v>7076</v>
      </c>
      <c r="B2904" t="s">
        <v>7077</v>
      </c>
      <c r="C2904" t="s">
        <v>328</v>
      </c>
      <c r="D2904" t="s">
        <v>518</v>
      </c>
      <c r="E2904" s="4">
        <v>990</v>
      </c>
      <c r="F2904" s="4">
        <v>191.32749999999999</v>
      </c>
    </row>
    <row r="2905" spans="1:6" x14ac:dyDescent="0.3">
      <c r="A2905" t="s">
        <v>7084</v>
      </c>
      <c r="B2905" t="s">
        <v>7085</v>
      </c>
      <c r="C2905" t="s">
        <v>478</v>
      </c>
      <c r="D2905" t="s">
        <v>518</v>
      </c>
      <c r="E2905" s="4">
        <v>4.3000001907348597</v>
      </c>
      <c r="F2905" s="4">
        <v>6</v>
      </c>
    </row>
    <row r="2906" spans="1:6" x14ac:dyDescent="0.3">
      <c r="A2906" t="s">
        <v>7088</v>
      </c>
      <c r="B2906" t="s">
        <v>7089</v>
      </c>
      <c r="C2906" t="s">
        <v>259</v>
      </c>
      <c r="D2906" t="s">
        <v>518</v>
      </c>
      <c r="E2906" s="4">
        <v>1032</v>
      </c>
      <c r="F2906" s="4">
        <v>99.309119999999993</v>
      </c>
    </row>
    <row r="2907" spans="1:6" x14ac:dyDescent="0.3">
      <c r="A2907" t="s">
        <v>7088</v>
      </c>
      <c r="B2907" t="s">
        <v>7089</v>
      </c>
      <c r="C2907" t="s">
        <v>478</v>
      </c>
      <c r="D2907" t="s">
        <v>518</v>
      </c>
      <c r="E2907" s="4">
        <v>1686.291015625</v>
      </c>
      <c r="F2907" s="4">
        <v>327.06112999999999</v>
      </c>
    </row>
    <row r="2908" spans="1:6" x14ac:dyDescent="0.3">
      <c r="A2908" t="s">
        <v>7106</v>
      </c>
      <c r="B2908" t="s">
        <v>7107</v>
      </c>
      <c r="C2908" t="s">
        <v>324</v>
      </c>
      <c r="D2908" t="s">
        <v>518</v>
      </c>
      <c r="E2908" s="4">
        <v>80</v>
      </c>
      <c r="F2908" s="4">
        <v>19.262229999999999</v>
      </c>
    </row>
    <row r="2909" spans="1:6" x14ac:dyDescent="0.3">
      <c r="A2909" t="s">
        <v>7126</v>
      </c>
      <c r="B2909" t="s">
        <v>11572</v>
      </c>
      <c r="C2909" t="s">
        <v>259</v>
      </c>
      <c r="D2909" t="s">
        <v>503</v>
      </c>
      <c r="E2909" s="4">
        <v>3191</v>
      </c>
      <c r="F2909" s="4">
        <v>740.65750000000003</v>
      </c>
    </row>
    <row r="2910" spans="1:6" x14ac:dyDescent="0.3">
      <c r="A2910" t="s">
        <v>7126</v>
      </c>
      <c r="B2910" t="s">
        <v>7127</v>
      </c>
      <c r="C2910" t="s">
        <v>316</v>
      </c>
      <c r="D2910" t="s">
        <v>503</v>
      </c>
      <c r="E2910" s="4">
        <v>272496</v>
      </c>
      <c r="F2910" s="4">
        <v>8681.44614</v>
      </c>
    </row>
    <row r="2911" spans="1:6" x14ac:dyDescent="0.3">
      <c r="A2911" t="s">
        <v>7165</v>
      </c>
      <c r="B2911" t="s">
        <v>7166</v>
      </c>
      <c r="C2911" t="s">
        <v>267</v>
      </c>
      <c r="D2911" t="s">
        <v>518</v>
      </c>
      <c r="E2911" s="4">
        <v>16149</v>
      </c>
      <c r="F2911" s="4">
        <v>46851.074999999997</v>
      </c>
    </row>
    <row r="2912" spans="1:6" x14ac:dyDescent="0.3">
      <c r="A2912" t="s">
        <v>7165</v>
      </c>
      <c r="B2912" t="s">
        <v>7166</v>
      </c>
      <c r="C2912" t="s">
        <v>307</v>
      </c>
      <c r="D2912" t="s">
        <v>518</v>
      </c>
      <c r="E2912" s="4">
        <v>123</v>
      </c>
      <c r="F2912" s="4">
        <v>105.1275</v>
      </c>
    </row>
    <row r="2913" spans="1:6" x14ac:dyDescent="0.3">
      <c r="A2913" t="s">
        <v>7165</v>
      </c>
      <c r="B2913" t="s">
        <v>7166</v>
      </c>
      <c r="C2913" t="s">
        <v>316</v>
      </c>
      <c r="D2913" t="s">
        <v>518</v>
      </c>
      <c r="E2913" s="4">
        <v>349209</v>
      </c>
      <c r="F2913" s="4">
        <v>1557.5</v>
      </c>
    </row>
    <row r="2914" spans="1:6" x14ac:dyDescent="0.3">
      <c r="A2914" t="s">
        <v>7165</v>
      </c>
      <c r="B2914" t="s">
        <v>7166</v>
      </c>
      <c r="C2914" t="s">
        <v>364</v>
      </c>
      <c r="D2914" t="s">
        <v>518</v>
      </c>
      <c r="E2914" s="4">
        <v>9749.5</v>
      </c>
      <c r="F2914" s="4">
        <v>27335.865000000002</v>
      </c>
    </row>
    <row r="2915" spans="1:6" x14ac:dyDescent="0.3">
      <c r="A2915" t="s">
        <v>7167</v>
      </c>
      <c r="B2915" t="s">
        <v>7168</v>
      </c>
      <c r="C2915" t="s">
        <v>478</v>
      </c>
      <c r="D2915" t="s">
        <v>518</v>
      </c>
      <c r="E2915" s="4">
        <v>3.5999999046325701</v>
      </c>
      <c r="F2915" s="4">
        <v>0.5</v>
      </c>
    </row>
    <row r="2916" spans="1:6" x14ac:dyDescent="0.3">
      <c r="A2916" t="s">
        <v>7181</v>
      </c>
      <c r="B2916" t="s">
        <v>7182</v>
      </c>
      <c r="C2916" t="s">
        <v>316</v>
      </c>
      <c r="D2916" t="s">
        <v>503</v>
      </c>
      <c r="E2916" s="4">
        <v>7000</v>
      </c>
      <c r="F2916" s="4">
        <v>182.7</v>
      </c>
    </row>
    <row r="2917" spans="1:6" x14ac:dyDescent="0.3">
      <c r="A2917" t="s">
        <v>7207</v>
      </c>
      <c r="B2917" t="s">
        <v>7208</v>
      </c>
      <c r="C2917" t="s">
        <v>474</v>
      </c>
      <c r="D2917" t="s">
        <v>503</v>
      </c>
      <c r="E2917" s="4">
        <v>50</v>
      </c>
      <c r="F2917" s="4">
        <v>73.028949999999995</v>
      </c>
    </row>
    <row r="2918" spans="1:6" x14ac:dyDescent="0.3">
      <c r="A2918" t="s">
        <v>7213</v>
      </c>
      <c r="B2918" t="s">
        <v>7214</v>
      </c>
      <c r="C2918" t="s">
        <v>284</v>
      </c>
      <c r="D2918" t="s">
        <v>503</v>
      </c>
      <c r="E2918" s="4">
        <v>30</v>
      </c>
      <c r="F2918" s="4">
        <v>21</v>
      </c>
    </row>
    <row r="2919" spans="1:6" x14ac:dyDescent="0.3">
      <c r="A2919" t="s">
        <v>7217</v>
      </c>
      <c r="B2919" t="s">
        <v>7218</v>
      </c>
      <c r="C2919" t="s">
        <v>259</v>
      </c>
      <c r="D2919" t="s">
        <v>503</v>
      </c>
      <c r="E2919" s="4">
        <v>600</v>
      </c>
      <c r="F2919" s="4">
        <v>5.3010000000000002</v>
      </c>
    </row>
    <row r="2920" spans="1:6" x14ac:dyDescent="0.3">
      <c r="A2920" t="s">
        <v>7217</v>
      </c>
      <c r="B2920" t="s">
        <v>7218</v>
      </c>
      <c r="C2920" t="s">
        <v>261</v>
      </c>
      <c r="D2920" t="s">
        <v>503</v>
      </c>
      <c r="E2920" s="4">
        <v>7449</v>
      </c>
      <c r="F2920" s="4">
        <v>4290.0618700000005</v>
      </c>
    </row>
    <row r="2921" spans="1:6" x14ac:dyDescent="0.3">
      <c r="A2921" t="s">
        <v>7217</v>
      </c>
      <c r="B2921" t="s">
        <v>7218</v>
      </c>
      <c r="C2921" t="s">
        <v>267</v>
      </c>
      <c r="D2921" t="s">
        <v>503</v>
      </c>
      <c r="E2921" s="4">
        <v>2844</v>
      </c>
      <c r="F2921" s="4">
        <v>1780.2325900000001</v>
      </c>
    </row>
    <row r="2922" spans="1:6" x14ac:dyDescent="0.3">
      <c r="A2922" t="s">
        <v>7217</v>
      </c>
      <c r="B2922" t="s">
        <v>7218</v>
      </c>
      <c r="C2922" t="s">
        <v>307</v>
      </c>
      <c r="D2922" t="s">
        <v>503</v>
      </c>
      <c r="E2922" s="4">
        <v>3371</v>
      </c>
      <c r="F2922" s="4">
        <v>1487.3040000000001</v>
      </c>
    </row>
    <row r="2923" spans="1:6" x14ac:dyDescent="0.3">
      <c r="A2923" t="s">
        <v>7217</v>
      </c>
      <c r="B2923" t="s">
        <v>7218</v>
      </c>
      <c r="C2923" t="s">
        <v>316</v>
      </c>
      <c r="D2923" t="s">
        <v>503</v>
      </c>
      <c r="E2923" s="4">
        <v>1</v>
      </c>
      <c r="F2923" s="4">
        <v>4.08</v>
      </c>
    </row>
    <row r="2924" spans="1:6" x14ac:dyDescent="0.3">
      <c r="A2924" t="s">
        <v>7217</v>
      </c>
      <c r="B2924" t="s">
        <v>7218</v>
      </c>
      <c r="C2924" t="s">
        <v>322</v>
      </c>
      <c r="D2924" t="s">
        <v>503</v>
      </c>
      <c r="E2924" s="4">
        <v>6826</v>
      </c>
      <c r="F2924" s="4">
        <v>3227.1537499999999</v>
      </c>
    </row>
    <row r="2925" spans="1:6" x14ac:dyDescent="0.3">
      <c r="A2925" t="s">
        <v>7217</v>
      </c>
      <c r="B2925" t="s">
        <v>7218</v>
      </c>
      <c r="C2925" t="s">
        <v>324</v>
      </c>
      <c r="D2925" t="s">
        <v>503</v>
      </c>
      <c r="E2925" s="4">
        <v>2200</v>
      </c>
      <c r="F2925" s="4">
        <v>2614.9682499999999</v>
      </c>
    </row>
    <row r="2926" spans="1:6" x14ac:dyDescent="0.3">
      <c r="A2926" t="s">
        <v>7217</v>
      </c>
      <c r="B2926" t="s">
        <v>7218</v>
      </c>
      <c r="C2926" t="s">
        <v>364</v>
      </c>
      <c r="D2926" t="s">
        <v>503</v>
      </c>
      <c r="E2926" s="4">
        <v>961</v>
      </c>
      <c r="F2926" s="4">
        <v>287.17502999999999</v>
      </c>
    </row>
    <row r="2927" spans="1:6" x14ac:dyDescent="0.3">
      <c r="A2927" t="s">
        <v>7217</v>
      </c>
      <c r="B2927" t="s">
        <v>7218</v>
      </c>
      <c r="C2927" t="s">
        <v>394</v>
      </c>
      <c r="D2927" t="s">
        <v>503</v>
      </c>
      <c r="E2927" s="4">
        <v>263</v>
      </c>
      <c r="F2927" s="4">
        <v>95.182149999999993</v>
      </c>
    </row>
    <row r="2928" spans="1:6" x14ac:dyDescent="0.3">
      <c r="A2928" t="s">
        <v>7217</v>
      </c>
      <c r="B2928" t="s">
        <v>7218</v>
      </c>
      <c r="C2928" t="s">
        <v>446</v>
      </c>
      <c r="D2928" t="s">
        <v>503</v>
      </c>
      <c r="E2928" s="4">
        <v>1135</v>
      </c>
      <c r="F2928" s="4">
        <v>394.98552999999998</v>
      </c>
    </row>
    <row r="2929" spans="1:6" x14ac:dyDescent="0.3">
      <c r="A2929" t="s">
        <v>7217</v>
      </c>
      <c r="B2929" t="s">
        <v>7218</v>
      </c>
      <c r="C2929" t="s">
        <v>474</v>
      </c>
      <c r="D2929" t="s">
        <v>503</v>
      </c>
      <c r="E2929" s="4">
        <v>885</v>
      </c>
      <c r="F2929" s="4">
        <v>22.15485</v>
      </c>
    </row>
    <row r="2930" spans="1:6" x14ac:dyDescent="0.3">
      <c r="A2930" t="s">
        <v>7219</v>
      </c>
      <c r="B2930" t="s">
        <v>7220</v>
      </c>
      <c r="C2930" t="s">
        <v>267</v>
      </c>
      <c r="D2930" t="s">
        <v>503</v>
      </c>
      <c r="E2930" s="4">
        <v>2025</v>
      </c>
      <c r="F2930" s="4">
        <v>287.27069</v>
      </c>
    </row>
    <row r="2931" spans="1:6" x14ac:dyDescent="0.3">
      <c r="A2931" t="s">
        <v>7219</v>
      </c>
      <c r="B2931" t="s">
        <v>7220</v>
      </c>
      <c r="C2931" t="s">
        <v>307</v>
      </c>
      <c r="D2931" t="s">
        <v>503</v>
      </c>
      <c r="E2931" s="4">
        <v>15</v>
      </c>
      <c r="F2931" s="4">
        <v>11.7</v>
      </c>
    </row>
    <row r="2932" spans="1:6" x14ac:dyDescent="0.3">
      <c r="A2932" t="s">
        <v>7219</v>
      </c>
      <c r="B2932" t="s">
        <v>7220</v>
      </c>
      <c r="C2932" t="s">
        <v>364</v>
      </c>
      <c r="D2932" t="s">
        <v>503</v>
      </c>
      <c r="E2932" s="4">
        <v>819</v>
      </c>
      <c r="F2932" s="4">
        <v>508.93288000000001</v>
      </c>
    </row>
    <row r="2933" spans="1:6" x14ac:dyDescent="0.3">
      <c r="A2933" t="s">
        <v>7221</v>
      </c>
      <c r="B2933" t="s">
        <v>7222</v>
      </c>
      <c r="C2933" t="s">
        <v>261</v>
      </c>
      <c r="D2933" t="s">
        <v>503</v>
      </c>
      <c r="E2933" s="4">
        <v>35</v>
      </c>
      <c r="F2933" s="4">
        <v>147.17850000000001</v>
      </c>
    </row>
    <row r="2934" spans="1:6" x14ac:dyDescent="0.3">
      <c r="A2934" t="s">
        <v>7221</v>
      </c>
      <c r="B2934" t="s">
        <v>7222</v>
      </c>
      <c r="C2934" t="s">
        <v>307</v>
      </c>
      <c r="D2934" t="s">
        <v>503</v>
      </c>
      <c r="E2934" s="4">
        <v>17881</v>
      </c>
      <c r="F2934" s="4">
        <v>9477.9310700000005</v>
      </c>
    </row>
    <row r="2935" spans="1:6" x14ac:dyDescent="0.3">
      <c r="A2935" t="s">
        <v>7221</v>
      </c>
      <c r="B2935" t="s">
        <v>7222</v>
      </c>
      <c r="C2935" t="s">
        <v>341</v>
      </c>
      <c r="D2935" t="s">
        <v>503</v>
      </c>
      <c r="E2935" s="4">
        <v>1</v>
      </c>
      <c r="F2935" s="4">
        <v>0.65485000000000004</v>
      </c>
    </row>
    <row r="2936" spans="1:6" x14ac:dyDescent="0.3">
      <c r="A2936" t="s">
        <v>7221</v>
      </c>
      <c r="B2936" t="s">
        <v>7222</v>
      </c>
      <c r="C2936" t="s">
        <v>436</v>
      </c>
      <c r="D2936" t="s">
        <v>503</v>
      </c>
      <c r="E2936" s="4">
        <v>2321</v>
      </c>
      <c r="F2936" s="4">
        <v>712.61369999999999</v>
      </c>
    </row>
    <row r="2937" spans="1:6" x14ac:dyDescent="0.3">
      <c r="A2937" t="s">
        <v>7221</v>
      </c>
      <c r="B2937" t="s">
        <v>7222</v>
      </c>
      <c r="C2937" t="s">
        <v>474</v>
      </c>
      <c r="D2937" t="s">
        <v>503</v>
      </c>
      <c r="E2937" s="4">
        <v>1</v>
      </c>
      <c r="F2937" s="4">
        <v>7.1050000000000004</v>
      </c>
    </row>
    <row r="2938" spans="1:6" x14ac:dyDescent="0.3">
      <c r="A2938" t="s">
        <v>7221</v>
      </c>
      <c r="B2938" t="s">
        <v>7222</v>
      </c>
      <c r="C2938" t="s">
        <v>478</v>
      </c>
      <c r="D2938" t="s">
        <v>503</v>
      </c>
      <c r="E2938" s="4">
        <v>15641</v>
      </c>
      <c r="F2938" s="4">
        <v>9717.9263699999992</v>
      </c>
    </row>
    <row r="2939" spans="1:6" x14ac:dyDescent="0.3">
      <c r="A2939" t="s">
        <v>7223</v>
      </c>
      <c r="B2939" t="s">
        <v>7224</v>
      </c>
      <c r="C2939" t="s">
        <v>259</v>
      </c>
      <c r="D2939" t="s">
        <v>503</v>
      </c>
      <c r="E2939" s="4">
        <v>1204</v>
      </c>
      <c r="F2939" s="4">
        <v>700.78731000000005</v>
      </c>
    </row>
    <row r="2940" spans="1:6" x14ac:dyDescent="0.3">
      <c r="A2940" t="s">
        <v>7223</v>
      </c>
      <c r="B2940" t="s">
        <v>7224</v>
      </c>
      <c r="C2940" t="s">
        <v>270</v>
      </c>
      <c r="D2940" t="s">
        <v>503</v>
      </c>
      <c r="E2940" s="4">
        <v>15</v>
      </c>
      <c r="F2940" s="4">
        <v>5.73705</v>
      </c>
    </row>
    <row r="2941" spans="1:6" x14ac:dyDescent="0.3">
      <c r="A2941" t="s">
        <v>7223</v>
      </c>
      <c r="B2941" t="s">
        <v>7224</v>
      </c>
      <c r="C2941" t="s">
        <v>279</v>
      </c>
      <c r="D2941" t="s">
        <v>503</v>
      </c>
      <c r="E2941" s="4">
        <v>49</v>
      </c>
      <c r="F2941" s="4">
        <v>24.081469999999999</v>
      </c>
    </row>
    <row r="2942" spans="1:6" x14ac:dyDescent="0.3">
      <c r="A2942" t="s">
        <v>7223</v>
      </c>
      <c r="B2942" t="s">
        <v>7224</v>
      </c>
      <c r="C2942" t="s">
        <v>284</v>
      </c>
      <c r="D2942" t="s">
        <v>503</v>
      </c>
      <c r="E2942" s="4">
        <v>970</v>
      </c>
      <c r="F2942" s="4">
        <v>570.95141000000001</v>
      </c>
    </row>
    <row r="2943" spans="1:6" x14ac:dyDescent="0.3">
      <c r="A2943" t="s">
        <v>7223</v>
      </c>
      <c r="B2943" t="s">
        <v>7224</v>
      </c>
      <c r="C2943" t="s">
        <v>294</v>
      </c>
      <c r="D2943" t="s">
        <v>503</v>
      </c>
      <c r="E2943" s="4">
        <v>830</v>
      </c>
      <c r="F2943" s="4">
        <v>355.51206999999999</v>
      </c>
    </row>
    <row r="2944" spans="1:6" x14ac:dyDescent="0.3">
      <c r="A2944" t="s">
        <v>7223</v>
      </c>
      <c r="B2944" t="s">
        <v>7224</v>
      </c>
      <c r="C2944" t="s">
        <v>304</v>
      </c>
      <c r="D2944" t="s">
        <v>503</v>
      </c>
      <c r="E2944" s="4">
        <v>277</v>
      </c>
      <c r="F2944" s="4">
        <v>108.88008000000001</v>
      </c>
    </row>
    <row r="2945" spans="1:6" x14ac:dyDescent="0.3">
      <c r="A2945" t="s">
        <v>7223</v>
      </c>
      <c r="B2945" t="s">
        <v>7224</v>
      </c>
      <c r="C2945" t="s">
        <v>307</v>
      </c>
      <c r="D2945" t="s">
        <v>503</v>
      </c>
      <c r="E2945" s="4">
        <v>1161</v>
      </c>
      <c r="F2945" s="4">
        <v>379.29163</v>
      </c>
    </row>
    <row r="2946" spans="1:6" x14ac:dyDescent="0.3">
      <c r="A2946" t="s">
        <v>7223</v>
      </c>
      <c r="B2946" t="s">
        <v>7224</v>
      </c>
      <c r="C2946" t="s">
        <v>316</v>
      </c>
      <c r="D2946" t="s">
        <v>503</v>
      </c>
      <c r="E2946" s="4">
        <v>1314</v>
      </c>
      <c r="F2946" s="4">
        <v>702.26</v>
      </c>
    </row>
    <row r="2947" spans="1:6" x14ac:dyDescent="0.3">
      <c r="A2947" t="s">
        <v>7223</v>
      </c>
      <c r="B2947" t="s">
        <v>7224</v>
      </c>
      <c r="C2947" t="s">
        <v>322</v>
      </c>
      <c r="D2947" t="s">
        <v>503</v>
      </c>
      <c r="E2947" s="4">
        <v>19</v>
      </c>
      <c r="F2947" s="4">
        <v>6.2325999999999997</v>
      </c>
    </row>
    <row r="2948" spans="1:6" x14ac:dyDescent="0.3">
      <c r="A2948" t="s">
        <v>7223</v>
      </c>
      <c r="B2948" t="s">
        <v>7224</v>
      </c>
      <c r="C2948" t="s">
        <v>324</v>
      </c>
      <c r="D2948" t="s">
        <v>503</v>
      </c>
      <c r="E2948" s="4">
        <v>120</v>
      </c>
      <c r="F2948" s="4">
        <v>31.701599999999999</v>
      </c>
    </row>
    <row r="2949" spans="1:6" x14ac:dyDescent="0.3">
      <c r="A2949" t="s">
        <v>7223</v>
      </c>
      <c r="B2949" t="s">
        <v>7224</v>
      </c>
      <c r="C2949" t="s">
        <v>364</v>
      </c>
      <c r="D2949" t="s">
        <v>503</v>
      </c>
      <c r="E2949" s="4">
        <v>3862</v>
      </c>
      <c r="F2949" s="4">
        <v>1773.8078599999999</v>
      </c>
    </row>
    <row r="2950" spans="1:6" x14ac:dyDescent="0.3">
      <c r="A2950" t="s">
        <v>7223</v>
      </c>
      <c r="B2950" t="s">
        <v>7224</v>
      </c>
      <c r="C2950" t="s">
        <v>368</v>
      </c>
      <c r="D2950" t="s">
        <v>503</v>
      </c>
      <c r="E2950" s="4">
        <v>2456</v>
      </c>
      <c r="F2950" s="4">
        <v>905.15518999999995</v>
      </c>
    </row>
    <row r="2951" spans="1:6" x14ac:dyDescent="0.3">
      <c r="A2951" t="s">
        <v>7223</v>
      </c>
      <c r="B2951" t="s">
        <v>7224</v>
      </c>
      <c r="C2951" t="s">
        <v>436</v>
      </c>
      <c r="D2951" t="s">
        <v>503</v>
      </c>
      <c r="E2951" s="4">
        <v>267</v>
      </c>
      <c r="F2951" s="4">
        <v>258.76361000000003</v>
      </c>
    </row>
    <row r="2952" spans="1:6" x14ac:dyDescent="0.3">
      <c r="A2952" t="s">
        <v>7223</v>
      </c>
      <c r="B2952" t="s">
        <v>7224</v>
      </c>
      <c r="C2952" t="s">
        <v>446</v>
      </c>
      <c r="D2952" t="s">
        <v>503</v>
      </c>
      <c r="E2952" s="4">
        <v>16410</v>
      </c>
      <c r="F2952" s="4">
        <v>5617.2123199999996</v>
      </c>
    </row>
    <row r="2953" spans="1:6" x14ac:dyDescent="0.3">
      <c r="A2953" t="s">
        <v>7223</v>
      </c>
      <c r="B2953" t="s">
        <v>7224</v>
      </c>
      <c r="C2953" t="s">
        <v>448</v>
      </c>
      <c r="D2953" t="s">
        <v>503</v>
      </c>
      <c r="E2953" s="4">
        <v>2727</v>
      </c>
      <c r="F2953" s="4">
        <v>1325.72425</v>
      </c>
    </row>
    <row r="2954" spans="1:6" x14ac:dyDescent="0.3">
      <c r="A2954" t="s">
        <v>7223</v>
      </c>
      <c r="B2954" t="s">
        <v>7224</v>
      </c>
      <c r="C2954" t="s">
        <v>478</v>
      </c>
      <c r="D2954" t="s">
        <v>503</v>
      </c>
      <c r="E2954" s="4">
        <v>27877</v>
      </c>
      <c r="F2954" s="4">
        <v>9547.3230600000006</v>
      </c>
    </row>
    <row r="2955" spans="1:6" x14ac:dyDescent="0.3">
      <c r="A2955" t="s">
        <v>7225</v>
      </c>
      <c r="B2955" t="s">
        <v>7226</v>
      </c>
      <c r="C2955" t="s">
        <v>259</v>
      </c>
      <c r="D2955" t="s">
        <v>503</v>
      </c>
      <c r="E2955" s="4">
        <v>2315</v>
      </c>
      <c r="F2955" s="4">
        <v>275.05736999999999</v>
      </c>
    </row>
    <row r="2956" spans="1:6" x14ac:dyDescent="0.3">
      <c r="A2956" t="s">
        <v>7225</v>
      </c>
      <c r="B2956" t="s">
        <v>7226</v>
      </c>
      <c r="C2956" t="s">
        <v>284</v>
      </c>
      <c r="D2956" t="s">
        <v>503</v>
      </c>
      <c r="E2956" s="4">
        <v>170</v>
      </c>
      <c r="F2956" s="4">
        <v>634.17814999999996</v>
      </c>
    </row>
    <row r="2957" spans="1:6" x14ac:dyDescent="0.3">
      <c r="A2957" t="s">
        <v>7225</v>
      </c>
      <c r="B2957" t="s">
        <v>7226</v>
      </c>
      <c r="C2957" t="s">
        <v>293</v>
      </c>
      <c r="D2957" t="s">
        <v>503</v>
      </c>
      <c r="E2957" s="4">
        <v>587</v>
      </c>
      <c r="F2957" s="4">
        <v>192.20850999999999</v>
      </c>
    </row>
    <row r="2958" spans="1:6" x14ac:dyDescent="0.3">
      <c r="A2958" t="s">
        <v>7225</v>
      </c>
      <c r="B2958" t="s">
        <v>7226</v>
      </c>
      <c r="C2958" t="s">
        <v>303</v>
      </c>
      <c r="D2958" t="s">
        <v>503</v>
      </c>
      <c r="E2958" s="4">
        <v>12</v>
      </c>
      <c r="F2958" s="4">
        <v>19.446629999999999</v>
      </c>
    </row>
    <row r="2959" spans="1:6" x14ac:dyDescent="0.3">
      <c r="A2959" t="s">
        <v>7225</v>
      </c>
      <c r="B2959" t="s">
        <v>7226</v>
      </c>
      <c r="C2959" t="s">
        <v>304</v>
      </c>
      <c r="D2959" t="s">
        <v>503</v>
      </c>
      <c r="E2959" s="4">
        <v>3669</v>
      </c>
      <c r="F2959" s="4">
        <v>1586.0149200000001</v>
      </c>
    </row>
    <row r="2960" spans="1:6" x14ac:dyDescent="0.3">
      <c r="A2960" t="s">
        <v>7225</v>
      </c>
      <c r="B2960" t="s">
        <v>7226</v>
      </c>
      <c r="C2960" t="s">
        <v>307</v>
      </c>
      <c r="D2960" t="s">
        <v>503</v>
      </c>
      <c r="E2960" s="4">
        <v>5045</v>
      </c>
      <c r="F2960" s="4">
        <v>1478.43444</v>
      </c>
    </row>
    <row r="2961" spans="1:6" x14ac:dyDescent="0.3">
      <c r="A2961" t="s">
        <v>7225</v>
      </c>
      <c r="B2961" t="s">
        <v>7226</v>
      </c>
      <c r="C2961" t="s">
        <v>316</v>
      </c>
      <c r="D2961" t="s">
        <v>503</v>
      </c>
      <c r="E2961" s="4">
        <v>105</v>
      </c>
      <c r="F2961" s="4">
        <v>110.39360000000001</v>
      </c>
    </row>
    <row r="2962" spans="1:6" x14ac:dyDescent="0.3">
      <c r="A2962" t="s">
        <v>7225</v>
      </c>
      <c r="B2962" t="s">
        <v>7226</v>
      </c>
      <c r="C2962" t="s">
        <v>322</v>
      </c>
      <c r="D2962" t="s">
        <v>503</v>
      </c>
      <c r="E2962" s="4">
        <v>175</v>
      </c>
      <c r="F2962" s="4">
        <v>17.634730000000001</v>
      </c>
    </row>
    <row r="2963" spans="1:6" x14ac:dyDescent="0.3">
      <c r="A2963" t="s">
        <v>7225</v>
      </c>
      <c r="B2963" t="s">
        <v>7226</v>
      </c>
      <c r="C2963" t="s">
        <v>324</v>
      </c>
      <c r="D2963" t="s">
        <v>503</v>
      </c>
      <c r="E2963" s="4">
        <v>365</v>
      </c>
      <c r="F2963" s="4">
        <v>13.192830000000001</v>
      </c>
    </row>
    <row r="2964" spans="1:6" x14ac:dyDescent="0.3">
      <c r="A2964" t="s">
        <v>7225</v>
      </c>
      <c r="B2964" t="s">
        <v>7226</v>
      </c>
      <c r="C2964" t="s">
        <v>364</v>
      </c>
      <c r="D2964" t="s">
        <v>503</v>
      </c>
      <c r="E2964" s="4">
        <v>85</v>
      </c>
      <c r="F2964" s="4">
        <v>38.548139999999997</v>
      </c>
    </row>
    <row r="2965" spans="1:6" x14ac:dyDescent="0.3">
      <c r="A2965" t="s">
        <v>7225</v>
      </c>
      <c r="B2965" t="s">
        <v>7226</v>
      </c>
      <c r="C2965" t="s">
        <v>394</v>
      </c>
      <c r="D2965" t="s">
        <v>503</v>
      </c>
      <c r="E2965" s="4">
        <v>508</v>
      </c>
      <c r="F2965" s="4">
        <v>21.131779999999999</v>
      </c>
    </row>
    <row r="2966" spans="1:6" x14ac:dyDescent="0.3">
      <c r="A2966" t="s">
        <v>7225</v>
      </c>
      <c r="B2966" t="s">
        <v>7226</v>
      </c>
      <c r="C2966" t="s">
        <v>436</v>
      </c>
      <c r="D2966" t="s">
        <v>503</v>
      </c>
      <c r="E2966" s="4">
        <v>495</v>
      </c>
      <c r="F2966" s="4">
        <v>57.213149999999999</v>
      </c>
    </row>
    <row r="2967" spans="1:6" x14ac:dyDescent="0.3">
      <c r="A2967" t="s">
        <v>7225</v>
      </c>
      <c r="B2967" t="s">
        <v>7226</v>
      </c>
      <c r="C2967" t="s">
        <v>446</v>
      </c>
      <c r="D2967" t="s">
        <v>503</v>
      </c>
      <c r="E2967" s="4">
        <v>55</v>
      </c>
      <c r="F2967" s="4">
        <v>30.184560000000001</v>
      </c>
    </row>
    <row r="2968" spans="1:6" x14ac:dyDescent="0.3">
      <c r="A2968" t="s">
        <v>7225</v>
      </c>
      <c r="B2968" t="s">
        <v>7226</v>
      </c>
      <c r="C2968" t="s">
        <v>448</v>
      </c>
      <c r="D2968" t="s">
        <v>503</v>
      </c>
      <c r="E2968" s="4">
        <v>88</v>
      </c>
      <c r="F2968" s="4">
        <v>14.337400000000001</v>
      </c>
    </row>
    <row r="2969" spans="1:6" x14ac:dyDescent="0.3">
      <c r="A2969" t="s">
        <v>7225</v>
      </c>
      <c r="B2969" t="s">
        <v>7226</v>
      </c>
      <c r="C2969" t="s">
        <v>452</v>
      </c>
      <c r="D2969" t="s">
        <v>503</v>
      </c>
      <c r="E2969" s="4">
        <v>31</v>
      </c>
      <c r="F2969" s="4">
        <v>35.403089999999999</v>
      </c>
    </row>
    <row r="2970" spans="1:6" x14ac:dyDescent="0.3">
      <c r="A2970" t="s">
        <v>7225</v>
      </c>
      <c r="B2970" t="s">
        <v>7226</v>
      </c>
      <c r="C2970" t="s">
        <v>472</v>
      </c>
      <c r="D2970" t="s">
        <v>503</v>
      </c>
      <c r="E2970" s="4">
        <v>809</v>
      </c>
      <c r="F2970" s="4">
        <v>54.889330000000001</v>
      </c>
    </row>
    <row r="2971" spans="1:6" x14ac:dyDescent="0.3">
      <c r="A2971" t="s">
        <v>7225</v>
      </c>
      <c r="B2971" t="s">
        <v>7226</v>
      </c>
      <c r="C2971" t="s">
        <v>478</v>
      </c>
      <c r="D2971" t="s">
        <v>503</v>
      </c>
      <c r="E2971" s="4">
        <v>3008</v>
      </c>
      <c r="F2971" s="4">
        <v>1452.70543</v>
      </c>
    </row>
    <row r="2972" spans="1:6" x14ac:dyDescent="0.3">
      <c r="A2972" t="s">
        <v>7227</v>
      </c>
      <c r="B2972" t="s">
        <v>7228</v>
      </c>
      <c r="C2972" t="s">
        <v>316</v>
      </c>
      <c r="D2972" t="s">
        <v>518</v>
      </c>
      <c r="E2972" s="4">
        <v>37172335</v>
      </c>
      <c r="F2972" s="4">
        <v>312679.05836999998</v>
      </c>
    </row>
    <row r="2973" spans="1:6" x14ac:dyDescent="0.3">
      <c r="A2973" t="s">
        <v>7259</v>
      </c>
      <c r="B2973" t="s">
        <v>7260</v>
      </c>
      <c r="C2973" t="s">
        <v>316</v>
      </c>
      <c r="D2973" t="s">
        <v>3862</v>
      </c>
      <c r="E2973" s="4">
        <v>230.74000930786099</v>
      </c>
      <c r="F2973" s="4">
        <v>557.08552999999995</v>
      </c>
    </row>
    <row r="2974" spans="1:6" x14ac:dyDescent="0.3">
      <c r="A2974" t="s">
        <v>7283</v>
      </c>
      <c r="B2974" t="s">
        <v>7285</v>
      </c>
      <c r="C2974" t="s">
        <v>283</v>
      </c>
      <c r="D2974" t="s">
        <v>503</v>
      </c>
      <c r="E2974" s="4">
        <v>2156</v>
      </c>
      <c r="F2974" s="4">
        <v>561.93980999999997</v>
      </c>
    </row>
    <row r="2975" spans="1:6" x14ac:dyDescent="0.3">
      <c r="A2975" t="s">
        <v>7283</v>
      </c>
      <c r="B2975" t="s">
        <v>7285</v>
      </c>
      <c r="C2975" t="s">
        <v>314</v>
      </c>
      <c r="D2975" t="s">
        <v>503</v>
      </c>
      <c r="E2975" s="4">
        <v>1546</v>
      </c>
      <c r="F2975" s="4">
        <v>135.81765999999999</v>
      </c>
    </row>
    <row r="2976" spans="1:6" x14ac:dyDescent="0.3">
      <c r="A2976" t="s">
        <v>7283</v>
      </c>
      <c r="B2976" t="s">
        <v>7285</v>
      </c>
      <c r="C2976" t="s">
        <v>320</v>
      </c>
      <c r="D2976" t="s">
        <v>503</v>
      </c>
      <c r="E2976" s="4">
        <v>3699</v>
      </c>
      <c r="F2976" s="4">
        <v>649.55736000000002</v>
      </c>
    </row>
    <row r="2977" spans="1:6" x14ac:dyDescent="0.3">
      <c r="A2977" t="s">
        <v>7283</v>
      </c>
      <c r="B2977" t="s">
        <v>7285</v>
      </c>
      <c r="C2977" t="s">
        <v>324</v>
      </c>
      <c r="D2977" t="s">
        <v>503</v>
      </c>
      <c r="E2977" s="4">
        <v>16752</v>
      </c>
      <c r="F2977" s="4">
        <v>2191.8984999999998</v>
      </c>
    </row>
    <row r="2978" spans="1:6" x14ac:dyDescent="0.3">
      <c r="A2978" t="s">
        <v>7283</v>
      </c>
      <c r="B2978" t="s">
        <v>7285</v>
      </c>
      <c r="C2978" t="s">
        <v>364</v>
      </c>
      <c r="D2978" t="s">
        <v>503</v>
      </c>
      <c r="E2978" s="4">
        <v>3300.19995117188</v>
      </c>
      <c r="F2978" s="4">
        <v>485.60359</v>
      </c>
    </row>
    <row r="2979" spans="1:6" x14ac:dyDescent="0.3">
      <c r="A2979" t="s">
        <v>7283</v>
      </c>
      <c r="B2979" t="s">
        <v>7285</v>
      </c>
      <c r="C2979" t="s">
        <v>474</v>
      </c>
      <c r="D2979" t="s">
        <v>503</v>
      </c>
      <c r="E2979" s="4">
        <v>210</v>
      </c>
      <c r="F2979" s="4">
        <v>46.06465</v>
      </c>
    </row>
    <row r="2980" spans="1:6" x14ac:dyDescent="0.3">
      <c r="A2980" t="s">
        <v>7283</v>
      </c>
      <c r="B2980" t="s">
        <v>7284</v>
      </c>
      <c r="C2980" t="s">
        <v>478</v>
      </c>
      <c r="D2980" t="s">
        <v>503</v>
      </c>
      <c r="E2980" s="4">
        <v>4619510.4003906203</v>
      </c>
      <c r="F2980" s="4">
        <v>858250.34675999999</v>
      </c>
    </row>
    <row r="2981" spans="1:6" x14ac:dyDescent="0.3">
      <c r="A2981" t="s">
        <v>7288</v>
      </c>
      <c r="B2981" t="s">
        <v>7289</v>
      </c>
      <c r="C2981" t="s">
        <v>284</v>
      </c>
      <c r="D2981" t="s">
        <v>503</v>
      </c>
      <c r="E2981" s="4">
        <v>7209</v>
      </c>
      <c r="F2981" s="4">
        <v>210.52163999999999</v>
      </c>
    </row>
    <row r="2982" spans="1:6" x14ac:dyDescent="0.3">
      <c r="A2982" t="s">
        <v>7292</v>
      </c>
      <c r="B2982" t="s">
        <v>7293</v>
      </c>
      <c r="C2982" t="s">
        <v>259</v>
      </c>
      <c r="D2982" t="s">
        <v>503</v>
      </c>
      <c r="E2982" s="4">
        <v>15</v>
      </c>
      <c r="F2982" s="4">
        <v>1.32E-3</v>
      </c>
    </row>
    <row r="2983" spans="1:6" x14ac:dyDescent="0.3">
      <c r="A2983" t="s">
        <v>7300</v>
      </c>
      <c r="B2983" t="s">
        <v>7301</v>
      </c>
      <c r="C2983" t="s">
        <v>304</v>
      </c>
      <c r="D2983" t="s">
        <v>503</v>
      </c>
      <c r="E2983" s="4">
        <v>71</v>
      </c>
      <c r="F2983" s="4">
        <v>692.07888000000003</v>
      </c>
    </row>
    <row r="2984" spans="1:6" x14ac:dyDescent="0.3">
      <c r="A2984" t="s">
        <v>7302</v>
      </c>
      <c r="B2984" t="s">
        <v>7303</v>
      </c>
      <c r="C2984" t="s">
        <v>284</v>
      </c>
      <c r="D2984" t="s">
        <v>503</v>
      </c>
      <c r="E2984" s="4">
        <v>260</v>
      </c>
      <c r="F2984" s="4">
        <v>15.94</v>
      </c>
    </row>
    <row r="2985" spans="1:6" x14ac:dyDescent="0.3">
      <c r="A2985" t="s">
        <v>7310</v>
      </c>
      <c r="B2985" t="s">
        <v>7311</v>
      </c>
      <c r="C2985" t="s">
        <v>324</v>
      </c>
      <c r="D2985" t="s">
        <v>503</v>
      </c>
      <c r="E2985" s="4">
        <v>231</v>
      </c>
      <c r="F2985" s="4">
        <v>2295.0236300000001</v>
      </c>
    </row>
    <row r="2986" spans="1:6" x14ac:dyDescent="0.3">
      <c r="A2986" t="s">
        <v>7318</v>
      </c>
      <c r="B2986" t="s">
        <v>7319</v>
      </c>
      <c r="C2986" t="s">
        <v>284</v>
      </c>
      <c r="D2986" t="s">
        <v>518</v>
      </c>
      <c r="E2986" s="4">
        <v>4.5999999046325701</v>
      </c>
      <c r="F2986" s="4">
        <v>380.87972000000002</v>
      </c>
    </row>
    <row r="2987" spans="1:6" x14ac:dyDescent="0.3">
      <c r="A2987" t="s">
        <v>7318</v>
      </c>
      <c r="B2987" t="s">
        <v>7319</v>
      </c>
      <c r="C2987" t="s">
        <v>313</v>
      </c>
      <c r="D2987" t="s">
        <v>518</v>
      </c>
      <c r="E2987" s="4">
        <v>0.5</v>
      </c>
      <c r="F2987" s="4">
        <v>45.129359999999998</v>
      </c>
    </row>
    <row r="2988" spans="1:6" x14ac:dyDescent="0.3">
      <c r="A2988" t="s">
        <v>7318</v>
      </c>
      <c r="B2988" t="s">
        <v>7319</v>
      </c>
      <c r="C2988" t="s">
        <v>328</v>
      </c>
      <c r="D2988" t="s">
        <v>518</v>
      </c>
      <c r="E2988" s="4">
        <v>0.69499999284744296</v>
      </c>
      <c r="F2988" s="4">
        <v>77.865759999999995</v>
      </c>
    </row>
    <row r="2989" spans="1:6" x14ac:dyDescent="0.3">
      <c r="A2989" t="s">
        <v>7318</v>
      </c>
      <c r="B2989" t="s">
        <v>7319</v>
      </c>
      <c r="C2989" t="s">
        <v>450</v>
      </c>
      <c r="D2989" t="s">
        <v>518</v>
      </c>
      <c r="E2989" s="4">
        <v>2</v>
      </c>
      <c r="F2989" s="4">
        <v>99.108360000000005</v>
      </c>
    </row>
    <row r="2990" spans="1:6" x14ac:dyDescent="0.3">
      <c r="A2990" t="s">
        <v>7318</v>
      </c>
      <c r="B2990" t="s">
        <v>7319</v>
      </c>
      <c r="C2990" t="s">
        <v>474</v>
      </c>
      <c r="D2990" t="s">
        <v>518</v>
      </c>
      <c r="E2990" s="4">
        <v>4.6499999761581403</v>
      </c>
      <c r="F2990" s="4">
        <v>797.44848999999999</v>
      </c>
    </row>
    <row r="2991" spans="1:6" x14ac:dyDescent="0.3">
      <c r="A2991" t="s">
        <v>7318</v>
      </c>
      <c r="B2991" t="s">
        <v>7319</v>
      </c>
      <c r="C2991" t="s">
        <v>478</v>
      </c>
      <c r="D2991" t="s">
        <v>518</v>
      </c>
      <c r="E2991" s="4">
        <v>6</v>
      </c>
      <c r="F2991" s="4">
        <v>7.1422400000000001</v>
      </c>
    </row>
    <row r="2992" spans="1:6" x14ac:dyDescent="0.3">
      <c r="A2992" t="s">
        <v>7320</v>
      </c>
      <c r="B2992" t="s">
        <v>7321</v>
      </c>
      <c r="C2992" t="s">
        <v>259</v>
      </c>
      <c r="D2992" t="s">
        <v>4507</v>
      </c>
      <c r="E2992" s="4">
        <v>759</v>
      </c>
      <c r="F2992" s="4">
        <v>58.501620000000003</v>
      </c>
    </row>
    <row r="2993" spans="1:6" x14ac:dyDescent="0.3">
      <c r="A2993" t="s">
        <v>7320</v>
      </c>
      <c r="B2993" t="s">
        <v>7321</v>
      </c>
      <c r="C2993" t="s">
        <v>279</v>
      </c>
      <c r="D2993" t="s">
        <v>4507</v>
      </c>
      <c r="E2993" s="4">
        <v>520</v>
      </c>
      <c r="F2993" s="4">
        <v>68.609620000000007</v>
      </c>
    </row>
    <row r="2994" spans="1:6" x14ac:dyDescent="0.3">
      <c r="A2994" t="s">
        <v>7320</v>
      </c>
      <c r="B2994" t="s">
        <v>7321</v>
      </c>
      <c r="C2994" t="s">
        <v>283</v>
      </c>
      <c r="D2994" t="s">
        <v>4507</v>
      </c>
      <c r="E2994" s="4">
        <v>130</v>
      </c>
      <c r="F2994" s="4">
        <v>24.83325</v>
      </c>
    </row>
    <row r="2995" spans="1:6" x14ac:dyDescent="0.3">
      <c r="A2995" t="s">
        <v>7320</v>
      </c>
      <c r="B2995" t="s">
        <v>7321</v>
      </c>
      <c r="C2995" t="s">
        <v>284</v>
      </c>
      <c r="D2995" t="s">
        <v>4507</v>
      </c>
      <c r="E2995" s="4">
        <v>29632</v>
      </c>
      <c r="F2995" s="4">
        <v>1321.40128</v>
      </c>
    </row>
    <row r="2996" spans="1:6" x14ac:dyDescent="0.3">
      <c r="A2996" t="s">
        <v>7320</v>
      </c>
      <c r="B2996" t="s">
        <v>7321</v>
      </c>
      <c r="C2996" t="s">
        <v>290</v>
      </c>
      <c r="D2996" t="s">
        <v>4507</v>
      </c>
      <c r="E2996" s="4">
        <v>140</v>
      </c>
      <c r="F2996" s="4">
        <v>27.006</v>
      </c>
    </row>
    <row r="2997" spans="1:6" x14ac:dyDescent="0.3">
      <c r="A2997" t="s">
        <v>7320</v>
      </c>
      <c r="B2997" t="s">
        <v>7321</v>
      </c>
      <c r="C2997" t="s">
        <v>293</v>
      </c>
      <c r="D2997" t="s">
        <v>4507</v>
      </c>
      <c r="E2997" s="4">
        <v>12905</v>
      </c>
      <c r="F2997" s="4">
        <v>1715.93335</v>
      </c>
    </row>
    <row r="2998" spans="1:6" x14ac:dyDescent="0.3">
      <c r="A2998" t="s">
        <v>7320</v>
      </c>
      <c r="B2998" t="s">
        <v>7321</v>
      </c>
      <c r="C2998" t="s">
        <v>294</v>
      </c>
      <c r="D2998" t="s">
        <v>4507</v>
      </c>
      <c r="E2998" s="4">
        <v>1153</v>
      </c>
      <c r="F2998" s="4">
        <v>489.56655000000001</v>
      </c>
    </row>
    <row r="2999" spans="1:6" x14ac:dyDescent="0.3">
      <c r="A2999" t="s">
        <v>7320</v>
      </c>
      <c r="B2999" t="s">
        <v>7321</v>
      </c>
      <c r="C2999" t="s">
        <v>303</v>
      </c>
      <c r="D2999" t="s">
        <v>4507</v>
      </c>
      <c r="E2999" s="4">
        <v>60</v>
      </c>
      <c r="F2999" s="4">
        <v>11.387790000000001</v>
      </c>
    </row>
    <row r="3000" spans="1:6" x14ac:dyDescent="0.3">
      <c r="A3000" t="s">
        <v>7320</v>
      </c>
      <c r="B3000" t="s">
        <v>7321</v>
      </c>
      <c r="C3000" t="s">
        <v>304</v>
      </c>
      <c r="D3000" t="s">
        <v>4507</v>
      </c>
      <c r="E3000" s="4">
        <v>379933</v>
      </c>
      <c r="F3000" s="4">
        <v>14354.794449999999</v>
      </c>
    </row>
    <row r="3001" spans="1:6" x14ac:dyDescent="0.3">
      <c r="A3001" t="s">
        <v>7320</v>
      </c>
      <c r="B3001" t="s">
        <v>7321</v>
      </c>
      <c r="C3001" t="s">
        <v>307</v>
      </c>
      <c r="D3001" t="s">
        <v>4507</v>
      </c>
      <c r="E3001" s="4">
        <v>2001</v>
      </c>
      <c r="F3001" s="4">
        <v>1023.17516</v>
      </c>
    </row>
    <row r="3002" spans="1:6" x14ac:dyDescent="0.3">
      <c r="A3002" t="s">
        <v>7320</v>
      </c>
      <c r="B3002" t="s">
        <v>7321</v>
      </c>
      <c r="C3002" t="s">
        <v>313</v>
      </c>
      <c r="D3002" t="s">
        <v>4507</v>
      </c>
      <c r="E3002" s="4">
        <v>10</v>
      </c>
      <c r="F3002" s="4">
        <v>6.3644999999999996</v>
      </c>
    </row>
    <row r="3003" spans="1:6" x14ac:dyDescent="0.3">
      <c r="A3003" t="s">
        <v>7320</v>
      </c>
      <c r="B3003" t="s">
        <v>7321</v>
      </c>
      <c r="C3003" t="s">
        <v>317</v>
      </c>
      <c r="D3003" t="s">
        <v>4507</v>
      </c>
      <c r="E3003" s="4">
        <v>32</v>
      </c>
      <c r="F3003" s="4">
        <v>2.0241600000000002</v>
      </c>
    </row>
    <row r="3004" spans="1:6" x14ac:dyDescent="0.3">
      <c r="A3004" t="s">
        <v>7320</v>
      </c>
      <c r="B3004" t="s">
        <v>7321</v>
      </c>
      <c r="C3004" t="s">
        <v>322</v>
      </c>
      <c r="D3004" t="s">
        <v>4507</v>
      </c>
      <c r="E3004" s="4">
        <v>472</v>
      </c>
      <c r="F3004" s="4">
        <v>95.275540000000007</v>
      </c>
    </row>
    <row r="3005" spans="1:6" x14ac:dyDescent="0.3">
      <c r="A3005" t="s">
        <v>7320</v>
      </c>
      <c r="B3005" t="s">
        <v>7321</v>
      </c>
      <c r="C3005" t="s">
        <v>324</v>
      </c>
      <c r="D3005" t="s">
        <v>4507</v>
      </c>
      <c r="E3005" s="4">
        <v>136.700000762939</v>
      </c>
      <c r="F3005" s="4">
        <v>96.073139999999995</v>
      </c>
    </row>
    <row r="3006" spans="1:6" x14ac:dyDescent="0.3">
      <c r="A3006" t="s">
        <v>7320</v>
      </c>
      <c r="B3006" t="s">
        <v>7321</v>
      </c>
      <c r="C3006" t="s">
        <v>328</v>
      </c>
      <c r="D3006" t="s">
        <v>4507</v>
      </c>
      <c r="E3006" s="4">
        <v>1038</v>
      </c>
      <c r="F3006" s="4">
        <v>106.01305000000001</v>
      </c>
    </row>
    <row r="3007" spans="1:6" x14ac:dyDescent="0.3">
      <c r="A3007" t="s">
        <v>7320</v>
      </c>
      <c r="B3007" t="s">
        <v>7321</v>
      </c>
      <c r="C3007" t="s">
        <v>341</v>
      </c>
      <c r="D3007" t="s">
        <v>4507</v>
      </c>
      <c r="E3007" s="4">
        <v>34</v>
      </c>
      <c r="F3007" s="4">
        <v>7.3326599999999997</v>
      </c>
    </row>
    <row r="3008" spans="1:6" x14ac:dyDescent="0.3">
      <c r="A3008" t="s">
        <v>7320</v>
      </c>
      <c r="B3008" t="s">
        <v>7321</v>
      </c>
      <c r="C3008" t="s">
        <v>346</v>
      </c>
      <c r="D3008" t="s">
        <v>4507</v>
      </c>
      <c r="E3008" s="4">
        <v>3</v>
      </c>
      <c r="F3008" s="4">
        <v>2.7962899999999999</v>
      </c>
    </row>
    <row r="3009" spans="1:6" x14ac:dyDescent="0.3">
      <c r="A3009" t="s">
        <v>7320</v>
      </c>
      <c r="B3009" t="s">
        <v>7321</v>
      </c>
      <c r="C3009" t="s">
        <v>364</v>
      </c>
      <c r="D3009" t="s">
        <v>4507</v>
      </c>
      <c r="E3009" s="4">
        <v>64830</v>
      </c>
      <c r="F3009" s="4">
        <v>6442.2344800000001</v>
      </c>
    </row>
    <row r="3010" spans="1:6" x14ac:dyDescent="0.3">
      <c r="A3010" t="s">
        <v>7320</v>
      </c>
      <c r="B3010" t="s">
        <v>7321</v>
      </c>
      <c r="C3010" t="s">
        <v>394</v>
      </c>
      <c r="D3010" t="s">
        <v>4507</v>
      </c>
      <c r="E3010" s="4">
        <v>7</v>
      </c>
      <c r="F3010" s="4">
        <v>0.90447</v>
      </c>
    </row>
    <row r="3011" spans="1:6" x14ac:dyDescent="0.3">
      <c r="A3011" t="s">
        <v>7320</v>
      </c>
      <c r="B3011" t="s">
        <v>7321</v>
      </c>
      <c r="C3011" t="s">
        <v>400</v>
      </c>
      <c r="D3011" t="s">
        <v>4507</v>
      </c>
      <c r="E3011" s="4">
        <v>122</v>
      </c>
      <c r="F3011" s="4">
        <v>32.099719999999998</v>
      </c>
    </row>
    <row r="3012" spans="1:6" x14ac:dyDescent="0.3">
      <c r="A3012" t="s">
        <v>7320</v>
      </c>
      <c r="B3012" t="s">
        <v>7321</v>
      </c>
      <c r="C3012" t="s">
        <v>434</v>
      </c>
      <c r="D3012" t="s">
        <v>4507</v>
      </c>
      <c r="E3012" s="4">
        <v>18</v>
      </c>
      <c r="F3012" s="4">
        <v>1.81812</v>
      </c>
    </row>
    <row r="3013" spans="1:6" x14ac:dyDescent="0.3">
      <c r="A3013" t="s">
        <v>7320</v>
      </c>
      <c r="B3013" t="s">
        <v>7321</v>
      </c>
      <c r="C3013" t="s">
        <v>436</v>
      </c>
      <c r="D3013" t="s">
        <v>4507</v>
      </c>
      <c r="E3013" s="4">
        <v>6515</v>
      </c>
      <c r="F3013" s="4">
        <v>541.05057999999997</v>
      </c>
    </row>
    <row r="3014" spans="1:6" x14ac:dyDescent="0.3">
      <c r="A3014" t="s">
        <v>7320</v>
      </c>
      <c r="B3014" t="s">
        <v>7321</v>
      </c>
      <c r="C3014" t="s">
        <v>446</v>
      </c>
      <c r="D3014" t="s">
        <v>4507</v>
      </c>
      <c r="E3014" s="4">
        <v>162</v>
      </c>
      <c r="F3014" s="4">
        <v>12.451309999999999</v>
      </c>
    </row>
    <row r="3015" spans="1:6" x14ac:dyDescent="0.3">
      <c r="A3015" t="s">
        <v>7320</v>
      </c>
      <c r="B3015" t="s">
        <v>7321</v>
      </c>
      <c r="C3015" t="s">
        <v>448</v>
      </c>
      <c r="D3015" t="s">
        <v>4507</v>
      </c>
      <c r="E3015" s="4">
        <v>45</v>
      </c>
      <c r="F3015" s="4">
        <v>22.991389999999999</v>
      </c>
    </row>
    <row r="3016" spans="1:6" x14ac:dyDescent="0.3">
      <c r="A3016" t="s">
        <v>7320</v>
      </c>
      <c r="B3016" t="s">
        <v>7321</v>
      </c>
      <c r="C3016" t="s">
        <v>452</v>
      </c>
      <c r="D3016" t="s">
        <v>4507</v>
      </c>
      <c r="E3016" s="4">
        <v>57.599998474121101</v>
      </c>
      <c r="F3016" s="4">
        <v>225.32522</v>
      </c>
    </row>
    <row r="3017" spans="1:6" x14ac:dyDescent="0.3">
      <c r="A3017" t="s">
        <v>7320</v>
      </c>
      <c r="B3017" t="s">
        <v>7321</v>
      </c>
      <c r="C3017" t="s">
        <v>464</v>
      </c>
      <c r="D3017" t="s">
        <v>4507</v>
      </c>
      <c r="E3017" s="4">
        <v>50.400001525878899</v>
      </c>
      <c r="F3017" s="4">
        <v>83.918009999999995</v>
      </c>
    </row>
    <row r="3018" spans="1:6" x14ac:dyDescent="0.3">
      <c r="A3018" t="s">
        <v>7320</v>
      </c>
      <c r="B3018" t="s">
        <v>7321</v>
      </c>
      <c r="C3018" t="s">
        <v>472</v>
      </c>
      <c r="D3018" t="s">
        <v>4507</v>
      </c>
      <c r="E3018" s="4">
        <v>115</v>
      </c>
      <c r="F3018" s="4">
        <v>62.174579999999999</v>
      </c>
    </row>
    <row r="3019" spans="1:6" x14ac:dyDescent="0.3">
      <c r="A3019" t="s">
        <v>7320</v>
      </c>
      <c r="B3019" t="s">
        <v>7321</v>
      </c>
      <c r="C3019" t="s">
        <v>474</v>
      </c>
      <c r="D3019" t="s">
        <v>4507</v>
      </c>
      <c r="E3019" s="4">
        <v>2135</v>
      </c>
      <c r="F3019" s="4">
        <v>797.99656000000004</v>
      </c>
    </row>
    <row r="3020" spans="1:6" x14ac:dyDescent="0.3">
      <c r="A3020" t="s">
        <v>7320</v>
      </c>
      <c r="B3020" t="s">
        <v>7321</v>
      </c>
      <c r="C3020" t="s">
        <v>478</v>
      </c>
      <c r="D3020" t="s">
        <v>4507</v>
      </c>
      <c r="E3020" s="4">
        <v>189207</v>
      </c>
      <c r="F3020" s="4">
        <v>179998.9584</v>
      </c>
    </row>
    <row r="3021" spans="1:6" x14ac:dyDescent="0.3">
      <c r="A3021" t="s">
        <v>7322</v>
      </c>
      <c r="B3021" t="s">
        <v>7324</v>
      </c>
      <c r="C3021" t="s">
        <v>284</v>
      </c>
      <c r="D3021" t="s">
        <v>518</v>
      </c>
      <c r="E3021" s="4">
        <v>205</v>
      </c>
      <c r="F3021" s="4">
        <v>14.724959999999999</v>
      </c>
    </row>
    <row r="3022" spans="1:6" x14ac:dyDescent="0.3">
      <c r="A3022" t="s">
        <v>7322</v>
      </c>
      <c r="B3022" t="s">
        <v>7324</v>
      </c>
      <c r="C3022" t="s">
        <v>294</v>
      </c>
      <c r="D3022" t="s">
        <v>518</v>
      </c>
      <c r="E3022" s="4">
        <v>155</v>
      </c>
      <c r="F3022" s="4">
        <v>2109.43109</v>
      </c>
    </row>
    <row r="3023" spans="1:6" x14ac:dyDescent="0.3">
      <c r="A3023" t="s">
        <v>7322</v>
      </c>
      <c r="B3023" t="s">
        <v>7323</v>
      </c>
      <c r="C3023" t="s">
        <v>304</v>
      </c>
      <c r="D3023" t="s">
        <v>518</v>
      </c>
      <c r="E3023" s="4">
        <v>119.40000000596</v>
      </c>
      <c r="F3023" s="4">
        <v>3053.33977</v>
      </c>
    </row>
    <row r="3024" spans="1:6" x14ac:dyDescent="0.3">
      <c r="A3024" t="s">
        <v>7322</v>
      </c>
      <c r="B3024" t="s">
        <v>7324</v>
      </c>
      <c r="C3024" t="s">
        <v>307</v>
      </c>
      <c r="D3024" t="s">
        <v>518</v>
      </c>
      <c r="E3024" s="4">
        <v>8</v>
      </c>
      <c r="F3024" s="4">
        <v>264.95499999999998</v>
      </c>
    </row>
    <row r="3025" spans="1:6" x14ac:dyDescent="0.3">
      <c r="A3025" t="s">
        <v>7322</v>
      </c>
      <c r="B3025" t="s">
        <v>7324</v>
      </c>
      <c r="C3025" t="s">
        <v>364</v>
      </c>
      <c r="D3025" t="s">
        <v>518</v>
      </c>
      <c r="E3025" s="4">
        <v>0.89999997615814198</v>
      </c>
      <c r="F3025" s="4">
        <v>41.488819999999997</v>
      </c>
    </row>
    <row r="3026" spans="1:6" x14ac:dyDescent="0.3">
      <c r="A3026" t="s">
        <v>7322</v>
      </c>
      <c r="B3026" t="s">
        <v>7323</v>
      </c>
      <c r="C3026" t="s">
        <v>474</v>
      </c>
      <c r="D3026" t="s">
        <v>518</v>
      </c>
      <c r="E3026" s="4">
        <v>1.20000004768372</v>
      </c>
      <c r="F3026" s="4">
        <v>1</v>
      </c>
    </row>
    <row r="3027" spans="1:6" x14ac:dyDescent="0.3">
      <c r="A3027" t="s">
        <v>7322</v>
      </c>
      <c r="B3027" t="s">
        <v>7324</v>
      </c>
      <c r="C3027" t="s">
        <v>478</v>
      </c>
      <c r="D3027" t="s">
        <v>518</v>
      </c>
      <c r="E3027" s="4">
        <v>106.75000023841901</v>
      </c>
      <c r="F3027" s="4">
        <v>1509.0531000000001</v>
      </c>
    </row>
    <row r="3028" spans="1:6" x14ac:dyDescent="0.3">
      <c r="A3028" t="s">
        <v>7325</v>
      </c>
      <c r="B3028" t="s">
        <v>7326</v>
      </c>
      <c r="C3028" t="s">
        <v>315</v>
      </c>
      <c r="D3028" t="s">
        <v>518</v>
      </c>
      <c r="E3028" s="4">
        <v>482</v>
      </c>
      <c r="F3028" s="4">
        <v>2730.4675000000002</v>
      </c>
    </row>
    <row r="3029" spans="1:6" x14ac:dyDescent="0.3">
      <c r="A3029" t="s">
        <v>7325</v>
      </c>
      <c r="B3029" t="s">
        <v>7326</v>
      </c>
      <c r="C3029" t="s">
        <v>474</v>
      </c>
      <c r="D3029" t="s">
        <v>518</v>
      </c>
      <c r="E3029" s="4">
        <v>0.10000000149011599</v>
      </c>
      <c r="F3029" s="4">
        <v>0.46</v>
      </c>
    </row>
    <row r="3030" spans="1:6" x14ac:dyDescent="0.3">
      <c r="A3030" t="s">
        <v>7325</v>
      </c>
      <c r="B3030" t="s">
        <v>7326</v>
      </c>
      <c r="C3030" t="s">
        <v>478</v>
      </c>
      <c r="D3030" t="s">
        <v>518</v>
      </c>
      <c r="E3030" s="4">
        <v>61.077999999746702</v>
      </c>
      <c r="F3030" s="4">
        <v>746.23197000000005</v>
      </c>
    </row>
    <row r="3031" spans="1:6" x14ac:dyDescent="0.3">
      <c r="A3031" t="s">
        <v>7327</v>
      </c>
      <c r="B3031" t="s">
        <v>7328</v>
      </c>
      <c r="C3031" t="s">
        <v>304</v>
      </c>
      <c r="D3031" t="s">
        <v>518</v>
      </c>
      <c r="E3031" s="4">
        <v>25</v>
      </c>
      <c r="F3031" s="4">
        <v>506.74624999999997</v>
      </c>
    </row>
    <row r="3032" spans="1:6" x14ac:dyDescent="0.3">
      <c r="A3032" t="s">
        <v>7327</v>
      </c>
      <c r="B3032" t="s">
        <v>7328</v>
      </c>
      <c r="C3032" t="s">
        <v>478</v>
      </c>
      <c r="D3032" t="s">
        <v>518</v>
      </c>
      <c r="E3032" s="4">
        <v>2.65000000596046</v>
      </c>
      <c r="F3032" s="4">
        <v>40.687199999999997</v>
      </c>
    </row>
    <row r="3033" spans="1:6" x14ac:dyDescent="0.3">
      <c r="A3033" t="s">
        <v>7329</v>
      </c>
      <c r="B3033" t="s">
        <v>7330</v>
      </c>
      <c r="C3033" t="s">
        <v>304</v>
      </c>
      <c r="D3033" t="s">
        <v>503</v>
      </c>
      <c r="E3033" s="4">
        <v>1855</v>
      </c>
      <c r="F3033" s="4">
        <v>366.39958999999999</v>
      </c>
    </row>
    <row r="3034" spans="1:6" x14ac:dyDescent="0.3">
      <c r="A3034" t="s">
        <v>7369</v>
      </c>
      <c r="B3034" t="s">
        <v>11573</v>
      </c>
      <c r="C3034" t="s">
        <v>259</v>
      </c>
      <c r="D3034" t="s">
        <v>7368</v>
      </c>
      <c r="E3034" s="4">
        <v>134.22999954223599</v>
      </c>
      <c r="F3034" s="4">
        <v>11728.6855</v>
      </c>
    </row>
    <row r="3035" spans="1:6" x14ac:dyDescent="0.3">
      <c r="A3035" t="s">
        <v>11574</v>
      </c>
      <c r="B3035" t="s">
        <v>11575</v>
      </c>
      <c r="C3035" t="s">
        <v>478</v>
      </c>
      <c r="D3035" t="s">
        <v>7386</v>
      </c>
      <c r="E3035" s="4">
        <v>2.0299999713897701</v>
      </c>
      <c r="F3035" s="4">
        <v>276.02044000000001</v>
      </c>
    </row>
    <row r="3036" spans="1:6" x14ac:dyDescent="0.3">
      <c r="A3036" t="s">
        <v>7405</v>
      </c>
      <c r="B3036" t="s">
        <v>7406</v>
      </c>
      <c r="C3036" t="s">
        <v>259</v>
      </c>
      <c r="D3036" t="s">
        <v>7386</v>
      </c>
      <c r="E3036" s="4">
        <v>27327.050029888698</v>
      </c>
      <c r="F3036" s="4">
        <v>9297.5893199999991</v>
      </c>
    </row>
    <row r="3037" spans="1:6" x14ac:dyDescent="0.3">
      <c r="A3037" t="s">
        <v>7405</v>
      </c>
      <c r="B3037" t="s">
        <v>7406</v>
      </c>
      <c r="C3037" t="s">
        <v>267</v>
      </c>
      <c r="D3037" t="s">
        <v>7386</v>
      </c>
      <c r="E3037" s="4">
        <v>10344.849975585899</v>
      </c>
      <c r="F3037" s="4">
        <v>2129.4728399999999</v>
      </c>
    </row>
    <row r="3038" spans="1:6" x14ac:dyDescent="0.3">
      <c r="A3038" t="s">
        <v>7405</v>
      </c>
      <c r="B3038" t="s">
        <v>7406</v>
      </c>
      <c r="C3038" t="s">
        <v>279</v>
      </c>
      <c r="D3038" t="s">
        <v>7386</v>
      </c>
      <c r="E3038" s="4">
        <v>37871.350000023798</v>
      </c>
      <c r="F3038" s="4">
        <v>8026.0814300000002</v>
      </c>
    </row>
    <row r="3039" spans="1:6" x14ac:dyDescent="0.3">
      <c r="A3039" t="s">
        <v>7405</v>
      </c>
      <c r="B3039" t="s">
        <v>7406</v>
      </c>
      <c r="C3039" t="s">
        <v>290</v>
      </c>
      <c r="D3039" t="s">
        <v>7386</v>
      </c>
      <c r="E3039" s="4">
        <v>4885</v>
      </c>
      <c r="F3039" s="4">
        <v>631.07986000000005</v>
      </c>
    </row>
    <row r="3040" spans="1:6" x14ac:dyDescent="0.3">
      <c r="A3040" t="s">
        <v>7405</v>
      </c>
      <c r="B3040" t="s">
        <v>7406</v>
      </c>
      <c r="C3040" t="s">
        <v>292</v>
      </c>
      <c r="D3040" t="s">
        <v>7386</v>
      </c>
      <c r="E3040" s="4">
        <v>1016.79998779297</v>
      </c>
      <c r="F3040" s="4">
        <v>141.97499999999999</v>
      </c>
    </row>
    <row r="3041" spans="1:6" x14ac:dyDescent="0.3">
      <c r="A3041" t="s">
        <v>7405</v>
      </c>
      <c r="B3041" t="s">
        <v>7406</v>
      </c>
      <c r="C3041" t="s">
        <v>293</v>
      </c>
      <c r="D3041" t="s">
        <v>7386</v>
      </c>
      <c r="E3041" s="4">
        <v>1000</v>
      </c>
      <c r="F3041" s="4">
        <v>139.19399999999999</v>
      </c>
    </row>
    <row r="3042" spans="1:6" x14ac:dyDescent="0.3">
      <c r="A3042" t="s">
        <v>7405</v>
      </c>
      <c r="B3042" t="s">
        <v>7406</v>
      </c>
      <c r="C3042" t="s">
        <v>294</v>
      </c>
      <c r="D3042" t="s">
        <v>7386</v>
      </c>
      <c r="E3042" s="4">
        <v>440</v>
      </c>
      <c r="F3042" s="4">
        <v>64.3</v>
      </c>
    </row>
    <row r="3043" spans="1:6" x14ac:dyDescent="0.3">
      <c r="A3043" t="s">
        <v>7405</v>
      </c>
      <c r="B3043" t="s">
        <v>7406</v>
      </c>
      <c r="C3043" t="s">
        <v>304</v>
      </c>
      <c r="D3043" t="s">
        <v>7386</v>
      </c>
      <c r="E3043" s="4">
        <v>40058.405006110697</v>
      </c>
      <c r="F3043" s="4">
        <v>7443.4148400000004</v>
      </c>
    </row>
    <row r="3044" spans="1:6" x14ac:dyDescent="0.3">
      <c r="A3044" t="s">
        <v>7405</v>
      </c>
      <c r="B3044" t="s">
        <v>7406</v>
      </c>
      <c r="C3044" t="s">
        <v>307</v>
      </c>
      <c r="D3044" t="s">
        <v>7386</v>
      </c>
      <c r="E3044" s="4">
        <v>84527.116816908107</v>
      </c>
      <c r="F3044" s="4">
        <v>17096.541529999999</v>
      </c>
    </row>
    <row r="3045" spans="1:6" x14ac:dyDescent="0.3">
      <c r="A3045" t="s">
        <v>7405</v>
      </c>
      <c r="B3045" t="s">
        <v>7406</v>
      </c>
      <c r="C3045" t="s">
        <v>314</v>
      </c>
      <c r="D3045" t="s">
        <v>7386</v>
      </c>
      <c r="E3045" s="4">
        <v>1648.07995605469</v>
      </c>
      <c r="F3045" s="4">
        <v>282.96746999999999</v>
      </c>
    </row>
    <row r="3046" spans="1:6" x14ac:dyDescent="0.3">
      <c r="A3046" t="s">
        <v>7405</v>
      </c>
      <c r="B3046" t="s">
        <v>7406</v>
      </c>
      <c r="C3046" t="s">
        <v>320</v>
      </c>
      <c r="D3046" t="s">
        <v>7386</v>
      </c>
      <c r="E3046" s="4">
        <v>1850</v>
      </c>
      <c r="F3046" s="4">
        <v>303.34084000000001</v>
      </c>
    </row>
    <row r="3047" spans="1:6" x14ac:dyDescent="0.3">
      <c r="A3047" t="s">
        <v>7405</v>
      </c>
      <c r="B3047" t="s">
        <v>7406</v>
      </c>
      <c r="C3047" t="s">
        <v>322</v>
      </c>
      <c r="D3047" t="s">
        <v>7386</v>
      </c>
      <c r="E3047" s="4">
        <v>700</v>
      </c>
      <c r="F3047" s="4">
        <v>127.54297</v>
      </c>
    </row>
    <row r="3048" spans="1:6" x14ac:dyDescent="0.3">
      <c r="A3048" t="s">
        <v>7405</v>
      </c>
      <c r="B3048" t="s">
        <v>7406</v>
      </c>
      <c r="C3048" t="s">
        <v>324</v>
      </c>
      <c r="D3048" t="s">
        <v>7386</v>
      </c>
      <c r="E3048" s="4">
        <v>26177.286295712001</v>
      </c>
      <c r="F3048" s="4">
        <v>19309.88968</v>
      </c>
    </row>
    <row r="3049" spans="1:6" x14ac:dyDescent="0.3">
      <c r="A3049" t="s">
        <v>7405</v>
      </c>
      <c r="B3049" t="s">
        <v>7406</v>
      </c>
      <c r="C3049" t="s">
        <v>341</v>
      </c>
      <c r="D3049" t="s">
        <v>7386</v>
      </c>
      <c r="E3049" s="4">
        <v>2000</v>
      </c>
      <c r="F3049" s="4">
        <v>336.29262</v>
      </c>
    </row>
    <row r="3050" spans="1:6" x14ac:dyDescent="0.3">
      <c r="A3050" t="s">
        <v>7405</v>
      </c>
      <c r="B3050" t="s">
        <v>7406</v>
      </c>
      <c r="C3050" t="s">
        <v>346</v>
      </c>
      <c r="D3050" t="s">
        <v>7386</v>
      </c>
      <c r="E3050" s="4">
        <v>546</v>
      </c>
      <c r="F3050" s="4">
        <v>166.4768</v>
      </c>
    </row>
    <row r="3051" spans="1:6" x14ac:dyDescent="0.3">
      <c r="A3051" t="s">
        <v>7405</v>
      </c>
      <c r="B3051" t="s">
        <v>7406</v>
      </c>
      <c r="C3051" t="s">
        <v>347</v>
      </c>
      <c r="D3051" t="s">
        <v>7386</v>
      </c>
      <c r="E3051" s="4">
        <v>1700</v>
      </c>
      <c r="F3051" s="4">
        <v>276.19200000000001</v>
      </c>
    </row>
    <row r="3052" spans="1:6" x14ac:dyDescent="0.3">
      <c r="A3052" t="s">
        <v>7405</v>
      </c>
      <c r="B3052" t="s">
        <v>7406</v>
      </c>
      <c r="C3052" t="s">
        <v>364</v>
      </c>
      <c r="D3052" t="s">
        <v>7386</v>
      </c>
      <c r="E3052" s="4">
        <v>15562.130000114401</v>
      </c>
      <c r="F3052" s="4">
        <v>5551.4414200000001</v>
      </c>
    </row>
    <row r="3053" spans="1:6" x14ac:dyDescent="0.3">
      <c r="A3053" t="s">
        <v>7405</v>
      </c>
      <c r="B3053" t="s">
        <v>7406</v>
      </c>
      <c r="C3053" t="s">
        <v>366</v>
      </c>
      <c r="D3053" t="s">
        <v>7386</v>
      </c>
      <c r="E3053" s="4">
        <v>3220</v>
      </c>
      <c r="F3053" s="4">
        <v>916.27674999999999</v>
      </c>
    </row>
    <row r="3054" spans="1:6" x14ac:dyDescent="0.3">
      <c r="A3054" t="s">
        <v>7405</v>
      </c>
      <c r="B3054" t="s">
        <v>7406</v>
      </c>
      <c r="C3054" t="s">
        <v>406</v>
      </c>
      <c r="D3054" t="s">
        <v>7386</v>
      </c>
      <c r="E3054" s="4">
        <v>16000</v>
      </c>
      <c r="F3054" s="4">
        <v>4379.3991299999998</v>
      </c>
    </row>
    <row r="3055" spans="1:6" x14ac:dyDescent="0.3">
      <c r="A3055" t="s">
        <v>7405</v>
      </c>
      <c r="B3055" t="s">
        <v>7406</v>
      </c>
      <c r="C3055" t="s">
        <v>428</v>
      </c>
      <c r="D3055" t="s">
        <v>7386</v>
      </c>
      <c r="E3055" s="4">
        <v>19587</v>
      </c>
      <c r="F3055" s="4">
        <v>3408.48531</v>
      </c>
    </row>
    <row r="3056" spans="1:6" x14ac:dyDescent="0.3">
      <c r="A3056" t="s">
        <v>7405</v>
      </c>
      <c r="B3056" t="s">
        <v>7406</v>
      </c>
      <c r="C3056" t="s">
        <v>430</v>
      </c>
      <c r="D3056" t="s">
        <v>7386</v>
      </c>
      <c r="E3056" s="4">
        <v>1.6000000238418599</v>
      </c>
      <c r="F3056" s="4">
        <v>134.87977000000001</v>
      </c>
    </row>
    <row r="3057" spans="1:6" x14ac:dyDescent="0.3">
      <c r="A3057" t="s">
        <v>7405</v>
      </c>
      <c r="B3057" t="s">
        <v>7406</v>
      </c>
      <c r="C3057" t="s">
        <v>434</v>
      </c>
      <c r="D3057" t="s">
        <v>7386</v>
      </c>
      <c r="E3057" s="4">
        <v>390</v>
      </c>
      <c r="F3057" s="4">
        <v>64.0471</v>
      </c>
    </row>
    <row r="3058" spans="1:6" x14ac:dyDescent="0.3">
      <c r="A3058" t="s">
        <v>7405</v>
      </c>
      <c r="B3058" t="s">
        <v>7406</v>
      </c>
      <c r="C3058" t="s">
        <v>448</v>
      </c>
      <c r="D3058" t="s">
        <v>7386</v>
      </c>
      <c r="E3058" s="4">
        <v>13230.5</v>
      </c>
      <c r="F3058" s="4">
        <v>4091.0272799999998</v>
      </c>
    </row>
    <row r="3059" spans="1:6" x14ac:dyDescent="0.3">
      <c r="A3059" t="s">
        <v>7405</v>
      </c>
      <c r="B3059" t="s">
        <v>7406</v>
      </c>
      <c r="C3059" t="s">
        <v>450</v>
      </c>
      <c r="D3059" t="s">
        <v>7386</v>
      </c>
      <c r="E3059" s="4">
        <v>12355</v>
      </c>
      <c r="F3059" s="4">
        <v>2051.0402100000001</v>
      </c>
    </row>
    <row r="3060" spans="1:6" x14ac:dyDescent="0.3">
      <c r="A3060" t="s">
        <v>7405</v>
      </c>
      <c r="B3060" t="s">
        <v>7406</v>
      </c>
      <c r="C3060" t="s">
        <v>452</v>
      </c>
      <c r="D3060" t="s">
        <v>7386</v>
      </c>
      <c r="E3060" s="4">
        <v>200</v>
      </c>
      <c r="F3060" s="4">
        <v>27.992460000000001</v>
      </c>
    </row>
    <row r="3061" spans="1:6" x14ac:dyDescent="0.3">
      <c r="A3061" t="s">
        <v>7405</v>
      </c>
      <c r="B3061" t="s">
        <v>7406</v>
      </c>
      <c r="C3061" t="s">
        <v>474</v>
      </c>
      <c r="D3061" t="s">
        <v>7386</v>
      </c>
      <c r="E3061" s="4">
        <v>15886.7998046875</v>
      </c>
      <c r="F3061" s="4">
        <v>2848.6544100000001</v>
      </c>
    </row>
    <row r="3062" spans="1:6" x14ac:dyDescent="0.3">
      <c r="A3062" t="s">
        <v>7405</v>
      </c>
      <c r="B3062" t="s">
        <v>7406</v>
      </c>
      <c r="C3062" t="s">
        <v>478</v>
      </c>
      <c r="D3062" t="s">
        <v>7386</v>
      </c>
      <c r="E3062" s="4">
        <v>588182.75152444805</v>
      </c>
      <c r="F3062" s="4">
        <v>125896.78479999999</v>
      </c>
    </row>
    <row r="3063" spans="1:6" x14ac:dyDescent="0.3">
      <c r="A3063" t="s">
        <v>7405</v>
      </c>
      <c r="B3063" t="s">
        <v>7406</v>
      </c>
      <c r="C3063" t="s">
        <v>488</v>
      </c>
      <c r="D3063" t="s">
        <v>7386</v>
      </c>
      <c r="E3063" s="4">
        <v>625</v>
      </c>
      <c r="F3063" s="4">
        <v>101.91800000000001</v>
      </c>
    </row>
    <row r="3064" spans="1:6" x14ac:dyDescent="0.3">
      <c r="A3064" t="s">
        <v>7407</v>
      </c>
      <c r="B3064" t="s">
        <v>7408</v>
      </c>
      <c r="C3064" t="s">
        <v>259</v>
      </c>
      <c r="D3064" t="s">
        <v>7386</v>
      </c>
      <c r="E3064" s="4">
        <v>3129.8199768066402</v>
      </c>
      <c r="F3064" s="4">
        <v>35701.663760000003</v>
      </c>
    </row>
    <row r="3065" spans="1:6" x14ac:dyDescent="0.3">
      <c r="A3065" t="s">
        <v>7407</v>
      </c>
      <c r="B3065" t="s">
        <v>7408</v>
      </c>
      <c r="C3065" t="s">
        <v>478</v>
      </c>
      <c r="D3065" t="s">
        <v>7386</v>
      </c>
      <c r="E3065" s="4">
        <v>15910.9337921143</v>
      </c>
      <c r="F3065" s="4">
        <v>153028.86324999999</v>
      </c>
    </row>
    <row r="3066" spans="1:6" x14ac:dyDescent="0.3">
      <c r="A3066" t="s">
        <v>7416</v>
      </c>
      <c r="B3066" t="s">
        <v>7417</v>
      </c>
      <c r="C3066" t="s">
        <v>284</v>
      </c>
      <c r="D3066" t="s">
        <v>7386</v>
      </c>
      <c r="E3066" s="4">
        <v>25</v>
      </c>
      <c r="F3066" s="4">
        <v>6.15</v>
      </c>
    </row>
    <row r="3067" spans="1:6" x14ac:dyDescent="0.3">
      <c r="A3067" t="s">
        <v>7418</v>
      </c>
      <c r="B3067" t="s">
        <v>7419</v>
      </c>
      <c r="C3067" t="s">
        <v>284</v>
      </c>
      <c r="D3067" t="s">
        <v>7386</v>
      </c>
      <c r="E3067" s="4">
        <v>18802</v>
      </c>
      <c r="F3067" s="4">
        <v>10706.525</v>
      </c>
    </row>
    <row r="3068" spans="1:6" x14ac:dyDescent="0.3">
      <c r="A3068" t="s">
        <v>7426</v>
      </c>
      <c r="B3068" t="s">
        <v>7427</v>
      </c>
      <c r="C3068" t="s">
        <v>259</v>
      </c>
      <c r="D3068" t="s">
        <v>518</v>
      </c>
      <c r="E3068" s="4">
        <v>0.28000000119209301</v>
      </c>
      <c r="F3068" s="4">
        <v>12.163180000000001</v>
      </c>
    </row>
    <row r="3069" spans="1:6" x14ac:dyDescent="0.3">
      <c r="A3069" t="s">
        <v>7426</v>
      </c>
      <c r="B3069" t="s">
        <v>7427</v>
      </c>
      <c r="C3069" t="s">
        <v>284</v>
      </c>
      <c r="D3069" t="s">
        <v>518</v>
      </c>
      <c r="E3069" s="4">
        <v>1560</v>
      </c>
      <c r="F3069" s="4">
        <v>942.5</v>
      </c>
    </row>
    <row r="3070" spans="1:6" x14ac:dyDescent="0.3">
      <c r="A3070" t="s">
        <v>7426</v>
      </c>
      <c r="B3070" t="s">
        <v>7427</v>
      </c>
      <c r="C3070" t="s">
        <v>304</v>
      </c>
      <c r="D3070" t="s">
        <v>518</v>
      </c>
      <c r="E3070" s="4">
        <v>60</v>
      </c>
      <c r="F3070" s="4">
        <v>962.04899999999998</v>
      </c>
    </row>
    <row r="3071" spans="1:6" x14ac:dyDescent="0.3">
      <c r="A3071" t="s">
        <v>7426</v>
      </c>
      <c r="B3071" t="s">
        <v>7427</v>
      </c>
      <c r="C3071" t="s">
        <v>307</v>
      </c>
      <c r="D3071" t="s">
        <v>518</v>
      </c>
      <c r="E3071" s="4">
        <v>2</v>
      </c>
      <c r="F3071" s="4">
        <v>126.40799</v>
      </c>
    </row>
    <row r="3072" spans="1:6" x14ac:dyDescent="0.3">
      <c r="A3072" t="s">
        <v>7426</v>
      </c>
      <c r="B3072" t="s">
        <v>7427</v>
      </c>
      <c r="C3072" t="s">
        <v>316</v>
      </c>
      <c r="D3072" t="s">
        <v>518</v>
      </c>
      <c r="E3072" s="4">
        <v>50</v>
      </c>
      <c r="F3072" s="4">
        <v>8</v>
      </c>
    </row>
    <row r="3073" spans="1:6" x14ac:dyDescent="0.3">
      <c r="A3073" t="s">
        <v>7426</v>
      </c>
      <c r="B3073" t="s">
        <v>7427</v>
      </c>
      <c r="C3073" t="s">
        <v>324</v>
      </c>
      <c r="D3073" t="s">
        <v>518</v>
      </c>
      <c r="E3073" s="4">
        <v>11</v>
      </c>
      <c r="F3073" s="4">
        <v>2921.5887499999999</v>
      </c>
    </row>
    <row r="3074" spans="1:6" x14ac:dyDescent="0.3">
      <c r="A3074" t="s">
        <v>7426</v>
      </c>
      <c r="B3074" t="s">
        <v>7427</v>
      </c>
      <c r="C3074" t="s">
        <v>364</v>
      </c>
      <c r="D3074" t="s">
        <v>518</v>
      </c>
      <c r="E3074" s="4">
        <v>2551.2300004959102</v>
      </c>
      <c r="F3074" s="4">
        <v>99247.919850000006</v>
      </c>
    </row>
    <row r="3075" spans="1:6" x14ac:dyDescent="0.3">
      <c r="A3075" t="s">
        <v>7426</v>
      </c>
      <c r="B3075" t="s">
        <v>7427</v>
      </c>
      <c r="C3075" t="s">
        <v>376</v>
      </c>
      <c r="D3075" t="s">
        <v>518</v>
      </c>
      <c r="E3075" s="4">
        <v>1.4000000432133701E-2</v>
      </c>
      <c r="F3075" s="4">
        <v>0.39389999999999997</v>
      </c>
    </row>
    <row r="3076" spans="1:6" x14ac:dyDescent="0.3">
      <c r="A3076" t="s">
        <v>7426</v>
      </c>
      <c r="B3076" t="s">
        <v>7427</v>
      </c>
      <c r="C3076" t="s">
        <v>428</v>
      </c>
      <c r="D3076" t="s">
        <v>518</v>
      </c>
      <c r="E3076" s="4">
        <v>0.40000000596046398</v>
      </c>
      <c r="F3076" s="4">
        <v>44.183079999999997</v>
      </c>
    </row>
    <row r="3077" spans="1:6" x14ac:dyDescent="0.3">
      <c r="A3077" t="s">
        <v>7426</v>
      </c>
      <c r="B3077" t="s">
        <v>7427</v>
      </c>
      <c r="C3077" t="s">
        <v>436</v>
      </c>
      <c r="D3077" t="s">
        <v>518</v>
      </c>
      <c r="E3077" s="4">
        <v>56</v>
      </c>
      <c r="F3077" s="4">
        <v>431.33024999999998</v>
      </c>
    </row>
    <row r="3078" spans="1:6" x14ac:dyDescent="0.3">
      <c r="A3078" t="s">
        <v>7426</v>
      </c>
      <c r="B3078" t="s">
        <v>7427</v>
      </c>
      <c r="C3078" t="s">
        <v>448</v>
      </c>
      <c r="D3078" t="s">
        <v>518</v>
      </c>
      <c r="E3078" s="4">
        <v>15.639999866485599</v>
      </c>
      <c r="F3078" s="4">
        <v>1237.8858600000001</v>
      </c>
    </row>
    <row r="3079" spans="1:6" x14ac:dyDescent="0.3">
      <c r="A3079" t="s">
        <v>7426</v>
      </c>
      <c r="B3079" t="s">
        <v>7427</v>
      </c>
      <c r="C3079" t="s">
        <v>474</v>
      </c>
      <c r="D3079" t="s">
        <v>518</v>
      </c>
      <c r="E3079" s="4">
        <v>300</v>
      </c>
      <c r="F3079" s="4">
        <v>78.772800000000004</v>
      </c>
    </row>
    <row r="3080" spans="1:6" x14ac:dyDescent="0.3">
      <c r="A3080" t="s">
        <v>7426</v>
      </c>
      <c r="B3080" t="s">
        <v>7427</v>
      </c>
      <c r="C3080" t="s">
        <v>478</v>
      </c>
      <c r="D3080" t="s">
        <v>518</v>
      </c>
      <c r="E3080" s="4">
        <v>347.05399956926698</v>
      </c>
      <c r="F3080" s="4">
        <v>2927.1117100000001</v>
      </c>
    </row>
    <row r="3081" spans="1:6" x14ac:dyDescent="0.3">
      <c r="A3081" t="s">
        <v>7428</v>
      </c>
      <c r="B3081" t="s">
        <v>7429</v>
      </c>
      <c r="C3081" t="s">
        <v>259</v>
      </c>
      <c r="D3081" t="s">
        <v>518</v>
      </c>
      <c r="E3081" s="4">
        <v>185.200000047684</v>
      </c>
      <c r="F3081" s="4">
        <v>1257.76955</v>
      </c>
    </row>
    <row r="3082" spans="1:6" x14ac:dyDescent="0.3">
      <c r="A3082" t="s">
        <v>7428</v>
      </c>
      <c r="B3082" t="s">
        <v>7429</v>
      </c>
      <c r="C3082" t="s">
        <v>261</v>
      </c>
      <c r="D3082" t="s">
        <v>518</v>
      </c>
      <c r="E3082" s="4">
        <v>50</v>
      </c>
      <c r="F3082" s="4">
        <v>19.122890000000002</v>
      </c>
    </row>
    <row r="3083" spans="1:6" x14ac:dyDescent="0.3">
      <c r="A3083" t="s">
        <v>7428</v>
      </c>
      <c r="B3083" t="s">
        <v>7429</v>
      </c>
      <c r="C3083" t="s">
        <v>267</v>
      </c>
      <c r="D3083" t="s">
        <v>518</v>
      </c>
      <c r="E3083" s="4">
        <v>157</v>
      </c>
      <c r="F3083" s="4">
        <v>577.57591000000002</v>
      </c>
    </row>
    <row r="3084" spans="1:6" x14ac:dyDescent="0.3">
      <c r="A3084" t="s">
        <v>7428</v>
      </c>
      <c r="B3084" t="s">
        <v>7429</v>
      </c>
      <c r="C3084" t="s">
        <v>279</v>
      </c>
      <c r="D3084" t="s">
        <v>518</v>
      </c>
      <c r="E3084" s="4">
        <v>1026</v>
      </c>
      <c r="F3084" s="4">
        <v>1591.75514</v>
      </c>
    </row>
    <row r="3085" spans="1:6" x14ac:dyDescent="0.3">
      <c r="A3085" t="s">
        <v>7428</v>
      </c>
      <c r="B3085" t="s">
        <v>7429</v>
      </c>
      <c r="C3085" t="s">
        <v>283</v>
      </c>
      <c r="D3085" t="s">
        <v>518</v>
      </c>
      <c r="E3085" s="4">
        <v>630.5</v>
      </c>
      <c r="F3085" s="4">
        <v>535.14392999999995</v>
      </c>
    </row>
    <row r="3086" spans="1:6" x14ac:dyDescent="0.3">
      <c r="A3086" t="s">
        <v>7428</v>
      </c>
      <c r="B3086" t="s">
        <v>7429</v>
      </c>
      <c r="C3086" t="s">
        <v>284</v>
      </c>
      <c r="D3086" t="s">
        <v>518</v>
      </c>
      <c r="E3086" s="4">
        <v>1222</v>
      </c>
      <c r="F3086" s="4">
        <v>277.01</v>
      </c>
    </row>
    <row r="3087" spans="1:6" x14ac:dyDescent="0.3">
      <c r="A3087" t="s">
        <v>7428</v>
      </c>
      <c r="B3087" t="s">
        <v>7429</v>
      </c>
      <c r="C3087" t="s">
        <v>293</v>
      </c>
      <c r="D3087" t="s">
        <v>518</v>
      </c>
      <c r="E3087" s="4">
        <v>535</v>
      </c>
      <c r="F3087" s="4">
        <v>2375.8841699999998</v>
      </c>
    </row>
    <row r="3088" spans="1:6" x14ac:dyDescent="0.3">
      <c r="A3088" t="s">
        <v>7428</v>
      </c>
      <c r="B3088" t="s">
        <v>7429</v>
      </c>
      <c r="C3088" t="s">
        <v>294</v>
      </c>
      <c r="D3088" t="s">
        <v>518</v>
      </c>
      <c r="E3088" s="4">
        <v>97</v>
      </c>
      <c r="F3088" s="4">
        <v>1307.9818399999999</v>
      </c>
    </row>
    <row r="3089" spans="1:6" x14ac:dyDescent="0.3">
      <c r="A3089" t="s">
        <v>7428</v>
      </c>
      <c r="B3089" t="s">
        <v>7429</v>
      </c>
      <c r="C3089" t="s">
        <v>300</v>
      </c>
      <c r="D3089" t="s">
        <v>518</v>
      </c>
      <c r="E3089" s="4">
        <v>65</v>
      </c>
      <c r="F3089" s="4">
        <v>380.41181</v>
      </c>
    </row>
    <row r="3090" spans="1:6" x14ac:dyDescent="0.3">
      <c r="A3090" t="s">
        <v>7428</v>
      </c>
      <c r="B3090" t="s">
        <v>7429</v>
      </c>
      <c r="C3090" t="s">
        <v>303</v>
      </c>
      <c r="D3090" t="s">
        <v>518</v>
      </c>
      <c r="E3090" s="4">
        <v>24.5</v>
      </c>
      <c r="F3090" s="4">
        <v>35.710709999999999</v>
      </c>
    </row>
    <row r="3091" spans="1:6" x14ac:dyDescent="0.3">
      <c r="A3091" t="s">
        <v>7428</v>
      </c>
      <c r="B3091" t="s">
        <v>7429</v>
      </c>
      <c r="C3091" t="s">
        <v>304</v>
      </c>
      <c r="D3091" t="s">
        <v>518</v>
      </c>
      <c r="E3091" s="4">
        <v>717.89999997615803</v>
      </c>
      <c r="F3091" s="4">
        <v>8986.3886500000008</v>
      </c>
    </row>
    <row r="3092" spans="1:6" x14ac:dyDescent="0.3">
      <c r="A3092" t="s">
        <v>7428</v>
      </c>
      <c r="B3092" t="s">
        <v>7429</v>
      </c>
      <c r="C3092" t="s">
        <v>307</v>
      </c>
      <c r="D3092" t="s">
        <v>518</v>
      </c>
      <c r="E3092" s="4">
        <v>721.75550006778201</v>
      </c>
      <c r="F3092" s="4">
        <v>4622.8243899999998</v>
      </c>
    </row>
    <row r="3093" spans="1:6" x14ac:dyDescent="0.3">
      <c r="A3093" t="s">
        <v>7428</v>
      </c>
      <c r="B3093" t="s">
        <v>7429</v>
      </c>
      <c r="C3093" t="s">
        <v>308</v>
      </c>
      <c r="D3093" t="s">
        <v>518</v>
      </c>
      <c r="E3093" s="4">
        <v>120</v>
      </c>
      <c r="F3093" s="4">
        <v>483.20555999999999</v>
      </c>
    </row>
    <row r="3094" spans="1:6" x14ac:dyDescent="0.3">
      <c r="A3094" t="s">
        <v>7428</v>
      </c>
      <c r="B3094" t="s">
        <v>7429</v>
      </c>
      <c r="C3094" t="s">
        <v>313</v>
      </c>
      <c r="D3094" t="s">
        <v>518</v>
      </c>
      <c r="E3094" s="4">
        <v>4.5</v>
      </c>
      <c r="F3094" s="4">
        <v>156.81868</v>
      </c>
    </row>
    <row r="3095" spans="1:6" x14ac:dyDescent="0.3">
      <c r="A3095" t="s">
        <v>7428</v>
      </c>
      <c r="B3095" t="s">
        <v>7429</v>
      </c>
      <c r="C3095" t="s">
        <v>316</v>
      </c>
      <c r="D3095" t="s">
        <v>518</v>
      </c>
      <c r="E3095" s="4">
        <v>120</v>
      </c>
      <c r="F3095" s="4">
        <v>849.99300000000005</v>
      </c>
    </row>
    <row r="3096" spans="1:6" x14ac:dyDescent="0.3">
      <c r="A3096" t="s">
        <v>7428</v>
      </c>
      <c r="B3096" t="s">
        <v>7429</v>
      </c>
      <c r="C3096" t="s">
        <v>317</v>
      </c>
      <c r="D3096" t="s">
        <v>518</v>
      </c>
      <c r="E3096" s="4">
        <v>1200</v>
      </c>
      <c r="F3096" s="4">
        <v>12.246169999999999</v>
      </c>
    </row>
    <row r="3097" spans="1:6" x14ac:dyDescent="0.3">
      <c r="A3097" t="s">
        <v>7428</v>
      </c>
      <c r="B3097" t="s">
        <v>7429</v>
      </c>
      <c r="C3097" t="s">
        <v>322</v>
      </c>
      <c r="D3097" t="s">
        <v>518</v>
      </c>
      <c r="E3097" s="4">
        <v>1318</v>
      </c>
      <c r="F3097" s="4">
        <v>3203.1742300000001</v>
      </c>
    </row>
    <row r="3098" spans="1:6" x14ac:dyDescent="0.3">
      <c r="A3098" t="s">
        <v>7428</v>
      </c>
      <c r="B3098" t="s">
        <v>7429</v>
      </c>
      <c r="C3098" t="s">
        <v>324</v>
      </c>
      <c r="D3098" t="s">
        <v>518</v>
      </c>
      <c r="E3098" s="4">
        <v>139</v>
      </c>
      <c r="F3098" s="4">
        <v>406.63889</v>
      </c>
    </row>
    <row r="3099" spans="1:6" x14ac:dyDescent="0.3">
      <c r="A3099" t="s">
        <v>7428</v>
      </c>
      <c r="B3099" t="s">
        <v>7429</v>
      </c>
      <c r="C3099" t="s">
        <v>325</v>
      </c>
      <c r="D3099" t="s">
        <v>518</v>
      </c>
      <c r="E3099" s="4">
        <v>320</v>
      </c>
      <c r="F3099" s="4">
        <v>560.50963000000002</v>
      </c>
    </row>
    <row r="3100" spans="1:6" x14ac:dyDescent="0.3">
      <c r="A3100" t="s">
        <v>7428</v>
      </c>
      <c r="B3100" t="s">
        <v>7429</v>
      </c>
      <c r="C3100" t="s">
        <v>328</v>
      </c>
      <c r="D3100" t="s">
        <v>518</v>
      </c>
      <c r="E3100" s="4">
        <v>24</v>
      </c>
      <c r="F3100" s="4">
        <v>19.51163</v>
      </c>
    </row>
    <row r="3101" spans="1:6" x14ac:dyDescent="0.3">
      <c r="A3101" t="s">
        <v>7428</v>
      </c>
      <c r="B3101" t="s">
        <v>7429</v>
      </c>
      <c r="C3101" t="s">
        <v>341</v>
      </c>
      <c r="D3101" t="s">
        <v>518</v>
      </c>
      <c r="E3101" s="4">
        <v>75</v>
      </c>
      <c r="F3101" s="4">
        <v>20.212060000000001</v>
      </c>
    </row>
    <row r="3102" spans="1:6" x14ac:dyDescent="0.3">
      <c r="A3102" t="s">
        <v>7428</v>
      </c>
      <c r="B3102" t="s">
        <v>7429</v>
      </c>
      <c r="C3102" t="s">
        <v>347</v>
      </c>
      <c r="D3102" t="s">
        <v>518</v>
      </c>
      <c r="E3102" s="4">
        <v>13</v>
      </c>
      <c r="F3102" s="4">
        <v>18.91582</v>
      </c>
    </row>
    <row r="3103" spans="1:6" x14ac:dyDescent="0.3">
      <c r="A3103" t="s">
        <v>7428</v>
      </c>
      <c r="B3103" t="s">
        <v>7429</v>
      </c>
      <c r="C3103" t="s">
        <v>354</v>
      </c>
      <c r="D3103" t="s">
        <v>518</v>
      </c>
      <c r="E3103" s="4">
        <v>4060.6000213623001</v>
      </c>
      <c r="F3103" s="4">
        <v>4736.0891000000001</v>
      </c>
    </row>
    <row r="3104" spans="1:6" x14ac:dyDescent="0.3">
      <c r="A3104" t="s">
        <v>7428</v>
      </c>
      <c r="B3104" t="s">
        <v>7429</v>
      </c>
      <c r="C3104" t="s">
        <v>364</v>
      </c>
      <c r="D3104" t="s">
        <v>518</v>
      </c>
      <c r="E3104" s="4">
        <v>1729.5</v>
      </c>
      <c r="F3104" s="4">
        <v>48404.424980000003</v>
      </c>
    </row>
    <row r="3105" spans="1:6" x14ac:dyDescent="0.3">
      <c r="A3105" t="s">
        <v>7428</v>
      </c>
      <c r="B3105" t="s">
        <v>7429</v>
      </c>
      <c r="C3105" t="s">
        <v>368</v>
      </c>
      <c r="D3105" t="s">
        <v>518</v>
      </c>
      <c r="E3105" s="4">
        <v>32.5</v>
      </c>
      <c r="F3105" s="4">
        <v>139.20751000000001</v>
      </c>
    </row>
    <row r="3106" spans="1:6" x14ac:dyDescent="0.3">
      <c r="A3106" t="s">
        <v>7428</v>
      </c>
      <c r="B3106" t="s">
        <v>7429</v>
      </c>
      <c r="C3106" t="s">
        <v>376</v>
      </c>
      <c r="D3106" t="s">
        <v>518</v>
      </c>
      <c r="E3106" s="4">
        <v>5</v>
      </c>
      <c r="F3106" s="4">
        <v>7.3828199999999997</v>
      </c>
    </row>
    <row r="3107" spans="1:6" x14ac:dyDescent="0.3">
      <c r="A3107" t="s">
        <v>7428</v>
      </c>
      <c r="B3107" t="s">
        <v>7429</v>
      </c>
      <c r="C3107" t="s">
        <v>392</v>
      </c>
      <c r="D3107" t="s">
        <v>518</v>
      </c>
      <c r="E3107" s="4">
        <v>148</v>
      </c>
      <c r="F3107" s="4">
        <v>332.65494000000001</v>
      </c>
    </row>
    <row r="3108" spans="1:6" x14ac:dyDescent="0.3">
      <c r="A3108" t="s">
        <v>7428</v>
      </c>
      <c r="B3108" t="s">
        <v>7429</v>
      </c>
      <c r="C3108" t="s">
        <v>394</v>
      </c>
      <c r="D3108" t="s">
        <v>518</v>
      </c>
      <c r="E3108" s="4">
        <v>1300</v>
      </c>
      <c r="F3108" s="4">
        <v>1601.1168700000001</v>
      </c>
    </row>
    <row r="3109" spans="1:6" x14ac:dyDescent="0.3">
      <c r="A3109" t="s">
        <v>7428</v>
      </c>
      <c r="B3109" t="s">
        <v>7429</v>
      </c>
      <c r="C3109" t="s">
        <v>428</v>
      </c>
      <c r="D3109" t="s">
        <v>518</v>
      </c>
      <c r="E3109" s="4">
        <v>23</v>
      </c>
      <c r="F3109" s="4">
        <v>16.369340000000001</v>
      </c>
    </row>
    <row r="3110" spans="1:6" x14ac:dyDescent="0.3">
      <c r="A3110" t="s">
        <v>7428</v>
      </c>
      <c r="B3110" t="s">
        <v>7429</v>
      </c>
      <c r="C3110" t="s">
        <v>432</v>
      </c>
      <c r="D3110" t="s">
        <v>518</v>
      </c>
      <c r="E3110" s="4">
        <v>13</v>
      </c>
      <c r="F3110" s="4">
        <v>61.783799999999999</v>
      </c>
    </row>
    <row r="3111" spans="1:6" x14ac:dyDescent="0.3">
      <c r="A3111" t="s">
        <v>7428</v>
      </c>
      <c r="B3111" t="s">
        <v>7429</v>
      </c>
      <c r="C3111" t="s">
        <v>434</v>
      </c>
      <c r="D3111" t="s">
        <v>518</v>
      </c>
      <c r="E3111" s="4">
        <v>19</v>
      </c>
      <c r="F3111" s="4">
        <v>51.330919999999999</v>
      </c>
    </row>
    <row r="3112" spans="1:6" x14ac:dyDescent="0.3">
      <c r="A3112" t="s">
        <v>7428</v>
      </c>
      <c r="B3112" t="s">
        <v>7429</v>
      </c>
      <c r="C3112" t="s">
        <v>436</v>
      </c>
      <c r="D3112" t="s">
        <v>518</v>
      </c>
      <c r="E3112" s="4">
        <v>654</v>
      </c>
      <c r="F3112" s="4">
        <v>2943.3225299999999</v>
      </c>
    </row>
    <row r="3113" spans="1:6" x14ac:dyDescent="0.3">
      <c r="A3113" t="s">
        <v>7428</v>
      </c>
      <c r="B3113" t="s">
        <v>7429</v>
      </c>
      <c r="C3113" t="s">
        <v>446</v>
      </c>
      <c r="D3113" t="s">
        <v>518</v>
      </c>
      <c r="E3113" s="4">
        <v>34</v>
      </c>
      <c r="F3113" s="4">
        <v>168.67687000000001</v>
      </c>
    </row>
    <row r="3114" spans="1:6" x14ac:dyDescent="0.3">
      <c r="A3114" t="s">
        <v>7428</v>
      </c>
      <c r="B3114" t="s">
        <v>7429</v>
      </c>
      <c r="C3114" t="s">
        <v>448</v>
      </c>
      <c r="D3114" t="s">
        <v>518</v>
      </c>
      <c r="E3114" s="4">
        <v>141.399999976158</v>
      </c>
      <c r="F3114" s="4">
        <v>2631.6314699999998</v>
      </c>
    </row>
    <row r="3115" spans="1:6" x14ac:dyDescent="0.3">
      <c r="A3115" t="s">
        <v>7428</v>
      </c>
      <c r="B3115" t="s">
        <v>7429</v>
      </c>
      <c r="C3115" t="s">
        <v>450</v>
      </c>
      <c r="D3115" t="s">
        <v>518</v>
      </c>
      <c r="E3115" s="4">
        <v>398.5</v>
      </c>
      <c r="F3115" s="4">
        <v>1575.9767199999999</v>
      </c>
    </row>
    <row r="3116" spans="1:6" x14ac:dyDescent="0.3">
      <c r="A3116" t="s">
        <v>7428</v>
      </c>
      <c r="B3116" t="s">
        <v>7429</v>
      </c>
      <c r="C3116" t="s">
        <v>452</v>
      </c>
      <c r="D3116" t="s">
        <v>518</v>
      </c>
      <c r="E3116" s="4">
        <v>588.90000152587902</v>
      </c>
      <c r="F3116" s="4">
        <v>676.97125000000005</v>
      </c>
    </row>
    <row r="3117" spans="1:6" x14ac:dyDescent="0.3">
      <c r="A3117" t="s">
        <v>7428</v>
      </c>
      <c r="B3117" t="s">
        <v>7429</v>
      </c>
      <c r="C3117" t="s">
        <v>472</v>
      </c>
      <c r="D3117" t="s">
        <v>518</v>
      </c>
      <c r="E3117" s="4">
        <v>140</v>
      </c>
      <c r="F3117" s="4">
        <v>70.626270000000005</v>
      </c>
    </row>
    <row r="3118" spans="1:6" x14ac:dyDescent="0.3">
      <c r="A3118" t="s">
        <v>7428</v>
      </c>
      <c r="B3118" t="s">
        <v>7429</v>
      </c>
      <c r="C3118" t="s">
        <v>474</v>
      </c>
      <c r="D3118" t="s">
        <v>518</v>
      </c>
      <c r="E3118" s="4">
        <v>1074</v>
      </c>
      <c r="F3118" s="4">
        <v>2345.3722899999998</v>
      </c>
    </row>
    <row r="3119" spans="1:6" x14ac:dyDescent="0.3">
      <c r="A3119" t="s">
        <v>7428</v>
      </c>
      <c r="B3119" t="s">
        <v>7429</v>
      </c>
      <c r="C3119" t="s">
        <v>478</v>
      </c>
      <c r="D3119" t="s">
        <v>518</v>
      </c>
      <c r="E3119" s="4">
        <v>7366.6799772977802</v>
      </c>
      <c r="F3119" s="4">
        <v>39275.048900000002</v>
      </c>
    </row>
    <row r="3120" spans="1:6" x14ac:dyDescent="0.3">
      <c r="A3120" t="s">
        <v>7428</v>
      </c>
      <c r="B3120" t="s">
        <v>7429</v>
      </c>
      <c r="C3120" t="s">
        <v>488</v>
      </c>
      <c r="D3120" t="s">
        <v>518</v>
      </c>
      <c r="E3120" s="4">
        <v>4</v>
      </c>
      <c r="F3120" s="4">
        <v>48.620159999999998</v>
      </c>
    </row>
    <row r="3121" spans="1:6" x14ac:dyDescent="0.3">
      <c r="A3121" t="s">
        <v>7462</v>
      </c>
      <c r="B3121" t="s">
        <v>7463</v>
      </c>
      <c r="C3121" t="s">
        <v>316</v>
      </c>
      <c r="D3121" t="s">
        <v>518</v>
      </c>
      <c r="E3121" s="4">
        <v>80880</v>
      </c>
      <c r="F3121" s="4">
        <v>4788.0959999999995</v>
      </c>
    </row>
    <row r="3122" spans="1:6" x14ac:dyDescent="0.3">
      <c r="A3122" t="s">
        <v>7464</v>
      </c>
      <c r="B3122" t="s">
        <v>7465</v>
      </c>
      <c r="C3122" t="s">
        <v>316</v>
      </c>
      <c r="D3122" t="s">
        <v>518</v>
      </c>
      <c r="E3122" s="4">
        <v>590345</v>
      </c>
      <c r="F3122" s="4">
        <v>33786.144</v>
      </c>
    </row>
    <row r="3123" spans="1:6" x14ac:dyDescent="0.3">
      <c r="A3123" t="s">
        <v>7480</v>
      </c>
      <c r="B3123" t="s">
        <v>7481</v>
      </c>
      <c r="C3123" t="s">
        <v>322</v>
      </c>
      <c r="D3123" t="s">
        <v>518</v>
      </c>
      <c r="E3123" s="4">
        <v>25</v>
      </c>
      <c r="F3123" s="4">
        <v>12.459239999999999</v>
      </c>
    </row>
    <row r="3124" spans="1:6" x14ac:dyDescent="0.3">
      <c r="A3124" t="s">
        <v>7480</v>
      </c>
      <c r="B3124" t="s">
        <v>7481</v>
      </c>
      <c r="C3124" t="s">
        <v>450</v>
      </c>
      <c r="D3124" t="s">
        <v>518</v>
      </c>
      <c r="E3124" s="4">
        <v>1150</v>
      </c>
      <c r="F3124" s="4">
        <v>234.04631000000001</v>
      </c>
    </row>
    <row r="3125" spans="1:6" x14ac:dyDescent="0.3">
      <c r="A3125" t="s">
        <v>7480</v>
      </c>
      <c r="B3125" t="s">
        <v>7481</v>
      </c>
      <c r="C3125" t="s">
        <v>478</v>
      </c>
      <c r="D3125" t="s">
        <v>518</v>
      </c>
      <c r="E3125" s="4">
        <v>1</v>
      </c>
      <c r="F3125" s="4">
        <v>4.0483200000000004</v>
      </c>
    </row>
    <row r="3126" spans="1:6" x14ac:dyDescent="0.3">
      <c r="A3126" t="s">
        <v>7482</v>
      </c>
      <c r="B3126" t="s">
        <v>7483</v>
      </c>
      <c r="C3126" t="s">
        <v>284</v>
      </c>
      <c r="D3126" t="s">
        <v>518</v>
      </c>
      <c r="E3126" s="4">
        <v>830</v>
      </c>
      <c r="F3126" s="4">
        <v>323.5</v>
      </c>
    </row>
    <row r="3127" spans="1:6" x14ac:dyDescent="0.3">
      <c r="A3127" t="s">
        <v>7490</v>
      </c>
      <c r="B3127" t="s">
        <v>7491</v>
      </c>
      <c r="C3127" t="s">
        <v>316</v>
      </c>
      <c r="D3127" t="s">
        <v>518</v>
      </c>
      <c r="E3127" s="4">
        <v>17054.800292968801</v>
      </c>
      <c r="F3127" s="4">
        <v>1676.5551</v>
      </c>
    </row>
    <row r="3128" spans="1:6" x14ac:dyDescent="0.3">
      <c r="A3128" t="s">
        <v>11576</v>
      </c>
      <c r="B3128" t="s">
        <v>11577</v>
      </c>
      <c r="C3128" t="s">
        <v>316</v>
      </c>
      <c r="D3128" t="s">
        <v>518</v>
      </c>
      <c r="E3128" s="4">
        <v>20</v>
      </c>
      <c r="F3128" s="4">
        <v>2.4407999999999999</v>
      </c>
    </row>
    <row r="3129" spans="1:6" x14ac:dyDescent="0.3">
      <c r="A3129" t="s">
        <v>7520</v>
      </c>
      <c r="B3129" t="s">
        <v>7521</v>
      </c>
      <c r="C3129" t="s">
        <v>316</v>
      </c>
      <c r="D3129" t="s">
        <v>518</v>
      </c>
      <c r="E3129" s="4">
        <v>11663</v>
      </c>
      <c r="F3129" s="4">
        <v>1212.02494</v>
      </c>
    </row>
    <row r="3130" spans="1:6" x14ac:dyDescent="0.3">
      <c r="A3130" t="s">
        <v>7522</v>
      </c>
      <c r="B3130" t="s">
        <v>7523</v>
      </c>
      <c r="C3130" t="s">
        <v>316</v>
      </c>
      <c r="D3130" t="s">
        <v>518</v>
      </c>
      <c r="E3130" s="4">
        <v>442060</v>
      </c>
      <c r="F3130" s="4">
        <v>34324.351999999999</v>
      </c>
    </row>
    <row r="3131" spans="1:6" x14ac:dyDescent="0.3">
      <c r="A3131" t="s">
        <v>7524</v>
      </c>
      <c r="B3131" t="s">
        <v>7525</v>
      </c>
      <c r="C3131" t="s">
        <v>316</v>
      </c>
      <c r="D3131" t="s">
        <v>518</v>
      </c>
      <c r="E3131" s="4">
        <v>365610</v>
      </c>
      <c r="F3131" s="4">
        <v>40623.06349</v>
      </c>
    </row>
    <row r="3132" spans="1:6" x14ac:dyDescent="0.3">
      <c r="A3132" t="s">
        <v>7526</v>
      </c>
      <c r="B3132" t="s">
        <v>7527</v>
      </c>
      <c r="C3132" t="s">
        <v>316</v>
      </c>
      <c r="D3132" t="s">
        <v>518</v>
      </c>
      <c r="E3132" s="4">
        <v>397270</v>
      </c>
      <c r="F3132" s="4">
        <v>31883.646000000001</v>
      </c>
    </row>
    <row r="3133" spans="1:6" x14ac:dyDescent="0.3">
      <c r="A3133" t="s">
        <v>7528</v>
      </c>
      <c r="B3133" t="s">
        <v>7529</v>
      </c>
      <c r="C3133" t="s">
        <v>316</v>
      </c>
      <c r="D3133" t="s">
        <v>518</v>
      </c>
      <c r="E3133" s="4">
        <v>6243539</v>
      </c>
      <c r="F3133" s="4">
        <v>591851.53001999995</v>
      </c>
    </row>
    <row r="3134" spans="1:6" x14ac:dyDescent="0.3">
      <c r="A3134" t="s">
        <v>7530</v>
      </c>
      <c r="B3134" t="s">
        <v>7531</v>
      </c>
      <c r="C3134" t="s">
        <v>316</v>
      </c>
      <c r="D3134" t="s">
        <v>518</v>
      </c>
      <c r="E3134" s="4">
        <v>298420</v>
      </c>
      <c r="F3134" s="4">
        <v>25157.33467</v>
      </c>
    </row>
    <row r="3135" spans="1:6" x14ac:dyDescent="0.3">
      <c r="A3135" t="s">
        <v>7532</v>
      </c>
      <c r="B3135" t="s">
        <v>7533</v>
      </c>
      <c r="C3135" t="s">
        <v>316</v>
      </c>
      <c r="D3135" t="s">
        <v>518</v>
      </c>
      <c r="E3135" s="4">
        <v>5920518</v>
      </c>
      <c r="F3135" s="4">
        <v>614751.42160999996</v>
      </c>
    </row>
    <row r="3136" spans="1:6" x14ac:dyDescent="0.3">
      <c r="A3136" t="s">
        <v>7542</v>
      </c>
      <c r="B3136" t="s">
        <v>7543</v>
      </c>
      <c r="C3136" t="s">
        <v>316</v>
      </c>
      <c r="D3136" t="s">
        <v>518</v>
      </c>
      <c r="E3136" s="4">
        <v>23597</v>
      </c>
      <c r="F3136" s="4">
        <v>2907.1505000000002</v>
      </c>
    </row>
    <row r="3137" spans="1:6" x14ac:dyDescent="0.3">
      <c r="A3137" t="s">
        <v>7544</v>
      </c>
      <c r="B3137" t="s">
        <v>7545</v>
      </c>
      <c r="C3137" t="s">
        <v>316</v>
      </c>
      <c r="D3137" t="s">
        <v>518</v>
      </c>
      <c r="E3137" s="4">
        <v>5259206</v>
      </c>
      <c r="F3137" s="4">
        <v>678365.59550000005</v>
      </c>
    </row>
    <row r="3138" spans="1:6" x14ac:dyDescent="0.3">
      <c r="A3138" t="s">
        <v>7546</v>
      </c>
      <c r="B3138" t="s">
        <v>7547</v>
      </c>
      <c r="C3138" t="s">
        <v>316</v>
      </c>
      <c r="D3138" t="s">
        <v>518</v>
      </c>
      <c r="E3138" s="4">
        <v>1320772</v>
      </c>
      <c r="F3138" s="4">
        <v>175804.36189</v>
      </c>
    </row>
    <row r="3139" spans="1:6" x14ac:dyDescent="0.3">
      <c r="A3139" t="s">
        <v>7548</v>
      </c>
      <c r="B3139" t="s">
        <v>7549</v>
      </c>
      <c r="C3139" t="s">
        <v>316</v>
      </c>
      <c r="D3139" t="s">
        <v>518</v>
      </c>
      <c r="E3139" s="4">
        <v>31622178</v>
      </c>
      <c r="F3139" s="4">
        <v>4013855.28688</v>
      </c>
    </row>
    <row r="3140" spans="1:6" x14ac:dyDescent="0.3">
      <c r="A3140" t="s">
        <v>7548</v>
      </c>
      <c r="B3140" t="s">
        <v>7549</v>
      </c>
      <c r="C3140" t="s">
        <v>404</v>
      </c>
      <c r="D3140" t="s">
        <v>518</v>
      </c>
      <c r="E3140" s="4">
        <v>48745</v>
      </c>
      <c r="F3140" s="4">
        <v>8117.3303900000001</v>
      </c>
    </row>
    <row r="3141" spans="1:6" x14ac:dyDescent="0.3">
      <c r="A3141" t="s">
        <v>7552</v>
      </c>
      <c r="B3141" t="s">
        <v>7553</v>
      </c>
      <c r="C3141" t="s">
        <v>284</v>
      </c>
      <c r="D3141" t="s">
        <v>518</v>
      </c>
      <c r="E3141" s="4">
        <v>110</v>
      </c>
      <c r="F3141" s="4">
        <v>19.812000000000001</v>
      </c>
    </row>
    <row r="3142" spans="1:6" x14ac:dyDescent="0.3">
      <c r="A3142" t="s">
        <v>7552</v>
      </c>
      <c r="B3142" t="s">
        <v>7553</v>
      </c>
      <c r="C3142" t="s">
        <v>316</v>
      </c>
      <c r="D3142" t="s">
        <v>518</v>
      </c>
      <c r="E3142" s="4">
        <v>20208694</v>
      </c>
      <c r="F3142" s="4">
        <v>2828374.9361200002</v>
      </c>
    </row>
    <row r="3143" spans="1:6" x14ac:dyDescent="0.3">
      <c r="A3143" t="s">
        <v>7552</v>
      </c>
      <c r="B3143" t="s">
        <v>7553</v>
      </c>
      <c r="C3143" t="s">
        <v>404</v>
      </c>
      <c r="D3143" t="s">
        <v>518</v>
      </c>
      <c r="E3143" s="4">
        <v>358168</v>
      </c>
      <c r="F3143" s="4">
        <v>64110.336840000004</v>
      </c>
    </row>
    <row r="3144" spans="1:6" x14ac:dyDescent="0.3">
      <c r="A3144" t="s">
        <v>7554</v>
      </c>
      <c r="B3144" t="s">
        <v>7555</v>
      </c>
      <c r="C3144" t="s">
        <v>316</v>
      </c>
      <c r="D3144" t="s">
        <v>518</v>
      </c>
      <c r="E3144" s="4">
        <v>40680</v>
      </c>
      <c r="F3144" s="4">
        <v>6441.7936200000004</v>
      </c>
    </row>
    <row r="3145" spans="1:6" x14ac:dyDescent="0.3">
      <c r="A3145" t="s">
        <v>7562</v>
      </c>
      <c r="B3145" t="s">
        <v>7563</v>
      </c>
      <c r="C3145" t="s">
        <v>316</v>
      </c>
      <c r="D3145" t="s">
        <v>518</v>
      </c>
      <c r="E3145" s="4">
        <v>4487390</v>
      </c>
      <c r="F3145" s="4">
        <v>454168.61625000002</v>
      </c>
    </row>
    <row r="3146" spans="1:6" x14ac:dyDescent="0.3">
      <c r="A3146" t="s">
        <v>7564</v>
      </c>
      <c r="B3146" t="s">
        <v>7565</v>
      </c>
      <c r="C3146" t="s">
        <v>316</v>
      </c>
      <c r="D3146" t="s">
        <v>518</v>
      </c>
      <c r="E3146" s="4">
        <v>1523085</v>
      </c>
      <c r="F3146" s="4">
        <v>148312.57303999999</v>
      </c>
    </row>
    <row r="3147" spans="1:6" x14ac:dyDescent="0.3">
      <c r="A3147" t="s">
        <v>7572</v>
      </c>
      <c r="B3147" t="s">
        <v>7573</v>
      </c>
      <c r="C3147" t="s">
        <v>316</v>
      </c>
      <c r="D3147" t="s">
        <v>518</v>
      </c>
      <c r="E3147" s="4">
        <v>223774</v>
      </c>
      <c r="F3147" s="4">
        <v>29253.250189999999</v>
      </c>
    </row>
    <row r="3148" spans="1:6" x14ac:dyDescent="0.3">
      <c r="A3148" t="s">
        <v>7574</v>
      </c>
      <c r="B3148" t="s">
        <v>7575</v>
      </c>
      <c r="C3148" t="s">
        <v>316</v>
      </c>
      <c r="D3148" t="s">
        <v>518</v>
      </c>
      <c r="E3148" s="4">
        <v>110718</v>
      </c>
      <c r="F3148" s="4">
        <v>16118.041929999999</v>
      </c>
    </row>
    <row r="3149" spans="1:6" x14ac:dyDescent="0.3">
      <c r="A3149" t="s">
        <v>7576</v>
      </c>
      <c r="B3149" t="s">
        <v>7577</v>
      </c>
      <c r="C3149" t="s">
        <v>316</v>
      </c>
      <c r="D3149" t="s">
        <v>518</v>
      </c>
      <c r="E3149" s="4">
        <v>390528</v>
      </c>
      <c r="F3149" s="4">
        <v>50095.859080000002</v>
      </c>
    </row>
    <row r="3150" spans="1:6" x14ac:dyDescent="0.3">
      <c r="A3150" t="s">
        <v>7582</v>
      </c>
      <c r="B3150" t="s">
        <v>7583</v>
      </c>
      <c r="C3150" t="s">
        <v>316</v>
      </c>
      <c r="D3150" t="s">
        <v>518</v>
      </c>
      <c r="E3150" s="4">
        <v>0.38999998569488498</v>
      </c>
      <c r="F3150" s="4">
        <v>0.113</v>
      </c>
    </row>
    <row r="3151" spans="1:6" x14ac:dyDescent="0.3">
      <c r="A3151" t="s">
        <v>7588</v>
      </c>
      <c r="B3151" t="s">
        <v>7589</v>
      </c>
      <c r="C3151" t="s">
        <v>316</v>
      </c>
      <c r="D3151" t="s">
        <v>518</v>
      </c>
      <c r="E3151" s="4">
        <v>7997.60009765625</v>
      </c>
      <c r="F3151" s="4">
        <v>811.78836999999999</v>
      </c>
    </row>
    <row r="3152" spans="1:6" x14ac:dyDescent="0.3">
      <c r="A3152" t="s">
        <v>7590</v>
      </c>
      <c r="B3152" t="s">
        <v>7591</v>
      </c>
      <c r="C3152" t="s">
        <v>316</v>
      </c>
      <c r="D3152" t="s">
        <v>518</v>
      </c>
      <c r="E3152" s="4">
        <v>60010.298828125</v>
      </c>
      <c r="F3152" s="4">
        <v>4992.8567499999999</v>
      </c>
    </row>
    <row r="3153" spans="1:6" x14ac:dyDescent="0.3">
      <c r="A3153" t="s">
        <v>7632</v>
      </c>
      <c r="B3153" t="s">
        <v>7633</v>
      </c>
      <c r="C3153" t="s">
        <v>316</v>
      </c>
      <c r="D3153" t="s">
        <v>518</v>
      </c>
      <c r="E3153" s="4">
        <v>2340853.1503906199</v>
      </c>
      <c r="F3153" s="4">
        <v>221644.41610999999</v>
      </c>
    </row>
    <row r="3154" spans="1:6" x14ac:dyDescent="0.3">
      <c r="A3154" t="s">
        <v>7634</v>
      </c>
      <c r="B3154" t="s">
        <v>7635</v>
      </c>
      <c r="C3154" t="s">
        <v>478</v>
      </c>
      <c r="D3154" t="s">
        <v>518</v>
      </c>
      <c r="E3154" s="4">
        <v>20</v>
      </c>
      <c r="F3154" s="4">
        <v>37.514960000000002</v>
      </c>
    </row>
    <row r="3155" spans="1:6" x14ac:dyDescent="0.3">
      <c r="A3155" t="s">
        <v>7744</v>
      </c>
      <c r="B3155" t="s">
        <v>7745</v>
      </c>
      <c r="C3155" t="s">
        <v>284</v>
      </c>
      <c r="D3155" t="s">
        <v>518</v>
      </c>
      <c r="E3155" s="4">
        <v>4176</v>
      </c>
      <c r="F3155" s="4">
        <v>1132.92</v>
      </c>
    </row>
    <row r="3156" spans="1:6" x14ac:dyDescent="0.3">
      <c r="A3156" t="s">
        <v>7786</v>
      </c>
      <c r="B3156" t="s">
        <v>7787</v>
      </c>
      <c r="C3156" t="s">
        <v>316</v>
      </c>
      <c r="D3156" t="s">
        <v>518</v>
      </c>
      <c r="E3156" s="4">
        <v>197</v>
      </c>
      <c r="F3156" s="4">
        <v>23.136749999999999</v>
      </c>
    </row>
    <row r="3157" spans="1:6" x14ac:dyDescent="0.3">
      <c r="A3157" t="s">
        <v>7796</v>
      </c>
      <c r="B3157" t="s">
        <v>7797</v>
      </c>
      <c r="C3157" t="s">
        <v>316</v>
      </c>
      <c r="D3157" t="s">
        <v>518</v>
      </c>
      <c r="E3157" s="4">
        <v>3381058</v>
      </c>
      <c r="F3157" s="4">
        <v>364097.04470999999</v>
      </c>
    </row>
    <row r="3158" spans="1:6" x14ac:dyDescent="0.3">
      <c r="A3158" t="s">
        <v>7796</v>
      </c>
      <c r="B3158" t="s">
        <v>7797</v>
      </c>
      <c r="C3158" t="s">
        <v>360</v>
      </c>
      <c r="D3158" t="s">
        <v>518</v>
      </c>
      <c r="E3158" s="4">
        <v>16140</v>
      </c>
      <c r="F3158" s="4">
        <v>1788.18875</v>
      </c>
    </row>
    <row r="3159" spans="1:6" x14ac:dyDescent="0.3">
      <c r="A3159" t="s">
        <v>7808</v>
      </c>
      <c r="B3159" t="s">
        <v>7809</v>
      </c>
      <c r="C3159" t="s">
        <v>316</v>
      </c>
      <c r="D3159" t="s">
        <v>518</v>
      </c>
      <c r="E3159" s="4">
        <v>110840</v>
      </c>
      <c r="F3159" s="4">
        <v>10755.396629999999</v>
      </c>
    </row>
    <row r="3160" spans="1:6" x14ac:dyDescent="0.3">
      <c r="A3160" t="s">
        <v>7838</v>
      </c>
      <c r="B3160" t="s">
        <v>7839</v>
      </c>
      <c r="C3160" t="s">
        <v>316</v>
      </c>
      <c r="D3160" t="s">
        <v>518</v>
      </c>
      <c r="E3160" s="4">
        <v>24110</v>
      </c>
      <c r="F3160" s="4">
        <v>1864</v>
      </c>
    </row>
    <row r="3161" spans="1:6" x14ac:dyDescent="0.3">
      <c r="A3161" t="s">
        <v>7840</v>
      </c>
      <c r="B3161" t="s">
        <v>7841</v>
      </c>
      <c r="C3161" t="s">
        <v>316</v>
      </c>
      <c r="D3161" t="s">
        <v>503</v>
      </c>
      <c r="E3161" s="4">
        <v>84</v>
      </c>
      <c r="F3161" s="4">
        <v>1545.0320400000001</v>
      </c>
    </row>
    <row r="3162" spans="1:6" x14ac:dyDescent="0.3">
      <c r="A3162" t="s">
        <v>7848</v>
      </c>
      <c r="B3162" t="s">
        <v>7849</v>
      </c>
      <c r="C3162" t="s">
        <v>316</v>
      </c>
      <c r="D3162" t="s">
        <v>503</v>
      </c>
      <c r="E3162" s="4">
        <v>40</v>
      </c>
      <c r="F3162" s="4">
        <v>16</v>
      </c>
    </row>
    <row r="3163" spans="1:6" x14ac:dyDescent="0.3">
      <c r="A3163" t="s">
        <v>7848</v>
      </c>
      <c r="B3163" t="s">
        <v>7850</v>
      </c>
      <c r="C3163" t="s">
        <v>472</v>
      </c>
      <c r="D3163" t="s">
        <v>503</v>
      </c>
      <c r="E3163" s="4">
        <v>4</v>
      </c>
      <c r="F3163" s="4">
        <v>13.151999999999999</v>
      </c>
    </row>
    <row r="3164" spans="1:6" x14ac:dyDescent="0.3">
      <c r="A3164" t="s">
        <v>7853</v>
      </c>
      <c r="B3164" t="s">
        <v>7850</v>
      </c>
      <c r="C3164" t="s">
        <v>255</v>
      </c>
      <c r="D3164" t="s">
        <v>503</v>
      </c>
      <c r="E3164" s="4">
        <v>2</v>
      </c>
      <c r="F3164" s="4">
        <v>10.477600000000001</v>
      </c>
    </row>
    <row r="3165" spans="1:6" x14ac:dyDescent="0.3">
      <c r="A3165" t="s">
        <v>7853</v>
      </c>
      <c r="B3165" t="s">
        <v>7850</v>
      </c>
      <c r="C3165" t="s">
        <v>316</v>
      </c>
      <c r="D3165" t="s">
        <v>503</v>
      </c>
      <c r="E3165" s="4">
        <v>343</v>
      </c>
      <c r="F3165" s="4">
        <v>183.68</v>
      </c>
    </row>
    <row r="3166" spans="1:6" x14ac:dyDescent="0.3">
      <c r="A3166" t="s">
        <v>7853</v>
      </c>
      <c r="B3166" t="s">
        <v>7850</v>
      </c>
      <c r="C3166" t="s">
        <v>382</v>
      </c>
      <c r="D3166" t="s">
        <v>503</v>
      </c>
      <c r="E3166" s="4">
        <v>24</v>
      </c>
      <c r="F3166" s="4">
        <v>31.463999999999999</v>
      </c>
    </row>
    <row r="3167" spans="1:6" x14ac:dyDescent="0.3">
      <c r="A3167" t="s">
        <v>7853</v>
      </c>
      <c r="B3167" t="s">
        <v>7850</v>
      </c>
      <c r="C3167" t="s">
        <v>472</v>
      </c>
      <c r="D3167" t="s">
        <v>503</v>
      </c>
      <c r="E3167" s="4">
        <v>6</v>
      </c>
      <c r="F3167" s="4">
        <v>65.455500000000001</v>
      </c>
    </row>
    <row r="3168" spans="1:6" x14ac:dyDescent="0.3">
      <c r="A3168" t="s">
        <v>7854</v>
      </c>
      <c r="B3168" t="s">
        <v>7855</v>
      </c>
      <c r="C3168" t="s">
        <v>316</v>
      </c>
      <c r="D3168" t="s">
        <v>518</v>
      </c>
      <c r="E3168" s="4">
        <v>470</v>
      </c>
      <c r="F3168" s="4">
        <v>78.419200000000004</v>
      </c>
    </row>
    <row r="3169" spans="1:6" x14ac:dyDescent="0.3">
      <c r="A3169" t="s">
        <v>7862</v>
      </c>
      <c r="B3169" t="s">
        <v>7863</v>
      </c>
      <c r="C3169" t="s">
        <v>452</v>
      </c>
      <c r="D3169" t="s">
        <v>518</v>
      </c>
      <c r="E3169" s="4">
        <v>755</v>
      </c>
      <c r="F3169" s="4">
        <v>9267.6067399999993</v>
      </c>
    </row>
    <row r="3170" spans="1:6" x14ac:dyDescent="0.3">
      <c r="A3170" t="s">
        <v>7872</v>
      </c>
      <c r="B3170" t="s">
        <v>7873</v>
      </c>
      <c r="C3170" t="s">
        <v>316</v>
      </c>
      <c r="D3170" t="s">
        <v>518</v>
      </c>
      <c r="E3170" s="4">
        <v>82178</v>
      </c>
      <c r="F3170" s="4">
        <v>11677.03449</v>
      </c>
    </row>
    <row r="3171" spans="1:6" x14ac:dyDescent="0.3">
      <c r="A3171" t="s">
        <v>7874</v>
      </c>
      <c r="B3171" t="s">
        <v>7875</v>
      </c>
      <c r="C3171" t="s">
        <v>316</v>
      </c>
      <c r="D3171" t="s">
        <v>518</v>
      </c>
      <c r="E3171" s="4">
        <v>35680</v>
      </c>
      <c r="F3171" s="4">
        <v>5775.3343699999996</v>
      </c>
    </row>
    <row r="3172" spans="1:6" x14ac:dyDescent="0.3">
      <c r="A3172" t="s">
        <v>7895</v>
      </c>
      <c r="B3172" t="s">
        <v>7896</v>
      </c>
      <c r="C3172" t="s">
        <v>284</v>
      </c>
      <c r="D3172" t="s">
        <v>518</v>
      </c>
      <c r="E3172" s="4">
        <v>500</v>
      </c>
      <c r="F3172" s="4">
        <v>79.2</v>
      </c>
    </row>
    <row r="3173" spans="1:6" x14ac:dyDescent="0.3">
      <c r="A3173" t="s">
        <v>7957</v>
      </c>
      <c r="B3173" t="s">
        <v>7958</v>
      </c>
      <c r="C3173" t="s">
        <v>284</v>
      </c>
      <c r="D3173" t="s">
        <v>518</v>
      </c>
      <c r="E3173" s="4">
        <v>4046</v>
      </c>
      <c r="F3173" s="4">
        <v>13339.123519999999</v>
      </c>
    </row>
    <row r="3174" spans="1:6" x14ac:dyDescent="0.3">
      <c r="A3174" t="s">
        <v>7957</v>
      </c>
      <c r="B3174" t="s">
        <v>7958</v>
      </c>
      <c r="C3174" t="s">
        <v>474</v>
      </c>
      <c r="D3174" t="s">
        <v>518</v>
      </c>
      <c r="E3174" s="4">
        <v>105</v>
      </c>
      <c r="F3174" s="4">
        <v>218.2663</v>
      </c>
    </row>
    <row r="3175" spans="1:6" x14ac:dyDescent="0.3">
      <c r="A3175" t="s">
        <v>7957</v>
      </c>
      <c r="B3175" t="s">
        <v>7958</v>
      </c>
      <c r="C3175" t="s">
        <v>478</v>
      </c>
      <c r="D3175" t="s">
        <v>518</v>
      </c>
      <c r="E3175" s="4">
        <v>4665</v>
      </c>
      <c r="F3175" s="4">
        <v>1215.0320899999999</v>
      </c>
    </row>
    <row r="3176" spans="1:6" x14ac:dyDescent="0.3">
      <c r="A3176" t="s">
        <v>7963</v>
      </c>
      <c r="B3176" t="s">
        <v>7964</v>
      </c>
      <c r="C3176" t="s">
        <v>259</v>
      </c>
      <c r="D3176" t="s">
        <v>518</v>
      </c>
      <c r="E3176" s="4">
        <v>4477</v>
      </c>
      <c r="F3176" s="4">
        <v>2031.8130000000001</v>
      </c>
    </row>
    <row r="3177" spans="1:6" x14ac:dyDescent="0.3">
      <c r="A3177" t="s">
        <v>7963</v>
      </c>
      <c r="B3177" t="s">
        <v>7964</v>
      </c>
      <c r="C3177" t="s">
        <v>261</v>
      </c>
      <c r="D3177" t="s">
        <v>518</v>
      </c>
      <c r="E3177" s="4">
        <v>105</v>
      </c>
      <c r="F3177" s="4">
        <v>35.182220000000001</v>
      </c>
    </row>
    <row r="3178" spans="1:6" x14ac:dyDescent="0.3">
      <c r="A3178" t="s">
        <v>7963</v>
      </c>
      <c r="B3178" t="s">
        <v>7964</v>
      </c>
      <c r="C3178" t="s">
        <v>267</v>
      </c>
      <c r="D3178" t="s">
        <v>518</v>
      </c>
      <c r="E3178" s="4">
        <v>202</v>
      </c>
      <c r="F3178" s="4">
        <v>114.41567000000001</v>
      </c>
    </row>
    <row r="3179" spans="1:6" x14ac:dyDescent="0.3">
      <c r="A3179" t="s">
        <v>7963</v>
      </c>
      <c r="B3179" t="s">
        <v>7964</v>
      </c>
      <c r="C3179" t="s">
        <v>270</v>
      </c>
      <c r="D3179" t="s">
        <v>518</v>
      </c>
      <c r="E3179" s="4">
        <v>10</v>
      </c>
      <c r="F3179" s="4">
        <v>4.6269600000000004</v>
      </c>
    </row>
    <row r="3180" spans="1:6" x14ac:dyDescent="0.3">
      <c r="A3180" t="s">
        <v>7963</v>
      </c>
      <c r="B3180" t="s">
        <v>7964</v>
      </c>
      <c r="C3180" t="s">
        <v>279</v>
      </c>
      <c r="D3180" t="s">
        <v>518</v>
      </c>
      <c r="E3180" s="4">
        <v>3971.7999992370601</v>
      </c>
      <c r="F3180" s="4">
        <v>1224.64147</v>
      </c>
    </row>
    <row r="3181" spans="1:6" x14ac:dyDescent="0.3">
      <c r="A3181" t="s">
        <v>7963</v>
      </c>
      <c r="B3181" t="s">
        <v>7964</v>
      </c>
      <c r="C3181" t="s">
        <v>283</v>
      </c>
      <c r="D3181" t="s">
        <v>518</v>
      </c>
      <c r="E3181" s="4">
        <v>180</v>
      </c>
      <c r="F3181" s="4">
        <v>487.18319000000002</v>
      </c>
    </row>
    <row r="3182" spans="1:6" x14ac:dyDescent="0.3">
      <c r="A3182" t="s">
        <v>7963</v>
      </c>
      <c r="B3182" t="s">
        <v>7964</v>
      </c>
      <c r="C3182" t="s">
        <v>284</v>
      </c>
      <c r="D3182" t="s">
        <v>518</v>
      </c>
      <c r="E3182" s="4">
        <v>2900</v>
      </c>
      <c r="F3182" s="4">
        <v>393.52125000000001</v>
      </c>
    </row>
    <row r="3183" spans="1:6" x14ac:dyDescent="0.3">
      <c r="A3183" t="s">
        <v>7963</v>
      </c>
      <c r="B3183" t="s">
        <v>7964</v>
      </c>
      <c r="C3183" t="s">
        <v>294</v>
      </c>
      <c r="D3183" t="s">
        <v>518</v>
      </c>
      <c r="E3183" s="4">
        <v>650</v>
      </c>
      <c r="F3183" s="4">
        <v>382.99434000000002</v>
      </c>
    </row>
    <row r="3184" spans="1:6" x14ac:dyDescent="0.3">
      <c r="A3184" t="s">
        <v>7963</v>
      </c>
      <c r="B3184" t="s">
        <v>7964</v>
      </c>
      <c r="C3184" t="s">
        <v>304</v>
      </c>
      <c r="D3184" t="s">
        <v>518</v>
      </c>
      <c r="E3184" s="4">
        <v>12</v>
      </c>
      <c r="F3184" s="4">
        <v>18.4072</v>
      </c>
    </row>
    <row r="3185" spans="1:6" x14ac:dyDescent="0.3">
      <c r="A3185" t="s">
        <v>7963</v>
      </c>
      <c r="B3185" t="s">
        <v>7964</v>
      </c>
      <c r="C3185" t="s">
        <v>307</v>
      </c>
      <c r="D3185" t="s">
        <v>518</v>
      </c>
      <c r="E3185" s="4">
        <v>6</v>
      </c>
      <c r="F3185" s="4">
        <v>3.02427</v>
      </c>
    </row>
    <row r="3186" spans="1:6" x14ac:dyDescent="0.3">
      <c r="A3186" t="s">
        <v>7963</v>
      </c>
      <c r="B3186" t="s">
        <v>7964</v>
      </c>
      <c r="C3186" t="s">
        <v>316</v>
      </c>
      <c r="D3186" t="s">
        <v>518</v>
      </c>
      <c r="E3186" s="4">
        <v>820563.14904785203</v>
      </c>
      <c r="F3186" s="4">
        <v>174045.95407000001</v>
      </c>
    </row>
    <row r="3187" spans="1:6" x14ac:dyDescent="0.3">
      <c r="A3187" t="s">
        <v>7963</v>
      </c>
      <c r="B3187" t="s">
        <v>7964</v>
      </c>
      <c r="C3187" t="s">
        <v>317</v>
      </c>
      <c r="D3187" t="s">
        <v>518</v>
      </c>
      <c r="E3187" s="4">
        <v>70</v>
      </c>
      <c r="F3187" s="4">
        <v>7.9068800000000001</v>
      </c>
    </row>
    <row r="3188" spans="1:6" x14ac:dyDescent="0.3">
      <c r="A3188" t="s">
        <v>7963</v>
      </c>
      <c r="B3188" t="s">
        <v>7964</v>
      </c>
      <c r="C3188" t="s">
        <v>322</v>
      </c>
      <c r="D3188" t="s">
        <v>518</v>
      </c>
      <c r="E3188" s="4">
        <v>99</v>
      </c>
      <c r="F3188" s="4">
        <v>120.93418</v>
      </c>
    </row>
    <row r="3189" spans="1:6" x14ac:dyDescent="0.3">
      <c r="A3189" t="s">
        <v>7963</v>
      </c>
      <c r="B3189" t="s">
        <v>7964</v>
      </c>
      <c r="C3189" t="s">
        <v>324</v>
      </c>
      <c r="D3189" t="s">
        <v>518</v>
      </c>
      <c r="E3189" s="4">
        <v>860</v>
      </c>
      <c r="F3189" s="4">
        <v>610.33536000000004</v>
      </c>
    </row>
    <row r="3190" spans="1:6" x14ac:dyDescent="0.3">
      <c r="A3190" t="s">
        <v>7963</v>
      </c>
      <c r="B3190" t="s">
        <v>7964</v>
      </c>
      <c r="C3190" t="s">
        <v>330</v>
      </c>
      <c r="D3190" t="s">
        <v>518</v>
      </c>
      <c r="E3190" s="4">
        <v>4</v>
      </c>
      <c r="F3190" s="4">
        <v>12.4887</v>
      </c>
    </row>
    <row r="3191" spans="1:6" x14ac:dyDescent="0.3">
      <c r="A3191" t="s">
        <v>7963</v>
      </c>
      <c r="B3191" t="s">
        <v>7964</v>
      </c>
      <c r="C3191" t="s">
        <v>364</v>
      </c>
      <c r="D3191" t="s">
        <v>518</v>
      </c>
      <c r="E3191" s="4">
        <v>305</v>
      </c>
      <c r="F3191" s="4">
        <v>307.13846999999998</v>
      </c>
    </row>
    <row r="3192" spans="1:6" x14ac:dyDescent="0.3">
      <c r="A3192" t="s">
        <v>7963</v>
      </c>
      <c r="B3192" t="s">
        <v>7964</v>
      </c>
      <c r="C3192" t="s">
        <v>368</v>
      </c>
      <c r="D3192" t="s">
        <v>518</v>
      </c>
      <c r="E3192" s="4">
        <v>20</v>
      </c>
      <c r="F3192" s="4">
        <v>7.5716200000000002</v>
      </c>
    </row>
    <row r="3193" spans="1:6" x14ac:dyDescent="0.3">
      <c r="A3193" t="s">
        <v>7963</v>
      </c>
      <c r="B3193" t="s">
        <v>7964</v>
      </c>
      <c r="C3193" t="s">
        <v>376</v>
      </c>
      <c r="D3193" t="s">
        <v>518</v>
      </c>
      <c r="E3193" s="4">
        <v>14</v>
      </c>
      <c r="F3193" s="4">
        <v>6.1099199999999998</v>
      </c>
    </row>
    <row r="3194" spans="1:6" x14ac:dyDescent="0.3">
      <c r="A3194" t="s">
        <v>7963</v>
      </c>
      <c r="B3194" t="s">
        <v>7964</v>
      </c>
      <c r="C3194" t="s">
        <v>392</v>
      </c>
      <c r="D3194" t="s">
        <v>518</v>
      </c>
      <c r="E3194" s="4">
        <v>115</v>
      </c>
      <c r="F3194" s="4">
        <v>42.311880000000002</v>
      </c>
    </row>
    <row r="3195" spans="1:6" x14ac:dyDescent="0.3">
      <c r="A3195" t="s">
        <v>7963</v>
      </c>
      <c r="B3195" t="s">
        <v>7964</v>
      </c>
      <c r="C3195" t="s">
        <v>394</v>
      </c>
      <c r="D3195" t="s">
        <v>518</v>
      </c>
      <c r="E3195" s="4">
        <v>260</v>
      </c>
      <c r="F3195" s="4">
        <v>179.16627</v>
      </c>
    </row>
    <row r="3196" spans="1:6" x14ac:dyDescent="0.3">
      <c r="A3196" t="s">
        <v>7963</v>
      </c>
      <c r="B3196" t="s">
        <v>7964</v>
      </c>
      <c r="C3196" t="s">
        <v>428</v>
      </c>
      <c r="D3196" t="s">
        <v>518</v>
      </c>
      <c r="E3196" s="4">
        <v>3</v>
      </c>
      <c r="F3196" s="4">
        <v>21.993600000000001</v>
      </c>
    </row>
    <row r="3197" spans="1:6" x14ac:dyDescent="0.3">
      <c r="A3197" t="s">
        <v>7963</v>
      </c>
      <c r="B3197" t="s">
        <v>7964</v>
      </c>
      <c r="C3197" t="s">
        <v>436</v>
      </c>
      <c r="D3197" t="s">
        <v>518</v>
      </c>
      <c r="E3197" s="4">
        <v>938</v>
      </c>
      <c r="F3197" s="4">
        <v>1097.2530300000001</v>
      </c>
    </row>
    <row r="3198" spans="1:6" x14ac:dyDescent="0.3">
      <c r="A3198" t="s">
        <v>7963</v>
      </c>
      <c r="B3198" t="s">
        <v>7964</v>
      </c>
      <c r="C3198" t="s">
        <v>448</v>
      </c>
      <c r="D3198" t="s">
        <v>518</v>
      </c>
      <c r="E3198" s="4">
        <v>324</v>
      </c>
      <c r="F3198" s="4">
        <v>224.73572999999999</v>
      </c>
    </row>
    <row r="3199" spans="1:6" x14ac:dyDescent="0.3">
      <c r="A3199" t="s">
        <v>7963</v>
      </c>
      <c r="B3199" t="s">
        <v>7964</v>
      </c>
      <c r="C3199" t="s">
        <v>450</v>
      </c>
      <c r="D3199" t="s">
        <v>518</v>
      </c>
      <c r="E3199" s="4">
        <v>225</v>
      </c>
      <c r="F3199" s="4">
        <v>118.0236</v>
      </c>
    </row>
    <row r="3200" spans="1:6" x14ac:dyDescent="0.3">
      <c r="A3200" t="s">
        <v>7963</v>
      </c>
      <c r="B3200" t="s">
        <v>7964</v>
      </c>
      <c r="C3200" t="s">
        <v>452</v>
      </c>
      <c r="D3200" t="s">
        <v>518</v>
      </c>
      <c r="E3200" s="4">
        <v>82</v>
      </c>
      <c r="F3200" s="4">
        <v>17.766970000000001</v>
      </c>
    </row>
    <row r="3201" spans="1:6" x14ac:dyDescent="0.3">
      <c r="A3201" t="s">
        <v>7963</v>
      </c>
      <c r="B3201" t="s">
        <v>7964</v>
      </c>
      <c r="C3201" t="s">
        <v>472</v>
      </c>
      <c r="D3201" t="s">
        <v>518</v>
      </c>
      <c r="E3201" s="4">
        <v>385</v>
      </c>
      <c r="F3201" s="4">
        <v>188.09693999999999</v>
      </c>
    </row>
    <row r="3202" spans="1:6" x14ac:dyDescent="0.3">
      <c r="A3202" t="s">
        <v>7963</v>
      </c>
      <c r="B3202" t="s">
        <v>7964</v>
      </c>
      <c r="C3202" t="s">
        <v>474</v>
      </c>
      <c r="D3202" t="s">
        <v>518</v>
      </c>
      <c r="E3202" s="4">
        <v>9860</v>
      </c>
      <c r="F3202" s="4">
        <v>1440.0003999999999</v>
      </c>
    </row>
    <row r="3203" spans="1:6" x14ac:dyDescent="0.3">
      <c r="A3203" t="s">
        <v>7963</v>
      </c>
      <c r="B3203" t="s">
        <v>7964</v>
      </c>
      <c r="C3203" t="s">
        <v>478</v>
      </c>
      <c r="D3203" t="s">
        <v>518</v>
      </c>
      <c r="E3203" s="4">
        <v>153712.059997559</v>
      </c>
      <c r="F3203" s="4">
        <v>64756.674299999999</v>
      </c>
    </row>
    <row r="3204" spans="1:6" x14ac:dyDescent="0.3">
      <c r="A3204" t="s">
        <v>7965</v>
      </c>
      <c r="B3204" t="s">
        <v>7966</v>
      </c>
      <c r="C3204" t="s">
        <v>316</v>
      </c>
      <c r="D3204" t="s">
        <v>518</v>
      </c>
      <c r="E3204" s="4">
        <v>257637.431884766</v>
      </c>
      <c r="F3204" s="4">
        <v>54749.304859999997</v>
      </c>
    </row>
    <row r="3205" spans="1:6" x14ac:dyDescent="0.3">
      <c r="A3205" t="s">
        <v>7967</v>
      </c>
      <c r="B3205" t="s">
        <v>7968</v>
      </c>
      <c r="C3205" t="s">
        <v>259</v>
      </c>
      <c r="D3205" t="s">
        <v>518</v>
      </c>
      <c r="E3205" s="4">
        <v>6078.4398803710901</v>
      </c>
      <c r="F3205" s="4">
        <v>5613.08349</v>
      </c>
    </row>
    <row r="3206" spans="1:6" x14ac:dyDescent="0.3">
      <c r="A3206" t="s">
        <v>7967</v>
      </c>
      <c r="B3206" t="s">
        <v>7968</v>
      </c>
      <c r="C3206" t="s">
        <v>267</v>
      </c>
      <c r="D3206" t="s">
        <v>518</v>
      </c>
      <c r="E3206" s="4">
        <v>10</v>
      </c>
      <c r="F3206" s="4">
        <v>31.5</v>
      </c>
    </row>
    <row r="3207" spans="1:6" x14ac:dyDescent="0.3">
      <c r="A3207" t="s">
        <v>7967</v>
      </c>
      <c r="B3207" t="s">
        <v>7968</v>
      </c>
      <c r="C3207" t="s">
        <v>284</v>
      </c>
      <c r="D3207" t="s">
        <v>518</v>
      </c>
      <c r="E3207" s="4">
        <v>2992.0999982953099</v>
      </c>
      <c r="F3207" s="4">
        <v>2207.7849999999999</v>
      </c>
    </row>
    <row r="3208" spans="1:6" x14ac:dyDescent="0.3">
      <c r="A3208" t="s">
        <v>7967</v>
      </c>
      <c r="B3208" t="s">
        <v>7968</v>
      </c>
      <c r="C3208" t="s">
        <v>307</v>
      </c>
      <c r="D3208" t="s">
        <v>518</v>
      </c>
      <c r="E3208" s="4">
        <v>4.5</v>
      </c>
      <c r="F3208" s="4">
        <v>2.4510000000000001</v>
      </c>
    </row>
    <row r="3209" spans="1:6" x14ac:dyDescent="0.3">
      <c r="A3209" t="s">
        <v>7967</v>
      </c>
      <c r="B3209" t="s">
        <v>7968</v>
      </c>
      <c r="C3209" t="s">
        <v>316</v>
      </c>
      <c r="D3209" t="s">
        <v>518</v>
      </c>
      <c r="E3209" s="4">
        <v>11500</v>
      </c>
      <c r="F3209" s="4">
        <v>165</v>
      </c>
    </row>
    <row r="3210" spans="1:6" x14ac:dyDescent="0.3">
      <c r="A3210" t="s">
        <v>7967</v>
      </c>
      <c r="B3210" t="s">
        <v>7968</v>
      </c>
      <c r="C3210" t="s">
        <v>324</v>
      </c>
      <c r="D3210" t="s">
        <v>518</v>
      </c>
      <c r="E3210" s="4">
        <v>8</v>
      </c>
      <c r="F3210" s="4">
        <v>5</v>
      </c>
    </row>
    <row r="3211" spans="1:6" x14ac:dyDescent="0.3">
      <c r="A3211" t="s">
        <v>7967</v>
      </c>
      <c r="B3211" t="s">
        <v>7968</v>
      </c>
      <c r="C3211" t="s">
        <v>474</v>
      </c>
      <c r="D3211" t="s">
        <v>518</v>
      </c>
      <c r="E3211" s="4">
        <v>13.1000003814697</v>
      </c>
      <c r="F3211" s="4">
        <v>5.0999999999999996</v>
      </c>
    </row>
    <row r="3212" spans="1:6" x14ac:dyDescent="0.3">
      <c r="A3212" t="s">
        <v>7967</v>
      </c>
      <c r="B3212" t="s">
        <v>7968</v>
      </c>
      <c r="C3212" t="s">
        <v>478</v>
      </c>
      <c r="D3212" t="s">
        <v>518</v>
      </c>
      <c r="E3212" s="4">
        <v>551.78999710082996</v>
      </c>
      <c r="F3212" s="4">
        <v>422.72967</v>
      </c>
    </row>
    <row r="3213" spans="1:6" x14ac:dyDescent="0.3">
      <c r="A3213" t="s">
        <v>7982</v>
      </c>
      <c r="B3213" t="s">
        <v>7983</v>
      </c>
      <c r="C3213" t="s">
        <v>316</v>
      </c>
      <c r="D3213" t="s">
        <v>518</v>
      </c>
      <c r="E3213" s="4">
        <v>7020</v>
      </c>
      <c r="F3213" s="4">
        <v>1042.56</v>
      </c>
    </row>
    <row r="3214" spans="1:6" x14ac:dyDescent="0.3">
      <c r="A3214" t="s">
        <v>7986</v>
      </c>
      <c r="B3214" t="s">
        <v>7987</v>
      </c>
      <c r="C3214" t="s">
        <v>267</v>
      </c>
      <c r="D3214" t="s">
        <v>518</v>
      </c>
      <c r="E3214" s="4">
        <v>6</v>
      </c>
      <c r="F3214" s="4">
        <v>4.8</v>
      </c>
    </row>
    <row r="3215" spans="1:6" x14ac:dyDescent="0.3">
      <c r="A3215" t="s">
        <v>7986</v>
      </c>
      <c r="B3215" t="s">
        <v>7987</v>
      </c>
      <c r="C3215" t="s">
        <v>304</v>
      </c>
      <c r="D3215" t="s">
        <v>518</v>
      </c>
      <c r="E3215" s="4">
        <v>0.18000000715255701</v>
      </c>
      <c r="F3215" s="4">
        <v>1</v>
      </c>
    </row>
    <row r="3216" spans="1:6" x14ac:dyDescent="0.3">
      <c r="A3216" t="s">
        <v>7986</v>
      </c>
      <c r="B3216" t="s">
        <v>7987</v>
      </c>
      <c r="C3216" t="s">
        <v>324</v>
      </c>
      <c r="D3216" t="s">
        <v>518</v>
      </c>
      <c r="E3216" s="4">
        <v>3.0999999046325701</v>
      </c>
      <c r="F3216" s="4">
        <v>18</v>
      </c>
    </row>
    <row r="3217" spans="1:6" x14ac:dyDescent="0.3">
      <c r="A3217" t="s">
        <v>7986</v>
      </c>
      <c r="B3217" t="s">
        <v>7987</v>
      </c>
      <c r="C3217" t="s">
        <v>478</v>
      </c>
      <c r="D3217" t="s">
        <v>518</v>
      </c>
      <c r="E3217" s="4">
        <v>1.11699998378754</v>
      </c>
      <c r="F3217" s="4">
        <v>5.0999999999999996</v>
      </c>
    </row>
    <row r="3218" spans="1:6" x14ac:dyDescent="0.3">
      <c r="A3218" t="s">
        <v>7988</v>
      </c>
      <c r="B3218" t="s">
        <v>7989</v>
      </c>
      <c r="C3218" t="s">
        <v>259</v>
      </c>
      <c r="D3218" t="s">
        <v>518</v>
      </c>
      <c r="E3218" s="4">
        <v>12</v>
      </c>
      <c r="F3218" s="4">
        <v>236.27118999999999</v>
      </c>
    </row>
    <row r="3219" spans="1:6" x14ac:dyDescent="0.3">
      <c r="A3219" t="s">
        <v>7988</v>
      </c>
      <c r="B3219" t="s">
        <v>7989</v>
      </c>
      <c r="C3219" t="s">
        <v>450</v>
      </c>
      <c r="D3219" t="s">
        <v>518</v>
      </c>
      <c r="E3219" s="4">
        <v>75</v>
      </c>
      <c r="F3219" s="4">
        <v>174.43790999999999</v>
      </c>
    </row>
    <row r="3220" spans="1:6" x14ac:dyDescent="0.3">
      <c r="A3220" t="s">
        <v>7990</v>
      </c>
      <c r="B3220" t="s">
        <v>7991</v>
      </c>
      <c r="C3220" t="s">
        <v>284</v>
      </c>
      <c r="D3220" t="s">
        <v>518</v>
      </c>
      <c r="E3220" s="4">
        <v>550</v>
      </c>
      <c r="F3220" s="4">
        <v>275</v>
      </c>
    </row>
    <row r="3221" spans="1:6" x14ac:dyDescent="0.3">
      <c r="A3221" t="s">
        <v>7990</v>
      </c>
      <c r="B3221" t="s">
        <v>7991</v>
      </c>
      <c r="C3221" t="s">
        <v>316</v>
      </c>
      <c r="D3221" t="s">
        <v>518</v>
      </c>
      <c r="E3221" s="4">
        <v>40</v>
      </c>
      <c r="F3221" s="4">
        <v>6.4</v>
      </c>
    </row>
    <row r="3222" spans="1:6" x14ac:dyDescent="0.3">
      <c r="A3222" t="s">
        <v>11578</v>
      </c>
      <c r="B3222" t="s">
        <v>11579</v>
      </c>
      <c r="C3222" t="s">
        <v>324</v>
      </c>
      <c r="D3222" t="s">
        <v>518</v>
      </c>
      <c r="E3222" s="4">
        <v>410</v>
      </c>
      <c r="F3222" s="4">
        <v>963.322</v>
      </c>
    </row>
    <row r="3223" spans="1:6" x14ac:dyDescent="0.3">
      <c r="A3223" t="s">
        <v>8000</v>
      </c>
      <c r="B3223" t="s">
        <v>8001</v>
      </c>
      <c r="C3223" t="s">
        <v>293</v>
      </c>
      <c r="D3223" t="s">
        <v>518</v>
      </c>
      <c r="E3223" s="4">
        <v>180</v>
      </c>
      <c r="F3223" s="4">
        <v>392.91953000000001</v>
      </c>
    </row>
    <row r="3224" spans="1:6" x14ac:dyDescent="0.3">
      <c r="A3224" t="s">
        <v>8002</v>
      </c>
      <c r="B3224" t="s">
        <v>8003</v>
      </c>
      <c r="C3224" t="s">
        <v>478</v>
      </c>
      <c r="D3224" t="s">
        <v>518</v>
      </c>
      <c r="E3224" s="4">
        <v>380</v>
      </c>
      <c r="F3224" s="4">
        <v>1126.8235</v>
      </c>
    </row>
    <row r="3225" spans="1:6" x14ac:dyDescent="0.3">
      <c r="A3225" t="s">
        <v>8004</v>
      </c>
      <c r="B3225" t="s">
        <v>8005</v>
      </c>
      <c r="C3225" t="s">
        <v>284</v>
      </c>
      <c r="D3225" t="s">
        <v>518</v>
      </c>
      <c r="E3225" s="4">
        <v>240</v>
      </c>
      <c r="F3225" s="4">
        <v>47.575000000000003</v>
      </c>
    </row>
    <row r="3226" spans="1:6" x14ac:dyDescent="0.3">
      <c r="A3226" t="s">
        <v>8022</v>
      </c>
      <c r="B3226" t="s">
        <v>8023</v>
      </c>
      <c r="C3226" t="s">
        <v>259</v>
      </c>
      <c r="D3226" t="s">
        <v>518</v>
      </c>
      <c r="E3226" s="4">
        <v>110</v>
      </c>
      <c r="F3226" s="4">
        <v>186.12791999999999</v>
      </c>
    </row>
    <row r="3227" spans="1:6" x14ac:dyDescent="0.3">
      <c r="A3227" t="s">
        <v>8022</v>
      </c>
      <c r="B3227" t="s">
        <v>8023</v>
      </c>
      <c r="C3227" t="s">
        <v>267</v>
      </c>
      <c r="D3227" t="s">
        <v>518</v>
      </c>
      <c r="E3227" s="4">
        <v>395</v>
      </c>
      <c r="F3227" s="4">
        <v>1071.7433799999999</v>
      </c>
    </row>
    <row r="3228" spans="1:6" x14ac:dyDescent="0.3">
      <c r="A3228" t="s">
        <v>8022</v>
      </c>
      <c r="B3228" t="s">
        <v>8023</v>
      </c>
      <c r="C3228" t="s">
        <v>270</v>
      </c>
      <c r="D3228" t="s">
        <v>518</v>
      </c>
      <c r="E3228" s="4">
        <v>70</v>
      </c>
      <c r="F3228" s="4">
        <v>67.912779999999998</v>
      </c>
    </row>
    <row r="3229" spans="1:6" x14ac:dyDescent="0.3">
      <c r="A3229" t="s">
        <v>8022</v>
      </c>
      <c r="B3229" t="s">
        <v>8023</v>
      </c>
      <c r="C3229" t="s">
        <v>273</v>
      </c>
      <c r="D3229" t="s">
        <v>518</v>
      </c>
      <c r="E3229" s="4">
        <v>33</v>
      </c>
      <c r="F3229" s="4">
        <v>41.024549999999998</v>
      </c>
    </row>
    <row r="3230" spans="1:6" x14ac:dyDescent="0.3">
      <c r="A3230" t="s">
        <v>8022</v>
      </c>
      <c r="B3230" t="s">
        <v>8023</v>
      </c>
      <c r="C3230" t="s">
        <v>279</v>
      </c>
      <c r="D3230" t="s">
        <v>518</v>
      </c>
      <c r="E3230" s="4">
        <v>536</v>
      </c>
      <c r="F3230" s="4">
        <v>353.72978000000001</v>
      </c>
    </row>
    <row r="3231" spans="1:6" x14ac:dyDescent="0.3">
      <c r="A3231" t="s">
        <v>8022</v>
      </c>
      <c r="B3231" t="s">
        <v>8023</v>
      </c>
      <c r="C3231" t="s">
        <v>283</v>
      </c>
      <c r="D3231" t="s">
        <v>518</v>
      </c>
      <c r="E3231" s="4">
        <v>2800</v>
      </c>
      <c r="F3231" s="4">
        <v>64.715450000000004</v>
      </c>
    </row>
    <row r="3232" spans="1:6" x14ac:dyDescent="0.3">
      <c r="A3232" t="s">
        <v>8022</v>
      </c>
      <c r="B3232" t="s">
        <v>8023</v>
      </c>
      <c r="C3232" t="s">
        <v>284</v>
      </c>
      <c r="D3232" t="s">
        <v>518</v>
      </c>
      <c r="E3232" s="4">
        <v>61572</v>
      </c>
      <c r="F3232" s="4">
        <v>3309.9731900000002</v>
      </c>
    </row>
    <row r="3233" spans="1:6" x14ac:dyDescent="0.3">
      <c r="A3233" t="s">
        <v>8022</v>
      </c>
      <c r="B3233" t="s">
        <v>8023</v>
      </c>
      <c r="C3233" t="s">
        <v>293</v>
      </c>
      <c r="D3233" t="s">
        <v>518</v>
      </c>
      <c r="E3233" s="4">
        <v>115</v>
      </c>
      <c r="F3233" s="4">
        <v>77.291089999999997</v>
      </c>
    </row>
    <row r="3234" spans="1:6" x14ac:dyDescent="0.3">
      <c r="A3234" t="s">
        <v>8022</v>
      </c>
      <c r="B3234" t="s">
        <v>8023</v>
      </c>
      <c r="C3234" t="s">
        <v>303</v>
      </c>
      <c r="D3234" t="s">
        <v>518</v>
      </c>
      <c r="E3234" s="4">
        <v>12</v>
      </c>
      <c r="F3234" s="4">
        <v>7.0925599999999998</v>
      </c>
    </row>
    <row r="3235" spans="1:6" x14ac:dyDescent="0.3">
      <c r="A3235" t="s">
        <v>8022</v>
      </c>
      <c r="B3235" t="s">
        <v>8023</v>
      </c>
      <c r="C3235" t="s">
        <v>304</v>
      </c>
      <c r="D3235" t="s">
        <v>518</v>
      </c>
      <c r="E3235" s="4">
        <v>10</v>
      </c>
      <c r="F3235" s="4">
        <v>73.366370000000003</v>
      </c>
    </row>
    <row r="3236" spans="1:6" x14ac:dyDescent="0.3">
      <c r="A3236" t="s">
        <v>8022</v>
      </c>
      <c r="B3236" t="s">
        <v>8023</v>
      </c>
      <c r="C3236" t="s">
        <v>307</v>
      </c>
      <c r="D3236" t="s">
        <v>518</v>
      </c>
      <c r="E3236" s="4">
        <v>836</v>
      </c>
      <c r="F3236" s="4">
        <v>2769.1478200000001</v>
      </c>
    </row>
    <row r="3237" spans="1:6" x14ac:dyDescent="0.3">
      <c r="A3237" t="s">
        <v>8022</v>
      </c>
      <c r="B3237" t="s">
        <v>8023</v>
      </c>
      <c r="C3237" t="s">
        <v>313</v>
      </c>
      <c r="D3237" t="s">
        <v>518</v>
      </c>
      <c r="E3237" s="4">
        <v>10</v>
      </c>
      <c r="F3237" s="4">
        <v>10.019970000000001</v>
      </c>
    </row>
    <row r="3238" spans="1:6" x14ac:dyDescent="0.3">
      <c r="A3238" t="s">
        <v>8022</v>
      </c>
      <c r="B3238" t="s">
        <v>8023</v>
      </c>
      <c r="C3238" t="s">
        <v>322</v>
      </c>
      <c r="D3238" t="s">
        <v>518</v>
      </c>
      <c r="E3238" s="4">
        <v>144.5</v>
      </c>
      <c r="F3238" s="4">
        <v>172.17404999999999</v>
      </c>
    </row>
    <row r="3239" spans="1:6" x14ac:dyDescent="0.3">
      <c r="A3239" t="s">
        <v>8022</v>
      </c>
      <c r="B3239" t="s">
        <v>8023</v>
      </c>
      <c r="C3239" t="s">
        <v>324</v>
      </c>
      <c r="D3239" t="s">
        <v>518</v>
      </c>
      <c r="E3239" s="4">
        <v>90</v>
      </c>
      <c r="F3239" s="4">
        <v>270.13923</v>
      </c>
    </row>
    <row r="3240" spans="1:6" x14ac:dyDescent="0.3">
      <c r="A3240" t="s">
        <v>8022</v>
      </c>
      <c r="B3240" t="s">
        <v>8023</v>
      </c>
      <c r="C3240" t="s">
        <v>341</v>
      </c>
      <c r="D3240" t="s">
        <v>518</v>
      </c>
      <c r="E3240" s="4">
        <v>242</v>
      </c>
      <c r="F3240" s="4">
        <v>343.20235000000002</v>
      </c>
    </row>
    <row r="3241" spans="1:6" x14ac:dyDescent="0.3">
      <c r="A3241" t="s">
        <v>8022</v>
      </c>
      <c r="B3241" t="s">
        <v>8023</v>
      </c>
      <c r="C3241" t="s">
        <v>347</v>
      </c>
      <c r="D3241" t="s">
        <v>518</v>
      </c>
      <c r="E3241" s="4">
        <v>20</v>
      </c>
      <c r="F3241" s="4">
        <v>18.01221</v>
      </c>
    </row>
    <row r="3242" spans="1:6" x14ac:dyDescent="0.3">
      <c r="A3242" t="s">
        <v>8022</v>
      </c>
      <c r="B3242" t="s">
        <v>8023</v>
      </c>
      <c r="C3242" t="s">
        <v>364</v>
      </c>
      <c r="D3242" t="s">
        <v>518</v>
      </c>
      <c r="E3242" s="4">
        <v>75</v>
      </c>
      <c r="F3242" s="4">
        <v>436.15647999999999</v>
      </c>
    </row>
    <row r="3243" spans="1:6" x14ac:dyDescent="0.3">
      <c r="A3243" t="s">
        <v>8022</v>
      </c>
      <c r="B3243" t="s">
        <v>8023</v>
      </c>
      <c r="C3243" t="s">
        <v>396</v>
      </c>
      <c r="D3243" t="s">
        <v>518</v>
      </c>
      <c r="E3243" s="4">
        <v>8</v>
      </c>
      <c r="F3243" s="4">
        <v>4.9255500000000003</v>
      </c>
    </row>
    <row r="3244" spans="1:6" x14ac:dyDescent="0.3">
      <c r="A3244" t="s">
        <v>8022</v>
      </c>
      <c r="B3244" t="s">
        <v>8023</v>
      </c>
      <c r="C3244" t="s">
        <v>406</v>
      </c>
      <c r="D3244" t="s">
        <v>518</v>
      </c>
      <c r="E3244" s="4">
        <v>25</v>
      </c>
      <c r="F3244" s="4">
        <v>7.3232299999999997</v>
      </c>
    </row>
    <row r="3245" spans="1:6" x14ac:dyDescent="0.3">
      <c r="A3245" t="s">
        <v>8022</v>
      </c>
      <c r="B3245" t="s">
        <v>8023</v>
      </c>
      <c r="C3245" t="s">
        <v>436</v>
      </c>
      <c r="D3245" t="s">
        <v>518</v>
      </c>
      <c r="E3245" s="4">
        <v>1483.5</v>
      </c>
      <c r="F3245" s="4">
        <v>3151.7065200000002</v>
      </c>
    </row>
    <row r="3246" spans="1:6" x14ac:dyDescent="0.3">
      <c r="A3246" t="s">
        <v>8022</v>
      </c>
      <c r="B3246" t="s">
        <v>8023</v>
      </c>
      <c r="C3246" t="s">
        <v>446</v>
      </c>
      <c r="D3246" t="s">
        <v>518</v>
      </c>
      <c r="E3246" s="4">
        <v>22</v>
      </c>
      <c r="F3246" s="4">
        <v>56.616</v>
      </c>
    </row>
    <row r="3247" spans="1:6" x14ac:dyDescent="0.3">
      <c r="A3247" t="s">
        <v>8022</v>
      </c>
      <c r="B3247" t="s">
        <v>8023</v>
      </c>
      <c r="C3247" t="s">
        <v>448</v>
      </c>
      <c r="D3247" t="s">
        <v>518</v>
      </c>
      <c r="E3247" s="4">
        <v>285</v>
      </c>
      <c r="F3247" s="4">
        <v>323.59278</v>
      </c>
    </row>
    <row r="3248" spans="1:6" x14ac:dyDescent="0.3">
      <c r="A3248" t="s">
        <v>8022</v>
      </c>
      <c r="B3248" t="s">
        <v>8023</v>
      </c>
      <c r="C3248" t="s">
        <v>450</v>
      </c>
      <c r="D3248" t="s">
        <v>518</v>
      </c>
      <c r="E3248" s="4">
        <v>2002</v>
      </c>
      <c r="F3248" s="4">
        <v>1834.52934</v>
      </c>
    </row>
    <row r="3249" spans="1:6" x14ac:dyDescent="0.3">
      <c r="A3249" t="s">
        <v>8022</v>
      </c>
      <c r="B3249" t="s">
        <v>8023</v>
      </c>
      <c r="C3249" t="s">
        <v>472</v>
      </c>
      <c r="D3249" t="s">
        <v>518</v>
      </c>
      <c r="E3249" s="4">
        <v>35</v>
      </c>
      <c r="F3249" s="4">
        <v>11.66034</v>
      </c>
    </row>
    <row r="3250" spans="1:6" x14ac:dyDescent="0.3">
      <c r="A3250" t="s">
        <v>8022</v>
      </c>
      <c r="B3250" t="s">
        <v>8023</v>
      </c>
      <c r="C3250" t="s">
        <v>474</v>
      </c>
      <c r="D3250" t="s">
        <v>518</v>
      </c>
      <c r="E3250" s="4">
        <v>810</v>
      </c>
      <c r="F3250" s="4">
        <v>959.90525000000002</v>
      </c>
    </row>
    <row r="3251" spans="1:6" x14ac:dyDescent="0.3">
      <c r="A3251" t="s">
        <v>8022</v>
      </c>
      <c r="B3251" t="s">
        <v>8023</v>
      </c>
      <c r="C3251" t="s">
        <v>478</v>
      </c>
      <c r="D3251" t="s">
        <v>518</v>
      </c>
      <c r="E3251" s="4">
        <v>62346.5</v>
      </c>
      <c r="F3251" s="4">
        <v>6683.4427299999998</v>
      </c>
    </row>
    <row r="3252" spans="1:6" x14ac:dyDescent="0.3">
      <c r="A3252" t="s">
        <v>8022</v>
      </c>
      <c r="B3252" t="s">
        <v>8023</v>
      </c>
      <c r="C3252" t="s">
        <v>488</v>
      </c>
      <c r="D3252" t="s">
        <v>518</v>
      </c>
      <c r="E3252" s="4">
        <v>4</v>
      </c>
      <c r="F3252" s="4">
        <v>5.1526800000000001</v>
      </c>
    </row>
    <row r="3253" spans="1:6" x14ac:dyDescent="0.3">
      <c r="A3253" t="s">
        <v>8022</v>
      </c>
      <c r="B3253" t="s">
        <v>8023</v>
      </c>
      <c r="C3253" t="s">
        <v>492</v>
      </c>
      <c r="D3253" t="s">
        <v>518</v>
      </c>
      <c r="E3253" s="4">
        <v>250</v>
      </c>
      <c r="F3253" s="4">
        <v>10.047879999999999</v>
      </c>
    </row>
    <row r="3254" spans="1:6" x14ac:dyDescent="0.3">
      <c r="A3254" t="s">
        <v>8036</v>
      </c>
      <c r="B3254" t="s">
        <v>8037</v>
      </c>
      <c r="C3254" t="s">
        <v>316</v>
      </c>
      <c r="D3254" t="s">
        <v>518</v>
      </c>
      <c r="E3254" s="4">
        <v>463411</v>
      </c>
      <c r="F3254" s="4">
        <v>456148.80573000002</v>
      </c>
    </row>
    <row r="3255" spans="1:6" x14ac:dyDescent="0.3">
      <c r="A3255" t="s">
        <v>8038</v>
      </c>
      <c r="B3255" t="s">
        <v>8039</v>
      </c>
      <c r="C3255" t="s">
        <v>316</v>
      </c>
      <c r="D3255" t="s">
        <v>518</v>
      </c>
      <c r="E3255" s="4">
        <v>72288</v>
      </c>
      <c r="F3255" s="4">
        <v>69158.911999999997</v>
      </c>
    </row>
    <row r="3256" spans="1:6" x14ac:dyDescent="0.3">
      <c r="A3256" t="s">
        <v>8038</v>
      </c>
      <c r="B3256" t="s">
        <v>8039</v>
      </c>
      <c r="C3256" t="s">
        <v>474</v>
      </c>
      <c r="D3256" t="s">
        <v>518</v>
      </c>
      <c r="E3256" s="4">
        <v>275</v>
      </c>
      <c r="F3256" s="4">
        <v>418.15228000000002</v>
      </c>
    </row>
    <row r="3257" spans="1:6" x14ac:dyDescent="0.3">
      <c r="A3257" t="s">
        <v>8040</v>
      </c>
      <c r="B3257" t="s">
        <v>8041</v>
      </c>
      <c r="C3257" t="s">
        <v>316</v>
      </c>
      <c r="D3257" t="s">
        <v>518</v>
      </c>
      <c r="E3257" s="4">
        <v>5645</v>
      </c>
      <c r="F3257" s="4">
        <v>6774</v>
      </c>
    </row>
    <row r="3258" spans="1:6" x14ac:dyDescent="0.3">
      <c r="A3258" t="s">
        <v>8076</v>
      </c>
      <c r="B3258" t="s">
        <v>8077</v>
      </c>
      <c r="C3258" t="s">
        <v>259</v>
      </c>
      <c r="D3258" t="s">
        <v>518</v>
      </c>
      <c r="E3258" s="4">
        <v>271.95999145507801</v>
      </c>
      <c r="F3258" s="4">
        <v>285.05759</v>
      </c>
    </row>
    <row r="3259" spans="1:6" x14ac:dyDescent="0.3">
      <c r="A3259" t="s">
        <v>8076</v>
      </c>
      <c r="B3259" t="s">
        <v>8077</v>
      </c>
      <c r="C3259" t="s">
        <v>284</v>
      </c>
      <c r="D3259" t="s">
        <v>518</v>
      </c>
      <c r="E3259" s="4">
        <v>274750.38012695301</v>
      </c>
      <c r="F3259" s="4">
        <v>100096.67724999999</v>
      </c>
    </row>
    <row r="3260" spans="1:6" x14ac:dyDescent="0.3">
      <c r="A3260" t="s">
        <v>8076</v>
      </c>
      <c r="B3260" t="s">
        <v>8077</v>
      </c>
      <c r="C3260" t="s">
        <v>316</v>
      </c>
      <c r="D3260" t="s">
        <v>518</v>
      </c>
      <c r="E3260" s="4">
        <v>336.39999389648398</v>
      </c>
      <c r="F3260" s="4">
        <v>344.4</v>
      </c>
    </row>
    <row r="3261" spans="1:6" x14ac:dyDescent="0.3">
      <c r="A3261" t="s">
        <v>8076</v>
      </c>
      <c r="B3261" t="s">
        <v>8077</v>
      </c>
      <c r="C3261" t="s">
        <v>324</v>
      </c>
      <c r="D3261" t="s">
        <v>518</v>
      </c>
      <c r="E3261" s="4">
        <v>110</v>
      </c>
      <c r="F3261" s="4">
        <v>133.833</v>
      </c>
    </row>
    <row r="3262" spans="1:6" x14ac:dyDescent="0.3">
      <c r="A3262" t="s">
        <v>8076</v>
      </c>
      <c r="B3262" t="s">
        <v>8077</v>
      </c>
      <c r="C3262" t="s">
        <v>368</v>
      </c>
      <c r="D3262" t="s">
        <v>518</v>
      </c>
      <c r="E3262" s="4">
        <v>9.5</v>
      </c>
      <c r="F3262" s="4">
        <v>4</v>
      </c>
    </row>
    <row r="3263" spans="1:6" x14ac:dyDescent="0.3">
      <c r="A3263" t="s">
        <v>8076</v>
      </c>
      <c r="B3263" t="s">
        <v>8077</v>
      </c>
      <c r="C3263" t="s">
        <v>474</v>
      </c>
      <c r="D3263" t="s">
        <v>518</v>
      </c>
      <c r="E3263" s="4">
        <v>1000</v>
      </c>
      <c r="F3263" s="4">
        <v>787.72799999999995</v>
      </c>
    </row>
    <row r="3264" spans="1:6" x14ac:dyDescent="0.3">
      <c r="A3264" t="s">
        <v>8076</v>
      </c>
      <c r="B3264" t="s">
        <v>8077</v>
      </c>
      <c r="C3264" t="s">
        <v>478</v>
      </c>
      <c r="D3264" t="s">
        <v>518</v>
      </c>
      <c r="E3264" s="4">
        <v>6187.5324773788498</v>
      </c>
      <c r="F3264" s="4">
        <v>8913.5706499999997</v>
      </c>
    </row>
    <row r="3265" spans="1:6" x14ac:dyDescent="0.3">
      <c r="A3265" t="s">
        <v>8080</v>
      </c>
      <c r="B3265" t="s">
        <v>8081</v>
      </c>
      <c r="C3265" t="s">
        <v>478</v>
      </c>
      <c r="D3265" t="s">
        <v>518</v>
      </c>
      <c r="E3265" s="4">
        <v>18</v>
      </c>
      <c r="F3265" s="4">
        <v>783.47163</v>
      </c>
    </row>
    <row r="3266" spans="1:6" x14ac:dyDescent="0.3">
      <c r="A3266" t="s">
        <v>8082</v>
      </c>
      <c r="B3266" t="s">
        <v>8083</v>
      </c>
      <c r="C3266" t="s">
        <v>259</v>
      </c>
      <c r="D3266" t="s">
        <v>518</v>
      </c>
      <c r="E3266" s="4">
        <v>1235.10799568892</v>
      </c>
      <c r="F3266" s="4">
        <v>292.65908999999999</v>
      </c>
    </row>
    <row r="3267" spans="1:6" x14ac:dyDescent="0.3">
      <c r="A3267" t="s">
        <v>8082</v>
      </c>
      <c r="B3267" t="s">
        <v>569</v>
      </c>
      <c r="C3267" t="s">
        <v>267</v>
      </c>
      <c r="D3267" t="s">
        <v>518</v>
      </c>
      <c r="E3267" s="4">
        <v>3</v>
      </c>
      <c r="F3267" s="4">
        <v>5.0999999999999996</v>
      </c>
    </row>
    <row r="3268" spans="1:6" x14ac:dyDescent="0.3">
      <c r="A3268" t="s">
        <v>8082</v>
      </c>
      <c r="B3268" t="s">
        <v>569</v>
      </c>
      <c r="C3268" t="s">
        <v>304</v>
      </c>
      <c r="D3268" t="s">
        <v>518</v>
      </c>
      <c r="E3268" s="4">
        <v>12.0699999332428</v>
      </c>
      <c r="F3268" s="4">
        <v>57.236060000000002</v>
      </c>
    </row>
    <row r="3269" spans="1:6" x14ac:dyDescent="0.3">
      <c r="A3269" t="s">
        <v>8082</v>
      </c>
      <c r="B3269" t="s">
        <v>569</v>
      </c>
      <c r="C3269" t="s">
        <v>307</v>
      </c>
      <c r="D3269" t="s">
        <v>518</v>
      </c>
      <c r="E3269" s="4">
        <v>0.519999980926514</v>
      </c>
      <c r="F3269" s="4">
        <v>5.36965</v>
      </c>
    </row>
    <row r="3270" spans="1:6" x14ac:dyDescent="0.3">
      <c r="A3270" t="s">
        <v>8082</v>
      </c>
      <c r="B3270" t="s">
        <v>8083</v>
      </c>
      <c r="C3270" t="s">
        <v>316</v>
      </c>
      <c r="D3270" t="s">
        <v>518</v>
      </c>
      <c r="E3270" s="4">
        <v>5466.4299983978299</v>
      </c>
      <c r="F3270" s="4">
        <v>4359.6923999999999</v>
      </c>
    </row>
    <row r="3271" spans="1:6" x14ac:dyDescent="0.3">
      <c r="A3271" t="s">
        <v>8082</v>
      </c>
      <c r="B3271" t="s">
        <v>8083</v>
      </c>
      <c r="C3271" t="s">
        <v>322</v>
      </c>
      <c r="D3271" t="s">
        <v>518</v>
      </c>
      <c r="E3271" s="4">
        <v>6.9000000953674299</v>
      </c>
      <c r="F3271" s="4">
        <v>20.209</v>
      </c>
    </row>
    <row r="3272" spans="1:6" x14ac:dyDescent="0.3">
      <c r="A3272" t="s">
        <v>8082</v>
      </c>
      <c r="B3272" t="s">
        <v>569</v>
      </c>
      <c r="C3272" t="s">
        <v>376</v>
      </c>
      <c r="D3272" t="s">
        <v>518</v>
      </c>
      <c r="E3272" s="4">
        <v>4.5799999237060502</v>
      </c>
      <c r="F3272" s="4">
        <v>4.4710000000000001</v>
      </c>
    </row>
    <row r="3273" spans="1:6" x14ac:dyDescent="0.3">
      <c r="A3273" t="s">
        <v>8082</v>
      </c>
      <c r="B3273" t="s">
        <v>569</v>
      </c>
      <c r="C3273" t="s">
        <v>400</v>
      </c>
      <c r="D3273" t="s">
        <v>518</v>
      </c>
      <c r="E3273" s="4">
        <v>0.89999997615814198</v>
      </c>
      <c r="F3273" s="4">
        <v>0.59</v>
      </c>
    </row>
    <row r="3274" spans="1:6" x14ac:dyDescent="0.3">
      <c r="A3274" t="s">
        <v>8082</v>
      </c>
      <c r="B3274" t="s">
        <v>569</v>
      </c>
      <c r="C3274" t="s">
        <v>448</v>
      </c>
      <c r="D3274" t="s">
        <v>518</v>
      </c>
      <c r="E3274" s="4">
        <v>4.7600002288818404</v>
      </c>
      <c r="F3274" s="4">
        <v>5</v>
      </c>
    </row>
    <row r="3275" spans="1:6" x14ac:dyDescent="0.3">
      <c r="A3275" t="s">
        <v>8082</v>
      </c>
      <c r="B3275" t="s">
        <v>8083</v>
      </c>
      <c r="C3275" t="s">
        <v>478</v>
      </c>
      <c r="D3275" t="s">
        <v>518</v>
      </c>
      <c r="E3275" s="4">
        <v>59.484000444412203</v>
      </c>
      <c r="F3275" s="4">
        <v>165.4725</v>
      </c>
    </row>
    <row r="3276" spans="1:6" x14ac:dyDescent="0.3">
      <c r="A3276" t="s">
        <v>8126</v>
      </c>
      <c r="B3276" t="s">
        <v>8127</v>
      </c>
      <c r="C3276" t="s">
        <v>316</v>
      </c>
      <c r="D3276" t="s">
        <v>518</v>
      </c>
      <c r="E3276" s="4">
        <v>7520.7998046875</v>
      </c>
      <c r="F3276" s="4">
        <v>3248.9854999999998</v>
      </c>
    </row>
    <row r="3277" spans="1:6" x14ac:dyDescent="0.3">
      <c r="A3277" t="s">
        <v>8140</v>
      </c>
      <c r="B3277" t="s">
        <v>8141</v>
      </c>
      <c r="C3277" t="s">
        <v>478</v>
      </c>
      <c r="D3277" t="s">
        <v>518</v>
      </c>
      <c r="E3277" s="4">
        <v>6.58500003814697</v>
      </c>
      <c r="F3277" s="4">
        <v>5.5</v>
      </c>
    </row>
    <row r="3278" spans="1:6" x14ac:dyDescent="0.3">
      <c r="A3278" t="s">
        <v>8168</v>
      </c>
      <c r="B3278" t="s">
        <v>8169</v>
      </c>
      <c r="C3278" t="s">
        <v>259</v>
      </c>
      <c r="D3278" t="s">
        <v>503</v>
      </c>
      <c r="E3278" s="4">
        <v>1</v>
      </c>
      <c r="F3278" s="4">
        <v>265.90672000000001</v>
      </c>
    </row>
    <row r="3279" spans="1:6" x14ac:dyDescent="0.3">
      <c r="A3279" t="s">
        <v>8180</v>
      </c>
      <c r="B3279" t="s">
        <v>8077</v>
      </c>
      <c r="C3279" t="s">
        <v>259</v>
      </c>
      <c r="D3279" t="s">
        <v>503</v>
      </c>
      <c r="E3279" s="4">
        <v>7481.85009765625</v>
      </c>
      <c r="F3279" s="4">
        <v>5878.5549199999996</v>
      </c>
    </row>
    <row r="3280" spans="1:6" x14ac:dyDescent="0.3">
      <c r="A3280" t="s">
        <v>8180</v>
      </c>
      <c r="B3280" t="s">
        <v>8077</v>
      </c>
      <c r="C3280" t="s">
        <v>279</v>
      </c>
      <c r="D3280" t="s">
        <v>503</v>
      </c>
      <c r="E3280" s="4">
        <v>95</v>
      </c>
      <c r="F3280" s="4">
        <v>160.21172999999999</v>
      </c>
    </row>
    <row r="3281" spans="1:6" x14ac:dyDescent="0.3">
      <c r="A3281" t="s">
        <v>8180</v>
      </c>
      <c r="B3281" t="s">
        <v>8077</v>
      </c>
      <c r="C3281" t="s">
        <v>284</v>
      </c>
      <c r="D3281" t="s">
        <v>503</v>
      </c>
      <c r="E3281" s="4">
        <v>35203.899963378899</v>
      </c>
      <c r="F3281" s="4">
        <v>24392.784629999998</v>
      </c>
    </row>
    <row r="3282" spans="1:6" x14ac:dyDescent="0.3">
      <c r="A3282" t="s">
        <v>8180</v>
      </c>
      <c r="B3282" t="s">
        <v>8077</v>
      </c>
      <c r="C3282" t="s">
        <v>313</v>
      </c>
      <c r="D3282" t="s">
        <v>503</v>
      </c>
      <c r="E3282" s="4">
        <v>25</v>
      </c>
      <c r="F3282" s="4">
        <v>32.27928</v>
      </c>
    </row>
    <row r="3283" spans="1:6" x14ac:dyDescent="0.3">
      <c r="A3283" t="s">
        <v>8180</v>
      </c>
      <c r="B3283" t="s">
        <v>8077</v>
      </c>
      <c r="C3283" t="s">
        <v>324</v>
      </c>
      <c r="D3283" t="s">
        <v>503</v>
      </c>
      <c r="E3283" s="4">
        <v>893</v>
      </c>
      <c r="F3283" s="4">
        <v>121.76797000000001</v>
      </c>
    </row>
    <row r="3284" spans="1:6" x14ac:dyDescent="0.3">
      <c r="A3284" t="s">
        <v>8180</v>
      </c>
      <c r="B3284" t="s">
        <v>8077</v>
      </c>
      <c r="C3284" t="s">
        <v>446</v>
      </c>
      <c r="D3284" t="s">
        <v>503</v>
      </c>
      <c r="E3284" s="4">
        <v>40</v>
      </c>
      <c r="F3284" s="4">
        <v>82.321380000000005</v>
      </c>
    </row>
    <row r="3285" spans="1:6" x14ac:dyDescent="0.3">
      <c r="A3285" t="s">
        <v>8180</v>
      </c>
      <c r="B3285" t="s">
        <v>8077</v>
      </c>
      <c r="C3285" t="s">
        <v>474</v>
      </c>
      <c r="D3285" t="s">
        <v>503</v>
      </c>
      <c r="E3285" s="4">
        <v>2384</v>
      </c>
      <c r="F3285" s="4">
        <v>1232.4290000000001</v>
      </c>
    </row>
    <row r="3286" spans="1:6" x14ac:dyDescent="0.3">
      <c r="A3286" t="s">
        <v>8180</v>
      </c>
      <c r="B3286" t="s">
        <v>8077</v>
      </c>
      <c r="C3286" t="s">
        <v>478</v>
      </c>
      <c r="D3286" t="s">
        <v>503</v>
      </c>
      <c r="E3286" s="4">
        <v>23896.5</v>
      </c>
      <c r="F3286" s="4">
        <v>9685.5741699999999</v>
      </c>
    </row>
    <row r="3287" spans="1:6" x14ac:dyDescent="0.3">
      <c r="A3287" t="s">
        <v>8181</v>
      </c>
      <c r="B3287" t="s">
        <v>8182</v>
      </c>
      <c r="C3287" t="s">
        <v>284</v>
      </c>
      <c r="D3287" t="s">
        <v>518</v>
      </c>
      <c r="E3287" s="4">
        <v>75</v>
      </c>
      <c r="F3287" s="4">
        <v>4.5</v>
      </c>
    </row>
    <row r="3288" spans="1:6" x14ac:dyDescent="0.3">
      <c r="A3288" t="s">
        <v>8187</v>
      </c>
      <c r="B3288" t="s">
        <v>8188</v>
      </c>
      <c r="C3288" t="s">
        <v>284</v>
      </c>
      <c r="D3288" t="s">
        <v>518</v>
      </c>
      <c r="E3288" s="4">
        <v>4981.2001953125</v>
      </c>
      <c r="F3288" s="4">
        <v>1917.7619999999999</v>
      </c>
    </row>
    <row r="3289" spans="1:6" x14ac:dyDescent="0.3">
      <c r="A3289" t="s">
        <v>8189</v>
      </c>
      <c r="B3289" t="s">
        <v>8190</v>
      </c>
      <c r="C3289" t="s">
        <v>316</v>
      </c>
      <c r="D3289" t="s">
        <v>518</v>
      </c>
      <c r="E3289" s="4">
        <v>927532</v>
      </c>
      <c r="F3289" s="4">
        <v>255489.09375</v>
      </c>
    </row>
    <row r="3290" spans="1:6" x14ac:dyDescent="0.3">
      <c r="A3290" t="s">
        <v>8193</v>
      </c>
      <c r="B3290" t="s">
        <v>8194</v>
      </c>
      <c r="C3290" t="s">
        <v>316</v>
      </c>
      <c r="D3290" t="s">
        <v>518</v>
      </c>
      <c r="E3290" s="4">
        <v>2005772</v>
      </c>
      <c r="F3290" s="4">
        <v>563564.62404000002</v>
      </c>
    </row>
    <row r="3291" spans="1:6" x14ac:dyDescent="0.3">
      <c r="A3291" t="s">
        <v>8211</v>
      </c>
      <c r="B3291" t="s">
        <v>8212</v>
      </c>
      <c r="C3291" t="s">
        <v>316</v>
      </c>
      <c r="D3291" t="s">
        <v>518</v>
      </c>
      <c r="E3291" s="4">
        <v>361190</v>
      </c>
      <c r="F3291" s="4">
        <v>64539.972950000003</v>
      </c>
    </row>
    <row r="3292" spans="1:6" x14ac:dyDescent="0.3">
      <c r="A3292" t="s">
        <v>8313</v>
      </c>
      <c r="B3292" t="s">
        <v>8314</v>
      </c>
      <c r="C3292" t="s">
        <v>284</v>
      </c>
      <c r="D3292" t="s">
        <v>503</v>
      </c>
      <c r="E3292" s="4">
        <v>1400</v>
      </c>
      <c r="F3292" s="4">
        <v>391.99799999999999</v>
      </c>
    </row>
    <row r="3293" spans="1:6" x14ac:dyDescent="0.3">
      <c r="A3293" t="s">
        <v>8369</v>
      </c>
      <c r="B3293" t="s">
        <v>8370</v>
      </c>
      <c r="C3293" t="s">
        <v>478</v>
      </c>
      <c r="D3293" t="s">
        <v>503</v>
      </c>
      <c r="E3293" s="4">
        <v>48</v>
      </c>
      <c r="F3293" s="4">
        <v>70.192319999999995</v>
      </c>
    </row>
    <row r="3294" spans="1:6" x14ac:dyDescent="0.3">
      <c r="A3294" t="s">
        <v>8371</v>
      </c>
      <c r="B3294" t="s">
        <v>8372</v>
      </c>
      <c r="C3294" t="s">
        <v>478</v>
      </c>
      <c r="D3294" t="s">
        <v>503</v>
      </c>
      <c r="E3294" s="4">
        <v>25</v>
      </c>
      <c r="F3294" s="4">
        <v>8.1137499999999996</v>
      </c>
    </row>
    <row r="3295" spans="1:6" x14ac:dyDescent="0.3">
      <c r="A3295" t="s">
        <v>8373</v>
      </c>
      <c r="B3295" t="s">
        <v>8374</v>
      </c>
      <c r="C3295" t="s">
        <v>294</v>
      </c>
      <c r="D3295" t="s">
        <v>503</v>
      </c>
      <c r="E3295" s="4">
        <v>2</v>
      </c>
      <c r="F3295" s="4">
        <v>2</v>
      </c>
    </row>
    <row r="3296" spans="1:6" x14ac:dyDescent="0.3">
      <c r="A3296" t="s">
        <v>8373</v>
      </c>
      <c r="B3296" t="s">
        <v>8374</v>
      </c>
      <c r="C3296" t="s">
        <v>324</v>
      </c>
      <c r="D3296" t="s">
        <v>503</v>
      </c>
      <c r="E3296" s="4">
        <v>44</v>
      </c>
      <c r="F3296" s="4">
        <v>88</v>
      </c>
    </row>
    <row r="3297" spans="1:6" x14ac:dyDescent="0.3">
      <c r="A3297" t="s">
        <v>8377</v>
      </c>
      <c r="B3297" t="s">
        <v>8378</v>
      </c>
      <c r="C3297" t="s">
        <v>316</v>
      </c>
      <c r="D3297" t="s">
        <v>503</v>
      </c>
      <c r="E3297" s="4">
        <v>150</v>
      </c>
      <c r="F3297" s="4">
        <v>40.615099999999998</v>
      </c>
    </row>
    <row r="3298" spans="1:6" x14ac:dyDescent="0.3">
      <c r="A3298" t="s">
        <v>8377</v>
      </c>
      <c r="B3298" t="s">
        <v>8378</v>
      </c>
      <c r="C3298" t="s">
        <v>474</v>
      </c>
      <c r="D3298" t="s">
        <v>503</v>
      </c>
      <c r="E3298" s="4">
        <v>50</v>
      </c>
      <c r="F3298" s="4">
        <v>12.47236</v>
      </c>
    </row>
    <row r="3299" spans="1:6" x14ac:dyDescent="0.3">
      <c r="A3299" t="s">
        <v>8389</v>
      </c>
      <c r="B3299" t="s">
        <v>8390</v>
      </c>
      <c r="C3299" t="s">
        <v>478</v>
      </c>
      <c r="D3299" t="s">
        <v>503</v>
      </c>
      <c r="E3299" s="4">
        <v>154</v>
      </c>
      <c r="F3299" s="4">
        <v>302.06914</v>
      </c>
    </row>
    <row r="3300" spans="1:6" x14ac:dyDescent="0.3">
      <c r="A3300" t="s">
        <v>8397</v>
      </c>
      <c r="B3300" t="s">
        <v>8398</v>
      </c>
      <c r="C3300" t="s">
        <v>472</v>
      </c>
      <c r="D3300" t="s">
        <v>503</v>
      </c>
      <c r="E3300" s="4">
        <v>6616</v>
      </c>
      <c r="F3300" s="4">
        <v>618250.18999999994</v>
      </c>
    </row>
    <row r="3301" spans="1:6" x14ac:dyDescent="0.3">
      <c r="A3301" t="s">
        <v>8411</v>
      </c>
      <c r="B3301" t="s">
        <v>8412</v>
      </c>
      <c r="C3301" t="s">
        <v>259</v>
      </c>
      <c r="D3301" t="s">
        <v>518</v>
      </c>
      <c r="E3301" s="4">
        <v>960</v>
      </c>
      <c r="F3301" s="4">
        <v>2725.3810699999999</v>
      </c>
    </row>
    <row r="3302" spans="1:6" x14ac:dyDescent="0.3">
      <c r="A3302" t="s">
        <v>8411</v>
      </c>
      <c r="B3302" t="s">
        <v>8412</v>
      </c>
      <c r="C3302" t="s">
        <v>261</v>
      </c>
      <c r="D3302" t="s">
        <v>518</v>
      </c>
      <c r="E3302" s="4">
        <v>380</v>
      </c>
      <c r="F3302" s="4">
        <v>112.29997</v>
      </c>
    </row>
    <row r="3303" spans="1:6" x14ac:dyDescent="0.3">
      <c r="A3303" t="s">
        <v>8411</v>
      </c>
      <c r="B3303" t="s">
        <v>8412</v>
      </c>
      <c r="C3303" t="s">
        <v>267</v>
      </c>
      <c r="D3303" t="s">
        <v>518</v>
      </c>
      <c r="E3303" s="4">
        <v>22</v>
      </c>
      <c r="F3303" s="4">
        <v>23.409749999999999</v>
      </c>
    </row>
    <row r="3304" spans="1:6" x14ac:dyDescent="0.3">
      <c r="A3304" t="s">
        <v>8411</v>
      </c>
      <c r="B3304" t="s">
        <v>8412</v>
      </c>
      <c r="C3304" t="s">
        <v>279</v>
      </c>
      <c r="D3304" t="s">
        <v>518</v>
      </c>
      <c r="E3304" s="4">
        <v>115</v>
      </c>
      <c r="F3304" s="4">
        <v>95.191999999999993</v>
      </c>
    </row>
    <row r="3305" spans="1:6" x14ac:dyDescent="0.3">
      <c r="A3305" t="s">
        <v>8411</v>
      </c>
      <c r="B3305" t="s">
        <v>8412</v>
      </c>
      <c r="C3305" t="s">
        <v>283</v>
      </c>
      <c r="D3305" t="s">
        <v>518</v>
      </c>
      <c r="E3305" s="4">
        <v>10790</v>
      </c>
      <c r="F3305" s="4">
        <v>324.18812000000003</v>
      </c>
    </row>
    <row r="3306" spans="1:6" x14ac:dyDescent="0.3">
      <c r="A3306" t="s">
        <v>8411</v>
      </c>
      <c r="B3306" t="s">
        <v>8412</v>
      </c>
      <c r="C3306" t="s">
        <v>284</v>
      </c>
      <c r="D3306" t="s">
        <v>518</v>
      </c>
      <c r="E3306" s="4">
        <v>800</v>
      </c>
      <c r="F3306" s="4">
        <v>80.202799999999996</v>
      </c>
    </row>
    <row r="3307" spans="1:6" x14ac:dyDescent="0.3">
      <c r="A3307" t="s">
        <v>8411</v>
      </c>
      <c r="B3307" t="s">
        <v>8412</v>
      </c>
      <c r="C3307" t="s">
        <v>293</v>
      </c>
      <c r="D3307" t="s">
        <v>518</v>
      </c>
      <c r="E3307" s="4">
        <v>2350</v>
      </c>
      <c r="F3307" s="4">
        <v>998.78252999999995</v>
      </c>
    </row>
    <row r="3308" spans="1:6" x14ac:dyDescent="0.3">
      <c r="A3308" t="s">
        <v>8411</v>
      </c>
      <c r="B3308" t="s">
        <v>8412</v>
      </c>
      <c r="C3308" t="s">
        <v>294</v>
      </c>
      <c r="D3308" t="s">
        <v>518</v>
      </c>
      <c r="E3308" s="4">
        <v>35</v>
      </c>
      <c r="F3308" s="4">
        <v>32.892600000000002</v>
      </c>
    </row>
    <row r="3309" spans="1:6" x14ac:dyDescent="0.3">
      <c r="A3309" t="s">
        <v>8411</v>
      </c>
      <c r="B3309" t="s">
        <v>8412</v>
      </c>
      <c r="C3309" t="s">
        <v>304</v>
      </c>
      <c r="D3309" t="s">
        <v>518</v>
      </c>
      <c r="E3309" s="4">
        <v>379</v>
      </c>
      <c r="F3309" s="4">
        <v>432.44078000000002</v>
      </c>
    </row>
    <row r="3310" spans="1:6" x14ac:dyDescent="0.3">
      <c r="A3310" t="s">
        <v>8411</v>
      </c>
      <c r="B3310" t="s">
        <v>8412</v>
      </c>
      <c r="C3310" t="s">
        <v>307</v>
      </c>
      <c r="D3310" t="s">
        <v>518</v>
      </c>
      <c r="E3310" s="4">
        <v>38</v>
      </c>
      <c r="F3310" s="4">
        <v>35.066079999999999</v>
      </c>
    </row>
    <row r="3311" spans="1:6" x14ac:dyDescent="0.3">
      <c r="A3311" t="s">
        <v>8411</v>
      </c>
      <c r="B3311" t="s">
        <v>8412</v>
      </c>
      <c r="C3311" t="s">
        <v>316</v>
      </c>
      <c r="D3311" t="s">
        <v>518</v>
      </c>
      <c r="E3311" s="4">
        <v>15</v>
      </c>
      <c r="F3311" s="4">
        <v>915</v>
      </c>
    </row>
    <row r="3312" spans="1:6" x14ac:dyDescent="0.3">
      <c r="A3312" t="s">
        <v>8411</v>
      </c>
      <c r="B3312" t="s">
        <v>8412</v>
      </c>
      <c r="C3312" t="s">
        <v>317</v>
      </c>
      <c r="D3312" t="s">
        <v>518</v>
      </c>
      <c r="E3312" s="4">
        <v>15950</v>
      </c>
      <c r="F3312" s="4">
        <v>616.81489999999997</v>
      </c>
    </row>
    <row r="3313" spans="1:6" x14ac:dyDescent="0.3">
      <c r="A3313" t="s">
        <v>8411</v>
      </c>
      <c r="B3313" t="s">
        <v>8412</v>
      </c>
      <c r="C3313" t="s">
        <v>322</v>
      </c>
      <c r="D3313" t="s">
        <v>518</v>
      </c>
      <c r="E3313" s="4">
        <v>1549</v>
      </c>
      <c r="F3313" s="4">
        <v>637.75165000000004</v>
      </c>
    </row>
    <row r="3314" spans="1:6" x14ac:dyDescent="0.3">
      <c r="A3314" t="s">
        <v>8411</v>
      </c>
      <c r="B3314" t="s">
        <v>8412</v>
      </c>
      <c r="C3314" t="s">
        <v>341</v>
      </c>
      <c r="D3314" t="s">
        <v>518</v>
      </c>
      <c r="E3314" s="4">
        <v>110</v>
      </c>
      <c r="F3314" s="4">
        <v>127.07347</v>
      </c>
    </row>
    <row r="3315" spans="1:6" x14ac:dyDescent="0.3">
      <c r="A3315" t="s">
        <v>8411</v>
      </c>
      <c r="B3315" t="s">
        <v>8412</v>
      </c>
      <c r="C3315" t="s">
        <v>392</v>
      </c>
      <c r="D3315" t="s">
        <v>518</v>
      </c>
      <c r="E3315" s="4">
        <v>38</v>
      </c>
      <c r="F3315" s="4">
        <v>22.39303</v>
      </c>
    </row>
    <row r="3316" spans="1:6" x14ac:dyDescent="0.3">
      <c r="A3316" t="s">
        <v>8411</v>
      </c>
      <c r="B3316" t="s">
        <v>8412</v>
      </c>
      <c r="C3316" t="s">
        <v>394</v>
      </c>
      <c r="D3316" t="s">
        <v>518</v>
      </c>
      <c r="E3316" s="4">
        <v>275</v>
      </c>
      <c r="F3316" s="4">
        <v>177.23231000000001</v>
      </c>
    </row>
    <row r="3317" spans="1:6" x14ac:dyDescent="0.3">
      <c r="A3317" t="s">
        <v>8411</v>
      </c>
      <c r="B3317" t="s">
        <v>8412</v>
      </c>
      <c r="C3317" t="s">
        <v>408</v>
      </c>
      <c r="D3317" t="s">
        <v>518</v>
      </c>
      <c r="E3317" s="4">
        <v>100</v>
      </c>
      <c r="F3317" s="4">
        <v>304.33602999999999</v>
      </c>
    </row>
    <row r="3318" spans="1:6" x14ac:dyDescent="0.3">
      <c r="A3318" t="s">
        <v>8411</v>
      </c>
      <c r="B3318" t="s">
        <v>8412</v>
      </c>
      <c r="C3318" t="s">
        <v>428</v>
      </c>
      <c r="D3318" t="s">
        <v>518</v>
      </c>
      <c r="E3318" s="4">
        <v>288</v>
      </c>
      <c r="F3318" s="4">
        <v>386.18403999999998</v>
      </c>
    </row>
    <row r="3319" spans="1:6" x14ac:dyDescent="0.3">
      <c r="A3319" t="s">
        <v>8411</v>
      </c>
      <c r="B3319" t="s">
        <v>8412</v>
      </c>
      <c r="C3319" t="s">
        <v>436</v>
      </c>
      <c r="D3319" t="s">
        <v>518</v>
      </c>
      <c r="E3319" s="4">
        <v>200</v>
      </c>
      <c r="F3319" s="4">
        <v>162.38383999999999</v>
      </c>
    </row>
    <row r="3320" spans="1:6" x14ac:dyDescent="0.3">
      <c r="A3320" t="s">
        <v>8411</v>
      </c>
      <c r="B3320" t="s">
        <v>8412</v>
      </c>
      <c r="C3320" t="s">
        <v>472</v>
      </c>
      <c r="D3320" t="s">
        <v>518</v>
      </c>
      <c r="E3320" s="4">
        <v>60</v>
      </c>
      <c r="F3320" s="4">
        <v>21.816120000000002</v>
      </c>
    </row>
    <row r="3321" spans="1:6" x14ac:dyDescent="0.3">
      <c r="A3321" t="s">
        <v>8411</v>
      </c>
      <c r="B3321" t="s">
        <v>8412</v>
      </c>
      <c r="C3321" t="s">
        <v>474</v>
      </c>
      <c r="D3321" t="s">
        <v>518</v>
      </c>
      <c r="E3321" s="4">
        <v>683</v>
      </c>
      <c r="F3321" s="4">
        <v>300.19788</v>
      </c>
    </row>
    <row r="3322" spans="1:6" x14ac:dyDescent="0.3">
      <c r="A3322" t="s">
        <v>8411</v>
      </c>
      <c r="B3322" t="s">
        <v>8412</v>
      </c>
      <c r="C3322" t="s">
        <v>478</v>
      </c>
      <c r="D3322" t="s">
        <v>518</v>
      </c>
      <c r="E3322" s="4">
        <v>51748</v>
      </c>
      <c r="F3322" s="4">
        <v>2423.41453</v>
      </c>
    </row>
    <row r="3323" spans="1:6" x14ac:dyDescent="0.3">
      <c r="A3323" t="s">
        <v>8411</v>
      </c>
      <c r="B3323" t="s">
        <v>8412</v>
      </c>
      <c r="C3323" t="s">
        <v>492</v>
      </c>
      <c r="D3323" t="s">
        <v>518</v>
      </c>
      <c r="E3323" s="4">
        <v>2200</v>
      </c>
      <c r="F3323" s="4">
        <v>79.221360000000004</v>
      </c>
    </row>
    <row r="3324" spans="1:6" x14ac:dyDescent="0.3">
      <c r="A3324" t="s">
        <v>8411</v>
      </c>
      <c r="B3324" t="s">
        <v>8412</v>
      </c>
      <c r="C3324" t="s">
        <v>494</v>
      </c>
      <c r="D3324" t="s">
        <v>518</v>
      </c>
      <c r="E3324" s="4">
        <v>2000</v>
      </c>
      <c r="F3324" s="4">
        <v>90.553359999999998</v>
      </c>
    </row>
    <row r="3325" spans="1:6" x14ac:dyDescent="0.3">
      <c r="A3325" t="s">
        <v>8426</v>
      </c>
      <c r="B3325" t="s">
        <v>8427</v>
      </c>
      <c r="C3325" t="s">
        <v>284</v>
      </c>
      <c r="D3325" t="s">
        <v>8421</v>
      </c>
      <c r="E3325" s="4">
        <v>22.899999618530298</v>
      </c>
      <c r="F3325" s="4">
        <v>167.75</v>
      </c>
    </row>
    <row r="3326" spans="1:6" x14ac:dyDescent="0.3">
      <c r="A3326" t="s">
        <v>8434</v>
      </c>
      <c r="B3326" t="s">
        <v>8435</v>
      </c>
      <c r="C3326" t="s">
        <v>324</v>
      </c>
      <c r="D3326" t="s">
        <v>518</v>
      </c>
      <c r="E3326" s="4">
        <v>1400</v>
      </c>
      <c r="F3326" s="4">
        <v>9179.2929999999997</v>
      </c>
    </row>
    <row r="3327" spans="1:6" x14ac:dyDescent="0.3">
      <c r="A3327" t="s">
        <v>8434</v>
      </c>
      <c r="B3327" t="s">
        <v>8435</v>
      </c>
      <c r="C3327" t="s">
        <v>478</v>
      </c>
      <c r="D3327" t="s">
        <v>518</v>
      </c>
      <c r="E3327" s="4">
        <v>350</v>
      </c>
      <c r="F3327" s="4">
        <v>92.623999999999995</v>
      </c>
    </row>
    <row r="3328" spans="1:6" x14ac:dyDescent="0.3">
      <c r="A3328" t="s">
        <v>8440</v>
      </c>
      <c r="B3328" t="s">
        <v>8441</v>
      </c>
      <c r="C3328" t="s">
        <v>284</v>
      </c>
      <c r="D3328" t="s">
        <v>518</v>
      </c>
      <c r="E3328" s="4">
        <v>13</v>
      </c>
      <c r="F3328" s="4">
        <v>13.2</v>
      </c>
    </row>
    <row r="3329" spans="1:6" x14ac:dyDescent="0.3">
      <c r="A3329" t="s">
        <v>8444</v>
      </c>
      <c r="B3329" t="s">
        <v>8445</v>
      </c>
      <c r="C3329" t="s">
        <v>294</v>
      </c>
      <c r="D3329" t="s">
        <v>518</v>
      </c>
      <c r="E3329" s="4">
        <v>6</v>
      </c>
      <c r="F3329" s="4">
        <v>3.3665099999999999</v>
      </c>
    </row>
    <row r="3330" spans="1:6" x14ac:dyDescent="0.3">
      <c r="A3330" t="s">
        <v>8462</v>
      </c>
      <c r="B3330" t="s">
        <v>8463</v>
      </c>
      <c r="C3330" t="s">
        <v>259</v>
      </c>
      <c r="D3330" t="s">
        <v>518</v>
      </c>
      <c r="E3330" s="4">
        <v>456</v>
      </c>
      <c r="F3330" s="4">
        <v>570.77025000000003</v>
      </c>
    </row>
    <row r="3331" spans="1:6" x14ac:dyDescent="0.3">
      <c r="A3331" t="s">
        <v>8462</v>
      </c>
      <c r="B3331" t="s">
        <v>8463</v>
      </c>
      <c r="C3331" t="s">
        <v>279</v>
      </c>
      <c r="D3331" t="s">
        <v>518</v>
      </c>
      <c r="E3331" s="4">
        <v>20</v>
      </c>
      <c r="F3331" s="4">
        <v>21.263269999999999</v>
      </c>
    </row>
    <row r="3332" spans="1:6" x14ac:dyDescent="0.3">
      <c r="A3332" t="s">
        <v>8462</v>
      </c>
      <c r="B3332" t="s">
        <v>8463</v>
      </c>
      <c r="C3332" t="s">
        <v>316</v>
      </c>
      <c r="D3332" t="s">
        <v>518</v>
      </c>
      <c r="E3332" s="4">
        <v>697.15000399947201</v>
      </c>
      <c r="F3332" s="4">
        <v>132.43199999999999</v>
      </c>
    </row>
    <row r="3333" spans="1:6" x14ac:dyDescent="0.3">
      <c r="A3333" t="s">
        <v>8462</v>
      </c>
      <c r="B3333" t="s">
        <v>8463</v>
      </c>
      <c r="C3333" t="s">
        <v>322</v>
      </c>
      <c r="D3333" t="s">
        <v>518</v>
      </c>
      <c r="E3333" s="4">
        <v>85</v>
      </c>
      <c r="F3333" s="4">
        <v>83.277820000000006</v>
      </c>
    </row>
    <row r="3334" spans="1:6" x14ac:dyDescent="0.3">
      <c r="A3334" t="s">
        <v>8462</v>
      </c>
      <c r="B3334" t="s">
        <v>8463</v>
      </c>
      <c r="C3334" t="s">
        <v>364</v>
      </c>
      <c r="D3334" t="s">
        <v>518</v>
      </c>
      <c r="E3334" s="4">
        <v>960</v>
      </c>
      <c r="F3334" s="4">
        <v>1393.29187</v>
      </c>
    </row>
    <row r="3335" spans="1:6" x14ac:dyDescent="0.3">
      <c r="A3335" t="s">
        <v>8462</v>
      </c>
      <c r="B3335" t="s">
        <v>8463</v>
      </c>
      <c r="C3335" t="s">
        <v>400</v>
      </c>
      <c r="D3335" t="s">
        <v>518</v>
      </c>
      <c r="E3335" s="4">
        <v>5.6999998092651403</v>
      </c>
      <c r="F3335" s="4">
        <v>9.6999999999999993</v>
      </c>
    </row>
    <row r="3336" spans="1:6" x14ac:dyDescent="0.3">
      <c r="A3336" t="s">
        <v>8462</v>
      </c>
      <c r="B3336" t="s">
        <v>8463</v>
      </c>
      <c r="C3336" t="s">
        <v>448</v>
      </c>
      <c r="D3336" t="s">
        <v>518</v>
      </c>
      <c r="E3336" s="4">
        <v>796.64999997615803</v>
      </c>
      <c r="F3336" s="4">
        <v>4328.8634000000002</v>
      </c>
    </row>
    <row r="3337" spans="1:6" x14ac:dyDescent="0.3">
      <c r="A3337" t="s">
        <v>8462</v>
      </c>
      <c r="B3337" t="s">
        <v>8463</v>
      </c>
      <c r="C3337" t="s">
        <v>478</v>
      </c>
      <c r="D3337" t="s">
        <v>518</v>
      </c>
      <c r="E3337" s="4">
        <v>26634.960000217001</v>
      </c>
      <c r="F3337" s="4">
        <v>59184.643859999996</v>
      </c>
    </row>
    <row r="3338" spans="1:6" x14ac:dyDescent="0.3">
      <c r="A3338" t="s">
        <v>8464</v>
      </c>
      <c r="B3338" t="s">
        <v>8465</v>
      </c>
      <c r="C3338" t="s">
        <v>259</v>
      </c>
      <c r="D3338" t="s">
        <v>518</v>
      </c>
      <c r="E3338" s="4">
        <v>1139</v>
      </c>
      <c r="F3338" s="4">
        <v>392.02456000000001</v>
      </c>
    </row>
    <row r="3339" spans="1:6" x14ac:dyDescent="0.3">
      <c r="A3339" t="s">
        <v>8464</v>
      </c>
      <c r="B3339" t="s">
        <v>8465</v>
      </c>
      <c r="C3339" t="s">
        <v>284</v>
      </c>
      <c r="D3339" t="s">
        <v>518</v>
      </c>
      <c r="E3339" s="4">
        <v>10035.1999511719</v>
      </c>
      <c r="F3339" s="4">
        <v>4705.9660700000004</v>
      </c>
    </row>
    <row r="3340" spans="1:6" x14ac:dyDescent="0.3">
      <c r="A3340" t="s">
        <v>8464</v>
      </c>
      <c r="B3340" t="s">
        <v>8465</v>
      </c>
      <c r="C3340" t="s">
        <v>289</v>
      </c>
      <c r="D3340" t="s">
        <v>518</v>
      </c>
      <c r="E3340" s="4">
        <v>6.50000023841858</v>
      </c>
      <c r="F3340" s="4">
        <v>275.29154999999997</v>
      </c>
    </row>
    <row r="3341" spans="1:6" x14ac:dyDescent="0.3">
      <c r="A3341" t="s">
        <v>8464</v>
      </c>
      <c r="B3341" t="s">
        <v>8465</v>
      </c>
      <c r="C3341" t="s">
        <v>293</v>
      </c>
      <c r="D3341" t="s">
        <v>518</v>
      </c>
      <c r="E3341" s="4">
        <v>50.199999809265101</v>
      </c>
      <c r="F3341" s="4">
        <v>581.63088000000005</v>
      </c>
    </row>
    <row r="3342" spans="1:6" x14ac:dyDescent="0.3">
      <c r="A3342" t="s">
        <v>8464</v>
      </c>
      <c r="B3342" t="s">
        <v>8465</v>
      </c>
      <c r="C3342" t="s">
        <v>303</v>
      </c>
      <c r="D3342" t="s">
        <v>518</v>
      </c>
      <c r="E3342" s="4">
        <v>0.89999997615814198</v>
      </c>
      <c r="F3342" s="4">
        <v>65.412000000000006</v>
      </c>
    </row>
    <row r="3343" spans="1:6" x14ac:dyDescent="0.3">
      <c r="A3343" t="s">
        <v>8464</v>
      </c>
      <c r="B3343" t="s">
        <v>8465</v>
      </c>
      <c r="C3343" t="s">
        <v>304</v>
      </c>
      <c r="D3343" t="s">
        <v>518</v>
      </c>
      <c r="E3343" s="4">
        <v>580</v>
      </c>
      <c r="F3343" s="4">
        <v>2135.9082199999998</v>
      </c>
    </row>
    <row r="3344" spans="1:6" x14ac:dyDescent="0.3">
      <c r="A3344" t="s">
        <v>8464</v>
      </c>
      <c r="B3344" t="s">
        <v>8465</v>
      </c>
      <c r="C3344" t="s">
        <v>307</v>
      </c>
      <c r="D3344" t="s">
        <v>518</v>
      </c>
      <c r="E3344" s="4">
        <v>300.10000014305098</v>
      </c>
      <c r="F3344" s="4">
        <v>34957.903140000002</v>
      </c>
    </row>
    <row r="3345" spans="1:6" x14ac:dyDescent="0.3">
      <c r="A3345" t="s">
        <v>8464</v>
      </c>
      <c r="B3345" t="s">
        <v>8465</v>
      </c>
      <c r="C3345" t="s">
        <v>313</v>
      </c>
      <c r="D3345" t="s">
        <v>518</v>
      </c>
      <c r="E3345" s="4">
        <v>618</v>
      </c>
      <c r="F3345" s="4">
        <v>1302.0097000000001</v>
      </c>
    </row>
    <row r="3346" spans="1:6" x14ac:dyDescent="0.3">
      <c r="A3346" t="s">
        <v>8464</v>
      </c>
      <c r="B3346" t="s">
        <v>8465</v>
      </c>
      <c r="C3346" t="s">
        <v>314</v>
      </c>
      <c r="D3346" t="s">
        <v>518</v>
      </c>
      <c r="E3346" s="4">
        <v>70</v>
      </c>
      <c r="F3346" s="4">
        <v>1543.6489999999999</v>
      </c>
    </row>
    <row r="3347" spans="1:6" x14ac:dyDescent="0.3">
      <c r="A3347" t="s">
        <v>8464</v>
      </c>
      <c r="B3347" t="s">
        <v>8465</v>
      </c>
      <c r="C3347" t="s">
        <v>316</v>
      </c>
      <c r="D3347" t="s">
        <v>518</v>
      </c>
      <c r="E3347" s="4">
        <v>1307.9600002765701</v>
      </c>
      <c r="F3347" s="4">
        <v>477.58</v>
      </c>
    </row>
    <row r="3348" spans="1:6" x14ac:dyDescent="0.3">
      <c r="A3348" t="s">
        <v>8464</v>
      </c>
      <c r="B3348" t="s">
        <v>8465</v>
      </c>
      <c r="C3348" t="s">
        <v>322</v>
      </c>
      <c r="D3348" t="s">
        <v>518</v>
      </c>
      <c r="E3348" s="4">
        <v>3585</v>
      </c>
      <c r="F3348" s="4">
        <v>20276.416000000001</v>
      </c>
    </row>
    <row r="3349" spans="1:6" x14ac:dyDescent="0.3">
      <c r="A3349" t="s">
        <v>8464</v>
      </c>
      <c r="B3349" t="s">
        <v>8465</v>
      </c>
      <c r="C3349" t="s">
        <v>364</v>
      </c>
      <c r="D3349" t="s">
        <v>518</v>
      </c>
      <c r="E3349" s="4">
        <v>430</v>
      </c>
      <c r="F3349" s="4">
        <v>2245.7674999999999</v>
      </c>
    </row>
    <row r="3350" spans="1:6" x14ac:dyDescent="0.3">
      <c r="A3350" t="s">
        <v>8464</v>
      </c>
      <c r="B3350" t="s">
        <v>8465</v>
      </c>
      <c r="C3350" t="s">
        <v>376</v>
      </c>
      <c r="D3350" t="s">
        <v>518</v>
      </c>
      <c r="E3350" s="4">
        <v>23.100000381469702</v>
      </c>
      <c r="F3350" s="4">
        <v>658.72168999999997</v>
      </c>
    </row>
    <row r="3351" spans="1:6" x14ac:dyDescent="0.3">
      <c r="A3351" t="s">
        <v>8464</v>
      </c>
      <c r="B3351" t="s">
        <v>8465</v>
      </c>
      <c r="C3351" t="s">
        <v>416</v>
      </c>
      <c r="D3351" t="s">
        <v>518</v>
      </c>
      <c r="E3351" s="4">
        <v>35</v>
      </c>
      <c r="F3351" s="4">
        <v>416.65050000000002</v>
      </c>
    </row>
    <row r="3352" spans="1:6" x14ac:dyDescent="0.3">
      <c r="A3352" t="s">
        <v>8464</v>
      </c>
      <c r="B3352" t="s">
        <v>8465</v>
      </c>
      <c r="C3352" t="s">
        <v>428</v>
      </c>
      <c r="D3352" t="s">
        <v>518</v>
      </c>
      <c r="E3352" s="4">
        <v>1888.8000001907301</v>
      </c>
      <c r="F3352" s="4">
        <v>2405.6102500000002</v>
      </c>
    </row>
    <row r="3353" spans="1:6" x14ac:dyDescent="0.3">
      <c r="A3353" t="s">
        <v>8464</v>
      </c>
      <c r="B3353" t="s">
        <v>8465</v>
      </c>
      <c r="C3353" t="s">
        <v>448</v>
      </c>
      <c r="D3353" t="s">
        <v>518</v>
      </c>
      <c r="E3353" s="4">
        <v>28</v>
      </c>
      <c r="F3353" s="4">
        <v>2102.7674999999999</v>
      </c>
    </row>
    <row r="3354" spans="1:6" x14ac:dyDescent="0.3">
      <c r="A3354" t="s">
        <v>8464</v>
      </c>
      <c r="B3354" t="s">
        <v>8465</v>
      </c>
      <c r="C3354" t="s">
        <v>450</v>
      </c>
      <c r="D3354" t="s">
        <v>518</v>
      </c>
      <c r="E3354" s="4">
        <v>28</v>
      </c>
      <c r="F3354" s="4">
        <v>19.720500000000001</v>
      </c>
    </row>
    <row r="3355" spans="1:6" x14ac:dyDescent="0.3">
      <c r="A3355" t="s">
        <v>8464</v>
      </c>
      <c r="B3355" t="s">
        <v>8465</v>
      </c>
      <c r="C3355" t="s">
        <v>474</v>
      </c>
      <c r="D3355" t="s">
        <v>518</v>
      </c>
      <c r="E3355" s="4">
        <v>2.4000000953674299</v>
      </c>
      <c r="F3355" s="4">
        <v>69.425219999999996</v>
      </c>
    </row>
    <row r="3356" spans="1:6" x14ac:dyDescent="0.3">
      <c r="A3356" t="s">
        <v>8464</v>
      </c>
      <c r="B3356" t="s">
        <v>8465</v>
      </c>
      <c r="C3356" t="s">
        <v>478</v>
      </c>
      <c r="D3356" t="s">
        <v>518</v>
      </c>
      <c r="E3356" s="4">
        <v>12314.8000001907</v>
      </c>
      <c r="F3356" s="4">
        <v>12850.28117</v>
      </c>
    </row>
    <row r="3357" spans="1:6" x14ac:dyDescent="0.3">
      <c r="A3357" t="s">
        <v>8468</v>
      </c>
      <c r="B3357" t="s">
        <v>8469</v>
      </c>
      <c r="C3357" t="s">
        <v>284</v>
      </c>
      <c r="D3357" t="s">
        <v>518</v>
      </c>
      <c r="E3357" s="4">
        <v>390</v>
      </c>
      <c r="F3357" s="4">
        <v>61.937379999999997</v>
      </c>
    </row>
    <row r="3358" spans="1:6" x14ac:dyDescent="0.3">
      <c r="A3358" t="s">
        <v>8468</v>
      </c>
      <c r="B3358" t="s">
        <v>8469</v>
      </c>
      <c r="C3358" t="s">
        <v>307</v>
      </c>
      <c r="D3358" t="s">
        <v>518</v>
      </c>
      <c r="E3358" s="4">
        <v>200</v>
      </c>
      <c r="F3358" s="4">
        <v>1152.14438</v>
      </c>
    </row>
    <row r="3359" spans="1:6" x14ac:dyDescent="0.3">
      <c r="A3359" t="s">
        <v>8468</v>
      </c>
      <c r="B3359" t="s">
        <v>8469</v>
      </c>
      <c r="C3359" t="s">
        <v>322</v>
      </c>
      <c r="D3359" t="s">
        <v>518</v>
      </c>
      <c r="E3359" s="4">
        <v>140</v>
      </c>
      <c r="F3359" s="4">
        <v>1036.94706</v>
      </c>
    </row>
    <row r="3360" spans="1:6" x14ac:dyDescent="0.3">
      <c r="A3360" t="s">
        <v>8472</v>
      </c>
      <c r="B3360" t="s">
        <v>8473</v>
      </c>
      <c r="C3360" t="s">
        <v>259</v>
      </c>
      <c r="D3360" t="s">
        <v>518</v>
      </c>
      <c r="E3360" s="4">
        <v>3962.2699989378498</v>
      </c>
      <c r="F3360" s="4">
        <v>31013.64471</v>
      </c>
    </row>
    <row r="3361" spans="1:6" x14ac:dyDescent="0.3">
      <c r="A3361" t="s">
        <v>8472</v>
      </c>
      <c r="B3361" t="s">
        <v>8473</v>
      </c>
      <c r="C3361" t="s">
        <v>261</v>
      </c>
      <c r="D3361" t="s">
        <v>518</v>
      </c>
      <c r="E3361" s="4">
        <v>1702</v>
      </c>
      <c r="F3361" s="4">
        <v>458.339</v>
      </c>
    </row>
    <row r="3362" spans="1:6" x14ac:dyDescent="0.3">
      <c r="A3362" t="s">
        <v>8472</v>
      </c>
      <c r="B3362" t="s">
        <v>8473</v>
      </c>
      <c r="C3362" t="s">
        <v>267</v>
      </c>
      <c r="D3362" t="s">
        <v>518</v>
      </c>
      <c r="E3362" s="4">
        <v>171.930000692606</v>
      </c>
      <c r="F3362" s="4">
        <v>304.52550000000002</v>
      </c>
    </row>
    <row r="3363" spans="1:6" x14ac:dyDescent="0.3">
      <c r="A3363" t="s">
        <v>8472</v>
      </c>
      <c r="B3363" t="s">
        <v>8473</v>
      </c>
      <c r="C3363" t="s">
        <v>270</v>
      </c>
      <c r="D3363" t="s">
        <v>518</v>
      </c>
      <c r="E3363" s="4">
        <v>3283.7499985694899</v>
      </c>
      <c r="F3363" s="4">
        <v>5034.8842999999997</v>
      </c>
    </row>
    <row r="3364" spans="1:6" x14ac:dyDescent="0.3">
      <c r="A3364" t="s">
        <v>8472</v>
      </c>
      <c r="B3364" t="s">
        <v>8473</v>
      </c>
      <c r="C3364" t="s">
        <v>273</v>
      </c>
      <c r="D3364" t="s">
        <v>518</v>
      </c>
      <c r="E3364" s="4">
        <v>160</v>
      </c>
      <c r="F3364" s="4">
        <v>282.19799999999998</v>
      </c>
    </row>
    <row r="3365" spans="1:6" x14ac:dyDescent="0.3">
      <c r="A3365" t="s">
        <v>8472</v>
      </c>
      <c r="B3365" t="s">
        <v>8473</v>
      </c>
      <c r="C3365" t="s">
        <v>279</v>
      </c>
      <c r="D3365" t="s">
        <v>518</v>
      </c>
      <c r="E3365" s="4">
        <v>1621.53000026941</v>
      </c>
      <c r="F3365" s="4">
        <v>2536.3739999999998</v>
      </c>
    </row>
    <row r="3366" spans="1:6" x14ac:dyDescent="0.3">
      <c r="A3366" t="s">
        <v>8472</v>
      </c>
      <c r="B3366" t="s">
        <v>8473</v>
      </c>
      <c r="C3366" t="s">
        <v>283</v>
      </c>
      <c r="D3366" t="s">
        <v>518</v>
      </c>
      <c r="E3366" s="4">
        <v>5020</v>
      </c>
      <c r="F3366" s="4">
        <v>1157.7506100000001</v>
      </c>
    </row>
    <row r="3367" spans="1:6" x14ac:dyDescent="0.3">
      <c r="A3367" t="s">
        <v>8472</v>
      </c>
      <c r="B3367" t="s">
        <v>8473</v>
      </c>
      <c r="C3367" t="s">
        <v>284</v>
      </c>
      <c r="D3367" t="s">
        <v>518</v>
      </c>
      <c r="E3367" s="4">
        <v>113741.400024414</v>
      </c>
      <c r="F3367" s="4">
        <v>42759.351130000003</v>
      </c>
    </row>
    <row r="3368" spans="1:6" x14ac:dyDescent="0.3">
      <c r="A3368" t="s">
        <v>8472</v>
      </c>
      <c r="B3368" t="s">
        <v>8473</v>
      </c>
      <c r="C3368" t="s">
        <v>286</v>
      </c>
      <c r="D3368" t="s">
        <v>518</v>
      </c>
      <c r="E3368" s="4">
        <v>2.6000000238418601</v>
      </c>
      <c r="F3368" s="4">
        <v>123.52719999999999</v>
      </c>
    </row>
    <row r="3369" spans="1:6" x14ac:dyDescent="0.3">
      <c r="A3369" t="s">
        <v>8472</v>
      </c>
      <c r="B3369" t="s">
        <v>8473</v>
      </c>
      <c r="C3369" t="s">
        <v>289</v>
      </c>
      <c r="D3369" t="s">
        <v>518</v>
      </c>
      <c r="E3369" s="4">
        <v>8.9000000953674299</v>
      </c>
      <c r="F3369" s="4">
        <v>455.83330000000001</v>
      </c>
    </row>
    <row r="3370" spans="1:6" x14ac:dyDescent="0.3">
      <c r="A3370" t="s">
        <v>8472</v>
      </c>
      <c r="B3370" t="s">
        <v>8473</v>
      </c>
      <c r="C3370" t="s">
        <v>293</v>
      </c>
      <c r="D3370" t="s">
        <v>518</v>
      </c>
      <c r="E3370" s="4">
        <v>505.5</v>
      </c>
      <c r="F3370" s="4">
        <v>5110.0443599999999</v>
      </c>
    </row>
    <row r="3371" spans="1:6" x14ac:dyDescent="0.3">
      <c r="A3371" t="s">
        <v>8472</v>
      </c>
      <c r="B3371" t="s">
        <v>8473</v>
      </c>
      <c r="C3371" t="s">
        <v>294</v>
      </c>
      <c r="D3371" t="s">
        <v>518</v>
      </c>
      <c r="E3371" s="4">
        <v>259.40000152587902</v>
      </c>
      <c r="F3371" s="4">
        <v>2287.1920399999999</v>
      </c>
    </row>
    <row r="3372" spans="1:6" x14ac:dyDescent="0.3">
      <c r="A3372" t="s">
        <v>8472</v>
      </c>
      <c r="B3372" t="s">
        <v>8473</v>
      </c>
      <c r="C3372" t="s">
        <v>303</v>
      </c>
      <c r="D3372" t="s">
        <v>518</v>
      </c>
      <c r="E3372" s="4">
        <v>6</v>
      </c>
      <c r="F3372" s="4">
        <v>139.73391000000001</v>
      </c>
    </row>
    <row r="3373" spans="1:6" x14ac:dyDescent="0.3">
      <c r="A3373" t="s">
        <v>8472</v>
      </c>
      <c r="B3373" t="s">
        <v>8473</v>
      </c>
      <c r="C3373" t="s">
        <v>304</v>
      </c>
      <c r="D3373" t="s">
        <v>518</v>
      </c>
      <c r="E3373" s="4">
        <v>2243.9500000774901</v>
      </c>
      <c r="F3373" s="4">
        <v>3828.9758099999999</v>
      </c>
    </row>
    <row r="3374" spans="1:6" x14ac:dyDescent="0.3">
      <c r="A3374" t="s">
        <v>8472</v>
      </c>
      <c r="B3374" t="s">
        <v>8473</v>
      </c>
      <c r="C3374" t="s">
        <v>307</v>
      </c>
      <c r="D3374" t="s">
        <v>518</v>
      </c>
      <c r="E3374" s="4">
        <v>1589.30999913812</v>
      </c>
      <c r="F3374" s="4">
        <v>7160.3533200000002</v>
      </c>
    </row>
    <row r="3375" spans="1:6" x14ac:dyDescent="0.3">
      <c r="A3375" t="s">
        <v>8472</v>
      </c>
      <c r="B3375" t="s">
        <v>8473</v>
      </c>
      <c r="C3375" t="s">
        <v>313</v>
      </c>
      <c r="D3375" t="s">
        <v>518</v>
      </c>
      <c r="E3375" s="4">
        <v>373</v>
      </c>
      <c r="F3375" s="4">
        <v>1393.11619</v>
      </c>
    </row>
    <row r="3376" spans="1:6" x14ac:dyDescent="0.3">
      <c r="A3376" t="s">
        <v>8472</v>
      </c>
      <c r="B3376" t="s">
        <v>8473</v>
      </c>
      <c r="C3376" t="s">
        <v>314</v>
      </c>
      <c r="D3376" t="s">
        <v>518</v>
      </c>
      <c r="E3376" s="4">
        <v>56.200000047683702</v>
      </c>
      <c r="F3376" s="4">
        <v>605.60131000000001</v>
      </c>
    </row>
    <row r="3377" spans="1:6" x14ac:dyDescent="0.3">
      <c r="A3377" t="s">
        <v>8472</v>
      </c>
      <c r="B3377" t="s">
        <v>8473</v>
      </c>
      <c r="C3377" t="s">
        <v>316</v>
      </c>
      <c r="D3377" t="s">
        <v>518</v>
      </c>
      <c r="E3377" s="4">
        <v>39949.609905242898</v>
      </c>
      <c r="F3377" s="4">
        <v>43183.952069999999</v>
      </c>
    </row>
    <row r="3378" spans="1:6" x14ac:dyDescent="0.3">
      <c r="A3378" t="s">
        <v>8472</v>
      </c>
      <c r="B3378" t="s">
        <v>8473</v>
      </c>
      <c r="C3378" t="s">
        <v>317</v>
      </c>
      <c r="D3378" t="s">
        <v>518</v>
      </c>
      <c r="E3378" s="4">
        <v>6212</v>
      </c>
      <c r="F3378" s="4">
        <v>1600.61176</v>
      </c>
    </row>
    <row r="3379" spans="1:6" x14ac:dyDescent="0.3">
      <c r="A3379" t="s">
        <v>8472</v>
      </c>
      <c r="B3379" t="s">
        <v>8473</v>
      </c>
      <c r="C3379" t="s">
        <v>320</v>
      </c>
      <c r="D3379" t="s">
        <v>518</v>
      </c>
      <c r="E3379" s="4">
        <v>389</v>
      </c>
      <c r="F3379" s="4">
        <v>943.10104999999999</v>
      </c>
    </row>
    <row r="3380" spans="1:6" x14ac:dyDescent="0.3">
      <c r="A3380" t="s">
        <v>8472</v>
      </c>
      <c r="B3380" t="s">
        <v>8473</v>
      </c>
      <c r="C3380" t="s">
        <v>322</v>
      </c>
      <c r="D3380" t="s">
        <v>518</v>
      </c>
      <c r="E3380" s="4">
        <v>746.30000305175804</v>
      </c>
      <c r="F3380" s="4">
        <v>3858.3546700000002</v>
      </c>
    </row>
    <row r="3381" spans="1:6" x14ac:dyDescent="0.3">
      <c r="A3381" t="s">
        <v>8472</v>
      </c>
      <c r="B3381" t="s">
        <v>8473</v>
      </c>
      <c r="C3381" t="s">
        <v>324</v>
      </c>
      <c r="D3381" t="s">
        <v>518</v>
      </c>
      <c r="E3381" s="4">
        <v>116</v>
      </c>
      <c r="F3381" s="4">
        <v>135.34569999999999</v>
      </c>
    </row>
    <row r="3382" spans="1:6" x14ac:dyDescent="0.3">
      <c r="A3382" t="s">
        <v>8472</v>
      </c>
      <c r="B3382" t="s">
        <v>8473</v>
      </c>
      <c r="C3382" t="s">
        <v>328</v>
      </c>
      <c r="D3382" t="s">
        <v>518</v>
      </c>
      <c r="E3382" s="4">
        <v>180</v>
      </c>
      <c r="F3382" s="4">
        <v>126.56498000000001</v>
      </c>
    </row>
    <row r="3383" spans="1:6" x14ac:dyDescent="0.3">
      <c r="A3383" t="s">
        <v>8472</v>
      </c>
      <c r="B3383" t="s">
        <v>8473</v>
      </c>
      <c r="C3383" t="s">
        <v>337</v>
      </c>
      <c r="D3383" t="s">
        <v>518</v>
      </c>
      <c r="E3383" s="4">
        <v>171.80000305175801</v>
      </c>
      <c r="F3383" s="4">
        <v>425.93110000000001</v>
      </c>
    </row>
    <row r="3384" spans="1:6" x14ac:dyDescent="0.3">
      <c r="A3384" t="s">
        <v>8472</v>
      </c>
      <c r="B3384" t="s">
        <v>8473</v>
      </c>
      <c r="C3384" t="s">
        <v>341</v>
      </c>
      <c r="D3384" t="s">
        <v>518</v>
      </c>
      <c r="E3384" s="4">
        <v>2047.0000014305101</v>
      </c>
      <c r="F3384" s="4">
        <v>4906.08122</v>
      </c>
    </row>
    <row r="3385" spans="1:6" x14ac:dyDescent="0.3">
      <c r="A3385" t="s">
        <v>8472</v>
      </c>
      <c r="B3385" t="s">
        <v>8473</v>
      </c>
      <c r="C3385" t="s">
        <v>344</v>
      </c>
      <c r="D3385" t="s">
        <v>518</v>
      </c>
      <c r="E3385" s="4">
        <v>115</v>
      </c>
      <c r="F3385" s="4">
        <v>483.57359000000002</v>
      </c>
    </row>
    <row r="3386" spans="1:6" x14ac:dyDescent="0.3">
      <c r="A3386" t="s">
        <v>8472</v>
      </c>
      <c r="B3386" t="s">
        <v>8473</v>
      </c>
      <c r="C3386" t="s">
        <v>347</v>
      </c>
      <c r="D3386" t="s">
        <v>518</v>
      </c>
      <c r="E3386" s="4">
        <v>24.5</v>
      </c>
      <c r="F3386" s="4">
        <v>201.10174000000001</v>
      </c>
    </row>
    <row r="3387" spans="1:6" x14ac:dyDescent="0.3">
      <c r="A3387" t="s">
        <v>8472</v>
      </c>
      <c r="B3387" t="s">
        <v>8473</v>
      </c>
      <c r="C3387" t="s">
        <v>349</v>
      </c>
      <c r="D3387" t="s">
        <v>518</v>
      </c>
      <c r="E3387" s="4">
        <v>36.5</v>
      </c>
      <c r="F3387" s="4">
        <v>78.569999999999993</v>
      </c>
    </row>
    <row r="3388" spans="1:6" x14ac:dyDescent="0.3">
      <c r="A3388" t="s">
        <v>8472</v>
      </c>
      <c r="B3388" t="s">
        <v>8473</v>
      </c>
      <c r="C3388" t="s">
        <v>364</v>
      </c>
      <c r="D3388" t="s">
        <v>518</v>
      </c>
      <c r="E3388" s="4">
        <v>265.29000061750401</v>
      </c>
      <c r="F3388" s="4">
        <v>2260.6313399999999</v>
      </c>
    </row>
    <row r="3389" spans="1:6" x14ac:dyDescent="0.3">
      <c r="A3389" t="s">
        <v>8472</v>
      </c>
      <c r="B3389" t="s">
        <v>8473</v>
      </c>
      <c r="C3389" t="s">
        <v>368</v>
      </c>
      <c r="D3389" t="s">
        <v>518</v>
      </c>
      <c r="E3389" s="4">
        <v>88.600000381469698</v>
      </c>
      <c r="F3389" s="4">
        <v>502.39569</v>
      </c>
    </row>
    <row r="3390" spans="1:6" x14ac:dyDescent="0.3">
      <c r="A3390" t="s">
        <v>8472</v>
      </c>
      <c r="B3390" t="s">
        <v>8473</v>
      </c>
      <c r="C3390" t="s">
        <v>376</v>
      </c>
      <c r="D3390" t="s">
        <v>518</v>
      </c>
      <c r="E3390" s="4">
        <v>181.659999847412</v>
      </c>
      <c r="F3390" s="4">
        <v>3288.8067999999998</v>
      </c>
    </row>
    <row r="3391" spans="1:6" x14ac:dyDescent="0.3">
      <c r="A3391" t="s">
        <v>8472</v>
      </c>
      <c r="B3391" t="s">
        <v>8473</v>
      </c>
      <c r="C3391" t="s">
        <v>392</v>
      </c>
      <c r="D3391" t="s">
        <v>518</v>
      </c>
      <c r="E3391" s="4">
        <v>16</v>
      </c>
      <c r="F3391" s="4">
        <v>23.93271</v>
      </c>
    </row>
    <row r="3392" spans="1:6" x14ac:dyDescent="0.3">
      <c r="A3392" t="s">
        <v>8472</v>
      </c>
      <c r="B3392" t="s">
        <v>8473</v>
      </c>
      <c r="C3392" t="s">
        <v>394</v>
      </c>
      <c r="D3392" t="s">
        <v>518</v>
      </c>
      <c r="E3392" s="4">
        <v>51.659999251365697</v>
      </c>
      <c r="F3392" s="4">
        <v>142.60496000000001</v>
      </c>
    </row>
    <row r="3393" spans="1:6" x14ac:dyDescent="0.3">
      <c r="A3393" t="s">
        <v>8472</v>
      </c>
      <c r="B3393" t="s">
        <v>8473</v>
      </c>
      <c r="C3393" t="s">
        <v>396</v>
      </c>
      <c r="D3393" t="s">
        <v>518</v>
      </c>
      <c r="E3393" s="4">
        <v>67.949999809265094</v>
      </c>
      <c r="F3393" s="4">
        <v>24.300699999999999</v>
      </c>
    </row>
    <row r="3394" spans="1:6" x14ac:dyDescent="0.3">
      <c r="A3394" t="s">
        <v>8472</v>
      </c>
      <c r="B3394" t="s">
        <v>8473</v>
      </c>
      <c r="C3394" t="s">
        <v>406</v>
      </c>
      <c r="D3394" t="s">
        <v>518</v>
      </c>
      <c r="E3394" s="4">
        <v>15</v>
      </c>
      <c r="F3394" s="4">
        <v>40.574629999999999</v>
      </c>
    </row>
    <row r="3395" spans="1:6" x14ac:dyDescent="0.3">
      <c r="A3395" t="s">
        <v>8472</v>
      </c>
      <c r="B3395" t="s">
        <v>8473</v>
      </c>
      <c r="C3395" t="s">
        <v>428</v>
      </c>
      <c r="D3395" t="s">
        <v>518</v>
      </c>
      <c r="E3395" s="4">
        <v>676.22999954223599</v>
      </c>
      <c r="F3395" s="4">
        <v>10393.46752</v>
      </c>
    </row>
    <row r="3396" spans="1:6" x14ac:dyDescent="0.3">
      <c r="A3396" t="s">
        <v>8472</v>
      </c>
      <c r="B3396" t="s">
        <v>8473</v>
      </c>
      <c r="C3396" t="s">
        <v>436</v>
      </c>
      <c r="D3396" t="s">
        <v>518</v>
      </c>
      <c r="E3396" s="4">
        <v>143.69999980926499</v>
      </c>
      <c r="F3396" s="4">
        <v>541.81879000000004</v>
      </c>
    </row>
    <row r="3397" spans="1:6" x14ac:dyDescent="0.3">
      <c r="A3397" t="s">
        <v>8472</v>
      </c>
      <c r="B3397" t="s">
        <v>8473</v>
      </c>
      <c r="C3397" t="s">
        <v>446</v>
      </c>
      <c r="D3397" t="s">
        <v>518</v>
      </c>
      <c r="E3397" s="4">
        <v>8.9300001859664899</v>
      </c>
      <c r="F3397" s="4">
        <v>60.590629999999997</v>
      </c>
    </row>
    <row r="3398" spans="1:6" x14ac:dyDescent="0.3">
      <c r="A3398" t="s">
        <v>8472</v>
      </c>
      <c r="B3398" t="s">
        <v>8473</v>
      </c>
      <c r="C3398" t="s">
        <v>448</v>
      </c>
      <c r="D3398" t="s">
        <v>518</v>
      </c>
      <c r="E3398" s="4">
        <v>561.02000305056595</v>
      </c>
      <c r="F3398" s="4">
        <v>2206.4869600000002</v>
      </c>
    </row>
    <row r="3399" spans="1:6" x14ac:dyDescent="0.3">
      <c r="A3399" t="s">
        <v>8472</v>
      </c>
      <c r="B3399" t="s">
        <v>8473</v>
      </c>
      <c r="C3399" t="s">
        <v>450</v>
      </c>
      <c r="D3399" t="s">
        <v>518</v>
      </c>
      <c r="E3399" s="4">
        <v>2945.5400037765498</v>
      </c>
      <c r="F3399" s="4">
        <v>9214.2152700000006</v>
      </c>
    </row>
    <row r="3400" spans="1:6" x14ac:dyDescent="0.3">
      <c r="A3400" t="s">
        <v>8472</v>
      </c>
      <c r="B3400" t="s">
        <v>8473</v>
      </c>
      <c r="C3400" t="s">
        <v>452</v>
      </c>
      <c r="D3400" t="s">
        <v>518</v>
      </c>
      <c r="E3400" s="4">
        <v>641.66999959945701</v>
      </c>
      <c r="F3400" s="4">
        <v>3950.4241099999999</v>
      </c>
    </row>
    <row r="3401" spans="1:6" x14ac:dyDescent="0.3">
      <c r="A3401" t="s">
        <v>8472</v>
      </c>
      <c r="B3401" t="s">
        <v>8473</v>
      </c>
      <c r="C3401" t="s">
        <v>474</v>
      </c>
      <c r="D3401" t="s">
        <v>518</v>
      </c>
      <c r="E3401" s="4">
        <v>1979.66000021994</v>
      </c>
      <c r="F3401" s="4">
        <v>4146.9436100000003</v>
      </c>
    </row>
    <row r="3402" spans="1:6" x14ac:dyDescent="0.3">
      <c r="A3402" t="s">
        <v>8472</v>
      </c>
      <c r="B3402" t="s">
        <v>8473</v>
      </c>
      <c r="C3402" t="s">
        <v>478</v>
      </c>
      <c r="D3402" t="s">
        <v>518</v>
      </c>
      <c r="E3402" s="4">
        <v>45658.699996352203</v>
      </c>
      <c r="F3402" s="4">
        <v>35195.848279999998</v>
      </c>
    </row>
    <row r="3403" spans="1:6" x14ac:dyDescent="0.3">
      <c r="A3403" t="s">
        <v>8472</v>
      </c>
      <c r="B3403" t="s">
        <v>8473</v>
      </c>
      <c r="C3403" t="s">
        <v>488</v>
      </c>
      <c r="D3403" t="s">
        <v>518</v>
      </c>
      <c r="E3403" s="4">
        <v>2855</v>
      </c>
      <c r="F3403" s="4">
        <v>1074.50641</v>
      </c>
    </row>
    <row r="3404" spans="1:6" x14ac:dyDescent="0.3">
      <c r="A3404" t="s">
        <v>8472</v>
      </c>
      <c r="B3404" t="s">
        <v>8473</v>
      </c>
      <c r="C3404" t="s">
        <v>492</v>
      </c>
      <c r="D3404" t="s">
        <v>518</v>
      </c>
      <c r="E3404" s="4">
        <v>1055</v>
      </c>
      <c r="F3404" s="4">
        <v>164.84674999999999</v>
      </c>
    </row>
    <row r="3405" spans="1:6" x14ac:dyDescent="0.3">
      <c r="A3405" t="s">
        <v>8472</v>
      </c>
      <c r="B3405" t="s">
        <v>8473</v>
      </c>
      <c r="C3405" t="s">
        <v>494</v>
      </c>
      <c r="D3405" t="s">
        <v>518</v>
      </c>
      <c r="E3405" s="4">
        <v>500</v>
      </c>
      <c r="F3405" s="4">
        <v>78.947999999999993</v>
      </c>
    </row>
    <row r="3406" spans="1:6" x14ac:dyDescent="0.3">
      <c r="A3406" t="s">
        <v>8476</v>
      </c>
      <c r="B3406" t="s">
        <v>8471</v>
      </c>
      <c r="C3406" t="s">
        <v>259</v>
      </c>
      <c r="D3406" t="s">
        <v>518</v>
      </c>
      <c r="E3406" s="4">
        <v>553</v>
      </c>
      <c r="F3406" s="4">
        <v>1801.58932</v>
      </c>
    </row>
    <row r="3407" spans="1:6" x14ac:dyDescent="0.3">
      <c r="A3407" t="s">
        <v>8476</v>
      </c>
      <c r="B3407" t="s">
        <v>8471</v>
      </c>
      <c r="C3407" t="s">
        <v>284</v>
      </c>
      <c r="D3407" t="s">
        <v>518</v>
      </c>
      <c r="E3407" s="4">
        <v>85789</v>
      </c>
      <c r="F3407" s="4">
        <v>10767.482969999999</v>
      </c>
    </row>
    <row r="3408" spans="1:6" x14ac:dyDescent="0.3">
      <c r="A3408" t="s">
        <v>8476</v>
      </c>
      <c r="B3408" t="s">
        <v>8471</v>
      </c>
      <c r="C3408" t="s">
        <v>294</v>
      </c>
      <c r="D3408" t="s">
        <v>518</v>
      </c>
      <c r="E3408" s="4">
        <v>89.5</v>
      </c>
      <c r="F3408" s="4">
        <v>41.388269999999999</v>
      </c>
    </row>
    <row r="3409" spans="1:6" x14ac:dyDescent="0.3">
      <c r="A3409" t="s">
        <v>8476</v>
      </c>
      <c r="B3409" t="s">
        <v>8471</v>
      </c>
      <c r="C3409" t="s">
        <v>304</v>
      </c>
      <c r="D3409" t="s">
        <v>518</v>
      </c>
      <c r="E3409" s="4">
        <v>910</v>
      </c>
      <c r="F3409" s="4">
        <v>457.26074999999997</v>
      </c>
    </row>
    <row r="3410" spans="1:6" x14ac:dyDescent="0.3">
      <c r="A3410" t="s">
        <v>8476</v>
      </c>
      <c r="B3410" t="s">
        <v>8471</v>
      </c>
      <c r="C3410" t="s">
        <v>307</v>
      </c>
      <c r="D3410" t="s">
        <v>518</v>
      </c>
      <c r="E3410" s="4">
        <v>982</v>
      </c>
      <c r="F3410" s="4">
        <v>2515.7635500000001</v>
      </c>
    </row>
    <row r="3411" spans="1:6" x14ac:dyDescent="0.3">
      <c r="A3411" t="s">
        <v>8476</v>
      </c>
      <c r="B3411" t="s">
        <v>8471</v>
      </c>
      <c r="C3411" t="s">
        <v>313</v>
      </c>
      <c r="D3411" t="s">
        <v>518</v>
      </c>
      <c r="E3411" s="4">
        <v>50</v>
      </c>
      <c r="F3411" s="4">
        <v>18.896180000000001</v>
      </c>
    </row>
    <row r="3412" spans="1:6" x14ac:dyDescent="0.3">
      <c r="A3412" t="s">
        <v>8476</v>
      </c>
      <c r="B3412" t="s">
        <v>8471</v>
      </c>
      <c r="C3412" t="s">
        <v>316</v>
      </c>
      <c r="D3412" t="s">
        <v>518</v>
      </c>
      <c r="E3412" s="4">
        <v>0.93000000715255704</v>
      </c>
      <c r="F3412" s="4">
        <v>7.6</v>
      </c>
    </row>
    <row r="3413" spans="1:6" x14ac:dyDescent="0.3">
      <c r="A3413" t="s">
        <v>8476</v>
      </c>
      <c r="B3413" t="s">
        <v>8471</v>
      </c>
      <c r="C3413" t="s">
        <v>322</v>
      </c>
      <c r="D3413" t="s">
        <v>518</v>
      </c>
      <c r="E3413" s="4">
        <v>170</v>
      </c>
      <c r="F3413" s="4">
        <v>37.627249999999997</v>
      </c>
    </row>
    <row r="3414" spans="1:6" x14ac:dyDescent="0.3">
      <c r="A3414" t="s">
        <v>8476</v>
      </c>
      <c r="B3414" t="s">
        <v>8471</v>
      </c>
      <c r="C3414" t="s">
        <v>347</v>
      </c>
      <c r="D3414" t="s">
        <v>518</v>
      </c>
      <c r="E3414" s="4">
        <v>1925</v>
      </c>
      <c r="F3414" s="4">
        <v>2142.1729999999998</v>
      </c>
    </row>
    <row r="3415" spans="1:6" x14ac:dyDescent="0.3">
      <c r="A3415" t="s">
        <v>8476</v>
      </c>
      <c r="B3415" t="s">
        <v>8471</v>
      </c>
      <c r="C3415" t="s">
        <v>364</v>
      </c>
      <c r="D3415" t="s">
        <v>518</v>
      </c>
      <c r="E3415" s="4">
        <v>1540</v>
      </c>
      <c r="F3415" s="4">
        <v>1915.2756199999999</v>
      </c>
    </row>
    <row r="3416" spans="1:6" x14ac:dyDescent="0.3">
      <c r="A3416" t="s">
        <v>8476</v>
      </c>
      <c r="B3416" t="s">
        <v>8471</v>
      </c>
      <c r="C3416" t="s">
        <v>396</v>
      </c>
      <c r="D3416" t="s">
        <v>518</v>
      </c>
      <c r="E3416" s="4">
        <v>50</v>
      </c>
      <c r="F3416" s="4">
        <v>14.406700000000001</v>
      </c>
    </row>
    <row r="3417" spans="1:6" x14ac:dyDescent="0.3">
      <c r="A3417" t="s">
        <v>8476</v>
      </c>
      <c r="B3417" t="s">
        <v>8471</v>
      </c>
      <c r="C3417" t="s">
        <v>436</v>
      </c>
      <c r="D3417" t="s">
        <v>518</v>
      </c>
      <c r="E3417" s="4">
        <v>165</v>
      </c>
      <c r="F3417" s="4">
        <v>156.83358999999999</v>
      </c>
    </row>
    <row r="3418" spans="1:6" x14ac:dyDescent="0.3">
      <c r="A3418" t="s">
        <v>8476</v>
      </c>
      <c r="B3418" t="s">
        <v>8471</v>
      </c>
      <c r="C3418" t="s">
        <v>448</v>
      </c>
      <c r="D3418" t="s">
        <v>518</v>
      </c>
      <c r="E3418" s="4">
        <v>1515</v>
      </c>
      <c r="F3418" s="4">
        <v>2081.26503</v>
      </c>
    </row>
    <row r="3419" spans="1:6" x14ac:dyDescent="0.3">
      <c r="A3419" t="s">
        <v>8476</v>
      </c>
      <c r="B3419" t="s">
        <v>8471</v>
      </c>
      <c r="C3419" t="s">
        <v>450</v>
      </c>
      <c r="D3419" t="s">
        <v>518</v>
      </c>
      <c r="E3419" s="4">
        <v>38.599999904632597</v>
      </c>
      <c r="F3419" s="4">
        <v>204.732</v>
      </c>
    </row>
    <row r="3420" spans="1:6" x14ac:dyDescent="0.3">
      <c r="A3420" t="s">
        <v>8476</v>
      </c>
      <c r="B3420" t="s">
        <v>8471</v>
      </c>
      <c r="C3420" t="s">
        <v>474</v>
      </c>
      <c r="D3420" t="s">
        <v>518</v>
      </c>
      <c r="E3420" s="4">
        <v>0.75999999046325695</v>
      </c>
      <c r="F3420" s="4">
        <v>26.44462</v>
      </c>
    </row>
    <row r="3421" spans="1:6" x14ac:dyDescent="0.3">
      <c r="A3421" t="s">
        <v>8476</v>
      </c>
      <c r="B3421" t="s">
        <v>8471</v>
      </c>
      <c r="C3421" t="s">
        <v>478</v>
      </c>
      <c r="D3421" t="s">
        <v>518</v>
      </c>
      <c r="E3421" s="4">
        <v>5386.3199999928502</v>
      </c>
      <c r="F3421" s="4">
        <v>7566.7770799999998</v>
      </c>
    </row>
    <row r="3422" spans="1:6" x14ac:dyDescent="0.3">
      <c r="A3422" t="s">
        <v>8476</v>
      </c>
      <c r="B3422" t="s">
        <v>8471</v>
      </c>
      <c r="C3422" t="s">
        <v>488</v>
      </c>
      <c r="D3422" t="s">
        <v>518</v>
      </c>
      <c r="E3422" s="4">
        <v>60</v>
      </c>
      <c r="F3422" s="4">
        <v>70.37885</v>
      </c>
    </row>
    <row r="3423" spans="1:6" x14ac:dyDescent="0.3">
      <c r="A3423" t="s">
        <v>8477</v>
      </c>
      <c r="B3423" t="s">
        <v>8478</v>
      </c>
      <c r="C3423" t="s">
        <v>259</v>
      </c>
      <c r="D3423" t="s">
        <v>518</v>
      </c>
      <c r="E3423" s="4">
        <v>4542</v>
      </c>
      <c r="F3423" s="4">
        <v>6540.8625000000002</v>
      </c>
    </row>
    <row r="3424" spans="1:6" x14ac:dyDescent="0.3">
      <c r="A3424" t="s">
        <v>8477</v>
      </c>
      <c r="B3424" t="s">
        <v>8478</v>
      </c>
      <c r="C3424" t="s">
        <v>307</v>
      </c>
      <c r="D3424" t="s">
        <v>518</v>
      </c>
      <c r="E3424" s="4">
        <v>8</v>
      </c>
      <c r="F3424" s="4">
        <v>2.6008</v>
      </c>
    </row>
    <row r="3425" spans="1:6" x14ac:dyDescent="0.3">
      <c r="A3425" t="s">
        <v>8477</v>
      </c>
      <c r="B3425" t="s">
        <v>8478</v>
      </c>
      <c r="C3425" t="s">
        <v>478</v>
      </c>
      <c r="D3425" t="s">
        <v>518</v>
      </c>
      <c r="E3425" s="4">
        <v>22</v>
      </c>
      <c r="F3425" s="4">
        <v>167.96558999999999</v>
      </c>
    </row>
    <row r="3426" spans="1:6" x14ac:dyDescent="0.3">
      <c r="A3426" t="s">
        <v>8481</v>
      </c>
      <c r="B3426" t="s">
        <v>8482</v>
      </c>
      <c r="C3426" t="s">
        <v>303</v>
      </c>
      <c r="D3426" t="s">
        <v>518</v>
      </c>
      <c r="E3426" s="4">
        <v>5.5</v>
      </c>
      <c r="F3426" s="4">
        <v>425.07389999999998</v>
      </c>
    </row>
    <row r="3427" spans="1:6" x14ac:dyDescent="0.3">
      <c r="A3427" t="s">
        <v>8487</v>
      </c>
      <c r="B3427" t="s">
        <v>8488</v>
      </c>
      <c r="C3427" t="s">
        <v>304</v>
      </c>
      <c r="D3427" t="s">
        <v>518</v>
      </c>
      <c r="E3427" s="4">
        <v>9.1599998474121094</v>
      </c>
      <c r="F3427" s="4">
        <v>15</v>
      </c>
    </row>
    <row r="3428" spans="1:6" x14ac:dyDescent="0.3">
      <c r="A3428" t="s">
        <v>8487</v>
      </c>
      <c r="B3428" t="s">
        <v>8488</v>
      </c>
      <c r="C3428" t="s">
        <v>316</v>
      </c>
      <c r="D3428" t="s">
        <v>518</v>
      </c>
      <c r="E3428" s="4">
        <v>450</v>
      </c>
      <c r="F3428" s="4">
        <v>76.8</v>
      </c>
    </row>
    <row r="3429" spans="1:6" x14ac:dyDescent="0.3">
      <c r="A3429" t="s">
        <v>8487</v>
      </c>
      <c r="B3429" t="s">
        <v>8488</v>
      </c>
      <c r="C3429" t="s">
        <v>478</v>
      </c>
      <c r="D3429" t="s">
        <v>518</v>
      </c>
      <c r="E3429" s="4">
        <v>66</v>
      </c>
      <c r="F3429" s="4">
        <v>877.15743999999995</v>
      </c>
    </row>
    <row r="3430" spans="1:6" x14ac:dyDescent="0.3">
      <c r="A3430" t="s">
        <v>8496</v>
      </c>
      <c r="B3430" t="s">
        <v>8497</v>
      </c>
      <c r="C3430" t="s">
        <v>328</v>
      </c>
      <c r="D3430" t="s">
        <v>518</v>
      </c>
      <c r="E3430" s="4">
        <v>11</v>
      </c>
      <c r="F3430" s="4">
        <v>27.46585</v>
      </c>
    </row>
    <row r="3431" spans="1:6" x14ac:dyDescent="0.3">
      <c r="A3431" t="s">
        <v>8496</v>
      </c>
      <c r="B3431" t="s">
        <v>8497</v>
      </c>
      <c r="C3431" t="s">
        <v>478</v>
      </c>
      <c r="D3431" t="s">
        <v>518</v>
      </c>
      <c r="E3431" s="4">
        <v>39</v>
      </c>
      <c r="F3431" s="4">
        <v>455.32026999999999</v>
      </c>
    </row>
    <row r="3432" spans="1:6" x14ac:dyDescent="0.3">
      <c r="A3432" t="s">
        <v>8540</v>
      </c>
      <c r="B3432" t="s">
        <v>8541</v>
      </c>
      <c r="C3432" t="s">
        <v>279</v>
      </c>
      <c r="D3432" t="s">
        <v>503</v>
      </c>
      <c r="E3432" s="4">
        <v>1</v>
      </c>
      <c r="F3432" s="4">
        <v>111843</v>
      </c>
    </row>
    <row r="3433" spans="1:6" x14ac:dyDescent="0.3">
      <c r="A3433" t="s">
        <v>8540</v>
      </c>
      <c r="B3433" t="s">
        <v>8541</v>
      </c>
      <c r="C3433" t="s">
        <v>368</v>
      </c>
      <c r="D3433" t="s">
        <v>503</v>
      </c>
      <c r="E3433" s="4">
        <v>1</v>
      </c>
      <c r="F3433" s="4">
        <v>3946.8</v>
      </c>
    </row>
    <row r="3434" spans="1:6" x14ac:dyDescent="0.3">
      <c r="A3434" t="s">
        <v>8540</v>
      </c>
      <c r="B3434" t="s">
        <v>8541</v>
      </c>
      <c r="C3434" t="s">
        <v>428</v>
      </c>
      <c r="D3434" t="s">
        <v>503</v>
      </c>
      <c r="E3434" s="4">
        <v>4</v>
      </c>
      <c r="F3434" s="4">
        <v>310448.8</v>
      </c>
    </row>
    <row r="3435" spans="1:6" x14ac:dyDescent="0.3">
      <c r="A3435" t="s">
        <v>8615</v>
      </c>
      <c r="B3435" t="s">
        <v>8617</v>
      </c>
      <c r="C3435" t="s">
        <v>316</v>
      </c>
      <c r="D3435" t="s">
        <v>503</v>
      </c>
      <c r="E3435" s="4">
        <v>2</v>
      </c>
      <c r="F3435" s="4">
        <v>651.36</v>
      </c>
    </row>
    <row r="3436" spans="1:6" x14ac:dyDescent="0.3">
      <c r="A3436" t="s">
        <v>8629</v>
      </c>
      <c r="B3436" t="s">
        <v>8630</v>
      </c>
      <c r="C3436" t="s">
        <v>316</v>
      </c>
      <c r="D3436" t="s">
        <v>503</v>
      </c>
      <c r="E3436" s="4">
        <v>1</v>
      </c>
      <c r="F3436" s="4">
        <v>26.334820000000001</v>
      </c>
    </row>
    <row r="3437" spans="1:6" x14ac:dyDescent="0.3">
      <c r="A3437" t="s">
        <v>8637</v>
      </c>
      <c r="B3437" t="s">
        <v>8638</v>
      </c>
      <c r="C3437" t="s">
        <v>316</v>
      </c>
      <c r="D3437" t="s">
        <v>503</v>
      </c>
      <c r="E3437" s="4">
        <v>1</v>
      </c>
      <c r="F3437" s="4">
        <v>96</v>
      </c>
    </row>
    <row r="3438" spans="1:6" x14ac:dyDescent="0.3">
      <c r="A3438" t="s">
        <v>8643</v>
      </c>
      <c r="B3438" t="s">
        <v>8645</v>
      </c>
      <c r="C3438" t="s">
        <v>304</v>
      </c>
      <c r="D3438" t="s">
        <v>503</v>
      </c>
      <c r="E3438" s="4">
        <v>1</v>
      </c>
      <c r="F3438" s="4">
        <v>13.067</v>
      </c>
    </row>
    <row r="3439" spans="1:6" x14ac:dyDescent="0.3">
      <c r="A3439" t="s">
        <v>8643</v>
      </c>
      <c r="B3439" t="s">
        <v>8645</v>
      </c>
      <c r="C3439" t="s">
        <v>316</v>
      </c>
      <c r="D3439" t="s">
        <v>503</v>
      </c>
      <c r="E3439" s="4">
        <v>2</v>
      </c>
      <c r="F3439" s="4">
        <v>6823.4597999999996</v>
      </c>
    </row>
    <row r="3440" spans="1:6" x14ac:dyDescent="0.3">
      <c r="A3440" t="s">
        <v>8670</v>
      </c>
      <c r="B3440" t="s">
        <v>8671</v>
      </c>
      <c r="C3440" t="s">
        <v>259</v>
      </c>
      <c r="D3440" t="s">
        <v>503</v>
      </c>
      <c r="E3440" s="4">
        <v>250</v>
      </c>
      <c r="F3440" s="4">
        <v>141.76541</v>
      </c>
    </row>
    <row r="3441" spans="1:6" x14ac:dyDescent="0.3">
      <c r="A3441" t="s">
        <v>8680</v>
      </c>
      <c r="B3441" t="s">
        <v>8681</v>
      </c>
      <c r="C3441" t="s">
        <v>324</v>
      </c>
      <c r="D3441" t="s">
        <v>503</v>
      </c>
      <c r="E3441" s="4">
        <v>1</v>
      </c>
      <c r="F3441" s="4">
        <v>29468.25</v>
      </c>
    </row>
    <row r="3442" spans="1:6" x14ac:dyDescent="0.3">
      <c r="A3442" t="s">
        <v>8684</v>
      </c>
      <c r="B3442" t="s">
        <v>8685</v>
      </c>
      <c r="C3442" t="s">
        <v>284</v>
      </c>
      <c r="D3442" t="s">
        <v>503</v>
      </c>
      <c r="E3442" s="4">
        <v>2</v>
      </c>
      <c r="F3442" s="4">
        <v>9</v>
      </c>
    </row>
    <row r="3443" spans="1:6" x14ac:dyDescent="0.3">
      <c r="A3443" t="s">
        <v>8754</v>
      </c>
      <c r="B3443" t="s">
        <v>8755</v>
      </c>
      <c r="C3443" t="s">
        <v>428</v>
      </c>
      <c r="D3443" t="s">
        <v>503</v>
      </c>
      <c r="E3443" s="4">
        <v>6532</v>
      </c>
      <c r="F3443" s="4">
        <v>13206.120999999999</v>
      </c>
    </row>
    <row r="3444" spans="1:6" x14ac:dyDescent="0.3">
      <c r="A3444" t="s">
        <v>8820</v>
      </c>
      <c r="B3444" t="s">
        <v>8821</v>
      </c>
      <c r="C3444" t="s">
        <v>316</v>
      </c>
      <c r="D3444" t="s">
        <v>503</v>
      </c>
      <c r="E3444" s="4">
        <v>1</v>
      </c>
      <c r="F3444" s="4">
        <v>4</v>
      </c>
    </row>
    <row r="3445" spans="1:6" x14ac:dyDescent="0.3">
      <c r="A3445" t="s">
        <v>8822</v>
      </c>
      <c r="B3445" t="s">
        <v>8823</v>
      </c>
      <c r="C3445" t="s">
        <v>316</v>
      </c>
      <c r="D3445" t="s">
        <v>503</v>
      </c>
      <c r="E3445" s="4">
        <v>26</v>
      </c>
      <c r="F3445" s="4">
        <v>52.8</v>
      </c>
    </row>
    <row r="3446" spans="1:6" x14ac:dyDescent="0.3">
      <c r="A3446" t="s">
        <v>8880</v>
      </c>
      <c r="B3446" t="s">
        <v>8881</v>
      </c>
      <c r="C3446" t="s">
        <v>316</v>
      </c>
      <c r="D3446" t="s">
        <v>503</v>
      </c>
      <c r="E3446" s="4">
        <v>1</v>
      </c>
      <c r="F3446" s="4">
        <v>7286.8249999999998</v>
      </c>
    </row>
    <row r="3447" spans="1:6" x14ac:dyDescent="0.3">
      <c r="A3447" t="s">
        <v>8882</v>
      </c>
      <c r="B3447" t="s">
        <v>8883</v>
      </c>
      <c r="C3447" t="s">
        <v>316</v>
      </c>
      <c r="D3447" t="s">
        <v>503</v>
      </c>
      <c r="E3447" s="4">
        <v>27</v>
      </c>
      <c r="F3447" s="4">
        <v>68374.399999999994</v>
      </c>
    </row>
    <row r="3448" spans="1:6" x14ac:dyDescent="0.3">
      <c r="A3448" t="s">
        <v>8882</v>
      </c>
      <c r="B3448" t="s">
        <v>8883</v>
      </c>
      <c r="C3448" t="s">
        <v>327</v>
      </c>
      <c r="D3448" t="s">
        <v>503</v>
      </c>
      <c r="E3448" s="4">
        <v>4</v>
      </c>
      <c r="F3448" s="4">
        <v>12821.34</v>
      </c>
    </row>
    <row r="3449" spans="1:6" x14ac:dyDescent="0.3">
      <c r="A3449" t="s">
        <v>8882</v>
      </c>
      <c r="B3449" t="s">
        <v>8883</v>
      </c>
      <c r="C3449" t="s">
        <v>468</v>
      </c>
      <c r="D3449" t="s">
        <v>503</v>
      </c>
      <c r="E3449" s="4">
        <v>4</v>
      </c>
      <c r="F3449" s="4">
        <v>15147.33</v>
      </c>
    </row>
    <row r="3450" spans="1:6" x14ac:dyDescent="0.3">
      <c r="A3450" t="s">
        <v>8894</v>
      </c>
      <c r="B3450" t="s">
        <v>8895</v>
      </c>
      <c r="C3450" t="s">
        <v>245</v>
      </c>
      <c r="D3450" t="s">
        <v>503</v>
      </c>
      <c r="E3450" s="4">
        <v>7</v>
      </c>
      <c r="F3450" s="4">
        <v>26116.42</v>
      </c>
    </row>
    <row r="3451" spans="1:6" x14ac:dyDescent="0.3">
      <c r="A3451" t="s">
        <v>8982</v>
      </c>
      <c r="B3451" t="s">
        <v>8983</v>
      </c>
      <c r="C3451" t="s">
        <v>316</v>
      </c>
      <c r="D3451" t="s">
        <v>503</v>
      </c>
      <c r="E3451" s="4">
        <v>1</v>
      </c>
      <c r="F3451" s="4">
        <v>480</v>
      </c>
    </row>
    <row r="3452" spans="1:6" x14ac:dyDescent="0.3">
      <c r="A3452" t="s">
        <v>8986</v>
      </c>
      <c r="B3452" t="s">
        <v>8987</v>
      </c>
      <c r="C3452" t="s">
        <v>316</v>
      </c>
      <c r="D3452" t="s">
        <v>503</v>
      </c>
      <c r="E3452" s="4">
        <v>8</v>
      </c>
      <c r="F3452" s="4">
        <v>311.36</v>
      </c>
    </row>
    <row r="3453" spans="1:6" x14ac:dyDescent="0.3">
      <c r="A3453" t="s">
        <v>9046</v>
      </c>
      <c r="B3453" t="s">
        <v>9047</v>
      </c>
      <c r="C3453" t="s">
        <v>478</v>
      </c>
      <c r="D3453" t="s">
        <v>503</v>
      </c>
      <c r="E3453" s="4">
        <v>1</v>
      </c>
      <c r="F3453" s="4">
        <v>0.5</v>
      </c>
    </row>
    <row r="3454" spans="1:6" x14ac:dyDescent="0.3">
      <c r="A3454" t="s">
        <v>9134</v>
      </c>
      <c r="B3454" t="s">
        <v>9135</v>
      </c>
      <c r="C3454" t="s">
        <v>316</v>
      </c>
      <c r="D3454" t="s">
        <v>503</v>
      </c>
      <c r="E3454" s="4">
        <v>69</v>
      </c>
      <c r="F3454" s="4">
        <v>14</v>
      </c>
    </row>
    <row r="3455" spans="1:6" x14ac:dyDescent="0.3">
      <c r="A3455" t="s">
        <v>9157</v>
      </c>
      <c r="B3455" t="s">
        <v>9158</v>
      </c>
      <c r="C3455" t="s">
        <v>322</v>
      </c>
      <c r="D3455" t="s">
        <v>503</v>
      </c>
      <c r="E3455" s="4">
        <v>35</v>
      </c>
      <c r="F3455" s="4">
        <v>13.60131</v>
      </c>
    </row>
    <row r="3456" spans="1:6" x14ac:dyDescent="0.3">
      <c r="A3456" t="s">
        <v>9262</v>
      </c>
      <c r="B3456" t="s">
        <v>9263</v>
      </c>
      <c r="C3456" t="s">
        <v>284</v>
      </c>
      <c r="D3456" t="s">
        <v>503</v>
      </c>
      <c r="E3456" s="4">
        <v>6000</v>
      </c>
      <c r="F3456" s="4">
        <v>2444.0700000000002</v>
      </c>
    </row>
    <row r="3457" spans="1:6" x14ac:dyDescent="0.3">
      <c r="A3457" t="s">
        <v>9264</v>
      </c>
      <c r="B3457" t="s">
        <v>9265</v>
      </c>
      <c r="C3457" t="s">
        <v>316</v>
      </c>
      <c r="D3457" t="s">
        <v>503</v>
      </c>
      <c r="E3457" s="4">
        <v>1</v>
      </c>
      <c r="F3457" s="4">
        <v>174.19313</v>
      </c>
    </row>
    <row r="3458" spans="1:6" x14ac:dyDescent="0.3">
      <c r="A3458" t="s">
        <v>9377</v>
      </c>
      <c r="B3458" t="s">
        <v>9378</v>
      </c>
      <c r="C3458" t="s">
        <v>316</v>
      </c>
      <c r="D3458" t="s">
        <v>503</v>
      </c>
      <c r="E3458" s="4">
        <v>30</v>
      </c>
      <c r="F3458" s="4">
        <v>528</v>
      </c>
    </row>
    <row r="3459" spans="1:6" x14ac:dyDescent="0.3">
      <c r="A3459" t="s">
        <v>9391</v>
      </c>
      <c r="B3459" t="s">
        <v>9392</v>
      </c>
      <c r="C3459" t="s">
        <v>341</v>
      </c>
      <c r="D3459" t="s">
        <v>503</v>
      </c>
      <c r="E3459" s="4">
        <v>1</v>
      </c>
      <c r="F3459" s="4">
        <v>40</v>
      </c>
    </row>
    <row r="3460" spans="1:6" x14ac:dyDescent="0.3">
      <c r="A3460" t="s">
        <v>9391</v>
      </c>
      <c r="B3460" t="s">
        <v>9392</v>
      </c>
      <c r="C3460" t="s">
        <v>468</v>
      </c>
      <c r="D3460" t="s">
        <v>503</v>
      </c>
      <c r="E3460" s="4">
        <v>28</v>
      </c>
      <c r="F3460" s="4">
        <v>2581.7057500000001</v>
      </c>
    </row>
    <row r="3461" spans="1:6" x14ac:dyDescent="0.3">
      <c r="A3461" t="s">
        <v>9391</v>
      </c>
      <c r="B3461" t="s">
        <v>9392</v>
      </c>
      <c r="C3461" t="s">
        <v>478</v>
      </c>
      <c r="D3461" t="s">
        <v>503</v>
      </c>
      <c r="E3461" s="4">
        <v>11</v>
      </c>
      <c r="F3461" s="4">
        <v>4.4000000000000004</v>
      </c>
    </row>
    <row r="3462" spans="1:6" x14ac:dyDescent="0.3">
      <c r="A3462" t="s">
        <v>9393</v>
      </c>
      <c r="B3462" t="s">
        <v>9394</v>
      </c>
      <c r="C3462" t="s">
        <v>316</v>
      </c>
      <c r="D3462" t="s">
        <v>503</v>
      </c>
      <c r="E3462" s="4">
        <v>1</v>
      </c>
      <c r="F3462" s="4">
        <v>1.92</v>
      </c>
    </row>
    <row r="3463" spans="1:6" x14ac:dyDescent="0.3">
      <c r="A3463" t="s">
        <v>9674</v>
      </c>
      <c r="B3463" t="s">
        <v>9675</v>
      </c>
      <c r="C3463" t="s">
        <v>316</v>
      </c>
      <c r="D3463" t="s">
        <v>503</v>
      </c>
      <c r="E3463" s="4">
        <v>911</v>
      </c>
      <c r="F3463" s="4">
        <v>546</v>
      </c>
    </row>
    <row r="3464" spans="1:6" x14ac:dyDescent="0.3">
      <c r="A3464" t="s">
        <v>9695</v>
      </c>
      <c r="B3464" t="s">
        <v>9696</v>
      </c>
      <c r="C3464" t="s">
        <v>270</v>
      </c>
      <c r="D3464" t="s">
        <v>503</v>
      </c>
      <c r="E3464" s="4">
        <v>4053</v>
      </c>
      <c r="F3464" s="4">
        <v>137641.62166999999</v>
      </c>
    </row>
    <row r="3465" spans="1:6" x14ac:dyDescent="0.3">
      <c r="A3465" t="s">
        <v>9697</v>
      </c>
      <c r="B3465" t="s">
        <v>9698</v>
      </c>
      <c r="C3465" t="s">
        <v>270</v>
      </c>
      <c r="D3465" t="s">
        <v>503</v>
      </c>
      <c r="E3465" s="4">
        <v>1</v>
      </c>
      <c r="F3465" s="4">
        <v>3285.8560000000002</v>
      </c>
    </row>
    <row r="3466" spans="1:6" x14ac:dyDescent="0.3">
      <c r="A3466" t="s">
        <v>9701</v>
      </c>
      <c r="B3466" t="s">
        <v>9702</v>
      </c>
      <c r="C3466" t="s">
        <v>316</v>
      </c>
      <c r="D3466" t="s">
        <v>503</v>
      </c>
      <c r="E3466" s="4">
        <v>4</v>
      </c>
      <c r="F3466" s="4">
        <v>426.88</v>
      </c>
    </row>
    <row r="3467" spans="1:6" x14ac:dyDescent="0.3">
      <c r="A3467" t="s">
        <v>9713</v>
      </c>
      <c r="B3467" t="s">
        <v>9714</v>
      </c>
      <c r="C3467" t="s">
        <v>316</v>
      </c>
      <c r="D3467" t="s">
        <v>503</v>
      </c>
      <c r="E3467" s="4">
        <v>8</v>
      </c>
      <c r="F3467" s="4">
        <v>333.75430999999998</v>
      </c>
    </row>
    <row r="3468" spans="1:6" x14ac:dyDescent="0.3">
      <c r="A3468" t="s">
        <v>9768</v>
      </c>
      <c r="B3468" t="s">
        <v>9769</v>
      </c>
      <c r="C3468" t="s">
        <v>474</v>
      </c>
      <c r="D3468" t="s">
        <v>503</v>
      </c>
      <c r="E3468" s="4">
        <v>16</v>
      </c>
      <c r="F3468" s="4">
        <v>57.438499999999998</v>
      </c>
    </row>
    <row r="3469" spans="1:6" x14ac:dyDescent="0.3">
      <c r="A3469" t="s">
        <v>9774</v>
      </c>
      <c r="B3469" t="s">
        <v>9775</v>
      </c>
      <c r="C3469" t="s">
        <v>307</v>
      </c>
      <c r="D3469" t="s">
        <v>503</v>
      </c>
      <c r="E3469" s="4">
        <v>3</v>
      </c>
      <c r="F3469" s="4">
        <v>5</v>
      </c>
    </row>
    <row r="3470" spans="1:6" x14ac:dyDescent="0.3">
      <c r="A3470" t="s">
        <v>9823</v>
      </c>
      <c r="B3470" t="s">
        <v>9824</v>
      </c>
      <c r="C3470" t="s">
        <v>316</v>
      </c>
      <c r="D3470" t="s">
        <v>503</v>
      </c>
      <c r="E3470" s="4">
        <v>2</v>
      </c>
      <c r="F3470" s="4">
        <v>1600</v>
      </c>
    </row>
    <row r="3471" spans="1:6" x14ac:dyDescent="0.3">
      <c r="A3471" t="s">
        <v>9838</v>
      </c>
      <c r="B3471" t="s">
        <v>9839</v>
      </c>
      <c r="C3471" t="s">
        <v>316</v>
      </c>
      <c r="D3471" t="s">
        <v>503</v>
      </c>
      <c r="E3471" s="4">
        <v>160</v>
      </c>
      <c r="F3471" s="4">
        <v>198.75524999999999</v>
      </c>
    </row>
    <row r="3472" spans="1:6" x14ac:dyDescent="0.3">
      <c r="A3472" t="s">
        <v>9840</v>
      </c>
      <c r="B3472" t="s">
        <v>9841</v>
      </c>
      <c r="C3472" t="s">
        <v>316</v>
      </c>
      <c r="D3472" t="s">
        <v>503</v>
      </c>
      <c r="E3472" s="4">
        <v>1</v>
      </c>
      <c r="F3472" s="4">
        <v>386.8</v>
      </c>
    </row>
    <row r="3473" spans="1:6" x14ac:dyDescent="0.3">
      <c r="A3473" t="s">
        <v>9858</v>
      </c>
      <c r="B3473" t="s">
        <v>9859</v>
      </c>
      <c r="C3473" t="s">
        <v>284</v>
      </c>
      <c r="D3473" t="s">
        <v>503</v>
      </c>
      <c r="E3473" s="4">
        <v>1</v>
      </c>
      <c r="F3473" s="4">
        <v>11.273</v>
      </c>
    </row>
    <row r="3474" spans="1:6" x14ac:dyDescent="0.3">
      <c r="A3474" t="s">
        <v>9889</v>
      </c>
      <c r="B3474" t="s">
        <v>9890</v>
      </c>
      <c r="C3474" t="s">
        <v>270</v>
      </c>
      <c r="D3474" t="s">
        <v>503</v>
      </c>
      <c r="E3474" s="4">
        <v>450</v>
      </c>
      <c r="F3474" s="4">
        <v>15951.69873</v>
      </c>
    </row>
    <row r="3475" spans="1:6" x14ac:dyDescent="0.3">
      <c r="A3475" t="s">
        <v>9889</v>
      </c>
      <c r="B3475" t="s">
        <v>9890</v>
      </c>
      <c r="C3475" t="s">
        <v>438</v>
      </c>
      <c r="D3475" t="s">
        <v>503</v>
      </c>
      <c r="E3475" s="4">
        <v>550</v>
      </c>
      <c r="F3475" s="4">
        <v>5864.1996600000002</v>
      </c>
    </row>
    <row r="3476" spans="1:6" x14ac:dyDescent="0.3">
      <c r="A3476" t="s">
        <v>9889</v>
      </c>
      <c r="B3476" t="s">
        <v>9890</v>
      </c>
      <c r="C3476" t="s">
        <v>472</v>
      </c>
      <c r="D3476" t="s">
        <v>503</v>
      </c>
      <c r="E3476" s="4">
        <v>5300</v>
      </c>
      <c r="F3476" s="4">
        <v>99660.144</v>
      </c>
    </row>
    <row r="3477" spans="1:6" x14ac:dyDescent="0.3">
      <c r="A3477" t="s">
        <v>9889</v>
      </c>
      <c r="B3477" t="s">
        <v>9890</v>
      </c>
      <c r="C3477" t="s">
        <v>478</v>
      </c>
      <c r="D3477" t="s">
        <v>503</v>
      </c>
      <c r="E3477" s="4">
        <v>1</v>
      </c>
      <c r="F3477" s="4">
        <v>60</v>
      </c>
    </row>
    <row r="3478" spans="1:6" x14ac:dyDescent="0.3">
      <c r="A3478" t="s">
        <v>9895</v>
      </c>
      <c r="B3478" t="s">
        <v>9896</v>
      </c>
      <c r="C3478" t="s">
        <v>448</v>
      </c>
      <c r="D3478" t="s">
        <v>503</v>
      </c>
      <c r="E3478" s="4">
        <v>1</v>
      </c>
      <c r="F3478" s="4">
        <v>48.678559999999997</v>
      </c>
    </row>
    <row r="3479" spans="1:6" x14ac:dyDescent="0.3">
      <c r="A3479" t="s">
        <v>9899</v>
      </c>
      <c r="B3479" t="s">
        <v>9900</v>
      </c>
      <c r="C3479" t="s">
        <v>316</v>
      </c>
      <c r="D3479" t="s">
        <v>503</v>
      </c>
      <c r="E3479" s="4">
        <v>3</v>
      </c>
      <c r="F3479" s="4">
        <v>12</v>
      </c>
    </row>
    <row r="3480" spans="1:6" x14ac:dyDescent="0.3">
      <c r="A3480" t="s">
        <v>9899</v>
      </c>
      <c r="B3480" t="s">
        <v>9900</v>
      </c>
      <c r="C3480" t="s">
        <v>472</v>
      </c>
      <c r="D3480" t="s">
        <v>503</v>
      </c>
      <c r="E3480" s="4">
        <v>300</v>
      </c>
      <c r="F3480" s="4">
        <v>249.95505</v>
      </c>
    </row>
    <row r="3481" spans="1:6" x14ac:dyDescent="0.3">
      <c r="A3481" t="s">
        <v>9918</v>
      </c>
      <c r="B3481" t="s">
        <v>9919</v>
      </c>
      <c r="C3481" t="s">
        <v>316</v>
      </c>
      <c r="D3481" t="s">
        <v>503</v>
      </c>
      <c r="E3481" s="4">
        <v>3</v>
      </c>
      <c r="F3481" s="4">
        <v>132</v>
      </c>
    </row>
    <row r="3482" spans="1:6" x14ac:dyDescent="0.3">
      <c r="A3482" t="s">
        <v>9920</v>
      </c>
      <c r="B3482" t="s">
        <v>9921</v>
      </c>
      <c r="C3482" t="s">
        <v>316</v>
      </c>
      <c r="D3482" t="s">
        <v>503</v>
      </c>
      <c r="E3482" s="4">
        <v>16</v>
      </c>
      <c r="F3482" s="4">
        <v>35</v>
      </c>
    </row>
    <row r="3483" spans="1:6" x14ac:dyDescent="0.3">
      <c r="A3483" t="s">
        <v>9922</v>
      </c>
      <c r="B3483" t="s">
        <v>9923</v>
      </c>
      <c r="C3483" t="s">
        <v>341</v>
      </c>
      <c r="D3483" t="s">
        <v>503</v>
      </c>
      <c r="E3483" s="4">
        <v>12</v>
      </c>
      <c r="F3483" s="4">
        <v>4</v>
      </c>
    </row>
    <row r="3484" spans="1:6" x14ac:dyDescent="0.3">
      <c r="A3484" t="s">
        <v>9922</v>
      </c>
      <c r="B3484" t="s">
        <v>9923</v>
      </c>
      <c r="C3484" t="s">
        <v>472</v>
      </c>
      <c r="D3484" t="s">
        <v>503</v>
      </c>
      <c r="E3484" s="4">
        <v>1850</v>
      </c>
      <c r="F3484" s="4">
        <v>655.39394000000004</v>
      </c>
    </row>
    <row r="3485" spans="1:6" x14ac:dyDescent="0.3">
      <c r="A3485" t="s">
        <v>9922</v>
      </c>
      <c r="B3485" t="s">
        <v>9923</v>
      </c>
      <c r="C3485" t="s">
        <v>474</v>
      </c>
      <c r="D3485" t="s">
        <v>503</v>
      </c>
      <c r="E3485" s="4">
        <v>10</v>
      </c>
      <c r="F3485" s="4">
        <v>79.17</v>
      </c>
    </row>
    <row r="3486" spans="1:6" x14ac:dyDescent="0.3">
      <c r="A3486" t="s">
        <v>9926</v>
      </c>
      <c r="B3486" t="s">
        <v>9927</v>
      </c>
      <c r="C3486" t="s">
        <v>316</v>
      </c>
      <c r="D3486" t="s">
        <v>503</v>
      </c>
      <c r="E3486" s="4">
        <v>1</v>
      </c>
      <c r="F3486" s="4">
        <v>240</v>
      </c>
    </row>
    <row r="3487" spans="1:6" x14ac:dyDescent="0.3">
      <c r="A3487" t="s">
        <v>9938</v>
      </c>
      <c r="B3487" t="s">
        <v>9939</v>
      </c>
      <c r="C3487" t="s">
        <v>448</v>
      </c>
      <c r="D3487" t="s">
        <v>503</v>
      </c>
      <c r="E3487" s="4">
        <v>37</v>
      </c>
      <c r="F3487" s="4">
        <v>5.3048400000000004</v>
      </c>
    </row>
    <row r="3488" spans="1:6" x14ac:dyDescent="0.3">
      <c r="A3488" t="s">
        <v>9952</v>
      </c>
      <c r="B3488" t="s">
        <v>9953</v>
      </c>
      <c r="C3488" t="s">
        <v>324</v>
      </c>
      <c r="D3488" t="s">
        <v>503</v>
      </c>
      <c r="E3488" s="4">
        <v>26</v>
      </c>
      <c r="F3488" s="4">
        <v>16270.048849999999</v>
      </c>
    </row>
    <row r="3489" spans="1:6" x14ac:dyDescent="0.3">
      <c r="A3489" t="s">
        <v>9954</v>
      </c>
      <c r="B3489" t="s">
        <v>9955</v>
      </c>
      <c r="C3489" t="s">
        <v>478</v>
      </c>
      <c r="D3489" t="s">
        <v>503</v>
      </c>
      <c r="E3489" s="4">
        <v>111</v>
      </c>
      <c r="F3489" s="4">
        <v>3.6541199999999998</v>
      </c>
    </row>
    <row r="3490" spans="1:6" x14ac:dyDescent="0.3">
      <c r="A3490" t="s">
        <v>9968</v>
      </c>
      <c r="B3490" t="s">
        <v>9969</v>
      </c>
      <c r="C3490" t="s">
        <v>324</v>
      </c>
      <c r="D3490" t="s">
        <v>503</v>
      </c>
      <c r="E3490" s="4">
        <v>1</v>
      </c>
      <c r="F3490" s="4">
        <v>923.30912000000001</v>
      </c>
    </row>
    <row r="3491" spans="1:6" x14ac:dyDescent="0.3">
      <c r="A3491" t="s">
        <v>9981</v>
      </c>
      <c r="B3491" t="s">
        <v>9982</v>
      </c>
      <c r="C3491" t="s">
        <v>316</v>
      </c>
      <c r="D3491" t="s">
        <v>503</v>
      </c>
      <c r="E3491" s="4">
        <v>1</v>
      </c>
      <c r="F3491" s="4">
        <v>256</v>
      </c>
    </row>
    <row r="3492" spans="1:6" x14ac:dyDescent="0.3">
      <c r="A3492" t="s">
        <v>9989</v>
      </c>
      <c r="B3492" t="s">
        <v>9991</v>
      </c>
      <c r="C3492" t="s">
        <v>428</v>
      </c>
      <c r="D3492" t="s">
        <v>503</v>
      </c>
      <c r="E3492" s="4">
        <v>1</v>
      </c>
      <c r="F3492" s="4">
        <v>6.54</v>
      </c>
    </row>
    <row r="3493" spans="1:6" x14ac:dyDescent="0.3">
      <c r="A3493" t="s">
        <v>10023</v>
      </c>
      <c r="B3493" t="s">
        <v>10024</v>
      </c>
      <c r="C3493" t="s">
        <v>316</v>
      </c>
      <c r="D3493" t="s">
        <v>503</v>
      </c>
      <c r="E3493" s="4">
        <v>22</v>
      </c>
      <c r="F3493" s="4">
        <v>172</v>
      </c>
    </row>
    <row r="3494" spans="1:6" x14ac:dyDescent="0.3">
      <c r="A3494" t="s">
        <v>10027</v>
      </c>
      <c r="B3494" t="s">
        <v>10028</v>
      </c>
      <c r="C3494" t="s">
        <v>316</v>
      </c>
      <c r="D3494" t="s">
        <v>503</v>
      </c>
      <c r="E3494" s="4">
        <v>1</v>
      </c>
      <c r="F3494" s="4">
        <v>2400</v>
      </c>
    </row>
    <row r="3495" spans="1:6" x14ac:dyDescent="0.3">
      <c r="A3495" t="s">
        <v>10052</v>
      </c>
      <c r="B3495" t="s">
        <v>10053</v>
      </c>
      <c r="C3495" t="s">
        <v>316</v>
      </c>
      <c r="D3495" t="s">
        <v>503</v>
      </c>
      <c r="E3495" s="4">
        <v>1</v>
      </c>
      <c r="F3495" s="4">
        <v>4</v>
      </c>
    </row>
    <row r="3496" spans="1:6" x14ac:dyDescent="0.3">
      <c r="A3496" t="s">
        <v>10056</v>
      </c>
      <c r="B3496" t="s">
        <v>10057</v>
      </c>
      <c r="C3496" t="s">
        <v>316</v>
      </c>
      <c r="D3496" t="s">
        <v>503</v>
      </c>
      <c r="E3496" s="4">
        <v>1</v>
      </c>
      <c r="F3496" s="4">
        <v>80</v>
      </c>
    </row>
    <row r="3497" spans="1:6" x14ac:dyDescent="0.3">
      <c r="A3497" t="s">
        <v>10136</v>
      </c>
      <c r="B3497" t="s">
        <v>10137</v>
      </c>
      <c r="C3497" t="s">
        <v>316</v>
      </c>
      <c r="D3497" t="s">
        <v>503</v>
      </c>
      <c r="E3497" s="4">
        <v>6</v>
      </c>
      <c r="F3497" s="4">
        <v>3.84</v>
      </c>
    </row>
    <row r="3498" spans="1:6" x14ac:dyDescent="0.3">
      <c r="A3498" t="s">
        <v>10147</v>
      </c>
      <c r="B3498" t="s">
        <v>10148</v>
      </c>
      <c r="C3498" t="s">
        <v>316</v>
      </c>
      <c r="D3498" t="s">
        <v>503</v>
      </c>
      <c r="E3498" s="4">
        <v>3</v>
      </c>
      <c r="F3498" s="4">
        <v>353.6</v>
      </c>
    </row>
    <row r="3499" spans="1:6" x14ac:dyDescent="0.3">
      <c r="A3499" t="s">
        <v>10161</v>
      </c>
      <c r="B3499" t="s">
        <v>10162</v>
      </c>
      <c r="C3499" t="s">
        <v>316</v>
      </c>
      <c r="D3499" t="s">
        <v>503</v>
      </c>
      <c r="E3499" s="4">
        <v>6</v>
      </c>
      <c r="F3499" s="4">
        <v>9.609</v>
      </c>
    </row>
    <row r="3500" spans="1:6" x14ac:dyDescent="0.3">
      <c r="A3500" t="s">
        <v>10183</v>
      </c>
      <c r="B3500" t="s">
        <v>10184</v>
      </c>
      <c r="C3500" t="s">
        <v>316</v>
      </c>
      <c r="D3500" t="s">
        <v>503</v>
      </c>
      <c r="E3500" s="4">
        <v>24</v>
      </c>
      <c r="F3500" s="4">
        <v>11.52</v>
      </c>
    </row>
    <row r="3501" spans="1:6" x14ac:dyDescent="0.3">
      <c r="A3501" t="s">
        <v>10258</v>
      </c>
      <c r="B3501" t="s">
        <v>10259</v>
      </c>
      <c r="C3501" t="s">
        <v>316</v>
      </c>
      <c r="D3501" t="s">
        <v>3902</v>
      </c>
      <c r="E3501" s="4">
        <v>2</v>
      </c>
      <c r="F3501" s="4">
        <v>1.264</v>
      </c>
    </row>
    <row r="3502" spans="1:6" x14ac:dyDescent="0.3">
      <c r="A3502" t="s">
        <v>10262</v>
      </c>
      <c r="B3502" t="s">
        <v>10263</v>
      </c>
      <c r="C3502" t="s">
        <v>270</v>
      </c>
      <c r="D3502" t="s">
        <v>3902</v>
      </c>
      <c r="E3502" s="4">
        <v>1</v>
      </c>
      <c r="F3502" s="4">
        <v>12.04153</v>
      </c>
    </row>
    <row r="3503" spans="1:6" x14ac:dyDescent="0.3">
      <c r="A3503" t="s">
        <v>10265</v>
      </c>
      <c r="B3503" t="s">
        <v>10266</v>
      </c>
      <c r="C3503" t="s">
        <v>316</v>
      </c>
      <c r="D3503" t="s">
        <v>3902</v>
      </c>
      <c r="E3503" s="4">
        <v>800</v>
      </c>
      <c r="F3503" s="4">
        <v>12.8</v>
      </c>
    </row>
    <row r="3504" spans="1:6" x14ac:dyDescent="0.3">
      <c r="A3504" t="s">
        <v>10267</v>
      </c>
      <c r="B3504" t="s">
        <v>10268</v>
      </c>
      <c r="C3504" t="s">
        <v>316</v>
      </c>
      <c r="D3504" t="s">
        <v>3902</v>
      </c>
      <c r="E3504" s="4">
        <v>1165</v>
      </c>
      <c r="F3504" s="4">
        <v>1514.4945600000001</v>
      </c>
    </row>
    <row r="3505" spans="1:6" x14ac:dyDescent="0.3">
      <c r="A3505" t="s">
        <v>10267</v>
      </c>
      <c r="B3505" t="s">
        <v>10268</v>
      </c>
      <c r="C3505" t="s">
        <v>364</v>
      </c>
      <c r="D3505" t="s">
        <v>3902</v>
      </c>
      <c r="E3505" s="4">
        <v>162</v>
      </c>
      <c r="F3505" s="4">
        <v>18.234570000000001</v>
      </c>
    </row>
    <row r="3506" spans="1:6" x14ac:dyDescent="0.3">
      <c r="A3506" t="s">
        <v>10302</v>
      </c>
      <c r="B3506" t="s">
        <v>10303</v>
      </c>
      <c r="C3506" t="s">
        <v>313</v>
      </c>
      <c r="D3506" t="s">
        <v>503</v>
      </c>
      <c r="E3506" s="4">
        <v>3</v>
      </c>
      <c r="F3506" s="4">
        <v>770.46749999999997</v>
      </c>
    </row>
    <row r="3507" spans="1:6" x14ac:dyDescent="0.3">
      <c r="A3507" t="s">
        <v>10302</v>
      </c>
      <c r="B3507" t="s">
        <v>10303</v>
      </c>
      <c r="C3507" t="s">
        <v>339</v>
      </c>
      <c r="D3507" t="s">
        <v>503</v>
      </c>
      <c r="E3507" s="4">
        <v>1</v>
      </c>
      <c r="F3507" s="4">
        <v>2641.0972499999998</v>
      </c>
    </row>
    <row r="3508" spans="1:6" x14ac:dyDescent="0.3">
      <c r="A3508" t="s">
        <v>10302</v>
      </c>
      <c r="B3508" t="s">
        <v>10303</v>
      </c>
      <c r="C3508" t="s">
        <v>342</v>
      </c>
      <c r="D3508" t="s">
        <v>503</v>
      </c>
      <c r="E3508" s="4">
        <v>1</v>
      </c>
      <c r="F3508" s="4">
        <v>327.78984000000003</v>
      </c>
    </row>
    <row r="3509" spans="1:6" x14ac:dyDescent="0.3">
      <c r="A3509" t="s">
        <v>10302</v>
      </c>
      <c r="B3509" t="s">
        <v>10303</v>
      </c>
      <c r="C3509" t="s">
        <v>472</v>
      </c>
      <c r="D3509" t="s">
        <v>503</v>
      </c>
      <c r="E3509" s="4">
        <v>21</v>
      </c>
      <c r="F3509" s="4">
        <v>8520.1339399999997</v>
      </c>
    </row>
    <row r="3510" spans="1:6" x14ac:dyDescent="0.3">
      <c r="A3510" t="s">
        <v>10302</v>
      </c>
      <c r="B3510" t="s">
        <v>10303</v>
      </c>
      <c r="C3510" t="s">
        <v>478</v>
      </c>
      <c r="D3510" t="s">
        <v>503</v>
      </c>
      <c r="E3510" s="4">
        <v>3</v>
      </c>
      <c r="F3510" s="4">
        <v>2343.0174999999999</v>
      </c>
    </row>
    <row r="3511" spans="1:6" x14ac:dyDescent="0.3">
      <c r="A3511" t="s">
        <v>10517</v>
      </c>
      <c r="B3511" t="s">
        <v>10518</v>
      </c>
      <c r="C3511" t="s">
        <v>259</v>
      </c>
      <c r="D3511" t="s">
        <v>503</v>
      </c>
      <c r="E3511" s="4">
        <v>4</v>
      </c>
      <c r="F3511" s="4">
        <v>3858.05</v>
      </c>
    </row>
    <row r="3512" spans="1:6" x14ac:dyDescent="0.3">
      <c r="A3512" t="s">
        <v>10517</v>
      </c>
      <c r="B3512" t="s">
        <v>10518</v>
      </c>
      <c r="C3512" t="s">
        <v>304</v>
      </c>
      <c r="D3512" t="s">
        <v>503</v>
      </c>
      <c r="E3512" s="4">
        <v>3</v>
      </c>
      <c r="F3512" s="4">
        <v>1288.296</v>
      </c>
    </row>
    <row r="3513" spans="1:6" x14ac:dyDescent="0.3">
      <c r="A3513" t="s">
        <v>10517</v>
      </c>
      <c r="B3513" t="s">
        <v>10518</v>
      </c>
      <c r="C3513" t="s">
        <v>307</v>
      </c>
      <c r="D3513" t="s">
        <v>503</v>
      </c>
      <c r="E3513" s="4">
        <v>1</v>
      </c>
      <c r="F3513" s="4">
        <v>380.34</v>
      </c>
    </row>
    <row r="3514" spans="1:6" x14ac:dyDescent="0.3">
      <c r="A3514" t="s">
        <v>10517</v>
      </c>
      <c r="B3514" t="s">
        <v>10518</v>
      </c>
      <c r="C3514" t="s">
        <v>322</v>
      </c>
      <c r="D3514" t="s">
        <v>503</v>
      </c>
      <c r="E3514" s="4">
        <v>1</v>
      </c>
      <c r="F3514" s="4">
        <v>552.93700000000001</v>
      </c>
    </row>
    <row r="3515" spans="1:6" x14ac:dyDescent="0.3">
      <c r="A3515" t="s">
        <v>10517</v>
      </c>
      <c r="B3515" t="s">
        <v>10518</v>
      </c>
      <c r="C3515" t="s">
        <v>341</v>
      </c>
      <c r="D3515" t="s">
        <v>503</v>
      </c>
      <c r="E3515" s="4">
        <v>18</v>
      </c>
      <c r="F3515" s="4">
        <v>11215.025</v>
      </c>
    </row>
    <row r="3516" spans="1:6" x14ac:dyDescent="0.3">
      <c r="A3516" t="s">
        <v>10517</v>
      </c>
      <c r="B3516" t="s">
        <v>10518</v>
      </c>
      <c r="C3516" t="s">
        <v>364</v>
      </c>
      <c r="D3516" t="s">
        <v>503</v>
      </c>
      <c r="E3516" s="4">
        <v>1</v>
      </c>
      <c r="F3516" s="4">
        <v>1509.49</v>
      </c>
    </row>
    <row r="3517" spans="1:6" x14ac:dyDescent="0.3">
      <c r="A3517" t="s">
        <v>10517</v>
      </c>
      <c r="B3517" t="s">
        <v>10518</v>
      </c>
      <c r="C3517" t="s">
        <v>448</v>
      </c>
      <c r="D3517" t="s">
        <v>503</v>
      </c>
      <c r="E3517" s="4">
        <v>2</v>
      </c>
      <c r="F3517" s="4">
        <v>1854.58</v>
      </c>
    </row>
    <row r="3518" spans="1:6" x14ac:dyDescent="0.3">
      <c r="A3518" t="s">
        <v>10517</v>
      </c>
      <c r="B3518" t="s">
        <v>10518</v>
      </c>
      <c r="C3518" t="s">
        <v>452</v>
      </c>
      <c r="D3518" t="s">
        <v>503</v>
      </c>
      <c r="E3518" s="4">
        <v>6</v>
      </c>
      <c r="F3518" s="4">
        <v>3585.73594</v>
      </c>
    </row>
    <row r="3519" spans="1:6" x14ac:dyDescent="0.3">
      <c r="A3519" t="s">
        <v>10517</v>
      </c>
      <c r="B3519" t="s">
        <v>10518</v>
      </c>
      <c r="C3519" t="s">
        <v>464</v>
      </c>
      <c r="D3519" t="s">
        <v>503</v>
      </c>
      <c r="E3519" s="4">
        <v>2</v>
      </c>
      <c r="F3519" s="4">
        <v>1429.2357400000001</v>
      </c>
    </row>
    <row r="3520" spans="1:6" x14ac:dyDescent="0.3">
      <c r="A3520" t="s">
        <v>10517</v>
      </c>
      <c r="B3520" t="s">
        <v>10518</v>
      </c>
      <c r="C3520" t="s">
        <v>472</v>
      </c>
      <c r="D3520" t="s">
        <v>503</v>
      </c>
      <c r="E3520" s="4">
        <v>1</v>
      </c>
      <c r="F3520" s="4">
        <v>1381.1</v>
      </c>
    </row>
    <row r="3521" spans="1:6" x14ac:dyDescent="0.3">
      <c r="A3521" t="s">
        <v>10526</v>
      </c>
      <c r="B3521" t="s">
        <v>10527</v>
      </c>
      <c r="C3521" t="s">
        <v>474</v>
      </c>
      <c r="D3521" t="s">
        <v>503</v>
      </c>
      <c r="E3521" s="4">
        <v>2</v>
      </c>
      <c r="F3521" s="4">
        <v>34.325200000000002</v>
      </c>
    </row>
    <row r="3522" spans="1:6" x14ac:dyDescent="0.3">
      <c r="A3522" t="s">
        <v>10536</v>
      </c>
      <c r="B3522" t="s">
        <v>10537</v>
      </c>
      <c r="C3522" t="s">
        <v>259</v>
      </c>
      <c r="D3522" t="s">
        <v>503</v>
      </c>
      <c r="E3522" s="4">
        <v>1</v>
      </c>
      <c r="F3522" s="4">
        <v>356.72500000000002</v>
      </c>
    </row>
    <row r="3523" spans="1:6" x14ac:dyDescent="0.3">
      <c r="A3523" t="s">
        <v>10580</v>
      </c>
      <c r="B3523" t="s">
        <v>10581</v>
      </c>
      <c r="C3523" t="s">
        <v>259</v>
      </c>
      <c r="D3523" t="s">
        <v>503</v>
      </c>
      <c r="E3523" s="4">
        <v>1</v>
      </c>
      <c r="F3523" s="4">
        <v>48736.4</v>
      </c>
    </row>
    <row r="3524" spans="1:6" x14ac:dyDescent="0.3">
      <c r="A3524" t="s">
        <v>10580</v>
      </c>
      <c r="B3524" t="s">
        <v>10581</v>
      </c>
      <c r="C3524" t="s">
        <v>474</v>
      </c>
      <c r="D3524" t="s">
        <v>503</v>
      </c>
      <c r="E3524" s="4">
        <v>4</v>
      </c>
      <c r="F3524" s="4">
        <v>191506.89600000001</v>
      </c>
    </row>
    <row r="3525" spans="1:6" x14ac:dyDescent="0.3">
      <c r="A3525" t="s">
        <v>10584</v>
      </c>
      <c r="B3525" t="s">
        <v>10585</v>
      </c>
      <c r="C3525" t="s">
        <v>279</v>
      </c>
      <c r="D3525" t="s">
        <v>503</v>
      </c>
      <c r="E3525" s="4">
        <v>2</v>
      </c>
      <c r="F3525" s="4">
        <v>446896</v>
      </c>
    </row>
    <row r="3526" spans="1:6" x14ac:dyDescent="0.3">
      <c r="A3526" t="s">
        <v>10614</v>
      </c>
      <c r="B3526" t="s">
        <v>10615</v>
      </c>
      <c r="C3526" t="s">
        <v>279</v>
      </c>
      <c r="D3526" t="s">
        <v>503</v>
      </c>
      <c r="E3526" s="4">
        <v>1773</v>
      </c>
      <c r="F3526" s="4">
        <v>65980</v>
      </c>
    </row>
    <row r="3527" spans="1:6" x14ac:dyDescent="0.3">
      <c r="A3527" t="s">
        <v>10614</v>
      </c>
      <c r="B3527" t="s">
        <v>10615</v>
      </c>
      <c r="C3527" t="s">
        <v>304</v>
      </c>
      <c r="D3527" t="s">
        <v>503</v>
      </c>
      <c r="E3527" s="4">
        <v>23</v>
      </c>
      <c r="F3527" s="4">
        <v>14.156000000000001</v>
      </c>
    </row>
    <row r="3528" spans="1:6" x14ac:dyDescent="0.3">
      <c r="A3528" t="s">
        <v>10614</v>
      </c>
      <c r="B3528" t="s">
        <v>10615</v>
      </c>
      <c r="C3528" t="s">
        <v>313</v>
      </c>
      <c r="D3528" t="s">
        <v>503</v>
      </c>
      <c r="E3528" s="4">
        <v>1</v>
      </c>
      <c r="F3528" s="4">
        <v>5945.2460000000001</v>
      </c>
    </row>
    <row r="3529" spans="1:6" x14ac:dyDescent="0.3">
      <c r="A3529" t="s">
        <v>10614</v>
      </c>
      <c r="B3529" t="s">
        <v>10615</v>
      </c>
      <c r="C3529" t="s">
        <v>316</v>
      </c>
      <c r="D3529" t="s">
        <v>503</v>
      </c>
      <c r="E3529" s="4">
        <v>1</v>
      </c>
      <c r="F3529" s="4">
        <v>403.30081000000001</v>
      </c>
    </row>
    <row r="3530" spans="1:6" x14ac:dyDescent="0.3">
      <c r="A3530" t="s">
        <v>10614</v>
      </c>
      <c r="B3530" t="s">
        <v>10615</v>
      </c>
      <c r="C3530" t="s">
        <v>317</v>
      </c>
      <c r="D3530" t="s">
        <v>503</v>
      </c>
      <c r="E3530" s="4">
        <v>137</v>
      </c>
      <c r="F3530" s="4">
        <v>12560.338750000001</v>
      </c>
    </row>
    <row r="3531" spans="1:6" x14ac:dyDescent="0.3">
      <c r="A3531" t="s">
        <v>10614</v>
      </c>
      <c r="B3531" t="s">
        <v>10615</v>
      </c>
      <c r="C3531" t="s">
        <v>474</v>
      </c>
      <c r="D3531" t="s">
        <v>503</v>
      </c>
      <c r="E3531" s="4">
        <v>4</v>
      </c>
      <c r="F3531" s="4">
        <v>66.08</v>
      </c>
    </row>
    <row r="3532" spans="1:6" x14ac:dyDescent="0.3">
      <c r="A3532" t="s">
        <v>10649</v>
      </c>
      <c r="B3532" t="s">
        <v>10650</v>
      </c>
      <c r="C3532" t="s">
        <v>257</v>
      </c>
      <c r="D3532" t="s">
        <v>503</v>
      </c>
      <c r="E3532" s="4">
        <v>1100</v>
      </c>
      <c r="F3532" s="4">
        <v>1696.7373700000001</v>
      </c>
    </row>
    <row r="3533" spans="1:6" x14ac:dyDescent="0.3">
      <c r="A3533" t="s">
        <v>10649</v>
      </c>
      <c r="B3533" t="s">
        <v>10650</v>
      </c>
      <c r="C3533" t="s">
        <v>265</v>
      </c>
      <c r="D3533" t="s">
        <v>503</v>
      </c>
      <c r="E3533" s="4">
        <v>1590</v>
      </c>
      <c r="F3533" s="4">
        <v>644.93550000000005</v>
      </c>
    </row>
    <row r="3534" spans="1:6" x14ac:dyDescent="0.3">
      <c r="A3534" t="s">
        <v>10649</v>
      </c>
      <c r="B3534" t="s">
        <v>10650</v>
      </c>
      <c r="C3534" t="s">
        <v>277</v>
      </c>
      <c r="D3534" t="s">
        <v>503</v>
      </c>
      <c r="E3534" s="4">
        <v>7</v>
      </c>
      <c r="F3534" s="4">
        <v>118.4816</v>
      </c>
    </row>
    <row r="3535" spans="1:6" x14ac:dyDescent="0.3">
      <c r="A3535" t="s">
        <v>10649</v>
      </c>
      <c r="B3535" t="s">
        <v>10650</v>
      </c>
      <c r="C3535" t="s">
        <v>284</v>
      </c>
      <c r="D3535" t="s">
        <v>503</v>
      </c>
      <c r="E3535" s="4">
        <v>1074</v>
      </c>
      <c r="F3535" s="4">
        <v>1676.1146200000001</v>
      </c>
    </row>
    <row r="3536" spans="1:6" x14ac:dyDescent="0.3">
      <c r="A3536" t="s">
        <v>10649</v>
      </c>
      <c r="B3536" t="s">
        <v>10650</v>
      </c>
      <c r="C3536" t="s">
        <v>382</v>
      </c>
      <c r="D3536" t="s">
        <v>503</v>
      </c>
      <c r="E3536" s="4">
        <v>15969</v>
      </c>
      <c r="F3536" s="4">
        <v>9889.6260000000002</v>
      </c>
    </row>
    <row r="3537" spans="1:6" x14ac:dyDescent="0.3">
      <c r="A3537" t="s">
        <v>10649</v>
      </c>
      <c r="B3537" t="s">
        <v>10650</v>
      </c>
      <c r="C3537" t="s">
        <v>434</v>
      </c>
      <c r="D3537" t="s">
        <v>503</v>
      </c>
      <c r="E3537" s="4">
        <v>2460</v>
      </c>
      <c r="F3537" s="4">
        <v>2013.6984</v>
      </c>
    </row>
    <row r="3538" spans="1:6" x14ac:dyDescent="0.3">
      <c r="A3538" t="s">
        <v>10649</v>
      </c>
      <c r="B3538" t="s">
        <v>10650</v>
      </c>
      <c r="C3538" t="s">
        <v>438</v>
      </c>
      <c r="D3538" t="s">
        <v>503</v>
      </c>
      <c r="E3538" s="4">
        <v>1732</v>
      </c>
      <c r="F3538" s="4">
        <v>7035.9087499999996</v>
      </c>
    </row>
    <row r="3539" spans="1:6" x14ac:dyDescent="0.3">
      <c r="A3539" t="s">
        <v>10649</v>
      </c>
      <c r="B3539" t="s">
        <v>10650</v>
      </c>
      <c r="C3539" t="s">
        <v>452</v>
      </c>
      <c r="D3539" t="s">
        <v>503</v>
      </c>
      <c r="E3539" s="4">
        <v>2650</v>
      </c>
      <c r="F3539" s="4">
        <v>2581.5825</v>
      </c>
    </row>
    <row r="3540" spans="1:6" x14ac:dyDescent="0.3">
      <c r="A3540" t="s">
        <v>10653</v>
      </c>
      <c r="B3540" t="s">
        <v>10654</v>
      </c>
      <c r="C3540" t="s">
        <v>259</v>
      </c>
      <c r="D3540" t="s">
        <v>503</v>
      </c>
      <c r="E3540" s="4">
        <v>1</v>
      </c>
      <c r="F3540" s="4">
        <v>3.7</v>
      </c>
    </row>
    <row r="3541" spans="1:6" x14ac:dyDescent="0.3">
      <c r="A3541" t="s">
        <v>10653</v>
      </c>
      <c r="B3541" t="s">
        <v>10654</v>
      </c>
      <c r="C3541" t="s">
        <v>349</v>
      </c>
      <c r="D3541" t="s">
        <v>503</v>
      </c>
      <c r="E3541" s="4">
        <v>359</v>
      </c>
      <c r="F3541" s="4">
        <v>341.15546999999998</v>
      </c>
    </row>
    <row r="3542" spans="1:6" x14ac:dyDescent="0.3">
      <c r="A3542" t="s">
        <v>10653</v>
      </c>
      <c r="B3542" t="s">
        <v>10654</v>
      </c>
      <c r="C3542" t="s">
        <v>474</v>
      </c>
      <c r="D3542" t="s">
        <v>503</v>
      </c>
      <c r="E3542" s="4">
        <v>8</v>
      </c>
      <c r="F3542" s="4">
        <v>5</v>
      </c>
    </row>
    <row r="3543" spans="1:6" x14ac:dyDescent="0.3">
      <c r="A3543" t="s">
        <v>10673</v>
      </c>
      <c r="B3543" t="s">
        <v>10674</v>
      </c>
      <c r="C3543" t="s">
        <v>259</v>
      </c>
      <c r="D3543" t="s">
        <v>503</v>
      </c>
      <c r="E3543" s="4">
        <v>4</v>
      </c>
      <c r="F3543" s="4">
        <v>27.71818</v>
      </c>
    </row>
    <row r="3544" spans="1:6" x14ac:dyDescent="0.3">
      <c r="A3544" t="s">
        <v>10673</v>
      </c>
      <c r="B3544" t="s">
        <v>10674</v>
      </c>
      <c r="C3544" t="s">
        <v>284</v>
      </c>
      <c r="D3544" t="s">
        <v>503</v>
      </c>
      <c r="E3544" s="4">
        <v>390</v>
      </c>
      <c r="F3544" s="4">
        <v>129.6</v>
      </c>
    </row>
    <row r="3545" spans="1:6" x14ac:dyDescent="0.3">
      <c r="A3545" t="s">
        <v>10673</v>
      </c>
      <c r="B3545" t="s">
        <v>10674</v>
      </c>
      <c r="C3545" t="s">
        <v>324</v>
      </c>
      <c r="D3545" t="s">
        <v>503</v>
      </c>
      <c r="E3545" s="4">
        <v>2</v>
      </c>
      <c r="F3545" s="4">
        <v>4.9000000000000004</v>
      </c>
    </row>
    <row r="3546" spans="1:6" x14ac:dyDescent="0.3">
      <c r="A3546" t="s">
        <v>10675</v>
      </c>
      <c r="B3546" t="s">
        <v>10676</v>
      </c>
      <c r="C3546" t="s">
        <v>478</v>
      </c>
      <c r="D3546" t="s">
        <v>503</v>
      </c>
      <c r="E3546" s="4">
        <v>7</v>
      </c>
      <c r="F3546" s="4">
        <v>14.7</v>
      </c>
    </row>
    <row r="3547" spans="1:6" x14ac:dyDescent="0.3">
      <c r="A3547" t="s">
        <v>10683</v>
      </c>
      <c r="B3547" t="s">
        <v>10684</v>
      </c>
      <c r="C3547" t="s">
        <v>316</v>
      </c>
      <c r="D3547" t="s">
        <v>503</v>
      </c>
      <c r="E3547" s="4">
        <v>35</v>
      </c>
      <c r="F3547" s="4">
        <v>30252.484</v>
      </c>
    </row>
    <row r="3548" spans="1:6" x14ac:dyDescent="0.3">
      <c r="A3548" t="s">
        <v>10753</v>
      </c>
      <c r="B3548" t="s">
        <v>10754</v>
      </c>
      <c r="C3548" t="s">
        <v>478</v>
      </c>
      <c r="D3548" t="s">
        <v>503</v>
      </c>
      <c r="E3548" s="4">
        <v>4</v>
      </c>
      <c r="F3548" s="4">
        <v>3805.96</v>
      </c>
    </row>
    <row r="3549" spans="1:6" x14ac:dyDescent="0.3">
      <c r="A3549" t="s">
        <v>10789</v>
      </c>
      <c r="B3549" t="s">
        <v>10790</v>
      </c>
      <c r="C3549" t="s">
        <v>316</v>
      </c>
      <c r="D3549" t="s">
        <v>503</v>
      </c>
      <c r="E3549" s="4">
        <v>9</v>
      </c>
      <c r="F3549" s="4">
        <v>18.375</v>
      </c>
    </row>
    <row r="3550" spans="1:6" x14ac:dyDescent="0.3">
      <c r="A3550" t="s">
        <v>10808</v>
      </c>
      <c r="B3550" t="s">
        <v>10809</v>
      </c>
      <c r="C3550" t="s">
        <v>478</v>
      </c>
      <c r="D3550" t="s">
        <v>503</v>
      </c>
      <c r="E3550" s="4">
        <v>515</v>
      </c>
      <c r="F3550" s="4">
        <v>482.21780999999999</v>
      </c>
    </row>
    <row r="3551" spans="1:6" x14ac:dyDescent="0.3">
      <c r="A3551" t="s">
        <v>10832</v>
      </c>
      <c r="B3551" t="s">
        <v>10833</v>
      </c>
      <c r="C3551" t="s">
        <v>284</v>
      </c>
      <c r="D3551" t="s">
        <v>503</v>
      </c>
      <c r="E3551" s="4">
        <v>6196</v>
      </c>
      <c r="F3551" s="4">
        <v>6541.0907500000003</v>
      </c>
    </row>
    <row r="3552" spans="1:6" x14ac:dyDescent="0.3">
      <c r="A3552" t="s">
        <v>10832</v>
      </c>
      <c r="B3552" t="s">
        <v>10833</v>
      </c>
      <c r="C3552" t="s">
        <v>313</v>
      </c>
      <c r="D3552" t="s">
        <v>503</v>
      </c>
      <c r="E3552" s="4">
        <v>6164</v>
      </c>
      <c r="F3552" s="4">
        <v>8708.0046299999995</v>
      </c>
    </row>
    <row r="3553" spans="1:6" x14ac:dyDescent="0.3">
      <c r="A3553" t="s">
        <v>10832</v>
      </c>
      <c r="B3553" t="s">
        <v>10833</v>
      </c>
      <c r="C3553" t="s">
        <v>315</v>
      </c>
      <c r="D3553" t="s">
        <v>503</v>
      </c>
      <c r="E3553" s="4">
        <v>1144</v>
      </c>
      <c r="F3553" s="4">
        <v>838.98306000000002</v>
      </c>
    </row>
    <row r="3554" spans="1:6" x14ac:dyDescent="0.3">
      <c r="A3554" t="s">
        <v>10832</v>
      </c>
      <c r="B3554" t="s">
        <v>10833</v>
      </c>
      <c r="C3554" t="s">
        <v>382</v>
      </c>
      <c r="D3554" t="s">
        <v>503</v>
      </c>
      <c r="E3554" s="4">
        <v>8275</v>
      </c>
      <c r="F3554" s="4">
        <v>3748.4940000000001</v>
      </c>
    </row>
    <row r="3555" spans="1:6" x14ac:dyDescent="0.3">
      <c r="A3555" t="s">
        <v>10832</v>
      </c>
      <c r="B3555" t="s">
        <v>10833</v>
      </c>
      <c r="C3555" t="s">
        <v>434</v>
      </c>
      <c r="D3555" t="s">
        <v>503</v>
      </c>
      <c r="E3555" s="4">
        <v>6282</v>
      </c>
      <c r="F3555" s="4">
        <v>4747.7254400000002</v>
      </c>
    </row>
    <row r="3556" spans="1:6" x14ac:dyDescent="0.3">
      <c r="A3556" t="s">
        <v>10832</v>
      </c>
      <c r="B3556" t="s">
        <v>10833</v>
      </c>
      <c r="C3556" t="s">
        <v>438</v>
      </c>
      <c r="D3556" t="s">
        <v>503</v>
      </c>
      <c r="E3556" s="4">
        <v>5732</v>
      </c>
      <c r="F3556" s="4">
        <v>10581.801949999999</v>
      </c>
    </row>
    <row r="3557" spans="1:6" x14ac:dyDescent="0.3">
      <c r="A3557" t="s">
        <v>10832</v>
      </c>
      <c r="B3557" t="s">
        <v>10833</v>
      </c>
      <c r="C3557" t="s">
        <v>452</v>
      </c>
      <c r="D3557" t="s">
        <v>503</v>
      </c>
      <c r="E3557" s="4">
        <v>1838</v>
      </c>
      <c r="F3557" s="4">
        <v>1530.34563</v>
      </c>
    </row>
    <row r="3558" spans="1:6" x14ac:dyDescent="0.3">
      <c r="A3558" t="s">
        <v>10832</v>
      </c>
      <c r="B3558" t="s">
        <v>10833</v>
      </c>
      <c r="C3558" t="s">
        <v>464</v>
      </c>
      <c r="D3558" t="s">
        <v>503</v>
      </c>
      <c r="E3558" s="4">
        <v>4225</v>
      </c>
      <c r="F3558" s="4">
        <v>513.97528</v>
      </c>
    </row>
    <row r="3559" spans="1:6" x14ac:dyDescent="0.3">
      <c r="A3559" t="s">
        <v>10832</v>
      </c>
      <c r="B3559" t="s">
        <v>10833</v>
      </c>
      <c r="C3559" t="s">
        <v>488</v>
      </c>
      <c r="D3559" t="s">
        <v>503</v>
      </c>
      <c r="E3559" s="4">
        <v>1620</v>
      </c>
      <c r="F3559" s="4">
        <v>643.60262</v>
      </c>
    </row>
    <row r="3560" spans="1:6" x14ac:dyDescent="0.3">
      <c r="A3560" t="s">
        <v>10875</v>
      </c>
      <c r="B3560" t="s">
        <v>10876</v>
      </c>
      <c r="C3560" t="s">
        <v>267</v>
      </c>
      <c r="D3560" t="s">
        <v>503</v>
      </c>
      <c r="E3560" s="4">
        <v>1901</v>
      </c>
      <c r="F3560" s="4">
        <v>9370.2150000000001</v>
      </c>
    </row>
    <row r="3561" spans="1:6" x14ac:dyDescent="0.3">
      <c r="A3561" t="s">
        <v>10875</v>
      </c>
      <c r="B3561" t="s">
        <v>10876</v>
      </c>
      <c r="C3561" t="s">
        <v>364</v>
      </c>
      <c r="D3561" t="s">
        <v>503</v>
      </c>
      <c r="E3561" s="4">
        <v>1147</v>
      </c>
      <c r="F3561" s="4">
        <v>5467.1729999999998</v>
      </c>
    </row>
    <row r="3562" spans="1:6" x14ac:dyDescent="0.3">
      <c r="A3562" t="s">
        <v>10892</v>
      </c>
      <c r="B3562" t="s">
        <v>10893</v>
      </c>
      <c r="C3562" t="s">
        <v>307</v>
      </c>
      <c r="D3562" t="s">
        <v>503</v>
      </c>
      <c r="E3562" s="4">
        <v>1</v>
      </c>
      <c r="F3562" s="4">
        <v>1325.4</v>
      </c>
    </row>
    <row r="3563" spans="1:6" x14ac:dyDescent="0.3">
      <c r="A3563" t="s">
        <v>10932</v>
      </c>
      <c r="B3563" t="s">
        <v>10933</v>
      </c>
      <c r="C3563" t="s">
        <v>316</v>
      </c>
      <c r="D3563" t="s">
        <v>503</v>
      </c>
      <c r="E3563" s="4">
        <v>4</v>
      </c>
      <c r="F3563" s="4">
        <v>75.2</v>
      </c>
    </row>
    <row r="3564" spans="1:6" x14ac:dyDescent="0.3">
      <c r="A3564" t="s">
        <v>10940</v>
      </c>
      <c r="B3564" t="s">
        <v>10941</v>
      </c>
      <c r="C3564" t="s">
        <v>316</v>
      </c>
      <c r="D3564" t="s">
        <v>503</v>
      </c>
      <c r="E3564" s="4">
        <v>17</v>
      </c>
      <c r="F3564" s="4">
        <v>268.69281000000001</v>
      </c>
    </row>
    <row r="3565" spans="1:6" x14ac:dyDescent="0.3">
      <c r="A3565" t="s">
        <v>11023</v>
      </c>
      <c r="B3565" t="s">
        <v>11024</v>
      </c>
      <c r="C3565" t="s">
        <v>284</v>
      </c>
      <c r="D3565" t="s">
        <v>503</v>
      </c>
      <c r="E3565" s="4">
        <v>10</v>
      </c>
      <c r="F3565" s="4">
        <v>7.07</v>
      </c>
    </row>
    <row r="3566" spans="1:6" x14ac:dyDescent="0.3">
      <c r="A3566" t="s">
        <v>11062</v>
      </c>
      <c r="B3566" t="s">
        <v>11063</v>
      </c>
      <c r="C3566" t="s">
        <v>259</v>
      </c>
      <c r="D3566" t="s">
        <v>503</v>
      </c>
      <c r="E3566" s="4">
        <v>26057</v>
      </c>
      <c r="F3566" s="4">
        <v>2662.2070600000002</v>
      </c>
    </row>
    <row r="3567" spans="1:6" x14ac:dyDescent="0.3">
      <c r="A3567" t="s">
        <v>11062</v>
      </c>
      <c r="B3567" t="s">
        <v>11063</v>
      </c>
      <c r="C3567" t="s">
        <v>273</v>
      </c>
      <c r="D3567" t="s">
        <v>503</v>
      </c>
      <c r="E3567" s="4">
        <v>2</v>
      </c>
      <c r="F3567" s="4">
        <v>1.3158000000000001</v>
      </c>
    </row>
    <row r="3568" spans="1:6" x14ac:dyDescent="0.3">
      <c r="A3568" t="s">
        <v>11062</v>
      </c>
      <c r="B3568" t="s">
        <v>11063</v>
      </c>
      <c r="C3568" t="s">
        <v>279</v>
      </c>
      <c r="D3568" t="s">
        <v>503</v>
      </c>
      <c r="E3568" s="4">
        <v>646</v>
      </c>
      <c r="F3568" s="4">
        <v>250.12159</v>
      </c>
    </row>
    <row r="3569" spans="1:6" x14ac:dyDescent="0.3">
      <c r="A3569" t="s">
        <v>11062</v>
      </c>
      <c r="B3569" t="s">
        <v>11063</v>
      </c>
      <c r="C3569" t="s">
        <v>284</v>
      </c>
      <c r="D3569" t="s">
        <v>503</v>
      </c>
      <c r="E3569" s="4">
        <v>841</v>
      </c>
      <c r="F3569" s="4">
        <v>55.28734</v>
      </c>
    </row>
    <row r="3570" spans="1:6" x14ac:dyDescent="0.3">
      <c r="A3570" t="s">
        <v>11062</v>
      </c>
      <c r="B3570" t="s">
        <v>11063</v>
      </c>
      <c r="C3570" t="s">
        <v>304</v>
      </c>
      <c r="D3570" t="s">
        <v>503</v>
      </c>
      <c r="E3570" s="4">
        <v>3845</v>
      </c>
      <c r="F3570" s="4">
        <v>1280.98263</v>
      </c>
    </row>
    <row r="3571" spans="1:6" x14ac:dyDescent="0.3">
      <c r="A3571" t="s">
        <v>11062</v>
      </c>
      <c r="B3571" t="s">
        <v>11063</v>
      </c>
      <c r="C3571" t="s">
        <v>307</v>
      </c>
      <c r="D3571" t="s">
        <v>503</v>
      </c>
      <c r="E3571" s="4">
        <v>2036</v>
      </c>
      <c r="F3571" s="4">
        <v>217.28863999999999</v>
      </c>
    </row>
    <row r="3572" spans="1:6" x14ac:dyDescent="0.3">
      <c r="A3572" t="s">
        <v>11062</v>
      </c>
      <c r="B3572" t="s">
        <v>11063</v>
      </c>
      <c r="C3572" t="s">
        <v>341</v>
      </c>
      <c r="D3572" t="s">
        <v>503</v>
      </c>
      <c r="E3572" s="4">
        <v>1</v>
      </c>
      <c r="F3572" s="4">
        <v>1.9722</v>
      </c>
    </row>
    <row r="3573" spans="1:6" x14ac:dyDescent="0.3">
      <c r="A3573" t="s">
        <v>11062</v>
      </c>
      <c r="B3573" t="s">
        <v>11063</v>
      </c>
      <c r="C3573" t="s">
        <v>394</v>
      </c>
      <c r="D3573" t="s">
        <v>503</v>
      </c>
      <c r="E3573" s="4">
        <v>146</v>
      </c>
      <c r="F3573" s="4">
        <v>27.423179999999999</v>
      </c>
    </row>
    <row r="3574" spans="1:6" x14ac:dyDescent="0.3">
      <c r="A3574" t="s">
        <v>11062</v>
      </c>
      <c r="B3574" t="s">
        <v>11063</v>
      </c>
      <c r="C3574" t="s">
        <v>428</v>
      </c>
      <c r="D3574" t="s">
        <v>503</v>
      </c>
      <c r="E3574" s="4">
        <v>2</v>
      </c>
      <c r="F3574" s="4">
        <v>11.843999999999999</v>
      </c>
    </row>
    <row r="3575" spans="1:6" x14ac:dyDescent="0.3">
      <c r="A3575" t="s">
        <v>11062</v>
      </c>
      <c r="B3575" t="s">
        <v>11063</v>
      </c>
      <c r="C3575" t="s">
        <v>432</v>
      </c>
      <c r="D3575" t="s">
        <v>503</v>
      </c>
      <c r="E3575" s="4">
        <v>359</v>
      </c>
      <c r="F3575" s="4">
        <v>276.31871999999998</v>
      </c>
    </row>
    <row r="3576" spans="1:6" x14ac:dyDescent="0.3">
      <c r="A3576" t="s">
        <v>11062</v>
      </c>
      <c r="B3576" t="s">
        <v>11063</v>
      </c>
      <c r="C3576" t="s">
        <v>436</v>
      </c>
      <c r="D3576" t="s">
        <v>503</v>
      </c>
      <c r="E3576" s="4">
        <v>478</v>
      </c>
      <c r="F3576" s="4">
        <v>445.38299999999998</v>
      </c>
    </row>
    <row r="3577" spans="1:6" x14ac:dyDescent="0.3">
      <c r="A3577" t="s">
        <v>11062</v>
      </c>
      <c r="B3577" t="s">
        <v>11063</v>
      </c>
      <c r="C3577" t="s">
        <v>448</v>
      </c>
      <c r="D3577" t="s">
        <v>503</v>
      </c>
      <c r="E3577" s="4">
        <v>7</v>
      </c>
      <c r="F3577" s="4">
        <v>187.88273000000001</v>
      </c>
    </row>
    <row r="3578" spans="1:6" x14ac:dyDescent="0.3">
      <c r="A3578" t="s">
        <v>11062</v>
      </c>
      <c r="B3578" t="s">
        <v>11063</v>
      </c>
      <c r="C3578" t="s">
        <v>472</v>
      </c>
      <c r="D3578" t="s">
        <v>503</v>
      </c>
      <c r="E3578" s="4">
        <v>40</v>
      </c>
      <c r="F3578" s="4">
        <v>23.289339999999999</v>
      </c>
    </row>
    <row r="3579" spans="1:6" x14ac:dyDescent="0.3">
      <c r="A3579" t="s">
        <v>11062</v>
      </c>
      <c r="B3579" t="s">
        <v>11063</v>
      </c>
      <c r="C3579" t="s">
        <v>478</v>
      </c>
      <c r="D3579" t="s">
        <v>503</v>
      </c>
      <c r="E3579" s="4">
        <v>55532</v>
      </c>
      <c r="F3579" s="4">
        <v>3236.56711</v>
      </c>
    </row>
    <row r="3580" spans="1:6" x14ac:dyDescent="0.3">
      <c r="A3580" t="s">
        <v>11064</v>
      </c>
      <c r="B3580" t="s">
        <v>11065</v>
      </c>
      <c r="C3580" t="s">
        <v>316</v>
      </c>
      <c r="D3580" t="s">
        <v>503</v>
      </c>
      <c r="E3580" s="4">
        <v>1</v>
      </c>
      <c r="F3580" s="4">
        <v>9.5</v>
      </c>
    </row>
    <row r="3581" spans="1:6" x14ac:dyDescent="0.3">
      <c r="A3581" t="s">
        <v>11064</v>
      </c>
      <c r="B3581" t="s">
        <v>11065</v>
      </c>
      <c r="C3581" t="s">
        <v>474</v>
      </c>
      <c r="D3581" t="s">
        <v>503</v>
      </c>
      <c r="E3581" s="4">
        <v>70</v>
      </c>
      <c r="F3581" s="4">
        <v>15.439439999999999</v>
      </c>
    </row>
    <row r="3582" spans="1:6" x14ac:dyDescent="0.3">
      <c r="A3582" t="s">
        <v>11064</v>
      </c>
      <c r="B3582" t="s">
        <v>11065</v>
      </c>
      <c r="C3582" t="s">
        <v>478</v>
      </c>
      <c r="D3582" t="s">
        <v>503</v>
      </c>
      <c r="E3582" s="4">
        <v>37</v>
      </c>
      <c r="F3582" s="4">
        <v>53.134</v>
      </c>
    </row>
    <row r="3583" spans="1:6" x14ac:dyDescent="0.3">
      <c r="A3583" t="s">
        <v>11068</v>
      </c>
      <c r="B3583" t="s">
        <v>11069</v>
      </c>
      <c r="C3583" t="s">
        <v>478</v>
      </c>
      <c r="D3583" t="s">
        <v>503</v>
      </c>
      <c r="E3583" s="4">
        <v>8</v>
      </c>
      <c r="F3583" s="4">
        <v>119.76</v>
      </c>
    </row>
    <row r="3584" spans="1:6" x14ac:dyDescent="0.3">
      <c r="A3584" t="s">
        <v>11070</v>
      </c>
      <c r="B3584" t="s">
        <v>11071</v>
      </c>
      <c r="C3584" t="s">
        <v>255</v>
      </c>
      <c r="D3584" t="s">
        <v>503</v>
      </c>
      <c r="E3584" s="4">
        <v>277</v>
      </c>
      <c r="F3584" s="4">
        <v>270.17702000000003</v>
      </c>
    </row>
    <row r="3585" spans="1:6" x14ac:dyDescent="0.3">
      <c r="A3585" t="s">
        <v>11070</v>
      </c>
      <c r="B3585" t="s">
        <v>11071</v>
      </c>
      <c r="C3585" t="s">
        <v>259</v>
      </c>
      <c r="D3585" t="s">
        <v>503</v>
      </c>
      <c r="E3585" s="4">
        <v>18733</v>
      </c>
      <c r="F3585" s="4">
        <v>11504.39371</v>
      </c>
    </row>
    <row r="3586" spans="1:6" x14ac:dyDescent="0.3">
      <c r="A3586" t="s">
        <v>11070</v>
      </c>
      <c r="B3586" t="s">
        <v>11071</v>
      </c>
      <c r="C3586" t="s">
        <v>261</v>
      </c>
      <c r="D3586" t="s">
        <v>503</v>
      </c>
      <c r="E3586" s="4">
        <v>11854.8999999762</v>
      </c>
      <c r="F3586" s="4">
        <v>11921.34583</v>
      </c>
    </row>
    <row r="3587" spans="1:6" x14ac:dyDescent="0.3">
      <c r="A3587" t="s">
        <v>11070</v>
      </c>
      <c r="B3587" t="s">
        <v>11071</v>
      </c>
      <c r="C3587" t="s">
        <v>262</v>
      </c>
      <c r="D3587" t="s">
        <v>503</v>
      </c>
      <c r="E3587" s="4">
        <v>624</v>
      </c>
      <c r="F3587" s="4">
        <v>192.12137999999999</v>
      </c>
    </row>
    <row r="3588" spans="1:6" x14ac:dyDescent="0.3">
      <c r="A3588" t="s">
        <v>11070</v>
      </c>
      <c r="B3588" t="s">
        <v>11071</v>
      </c>
      <c r="C3588" t="s">
        <v>267</v>
      </c>
      <c r="D3588" t="s">
        <v>503</v>
      </c>
      <c r="E3588" s="4">
        <v>7265</v>
      </c>
      <c r="F3588" s="4">
        <v>6071.5676700000004</v>
      </c>
    </row>
    <row r="3589" spans="1:6" x14ac:dyDescent="0.3">
      <c r="A3589" t="s">
        <v>11070</v>
      </c>
      <c r="B3589" t="s">
        <v>11071</v>
      </c>
      <c r="C3589" t="s">
        <v>270</v>
      </c>
      <c r="D3589" t="s">
        <v>503</v>
      </c>
      <c r="E3589" s="4">
        <v>7061</v>
      </c>
      <c r="F3589" s="4">
        <v>2715.3476500000002</v>
      </c>
    </row>
    <row r="3590" spans="1:6" x14ac:dyDescent="0.3">
      <c r="A3590" t="s">
        <v>11070</v>
      </c>
      <c r="B3590" t="s">
        <v>11071</v>
      </c>
      <c r="C3590" t="s">
        <v>273</v>
      </c>
      <c r="D3590" t="s">
        <v>503</v>
      </c>
      <c r="E3590" s="4">
        <v>13</v>
      </c>
      <c r="F3590" s="4">
        <v>19.48864</v>
      </c>
    </row>
    <row r="3591" spans="1:6" x14ac:dyDescent="0.3">
      <c r="A3591" t="s">
        <v>11070</v>
      </c>
      <c r="B3591" t="s">
        <v>11071</v>
      </c>
      <c r="C3591" t="s">
        <v>275</v>
      </c>
      <c r="D3591" t="s">
        <v>503</v>
      </c>
      <c r="E3591" s="4">
        <v>71</v>
      </c>
      <c r="F3591" s="4">
        <v>230.87808000000001</v>
      </c>
    </row>
    <row r="3592" spans="1:6" x14ac:dyDescent="0.3">
      <c r="A3592" t="s">
        <v>11070</v>
      </c>
      <c r="B3592" t="s">
        <v>11071</v>
      </c>
      <c r="C3592" t="s">
        <v>279</v>
      </c>
      <c r="D3592" t="s">
        <v>503</v>
      </c>
      <c r="E3592" s="4">
        <v>123298</v>
      </c>
      <c r="F3592" s="4">
        <v>21540.74611</v>
      </c>
    </row>
    <row r="3593" spans="1:6" x14ac:dyDescent="0.3">
      <c r="A3593" t="s">
        <v>11070</v>
      </c>
      <c r="B3593" t="s">
        <v>11071</v>
      </c>
      <c r="C3593" t="s">
        <v>283</v>
      </c>
      <c r="D3593" t="s">
        <v>503</v>
      </c>
      <c r="E3593" s="4">
        <v>29540.324298858599</v>
      </c>
      <c r="F3593" s="4">
        <v>3807.5075000000002</v>
      </c>
    </row>
    <row r="3594" spans="1:6" x14ac:dyDescent="0.3">
      <c r="A3594" t="s">
        <v>11070</v>
      </c>
      <c r="B3594" t="s">
        <v>11071</v>
      </c>
      <c r="C3594" t="s">
        <v>284</v>
      </c>
      <c r="D3594" t="s">
        <v>503</v>
      </c>
      <c r="E3594" s="4">
        <v>929660.92016601597</v>
      </c>
      <c r="F3594" s="4">
        <v>52388.652869999998</v>
      </c>
    </row>
    <row r="3595" spans="1:6" x14ac:dyDescent="0.3">
      <c r="A3595" t="s">
        <v>11070</v>
      </c>
      <c r="B3595" t="s">
        <v>11071</v>
      </c>
      <c r="C3595" t="s">
        <v>292</v>
      </c>
      <c r="D3595" t="s">
        <v>503</v>
      </c>
      <c r="E3595" s="4">
        <v>10</v>
      </c>
      <c r="F3595" s="4">
        <v>6.31</v>
      </c>
    </row>
    <row r="3596" spans="1:6" x14ac:dyDescent="0.3">
      <c r="A3596" t="s">
        <v>11070</v>
      </c>
      <c r="B3596" t="s">
        <v>11071</v>
      </c>
      <c r="C3596" t="s">
        <v>293</v>
      </c>
      <c r="D3596" t="s">
        <v>503</v>
      </c>
      <c r="E3596" s="4">
        <v>8511</v>
      </c>
      <c r="F3596" s="4">
        <v>4603.7451199999996</v>
      </c>
    </row>
    <row r="3597" spans="1:6" x14ac:dyDescent="0.3">
      <c r="A3597" t="s">
        <v>11070</v>
      </c>
      <c r="B3597" t="s">
        <v>11071</v>
      </c>
      <c r="C3597" t="s">
        <v>294</v>
      </c>
      <c r="D3597" t="s">
        <v>503</v>
      </c>
      <c r="E3597" s="4">
        <v>12111</v>
      </c>
      <c r="F3597" s="4">
        <v>4857.7224100000003</v>
      </c>
    </row>
    <row r="3598" spans="1:6" x14ac:dyDescent="0.3">
      <c r="A3598" t="s">
        <v>11070</v>
      </c>
      <c r="B3598" t="s">
        <v>11071</v>
      </c>
      <c r="C3598" t="s">
        <v>303</v>
      </c>
      <c r="D3598" t="s">
        <v>503</v>
      </c>
      <c r="E3598" s="4">
        <v>2647</v>
      </c>
      <c r="F3598" s="4">
        <v>2073.5649100000001</v>
      </c>
    </row>
    <row r="3599" spans="1:6" x14ac:dyDescent="0.3">
      <c r="A3599" t="s">
        <v>11070</v>
      </c>
      <c r="B3599" t="s">
        <v>11071</v>
      </c>
      <c r="C3599" t="s">
        <v>304</v>
      </c>
      <c r="D3599" t="s">
        <v>503</v>
      </c>
      <c r="E3599" s="4">
        <v>140134</v>
      </c>
      <c r="F3599" s="4">
        <v>67227.860589999997</v>
      </c>
    </row>
    <row r="3600" spans="1:6" x14ac:dyDescent="0.3">
      <c r="A3600" t="s">
        <v>11070</v>
      </c>
      <c r="B3600" t="s">
        <v>11071</v>
      </c>
      <c r="C3600" t="s">
        <v>306</v>
      </c>
      <c r="D3600" t="s">
        <v>503</v>
      </c>
      <c r="E3600" s="4">
        <v>707</v>
      </c>
      <c r="F3600" s="4">
        <v>17.148669999999999</v>
      </c>
    </row>
    <row r="3601" spans="1:6" x14ac:dyDescent="0.3">
      <c r="A3601" t="s">
        <v>11070</v>
      </c>
      <c r="B3601" t="s">
        <v>11071</v>
      </c>
      <c r="C3601" t="s">
        <v>307</v>
      </c>
      <c r="D3601" t="s">
        <v>503</v>
      </c>
      <c r="E3601" s="4">
        <v>382258</v>
      </c>
      <c r="F3601" s="4">
        <v>181002.3131</v>
      </c>
    </row>
    <row r="3602" spans="1:6" x14ac:dyDescent="0.3">
      <c r="A3602" t="s">
        <v>11070</v>
      </c>
      <c r="B3602" t="s">
        <v>11071</v>
      </c>
      <c r="C3602" t="s">
        <v>308</v>
      </c>
      <c r="D3602" t="s">
        <v>503</v>
      </c>
      <c r="E3602" s="4">
        <v>144</v>
      </c>
      <c r="F3602" s="4">
        <v>39.502499999999998</v>
      </c>
    </row>
    <row r="3603" spans="1:6" x14ac:dyDescent="0.3">
      <c r="A3603" t="s">
        <v>11070</v>
      </c>
      <c r="B3603" t="s">
        <v>11071</v>
      </c>
      <c r="C3603" t="s">
        <v>313</v>
      </c>
      <c r="D3603" t="s">
        <v>503</v>
      </c>
      <c r="E3603" s="4">
        <v>27915.5</v>
      </c>
      <c r="F3603" s="4">
        <v>27360.01584</v>
      </c>
    </row>
    <row r="3604" spans="1:6" x14ac:dyDescent="0.3">
      <c r="A3604" t="s">
        <v>11070</v>
      </c>
      <c r="B3604" t="s">
        <v>11071</v>
      </c>
      <c r="C3604" t="s">
        <v>314</v>
      </c>
      <c r="D3604" t="s">
        <v>503</v>
      </c>
      <c r="E3604" s="4">
        <v>24010</v>
      </c>
      <c r="F3604" s="4">
        <v>23703.898880000001</v>
      </c>
    </row>
    <row r="3605" spans="1:6" x14ac:dyDescent="0.3">
      <c r="A3605" t="s">
        <v>11070</v>
      </c>
      <c r="B3605" t="s">
        <v>11071</v>
      </c>
      <c r="C3605" t="s">
        <v>315</v>
      </c>
      <c r="D3605" t="s">
        <v>503</v>
      </c>
      <c r="E3605" s="4">
        <v>23</v>
      </c>
      <c r="F3605" s="4">
        <v>90.853170000000006</v>
      </c>
    </row>
    <row r="3606" spans="1:6" x14ac:dyDescent="0.3">
      <c r="A3606" t="s">
        <v>11070</v>
      </c>
      <c r="B3606" t="s">
        <v>11071</v>
      </c>
      <c r="C3606" t="s">
        <v>316</v>
      </c>
      <c r="D3606" t="s">
        <v>503</v>
      </c>
      <c r="E3606" s="4">
        <v>423</v>
      </c>
      <c r="F3606" s="4">
        <v>390.79417999999998</v>
      </c>
    </row>
    <row r="3607" spans="1:6" x14ac:dyDescent="0.3">
      <c r="A3607" t="s">
        <v>11070</v>
      </c>
      <c r="B3607" t="s">
        <v>11071</v>
      </c>
      <c r="C3607" t="s">
        <v>317</v>
      </c>
      <c r="D3607" t="s">
        <v>503</v>
      </c>
      <c r="E3607" s="4">
        <v>6571</v>
      </c>
      <c r="F3607" s="4">
        <v>2359.4805000000001</v>
      </c>
    </row>
    <row r="3608" spans="1:6" x14ac:dyDescent="0.3">
      <c r="A3608" t="s">
        <v>11070</v>
      </c>
      <c r="B3608" t="s">
        <v>11071</v>
      </c>
      <c r="C3608" t="s">
        <v>320</v>
      </c>
      <c r="D3608" t="s">
        <v>503</v>
      </c>
      <c r="E3608" s="4">
        <v>1</v>
      </c>
      <c r="F3608" s="4">
        <v>18.5136</v>
      </c>
    </row>
    <row r="3609" spans="1:6" x14ac:dyDescent="0.3">
      <c r="A3609" t="s">
        <v>11070</v>
      </c>
      <c r="B3609" t="s">
        <v>11071</v>
      </c>
      <c r="C3609" t="s">
        <v>321</v>
      </c>
      <c r="D3609" t="s">
        <v>503</v>
      </c>
      <c r="E3609" s="4">
        <v>4572</v>
      </c>
      <c r="F3609" s="4">
        <v>4014.66786</v>
      </c>
    </row>
    <row r="3610" spans="1:6" x14ac:dyDescent="0.3">
      <c r="A3610" t="s">
        <v>11070</v>
      </c>
      <c r="B3610" t="s">
        <v>11071</v>
      </c>
      <c r="C3610" t="s">
        <v>322</v>
      </c>
      <c r="D3610" t="s">
        <v>503</v>
      </c>
      <c r="E3610" s="4">
        <v>48081</v>
      </c>
      <c r="F3610" s="4">
        <v>21346.598910000001</v>
      </c>
    </row>
    <row r="3611" spans="1:6" x14ac:dyDescent="0.3">
      <c r="A3611" t="s">
        <v>11070</v>
      </c>
      <c r="B3611" t="s">
        <v>11071</v>
      </c>
      <c r="C3611" t="s">
        <v>324</v>
      </c>
      <c r="D3611" t="s">
        <v>503</v>
      </c>
      <c r="E3611" s="4">
        <v>80289.470001220703</v>
      </c>
      <c r="F3611" s="4">
        <v>18845.905760000001</v>
      </c>
    </row>
    <row r="3612" spans="1:6" x14ac:dyDescent="0.3">
      <c r="A3612" t="s">
        <v>11070</v>
      </c>
      <c r="B3612" t="s">
        <v>11071</v>
      </c>
      <c r="C3612" t="s">
        <v>326</v>
      </c>
      <c r="D3612" t="s">
        <v>503</v>
      </c>
      <c r="E3612" s="4">
        <v>33</v>
      </c>
      <c r="F3612" s="4">
        <v>345.19080000000002</v>
      </c>
    </row>
    <row r="3613" spans="1:6" x14ac:dyDescent="0.3">
      <c r="A3613" t="s">
        <v>11070</v>
      </c>
      <c r="B3613" t="s">
        <v>11071</v>
      </c>
      <c r="C3613" t="s">
        <v>328</v>
      </c>
      <c r="D3613" t="s">
        <v>503</v>
      </c>
      <c r="E3613" s="4">
        <v>21893</v>
      </c>
      <c r="F3613" s="4">
        <v>18922.348740000001</v>
      </c>
    </row>
    <row r="3614" spans="1:6" x14ac:dyDescent="0.3">
      <c r="A3614" t="s">
        <v>11070</v>
      </c>
      <c r="B3614" t="s">
        <v>11071</v>
      </c>
      <c r="C3614" t="s">
        <v>333</v>
      </c>
      <c r="D3614" t="s">
        <v>503</v>
      </c>
      <c r="E3614" s="4">
        <v>293</v>
      </c>
      <c r="F3614" s="4">
        <v>1822.9414099999999</v>
      </c>
    </row>
    <row r="3615" spans="1:6" x14ac:dyDescent="0.3">
      <c r="A3615" t="s">
        <v>11070</v>
      </c>
      <c r="B3615" t="s">
        <v>11071</v>
      </c>
      <c r="C3615" t="s">
        <v>337</v>
      </c>
      <c r="D3615" t="s">
        <v>503</v>
      </c>
      <c r="E3615" s="4">
        <v>46946.470001220703</v>
      </c>
      <c r="F3615" s="4">
        <v>11347.998530000001</v>
      </c>
    </row>
    <row r="3616" spans="1:6" x14ac:dyDescent="0.3">
      <c r="A3616" t="s">
        <v>11070</v>
      </c>
      <c r="B3616" t="s">
        <v>11071</v>
      </c>
      <c r="C3616" t="s">
        <v>338</v>
      </c>
      <c r="D3616" t="s">
        <v>503</v>
      </c>
      <c r="E3616" s="4">
        <v>42</v>
      </c>
      <c r="F3616" s="4">
        <v>45.325499999999998</v>
      </c>
    </row>
    <row r="3617" spans="1:6" x14ac:dyDescent="0.3">
      <c r="A3617" t="s">
        <v>11070</v>
      </c>
      <c r="B3617" t="s">
        <v>11071</v>
      </c>
      <c r="C3617" t="s">
        <v>341</v>
      </c>
      <c r="D3617" t="s">
        <v>503</v>
      </c>
      <c r="E3617" s="4">
        <v>9148</v>
      </c>
      <c r="F3617" s="4">
        <v>4501.6018400000003</v>
      </c>
    </row>
    <row r="3618" spans="1:6" x14ac:dyDescent="0.3">
      <c r="A3618" t="s">
        <v>11070</v>
      </c>
      <c r="B3618" t="s">
        <v>11071</v>
      </c>
      <c r="C3618" t="s">
        <v>342</v>
      </c>
      <c r="D3618" t="s">
        <v>503</v>
      </c>
      <c r="E3618" s="4">
        <v>700</v>
      </c>
      <c r="F3618" s="4">
        <v>721.34319000000005</v>
      </c>
    </row>
    <row r="3619" spans="1:6" x14ac:dyDescent="0.3">
      <c r="A3619" t="s">
        <v>11070</v>
      </c>
      <c r="B3619" t="s">
        <v>11071</v>
      </c>
      <c r="C3619" t="s">
        <v>344</v>
      </c>
      <c r="D3619" t="s">
        <v>503</v>
      </c>
      <c r="E3619" s="4">
        <v>45</v>
      </c>
      <c r="F3619" s="4">
        <v>12.177160000000001</v>
      </c>
    </row>
    <row r="3620" spans="1:6" x14ac:dyDescent="0.3">
      <c r="A3620" t="s">
        <v>11070</v>
      </c>
      <c r="B3620" t="s">
        <v>11071</v>
      </c>
      <c r="C3620" t="s">
        <v>347</v>
      </c>
      <c r="D3620" t="s">
        <v>503</v>
      </c>
      <c r="E3620" s="4">
        <v>3366</v>
      </c>
      <c r="F3620" s="4">
        <v>15897.74159</v>
      </c>
    </row>
    <row r="3621" spans="1:6" x14ac:dyDescent="0.3">
      <c r="A3621" t="s">
        <v>11070</v>
      </c>
      <c r="B3621" t="s">
        <v>11071</v>
      </c>
      <c r="C3621" t="s">
        <v>349</v>
      </c>
      <c r="D3621" t="s">
        <v>503</v>
      </c>
      <c r="E3621" s="4">
        <v>343</v>
      </c>
      <c r="F3621" s="4">
        <v>71.468119999999999</v>
      </c>
    </row>
    <row r="3622" spans="1:6" x14ac:dyDescent="0.3">
      <c r="A3622" t="s">
        <v>11070</v>
      </c>
      <c r="B3622" t="s">
        <v>11071</v>
      </c>
      <c r="C3622" t="s">
        <v>364</v>
      </c>
      <c r="D3622" t="s">
        <v>503</v>
      </c>
      <c r="E3622" s="4">
        <v>40322</v>
      </c>
      <c r="F3622" s="4">
        <v>10712.390460000001</v>
      </c>
    </row>
    <row r="3623" spans="1:6" x14ac:dyDescent="0.3">
      <c r="A3623" t="s">
        <v>11070</v>
      </c>
      <c r="B3623" t="s">
        <v>11071</v>
      </c>
      <c r="C3623" t="s">
        <v>368</v>
      </c>
      <c r="D3623" t="s">
        <v>503</v>
      </c>
      <c r="E3623" s="4">
        <v>1308</v>
      </c>
      <c r="F3623" s="4">
        <v>1690.5925299999999</v>
      </c>
    </row>
    <row r="3624" spans="1:6" x14ac:dyDescent="0.3">
      <c r="A3624" t="s">
        <v>11070</v>
      </c>
      <c r="B3624" t="s">
        <v>11071</v>
      </c>
      <c r="C3624" t="s">
        <v>376</v>
      </c>
      <c r="D3624" t="s">
        <v>503</v>
      </c>
      <c r="E3624" s="4">
        <v>123</v>
      </c>
      <c r="F3624" s="4">
        <v>381.00027999999998</v>
      </c>
    </row>
    <row r="3625" spans="1:6" x14ac:dyDescent="0.3">
      <c r="A3625" t="s">
        <v>11070</v>
      </c>
      <c r="B3625" t="s">
        <v>11071</v>
      </c>
      <c r="C3625" t="s">
        <v>380</v>
      </c>
      <c r="D3625" t="s">
        <v>503</v>
      </c>
      <c r="E3625" s="4">
        <v>48</v>
      </c>
      <c r="F3625" s="4">
        <v>86.519660000000002</v>
      </c>
    </row>
    <row r="3626" spans="1:6" x14ac:dyDescent="0.3">
      <c r="A3626" t="s">
        <v>11070</v>
      </c>
      <c r="B3626" t="s">
        <v>11071</v>
      </c>
      <c r="C3626" t="s">
        <v>388</v>
      </c>
      <c r="D3626" t="s">
        <v>503</v>
      </c>
      <c r="E3626" s="4">
        <v>9540</v>
      </c>
      <c r="F3626" s="4">
        <v>362.64206000000001</v>
      </c>
    </row>
    <row r="3627" spans="1:6" x14ac:dyDescent="0.3">
      <c r="A3627" t="s">
        <v>11070</v>
      </c>
      <c r="B3627" t="s">
        <v>11071</v>
      </c>
      <c r="C3627" t="s">
        <v>390</v>
      </c>
      <c r="D3627" t="s">
        <v>503</v>
      </c>
      <c r="E3627" s="4">
        <v>338</v>
      </c>
      <c r="F3627" s="4">
        <v>704.66749000000004</v>
      </c>
    </row>
    <row r="3628" spans="1:6" x14ac:dyDescent="0.3">
      <c r="A3628" t="s">
        <v>11070</v>
      </c>
      <c r="B3628" t="s">
        <v>11071</v>
      </c>
      <c r="C3628" t="s">
        <v>392</v>
      </c>
      <c r="D3628" t="s">
        <v>503</v>
      </c>
      <c r="E3628" s="4">
        <v>548</v>
      </c>
      <c r="F3628" s="4">
        <v>673.55002000000002</v>
      </c>
    </row>
    <row r="3629" spans="1:6" x14ac:dyDescent="0.3">
      <c r="A3629" t="s">
        <v>11070</v>
      </c>
      <c r="B3629" t="s">
        <v>11071</v>
      </c>
      <c r="C3629" t="s">
        <v>394</v>
      </c>
      <c r="D3629" t="s">
        <v>503</v>
      </c>
      <c r="E3629" s="4">
        <v>6847</v>
      </c>
      <c r="F3629" s="4">
        <v>1622.3790799999999</v>
      </c>
    </row>
    <row r="3630" spans="1:6" x14ac:dyDescent="0.3">
      <c r="A3630" t="s">
        <v>11070</v>
      </c>
      <c r="B3630" t="s">
        <v>11071</v>
      </c>
      <c r="C3630" t="s">
        <v>396</v>
      </c>
      <c r="D3630" t="s">
        <v>503</v>
      </c>
      <c r="E3630" s="4">
        <v>31234</v>
      </c>
      <c r="F3630" s="4">
        <v>3114.8816299999999</v>
      </c>
    </row>
    <row r="3631" spans="1:6" x14ac:dyDescent="0.3">
      <c r="A3631" t="s">
        <v>11070</v>
      </c>
      <c r="B3631" t="s">
        <v>11071</v>
      </c>
      <c r="C3631" t="s">
        <v>404</v>
      </c>
      <c r="D3631" t="s">
        <v>503</v>
      </c>
      <c r="E3631" s="4">
        <v>750</v>
      </c>
      <c r="F3631" s="4">
        <v>200.71799999999999</v>
      </c>
    </row>
    <row r="3632" spans="1:6" x14ac:dyDescent="0.3">
      <c r="A3632" t="s">
        <v>11070</v>
      </c>
      <c r="B3632" t="s">
        <v>11071</v>
      </c>
      <c r="C3632" t="s">
        <v>406</v>
      </c>
      <c r="D3632" t="s">
        <v>503</v>
      </c>
      <c r="E3632" s="4">
        <v>4892</v>
      </c>
      <c r="F3632" s="4">
        <v>2513.2866100000001</v>
      </c>
    </row>
    <row r="3633" spans="1:6" x14ac:dyDescent="0.3">
      <c r="A3633" t="s">
        <v>11070</v>
      </c>
      <c r="B3633" t="s">
        <v>11071</v>
      </c>
      <c r="C3633" t="s">
        <v>416</v>
      </c>
      <c r="D3633" t="s">
        <v>503</v>
      </c>
      <c r="E3633" s="4">
        <v>603</v>
      </c>
      <c r="F3633" s="4">
        <v>274.43299999999999</v>
      </c>
    </row>
    <row r="3634" spans="1:6" x14ac:dyDescent="0.3">
      <c r="A3634" t="s">
        <v>11070</v>
      </c>
      <c r="B3634" t="s">
        <v>11071</v>
      </c>
      <c r="C3634" t="s">
        <v>428</v>
      </c>
      <c r="D3634" t="s">
        <v>503</v>
      </c>
      <c r="E3634" s="4">
        <v>4263</v>
      </c>
      <c r="F3634" s="4">
        <v>1333.06656</v>
      </c>
    </row>
    <row r="3635" spans="1:6" x14ac:dyDescent="0.3">
      <c r="A3635" t="s">
        <v>11070</v>
      </c>
      <c r="B3635" t="s">
        <v>11071</v>
      </c>
      <c r="C3635" t="s">
        <v>430</v>
      </c>
      <c r="D3635" t="s">
        <v>503</v>
      </c>
      <c r="E3635" s="4">
        <v>5370</v>
      </c>
      <c r="F3635" s="4">
        <v>2098.7779300000002</v>
      </c>
    </row>
    <row r="3636" spans="1:6" x14ac:dyDescent="0.3">
      <c r="A3636" t="s">
        <v>11070</v>
      </c>
      <c r="B3636" t="s">
        <v>11071</v>
      </c>
      <c r="C3636" t="s">
        <v>432</v>
      </c>
      <c r="D3636" t="s">
        <v>503</v>
      </c>
      <c r="E3636" s="4">
        <v>2894</v>
      </c>
      <c r="F3636" s="4">
        <v>612.81832999999995</v>
      </c>
    </row>
    <row r="3637" spans="1:6" x14ac:dyDescent="0.3">
      <c r="A3637" t="s">
        <v>11070</v>
      </c>
      <c r="B3637" t="s">
        <v>11071</v>
      </c>
      <c r="C3637" t="s">
        <v>434</v>
      </c>
      <c r="D3637" t="s">
        <v>503</v>
      </c>
      <c r="E3637" s="4">
        <v>352</v>
      </c>
      <c r="F3637" s="4">
        <v>174.57016999999999</v>
      </c>
    </row>
    <row r="3638" spans="1:6" x14ac:dyDescent="0.3">
      <c r="A3638" t="s">
        <v>11070</v>
      </c>
      <c r="B3638" t="s">
        <v>11071</v>
      </c>
      <c r="C3638" t="s">
        <v>436</v>
      </c>
      <c r="D3638" t="s">
        <v>503</v>
      </c>
      <c r="E3638" s="4">
        <v>66475</v>
      </c>
      <c r="F3638" s="4">
        <v>25826.799900000002</v>
      </c>
    </row>
    <row r="3639" spans="1:6" x14ac:dyDescent="0.3">
      <c r="A3639" t="s">
        <v>11070</v>
      </c>
      <c r="B3639" t="s">
        <v>11071</v>
      </c>
      <c r="C3639" t="s">
        <v>446</v>
      </c>
      <c r="D3639" t="s">
        <v>503</v>
      </c>
      <c r="E3639" s="4">
        <v>936</v>
      </c>
      <c r="F3639" s="4">
        <v>1850.06396</v>
      </c>
    </row>
    <row r="3640" spans="1:6" x14ac:dyDescent="0.3">
      <c r="A3640" t="s">
        <v>11070</v>
      </c>
      <c r="B3640" t="s">
        <v>11071</v>
      </c>
      <c r="C3640" t="s">
        <v>448</v>
      </c>
      <c r="D3640" t="s">
        <v>503</v>
      </c>
      <c r="E3640" s="4">
        <v>29541</v>
      </c>
      <c r="F3640" s="4">
        <v>28705.627629999999</v>
      </c>
    </row>
    <row r="3641" spans="1:6" x14ac:dyDescent="0.3">
      <c r="A3641" t="s">
        <v>11070</v>
      </c>
      <c r="B3641" t="s">
        <v>11071</v>
      </c>
      <c r="C3641" t="s">
        <v>450</v>
      </c>
      <c r="D3641" t="s">
        <v>503</v>
      </c>
      <c r="E3641" s="4">
        <v>38664</v>
      </c>
      <c r="F3641" s="4">
        <v>31087.569960000001</v>
      </c>
    </row>
    <row r="3642" spans="1:6" x14ac:dyDescent="0.3">
      <c r="A3642" t="s">
        <v>11070</v>
      </c>
      <c r="B3642" t="s">
        <v>11071</v>
      </c>
      <c r="C3642" t="s">
        <v>452</v>
      </c>
      <c r="D3642" t="s">
        <v>503</v>
      </c>
      <c r="E3642" s="4">
        <v>6973</v>
      </c>
      <c r="F3642" s="4">
        <v>2108.7707500000001</v>
      </c>
    </row>
    <row r="3643" spans="1:6" x14ac:dyDescent="0.3">
      <c r="A3643" t="s">
        <v>11070</v>
      </c>
      <c r="B3643" t="s">
        <v>11071</v>
      </c>
      <c r="C3643" t="s">
        <v>470</v>
      </c>
      <c r="D3643" t="s">
        <v>503</v>
      </c>
      <c r="E3643" s="4">
        <v>1574</v>
      </c>
      <c r="F3643" s="4">
        <v>469.86946999999998</v>
      </c>
    </row>
    <row r="3644" spans="1:6" x14ac:dyDescent="0.3">
      <c r="A3644" t="s">
        <v>11070</v>
      </c>
      <c r="B3644" t="s">
        <v>11071</v>
      </c>
      <c r="C3644" t="s">
        <v>472</v>
      </c>
      <c r="D3644" t="s">
        <v>503</v>
      </c>
      <c r="E3644" s="4">
        <v>8611</v>
      </c>
      <c r="F3644" s="4">
        <v>4077.9743800000001</v>
      </c>
    </row>
    <row r="3645" spans="1:6" x14ac:dyDescent="0.3">
      <c r="A3645" t="s">
        <v>11070</v>
      </c>
      <c r="B3645" t="s">
        <v>11071</v>
      </c>
      <c r="C3645" t="s">
        <v>474</v>
      </c>
      <c r="D3645" t="s">
        <v>503</v>
      </c>
      <c r="E3645" s="4">
        <v>66391.019995093302</v>
      </c>
      <c r="F3645" s="4">
        <v>34770.57215</v>
      </c>
    </row>
    <row r="3646" spans="1:6" x14ac:dyDescent="0.3">
      <c r="A3646" t="s">
        <v>11070</v>
      </c>
      <c r="B3646" t="s">
        <v>11071</v>
      </c>
      <c r="C3646" t="s">
        <v>478</v>
      </c>
      <c r="D3646" t="s">
        <v>503</v>
      </c>
      <c r="E3646" s="4">
        <v>584711.33994150197</v>
      </c>
      <c r="F3646" s="4">
        <v>282782.94569999998</v>
      </c>
    </row>
    <row r="3647" spans="1:6" x14ac:dyDescent="0.3">
      <c r="A3647" t="s">
        <v>11070</v>
      </c>
      <c r="B3647" t="s">
        <v>11071</v>
      </c>
      <c r="C3647" t="s">
        <v>480</v>
      </c>
      <c r="D3647" t="s">
        <v>503</v>
      </c>
      <c r="E3647" s="4">
        <v>53</v>
      </c>
      <c r="F3647" s="4">
        <v>148.64877000000001</v>
      </c>
    </row>
    <row r="3648" spans="1:6" x14ac:dyDescent="0.3">
      <c r="A3648" t="s">
        <v>11070</v>
      </c>
      <c r="B3648" t="s">
        <v>11071</v>
      </c>
      <c r="C3648" t="s">
        <v>488</v>
      </c>
      <c r="D3648" t="s">
        <v>503</v>
      </c>
      <c r="E3648" s="4">
        <v>4343</v>
      </c>
      <c r="F3648" s="4">
        <v>2240.07035</v>
      </c>
    </row>
    <row r="3649" spans="1:6" x14ac:dyDescent="0.3">
      <c r="A3649" t="s">
        <v>11070</v>
      </c>
      <c r="B3649" t="s">
        <v>11071</v>
      </c>
      <c r="C3649" t="s">
        <v>492</v>
      </c>
      <c r="D3649" t="s">
        <v>503</v>
      </c>
      <c r="E3649" s="4">
        <v>405</v>
      </c>
      <c r="F3649" s="4">
        <v>15.77303</v>
      </c>
    </row>
    <row r="3650" spans="1:6" x14ac:dyDescent="0.3">
      <c r="A3650" t="s">
        <v>11070</v>
      </c>
      <c r="B3650" t="s">
        <v>11071</v>
      </c>
      <c r="C3650" t="s">
        <v>494</v>
      </c>
      <c r="D3650" t="s">
        <v>503</v>
      </c>
      <c r="E3650" s="4">
        <v>290</v>
      </c>
      <c r="F3650" s="4">
        <v>11.44746</v>
      </c>
    </row>
    <row r="3651" spans="1:6" x14ac:dyDescent="0.3">
      <c r="A3651" t="s">
        <v>11074</v>
      </c>
      <c r="B3651" t="s">
        <v>11075</v>
      </c>
      <c r="C3651" t="s">
        <v>284</v>
      </c>
      <c r="D3651" t="s">
        <v>503</v>
      </c>
      <c r="E3651" s="4">
        <v>9366</v>
      </c>
      <c r="F3651" s="4">
        <v>3366.8420000000001</v>
      </c>
    </row>
    <row r="3652" spans="1:6" x14ac:dyDescent="0.3">
      <c r="A3652" t="s">
        <v>11074</v>
      </c>
      <c r="B3652" t="s">
        <v>11075</v>
      </c>
      <c r="C3652" t="s">
        <v>478</v>
      </c>
      <c r="D3652" t="s">
        <v>503</v>
      </c>
      <c r="E3652" s="4">
        <v>50</v>
      </c>
      <c r="F3652" s="4">
        <v>42.172339999999998</v>
      </c>
    </row>
    <row r="3653" spans="1:6" x14ac:dyDescent="0.3">
      <c r="A3653" t="s">
        <v>11084</v>
      </c>
      <c r="B3653" t="s">
        <v>11085</v>
      </c>
      <c r="C3653" t="s">
        <v>316</v>
      </c>
      <c r="D3653" t="s">
        <v>503</v>
      </c>
      <c r="E3653" s="4">
        <v>6</v>
      </c>
      <c r="F3653" s="4">
        <v>32</v>
      </c>
    </row>
    <row r="3654" spans="1:6" x14ac:dyDescent="0.3">
      <c r="A3654" t="s">
        <v>11084</v>
      </c>
      <c r="B3654" t="s">
        <v>11085</v>
      </c>
      <c r="C3654" t="s">
        <v>436</v>
      </c>
      <c r="D3654" t="s">
        <v>503</v>
      </c>
      <c r="E3654" s="4">
        <v>22</v>
      </c>
      <c r="F3654" s="4">
        <v>5.7309999999999999</v>
      </c>
    </row>
    <row r="3655" spans="1:6" x14ac:dyDescent="0.3">
      <c r="A3655" t="s">
        <v>11084</v>
      </c>
      <c r="B3655" t="s">
        <v>11085</v>
      </c>
      <c r="C3655" t="s">
        <v>474</v>
      </c>
      <c r="D3655" t="s">
        <v>503</v>
      </c>
      <c r="E3655" s="4">
        <v>1</v>
      </c>
      <c r="F3655" s="4">
        <v>5</v>
      </c>
    </row>
    <row r="3656" spans="1:6" x14ac:dyDescent="0.3">
      <c r="A3656" t="s">
        <v>11088</v>
      </c>
      <c r="B3656" t="s">
        <v>11089</v>
      </c>
      <c r="C3656" t="s">
        <v>436</v>
      </c>
      <c r="D3656" t="s">
        <v>503</v>
      </c>
      <c r="E3656" s="4">
        <v>80</v>
      </c>
      <c r="F3656" s="4">
        <v>15.928990000000001</v>
      </c>
    </row>
    <row r="3657" spans="1:6" x14ac:dyDescent="0.3">
      <c r="A3657" t="s">
        <v>11094</v>
      </c>
      <c r="B3657" t="s">
        <v>11095</v>
      </c>
      <c r="C3657" t="s">
        <v>319</v>
      </c>
      <c r="D3657" t="s">
        <v>503</v>
      </c>
      <c r="E3657" s="4">
        <v>2</v>
      </c>
      <c r="F3657" s="4">
        <v>2093.6</v>
      </c>
    </row>
    <row r="3658" spans="1:6" x14ac:dyDescent="0.3">
      <c r="A3658" t="s">
        <v>11096</v>
      </c>
      <c r="B3658" t="s">
        <v>11097</v>
      </c>
      <c r="C3658" t="s">
        <v>319</v>
      </c>
      <c r="D3658" t="s">
        <v>503</v>
      </c>
      <c r="E3658" s="4">
        <v>2</v>
      </c>
      <c r="F3658" s="4">
        <v>12430.75</v>
      </c>
    </row>
    <row r="3659" spans="1:6" x14ac:dyDescent="0.3">
      <c r="A3659" t="s">
        <v>11108</v>
      </c>
      <c r="B3659" t="s">
        <v>11109</v>
      </c>
      <c r="C3659" t="s">
        <v>319</v>
      </c>
      <c r="D3659" t="s">
        <v>503</v>
      </c>
      <c r="E3659" s="4">
        <v>1</v>
      </c>
      <c r="F3659" s="4">
        <v>209.03287</v>
      </c>
    </row>
    <row r="3660" spans="1:6" x14ac:dyDescent="0.3">
      <c r="A3660" t="s">
        <v>11112</v>
      </c>
      <c r="B3660" t="s">
        <v>11113</v>
      </c>
      <c r="C3660" t="s">
        <v>259</v>
      </c>
      <c r="D3660" t="s">
        <v>503</v>
      </c>
      <c r="E3660" s="4">
        <v>118</v>
      </c>
      <c r="F3660" s="4">
        <v>1429.2052100000001</v>
      </c>
    </row>
    <row r="3661" spans="1:6" x14ac:dyDescent="0.3">
      <c r="A3661" t="s">
        <v>11112</v>
      </c>
      <c r="B3661" t="s">
        <v>11113</v>
      </c>
      <c r="C3661" t="s">
        <v>279</v>
      </c>
      <c r="D3661" t="s">
        <v>503</v>
      </c>
      <c r="E3661" s="4">
        <v>178</v>
      </c>
      <c r="F3661" s="4">
        <v>925.69460000000004</v>
      </c>
    </row>
    <row r="3662" spans="1:6" x14ac:dyDescent="0.3">
      <c r="A3662" t="s">
        <v>11112</v>
      </c>
      <c r="B3662" t="s">
        <v>11113</v>
      </c>
      <c r="C3662" t="s">
        <v>364</v>
      </c>
      <c r="D3662" t="s">
        <v>503</v>
      </c>
      <c r="E3662" s="4">
        <v>43</v>
      </c>
      <c r="F3662" s="4">
        <v>130.97</v>
      </c>
    </row>
    <row r="3663" spans="1:6" x14ac:dyDescent="0.3">
      <c r="A3663" t="s">
        <v>11112</v>
      </c>
      <c r="B3663" t="s">
        <v>11113</v>
      </c>
      <c r="C3663" t="s">
        <v>428</v>
      </c>
      <c r="D3663" t="s">
        <v>503</v>
      </c>
      <c r="E3663" s="4">
        <v>27</v>
      </c>
      <c r="F3663" s="4">
        <v>95.656109999999998</v>
      </c>
    </row>
    <row r="3664" spans="1:6" x14ac:dyDescent="0.3">
      <c r="A3664" t="s">
        <v>11112</v>
      </c>
      <c r="B3664" t="s">
        <v>11113</v>
      </c>
      <c r="C3664" t="s">
        <v>434</v>
      </c>
      <c r="D3664" t="s">
        <v>503</v>
      </c>
      <c r="E3664" s="4">
        <v>68</v>
      </c>
      <c r="F3664" s="4">
        <v>383.29147999999998</v>
      </c>
    </row>
    <row r="3665" spans="1:6" x14ac:dyDescent="0.3">
      <c r="A3665" t="s">
        <v>11112</v>
      </c>
      <c r="B3665" t="s">
        <v>11113</v>
      </c>
      <c r="C3665" t="s">
        <v>474</v>
      </c>
      <c r="D3665" t="s">
        <v>503</v>
      </c>
      <c r="E3665" s="4">
        <v>82</v>
      </c>
      <c r="F3665" s="4">
        <v>103.26197999999999</v>
      </c>
    </row>
    <row r="3666" spans="1:6" x14ac:dyDescent="0.3">
      <c r="A3666" t="s">
        <v>11112</v>
      </c>
      <c r="B3666" t="s">
        <v>11113</v>
      </c>
      <c r="C3666" t="s">
        <v>478</v>
      </c>
      <c r="D3666" t="s">
        <v>503</v>
      </c>
      <c r="E3666" s="4">
        <v>3447</v>
      </c>
      <c r="F3666" s="4">
        <v>18551.517830000001</v>
      </c>
    </row>
    <row r="3667" spans="1:6" x14ac:dyDescent="0.3">
      <c r="A3667" t="s">
        <v>11580</v>
      </c>
      <c r="B3667" t="s">
        <v>5012</v>
      </c>
      <c r="C3667" t="s">
        <v>478</v>
      </c>
      <c r="D3667" t="s">
        <v>503</v>
      </c>
      <c r="E3667" s="4">
        <v>50</v>
      </c>
      <c r="F3667" s="4">
        <v>203.11458999999999</v>
      </c>
    </row>
    <row r="3668" spans="1:6" x14ac:dyDescent="0.3">
      <c r="A3668" t="s">
        <v>11132</v>
      </c>
      <c r="B3668" t="s">
        <v>11133</v>
      </c>
      <c r="C3668" t="s">
        <v>284</v>
      </c>
      <c r="D3668" t="s">
        <v>503</v>
      </c>
      <c r="E3668" s="4">
        <v>120714</v>
      </c>
      <c r="F3668" s="4">
        <v>70999.713189999995</v>
      </c>
    </row>
    <row r="3669" spans="1:6" x14ac:dyDescent="0.3">
      <c r="A3669" t="s">
        <v>11132</v>
      </c>
      <c r="B3669" t="s">
        <v>11133</v>
      </c>
      <c r="C3669" t="s">
        <v>360</v>
      </c>
      <c r="D3669" t="s">
        <v>503</v>
      </c>
      <c r="E3669" s="4">
        <v>1450</v>
      </c>
      <c r="F3669" s="4">
        <v>771.65</v>
      </c>
    </row>
    <row r="3670" spans="1:6" x14ac:dyDescent="0.3">
      <c r="A3670" t="s">
        <v>11141</v>
      </c>
      <c r="B3670" t="s">
        <v>11143</v>
      </c>
      <c r="C3670" t="s">
        <v>284</v>
      </c>
      <c r="D3670" t="s">
        <v>503</v>
      </c>
      <c r="E3670" s="4">
        <v>5460</v>
      </c>
      <c r="F3670" s="4">
        <v>1756.6</v>
      </c>
    </row>
    <row r="3671" spans="1:6" x14ac:dyDescent="0.3">
      <c r="A3671" t="s">
        <v>11160</v>
      </c>
      <c r="B3671" t="s">
        <v>11161</v>
      </c>
      <c r="C3671" t="s">
        <v>284</v>
      </c>
      <c r="D3671" t="s">
        <v>503</v>
      </c>
      <c r="E3671" s="4">
        <v>450</v>
      </c>
      <c r="F3671" s="4">
        <v>180</v>
      </c>
    </row>
    <row r="3672" spans="1:6" x14ac:dyDescent="0.3">
      <c r="A3672" t="s">
        <v>11170</v>
      </c>
      <c r="B3672" t="s">
        <v>11171</v>
      </c>
      <c r="C3672" t="s">
        <v>284</v>
      </c>
      <c r="D3672" t="s">
        <v>503</v>
      </c>
      <c r="E3672" s="4">
        <v>1</v>
      </c>
      <c r="F3672" s="4">
        <v>7</v>
      </c>
    </row>
    <row r="3673" spans="1:6" x14ac:dyDescent="0.3">
      <c r="A3673" t="s">
        <v>11174</v>
      </c>
      <c r="B3673" t="s">
        <v>11175</v>
      </c>
      <c r="C3673" t="s">
        <v>259</v>
      </c>
      <c r="D3673" t="s">
        <v>503</v>
      </c>
      <c r="E3673" s="4">
        <v>94</v>
      </c>
      <c r="F3673" s="4">
        <v>554.25841000000003</v>
      </c>
    </row>
    <row r="3674" spans="1:6" x14ac:dyDescent="0.3">
      <c r="A3674" t="s">
        <v>11174</v>
      </c>
      <c r="B3674" t="s">
        <v>11175</v>
      </c>
      <c r="C3674" t="s">
        <v>267</v>
      </c>
      <c r="D3674" t="s">
        <v>503</v>
      </c>
      <c r="E3674" s="4">
        <v>9</v>
      </c>
      <c r="F3674" s="4">
        <v>48.701239999999999</v>
      </c>
    </row>
    <row r="3675" spans="1:6" x14ac:dyDescent="0.3">
      <c r="A3675" t="s">
        <v>11174</v>
      </c>
      <c r="B3675" t="s">
        <v>11175</v>
      </c>
      <c r="C3675" t="s">
        <v>279</v>
      </c>
      <c r="D3675" t="s">
        <v>503</v>
      </c>
      <c r="E3675" s="4">
        <v>749</v>
      </c>
      <c r="F3675" s="4">
        <v>5482.9202800000003</v>
      </c>
    </row>
    <row r="3676" spans="1:6" x14ac:dyDescent="0.3">
      <c r="A3676" t="s">
        <v>11174</v>
      </c>
      <c r="B3676" t="s">
        <v>11175</v>
      </c>
      <c r="C3676" t="s">
        <v>284</v>
      </c>
      <c r="D3676" t="s">
        <v>503</v>
      </c>
      <c r="E3676" s="4">
        <v>748</v>
      </c>
      <c r="F3676" s="4">
        <v>231.60357999999999</v>
      </c>
    </row>
    <row r="3677" spans="1:6" x14ac:dyDescent="0.3">
      <c r="A3677" t="s">
        <v>11174</v>
      </c>
      <c r="B3677" t="s">
        <v>11175</v>
      </c>
      <c r="C3677" t="s">
        <v>293</v>
      </c>
      <c r="D3677" t="s">
        <v>503</v>
      </c>
      <c r="E3677" s="4">
        <v>1</v>
      </c>
      <c r="F3677" s="4">
        <v>19.666499999999999</v>
      </c>
    </row>
    <row r="3678" spans="1:6" x14ac:dyDescent="0.3">
      <c r="A3678" t="s">
        <v>11174</v>
      </c>
      <c r="B3678" t="s">
        <v>11175</v>
      </c>
      <c r="C3678" t="s">
        <v>303</v>
      </c>
      <c r="D3678" t="s">
        <v>503</v>
      </c>
      <c r="E3678" s="4">
        <v>30</v>
      </c>
      <c r="F3678" s="4">
        <v>74.058049999999994</v>
      </c>
    </row>
    <row r="3679" spans="1:6" x14ac:dyDescent="0.3">
      <c r="A3679" t="s">
        <v>11174</v>
      </c>
      <c r="B3679" t="s">
        <v>11175</v>
      </c>
      <c r="C3679" t="s">
        <v>304</v>
      </c>
      <c r="D3679" t="s">
        <v>503</v>
      </c>
      <c r="E3679" s="4">
        <v>5</v>
      </c>
      <c r="F3679" s="4">
        <v>227.15196</v>
      </c>
    </row>
    <row r="3680" spans="1:6" x14ac:dyDescent="0.3">
      <c r="A3680" t="s">
        <v>11174</v>
      </c>
      <c r="B3680" t="s">
        <v>11175</v>
      </c>
      <c r="C3680" t="s">
        <v>307</v>
      </c>
      <c r="D3680" t="s">
        <v>503</v>
      </c>
      <c r="E3680" s="4">
        <v>69</v>
      </c>
      <c r="F3680" s="4">
        <v>121.85030999999999</v>
      </c>
    </row>
    <row r="3681" spans="1:6" x14ac:dyDescent="0.3">
      <c r="A3681" t="s">
        <v>11174</v>
      </c>
      <c r="B3681" t="s">
        <v>11175</v>
      </c>
      <c r="C3681" t="s">
        <v>313</v>
      </c>
      <c r="D3681" t="s">
        <v>503</v>
      </c>
      <c r="E3681" s="4">
        <v>32</v>
      </c>
      <c r="F3681" s="4">
        <v>50.406979999999997</v>
      </c>
    </row>
    <row r="3682" spans="1:6" x14ac:dyDescent="0.3">
      <c r="A3682" t="s">
        <v>11174</v>
      </c>
      <c r="B3682" t="s">
        <v>11175</v>
      </c>
      <c r="C3682" t="s">
        <v>322</v>
      </c>
      <c r="D3682" t="s">
        <v>503</v>
      </c>
      <c r="E3682" s="4">
        <v>1234</v>
      </c>
      <c r="F3682" s="4">
        <v>2581.7456000000002</v>
      </c>
    </row>
    <row r="3683" spans="1:6" x14ac:dyDescent="0.3">
      <c r="A3683" t="s">
        <v>11174</v>
      </c>
      <c r="B3683" t="s">
        <v>11175</v>
      </c>
      <c r="C3683" t="s">
        <v>328</v>
      </c>
      <c r="D3683" t="s">
        <v>503</v>
      </c>
      <c r="E3683" s="4">
        <v>94</v>
      </c>
      <c r="F3683" s="4">
        <v>451.05962</v>
      </c>
    </row>
    <row r="3684" spans="1:6" x14ac:dyDescent="0.3">
      <c r="A3684" t="s">
        <v>11174</v>
      </c>
      <c r="B3684" t="s">
        <v>11175</v>
      </c>
      <c r="C3684" t="s">
        <v>337</v>
      </c>
      <c r="D3684" t="s">
        <v>503</v>
      </c>
      <c r="E3684" s="4">
        <v>18</v>
      </c>
      <c r="F3684" s="4">
        <v>110.88934</v>
      </c>
    </row>
    <row r="3685" spans="1:6" x14ac:dyDescent="0.3">
      <c r="A3685" t="s">
        <v>11174</v>
      </c>
      <c r="B3685" t="s">
        <v>11175</v>
      </c>
      <c r="C3685" t="s">
        <v>341</v>
      </c>
      <c r="D3685" t="s">
        <v>503</v>
      </c>
      <c r="E3685" s="4">
        <v>2</v>
      </c>
      <c r="F3685" s="4">
        <v>592.69969000000003</v>
      </c>
    </row>
    <row r="3686" spans="1:6" x14ac:dyDescent="0.3">
      <c r="A3686" t="s">
        <v>11174</v>
      </c>
      <c r="B3686" t="s">
        <v>11175</v>
      </c>
      <c r="C3686" t="s">
        <v>364</v>
      </c>
      <c r="D3686" t="s">
        <v>503</v>
      </c>
      <c r="E3686" s="4">
        <v>2</v>
      </c>
      <c r="F3686" s="4">
        <v>87.757999999999996</v>
      </c>
    </row>
    <row r="3687" spans="1:6" x14ac:dyDescent="0.3">
      <c r="A3687" t="s">
        <v>11174</v>
      </c>
      <c r="B3687" t="s">
        <v>11175</v>
      </c>
      <c r="C3687" t="s">
        <v>368</v>
      </c>
      <c r="D3687" t="s">
        <v>503</v>
      </c>
      <c r="E3687" s="4">
        <v>18</v>
      </c>
      <c r="F3687" s="4">
        <v>65.304460000000006</v>
      </c>
    </row>
    <row r="3688" spans="1:6" x14ac:dyDescent="0.3">
      <c r="A3688" t="s">
        <v>11174</v>
      </c>
      <c r="B3688" t="s">
        <v>11175</v>
      </c>
      <c r="C3688" t="s">
        <v>394</v>
      </c>
      <c r="D3688" t="s">
        <v>503</v>
      </c>
      <c r="E3688" s="4">
        <v>3</v>
      </c>
      <c r="F3688" s="4">
        <v>35.157960000000003</v>
      </c>
    </row>
    <row r="3689" spans="1:6" x14ac:dyDescent="0.3">
      <c r="A3689" t="s">
        <v>11174</v>
      </c>
      <c r="B3689" t="s">
        <v>11175</v>
      </c>
      <c r="C3689" t="s">
        <v>396</v>
      </c>
      <c r="D3689" t="s">
        <v>503</v>
      </c>
      <c r="E3689" s="4">
        <v>4</v>
      </c>
      <c r="F3689" s="4">
        <v>73.179599999999994</v>
      </c>
    </row>
    <row r="3690" spans="1:6" x14ac:dyDescent="0.3">
      <c r="A3690" t="s">
        <v>11174</v>
      </c>
      <c r="B3690" t="s">
        <v>11175</v>
      </c>
      <c r="C3690" t="s">
        <v>406</v>
      </c>
      <c r="D3690" t="s">
        <v>503</v>
      </c>
      <c r="E3690" s="4">
        <v>18</v>
      </c>
      <c r="F3690" s="4">
        <v>634.36393999999996</v>
      </c>
    </row>
    <row r="3691" spans="1:6" x14ac:dyDescent="0.3">
      <c r="A3691" t="s">
        <v>11174</v>
      </c>
      <c r="B3691" t="s">
        <v>11175</v>
      </c>
      <c r="C3691" t="s">
        <v>428</v>
      </c>
      <c r="D3691" t="s">
        <v>503</v>
      </c>
      <c r="E3691" s="4">
        <v>7</v>
      </c>
      <c r="F3691" s="4">
        <v>350.85050000000001</v>
      </c>
    </row>
    <row r="3692" spans="1:6" x14ac:dyDescent="0.3">
      <c r="A3692" t="s">
        <v>11174</v>
      </c>
      <c r="B3692" t="s">
        <v>11175</v>
      </c>
      <c r="C3692" t="s">
        <v>436</v>
      </c>
      <c r="D3692" t="s">
        <v>503</v>
      </c>
      <c r="E3692" s="4">
        <v>17</v>
      </c>
      <c r="F3692" s="4">
        <v>361.80903000000001</v>
      </c>
    </row>
    <row r="3693" spans="1:6" x14ac:dyDescent="0.3">
      <c r="A3693" t="s">
        <v>11174</v>
      </c>
      <c r="B3693" t="s">
        <v>11175</v>
      </c>
      <c r="C3693" t="s">
        <v>448</v>
      </c>
      <c r="D3693" t="s">
        <v>503</v>
      </c>
      <c r="E3693" s="4">
        <v>655</v>
      </c>
      <c r="F3693" s="4">
        <v>911.12139999999999</v>
      </c>
    </row>
    <row r="3694" spans="1:6" x14ac:dyDescent="0.3">
      <c r="A3694" t="s">
        <v>11174</v>
      </c>
      <c r="B3694" t="s">
        <v>11175</v>
      </c>
      <c r="C3694" t="s">
        <v>450</v>
      </c>
      <c r="D3694" t="s">
        <v>503</v>
      </c>
      <c r="E3694" s="4">
        <v>562</v>
      </c>
      <c r="F3694" s="4">
        <v>1018.02916</v>
      </c>
    </row>
    <row r="3695" spans="1:6" x14ac:dyDescent="0.3">
      <c r="A3695" t="s">
        <v>11174</v>
      </c>
      <c r="B3695" t="s">
        <v>11175</v>
      </c>
      <c r="C3695" t="s">
        <v>452</v>
      </c>
      <c r="D3695" t="s">
        <v>503</v>
      </c>
      <c r="E3695" s="4">
        <v>7</v>
      </c>
      <c r="F3695" s="4">
        <v>122.69978</v>
      </c>
    </row>
    <row r="3696" spans="1:6" x14ac:dyDescent="0.3">
      <c r="A3696" t="s">
        <v>11174</v>
      </c>
      <c r="B3696" t="s">
        <v>11175</v>
      </c>
      <c r="C3696" t="s">
        <v>472</v>
      </c>
      <c r="D3696" t="s">
        <v>503</v>
      </c>
      <c r="E3696" s="4">
        <v>1024</v>
      </c>
      <c r="F3696" s="4">
        <v>279.99407000000002</v>
      </c>
    </row>
    <row r="3697" spans="1:6" x14ac:dyDescent="0.3">
      <c r="A3697" t="s">
        <v>11174</v>
      </c>
      <c r="B3697" t="s">
        <v>11175</v>
      </c>
      <c r="C3697" t="s">
        <v>474</v>
      </c>
      <c r="D3697" t="s">
        <v>503</v>
      </c>
      <c r="E3697" s="4">
        <v>258</v>
      </c>
      <c r="F3697" s="4">
        <v>1700.9527599999999</v>
      </c>
    </row>
    <row r="3698" spans="1:6" x14ac:dyDescent="0.3">
      <c r="A3698" t="s">
        <v>11174</v>
      </c>
      <c r="B3698" t="s">
        <v>11175</v>
      </c>
      <c r="C3698" t="s">
        <v>478</v>
      </c>
      <c r="D3698" t="s">
        <v>503</v>
      </c>
      <c r="E3698" s="4">
        <v>943.25</v>
      </c>
      <c r="F3698" s="4">
        <v>7063.7531499999996</v>
      </c>
    </row>
    <row r="3699" spans="1:6" x14ac:dyDescent="0.3">
      <c r="A3699" t="s">
        <v>11184</v>
      </c>
      <c r="B3699" t="s">
        <v>5012</v>
      </c>
      <c r="C3699" t="s">
        <v>284</v>
      </c>
      <c r="D3699" t="s">
        <v>503</v>
      </c>
      <c r="E3699" s="4">
        <v>2450</v>
      </c>
      <c r="F3699" s="4">
        <v>5201.76</v>
      </c>
    </row>
    <row r="3700" spans="1:6" x14ac:dyDescent="0.3">
      <c r="A3700" t="s">
        <v>11184</v>
      </c>
      <c r="B3700" t="s">
        <v>11581</v>
      </c>
      <c r="C3700" t="s">
        <v>304</v>
      </c>
      <c r="D3700" t="s">
        <v>503</v>
      </c>
      <c r="E3700" s="4">
        <v>2553</v>
      </c>
      <c r="F3700" s="4">
        <v>869.31600000000003</v>
      </c>
    </row>
    <row r="3701" spans="1:6" x14ac:dyDescent="0.3">
      <c r="A3701" t="s">
        <v>11188</v>
      </c>
      <c r="B3701" t="s">
        <v>11189</v>
      </c>
      <c r="C3701" t="s">
        <v>259</v>
      </c>
      <c r="D3701" t="s">
        <v>503</v>
      </c>
      <c r="E3701" s="4">
        <v>193</v>
      </c>
      <c r="F3701" s="4">
        <v>1824.9306799999999</v>
      </c>
    </row>
    <row r="3702" spans="1:6" x14ac:dyDescent="0.3">
      <c r="A3702" t="s">
        <v>11188</v>
      </c>
      <c r="B3702" t="s">
        <v>11189</v>
      </c>
      <c r="C3702" t="s">
        <v>267</v>
      </c>
      <c r="D3702" t="s">
        <v>503</v>
      </c>
      <c r="E3702" s="4">
        <v>1</v>
      </c>
      <c r="F3702" s="4">
        <v>43.6524</v>
      </c>
    </row>
    <row r="3703" spans="1:6" x14ac:dyDescent="0.3">
      <c r="A3703" t="s">
        <v>11188</v>
      </c>
      <c r="B3703" t="s">
        <v>11190</v>
      </c>
      <c r="C3703" t="s">
        <v>474</v>
      </c>
      <c r="D3703" t="s">
        <v>503</v>
      </c>
      <c r="E3703" s="4">
        <v>302</v>
      </c>
      <c r="F3703" s="4">
        <v>336.4255</v>
      </c>
    </row>
    <row r="3704" spans="1:6" x14ac:dyDescent="0.3">
      <c r="A3704" t="s">
        <v>11193</v>
      </c>
      <c r="B3704" t="s">
        <v>11194</v>
      </c>
      <c r="C3704" t="s">
        <v>284</v>
      </c>
      <c r="D3704" t="s">
        <v>503</v>
      </c>
      <c r="E3704" s="4">
        <v>391226</v>
      </c>
      <c r="F3704" s="4">
        <v>110305.72</v>
      </c>
    </row>
    <row r="3705" spans="1:6" x14ac:dyDescent="0.3">
      <c r="A3705" t="s">
        <v>11193</v>
      </c>
      <c r="B3705" t="s">
        <v>11194</v>
      </c>
      <c r="C3705" t="s">
        <v>304</v>
      </c>
      <c r="D3705" t="s">
        <v>503</v>
      </c>
      <c r="E3705" s="4">
        <v>1</v>
      </c>
      <c r="F3705" s="4">
        <v>3.1</v>
      </c>
    </row>
    <row r="3706" spans="1:6" x14ac:dyDescent="0.3">
      <c r="A3706" t="s">
        <v>11193</v>
      </c>
      <c r="B3706" t="s">
        <v>11194</v>
      </c>
      <c r="C3706" t="s">
        <v>474</v>
      </c>
      <c r="D3706" t="s">
        <v>503</v>
      </c>
      <c r="E3706" s="4">
        <v>1</v>
      </c>
      <c r="F3706" s="4">
        <v>38.565849999999998</v>
      </c>
    </row>
    <row r="3707" spans="1:6" x14ac:dyDescent="0.3">
      <c r="A3707" t="s">
        <v>11195</v>
      </c>
      <c r="B3707" t="s">
        <v>11196</v>
      </c>
      <c r="C3707" t="s">
        <v>284</v>
      </c>
      <c r="D3707" t="s">
        <v>503</v>
      </c>
      <c r="E3707" s="4">
        <v>1729</v>
      </c>
      <c r="F3707" s="4">
        <v>5260.2849999999999</v>
      </c>
    </row>
    <row r="3708" spans="1:6" x14ac:dyDescent="0.3">
      <c r="A3708" t="s">
        <v>11195</v>
      </c>
      <c r="B3708" t="s">
        <v>11196</v>
      </c>
      <c r="C3708" t="s">
        <v>316</v>
      </c>
      <c r="D3708" t="s">
        <v>503</v>
      </c>
      <c r="E3708" s="4">
        <v>31</v>
      </c>
      <c r="F3708" s="4">
        <v>50</v>
      </c>
    </row>
    <row r="3709" spans="1:6" x14ac:dyDescent="0.3">
      <c r="A3709" t="s">
        <v>11197</v>
      </c>
      <c r="B3709" t="s">
        <v>11198</v>
      </c>
      <c r="C3709" t="s">
        <v>284</v>
      </c>
      <c r="D3709" t="s">
        <v>503</v>
      </c>
      <c r="E3709" s="4">
        <v>60</v>
      </c>
      <c r="F3709" s="4">
        <v>9.18</v>
      </c>
    </row>
    <row r="3710" spans="1:6" x14ac:dyDescent="0.3">
      <c r="A3710" t="s">
        <v>11199</v>
      </c>
      <c r="B3710" t="s">
        <v>11200</v>
      </c>
      <c r="C3710" t="s">
        <v>284</v>
      </c>
      <c r="D3710" t="s">
        <v>503</v>
      </c>
      <c r="E3710" s="4">
        <v>668</v>
      </c>
      <c r="F3710" s="4">
        <v>1903.34663</v>
      </c>
    </row>
    <row r="3711" spans="1:6" x14ac:dyDescent="0.3">
      <c r="A3711" t="s">
        <v>11201</v>
      </c>
      <c r="B3711" t="s">
        <v>11202</v>
      </c>
      <c r="C3711" t="s">
        <v>284</v>
      </c>
      <c r="D3711" t="s">
        <v>503</v>
      </c>
      <c r="E3711" s="4">
        <v>26</v>
      </c>
      <c r="F3711" s="4">
        <v>14.66</v>
      </c>
    </row>
    <row r="3712" spans="1:6" x14ac:dyDescent="0.3">
      <c r="A3712" t="s">
        <v>11201</v>
      </c>
      <c r="B3712" t="s">
        <v>11202</v>
      </c>
      <c r="C3712" t="s">
        <v>307</v>
      </c>
      <c r="D3712" t="s">
        <v>503</v>
      </c>
      <c r="E3712" s="4">
        <v>2</v>
      </c>
      <c r="F3712" s="4">
        <v>78.084000000000003</v>
      </c>
    </row>
    <row r="3713" spans="1:6" x14ac:dyDescent="0.3">
      <c r="A3713" t="s">
        <v>11201</v>
      </c>
      <c r="B3713" t="s">
        <v>11202</v>
      </c>
      <c r="C3713" t="s">
        <v>324</v>
      </c>
      <c r="D3713" t="s">
        <v>503</v>
      </c>
      <c r="E3713" s="4">
        <v>3</v>
      </c>
      <c r="F3713" s="4">
        <v>5</v>
      </c>
    </row>
    <row r="3714" spans="1:6" x14ac:dyDescent="0.3">
      <c r="A3714" t="s">
        <v>11201</v>
      </c>
      <c r="B3714" t="s">
        <v>11202</v>
      </c>
      <c r="C3714" t="s">
        <v>478</v>
      </c>
      <c r="D3714" t="s">
        <v>503</v>
      </c>
      <c r="E3714" s="4">
        <v>1200</v>
      </c>
      <c r="F3714" s="4">
        <v>304.22309000000001</v>
      </c>
    </row>
    <row r="3715" spans="1:6" x14ac:dyDescent="0.3">
      <c r="A3715" t="s">
        <v>11205</v>
      </c>
      <c r="B3715" t="s">
        <v>11206</v>
      </c>
      <c r="C3715" t="s">
        <v>259</v>
      </c>
      <c r="D3715" t="s">
        <v>503</v>
      </c>
      <c r="E3715" s="4">
        <v>8941</v>
      </c>
      <c r="F3715" s="4">
        <v>1476.8879999999999</v>
      </c>
    </row>
    <row r="3716" spans="1:6" x14ac:dyDescent="0.3">
      <c r="A3716" t="s">
        <v>11205</v>
      </c>
      <c r="B3716" t="s">
        <v>11206</v>
      </c>
      <c r="C3716" t="s">
        <v>284</v>
      </c>
      <c r="D3716" t="s">
        <v>503</v>
      </c>
      <c r="E3716" s="4">
        <v>17672</v>
      </c>
      <c r="F3716" s="4">
        <v>2585.7916500000001</v>
      </c>
    </row>
    <row r="3717" spans="1:6" x14ac:dyDescent="0.3">
      <c r="A3717" t="s">
        <v>11205</v>
      </c>
      <c r="B3717" t="s">
        <v>11206</v>
      </c>
      <c r="C3717" t="s">
        <v>294</v>
      </c>
      <c r="D3717" t="s">
        <v>503</v>
      </c>
      <c r="E3717" s="4">
        <v>10</v>
      </c>
      <c r="F3717" s="4">
        <v>9.6</v>
      </c>
    </row>
    <row r="3718" spans="1:6" x14ac:dyDescent="0.3">
      <c r="A3718" t="s">
        <v>11205</v>
      </c>
      <c r="B3718" t="s">
        <v>11206</v>
      </c>
      <c r="C3718" t="s">
        <v>307</v>
      </c>
      <c r="D3718" t="s">
        <v>503</v>
      </c>
      <c r="E3718" s="4">
        <v>8727</v>
      </c>
      <c r="F3718" s="4">
        <v>7072.1602499999999</v>
      </c>
    </row>
    <row r="3719" spans="1:6" x14ac:dyDescent="0.3">
      <c r="A3719" t="s">
        <v>11205</v>
      </c>
      <c r="B3719" t="s">
        <v>11206</v>
      </c>
      <c r="C3719" t="s">
        <v>316</v>
      </c>
      <c r="D3719" t="s">
        <v>503</v>
      </c>
      <c r="E3719" s="4">
        <v>694</v>
      </c>
      <c r="F3719" s="4">
        <v>1298.2</v>
      </c>
    </row>
    <row r="3720" spans="1:6" x14ac:dyDescent="0.3">
      <c r="A3720" t="s">
        <v>11205</v>
      </c>
      <c r="B3720" t="s">
        <v>11206</v>
      </c>
      <c r="C3720" t="s">
        <v>448</v>
      </c>
      <c r="D3720" t="s">
        <v>503</v>
      </c>
      <c r="E3720" s="4">
        <v>25</v>
      </c>
      <c r="F3720" s="4">
        <v>15</v>
      </c>
    </row>
    <row r="3721" spans="1:6" x14ac:dyDescent="0.3">
      <c r="A3721" t="s">
        <v>11205</v>
      </c>
      <c r="B3721" t="s">
        <v>11206</v>
      </c>
      <c r="C3721" t="s">
        <v>478</v>
      </c>
      <c r="D3721" t="s">
        <v>503</v>
      </c>
      <c r="E3721" s="4">
        <v>5903.1999969482404</v>
      </c>
      <c r="F3721" s="4">
        <v>7573.6719300000004</v>
      </c>
    </row>
    <row r="3722" spans="1:6" x14ac:dyDescent="0.3">
      <c r="A3722" t="s">
        <v>11211</v>
      </c>
      <c r="B3722" t="s">
        <v>11208</v>
      </c>
      <c r="C3722" t="s">
        <v>316</v>
      </c>
      <c r="D3722" t="s">
        <v>503</v>
      </c>
      <c r="E3722" s="4">
        <v>197</v>
      </c>
      <c r="F3722" s="4">
        <v>21.6</v>
      </c>
    </row>
    <row r="3723" spans="1:6" x14ac:dyDescent="0.3">
      <c r="A3723" t="s">
        <v>11213</v>
      </c>
      <c r="B3723" t="s">
        <v>11214</v>
      </c>
      <c r="C3723" t="s">
        <v>284</v>
      </c>
      <c r="D3723" t="s">
        <v>503</v>
      </c>
      <c r="E3723" s="4">
        <v>7</v>
      </c>
      <c r="F3723" s="4">
        <v>4.76</v>
      </c>
    </row>
    <row r="3724" spans="1:6" x14ac:dyDescent="0.3">
      <c r="A3724" t="s">
        <v>11217</v>
      </c>
      <c r="B3724" t="s">
        <v>11218</v>
      </c>
      <c r="C3724" t="s">
        <v>316</v>
      </c>
      <c r="D3724" t="s">
        <v>503</v>
      </c>
      <c r="E3724" s="4">
        <v>161390</v>
      </c>
      <c r="F3724" s="4">
        <v>53419.003199999999</v>
      </c>
    </row>
    <row r="3725" spans="1:6" x14ac:dyDescent="0.3">
      <c r="A3725" t="s">
        <v>11222</v>
      </c>
      <c r="B3725" t="s">
        <v>11223</v>
      </c>
      <c r="C3725" t="s">
        <v>316</v>
      </c>
      <c r="D3725" t="s">
        <v>503</v>
      </c>
      <c r="E3725" s="4">
        <v>99181</v>
      </c>
      <c r="F3725" s="4">
        <v>30771.770619999999</v>
      </c>
    </row>
    <row r="3726" spans="1:6" x14ac:dyDescent="0.3">
      <c r="A3726" t="s">
        <v>11227</v>
      </c>
      <c r="B3726" t="s">
        <v>11228</v>
      </c>
      <c r="C3726" t="s">
        <v>474</v>
      </c>
      <c r="D3726" t="s">
        <v>503</v>
      </c>
      <c r="E3726" s="4">
        <v>2</v>
      </c>
      <c r="F3726" s="4">
        <v>11.7873</v>
      </c>
    </row>
    <row r="3727" spans="1:6" x14ac:dyDescent="0.3">
      <c r="A3727" t="s">
        <v>11235</v>
      </c>
      <c r="B3727" t="s">
        <v>11236</v>
      </c>
      <c r="C3727" t="s">
        <v>307</v>
      </c>
      <c r="D3727" t="s">
        <v>503</v>
      </c>
      <c r="E3727" s="4">
        <v>52</v>
      </c>
      <c r="F3727" s="4">
        <v>10.372</v>
      </c>
    </row>
    <row r="3728" spans="1:6" x14ac:dyDescent="0.3">
      <c r="A3728" t="s">
        <v>11235</v>
      </c>
      <c r="B3728" t="s">
        <v>11236</v>
      </c>
      <c r="C3728" t="s">
        <v>448</v>
      </c>
      <c r="D3728" t="s">
        <v>503</v>
      </c>
      <c r="E3728" s="4">
        <v>1</v>
      </c>
      <c r="F3728" s="4">
        <v>0.26507999999999998</v>
      </c>
    </row>
    <row r="3729" spans="1:6" x14ac:dyDescent="0.3">
      <c r="A3729" t="s">
        <v>11254</v>
      </c>
      <c r="B3729" t="s">
        <v>11255</v>
      </c>
      <c r="C3729" t="s">
        <v>478</v>
      </c>
      <c r="D3729" t="s">
        <v>503</v>
      </c>
      <c r="E3729" s="4">
        <v>31</v>
      </c>
      <c r="F3729" s="4">
        <v>34</v>
      </c>
    </row>
    <row r="3730" spans="1:6" x14ac:dyDescent="0.3">
      <c r="A3730" t="s">
        <v>11260</v>
      </c>
      <c r="B3730" t="s">
        <v>11261</v>
      </c>
      <c r="C3730" t="s">
        <v>284</v>
      </c>
      <c r="D3730" t="s">
        <v>503</v>
      </c>
      <c r="E3730" s="4">
        <v>1</v>
      </c>
      <c r="F3730" s="4">
        <v>5.7880000000000003</v>
      </c>
    </row>
    <row r="3731" spans="1:6" x14ac:dyDescent="0.3">
      <c r="A3731" t="s">
        <v>11260</v>
      </c>
      <c r="B3731" t="s">
        <v>11261</v>
      </c>
      <c r="C3731" t="s">
        <v>474</v>
      </c>
      <c r="D3731" t="s">
        <v>503</v>
      </c>
      <c r="E3731" s="4">
        <v>6</v>
      </c>
      <c r="F3731" s="4">
        <v>49.911119999999997</v>
      </c>
    </row>
    <row r="3732" spans="1:6" x14ac:dyDescent="0.3">
      <c r="A3732" t="s">
        <v>11266</v>
      </c>
      <c r="B3732" t="s">
        <v>11268</v>
      </c>
      <c r="C3732" t="s">
        <v>259</v>
      </c>
      <c r="D3732" t="s">
        <v>518</v>
      </c>
      <c r="E3732" s="4">
        <v>165.61999511718801</v>
      </c>
      <c r="F3732" s="4">
        <v>784.24838</v>
      </c>
    </row>
    <row r="3733" spans="1:6" x14ac:dyDescent="0.3">
      <c r="A3733" t="s">
        <v>11266</v>
      </c>
      <c r="B3733" t="s">
        <v>11268</v>
      </c>
      <c r="C3733" t="s">
        <v>376</v>
      </c>
      <c r="D3733" t="s">
        <v>518</v>
      </c>
      <c r="E3733" s="4">
        <v>724.469970703125</v>
      </c>
      <c r="F3733" s="4">
        <v>2059.0188800000001</v>
      </c>
    </row>
    <row r="3734" spans="1:6" x14ac:dyDescent="0.3">
      <c r="A3734" t="s">
        <v>11266</v>
      </c>
      <c r="B3734" t="s">
        <v>11268</v>
      </c>
      <c r="C3734" t="s">
        <v>446</v>
      </c>
      <c r="D3734" t="s">
        <v>518</v>
      </c>
      <c r="E3734" s="4">
        <v>474.38400268554699</v>
      </c>
      <c r="F3734" s="4">
        <v>1350.48813</v>
      </c>
    </row>
    <row r="3735" spans="1:6" x14ac:dyDescent="0.3">
      <c r="A3735" t="s">
        <v>11266</v>
      </c>
      <c r="B3735" t="s">
        <v>11268</v>
      </c>
      <c r="C3735" t="s">
        <v>478</v>
      </c>
      <c r="D3735" t="s">
        <v>518</v>
      </c>
      <c r="E3735" s="4">
        <v>6492.9400558471698</v>
      </c>
      <c r="F3735" s="4">
        <v>41962.588380000001</v>
      </c>
    </row>
    <row r="3736" spans="1:6" x14ac:dyDescent="0.3">
      <c r="A3736" t="s">
        <v>11269</v>
      </c>
      <c r="B3736" t="s">
        <v>11270</v>
      </c>
      <c r="C3736" t="s">
        <v>279</v>
      </c>
      <c r="D3736" t="s">
        <v>518</v>
      </c>
      <c r="E3736" s="4">
        <v>4378.3200683593795</v>
      </c>
      <c r="F3736" s="4">
        <v>30673.753000000001</v>
      </c>
    </row>
    <row r="3737" spans="1:6" x14ac:dyDescent="0.3">
      <c r="A3737" t="s">
        <v>11269</v>
      </c>
      <c r="B3737" t="s">
        <v>11267</v>
      </c>
      <c r="C3737" t="s">
        <v>446</v>
      </c>
      <c r="D3737" t="s">
        <v>518</v>
      </c>
      <c r="E3737" s="4">
        <v>299.875</v>
      </c>
      <c r="F3737" s="4">
        <v>2443.4524999999999</v>
      </c>
    </row>
    <row r="3738" spans="1:6" x14ac:dyDescent="0.3">
      <c r="A3738" t="s">
        <v>11269</v>
      </c>
      <c r="B3738" t="s">
        <v>11267</v>
      </c>
      <c r="C3738" t="s">
        <v>478</v>
      </c>
      <c r="D3738" t="s">
        <v>518</v>
      </c>
      <c r="E3738" s="4">
        <v>2994.9100036621098</v>
      </c>
      <c r="F3738" s="4">
        <v>11422.55263</v>
      </c>
    </row>
    <row r="3739" spans="1:6" x14ac:dyDescent="0.3">
      <c r="A3739" t="s">
        <v>11271</v>
      </c>
      <c r="B3739" t="s">
        <v>11272</v>
      </c>
      <c r="C3739" t="s">
        <v>316</v>
      </c>
      <c r="D3739" t="s">
        <v>518</v>
      </c>
      <c r="E3739" s="4">
        <v>0.60000002384185802</v>
      </c>
      <c r="F3739" s="4">
        <v>0.36</v>
      </c>
    </row>
    <row r="3740" spans="1:6" x14ac:dyDescent="0.3">
      <c r="A3740" t="s">
        <v>11271</v>
      </c>
      <c r="B3740" t="s">
        <v>11272</v>
      </c>
      <c r="C3740" t="s">
        <v>452</v>
      </c>
      <c r="D3740" t="s">
        <v>518</v>
      </c>
      <c r="E3740" s="4">
        <v>25</v>
      </c>
      <c r="F3740" s="4">
        <v>14.550800000000001</v>
      </c>
    </row>
    <row r="3741" spans="1:6" x14ac:dyDescent="0.3">
      <c r="A3741" t="s">
        <v>11271</v>
      </c>
      <c r="B3741" t="s">
        <v>11272</v>
      </c>
      <c r="C3741" t="s">
        <v>474</v>
      </c>
      <c r="D3741" t="s">
        <v>518</v>
      </c>
      <c r="E3741" s="4">
        <v>2</v>
      </c>
      <c r="F3741" s="4">
        <v>20</v>
      </c>
    </row>
    <row r="3742" spans="1:6" x14ac:dyDescent="0.3">
      <c r="A3742" t="s">
        <v>11271</v>
      </c>
      <c r="B3742" t="s">
        <v>11272</v>
      </c>
      <c r="C3742" t="s">
        <v>478</v>
      </c>
      <c r="D3742" t="s">
        <v>518</v>
      </c>
      <c r="E3742" s="4">
        <v>10628.809921264599</v>
      </c>
      <c r="F3742" s="4">
        <v>35388.781499999997</v>
      </c>
    </row>
    <row r="3743" spans="1:6" x14ac:dyDescent="0.3">
      <c r="A3743" t="s">
        <v>11297</v>
      </c>
      <c r="B3743" t="s">
        <v>11298</v>
      </c>
      <c r="C3743" t="s">
        <v>270</v>
      </c>
      <c r="D3743" t="s">
        <v>503</v>
      </c>
      <c r="E3743" s="4">
        <v>132</v>
      </c>
      <c r="F3743" s="4">
        <v>545.71424999999999</v>
      </c>
    </row>
    <row r="3744" spans="1:6" x14ac:dyDescent="0.3">
      <c r="A3744" t="s">
        <v>11305</v>
      </c>
      <c r="B3744" t="s">
        <v>11306</v>
      </c>
      <c r="C3744" t="s">
        <v>316</v>
      </c>
      <c r="D3744" t="s">
        <v>503</v>
      </c>
      <c r="E3744" s="4">
        <v>10690</v>
      </c>
      <c r="F3744" s="4">
        <v>213.85</v>
      </c>
    </row>
    <row r="3745" spans="1:6" x14ac:dyDescent="0.3">
      <c r="A3745" t="s">
        <v>11309</v>
      </c>
      <c r="B3745" t="s">
        <v>11310</v>
      </c>
      <c r="C3745" t="s">
        <v>279</v>
      </c>
      <c r="D3745" t="s">
        <v>518</v>
      </c>
      <c r="E3745" s="4">
        <v>1</v>
      </c>
      <c r="F3745" s="4">
        <v>70.545310000000001</v>
      </c>
    </row>
    <row r="3746" spans="1:6" x14ac:dyDescent="0.3">
      <c r="A3746" t="s">
        <v>11309</v>
      </c>
      <c r="B3746" t="s">
        <v>11310</v>
      </c>
      <c r="C3746" t="s">
        <v>478</v>
      </c>
      <c r="D3746" t="s">
        <v>518</v>
      </c>
      <c r="E3746" s="4">
        <v>27.5</v>
      </c>
      <c r="F3746" s="4">
        <v>5231.4698799999996</v>
      </c>
    </row>
    <row r="3747" spans="1:6" x14ac:dyDescent="0.3">
      <c r="A3747" t="s">
        <v>11329</v>
      </c>
      <c r="B3747" t="s">
        <v>11330</v>
      </c>
      <c r="C3747" t="s">
        <v>316</v>
      </c>
      <c r="D3747" t="s">
        <v>503</v>
      </c>
      <c r="E3747" s="4">
        <v>7</v>
      </c>
      <c r="F3747" s="4">
        <v>1320</v>
      </c>
    </row>
    <row r="3748" spans="1:6" x14ac:dyDescent="0.3">
      <c r="A3748" t="s">
        <v>11337</v>
      </c>
      <c r="B3748" t="s">
        <v>11338</v>
      </c>
      <c r="C3748" t="s">
        <v>307</v>
      </c>
      <c r="D3748" t="s">
        <v>518</v>
      </c>
      <c r="E3748" s="4">
        <v>756</v>
      </c>
      <c r="F3748" s="4">
        <v>2548.2456200000001</v>
      </c>
    </row>
    <row r="3749" spans="1:6" x14ac:dyDescent="0.3">
      <c r="A3749" t="s">
        <v>11339</v>
      </c>
      <c r="B3749" t="s">
        <v>11340</v>
      </c>
      <c r="C3749" t="s">
        <v>259</v>
      </c>
      <c r="D3749" t="s">
        <v>503</v>
      </c>
      <c r="E3749" s="4">
        <v>200</v>
      </c>
      <c r="F3749" s="4">
        <v>79.073999999999998</v>
      </c>
    </row>
    <row r="3750" spans="1:6" x14ac:dyDescent="0.3">
      <c r="A3750" t="s">
        <v>11339</v>
      </c>
      <c r="B3750" t="s">
        <v>11340</v>
      </c>
      <c r="C3750" t="s">
        <v>279</v>
      </c>
      <c r="D3750" t="s">
        <v>503</v>
      </c>
      <c r="E3750" s="4">
        <v>17.120000839233398</v>
      </c>
      <c r="F3750" s="4">
        <v>8.6594200000000008</v>
      </c>
    </row>
    <row r="3751" spans="1:6" x14ac:dyDescent="0.3">
      <c r="A3751" t="s">
        <v>11339</v>
      </c>
      <c r="B3751" t="s">
        <v>11340</v>
      </c>
      <c r="C3751" t="s">
        <v>316</v>
      </c>
      <c r="D3751" t="s">
        <v>503</v>
      </c>
      <c r="E3751" s="4">
        <v>382168</v>
      </c>
      <c r="F3751" s="4">
        <v>19902.131000000001</v>
      </c>
    </row>
    <row r="3752" spans="1:6" x14ac:dyDescent="0.3">
      <c r="A3752" t="s">
        <v>11339</v>
      </c>
      <c r="B3752" t="s">
        <v>11340</v>
      </c>
      <c r="C3752" t="s">
        <v>328</v>
      </c>
      <c r="D3752" t="s">
        <v>503</v>
      </c>
      <c r="E3752" s="4">
        <v>7407</v>
      </c>
      <c r="F3752" s="4">
        <v>2635.5727499999998</v>
      </c>
    </row>
    <row r="3753" spans="1:6" x14ac:dyDescent="0.3">
      <c r="A3753" t="s">
        <v>11339</v>
      </c>
      <c r="B3753" t="s">
        <v>11340</v>
      </c>
      <c r="C3753" t="s">
        <v>478</v>
      </c>
      <c r="D3753" t="s">
        <v>503</v>
      </c>
      <c r="E3753" s="4">
        <v>400</v>
      </c>
      <c r="F3753" s="4">
        <v>57.999720000000003</v>
      </c>
    </row>
    <row r="3754" spans="1:6" x14ac:dyDescent="0.3">
      <c r="A3754" t="s">
        <v>11343</v>
      </c>
      <c r="B3754" t="s">
        <v>11344</v>
      </c>
      <c r="C3754" t="s">
        <v>284</v>
      </c>
      <c r="D3754" t="s">
        <v>503</v>
      </c>
      <c r="E3754" s="4">
        <v>1800</v>
      </c>
      <c r="F3754" s="4">
        <v>576</v>
      </c>
    </row>
    <row r="3755" spans="1:6" x14ac:dyDescent="0.3">
      <c r="A3755" t="s">
        <v>11351</v>
      </c>
      <c r="B3755" t="s">
        <v>11352</v>
      </c>
      <c r="C3755" t="s">
        <v>478</v>
      </c>
      <c r="D3755" t="s">
        <v>503</v>
      </c>
      <c r="E3755" s="4">
        <v>150</v>
      </c>
      <c r="F3755" s="4">
        <v>25.986000000000001</v>
      </c>
    </row>
    <row r="3756" spans="1:6" x14ac:dyDescent="0.3">
      <c r="A3756" t="s">
        <v>11355</v>
      </c>
      <c r="B3756" t="s">
        <v>11356</v>
      </c>
      <c r="C3756" t="s">
        <v>304</v>
      </c>
      <c r="D3756" t="s">
        <v>503</v>
      </c>
      <c r="E3756" s="4">
        <v>1175</v>
      </c>
      <c r="F3756" s="4">
        <v>13.18</v>
      </c>
    </row>
    <row r="3757" spans="1:6" x14ac:dyDescent="0.3">
      <c r="A3757" t="s">
        <v>11363</v>
      </c>
      <c r="B3757" t="s">
        <v>11364</v>
      </c>
      <c r="C3757" t="s">
        <v>307</v>
      </c>
      <c r="D3757" t="s">
        <v>518</v>
      </c>
      <c r="E3757" s="4">
        <v>1.8555000618216599</v>
      </c>
      <c r="F3757" s="4">
        <v>316.44132999999999</v>
      </c>
    </row>
    <row r="3758" spans="1:6" x14ac:dyDescent="0.3">
      <c r="A3758" t="s">
        <v>11363</v>
      </c>
      <c r="B3758" t="s">
        <v>11364</v>
      </c>
      <c r="C3758" t="s">
        <v>313</v>
      </c>
      <c r="D3758" t="s">
        <v>518</v>
      </c>
      <c r="E3758" s="4">
        <v>65</v>
      </c>
      <c r="F3758" s="4">
        <v>538.95662000000004</v>
      </c>
    </row>
    <row r="3759" spans="1:6" x14ac:dyDescent="0.3">
      <c r="A3759" t="s">
        <v>11363</v>
      </c>
      <c r="B3759" t="s">
        <v>11364</v>
      </c>
      <c r="C3759" t="s">
        <v>316</v>
      </c>
      <c r="D3759" t="s">
        <v>518</v>
      </c>
      <c r="E3759" s="4">
        <v>16.4000000953674</v>
      </c>
      <c r="F3759" s="4">
        <v>408.81200999999999</v>
      </c>
    </row>
    <row r="3760" spans="1:6" x14ac:dyDescent="0.3">
      <c r="A3760" t="s">
        <v>11365</v>
      </c>
      <c r="B3760" t="s">
        <v>11366</v>
      </c>
      <c r="C3760" t="s">
        <v>313</v>
      </c>
      <c r="D3760" t="s">
        <v>518</v>
      </c>
      <c r="E3760" s="4">
        <v>216</v>
      </c>
      <c r="F3760" s="4">
        <v>2752.18192</v>
      </c>
    </row>
    <row r="3761" spans="1:6" x14ac:dyDescent="0.3">
      <c r="A3761" t="s">
        <v>11365</v>
      </c>
      <c r="B3761" t="s">
        <v>11366</v>
      </c>
      <c r="C3761" t="s">
        <v>364</v>
      </c>
      <c r="D3761" t="s">
        <v>518</v>
      </c>
      <c r="E3761" s="4">
        <v>3</v>
      </c>
      <c r="F3761" s="4">
        <v>241.65344999999999</v>
      </c>
    </row>
    <row r="3762" spans="1:6" x14ac:dyDescent="0.3">
      <c r="A3762" t="s">
        <v>11365</v>
      </c>
      <c r="B3762" t="s">
        <v>11366</v>
      </c>
      <c r="C3762" t="s">
        <v>478</v>
      </c>
      <c r="D3762" t="s">
        <v>518</v>
      </c>
      <c r="E3762" s="4">
        <v>25.5</v>
      </c>
      <c r="F3762" s="4">
        <v>288.98182000000003</v>
      </c>
    </row>
    <row r="3763" spans="1:6" x14ac:dyDescent="0.3">
      <c r="A3763" t="s">
        <v>11389</v>
      </c>
      <c r="B3763" t="s">
        <v>11390</v>
      </c>
      <c r="C3763" t="s">
        <v>436</v>
      </c>
      <c r="D3763" t="s">
        <v>503</v>
      </c>
      <c r="E3763" s="4">
        <v>2000</v>
      </c>
      <c r="F3763" s="4">
        <v>210.91499999999999</v>
      </c>
    </row>
    <row r="3764" spans="1:6" x14ac:dyDescent="0.3">
      <c r="A3764" t="s">
        <v>11391</v>
      </c>
      <c r="B3764" t="s">
        <v>11392</v>
      </c>
      <c r="C3764" t="s">
        <v>307</v>
      </c>
      <c r="D3764" t="s">
        <v>503</v>
      </c>
      <c r="E3764" s="4">
        <v>1200</v>
      </c>
      <c r="F3764" s="4">
        <v>38.268000000000001</v>
      </c>
    </row>
    <row r="3765" spans="1:6" x14ac:dyDescent="0.3">
      <c r="A3765" t="s">
        <v>11415</v>
      </c>
      <c r="B3765" t="s">
        <v>11416</v>
      </c>
      <c r="C3765" t="s">
        <v>474</v>
      </c>
      <c r="D3765" t="s">
        <v>503</v>
      </c>
      <c r="E3765" s="4">
        <v>30</v>
      </c>
      <c r="F3765" s="4">
        <v>10.667149999999999</v>
      </c>
    </row>
    <row r="3766" spans="1:6" x14ac:dyDescent="0.3">
      <c r="A3766" t="s">
        <v>11417</v>
      </c>
      <c r="B3766" t="s">
        <v>11418</v>
      </c>
      <c r="C3766" t="s">
        <v>284</v>
      </c>
      <c r="D3766" t="s">
        <v>503</v>
      </c>
      <c r="E3766" s="4">
        <v>58</v>
      </c>
      <c r="F3766" s="4">
        <v>9.6120000000000001</v>
      </c>
    </row>
    <row r="3767" spans="1:6" x14ac:dyDescent="0.3">
      <c r="A3767" t="s">
        <v>11425</v>
      </c>
      <c r="B3767" t="s">
        <v>11427</v>
      </c>
      <c r="C3767" t="s">
        <v>284</v>
      </c>
      <c r="D3767" t="s">
        <v>503</v>
      </c>
      <c r="E3767" s="4">
        <v>1885</v>
      </c>
      <c r="F3767" s="4">
        <v>2270.6379999999999</v>
      </c>
    </row>
    <row r="3768" spans="1:6" x14ac:dyDescent="0.3">
      <c r="A3768" t="s">
        <v>11425</v>
      </c>
      <c r="B3768" t="s">
        <v>11427</v>
      </c>
      <c r="C3768" t="s">
        <v>304</v>
      </c>
      <c r="D3768" t="s">
        <v>503</v>
      </c>
      <c r="E3768" s="4">
        <v>6</v>
      </c>
      <c r="F3768" s="4">
        <v>6</v>
      </c>
    </row>
    <row r="3769" spans="1:6" x14ac:dyDescent="0.3">
      <c r="A3769" t="s">
        <v>11428</v>
      </c>
      <c r="B3769" t="s">
        <v>11429</v>
      </c>
      <c r="C3769" t="s">
        <v>284</v>
      </c>
      <c r="D3769" t="s">
        <v>503</v>
      </c>
      <c r="E3769" s="4">
        <v>5384</v>
      </c>
      <c r="F3769" s="4">
        <v>6958.58</v>
      </c>
    </row>
    <row r="3770" spans="1:6" x14ac:dyDescent="0.3">
      <c r="A3770" t="s">
        <v>11434</v>
      </c>
      <c r="B3770" t="s">
        <v>11435</v>
      </c>
      <c r="C3770" t="s">
        <v>316</v>
      </c>
      <c r="D3770" t="s">
        <v>503</v>
      </c>
      <c r="E3770" s="4">
        <v>53512666</v>
      </c>
      <c r="F3770" s="4">
        <v>149477.84761999999</v>
      </c>
    </row>
    <row r="3771" spans="1:6" x14ac:dyDescent="0.3">
      <c r="A3771" t="s">
        <v>11436</v>
      </c>
      <c r="B3771" t="s">
        <v>11437</v>
      </c>
      <c r="C3771" t="s">
        <v>316</v>
      </c>
      <c r="D3771" t="s">
        <v>518</v>
      </c>
      <c r="E3771" s="4">
        <v>1254.53002929688</v>
      </c>
      <c r="F3771" s="4">
        <v>105.6</v>
      </c>
    </row>
    <row r="3772" spans="1:6" x14ac:dyDescent="0.3">
      <c r="A3772" t="s">
        <v>11438</v>
      </c>
      <c r="B3772" t="s">
        <v>11439</v>
      </c>
      <c r="C3772" t="s">
        <v>316</v>
      </c>
      <c r="D3772" t="s">
        <v>503</v>
      </c>
      <c r="E3772" s="4">
        <v>32330385.5</v>
      </c>
      <c r="F3772" s="4">
        <v>218201.15135999999</v>
      </c>
    </row>
    <row r="3773" spans="1:6" x14ac:dyDescent="0.3">
      <c r="A3773" t="s">
        <v>11448</v>
      </c>
      <c r="B3773" t="s">
        <v>11449</v>
      </c>
      <c r="C3773" t="s">
        <v>284</v>
      </c>
      <c r="D3773" t="s">
        <v>503</v>
      </c>
      <c r="E3773" s="4">
        <v>508</v>
      </c>
      <c r="F3773" s="4">
        <v>313.3</v>
      </c>
    </row>
    <row r="3774" spans="1:6" x14ac:dyDescent="0.3">
      <c r="A3774" t="s">
        <v>11448</v>
      </c>
      <c r="B3774" t="s">
        <v>11450</v>
      </c>
      <c r="C3774" t="s">
        <v>364</v>
      </c>
      <c r="D3774" t="s">
        <v>503</v>
      </c>
      <c r="E3774" s="4">
        <v>5</v>
      </c>
      <c r="F3774" s="4">
        <v>71.245000000000005</v>
      </c>
    </row>
    <row r="3775" spans="1:6" x14ac:dyDescent="0.3">
      <c r="A3775" t="s">
        <v>11448</v>
      </c>
      <c r="B3775" t="s">
        <v>11449</v>
      </c>
      <c r="C3775" t="s">
        <v>448</v>
      </c>
      <c r="D3775" t="s">
        <v>503</v>
      </c>
      <c r="E3775" s="4">
        <v>1</v>
      </c>
      <c r="F3775" s="4">
        <v>14.420999999999999</v>
      </c>
    </row>
    <row r="3776" spans="1:6" x14ac:dyDescent="0.3">
      <c r="A3776" t="s">
        <v>11451</v>
      </c>
      <c r="B3776" t="s">
        <v>569</v>
      </c>
      <c r="C3776" t="s">
        <v>316</v>
      </c>
      <c r="D3776" t="s">
        <v>503</v>
      </c>
      <c r="E3776" s="4">
        <v>307</v>
      </c>
      <c r="F3776" s="4">
        <v>476.88</v>
      </c>
    </row>
    <row r="3777" spans="1:6" x14ac:dyDescent="0.3">
      <c r="A3777" t="s">
        <v>11451</v>
      </c>
      <c r="B3777" t="s">
        <v>569</v>
      </c>
      <c r="C3777" t="s">
        <v>322</v>
      </c>
      <c r="D3777" t="s">
        <v>503</v>
      </c>
      <c r="E3777" s="4">
        <v>1</v>
      </c>
      <c r="F3777" s="4">
        <v>101.3545</v>
      </c>
    </row>
    <row r="3778" spans="1:6" x14ac:dyDescent="0.3">
      <c r="A3778" t="s">
        <v>11451</v>
      </c>
      <c r="B3778" t="s">
        <v>569</v>
      </c>
      <c r="C3778" t="s">
        <v>452</v>
      </c>
      <c r="D3778" t="s">
        <v>503</v>
      </c>
      <c r="E3778" s="4">
        <v>137</v>
      </c>
      <c r="F3778" s="4">
        <v>286.17791</v>
      </c>
    </row>
    <row r="3779" spans="1:6" x14ac:dyDescent="0.3">
      <c r="A3779" t="s">
        <v>11451</v>
      </c>
      <c r="B3779" t="s">
        <v>569</v>
      </c>
      <c r="C3779" t="s">
        <v>474</v>
      </c>
      <c r="D3779" t="s">
        <v>503</v>
      </c>
      <c r="E3779" s="4">
        <v>170</v>
      </c>
      <c r="F3779" s="4">
        <v>196.8408</v>
      </c>
    </row>
    <row r="3780" spans="1:6" x14ac:dyDescent="0.3">
      <c r="A3780" t="s">
        <v>11452</v>
      </c>
      <c r="B3780" t="s">
        <v>11453</v>
      </c>
      <c r="C3780" t="s">
        <v>259</v>
      </c>
      <c r="D3780" t="s">
        <v>503</v>
      </c>
      <c r="E3780" s="4">
        <v>52082</v>
      </c>
      <c r="F3780" s="4">
        <v>26629.220249999998</v>
      </c>
    </row>
    <row r="3781" spans="1:6" x14ac:dyDescent="0.3">
      <c r="A3781" t="s">
        <v>11452</v>
      </c>
      <c r="B3781" t="s">
        <v>11453</v>
      </c>
      <c r="C3781" t="s">
        <v>261</v>
      </c>
      <c r="D3781" t="s">
        <v>503</v>
      </c>
      <c r="E3781" s="4">
        <v>10648</v>
      </c>
      <c r="F3781" s="4">
        <v>5084.8801899999999</v>
      </c>
    </row>
    <row r="3782" spans="1:6" x14ac:dyDescent="0.3">
      <c r="A3782" t="s">
        <v>11452</v>
      </c>
      <c r="B3782" t="s">
        <v>11453</v>
      </c>
      <c r="C3782" t="s">
        <v>267</v>
      </c>
      <c r="D3782" t="s">
        <v>503</v>
      </c>
      <c r="E3782" s="4">
        <v>26101</v>
      </c>
      <c r="F3782" s="4">
        <v>6552.6220199999998</v>
      </c>
    </row>
    <row r="3783" spans="1:6" x14ac:dyDescent="0.3">
      <c r="A3783" t="s">
        <v>11452</v>
      </c>
      <c r="B3783" t="s">
        <v>11453</v>
      </c>
      <c r="C3783" t="s">
        <v>270</v>
      </c>
      <c r="D3783" t="s">
        <v>503</v>
      </c>
      <c r="E3783" s="4">
        <v>30585</v>
      </c>
      <c r="F3783" s="4">
        <v>9274.3783999999996</v>
      </c>
    </row>
    <row r="3784" spans="1:6" x14ac:dyDescent="0.3">
      <c r="A3784" t="s">
        <v>11452</v>
      </c>
      <c r="B3784" t="s">
        <v>11453</v>
      </c>
      <c r="C3784" t="s">
        <v>271</v>
      </c>
      <c r="D3784" t="s">
        <v>503</v>
      </c>
      <c r="E3784" s="4">
        <v>248</v>
      </c>
      <c r="F3784" s="4">
        <v>104.18599</v>
      </c>
    </row>
    <row r="3785" spans="1:6" x14ac:dyDescent="0.3">
      <c r="A3785" t="s">
        <v>11452</v>
      </c>
      <c r="B3785" t="s">
        <v>11450</v>
      </c>
      <c r="C3785" t="s">
        <v>273</v>
      </c>
      <c r="D3785" t="s">
        <v>503</v>
      </c>
      <c r="E3785" s="4">
        <v>4</v>
      </c>
      <c r="F3785" s="4">
        <v>47.080800000000004</v>
      </c>
    </row>
    <row r="3786" spans="1:6" x14ac:dyDescent="0.3">
      <c r="A3786" t="s">
        <v>11452</v>
      </c>
      <c r="B3786" t="s">
        <v>11450</v>
      </c>
      <c r="C3786" t="s">
        <v>275</v>
      </c>
      <c r="D3786" t="s">
        <v>503</v>
      </c>
      <c r="E3786" s="4">
        <v>416</v>
      </c>
      <c r="F3786" s="4">
        <v>630.73712</v>
      </c>
    </row>
    <row r="3787" spans="1:6" x14ac:dyDescent="0.3">
      <c r="A3787" t="s">
        <v>11452</v>
      </c>
      <c r="B3787" t="s">
        <v>11453</v>
      </c>
      <c r="C3787" t="s">
        <v>279</v>
      </c>
      <c r="D3787" t="s">
        <v>503</v>
      </c>
      <c r="E3787" s="4">
        <v>28506.5</v>
      </c>
      <c r="F3787" s="4">
        <v>13529.19614</v>
      </c>
    </row>
    <row r="3788" spans="1:6" x14ac:dyDescent="0.3">
      <c r="A3788" t="s">
        <v>11452</v>
      </c>
      <c r="B3788" t="s">
        <v>11453</v>
      </c>
      <c r="C3788" t="s">
        <v>283</v>
      </c>
      <c r="D3788" t="s">
        <v>503</v>
      </c>
      <c r="E3788" s="4">
        <v>2124</v>
      </c>
      <c r="F3788" s="4">
        <v>1317.14249</v>
      </c>
    </row>
    <row r="3789" spans="1:6" x14ac:dyDescent="0.3">
      <c r="A3789" t="s">
        <v>11452</v>
      </c>
      <c r="B3789" t="s">
        <v>11453</v>
      </c>
      <c r="C3789" t="s">
        <v>284</v>
      </c>
      <c r="D3789" t="s">
        <v>503</v>
      </c>
      <c r="E3789" s="4">
        <v>466076.63006591803</v>
      </c>
      <c r="F3789" s="4">
        <v>25555.435109999999</v>
      </c>
    </row>
    <row r="3790" spans="1:6" x14ac:dyDescent="0.3">
      <c r="A3790" t="s">
        <v>11452</v>
      </c>
      <c r="B3790" t="s">
        <v>11453</v>
      </c>
      <c r="C3790" t="s">
        <v>286</v>
      </c>
      <c r="D3790" t="s">
        <v>503</v>
      </c>
      <c r="E3790" s="4">
        <v>265</v>
      </c>
      <c r="F3790" s="4">
        <v>45.722940000000001</v>
      </c>
    </row>
    <row r="3791" spans="1:6" x14ac:dyDescent="0.3">
      <c r="A3791" t="s">
        <v>11452</v>
      </c>
      <c r="B3791" t="s">
        <v>11450</v>
      </c>
      <c r="C3791" t="s">
        <v>290</v>
      </c>
      <c r="D3791" t="s">
        <v>503</v>
      </c>
      <c r="E3791" s="4">
        <v>722</v>
      </c>
      <c r="F3791" s="4">
        <v>95.227590000000006</v>
      </c>
    </row>
    <row r="3792" spans="1:6" x14ac:dyDescent="0.3">
      <c r="A3792" t="s">
        <v>11452</v>
      </c>
      <c r="B3792" t="s">
        <v>11450</v>
      </c>
      <c r="C3792" t="s">
        <v>293</v>
      </c>
      <c r="D3792" t="s">
        <v>503</v>
      </c>
      <c r="E3792" s="4">
        <v>11610</v>
      </c>
      <c r="F3792" s="4">
        <v>1706.8992699999999</v>
      </c>
    </row>
    <row r="3793" spans="1:6" x14ac:dyDescent="0.3">
      <c r="A3793" t="s">
        <v>11452</v>
      </c>
      <c r="B3793" t="s">
        <v>11453</v>
      </c>
      <c r="C3793" t="s">
        <v>294</v>
      </c>
      <c r="D3793" t="s">
        <v>503</v>
      </c>
      <c r="E3793" s="4">
        <v>11366</v>
      </c>
      <c r="F3793" s="4">
        <v>2382.2739499999998</v>
      </c>
    </row>
    <row r="3794" spans="1:6" x14ac:dyDescent="0.3">
      <c r="A3794" t="s">
        <v>11452</v>
      </c>
      <c r="B3794" t="s">
        <v>11450</v>
      </c>
      <c r="C3794" t="s">
        <v>300</v>
      </c>
      <c r="D3794" t="s">
        <v>503</v>
      </c>
      <c r="E3794" s="4">
        <v>7477</v>
      </c>
      <c r="F3794" s="4">
        <v>1027.2855199999999</v>
      </c>
    </row>
    <row r="3795" spans="1:6" x14ac:dyDescent="0.3">
      <c r="A3795" t="s">
        <v>11452</v>
      </c>
      <c r="B3795" t="s">
        <v>11450</v>
      </c>
      <c r="C3795" t="s">
        <v>303</v>
      </c>
      <c r="D3795" t="s">
        <v>503</v>
      </c>
      <c r="E3795" s="4">
        <v>14224</v>
      </c>
      <c r="F3795" s="4">
        <v>1190.31627</v>
      </c>
    </row>
    <row r="3796" spans="1:6" x14ac:dyDescent="0.3">
      <c r="A3796" t="s">
        <v>11452</v>
      </c>
      <c r="B3796" t="s">
        <v>11453</v>
      </c>
      <c r="C3796" t="s">
        <v>304</v>
      </c>
      <c r="D3796" t="s">
        <v>503</v>
      </c>
      <c r="E3796" s="4">
        <v>135077</v>
      </c>
      <c r="F3796" s="4">
        <v>29889.703689999998</v>
      </c>
    </row>
    <row r="3797" spans="1:6" x14ac:dyDescent="0.3">
      <c r="A3797" t="s">
        <v>11452</v>
      </c>
      <c r="B3797" t="s">
        <v>11453</v>
      </c>
      <c r="C3797" t="s">
        <v>307</v>
      </c>
      <c r="D3797" t="s">
        <v>503</v>
      </c>
      <c r="E3797" s="4">
        <v>300050</v>
      </c>
      <c r="F3797" s="4">
        <v>61810.368210000001</v>
      </c>
    </row>
    <row r="3798" spans="1:6" x14ac:dyDescent="0.3">
      <c r="A3798" t="s">
        <v>11452</v>
      </c>
      <c r="B3798" t="s">
        <v>11453</v>
      </c>
      <c r="C3798" t="s">
        <v>308</v>
      </c>
      <c r="D3798" t="s">
        <v>503</v>
      </c>
      <c r="E3798" s="4">
        <v>1802</v>
      </c>
      <c r="F3798" s="4">
        <v>369.45522</v>
      </c>
    </row>
    <row r="3799" spans="1:6" x14ac:dyDescent="0.3">
      <c r="A3799" t="s">
        <v>11452</v>
      </c>
      <c r="B3799" t="s">
        <v>11453</v>
      </c>
      <c r="C3799" t="s">
        <v>313</v>
      </c>
      <c r="D3799" t="s">
        <v>503</v>
      </c>
      <c r="E3799" s="4">
        <v>1983</v>
      </c>
      <c r="F3799" s="4">
        <v>279.11855000000003</v>
      </c>
    </row>
    <row r="3800" spans="1:6" x14ac:dyDescent="0.3">
      <c r="A3800" t="s">
        <v>11452</v>
      </c>
      <c r="B3800" t="s">
        <v>11450</v>
      </c>
      <c r="C3800" t="s">
        <v>314</v>
      </c>
      <c r="D3800" t="s">
        <v>503</v>
      </c>
      <c r="E3800" s="4">
        <v>34501</v>
      </c>
      <c r="F3800" s="4">
        <v>10415.515740000001</v>
      </c>
    </row>
    <row r="3801" spans="1:6" x14ac:dyDescent="0.3">
      <c r="A3801" t="s">
        <v>11452</v>
      </c>
      <c r="B3801" t="s">
        <v>11450</v>
      </c>
      <c r="C3801" t="s">
        <v>316</v>
      </c>
      <c r="D3801" t="s">
        <v>503</v>
      </c>
      <c r="E3801" s="4">
        <v>48</v>
      </c>
      <c r="F3801" s="4">
        <v>72.612099999999998</v>
      </c>
    </row>
    <row r="3802" spans="1:6" x14ac:dyDescent="0.3">
      <c r="A3802" t="s">
        <v>11452</v>
      </c>
      <c r="B3802" t="s">
        <v>11450</v>
      </c>
      <c r="C3802" t="s">
        <v>317</v>
      </c>
      <c r="D3802" t="s">
        <v>503</v>
      </c>
      <c r="E3802" s="4">
        <v>6</v>
      </c>
      <c r="F3802" s="4">
        <v>97.886880000000005</v>
      </c>
    </row>
    <row r="3803" spans="1:6" x14ac:dyDescent="0.3">
      <c r="A3803" t="s">
        <v>11452</v>
      </c>
      <c r="B3803" t="s">
        <v>11453</v>
      </c>
      <c r="C3803" t="s">
        <v>320</v>
      </c>
      <c r="D3803" t="s">
        <v>503</v>
      </c>
      <c r="E3803" s="4">
        <v>18431</v>
      </c>
      <c r="F3803" s="4">
        <v>1075.6265100000001</v>
      </c>
    </row>
    <row r="3804" spans="1:6" x14ac:dyDescent="0.3">
      <c r="A3804" t="s">
        <v>11452</v>
      </c>
      <c r="B3804" t="s">
        <v>11450</v>
      </c>
      <c r="C3804" t="s">
        <v>321</v>
      </c>
      <c r="D3804" t="s">
        <v>503</v>
      </c>
      <c r="E3804" s="4">
        <v>223</v>
      </c>
      <c r="F3804" s="4">
        <v>82.949309999999997</v>
      </c>
    </row>
    <row r="3805" spans="1:6" x14ac:dyDescent="0.3">
      <c r="A3805" t="s">
        <v>11452</v>
      </c>
      <c r="B3805" t="s">
        <v>11453</v>
      </c>
      <c r="C3805" t="s">
        <v>322</v>
      </c>
      <c r="D3805" t="s">
        <v>503</v>
      </c>
      <c r="E3805" s="4">
        <v>97968</v>
      </c>
      <c r="F3805" s="4">
        <v>18026.181860000001</v>
      </c>
    </row>
    <row r="3806" spans="1:6" x14ac:dyDescent="0.3">
      <c r="A3806" t="s">
        <v>11452</v>
      </c>
      <c r="B3806" t="s">
        <v>11453</v>
      </c>
      <c r="C3806" t="s">
        <v>324</v>
      </c>
      <c r="D3806" t="s">
        <v>503</v>
      </c>
      <c r="E3806" s="4">
        <v>81139</v>
      </c>
      <c r="F3806" s="4">
        <v>14855.786099999999</v>
      </c>
    </row>
    <row r="3807" spans="1:6" x14ac:dyDescent="0.3">
      <c r="A3807" t="s">
        <v>11452</v>
      </c>
      <c r="B3807" t="s">
        <v>11450</v>
      </c>
      <c r="C3807" t="s">
        <v>328</v>
      </c>
      <c r="D3807" t="s">
        <v>503</v>
      </c>
      <c r="E3807" s="4">
        <v>1853</v>
      </c>
      <c r="F3807" s="4">
        <v>623.87829999999997</v>
      </c>
    </row>
    <row r="3808" spans="1:6" x14ac:dyDescent="0.3">
      <c r="A3808" t="s">
        <v>11452</v>
      </c>
      <c r="B3808" t="s">
        <v>11450</v>
      </c>
      <c r="C3808" t="s">
        <v>334</v>
      </c>
      <c r="D3808" t="s">
        <v>503</v>
      </c>
      <c r="E3808" s="4">
        <v>2971.47998046875</v>
      </c>
      <c r="F3808" s="4">
        <v>134.81804</v>
      </c>
    </row>
    <row r="3809" spans="1:6" x14ac:dyDescent="0.3">
      <c r="A3809" t="s">
        <v>11452</v>
      </c>
      <c r="B3809" t="s">
        <v>11450</v>
      </c>
      <c r="C3809" t="s">
        <v>337</v>
      </c>
      <c r="D3809" t="s">
        <v>503</v>
      </c>
      <c r="E3809" s="4">
        <v>1389</v>
      </c>
      <c r="F3809" s="4">
        <v>374.79255999999998</v>
      </c>
    </row>
    <row r="3810" spans="1:6" x14ac:dyDescent="0.3">
      <c r="A3810" t="s">
        <v>11452</v>
      </c>
      <c r="B3810" t="s">
        <v>11453</v>
      </c>
      <c r="C3810" t="s">
        <v>341</v>
      </c>
      <c r="D3810" t="s">
        <v>503</v>
      </c>
      <c r="E3810" s="4">
        <v>11374</v>
      </c>
      <c r="F3810" s="4">
        <v>9058.8816399999996</v>
      </c>
    </row>
    <row r="3811" spans="1:6" x14ac:dyDescent="0.3">
      <c r="A3811" t="s">
        <v>11452</v>
      </c>
      <c r="B3811" t="s">
        <v>11450</v>
      </c>
      <c r="C3811" t="s">
        <v>344</v>
      </c>
      <c r="D3811" t="s">
        <v>503</v>
      </c>
      <c r="E3811" s="4">
        <v>7013</v>
      </c>
      <c r="F3811" s="4">
        <v>531.19961999999998</v>
      </c>
    </row>
    <row r="3812" spans="1:6" x14ac:dyDescent="0.3">
      <c r="A3812" t="s">
        <v>11452</v>
      </c>
      <c r="B3812" t="s">
        <v>11450</v>
      </c>
      <c r="C3812" t="s">
        <v>346</v>
      </c>
      <c r="D3812" t="s">
        <v>503</v>
      </c>
      <c r="E3812" s="4">
        <v>374</v>
      </c>
      <c r="F3812" s="4">
        <v>201.65803</v>
      </c>
    </row>
    <row r="3813" spans="1:6" x14ac:dyDescent="0.3">
      <c r="A3813" t="s">
        <v>11452</v>
      </c>
      <c r="B3813" t="s">
        <v>11450</v>
      </c>
      <c r="C3813" t="s">
        <v>347</v>
      </c>
      <c r="D3813" t="s">
        <v>503</v>
      </c>
      <c r="E3813" s="4">
        <v>4279</v>
      </c>
      <c r="F3813" s="4">
        <v>2525.6909500000002</v>
      </c>
    </row>
    <row r="3814" spans="1:6" x14ac:dyDescent="0.3">
      <c r="A3814" t="s">
        <v>11452</v>
      </c>
      <c r="B3814" t="s">
        <v>11453</v>
      </c>
      <c r="C3814" t="s">
        <v>364</v>
      </c>
      <c r="D3814" t="s">
        <v>503</v>
      </c>
      <c r="E3814" s="4">
        <v>24710.5</v>
      </c>
      <c r="F3814" s="4">
        <v>5137.6305199999997</v>
      </c>
    </row>
    <row r="3815" spans="1:6" x14ac:dyDescent="0.3">
      <c r="A3815" t="s">
        <v>11452</v>
      </c>
      <c r="B3815" t="s">
        <v>11453</v>
      </c>
      <c r="C3815" t="s">
        <v>376</v>
      </c>
      <c r="D3815" t="s">
        <v>503</v>
      </c>
      <c r="E3815" s="4">
        <v>667</v>
      </c>
      <c r="F3815" s="4">
        <v>399.80680999999998</v>
      </c>
    </row>
    <row r="3816" spans="1:6" x14ac:dyDescent="0.3">
      <c r="A3816" t="s">
        <v>11452</v>
      </c>
      <c r="B3816" t="s">
        <v>11453</v>
      </c>
      <c r="C3816" t="s">
        <v>380</v>
      </c>
      <c r="D3816" t="s">
        <v>503</v>
      </c>
      <c r="E3816" s="4">
        <v>174</v>
      </c>
      <c r="F3816" s="4">
        <v>248.86743999999999</v>
      </c>
    </row>
    <row r="3817" spans="1:6" x14ac:dyDescent="0.3">
      <c r="A3817" t="s">
        <v>11452</v>
      </c>
      <c r="B3817" t="s">
        <v>11450</v>
      </c>
      <c r="C3817" t="s">
        <v>392</v>
      </c>
      <c r="D3817" t="s">
        <v>503</v>
      </c>
      <c r="E3817" s="4">
        <v>6367</v>
      </c>
      <c r="F3817" s="4">
        <v>2443.1036300000001</v>
      </c>
    </row>
    <row r="3818" spans="1:6" x14ac:dyDescent="0.3">
      <c r="A3818" t="s">
        <v>11452</v>
      </c>
      <c r="B3818" t="s">
        <v>11453</v>
      </c>
      <c r="C3818" t="s">
        <v>394</v>
      </c>
      <c r="D3818" t="s">
        <v>503</v>
      </c>
      <c r="E3818" s="4">
        <v>24492</v>
      </c>
      <c r="F3818" s="4">
        <v>6516.2362499999999</v>
      </c>
    </row>
    <row r="3819" spans="1:6" x14ac:dyDescent="0.3">
      <c r="A3819" t="s">
        <v>11452</v>
      </c>
      <c r="B3819" t="s">
        <v>11453</v>
      </c>
      <c r="C3819" t="s">
        <v>396</v>
      </c>
      <c r="D3819" t="s">
        <v>503</v>
      </c>
      <c r="E3819" s="4">
        <v>2602</v>
      </c>
      <c r="F3819" s="4">
        <v>242.11972</v>
      </c>
    </row>
    <row r="3820" spans="1:6" x14ac:dyDescent="0.3">
      <c r="A3820" t="s">
        <v>11452</v>
      </c>
      <c r="B3820" t="s">
        <v>11453</v>
      </c>
      <c r="C3820" t="s">
        <v>428</v>
      </c>
      <c r="D3820" t="s">
        <v>503</v>
      </c>
      <c r="E3820" s="4">
        <v>4835</v>
      </c>
      <c r="F3820" s="4">
        <v>1452.98477</v>
      </c>
    </row>
    <row r="3821" spans="1:6" x14ac:dyDescent="0.3">
      <c r="A3821" t="s">
        <v>11452</v>
      </c>
      <c r="B3821" t="s">
        <v>11450</v>
      </c>
      <c r="C3821" t="s">
        <v>430</v>
      </c>
      <c r="D3821" t="s">
        <v>503</v>
      </c>
      <c r="E3821" s="4">
        <v>1</v>
      </c>
      <c r="F3821" s="4">
        <v>85.853999999999999</v>
      </c>
    </row>
    <row r="3822" spans="1:6" x14ac:dyDescent="0.3">
      <c r="A3822" t="s">
        <v>11452</v>
      </c>
      <c r="B3822" t="s">
        <v>11450</v>
      </c>
      <c r="C3822" t="s">
        <v>434</v>
      </c>
      <c r="D3822" t="s">
        <v>503</v>
      </c>
      <c r="E3822" s="4">
        <v>17</v>
      </c>
      <c r="F3822" s="4">
        <v>39.751190000000001</v>
      </c>
    </row>
    <row r="3823" spans="1:6" x14ac:dyDescent="0.3">
      <c r="A3823" t="s">
        <v>11452</v>
      </c>
      <c r="B3823" t="s">
        <v>11453</v>
      </c>
      <c r="C3823" t="s">
        <v>436</v>
      </c>
      <c r="D3823" t="s">
        <v>503</v>
      </c>
      <c r="E3823" s="4">
        <v>107492</v>
      </c>
      <c r="F3823" s="4">
        <v>20679.758450000001</v>
      </c>
    </row>
    <row r="3824" spans="1:6" x14ac:dyDescent="0.3">
      <c r="A3824" t="s">
        <v>11452</v>
      </c>
      <c r="B3824" t="s">
        <v>11453</v>
      </c>
      <c r="C3824" t="s">
        <v>446</v>
      </c>
      <c r="D3824" t="s">
        <v>503</v>
      </c>
      <c r="E3824" s="4">
        <v>19164</v>
      </c>
      <c r="F3824" s="4">
        <v>2639.8890799999999</v>
      </c>
    </row>
    <row r="3825" spans="1:6" x14ac:dyDescent="0.3">
      <c r="A3825" t="s">
        <v>11452</v>
      </c>
      <c r="B3825" t="s">
        <v>11453</v>
      </c>
      <c r="C3825" t="s">
        <v>448</v>
      </c>
      <c r="D3825" t="s">
        <v>503</v>
      </c>
      <c r="E3825" s="4">
        <v>39997</v>
      </c>
      <c r="F3825" s="4">
        <v>9394.6958900000009</v>
      </c>
    </row>
    <row r="3826" spans="1:6" x14ac:dyDescent="0.3">
      <c r="A3826" t="s">
        <v>11452</v>
      </c>
      <c r="B3826" t="s">
        <v>11453</v>
      </c>
      <c r="C3826" t="s">
        <v>450</v>
      </c>
      <c r="D3826" t="s">
        <v>503</v>
      </c>
      <c r="E3826" s="4">
        <v>308736</v>
      </c>
      <c r="F3826" s="4">
        <v>13539.56638</v>
      </c>
    </row>
    <row r="3827" spans="1:6" x14ac:dyDescent="0.3">
      <c r="A3827" t="s">
        <v>11452</v>
      </c>
      <c r="B3827" t="s">
        <v>11453</v>
      </c>
      <c r="C3827" t="s">
        <v>452</v>
      </c>
      <c r="D3827" t="s">
        <v>503</v>
      </c>
      <c r="E3827" s="4">
        <v>2341</v>
      </c>
      <c r="F3827" s="4">
        <v>1294.0192300000001</v>
      </c>
    </row>
    <row r="3828" spans="1:6" x14ac:dyDescent="0.3">
      <c r="A3828" t="s">
        <v>11452</v>
      </c>
      <c r="B3828" t="s">
        <v>11450</v>
      </c>
      <c r="C3828" t="s">
        <v>472</v>
      </c>
      <c r="D3828" t="s">
        <v>503</v>
      </c>
      <c r="E3828" s="4">
        <v>2145</v>
      </c>
      <c r="F3828" s="4">
        <v>110.71602</v>
      </c>
    </row>
    <row r="3829" spans="1:6" x14ac:dyDescent="0.3">
      <c r="A3829" t="s">
        <v>11452</v>
      </c>
      <c r="B3829" t="s">
        <v>11453</v>
      </c>
      <c r="C3829" t="s">
        <v>474</v>
      </c>
      <c r="D3829" t="s">
        <v>503</v>
      </c>
      <c r="E3829" s="4">
        <v>70982</v>
      </c>
      <c r="F3829" s="4">
        <v>21366.81797</v>
      </c>
    </row>
    <row r="3830" spans="1:6" x14ac:dyDescent="0.3">
      <c r="A3830" t="s">
        <v>11452</v>
      </c>
      <c r="B3830" t="s">
        <v>11453</v>
      </c>
      <c r="C3830" t="s">
        <v>478</v>
      </c>
      <c r="D3830" t="s">
        <v>503</v>
      </c>
      <c r="E3830" s="4">
        <v>2328822.7302246098</v>
      </c>
      <c r="F3830" s="4">
        <v>273436.59719</v>
      </c>
    </row>
    <row r="3831" spans="1:6" x14ac:dyDescent="0.3">
      <c r="A3831" t="s">
        <v>11452</v>
      </c>
      <c r="B3831" t="s">
        <v>11453</v>
      </c>
      <c r="C3831" t="s">
        <v>488</v>
      </c>
      <c r="D3831" t="s">
        <v>503</v>
      </c>
      <c r="E3831" s="4">
        <v>8068</v>
      </c>
      <c r="F3831" s="4">
        <v>3741.2697600000001</v>
      </c>
    </row>
    <row r="3832" spans="1:6" x14ac:dyDescent="0.3">
      <c r="A3832" t="s">
        <v>11454</v>
      </c>
      <c r="B3832" t="s">
        <v>11455</v>
      </c>
      <c r="C3832" t="s">
        <v>316</v>
      </c>
      <c r="D3832" t="s">
        <v>503</v>
      </c>
      <c r="E3832" s="4">
        <v>298017</v>
      </c>
      <c r="F3832" s="4">
        <v>20910.044999999998</v>
      </c>
    </row>
    <row r="3833" spans="1:6" x14ac:dyDescent="0.3">
      <c r="A3833" t="s">
        <v>11582</v>
      </c>
      <c r="B3833" t="s">
        <v>11583</v>
      </c>
      <c r="C3833" t="s">
        <v>313</v>
      </c>
      <c r="D3833" t="s">
        <v>503</v>
      </c>
      <c r="E3833" s="4">
        <v>106</v>
      </c>
      <c r="F3833" s="4">
        <v>274.42349999999999</v>
      </c>
    </row>
    <row r="3834" spans="1:6" x14ac:dyDescent="0.3">
      <c r="A3834" t="s">
        <v>11582</v>
      </c>
      <c r="B3834" t="s">
        <v>11583</v>
      </c>
      <c r="C3834" t="s">
        <v>478</v>
      </c>
      <c r="D3834" t="s">
        <v>503</v>
      </c>
      <c r="E3834" s="4">
        <v>5</v>
      </c>
      <c r="F3834" s="4">
        <v>16.40625</v>
      </c>
    </row>
    <row r="3835" spans="1:6" x14ac:dyDescent="0.3">
      <c r="A3835" t="s">
        <v>11456</v>
      </c>
      <c r="B3835" t="s">
        <v>11584</v>
      </c>
      <c r="C3835" t="s">
        <v>284</v>
      </c>
      <c r="D3835" t="s">
        <v>503</v>
      </c>
      <c r="E3835" s="4">
        <v>1177</v>
      </c>
      <c r="F3835" s="4">
        <v>1499.8151800000001</v>
      </c>
    </row>
    <row r="3836" spans="1:6" x14ac:dyDescent="0.3">
      <c r="A3836" t="s">
        <v>11456</v>
      </c>
      <c r="B3836" t="s">
        <v>11584</v>
      </c>
      <c r="C3836" t="s">
        <v>316</v>
      </c>
      <c r="D3836" t="s">
        <v>503</v>
      </c>
      <c r="E3836" s="4">
        <v>2</v>
      </c>
      <c r="F3836" s="4">
        <v>19.649999999999999</v>
      </c>
    </row>
    <row r="3837" spans="1:6" x14ac:dyDescent="0.3">
      <c r="A3837" t="s">
        <v>11457</v>
      </c>
      <c r="B3837" t="s">
        <v>11458</v>
      </c>
      <c r="C3837" t="s">
        <v>259</v>
      </c>
      <c r="D3837" t="s">
        <v>503</v>
      </c>
      <c r="E3837" s="4">
        <v>642</v>
      </c>
      <c r="F3837" s="4">
        <v>640.83555999999999</v>
      </c>
    </row>
    <row r="3838" spans="1:6" x14ac:dyDescent="0.3">
      <c r="A3838" t="s">
        <v>11457</v>
      </c>
      <c r="B3838" t="s">
        <v>11458</v>
      </c>
      <c r="C3838" t="s">
        <v>261</v>
      </c>
      <c r="D3838" t="s">
        <v>503</v>
      </c>
      <c r="E3838" s="4">
        <v>20</v>
      </c>
      <c r="F3838" s="4">
        <v>2043.8304599999999</v>
      </c>
    </row>
    <row r="3839" spans="1:6" x14ac:dyDescent="0.3">
      <c r="A3839" t="s">
        <v>11457</v>
      </c>
      <c r="B3839" t="s">
        <v>11458</v>
      </c>
      <c r="C3839" t="s">
        <v>267</v>
      </c>
      <c r="D3839" t="s">
        <v>503</v>
      </c>
      <c r="E3839" s="4">
        <v>2869</v>
      </c>
      <c r="F3839" s="4">
        <v>3057.8100899999999</v>
      </c>
    </row>
    <row r="3840" spans="1:6" x14ac:dyDescent="0.3">
      <c r="A3840" t="s">
        <v>11457</v>
      </c>
      <c r="B3840" t="s">
        <v>11458</v>
      </c>
      <c r="C3840" t="s">
        <v>270</v>
      </c>
      <c r="D3840" t="s">
        <v>503</v>
      </c>
      <c r="E3840" s="4">
        <v>2718</v>
      </c>
      <c r="F3840" s="4">
        <v>6473.5791600000002</v>
      </c>
    </row>
    <row r="3841" spans="1:6" x14ac:dyDescent="0.3">
      <c r="A3841" t="s">
        <v>11457</v>
      </c>
      <c r="B3841" t="s">
        <v>11458</v>
      </c>
      <c r="C3841" t="s">
        <v>273</v>
      </c>
      <c r="D3841" t="s">
        <v>503</v>
      </c>
      <c r="E3841" s="4">
        <v>1</v>
      </c>
      <c r="F3841" s="4">
        <v>16.343039999999998</v>
      </c>
    </row>
    <row r="3842" spans="1:6" x14ac:dyDescent="0.3">
      <c r="A3842" t="s">
        <v>11457</v>
      </c>
      <c r="B3842" t="s">
        <v>11458</v>
      </c>
      <c r="C3842" t="s">
        <v>279</v>
      </c>
      <c r="D3842" t="s">
        <v>503</v>
      </c>
      <c r="E3842" s="4">
        <v>1779</v>
      </c>
      <c r="F3842" s="4">
        <v>1384.8773200000001</v>
      </c>
    </row>
    <row r="3843" spans="1:6" x14ac:dyDescent="0.3">
      <c r="A3843" t="s">
        <v>11457</v>
      </c>
      <c r="B3843" t="s">
        <v>11458</v>
      </c>
      <c r="C3843" t="s">
        <v>283</v>
      </c>
      <c r="D3843" t="s">
        <v>503</v>
      </c>
      <c r="E3843" s="4">
        <v>62</v>
      </c>
      <c r="F3843" s="4">
        <v>31.85</v>
      </c>
    </row>
    <row r="3844" spans="1:6" x14ac:dyDescent="0.3">
      <c r="A3844" t="s">
        <v>11457</v>
      </c>
      <c r="B3844" t="s">
        <v>11458</v>
      </c>
      <c r="C3844" t="s">
        <v>284</v>
      </c>
      <c r="D3844" t="s">
        <v>503</v>
      </c>
      <c r="E3844" s="4">
        <v>138639.05998230001</v>
      </c>
      <c r="F3844" s="4">
        <v>28467.965830000001</v>
      </c>
    </row>
    <row r="3845" spans="1:6" x14ac:dyDescent="0.3">
      <c r="A3845" t="s">
        <v>11457</v>
      </c>
      <c r="B3845" t="s">
        <v>11458</v>
      </c>
      <c r="C3845" t="s">
        <v>293</v>
      </c>
      <c r="D3845" t="s">
        <v>503</v>
      </c>
      <c r="E3845" s="4">
        <v>684</v>
      </c>
      <c r="F3845" s="4">
        <v>467.75099999999998</v>
      </c>
    </row>
    <row r="3846" spans="1:6" x14ac:dyDescent="0.3">
      <c r="A3846" t="s">
        <v>11457</v>
      </c>
      <c r="B3846" t="s">
        <v>11458</v>
      </c>
      <c r="C3846" t="s">
        <v>294</v>
      </c>
      <c r="D3846" t="s">
        <v>503</v>
      </c>
      <c r="E3846" s="4">
        <v>20</v>
      </c>
      <c r="F3846" s="4">
        <v>231.85368</v>
      </c>
    </row>
    <row r="3847" spans="1:6" x14ac:dyDescent="0.3">
      <c r="A3847" t="s">
        <v>11457</v>
      </c>
      <c r="B3847" t="s">
        <v>11458</v>
      </c>
      <c r="C3847" t="s">
        <v>303</v>
      </c>
      <c r="D3847" t="s">
        <v>503</v>
      </c>
      <c r="E3847" s="4">
        <v>3</v>
      </c>
      <c r="F3847" s="4">
        <v>198.74473</v>
      </c>
    </row>
    <row r="3848" spans="1:6" x14ac:dyDescent="0.3">
      <c r="A3848" t="s">
        <v>11457</v>
      </c>
      <c r="B3848" t="s">
        <v>11458</v>
      </c>
      <c r="C3848" t="s">
        <v>304</v>
      </c>
      <c r="D3848" t="s">
        <v>503</v>
      </c>
      <c r="E3848" s="4">
        <v>8495.2000007629395</v>
      </c>
      <c r="F3848" s="4">
        <v>8401.3127000000004</v>
      </c>
    </row>
    <row r="3849" spans="1:6" x14ac:dyDescent="0.3">
      <c r="A3849" t="s">
        <v>11457</v>
      </c>
      <c r="B3849" t="s">
        <v>11458</v>
      </c>
      <c r="C3849" t="s">
        <v>307</v>
      </c>
      <c r="D3849" t="s">
        <v>503</v>
      </c>
      <c r="E3849" s="4">
        <v>1250</v>
      </c>
      <c r="F3849" s="4">
        <v>7540.3203000000003</v>
      </c>
    </row>
    <row r="3850" spans="1:6" x14ac:dyDescent="0.3">
      <c r="A3850" t="s">
        <v>11457</v>
      </c>
      <c r="B3850" t="s">
        <v>11458</v>
      </c>
      <c r="C3850" t="s">
        <v>308</v>
      </c>
      <c r="D3850" t="s">
        <v>503</v>
      </c>
      <c r="E3850" s="4">
        <v>357</v>
      </c>
      <c r="F3850" s="4">
        <v>108.18617</v>
      </c>
    </row>
    <row r="3851" spans="1:6" x14ac:dyDescent="0.3">
      <c r="A3851" t="s">
        <v>11457</v>
      </c>
      <c r="B3851" t="s">
        <v>11458</v>
      </c>
      <c r="C3851" t="s">
        <v>313</v>
      </c>
      <c r="D3851" t="s">
        <v>503</v>
      </c>
      <c r="E3851" s="4">
        <v>103</v>
      </c>
      <c r="F3851" s="4">
        <v>3247.3719900000001</v>
      </c>
    </row>
    <row r="3852" spans="1:6" x14ac:dyDescent="0.3">
      <c r="A3852" t="s">
        <v>11457</v>
      </c>
      <c r="B3852" t="s">
        <v>11458</v>
      </c>
      <c r="C3852" t="s">
        <v>314</v>
      </c>
      <c r="D3852" t="s">
        <v>503</v>
      </c>
      <c r="E3852" s="4">
        <v>6</v>
      </c>
      <c r="F3852" s="4">
        <v>293.56711000000001</v>
      </c>
    </row>
    <row r="3853" spans="1:6" x14ac:dyDescent="0.3">
      <c r="A3853" t="s">
        <v>11457</v>
      </c>
      <c r="B3853" t="s">
        <v>11458</v>
      </c>
      <c r="C3853" t="s">
        <v>316</v>
      </c>
      <c r="D3853" t="s">
        <v>503</v>
      </c>
      <c r="E3853" s="4">
        <v>3891</v>
      </c>
      <c r="F3853" s="4">
        <v>17218.740890000001</v>
      </c>
    </row>
    <row r="3854" spans="1:6" x14ac:dyDescent="0.3">
      <c r="A3854" t="s">
        <v>11457</v>
      </c>
      <c r="B3854" t="s">
        <v>11458</v>
      </c>
      <c r="C3854" t="s">
        <v>317</v>
      </c>
      <c r="D3854" t="s">
        <v>503</v>
      </c>
      <c r="E3854" s="4">
        <v>757</v>
      </c>
      <c r="F3854" s="4">
        <v>1475.6279999999999</v>
      </c>
    </row>
    <row r="3855" spans="1:6" x14ac:dyDescent="0.3">
      <c r="A3855" t="s">
        <v>11457</v>
      </c>
      <c r="B3855" t="s">
        <v>11458</v>
      </c>
      <c r="C3855" t="s">
        <v>320</v>
      </c>
      <c r="D3855" t="s">
        <v>503</v>
      </c>
      <c r="E3855" s="4">
        <v>1</v>
      </c>
      <c r="F3855" s="4">
        <v>66.13</v>
      </c>
    </row>
    <row r="3856" spans="1:6" x14ac:dyDescent="0.3">
      <c r="A3856" t="s">
        <v>11457</v>
      </c>
      <c r="B3856" t="s">
        <v>11458</v>
      </c>
      <c r="C3856" t="s">
        <v>321</v>
      </c>
      <c r="D3856" t="s">
        <v>503</v>
      </c>
      <c r="E3856" s="4">
        <v>2</v>
      </c>
      <c r="F3856" s="4">
        <v>119.5236</v>
      </c>
    </row>
    <row r="3857" spans="1:6" x14ac:dyDescent="0.3">
      <c r="A3857" t="s">
        <v>11457</v>
      </c>
      <c r="B3857" t="s">
        <v>11458</v>
      </c>
      <c r="C3857" t="s">
        <v>322</v>
      </c>
      <c r="D3857" t="s">
        <v>503</v>
      </c>
      <c r="E3857" s="4">
        <v>4150</v>
      </c>
      <c r="F3857" s="4">
        <v>4645.0821299999998</v>
      </c>
    </row>
    <row r="3858" spans="1:6" x14ac:dyDescent="0.3">
      <c r="A3858" t="s">
        <v>11457</v>
      </c>
      <c r="B3858" t="s">
        <v>11458</v>
      </c>
      <c r="C3858" t="s">
        <v>324</v>
      </c>
      <c r="D3858" t="s">
        <v>503</v>
      </c>
      <c r="E3858" s="4">
        <v>1486</v>
      </c>
      <c r="F3858" s="4">
        <v>904.64797999999996</v>
      </c>
    </row>
    <row r="3859" spans="1:6" x14ac:dyDescent="0.3">
      <c r="A3859" t="s">
        <v>11457</v>
      </c>
      <c r="B3859" t="s">
        <v>11458</v>
      </c>
      <c r="C3859" t="s">
        <v>328</v>
      </c>
      <c r="D3859" t="s">
        <v>503</v>
      </c>
      <c r="E3859" s="4">
        <v>31</v>
      </c>
      <c r="F3859" s="4">
        <v>359.86824000000001</v>
      </c>
    </row>
    <row r="3860" spans="1:6" x14ac:dyDescent="0.3">
      <c r="A3860" t="s">
        <v>11457</v>
      </c>
      <c r="B3860" t="s">
        <v>11458</v>
      </c>
      <c r="C3860" t="s">
        <v>337</v>
      </c>
      <c r="D3860" t="s">
        <v>503</v>
      </c>
      <c r="E3860" s="4">
        <v>358</v>
      </c>
      <c r="F3860" s="4">
        <v>154.62755000000001</v>
      </c>
    </row>
    <row r="3861" spans="1:6" x14ac:dyDescent="0.3">
      <c r="A3861" t="s">
        <v>11457</v>
      </c>
      <c r="B3861" t="s">
        <v>11458</v>
      </c>
      <c r="C3861" t="s">
        <v>341</v>
      </c>
      <c r="D3861" t="s">
        <v>503</v>
      </c>
      <c r="E3861" s="4">
        <v>1</v>
      </c>
      <c r="F3861" s="4">
        <v>311.38249999999999</v>
      </c>
    </row>
    <row r="3862" spans="1:6" x14ac:dyDescent="0.3">
      <c r="A3862" t="s">
        <v>11457</v>
      </c>
      <c r="B3862" t="s">
        <v>11458</v>
      </c>
      <c r="C3862" t="s">
        <v>349</v>
      </c>
      <c r="D3862" t="s">
        <v>503</v>
      </c>
      <c r="E3862" s="4">
        <v>12</v>
      </c>
      <c r="F3862" s="4">
        <v>271.63159000000002</v>
      </c>
    </row>
    <row r="3863" spans="1:6" x14ac:dyDescent="0.3">
      <c r="A3863" t="s">
        <v>11457</v>
      </c>
      <c r="B3863" t="s">
        <v>11458</v>
      </c>
      <c r="C3863" t="s">
        <v>364</v>
      </c>
      <c r="D3863" t="s">
        <v>503</v>
      </c>
      <c r="E3863" s="4">
        <v>783</v>
      </c>
      <c r="F3863" s="4">
        <v>2402.0735399999999</v>
      </c>
    </row>
    <row r="3864" spans="1:6" x14ac:dyDescent="0.3">
      <c r="A3864" t="s">
        <v>11457</v>
      </c>
      <c r="B3864" t="s">
        <v>11458</v>
      </c>
      <c r="C3864" t="s">
        <v>376</v>
      </c>
      <c r="D3864" t="s">
        <v>503</v>
      </c>
      <c r="E3864" s="4">
        <v>3</v>
      </c>
      <c r="F3864" s="4">
        <v>344.358</v>
      </c>
    </row>
    <row r="3865" spans="1:6" x14ac:dyDescent="0.3">
      <c r="A3865" t="s">
        <v>11457</v>
      </c>
      <c r="B3865" t="s">
        <v>11458</v>
      </c>
      <c r="C3865" t="s">
        <v>392</v>
      </c>
      <c r="D3865" t="s">
        <v>503</v>
      </c>
      <c r="E3865" s="4">
        <v>59</v>
      </c>
      <c r="F3865" s="4">
        <v>67.643510000000006</v>
      </c>
    </row>
    <row r="3866" spans="1:6" x14ac:dyDescent="0.3">
      <c r="A3866" t="s">
        <v>11457</v>
      </c>
      <c r="B3866" t="s">
        <v>11458</v>
      </c>
      <c r="C3866" t="s">
        <v>394</v>
      </c>
      <c r="D3866" t="s">
        <v>503</v>
      </c>
      <c r="E3866" s="4">
        <v>2</v>
      </c>
      <c r="F3866" s="4">
        <v>122.7818</v>
      </c>
    </row>
    <row r="3867" spans="1:6" x14ac:dyDescent="0.3">
      <c r="A3867" t="s">
        <v>11457</v>
      </c>
      <c r="B3867" t="s">
        <v>11458</v>
      </c>
      <c r="C3867" t="s">
        <v>428</v>
      </c>
      <c r="D3867" t="s">
        <v>503</v>
      </c>
      <c r="E3867" s="4">
        <v>420</v>
      </c>
      <c r="F3867" s="4">
        <v>260.56270000000001</v>
      </c>
    </row>
    <row r="3868" spans="1:6" x14ac:dyDescent="0.3">
      <c r="A3868" t="s">
        <v>11457</v>
      </c>
      <c r="B3868" t="s">
        <v>11458</v>
      </c>
      <c r="C3868" t="s">
        <v>434</v>
      </c>
      <c r="D3868" t="s">
        <v>503</v>
      </c>
      <c r="E3868" s="4">
        <v>1</v>
      </c>
      <c r="F3868" s="4">
        <v>0.64990000000000003</v>
      </c>
    </row>
    <row r="3869" spans="1:6" x14ac:dyDescent="0.3">
      <c r="A3869" t="s">
        <v>11457</v>
      </c>
      <c r="B3869" t="s">
        <v>11458</v>
      </c>
      <c r="C3869" t="s">
        <v>436</v>
      </c>
      <c r="D3869" t="s">
        <v>503</v>
      </c>
      <c r="E3869" s="4">
        <v>114</v>
      </c>
      <c r="F3869" s="4">
        <v>194.56563</v>
      </c>
    </row>
    <row r="3870" spans="1:6" x14ac:dyDescent="0.3">
      <c r="A3870" t="s">
        <v>11457</v>
      </c>
      <c r="B3870" t="s">
        <v>11458</v>
      </c>
      <c r="C3870" t="s">
        <v>446</v>
      </c>
      <c r="D3870" t="s">
        <v>503</v>
      </c>
      <c r="E3870" s="4">
        <v>2003</v>
      </c>
      <c r="F3870" s="4">
        <v>1139.9804799999999</v>
      </c>
    </row>
    <row r="3871" spans="1:6" x14ac:dyDescent="0.3">
      <c r="A3871" t="s">
        <v>11457</v>
      </c>
      <c r="B3871" t="s">
        <v>11458</v>
      </c>
      <c r="C3871" t="s">
        <v>448</v>
      </c>
      <c r="D3871" t="s">
        <v>503</v>
      </c>
      <c r="E3871" s="4">
        <v>22031.5</v>
      </c>
      <c r="F3871" s="4">
        <v>10630.22954</v>
      </c>
    </row>
    <row r="3872" spans="1:6" x14ac:dyDescent="0.3">
      <c r="A3872" t="s">
        <v>11457</v>
      </c>
      <c r="B3872" t="s">
        <v>11458</v>
      </c>
      <c r="C3872" t="s">
        <v>450</v>
      </c>
      <c r="D3872" t="s">
        <v>503</v>
      </c>
      <c r="E3872" s="4">
        <v>3282</v>
      </c>
      <c r="F3872" s="4">
        <v>4893.4986099999996</v>
      </c>
    </row>
    <row r="3873" spans="1:6" x14ac:dyDescent="0.3">
      <c r="A3873" t="s">
        <v>11457</v>
      </c>
      <c r="B3873" t="s">
        <v>11458</v>
      </c>
      <c r="C3873" t="s">
        <v>452</v>
      </c>
      <c r="D3873" t="s">
        <v>503</v>
      </c>
      <c r="E3873" s="4">
        <v>241</v>
      </c>
      <c r="F3873" s="4">
        <v>430.13896999999997</v>
      </c>
    </row>
    <row r="3874" spans="1:6" x14ac:dyDescent="0.3">
      <c r="A3874" t="s">
        <v>11457</v>
      </c>
      <c r="B3874" t="s">
        <v>11458</v>
      </c>
      <c r="C3874" t="s">
        <v>472</v>
      </c>
      <c r="D3874" t="s">
        <v>503</v>
      </c>
      <c r="E3874" s="4">
        <v>525</v>
      </c>
      <c r="F3874" s="4">
        <v>326.62013000000002</v>
      </c>
    </row>
    <row r="3875" spans="1:6" x14ac:dyDescent="0.3">
      <c r="A3875" t="s">
        <v>11457</v>
      </c>
      <c r="B3875" t="s">
        <v>11458</v>
      </c>
      <c r="C3875" t="s">
        <v>474</v>
      </c>
      <c r="D3875" t="s">
        <v>503</v>
      </c>
      <c r="E3875" s="4">
        <v>1636</v>
      </c>
      <c r="F3875" s="4">
        <v>842.86510999999996</v>
      </c>
    </row>
    <row r="3876" spans="1:6" x14ac:dyDescent="0.3">
      <c r="A3876" t="s">
        <v>11457</v>
      </c>
      <c r="B3876" t="s">
        <v>11458</v>
      </c>
      <c r="C3876" t="s">
        <v>478</v>
      </c>
      <c r="D3876" t="s">
        <v>503</v>
      </c>
      <c r="E3876" s="4">
        <v>9264.9099972844106</v>
      </c>
      <c r="F3876" s="4">
        <v>23203.66159</v>
      </c>
    </row>
    <row r="3877" spans="1:6" x14ac:dyDescent="0.3">
      <c r="A3877" t="s">
        <v>11457</v>
      </c>
      <c r="B3877" t="s">
        <v>11458</v>
      </c>
      <c r="C3877" t="s">
        <v>488</v>
      </c>
      <c r="D3877" t="s">
        <v>503</v>
      </c>
      <c r="E3877" s="4">
        <v>1408</v>
      </c>
      <c r="F3877" s="4">
        <v>828.20043999999996</v>
      </c>
    </row>
    <row r="3878" spans="1:6" x14ac:dyDescent="0.3">
      <c r="A3878" t="s">
        <v>11462</v>
      </c>
      <c r="B3878" t="s">
        <v>569</v>
      </c>
      <c r="C3878" t="s">
        <v>294</v>
      </c>
      <c r="D3878" t="s">
        <v>503</v>
      </c>
      <c r="E3878" s="4">
        <v>1</v>
      </c>
      <c r="F3878" s="4">
        <v>1900.12112</v>
      </c>
    </row>
    <row r="3879" spans="1:6" x14ac:dyDescent="0.3">
      <c r="A3879" t="s">
        <v>11462</v>
      </c>
      <c r="B3879" t="s">
        <v>569</v>
      </c>
      <c r="C3879" t="s">
        <v>307</v>
      </c>
      <c r="D3879" t="s">
        <v>503</v>
      </c>
      <c r="E3879" s="4">
        <v>51</v>
      </c>
      <c r="F3879" s="4">
        <v>963.28633000000002</v>
      </c>
    </row>
    <row r="3880" spans="1:6" x14ac:dyDescent="0.3">
      <c r="A3880" t="s">
        <v>11462</v>
      </c>
      <c r="B3880" t="s">
        <v>569</v>
      </c>
      <c r="C3880" t="s">
        <v>324</v>
      </c>
      <c r="D3880" t="s">
        <v>503</v>
      </c>
      <c r="E3880" s="4">
        <v>2</v>
      </c>
      <c r="F3880" s="4">
        <v>24.696200000000001</v>
      </c>
    </row>
    <row r="3881" spans="1:6" x14ac:dyDescent="0.3">
      <c r="A3881" t="s">
        <v>11462</v>
      </c>
      <c r="B3881" t="s">
        <v>569</v>
      </c>
      <c r="C3881" t="s">
        <v>328</v>
      </c>
      <c r="D3881" t="s">
        <v>503</v>
      </c>
      <c r="E3881" s="4">
        <v>148</v>
      </c>
      <c r="F3881" s="4">
        <v>234.27724000000001</v>
      </c>
    </row>
    <row r="3882" spans="1:6" x14ac:dyDescent="0.3">
      <c r="A3882" t="s">
        <v>11462</v>
      </c>
      <c r="B3882" t="s">
        <v>569</v>
      </c>
      <c r="C3882" t="s">
        <v>376</v>
      </c>
      <c r="D3882" t="s">
        <v>503</v>
      </c>
      <c r="E3882" s="4">
        <v>1</v>
      </c>
      <c r="F3882" s="4">
        <v>1306.8303800000001</v>
      </c>
    </row>
    <row r="3883" spans="1:6" x14ac:dyDescent="0.3">
      <c r="A3883" t="s">
        <v>11462</v>
      </c>
      <c r="B3883" t="s">
        <v>569</v>
      </c>
      <c r="C3883" t="s">
        <v>472</v>
      </c>
      <c r="D3883" t="s">
        <v>503</v>
      </c>
      <c r="E3883" s="4">
        <v>6</v>
      </c>
      <c r="F3883" s="4">
        <v>318.30351999999999</v>
      </c>
    </row>
    <row r="3884" spans="1:6" x14ac:dyDescent="0.3">
      <c r="A3884" t="s">
        <v>11462</v>
      </c>
      <c r="B3884" t="s">
        <v>11463</v>
      </c>
      <c r="C3884" t="s">
        <v>478</v>
      </c>
      <c r="D3884" t="s">
        <v>503</v>
      </c>
      <c r="E3884" s="4">
        <v>407</v>
      </c>
      <c r="F3884" s="4">
        <v>192.74039999999999</v>
      </c>
    </row>
    <row r="3885" spans="1:6" x14ac:dyDescent="0.3">
      <c r="A3885" t="s">
        <v>11462</v>
      </c>
      <c r="B3885" t="s">
        <v>11463</v>
      </c>
      <c r="C3885" t="s">
        <v>488</v>
      </c>
      <c r="D3885" t="s">
        <v>503</v>
      </c>
      <c r="E3885" s="4">
        <v>1</v>
      </c>
      <c r="F3885" s="4">
        <v>95.89734</v>
      </c>
    </row>
    <row r="3886" spans="1:6" x14ac:dyDescent="0.3">
      <c r="A3886" t="s">
        <v>239</v>
      </c>
      <c r="B3886" t="s">
        <v>240</v>
      </c>
      <c r="C3886" t="s">
        <v>239</v>
      </c>
      <c r="D3886" t="s">
        <v>239</v>
      </c>
      <c r="E3886" s="4"/>
      <c r="F3886" s="4">
        <v>157140695.38870999</v>
      </c>
    </row>
  </sheetData>
  <conditionalFormatting sqref="A1:E1">
    <cfRule type="expression" dxfId="24" priority="3">
      <formula>A1&lt;&gt;0</formula>
    </cfRule>
  </conditionalFormatting>
  <conditionalFormatting sqref="A2:E2">
    <cfRule type="expression" dxfId="23" priority="2">
      <formula>A2&lt;&gt;0</formula>
    </cfRule>
  </conditionalFormatting>
  <conditionalFormatting sqref="A3886:E3886">
    <cfRule type="expression" dxfId="22" priority="1">
      <formula>A3886&lt;&gt;-1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17"/>
  <sheetViews>
    <sheetView workbookViewId="0">
      <pane ySplit="3" topLeftCell="A4" activePane="bottomLeft" state="frozen"/>
      <selection pane="bottomLeft" activeCell="F12" sqref="F12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customWidth="1"/>
  </cols>
  <sheetData>
    <row r="1" spans="1:5" x14ac:dyDescent="0.3">
      <c r="A1" t="s">
        <v>11587</v>
      </c>
      <c r="C1" t="s">
        <v>32</v>
      </c>
    </row>
    <row r="2" spans="1:5" x14ac:dyDescent="0.3">
      <c r="D2" t="s">
        <v>11586</v>
      </c>
    </row>
    <row r="3" spans="1:5" ht="25.05" customHeight="1" x14ac:dyDescent="0.3">
      <c r="A3" s="1" t="s">
        <v>498</v>
      </c>
      <c r="B3" s="1" t="s">
        <v>2</v>
      </c>
      <c r="C3" s="1" t="s">
        <v>499</v>
      </c>
      <c r="D3" s="1" t="s">
        <v>500</v>
      </c>
      <c r="E3" s="1" t="s">
        <v>44</v>
      </c>
    </row>
    <row r="4" spans="1:5" x14ac:dyDescent="0.3">
      <c r="A4" t="s">
        <v>513</v>
      </c>
      <c r="B4" t="s">
        <v>514</v>
      </c>
      <c r="C4" t="s">
        <v>503</v>
      </c>
      <c r="D4" s="4">
        <v>3</v>
      </c>
      <c r="E4" s="4">
        <v>12.962</v>
      </c>
    </row>
    <row r="5" spans="1:5" x14ac:dyDescent="0.3">
      <c r="A5" t="s">
        <v>516</v>
      </c>
      <c r="B5" t="s">
        <v>11473</v>
      </c>
      <c r="C5" t="s">
        <v>518</v>
      </c>
      <c r="D5" s="4">
        <v>116202.5</v>
      </c>
      <c r="E5" s="4">
        <v>14054.48425</v>
      </c>
    </row>
    <row r="6" spans="1:5" x14ac:dyDescent="0.3">
      <c r="A6" t="s">
        <v>11474</v>
      </c>
      <c r="B6" t="s">
        <v>11475</v>
      </c>
      <c r="C6" t="s">
        <v>518</v>
      </c>
      <c r="D6" s="4">
        <v>28500</v>
      </c>
      <c r="E6" s="4">
        <v>1825.98263</v>
      </c>
    </row>
    <row r="7" spans="1:5" x14ac:dyDescent="0.3">
      <c r="A7" t="s">
        <v>11476</v>
      </c>
      <c r="B7" t="s">
        <v>11477</v>
      </c>
      <c r="C7" t="s">
        <v>518</v>
      </c>
      <c r="D7" s="4">
        <v>18000</v>
      </c>
      <c r="E7" s="4">
        <v>1185.1199999999999</v>
      </c>
    </row>
    <row r="8" spans="1:5" x14ac:dyDescent="0.3">
      <c r="A8" t="s">
        <v>616</v>
      </c>
      <c r="B8" t="s">
        <v>617</v>
      </c>
      <c r="C8" t="s">
        <v>518</v>
      </c>
      <c r="D8" s="4">
        <v>3026</v>
      </c>
      <c r="E8" s="4">
        <v>448.57</v>
      </c>
    </row>
    <row r="9" spans="1:5" x14ac:dyDescent="0.3">
      <c r="A9" t="s">
        <v>641</v>
      </c>
      <c r="B9" t="s">
        <v>643</v>
      </c>
      <c r="C9" t="s">
        <v>518</v>
      </c>
      <c r="D9" s="4">
        <v>64.800001144409194</v>
      </c>
      <c r="E9" s="4">
        <v>55.981999999999999</v>
      </c>
    </row>
    <row r="10" spans="1:5" x14ac:dyDescent="0.3">
      <c r="A10" t="s">
        <v>646</v>
      </c>
      <c r="B10" t="s">
        <v>647</v>
      </c>
      <c r="C10" t="s">
        <v>518</v>
      </c>
      <c r="D10" s="4">
        <v>1024</v>
      </c>
      <c r="E10" s="4">
        <v>953.72400000000005</v>
      </c>
    </row>
    <row r="11" spans="1:5" x14ac:dyDescent="0.3">
      <c r="A11" t="s">
        <v>655</v>
      </c>
      <c r="B11" t="s">
        <v>11478</v>
      </c>
      <c r="C11" t="s">
        <v>518</v>
      </c>
      <c r="D11" s="4">
        <v>630</v>
      </c>
      <c r="E11" s="4">
        <v>1036.3134299999999</v>
      </c>
    </row>
    <row r="12" spans="1:5" x14ac:dyDescent="0.3">
      <c r="A12" t="s">
        <v>657</v>
      </c>
      <c r="B12" t="s">
        <v>658</v>
      </c>
      <c r="C12" t="s">
        <v>518</v>
      </c>
      <c r="D12" s="4">
        <v>20</v>
      </c>
      <c r="E12" s="4">
        <v>72.423680000000004</v>
      </c>
    </row>
    <row r="13" spans="1:5" x14ac:dyDescent="0.3">
      <c r="A13" t="s">
        <v>659</v>
      </c>
      <c r="B13" t="s">
        <v>660</v>
      </c>
      <c r="C13" t="s">
        <v>518</v>
      </c>
      <c r="D13" s="4">
        <v>7649</v>
      </c>
      <c r="E13" s="4">
        <v>7944.1336700000002</v>
      </c>
    </row>
    <row r="14" spans="1:5" x14ac:dyDescent="0.3">
      <c r="A14" t="s">
        <v>661</v>
      </c>
      <c r="B14" t="s">
        <v>662</v>
      </c>
      <c r="C14" t="s">
        <v>518</v>
      </c>
      <c r="D14" s="4">
        <v>16669.694999694799</v>
      </c>
      <c r="E14" s="4">
        <v>18619.94629</v>
      </c>
    </row>
    <row r="15" spans="1:5" x14ac:dyDescent="0.3">
      <c r="A15" t="s">
        <v>663</v>
      </c>
      <c r="B15" t="s">
        <v>664</v>
      </c>
      <c r="C15" t="s">
        <v>518</v>
      </c>
      <c r="D15" s="4">
        <v>30000</v>
      </c>
      <c r="E15" s="4">
        <v>17100</v>
      </c>
    </row>
    <row r="16" spans="1:5" x14ac:dyDescent="0.3">
      <c r="A16" t="s">
        <v>665</v>
      </c>
      <c r="B16" t="s">
        <v>667</v>
      </c>
      <c r="C16" t="s">
        <v>518</v>
      </c>
      <c r="D16" s="4">
        <v>220</v>
      </c>
      <c r="E16" s="4">
        <v>762.96</v>
      </c>
    </row>
    <row r="17" spans="1:5" x14ac:dyDescent="0.3">
      <c r="A17" t="s">
        <v>670</v>
      </c>
      <c r="B17" t="s">
        <v>671</v>
      </c>
      <c r="C17" t="s">
        <v>518</v>
      </c>
      <c r="D17" s="4">
        <v>0.85000002384185802</v>
      </c>
      <c r="E17" s="4">
        <v>0.5</v>
      </c>
    </row>
    <row r="18" spans="1:5" x14ac:dyDescent="0.3">
      <c r="A18" t="s">
        <v>676</v>
      </c>
      <c r="B18" t="s">
        <v>677</v>
      </c>
      <c r="C18" t="s">
        <v>518</v>
      </c>
      <c r="D18" s="4">
        <v>53608</v>
      </c>
      <c r="E18" s="4">
        <v>79760.519499999995</v>
      </c>
    </row>
    <row r="19" spans="1:5" x14ac:dyDescent="0.3">
      <c r="A19" t="s">
        <v>678</v>
      </c>
      <c r="B19" t="s">
        <v>679</v>
      </c>
      <c r="C19" t="s">
        <v>518</v>
      </c>
      <c r="D19" s="4">
        <v>10748</v>
      </c>
      <c r="E19" s="4">
        <v>19112.45</v>
      </c>
    </row>
    <row r="20" spans="1:5" x14ac:dyDescent="0.3">
      <c r="A20" t="s">
        <v>687</v>
      </c>
      <c r="B20" t="s">
        <v>689</v>
      </c>
      <c r="C20" t="s">
        <v>518</v>
      </c>
      <c r="D20" s="4">
        <v>5034.4199738055504</v>
      </c>
      <c r="E20" s="4">
        <v>18342.903999999999</v>
      </c>
    </row>
    <row r="21" spans="1:5" x14ac:dyDescent="0.3">
      <c r="A21" t="s">
        <v>690</v>
      </c>
      <c r="B21" t="s">
        <v>691</v>
      </c>
      <c r="C21" t="s">
        <v>518</v>
      </c>
      <c r="D21" s="4">
        <v>400</v>
      </c>
      <c r="E21" s="4">
        <v>148.25399999999999</v>
      </c>
    </row>
    <row r="22" spans="1:5" x14ac:dyDescent="0.3">
      <c r="A22" t="s">
        <v>695</v>
      </c>
      <c r="B22" t="s">
        <v>11479</v>
      </c>
      <c r="C22" t="s">
        <v>518</v>
      </c>
      <c r="D22" s="4">
        <v>20728.299999952302</v>
      </c>
      <c r="E22" s="4">
        <v>8925.0133800000003</v>
      </c>
    </row>
    <row r="23" spans="1:5" x14ac:dyDescent="0.3">
      <c r="A23" t="s">
        <v>703</v>
      </c>
      <c r="B23" t="s">
        <v>704</v>
      </c>
      <c r="C23" t="s">
        <v>518</v>
      </c>
      <c r="D23" s="4">
        <v>20100</v>
      </c>
      <c r="E23" s="4">
        <v>1551.5129999999999</v>
      </c>
    </row>
    <row r="24" spans="1:5" x14ac:dyDescent="0.3">
      <c r="A24" t="s">
        <v>707</v>
      </c>
      <c r="B24" t="s">
        <v>708</v>
      </c>
      <c r="C24" t="s">
        <v>518</v>
      </c>
      <c r="D24" s="4">
        <v>13383</v>
      </c>
      <c r="E24" s="4">
        <v>1018.53707</v>
      </c>
    </row>
    <row r="25" spans="1:5" x14ac:dyDescent="0.3">
      <c r="A25" t="s">
        <v>11480</v>
      </c>
      <c r="B25" t="s">
        <v>11482</v>
      </c>
      <c r="C25" t="s">
        <v>503</v>
      </c>
      <c r="D25" s="4">
        <v>77000</v>
      </c>
      <c r="E25" s="4">
        <v>2830.2563700000001</v>
      </c>
    </row>
    <row r="26" spans="1:5" x14ac:dyDescent="0.3">
      <c r="A26" t="s">
        <v>732</v>
      </c>
      <c r="B26" t="s">
        <v>733</v>
      </c>
      <c r="C26" t="s">
        <v>518</v>
      </c>
      <c r="D26" s="4">
        <v>1137.4299964904801</v>
      </c>
      <c r="E26" s="4">
        <v>431.28248000000002</v>
      </c>
    </row>
    <row r="27" spans="1:5" x14ac:dyDescent="0.3">
      <c r="A27" t="s">
        <v>735</v>
      </c>
      <c r="B27" t="s">
        <v>737</v>
      </c>
      <c r="C27" t="s">
        <v>518</v>
      </c>
      <c r="D27" s="4">
        <v>100</v>
      </c>
      <c r="E27" s="4">
        <v>202.80420000000001</v>
      </c>
    </row>
    <row r="28" spans="1:5" x14ac:dyDescent="0.3">
      <c r="A28" t="s">
        <v>738</v>
      </c>
      <c r="B28" t="s">
        <v>739</v>
      </c>
      <c r="C28" t="s">
        <v>518</v>
      </c>
      <c r="D28" s="4">
        <v>1700.6600036621101</v>
      </c>
      <c r="E28" s="4">
        <v>1878.0743</v>
      </c>
    </row>
    <row r="29" spans="1:5" x14ac:dyDescent="0.3">
      <c r="A29" t="s">
        <v>740</v>
      </c>
      <c r="B29" t="s">
        <v>741</v>
      </c>
      <c r="C29" t="s">
        <v>518</v>
      </c>
      <c r="D29" s="4">
        <v>120</v>
      </c>
      <c r="E29" s="4">
        <v>39.072000000000003</v>
      </c>
    </row>
    <row r="30" spans="1:5" x14ac:dyDescent="0.3">
      <c r="A30" t="s">
        <v>745</v>
      </c>
      <c r="B30" t="s">
        <v>746</v>
      </c>
      <c r="C30" t="s">
        <v>518</v>
      </c>
      <c r="D30" s="4">
        <v>27668.700012206999</v>
      </c>
      <c r="E30" s="4">
        <v>1302.98768</v>
      </c>
    </row>
    <row r="31" spans="1:5" x14ac:dyDescent="0.3">
      <c r="A31" t="s">
        <v>747</v>
      </c>
      <c r="B31" t="s">
        <v>748</v>
      </c>
      <c r="C31" t="s">
        <v>518</v>
      </c>
      <c r="D31" s="4">
        <v>1094005</v>
      </c>
      <c r="E31" s="4">
        <v>14904.483340000001</v>
      </c>
    </row>
    <row r="32" spans="1:5" x14ac:dyDescent="0.3">
      <c r="A32" t="s">
        <v>749</v>
      </c>
      <c r="B32" t="s">
        <v>750</v>
      </c>
      <c r="C32" t="s">
        <v>518</v>
      </c>
      <c r="D32" s="4">
        <v>4146.3999938964798</v>
      </c>
      <c r="E32" s="4">
        <v>408.26190000000003</v>
      </c>
    </row>
    <row r="33" spans="1:5" x14ac:dyDescent="0.3">
      <c r="A33" t="s">
        <v>751</v>
      </c>
      <c r="B33" t="s">
        <v>752</v>
      </c>
      <c r="C33" t="s">
        <v>518</v>
      </c>
      <c r="D33" s="4">
        <v>4114</v>
      </c>
      <c r="E33" s="4">
        <v>693.38789999999995</v>
      </c>
    </row>
    <row r="34" spans="1:5" x14ac:dyDescent="0.3">
      <c r="A34" t="s">
        <v>755</v>
      </c>
      <c r="B34" t="s">
        <v>11484</v>
      </c>
      <c r="C34" t="s">
        <v>518</v>
      </c>
      <c r="D34" s="4">
        <v>5645</v>
      </c>
      <c r="E34" s="4">
        <v>60.05</v>
      </c>
    </row>
    <row r="35" spans="1:5" x14ac:dyDescent="0.3">
      <c r="A35" t="s">
        <v>757</v>
      </c>
      <c r="B35" t="s">
        <v>758</v>
      </c>
      <c r="C35" t="s">
        <v>518</v>
      </c>
      <c r="D35" s="4">
        <v>2553.0499877929701</v>
      </c>
      <c r="E35" s="4">
        <v>119.43112000000001</v>
      </c>
    </row>
    <row r="36" spans="1:5" x14ac:dyDescent="0.3">
      <c r="A36" t="s">
        <v>759</v>
      </c>
      <c r="B36" t="s">
        <v>760</v>
      </c>
      <c r="C36" t="s">
        <v>518</v>
      </c>
      <c r="D36" s="4">
        <v>12201013</v>
      </c>
      <c r="E36" s="4">
        <v>144303.47</v>
      </c>
    </row>
    <row r="37" spans="1:5" x14ac:dyDescent="0.3">
      <c r="A37" t="s">
        <v>761</v>
      </c>
      <c r="B37" t="s">
        <v>762</v>
      </c>
      <c r="C37" t="s">
        <v>518</v>
      </c>
      <c r="D37" s="4">
        <v>10596</v>
      </c>
      <c r="E37" s="4">
        <v>499.51949999999999</v>
      </c>
    </row>
    <row r="38" spans="1:5" x14ac:dyDescent="0.3">
      <c r="A38" t="s">
        <v>763</v>
      </c>
      <c r="B38" t="s">
        <v>11485</v>
      </c>
      <c r="C38" t="s">
        <v>518</v>
      </c>
      <c r="D38" s="4">
        <v>2038.7999992370601</v>
      </c>
      <c r="E38" s="4">
        <v>94.023219999999995</v>
      </c>
    </row>
    <row r="39" spans="1:5" x14ac:dyDescent="0.3">
      <c r="A39" t="s">
        <v>771</v>
      </c>
      <c r="B39" t="s">
        <v>11486</v>
      </c>
      <c r="C39" t="s">
        <v>518</v>
      </c>
      <c r="D39" s="4">
        <v>584</v>
      </c>
      <c r="E39" s="4">
        <v>54.1265</v>
      </c>
    </row>
    <row r="40" spans="1:5" x14ac:dyDescent="0.3">
      <c r="A40" t="s">
        <v>773</v>
      </c>
      <c r="B40" t="s">
        <v>774</v>
      </c>
      <c r="C40" t="s">
        <v>518</v>
      </c>
      <c r="D40" s="4">
        <v>68730.599792480498</v>
      </c>
      <c r="E40" s="4">
        <v>15630.52974</v>
      </c>
    </row>
    <row r="41" spans="1:5" x14ac:dyDescent="0.3">
      <c r="A41" t="s">
        <v>775</v>
      </c>
      <c r="B41" t="s">
        <v>776</v>
      </c>
      <c r="C41" t="s">
        <v>518</v>
      </c>
      <c r="D41" s="4">
        <v>190</v>
      </c>
      <c r="E41" s="4">
        <v>15.793200000000001</v>
      </c>
    </row>
    <row r="42" spans="1:5" x14ac:dyDescent="0.3">
      <c r="A42" t="s">
        <v>11487</v>
      </c>
      <c r="B42" t="s">
        <v>11488</v>
      </c>
      <c r="C42" t="s">
        <v>518</v>
      </c>
      <c r="D42" s="4">
        <v>1228.5</v>
      </c>
      <c r="E42" s="4">
        <v>29.786339999999999</v>
      </c>
    </row>
    <row r="43" spans="1:5" x14ac:dyDescent="0.3">
      <c r="A43" t="s">
        <v>777</v>
      </c>
      <c r="B43" t="s">
        <v>779</v>
      </c>
      <c r="C43" t="s">
        <v>518</v>
      </c>
      <c r="D43" s="4">
        <v>6121.2949676513699</v>
      </c>
      <c r="E43" s="4">
        <v>19177.495129999999</v>
      </c>
    </row>
    <row r="44" spans="1:5" x14ac:dyDescent="0.3">
      <c r="A44" t="s">
        <v>782</v>
      </c>
      <c r="B44" t="s">
        <v>784</v>
      </c>
      <c r="C44" t="s">
        <v>518</v>
      </c>
      <c r="D44" s="4">
        <v>20456.299972534202</v>
      </c>
      <c r="E44" s="4">
        <v>2462.84915</v>
      </c>
    </row>
    <row r="45" spans="1:5" x14ac:dyDescent="0.3">
      <c r="A45" t="s">
        <v>785</v>
      </c>
      <c r="B45" t="s">
        <v>11489</v>
      </c>
      <c r="C45" t="s">
        <v>518</v>
      </c>
      <c r="D45" s="4">
        <v>53000</v>
      </c>
      <c r="E45" s="4">
        <v>186</v>
      </c>
    </row>
    <row r="46" spans="1:5" x14ac:dyDescent="0.3">
      <c r="A46" t="s">
        <v>787</v>
      </c>
      <c r="B46" t="s">
        <v>788</v>
      </c>
      <c r="C46" t="s">
        <v>518</v>
      </c>
      <c r="D46" s="4">
        <v>613327</v>
      </c>
      <c r="E46" s="4">
        <v>8358.71047</v>
      </c>
    </row>
    <row r="47" spans="1:5" x14ac:dyDescent="0.3">
      <c r="A47" t="s">
        <v>791</v>
      </c>
      <c r="B47" t="s">
        <v>792</v>
      </c>
      <c r="C47" t="s">
        <v>518</v>
      </c>
      <c r="D47" s="4">
        <v>77</v>
      </c>
      <c r="E47" s="4">
        <v>149.48820000000001</v>
      </c>
    </row>
    <row r="48" spans="1:5" x14ac:dyDescent="0.3">
      <c r="A48" t="s">
        <v>810</v>
      </c>
      <c r="B48" t="s">
        <v>811</v>
      </c>
      <c r="C48" t="s">
        <v>518</v>
      </c>
      <c r="D48" s="4">
        <v>28100</v>
      </c>
      <c r="E48" s="4">
        <v>17703</v>
      </c>
    </row>
    <row r="49" spans="1:5" x14ac:dyDescent="0.3">
      <c r="A49" t="s">
        <v>816</v>
      </c>
      <c r="B49" t="s">
        <v>817</v>
      </c>
      <c r="C49" t="s">
        <v>518</v>
      </c>
      <c r="D49" s="4">
        <v>1512</v>
      </c>
      <c r="E49" s="4">
        <v>390.92140999999998</v>
      </c>
    </row>
    <row r="50" spans="1:5" x14ac:dyDescent="0.3">
      <c r="A50" t="s">
        <v>823</v>
      </c>
      <c r="B50" t="s">
        <v>824</v>
      </c>
      <c r="C50" t="s">
        <v>518</v>
      </c>
      <c r="D50" s="4">
        <v>5437.5500049591101</v>
      </c>
      <c r="E50" s="4">
        <v>4884.2332299999998</v>
      </c>
    </row>
    <row r="51" spans="1:5" x14ac:dyDescent="0.3">
      <c r="A51" t="s">
        <v>825</v>
      </c>
      <c r="B51" t="s">
        <v>827</v>
      </c>
      <c r="C51" t="s">
        <v>518</v>
      </c>
      <c r="D51" s="4">
        <v>11256.1999511719</v>
      </c>
      <c r="E51" s="4">
        <v>2667.24503</v>
      </c>
    </row>
    <row r="52" spans="1:5" x14ac:dyDescent="0.3">
      <c r="A52" t="s">
        <v>828</v>
      </c>
      <c r="B52" t="s">
        <v>826</v>
      </c>
      <c r="C52" t="s">
        <v>518</v>
      </c>
      <c r="D52" s="4">
        <v>440</v>
      </c>
      <c r="E52" s="4">
        <v>82.895340000000004</v>
      </c>
    </row>
    <row r="53" spans="1:5" x14ac:dyDescent="0.3">
      <c r="A53" t="s">
        <v>830</v>
      </c>
      <c r="B53" t="s">
        <v>832</v>
      </c>
      <c r="C53" t="s">
        <v>518</v>
      </c>
      <c r="D53" s="4">
        <v>250</v>
      </c>
      <c r="E53" s="4">
        <v>20</v>
      </c>
    </row>
    <row r="54" spans="1:5" x14ac:dyDescent="0.3">
      <c r="A54" t="s">
        <v>833</v>
      </c>
      <c r="B54" t="s">
        <v>834</v>
      </c>
      <c r="C54" t="s">
        <v>518</v>
      </c>
      <c r="D54" s="4">
        <v>2684.19995117188</v>
      </c>
      <c r="E54" s="4">
        <v>913.61699999999996</v>
      </c>
    </row>
    <row r="55" spans="1:5" x14ac:dyDescent="0.3">
      <c r="A55" t="s">
        <v>836</v>
      </c>
      <c r="B55" t="s">
        <v>837</v>
      </c>
      <c r="C55" t="s">
        <v>518</v>
      </c>
      <c r="D55" s="4">
        <v>1022</v>
      </c>
      <c r="E55" s="4">
        <v>165.82374999999999</v>
      </c>
    </row>
    <row r="56" spans="1:5" x14ac:dyDescent="0.3">
      <c r="A56" t="s">
        <v>838</v>
      </c>
      <c r="B56" t="s">
        <v>839</v>
      </c>
      <c r="C56" t="s">
        <v>518</v>
      </c>
      <c r="D56" s="4">
        <v>1252</v>
      </c>
      <c r="E56" s="4">
        <v>417.50085999999999</v>
      </c>
    </row>
    <row r="57" spans="1:5" x14ac:dyDescent="0.3">
      <c r="A57" t="s">
        <v>845</v>
      </c>
      <c r="B57" t="s">
        <v>846</v>
      </c>
      <c r="C57" t="s">
        <v>518</v>
      </c>
      <c r="D57" s="4">
        <v>3332</v>
      </c>
      <c r="E57" s="4">
        <v>690.00162999999998</v>
      </c>
    </row>
    <row r="58" spans="1:5" x14ac:dyDescent="0.3">
      <c r="A58" t="s">
        <v>848</v>
      </c>
      <c r="B58" t="s">
        <v>849</v>
      </c>
      <c r="C58" t="s">
        <v>518</v>
      </c>
      <c r="D58" s="4">
        <v>110653</v>
      </c>
      <c r="E58" s="4">
        <v>14744.124680000001</v>
      </c>
    </row>
    <row r="59" spans="1:5" x14ac:dyDescent="0.3">
      <c r="A59" t="s">
        <v>851</v>
      </c>
      <c r="B59" t="s">
        <v>852</v>
      </c>
      <c r="C59" t="s">
        <v>518</v>
      </c>
      <c r="D59" s="4">
        <v>3272793</v>
      </c>
      <c r="E59" s="4">
        <v>483378.44983</v>
      </c>
    </row>
    <row r="60" spans="1:5" x14ac:dyDescent="0.3">
      <c r="A60" t="s">
        <v>853</v>
      </c>
      <c r="B60" t="s">
        <v>854</v>
      </c>
      <c r="C60" t="s">
        <v>518</v>
      </c>
      <c r="D60" s="4">
        <v>8770.1600494384802</v>
      </c>
      <c r="E60" s="4">
        <v>2276.3856599999999</v>
      </c>
    </row>
    <row r="61" spans="1:5" x14ac:dyDescent="0.3">
      <c r="A61" t="s">
        <v>859</v>
      </c>
      <c r="B61" t="s">
        <v>860</v>
      </c>
      <c r="C61" t="s">
        <v>518</v>
      </c>
      <c r="D61" s="4">
        <v>330</v>
      </c>
      <c r="E61" s="4">
        <v>73.474170000000001</v>
      </c>
    </row>
    <row r="62" spans="1:5" x14ac:dyDescent="0.3">
      <c r="A62" t="s">
        <v>862</v>
      </c>
      <c r="B62" t="s">
        <v>863</v>
      </c>
      <c r="C62" t="s">
        <v>518</v>
      </c>
      <c r="D62" s="4">
        <v>17651.2400054932</v>
      </c>
      <c r="E62" s="4">
        <v>5866.4408000000003</v>
      </c>
    </row>
    <row r="63" spans="1:5" x14ac:dyDescent="0.3">
      <c r="A63" t="s">
        <v>11490</v>
      </c>
      <c r="B63" t="s">
        <v>11491</v>
      </c>
      <c r="C63" t="s">
        <v>518</v>
      </c>
      <c r="D63" s="4">
        <v>2050</v>
      </c>
      <c r="E63" s="4">
        <v>1756.8690200000001</v>
      </c>
    </row>
    <row r="64" spans="1:5" x14ac:dyDescent="0.3">
      <c r="A64" t="s">
        <v>868</v>
      </c>
      <c r="B64" t="s">
        <v>869</v>
      </c>
      <c r="C64" t="s">
        <v>518</v>
      </c>
      <c r="D64" s="4">
        <v>980</v>
      </c>
      <c r="E64" s="4">
        <v>159.54393999999999</v>
      </c>
    </row>
    <row r="65" spans="1:5" x14ac:dyDescent="0.3">
      <c r="A65" t="s">
        <v>11492</v>
      </c>
      <c r="B65" t="s">
        <v>11493</v>
      </c>
      <c r="C65" t="s">
        <v>518</v>
      </c>
      <c r="D65" s="4">
        <v>950</v>
      </c>
      <c r="E65" s="4">
        <v>1332.261</v>
      </c>
    </row>
    <row r="66" spans="1:5" x14ac:dyDescent="0.3">
      <c r="A66" t="s">
        <v>895</v>
      </c>
      <c r="B66" t="s">
        <v>896</v>
      </c>
      <c r="C66" t="s">
        <v>518</v>
      </c>
      <c r="D66" s="4">
        <v>19030</v>
      </c>
      <c r="E66" s="4">
        <v>16127.9</v>
      </c>
    </row>
    <row r="67" spans="1:5" x14ac:dyDescent="0.3">
      <c r="A67" t="s">
        <v>906</v>
      </c>
      <c r="B67" t="s">
        <v>11494</v>
      </c>
      <c r="C67" t="s">
        <v>518</v>
      </c>
      <c r="D67" s="4">
        <v>96000</v>
      </c>
      <c r="E67" s="4">
        <v>38707.199999999997</v>
      </c>
    </row>
    <row r="68" spans="1:5" x14ac:dyDescent="0.3">
      <c r="A68" t="s">
        <v>912</v>
      </c>
      <c r="B68" t="s">
        <v>11495</v>
      </c>
      <c r="C68" t="s">
        <v>518</v>
      </c>
      <c r="D68" s="4">
        <v>5150</v>
      </c>
      <c r="E68" s="4">
        <v>556.47619999999995</v>
      </c>
    </row>
    <row r="69" spans="1:5" x14ac:dyDescent="0.3">
      <c r="A69" t="s">
        <v>927</v>
      </c>
      <c r="B69" t="s">
        <v>928</v>
      </c>
      <c r="C69" t="s">
        <v>518</v>
      </c>
      <c r="D69" s="4">
        <v>31887</v>
      </c>
      <c r="E69" s="4">
        <v>1275.16866</v>
      </c>
    </row>
    <row r="70" spans="1:5" x14ac:dyDescent="0.3">
      <c r="A70" t="s">
        <v>933</v>
      </c>
      <c r="B70" t="s">
        <v>934</v>
      </c>
      <c r="C70" t="s">
        <v>518</v>
      </c>
      <c r="D70" s="4">
        <v>95</v>
      </c>
      <c r="E70" s="4">
        <v>21.086169999999999</v>
      </c>
    </row>
    <row r="71" spans="1:5" x14ac:dyDescent="0.3">
      <c r="A71" t="s">
        <v>935</v>
      </c>
      <c r="B71" t="s">
        <v>11496</v>
      </c>
      <c r="C71" t="s">
        <v>518</v>
      </c>
      <c r="D71" s="4">
        <v>21150</v>
      </c>
      <c r="E71" s="4">
        <v>310.37</v>
      </c>
    </row>
    <row r="72" spans="1:5" x14ac:dyDescent="0.3">
      <c r="A72" t="s">
        <v>959</v>
      </c>
      <c r="B72" t="s">
        <v>960</v>
      </c>
      <c r="C72" t="s">
        <v>518</v>
      </c>
      <c r="D72" s="4">
        <v>1065</v>
      </c>
      <c r="E72" s="4">
        <v>186.37844000000001</v>
      </c>
    </row>
    <row r="73" spans="1:5" x14ac:dyDescent="0.3">
      <c r="A73" t="s">
        <v>967</v>
      </c>
      <c r="B73" t="s">
        <v>968</v>
      </c>
      <c r="C73" t="s">
        <v>518</v>
      </c>
      <c r="D73" s="4">
        <v>800</v>
      </c>
      <c r="E73" s="4">
        <v>85.488</v>
      </c>
    </row>
    <row r="74" spans="1:5" x14ac:dyDescent="0.3">
      <c r="A74" t="s">
        <v>974</v>
      </c>
      <c r="B74" t="s">
        <v>975</v>
      </c>
      <c r="C74" t="s">
        <v>518</v>
      </c>
      <c r="D74" s="4">
        <v>351</v>
      </c>
      <c r="E74" s="4">
        <v>64.982349999999997</v>
      </c>
    </row>
    <row r="75" spans="1:5" x14ac:dyDescent="0.3">
      <c r="A75" t="s">
        <v>976</v>
      </c>
      <c r="B75" t="s">
        <v>977</v>
      </c>
      <c r="C75" t="s">
        <v>518</v>
      </c>
      <c r="D75" s="4">
        <v>2000</v>
      </c>
      <c r="E75" s="4">
        <v>30</v>
      </c>
    </row>
    <row r="76" spans="1:5" x14ac:dyDescent="0.3">
      <c r="A76" t="s">
        <v>978</v>
      </c>
      <c r="B76" t="s">
        <v>11497</v>
      </c>
      <c r="C76" t="s">
        <v>518</v>
      </c>
      <c r="D76" s="4">
        <v>8.1599998474121094</v>
      </c>
      <c r="E76" s="4">
        <v>5.3235900000000003</v>
      </c>
    </row>
    <row r="77" spans="1:5" x14ac:dyDescent="0.3">
      <c r="A77" t="s">
        <v>982</v>
      </c>
      <c r="B77" t="s">
        <v>983</v>
      </c>
      <c r="C77" t="s">
        <v>518</v>
      </c>
      <c r="D77" s="4">
        <v>804</v>
      </c>
      <c r="E77" s="4">
        <v>547.64157</v>
      </c>
    </row>
    <row r="78" spans="1:5" x14ac:dyDescent="0.3">
      <c r="A78" t="s">
        <v>11498</v>
      </c>
      <c r="B78" t="s">
        <v>11499</v>
      </c>
      <c r="C78" t="s">
        <v>518</v>
      </c>
      <c r="D78" s="4">
        <v>2750</v>
      </c>
      <c r="E78" s="4">
        <v>4400</v>
      </c>
    </row>
    <row r="79" spans="1:5" x14ac:dyDescent="0.3">
      <c r="A79" t="s">
        <v>993</v>
      </c>
      <c r="B79" t="s">
        <v>995</v>
      </c>
      <c r="C79" t="s">
        <v>518</v>
      </c>
      <c r="D79" s="4">
        <v>222.799999237061</v>
      </c>
      <c r="E79" s="4">
        <v>160.26048</v>
      </c>
    </row>
    <row r="80" spans="1:5" x14ac:dyDescent="0.3">
      <c r="A80" t="s">
        <v>996</v>
      </c>
      <c r="B80" t="s">
        <v>997</v>
      </c>
      <c r="C80" t="s">
        <v>518</v>
      </c>
      <c r="D80" s="4">
        <v>1099.1999969482399</v>
      </c>
      <c r="E80" s="4">
        <v>877.94528000000003</v>
      </c>
    </row>
    <row r="81" spans="1:5" x14ac:dyDescent="0.3">
      <c r="A81" t="s">
        <v>999</v>
      </c>
      <c r="B81" t="s">
        <v>1000</v>
      </c>
      <c r="C81" t="s">
        <v>518</v>
      </c>
      <c r="D81" s="4">
        <v>3040</v>
      </c>
      <c r="E81" s="4">
        <v>1586.2262900000001</v>
      </c>
    </row>
    <row r="82" spans="1:5" x14ac:dyDescent="0.3">
      <c r="A82" t="s">
        <v>1002</v>
      </c>
      <c r="B82" t="s">
        <v>1003</v>
      </c>
      <c r="C82" t="s">
        <v>518</v>
      </c>
      <c r="D82" s="4">
        <v>76564.650005340605</v>
      </c>
      <c r="E82" s="4">
        <v>126405.95387</v>
      </c>
    </row>
    <row r="83" spans="1:5" x14ac:dyDescent="0.3">
      <c r="A83" t="s">
        <v>1004</v>
      </c>
      <c r="B83" t="s">
        <v>1005</v>
      </c>
      <c r="C83" t="s">
        <v>518</v>
      </c>
      <c r="D83" s="4">
        <v>1290</v>
      </c>
      <c r="E83" s="4">
        <v>4028.9432499999998</v>
      </c>
    </row>
    <row r="84" spans="1:5" x14ac:dyDescent="0.3">
      <c r="A84" t="s">
        <v>1006</v>
      </c>
      <c r="B84" t="s">
        <v>1007</v>
      </c>
      <c r="C84" t="s">
        <v>518</v>
      </c>
      <c r="D84" s="4">
        <v>5.6000000238418597</v>
      </c>
      <c r="E84" s="4">
        <v>6.15</v>
      </c>
    </row>
    <row r="85" spans="1:5" x14ac:dyDescent="0.3">
      <c r="A85" t="s">
        <v>1013</v>
      </c>
      <c r="B85" t="s">
        <v>1014</v>
      </c>
      <c r="C85" t="s">
        <v>518</v>
      </c>
      <c r="D85" s="4">
        <v>15313.8098965585</v>
      </c>
      <c r="E85" s="4">
        <v>26842.971560000002</v>
      </c>
    </row>
    <row r="86" spans="1:5" x14ac:dyDescent="0.3">
      <c r="A86" t="s">
        <v>1016</v>
      </c>
      <c r="B86" t="s">
        <v>1017</v>
      </c>
      <c r="C86" t="s">
        <v>518</v>
      </c>
      <c r="D86" s="4">
        <v>88253.920948982195</v>
      </c>
      <c r="E86" s="4">
        <v>291141.02607999998</v>
      </c>
    </row>
    <row r="87" spans="1:5" x14ac:dyDescent="0.3">
      <c r="A87" t="s">
        <v>1018</v>
      </c>
      <c r="B87" t="s">
        <v>1019</v>
      </c>
      <c r="C87" t="s">
        <v>518</v>
      </c>
      <c r="D87" s="4">
        <v>6561</v>
      </c>
      <c r="E87" s="4">
        <v>4000.5779900000002</v>
      </c>
    </row>
    <row r="88" spans="1:5" x14ac:dyDescent="0.3">
      <c r="A88" t="s">
        <v>1021</v>
      </c>
      <c r="B88" t="s">
        <v>1023</v>
      </c>
      <c r="C88" t="s">
        <v>518</v>
      </c>
      <c r="D88" s="4">
        <v>16484784.5301868</v>
      </c>
      <c r="E88" s="4">
        <v>3615281.7518500001</v>
      </c>
    </row>
    <row r="89" spans="1:5" x14ac:dyDescent="0.3">
      <c r="A89" t="s">
        <v>1024</v>
      </c>
      <c r="B89" t="s">
        <v>1025</v>
      </c>
      <c r="C89" t="s">
        <v>518</v>
      </c>
      <c r="D89" s="4">
        <v>900</v>
      </c>
      <c r="E89" s="4">
        <v>1108.08</v>
      </c>
    </row>
    <row r="90" spans="1:5" x14ac:dyDescent="0.3">
      <c r="A90" t="s">
        <v>1028</v>
      </c>
      <c r="B90" t="s">
        <v>1029</v>
      </c>
      <c r="C90" t="s">
        <v>518</v>
      </c>
      <c r="D90" s="4">
        <v>3166.7999572753902</v>
      </c>
      <c r="E90" s="4">
        <v>10271.626749999999</v>
      </c>
    </row>
    <row r="91" spans="1:5" x14ac:dyDescent="0.3">
      <c r="A91" t="s">
        <v>1030</v>
      </c>
      <c r="B91" t="s">
        <v>1031</v>
      </c>
      <c r="C91" t="s">
        <v>518</v>
      </c>
      <c r="D91" s="4">
        <v>13632.5</v>
      </c>
      <c r="E91" s="4">
        <v>16804.574240000002</v>
      </c>
    </row>
    <row r="92" spans="1:5" x14ac:dyDescent="0.3">
      <c r="A92" t="s">
        <v>1037</v>
      </c>
      <c r="B92" t="s">
        <v>1038</v>
      </c>
      <c r="C92" t="s">
        <v>518</v>
      </c>
      <c r="D92" s="4">
        <v>10</v>
      </c>
      <c r="E92" s="4">
        <v>211.53</v>
      </c>
    </row>
    <row r="93" spans="1:5" x14ac:dyDescent="0.3">
      <c r="A93" t="s">
        <v>1041</v>
      </c>
      <c r="B93" t="s">
        <v>1042</v>
      </c>
      <c r="C93" t="s">
        <v>518</v>
      </c>
      <c r="D93" s="4">
        <v>2403428</v>
      </c>
      <c r="E93" s="4">
        <v>198824.89123000001</v>
      </c>
    </row>
    <row r="94" spans="1:5" x14ac:dyDescent="0.3">
      <c r="A94" t="s">
        <v>1044</v>
      </c>
      <c r="B94" t="s">
        <v>1045</v>
      </c>
      <c r="C94" t="s">
        <v>518</v>
      </c>
      <c r="D94" s="4">
        <v>452699</v>
      </c>
      <c r="E94" s="4">
        <v>62818.381020000001</v>
      </c>
    </row>
    <row r="95" spans="1:5" x14ac:dyDescent="0.3">
      <c r="A95" t="s">
        <v>1046</v>
      </c>
      <c r="B95" t="s">
        <v>1048</v>
      </c>
      <c r="C95" t="s">
        <v>518</v>
      </c>
      <c r="D95" s="4">
        <v>870</v>
      </c>
      <c r="E95" s="4">
        <v>645.82829000000004</v>
      </c>
    </row>
    <row r="96" spans="1:5" x14ac:dyDescent="0.3">
      <c r="A96" t="s">
        <v>1062</v>
      </c>
      <c r="B96" t="s">
        <v>1063</v>
      </c>
      <c r="C96" t="s">
        <v>518</v>
      </c>
      <c r="D96" s="4">
        <v>9990858.5996093806</v>
      </c>
      <c r="E96" s="4">
        <v>8276596.6339299995</v>
      </c>
    </row>
    <row r="97" spans="1:5" x14ac:dyDescent="0.3">
      <c r="A97" t="s">
        <v>11501</v>
      </c>
      <c r="B97" t="s">
        <v>11502</v>
      </c>
      <c r="C97" t="s">
        <v>518</v>
      </c>
      <c r="D97" s="4">
        <v>290</v>
      </c>
      <c r="E97" s="4">
        <v>253.75899999999999</v>
      </c>
    </row>
    <row r="98" spans="1:5" x14ac:dyDescent="0.3">
      <c r="A98" t="s">
        <v>1074</v>
      </c>
      <c r="B98" t="s">
        <v>1075</v>
      </c>
      <c r="C98" t="s">
        <v>518</v>
      </c>
      <c r="D98" s="4">
        <v>177</v>
      </c>
      <c r="E98" s="4">
        <v>510.36320000000001</v>
      </c>
    </row>
    <row r="99" spans="1:5" x14ac:dyDescent="0.3">
      <c r="A99" t="s">
        <v>1078</v>
      </c>
      <c r="B99" t="s">
        <v>1080</v>
      </c>
      <c r="C99" t="s">
        <v>518</v>
      </c>
      <c r="D99" s="4">
        <v>190</v>
      </c>
      <c r="E99" s="4">
        <v>110.98596999999999</v>
      </c>
    </row>
    <row r="100" spans="1:5" x14ac:dyDescent="0.3">
      <c r="A100" t="s">
        <v>1084</v>
      </c>
      <c r="B100" t="s">
        <v>1085</v>
      </c>
      <c r="C100" t="s">
        <v>518</v>
      </c>
      <c r="D100" s="4">
        <v>21555733.6000004</v>
      </c>
      <c r="E100" s="4">
        <v>884325.10655000003</v>
      </c>
    </row>
    <row r="101" spans="1:5" x14ac:dyDescent="0.3">
      <c r="A101" t="s">
        <v>1086</v>
      </c>
      <c r="B101" t="s">
        <v>1087</v>
      </c>
      <c r="C101" t="s">
        <v>518</v>
      </c>
      <c r="D101" s="4">
        <v>762120.85019683803</v>
      </c>
      <c r="E101" s="4">
        <v>119211.59684</v>
      </c>
    </row>
    <row r="102" spans="1:5" x14ac:dyDescent="0.3">
      <c r="A102" t="s">
        <v>1088</v>
      </c>
      <c r="B102" t="s">
        <v>1089</v>
      </c>
      <c r="C102" t="s">
        <v>518</v>
      </c>
      <c r="D102" s="4">
        <v>695827.18994140602</v>
      </c>
      <c r="E102" s="4">
        <v>218696.72372000001</v>
      </c>
    </row>
    <row r="103" spans="1:5" x14ac:dyDescent="0.3">
      <c r="A103" t="s">
        <v>1090</v>
      </c>
      <c r="B103" t="s">
        <v>1091</v>
      </c>
      <c r="C103" t="s">
        <v>518</v>
      </c>
      <c r="D103" s="4">
        <v>1800</v>
      </c>
      <c r="E103" s="4">
        <v>279</v>
      </c>
    </row>
    <row r="104" spans="1:5" x14ac:dyDescent="0.3">
      <c r="A104" t="s">
        <v>1096</v>
      </c>
      <c r="B104" t="s">
        <v>1098</v>
      </c>
      <c r="C104" t="s">
        <v>518</v>
      </c>
      <c r="D104" s="4">
        <v>14880</v>
      </c>
      <c r="E104" s="4">
        <v>6381.4035000000003</v>
      </c>
    </row>
    <row r="105" spans="1:5" x14ac:dyDescent="0.3">
      <c r="A105" t="s">
        <v>1099</v>
      </c>
      <c r="B105" t="s">
        <v>1101</v>
      </c>
      <c r="C105" t="s">
        <v>518</v>
      </c>
      <c r="D105" s="4">
        <v>28991.949473500299</v>
      </c>
      <c r="E105" s="4">
        <v>21187.152989999999</v>
      </c>
    </row>
    <row r="106" spans="1:5" x14ac:dyDescent="0.3">
      <c r="A106" t="s">
        <v>1102</v>
      </c>
      <c r="B106" t="s">
        <v>1103</v>
      </c>
      <c r="C106" t="s">
        <v>518</v>
      </c>
      <c r="D106" s="4">
        <v>200</v>
      </c>
      <c r="E106" s="4">
        <v>17.5</v>
      </c>
    </row>
    <row r="107" spans="1:5" x14ac:dyDescent="0.3">
      <c r="A107" t="s">
        <v>1104</v>
      </c>
      <c r="B107" t="s">
        <v>1106</v>
      </c>
      <c r="C107" t="s">
        <v>518</v>
      </c>
      <c r="D107" s="4">
        <v>1804446.4530158001</v>
      </c>
      <c r="E107" s="4">
        <v>187815.11631000001</v>
      </c>
    </row>
    <row r="108" spans="1:5" x14ac:dyDescent="0.3">
      <c r="A108" t="s">
        <v>1109</v>
      </c>
      <c r="B108" t="s">
        <v>1110</v>
      </c>
      <c r="C108" t="s">
        <v>518</v>
      </c>
      <c r="D108" s="4">
        <v>91</v>
      </c>
      <c r="E108" s="4">
        <v>66.751760000000004</v>
      </c>
    </row>
    <row r="109" spans="1:5" x14ac:dyDescent="0.3">
      <c r="A109" t="s">
        <v>1124</v>
      </c>
      <c r="B109" t="s">
        <v>1126</v>
      </c>
      <c r="C109" t="s">
        <v>518</v>
      </c>
      <c r="D109" s="4">
        <v>3212</v>
      </c>
      <c r="E109" s="4">
        <v>450.97156000000001</v>
      </c>
    </row>
    <row r="110" spans="1:5" x14ac:dyDescent="0.3">
      <c r="A110" t="s">
        <v>1127</v>
      </c>
      <c r="B110" t="s">
        <v>1128</v>
      </c>
      <c r="C110" t="s">
        <v>518</v>
      </c>
      <c r="D110" s="4">
        <v>849</v>
      </c>
      <c r="E110" s="4">
        <v>180.83005</v>
      </c>
    </row>
    <row r="111" spans="1:5" x14ac:dyDescent="0.3">
      <c r="A111" t="s">
        <v>1129</v>
      </c>
      <c r="B111" t="s">
        <v>1130</v>
      </c>
      <c r="C111" t="s">
        <v>518</v>
      </c>
      <c r="D111" s="4">
        <v>199</v>
      </c>
      <c r="E111" s="4">
        <v>32.614440000000002</v>
      </c>
    </row>
    <row r="112" spans="1:5" x14ac:dyDescent="0.3">
      <c r="A112" t="s">
        <v>1136</v>
      </c>
      <c r="B112" t="s">
        <v>1134</v>
      </c>
      <c r="C112" t="s">
        <v>518</v>
      </c>
      <c r="D112" s="4">
        <v>92.639999389648395</v>
      </c>
      <c r="E112" s="4">
        <v>250.69066000000001</v>
      </c>
    </row>
    <row r="113" spans="1:5" x14ac:dyDescent="0.3">
      <c r="A113" t="s">
        <v>1139</v>
      </c>
      <c r="B113" t="s">
        <v>1140</v>
      </c>
      <c r="C113" t="s">
        <v>518</v>
      </c>
      <c r="D113" s="4">
        <v>759.5</v>
      </c>
      <c r="E113" s="4">
        <v>54.350110000000001</v>
      </c>
    </row>
    <row r="114" spans="1:5" x14ac:dyDescent="0.3">
      <c r="A114" t="s">
        <v>1141</v>
      </c>
      <c r="B114" t="s">
        <v>1142</v>
      </c>
      <c r="C114" t="s">
        <v>518</v>
      </c>
      <c r="D114" s="4">
        <v>1210</v>
      </c>
      <c r="E114" s="4">
        <v>158.94922</v>
      </c>
    </row>
    <row r="115" spans="1:5" x14ac:dyDescent="0.3">
      <c r="A115" t="s">
        <v>1143</v>
      </c>
      <c r="B115" t="s">
        <v>1144</v>
      </c>
      <c r="C115" t="s">
        <v>518</v>
      </c>
      <c r="D115" s="4">
        <v>6005</v>
      </c>
      <c r="E115" s="4">
        <v>1544.13842</v>
      </c>
    </row>
    <row r="116" spans="1:5" x14ac:dyDescent="0.3">
      <c r="A116" t="s">
        <v>1145</v>
      </c>
      <c r="B116" t="s">
        <v>1146</v>
      </c>
      <c r="C116" t="s">
        <v>518</v>
      </c>
      <c r="D116" s="4">
        <v>15810.8000488281</v>
      </c>
      <c r="E116" s="4">
        <v>2122.59987</v>
      </c>
    </row>
    <row r="117" spans="1:5" x14ac:dyDescent="0.3">
      <c r="A117" t="s">
        <v>1147</v>
      </c>
      <c r="B117" t="s">
        <v>1149</v>
      </c>
      <c r="C117" t="s">
        <v>518</v>
      </c>
      <c r="D117" s="4">
        <v>6486.4599609375</v>
      </c>
      <c r="E117" s="4">
        <v>2084.4387900000002</v>
      </c>
    </row>
    <row r="118" spans="1:5" x14ac:dyDescent="0.3">
      <c r="A118" t="s">
        <v>1154</v>
      </c>
      <c r="B118" t="s">
        <v>1155</v>
      </c>
      <c r="C118" t="s">
        <v>518</v>
      </c>
      <c r="D118" s="4">
        <v>4649402.6025149804</v>
      </c>
      <c r="E118" s="4">
        <v>452185.49953999999</v>
      </c>
    </row>
    <row r="119" spans="1:5" x14ac:dyDescent="0.3">
      <c r="A119" t="s">
        <v>1156</v>
      </c>
      <c r="B119" t="s">
        <v>1157</v>
      </c>
      <c r="C119" t="s">
        <v>518</v>
      </c>
      <c r="D119" s="4">
        <v>16.259999990463299</v>
      </c>
      <c r="E119" s="4">
        <v>14.15832</v>
      </c>
    </row>
    <row r="120" spans="1:5" x14ac:dyDescent="0.3">
      <c r="A120" t="s">
        <v>1158</v>
      </c>
      <c r="B120" t="s">
        <v>1159</v>
      </c>
      <c r="C120" t="s">
        <v>518</v>
      </c>
      <c r="D120" s="4">
        <v>42903.4101257324</v>
      </c>
      <c r="E120" s="4">
        <v>12859.736430000001</v>
      </c>
    </row>
    <row r="121" spans="1:5" x14ac:dyDescent="0.3">
      <c r="A121" t="s">
        <v>1160</v>
      </c>
      <c r="B121" t="s">
        <v>1161</v>
      </c>
      <c r="C121" t="s">
        <v>518</v>
      </c>
      <c r="D121" s="4">
        <v>18850</v>
      </c>
      <c r="E121" s="4">
        <v>1625.1247000000001</v>
      </c>
    </row>
    <row r="122" spans="1:5" x14ac:dyDescent="0.3">
      <c r="A122" t="s">
        <v>1164</v>
      </c>
      <c r="B122" t="s">
        <v>1165</v>
      </c>
      <c r="C122" t="s">
        <v>518</v>
      </c>
      <c r="D122" s="4">
        <v>4030</v>
      </c>
      <c r="E122" s="4">
        <v>632.03126999999995</v>
      </c>
    </row>
    <row r="123" spans="1:5" x14ac:dyDescent="0.3">
      <c r="A123" t="s">
        <v>1166</v>
      </c>
      <c r="B123" t="s">
        <v>1167</v>
      </c>
      <c r="C123" t="s">
        <v>518</v>
      </c>
      <c r="D123" s="4">
        <v>154000</v>
      </c>
      <c r="E123" s="4">
        <v>13579.07</v>
      </c>
    </row>
    <row r="124" spans="1:5" x14ac:dyDescent="0.3">
      <c r="A124" t="s">
        <v>1170</v>
      </c>
      <c r="B124" t="s">
        <v>1171</v>
      </c>
      <c r="C124" t="s">
        <v>518</v>
      </c>
      <c r="D124" s="4">
        <v>19223.810546875</v>
      </c>
      <c r="E124" s="4">
        <v>5061.6499999999996</v>
      </c>
    </row>
    <row r="125" spans="1:5" x14ac:dyDescent="0.3">
      <c r="A125" t="s">
        <v>1176</v>
      </c>
      <c r="B125" t="s">
        <v>1177</v>
      </c>
      <c r="C125" t="s">
        <v>518</v>
      </c>
      <c r="D125" s="4">
        <v>21859.180267333999</v>
      </c>
      <c r="E125" s="4">
        <v>4850.4654899999996</v>
      </c>
    </row>
    <row r="126" spans="1:5" x14ac:dyDescent="0.3">
      <c r="A126" t="s">
        <v>1178</v>
      </c>
      <c r="B126" t="s">
        <v>1179</v>
      </c>
      <c r="C126" t="s">
        <v>518</v>
      </c>
      <c r="D126" s="4">
        <v>4</v>
      </c>
      <c r="E126" s="4">
        <v>0.34</v>
      </c>
    </row>
    <row r="127" spans="1:5" x14ac:dyDescent="0.3">
      <c r="A127" t="s">
        <v>1180</v>
      </c>
      <c r="B127" t="s">
        <v>1181</v>
      </c>
      <c r="C127" t="s">
        <v>518</v>
      </c>
      <c r="D127" s="4">
        <v>2338.89990234375</v>
      </c>
      <c r="E127" s="4">
        <v>506.02309000000002</v>
      </c>
    </row>
    <row r="128" spans="1:5" x14ac:dyDescent="0.3">
      <c r="A128" t="s">
        <v>1182</v>
      </c>
      <c r="B128" t="s">
        <v>1183</v>
      </c>
      <c r="C128" t="s">
        <v>518</v>
      </c>
      <c r="D128" s="4">
        <v>330</v>
      </c>
      <c r="E128" s="4">
        <v>48.838709999999999</v>
      </c>
    </row>
    <row r="129" spans="1:5" x14ac:dyDescent="0.3">
      <c r="A129" t="s">
        <v>1186</v>
      </c>
      <c r="B129" t="s">
        <v>1188</v>
      </c>
      <c r="C129" t="s">
        <v>518</v>
      </c>
      <c r="D129" s="4">
        <v>28611.2998046875</v>
      </c>
      <c r="E129" s="4">
        <v>5263.3629899999996</v>
      </c>
    </row>
    <row r="130" spans="1:5" x14ac:dyDescent="0.3">
      <c r="A130" t="s">
        <v>1191</v>
      </c>
      <c r="B130" t="s">
        <v>1192</v>
      </c>
      <c r="C130" t="s">
        <v>518</v>
      </c>
      <c r="D130" s="4">
        <v>7277.7999877929697</v>
      </c>
      <c r="E130" s="4">
        <v>2307.7198800000001</v>
      </c>
    </row>
    <row r="131" spans="1:5" x14ac:dyDescent="0.3">
      <c r="A131" t="s">
        <v>1197</v>
      </c>
      <c r="B131" t="s">
        <v>1198</v>
      </c>
      <c r="C131" t="s">
        <v>518</v>
      </c>
      <c r="D131" s="4">
        <v>13</v>
      </c>
      <c r="E131" s="4">
        <v>5.0010000000000003</v>
      </c>
    </row>
    <row r="132" spans="1:5" x14ac:dyDescent="0.3">
      <c r="A132" t="s">
        <v>1213</v>
      </c>
      <c r="B132" t="s">
        <v>1214</v>
      </c>
      <c r="C132" t="s">
        <v>518</v>
      </c>
      <c r="D132" s="4">
        <v>300</v>
      </c>
      <c r="E132" s="4">
        <v>34.272849999999998</v>
      </c>
    </row>
    <row r="133" spans="1:5" x14ac:dyDescent="0.3">
      <c r="A133" t="s">
        <v>1215</v>
      </c>
      <c r="B133" t="s">
        <v>1216</v>
      </c>
      <c r="C133" t="s">
        <v>518</v>
      </c>
      <c r="D133" s="4">
        <v>19508.520050048799</v>
      </c>
      <c r="E133" s="4">
        <v>5714.6734399999996</v>
      </c>
    </row>
    <row r="134" spans="1:5" x14ac:dyDescent="0.3">
      <c r="A134" t="s">
        <v>1235</v>
      </c>
      <c r="B134" t="s">
        <v>1236</v>
      </c>
      <c r="C134" t="s">
        <v>518</v>
      </c>
      <c r="D134" s="4">
        <v>3133.2000122070299</v>
      </c>
      <c r="E134" s="4">
        <v>1552.2203999999999</v>
      </c>
    </row>
    <row r="135" spans="1:5" x14ac:dyDescent="0.3">
      <c r="A135" t="s">
        <v>1244</v>
      </c>
      <c r="B135" t="s">
        <v>1245</v>
      </c>
      <c r="C135" t="s">
        <v>518</v>
      </c>
      <c r="D135" s="4">
        <v>48</v>
      </c>
      <c r="E135" s="4">
        <v>14.062250000000001</v>
      </c>
    </row>
    <row r="136" spans="1:5" x14ac:dyDescent="0.3">
      <c r="A136" t="s">
        <v>1246</v>
      </c>
      <c r="B136" t="s">
        <v>11504</v>
      </c>
      <c r="C136" t="s">
        <v>518</v>
      </c>
      <c r="D136" s="4">
        <v>2040</v>
      </c>
      <c r="E136" s="4">
        <v>686.96572000000003</v>
      </c>
    </row>
    <row r="137" spans="1:5" x14ac:dyDescent="0.3">
      <c r="A137" t="s">
        <v>1248</v>
      </c>
      <c r="B137" t="s">
        <v>1249</v>
      </c>
      <c r="C137" t="s">
        <v>518</v>
      </c>
      <c r="D137" s="4">
        <v>485.10000610351602</v>
      </c>
      <c r="E137" s="4">
        <v>207.99918</v>
      </c>
    </row>
    <row r="138" spans="1:5" x14ac:dyDescent="0.3">
      <c r="A138" t="s">
        <v>1259</v>
      </c>
      <c r="B138" t="s">
        <v>1260</v>
      </c>
      <c r="C138" t="s">
        <v>518</v>
      </c>
      <c r="D138" s="4">
        <v>70</v>
      </c>
      <c r="E138" s="4">
        <v>1436.847</v>
      </c>
    </row>
    <row r="139" spans="1:5" x14ac:dyDescent="0.3">
      <c r="A139" t="s">
        <v>1274</v>
      </c>
      <c r="B139" t="s">
        <v>1275</v>
      </c>
      <c r="C139" t="s">
        <v>518</v>
      </c>
      <c r="D139" s="4">
        <v>483</v>
      </c>
      <c r="E139" s="4">
        <v>298.22063000000003</v>
      </c>
    </row>
    <row r="140" spans="1:5" x14ac:dyDescent="0.3">
      <c r="A140" t="s">
        <v>1284</v>
      </c>
      <c r="B140" t="s">
        <v>1285</v>
      </c>
      <c r="C140" t="s">
        <v>518</v>
      </c>
      <c r="D140" s="4">
        <v>68500</v>
      </c>
      <c r="E140" s="4">
        <v>14887.424000000001</v>
      </c>
    </row>
    <row r="141" spans="1:5" x14ac:dyDescent="0.3">
      <c r="A141" t="s">
        <v>1288</v>
      </c>
      <c r="B141" t="s">
        <v>1289</v>
      </c>
      <c r="C141" t="s">
        <v>518</v>
      </c>
      <c r="D141" s="4">
        <v>683.46000010892703</v>
      </c>
      <c r="E141" s="4">
        <v>443191.49312</v>
      </c>
    </row>
    <row r="142" spans="1:5" x14ac:dyDescent="0.3">
      <c r="A142" t="s">
        <v>1290</v>
      </c>
      <c r="B142" t="s">
        <v>1292</v>
      </c>
      <c r="C142" t="s">
        <v>518</v>
      </c>
      <c r="D142" s="4">
        <v>6580094.1596679697</v>
      </c>
      <c r="E142" s="4">
        <v>1444480.8101600001</v>
      </c>
    </row>
    <row r="143" spans="1:5" x14ac:dyDescent="0.3">
      <c r="A143" t="s">
        <v>11505</v>
      </c>
      <c r="B143" t="s">
        <v>11506</v>
      </c>
      <c r="C143" t="s">
        <v>518</v>
      </c>
      <c r="D143" s="4">
        <v>2150</v>
      </c>
      <c r="E143" s="4">
        <v>451.5</v>
      </c>
    </row>
    <row r="144" spans="1:5" x14ac:dyDescent="0.3">
      <c r="A144" t="s">
        <v>1306</v>
      </c>
      <c r="B144" t="s">
        <v>1307</v>
      </c>
      <c r="C144" t="s">
        <v>518</v>
      </c>
      <c r="D144" s="4">
        <v>36</v>
      </c>
      <c r="E144" s="4">
        <v>18.989280000000001</v>
      </c>
    </row>
    <row r="145" spans="1:5" x14ac:dyDescent="0.3">
      <c r="A145" t="s">
        <v>1314</v>
      </c>
      <c r="B145" t="s">
        <v>1315</v>
      </c>
      <c r="C145" t="s">
        <v>518</v>
      </c>
      <c r="D145" s="4">
        <v>838388.899989367</v>
      </c>
      <c r="E145" s="4">
        <v>35697.076390000002</v>
      </c>
    </row>
    <row r="146" spans="1:5" x14ac:dyDescent="0.3">
      <c r="A146" t="s">
        <v>1331</v>
      </c>
      <c r="B146" t="s">
        <v>1332</v>
      </c>
      <c r="C146" t="s">
        <v>518</v>
      </c>
      <c r="D146" s="4">
        <v>71668.5</v>
      </c>
      <c r="E146" s="4">
        <v>19151.860530000002</v>
      </c>
    </row>
    <row r="147" spans="1:5" x14ac:dyDescent="0.3">
      <c r="A147" t="s">
        <v>1336</v>
      </c>
      <c r="B147" t="s">
        <v>1337</v>
      </c>
      <c r="C147" t="s">
        <v>518</v>
      </c>
      <c r="D147" s="4">
        <v>591335</v>
      </c>
      <c r="E147" s="4">
        <v>102526.75</v>
      </c>
    </row>
    <row r="148" spans="1:5" x14ac:dyDescent="0.3">
      <c r="A148" t="s">
        <v>1338</v>
      </c>
      <c r="B148" t="s">
        <v>1339</v>
      </c>
      <c r="C148" t="s">
        <v>518</v>
      </c>
      <c r="D148" s="4">
        <v>1763840</v>
      </c>
      <c r="E148" s="4">
        <v>1523322.8799999999</v>
      </c>
    </row>
    <row r="149" spans="1:5" x14ac:dyDescent="0.3">
      <c r="A149" t="s">
        <v>1342</v>
      </c>
      <c r="B149" t="s">
        <v>1343</v>
      </c>
      <c r="C149" t="s">
        <v>518</v>
      </c>
      <c r="D149" s="4">
        <v>9565</v>
      </c>
      <c r="E149" s="4">
        <v>3226.7883700000002</v>
      </c>
    </row>
    <row r="150" spans="1:5" x14ac:dyDescent="0.3">
      <c r="A150" t="s">
        <v>1344</v>
      </c>
      <c r="B150" t="s">
        <v>1345</v>
      </c>
      <c r="C150" t="s">
        <v>518</v>
      </c>
      <c r="D150" s="4">
        <v>1208695.59922002</v>
      </c>
      <c r="E150" s="4">
        <v>49556.455889999997</v>
      </c>
    </row>
    <row r="151" spans="1:5" x14ac:dyDescent="0.3">
      <c r="A151" t="s">
        <v>11507</v>
      </c>
      <c r="B151" t="s">
        <v>11508</v>
      </c>
      <c r="C151" t="s">
        <v>518</v>
      </c>
      <c r="D151" s="4">
        <v>66000</v>
      </c>
      <c r="E151" s="4">
        <v>49949.49</v>
      </c>
    </row>
    <row r="152" spans="1:5" x14ac:dyDescent="0.3">
      <c r="A152" t="s">
        <v>11509</v>
      </c>
      <c r="B152" t="s">
        <v>11511</v>
      </c>
      <c r="C152" t="s">
        <v>518</v>
      </c>
      <c r="D152" s="4">
        <v>1525695</v>
      </c>
      <c r="E152" s="4">
        <v>132960.41451999999</v>
      </c>
    </row>
    <row r="153" spans="1:5" x14ac:dyDescent="0.3">
      <c r="A153" t="s">
        <v>1346</v>
      </c>
      <c r="B153" t="s">
        <v>1347</v>
      </c>
      <c r="C153" t="s">
        <v>518</v>
      </c>
      <c r="D153" s="4">
        <v>13978330</v>
      </c>
      <c r="E153" s="4">
        <v>1008800.42</v>
      </c>
    </row>
    <row r="154" spans="1:5" x14ac:dyDescent="0.3">
      <c r="A154" t="s">
        <v>1348</v>
      </c>
      <c r="B154" t="s">
        <v>1349</v>
      </c>
      <c r="C154" t="s">
        <v>518</v>
      </c>
      <c r="D154" s="4">
        <v>93459.400038719206</v>
      </c>
      <c r="E154" s="4">
        <v>12947.70772</v>
      </c>
    </row>
    <row r="155" spans="1:5" x14ac:dyDescent="0.3">
      <c r="A155" t="s">
        <v>1360</v>
      </c>
      <c r="B155" t="s">
        <v>1361</v>
      </c>
      <c r="C155" t="s">
        <v>518</v>
      </c>
      <c r="D155" s="4">
        <v>31289297.299655899</v>
      </c>
      <c r="E155" s="4">
        <v>8475992.3474300001</v>
      </c>
    </row>
    <row r="156" spans="1:5" x14ac:dyDescent="0.3">
      <c r="A156" t="s">
        <v>1376</v>
      </c>
      <c r="B156" t="s">
        <v>1377</v>
      </c>
      <c r="C156" t="s">
        <v>620</v>
      </c>
      <c r="D156" s="4">
        <v>28754257.8199463</v>
      </c>
      <c r="E156" s="4">
        <v>6569796.4554700004</v>
      </c>
    </row>
    <row r="157" spans="1:5" x14ac:dyDescent="0.3">
      <c r="A157" t="s">
        <v>1378</v>
      </c>
      <c r="B157" t="s">
        <v>1379</v>
      </c>
      <c r="C157" t="s">
        <v>620</v>
      </c>
      <c r="D157" s="4">
        <v>56100138.119454399</v>
      </c>
      <c r="E157" s="4">
        <v>10718950.488129999</v>
      </c>
    </row>
    <row r="158" spans="1:5" x14ac:dyDescent="0.3">
      <c r="A158" t="s">
        <v>1382</v>
      </c>
      <c r="B158" t="s">
        <v>1383</v>
      </c>
      <c r="C158" t="s">
        <v>620</v>
      </c>
      <c r="D158" s="4">
        <v>13135686.25</v>
      </c>
      <c r="E158" s="4">
        <v>3220374.7092200001</v>
      </c>
    </row>
    <row r="159" spans="1:5" x14ac:dyDescent="0.3">
      <c r="A159" t="s">
        <v>1387</v>
      </c>
      <c r="B159" t="s">
        <v>1388</v>
      </c>
      <c r="C159" t="s">
        <v>620</v>
      </c>
      <c r="D159" s="4">
        <v>2228426.9600029001</v>
      </c>
      <c r="E159" s="4">
        <v>441836.81795</v>
      </c>
    </row>
    <row r="160" spans="1:5" x14ac:dyDescent="0.3">
      <c r="A160" t="s">
        <v>1401</v>
      </c>
      <c r="B160" t="s">
        <v>1403</v>
      </c>
      <c r="C160" t="s">
        <v>620</v>
      </c>
      <c r="D160" s="4">
        <v>32.959999084472699</v>
      </c>
      <c r="E160" s="4">
        <v>5.5720799999999997</v>
      </c>
    </row>
    <row r="161" spans="1:5" x14ac:dyDescent="0.3">
      <c r="A161" t="s">
        <v>11512</v>
      </c>
      <c r="B161" t="s">
        <v>11513</v>
      </c>
      <c r="C161" t="s">
        <v>620</v>
      </c>
      <c r="D161" s="4">
        <v>2490</v>
      </c>
      <c r="E161" s="4">
        <v>957.87639000000001</v>
      </c>
    </row>
    <row r="162" spans="1:5" x14ac:dyDescent="0.3">
      <c r="A162" t="s">
        <v>1404</v>
      </c>
      <c r="B162" t="s">
        <v>1405</v>
      </c>
      <c r="C162" t="s">
        <v>620</v>
      </c>
      <c r="D162" s="4">
        <v>3310</v>
      </c>
      <c r="E162" s="4">
        <v>1875.3878500000001</v>
      </c>
    </row>
    <row r="163" spans="1:5" x14ac:dyDescent="0.3">
      <c r="A163" t="s">
        <v>1409</v>
      </c>
      <c r="B163" t="s">
        <v>1410</v>
      </c>
      <c r="C163" t="s">
        <v>620</v>
      </c>
      <c r="D163" s="4">
        <v>2679</v>
      </c>
      <c r="E163" s="4">
        <v>1409.14661</v>
      </c>
    </row>
    <row r="164" spans="1:5" x14ac:dyDescent="0.3">
      <c r="A164" t="s">
        <v>1424</v>
      </c>
      <c r="B164" t="s">
        <v>1427</v>
      </c>
      <c r="C164" t="s">
        <v>620</v>
      </c>
      <c r="D164" s="4">
        <v>122074</v>
      </c>
      <c r="E164" s="4">
        <v>18417.164379999998</v>
      </c>
    </row>
    <row r="165" spans="1:5" x14ac:dyDescent="0.3">
      <c r="A165" t="s">
        <v>1428</v>
      </c>
      <c r="B165" t="s">
        <v>1430</v>
      </c>
      <c r="C165" t="s">
        <v>620</v>
      </c>
      <c r="D165" s="4">
        <v>50</v>
      </c>
      <c r="E165" s="4">
        <v>109.35599999999999</v>
      </c>
    </row>
    <row r="166" spans="1:5" x14ac:dyDescent="0.3">
      <c r="A166" t="s">
        <v>1465</v>
      </c>
      <c r="B166" t="s">
        <v>1466</v>
      </c>
      <c r="C166" t="s">
        <v>518</v>
      </c>
      <c r="D166" s="4">
        <v>2925</v>
      </c>
      <c r="E166" s="4">
        <v>810.13076000000001</v>
      </c>
    </row>
    <row r="167" spans="1:5" x14ac:dyDescent="0.3">
      <c r="A167" t="s">
        <v>1475</v>
      </c>
      <c r="B167" t="s">
        <v>1476</v>
      </c>
      <c r="C167" t="s">
        <v>518</v>
      </c>
      <c r="D167" s="4">
        <v>860</v>
      </c>
      <c r="E167" s="4">
        <v>1128.3981200000001</v>
      </c>
    </row>
    <row r="168" spans="1:5" x14ac:dyDescent="0.3">
      <c r="A168" t="s">
        <v>1508</v>
      </c>
      <c r="B168" t="s">
        <v>1509</v>
      </c>
      <c r="C168" t="s">
        <v>518</v>
      </c>
      <c r="D168" s="4">
        <v>18850</v>
      </c>
      <c r="E168" s="4">
        <v>814.05</v>
      </c>
    </row>
    <row r="169" spans="1:5" x14ac:dyDescent="0.3">
      <c r="A169" t="s">
        <v>1521</v>
      </c>
      <c r="B169" t="s">
        <v>1522</v>
      </c>
      <c r="C169" t="s">
        <v>518</v>
      </c>
      <c r="D169" s="4">
        <v>874</v>
      </c>
      <c r="E169" s="4">
        <v>304.92442999999997</v>
      </c>
    </row>
    <row r="170" spans="1:5" x14ac:dyDescent="0.3">
      <c r="A170" t="s">
        <v>1527</v>
      </c>
      <c r="B170" t="s">
        <v>1529</v>
      </c>
      <c r="C170" t="s">
        <v>518</v>
      </c>
      <c r="D170" s="4">
        <v>785</v>
      </c>
      <c r="E170" s="4">
        <v>255.32</v>
      </c>
    </row>
    <row r="171" spans="1:5" x14ac:dyDescent="0.3">
      <c r="A171" t="s">
        <v>1552</v>
      </c>
      <c r="B171" t="s">
        <v>1553</v>
      </c>
      <c r="C171" t="s">
        <v>518</v>
      </c>
      <c r="D171" s="4">
        <v>4967.75</v>
      </c>
      <c r="E171" s="4">
        <v>29406.20203</v>
      </c>
    </row>
    <row r="172" spans="1:5" x14ac:dyDescent="0.3">
      <c r="A172" t="s">
        <v>1556</v>
      </c>
      <c r="B172" t="s">
        <v>1558</v>
      </c>
      <c r="C172" t="s">
        <v>518</v>
      </c>
      <c r="D172" s="4">
        <v>350</v>
      </c>
      <c r="E172" s="4">
        <v>31.535</v>
      </c>
    </row>
    <row r="173" spans="1:5" x14ac:dyDescent="0.3">
      <c r="A173" t="s">
        <v>1559</v>
      </c>
      <c r="B173" t="s">
        <v>11514</v>
      </c>
      <c r="C173" t="s">
        <v>518</v>
      </c>
      <c r="D173" s="4">
        <v>6085990</v>
      </c>
      <c r="E173" s="4">
        <v>90588.717250000002</v>
      </c>
    </row>
    <row r="174" spans="1:5" x14ac:dyDescent="0.3">
      <c r="A174" t="s">
        <v>1561</v>
      </c>
      <c r="B174" t="s">
        <v>1563</v>
      </c>
      <c r="C174" t="s">
        <v>518</v>
      </c>
      <c r="D174" s="4">
        <v>50</v>
      </c>
      <c r="E174" s="4">
        <v>8.9059600000000003</v>
      </c>
    </row>
    <row r="175" spans="1:5" x14ac:dyDescent="0.3">
      <c r="A175" t="s">
        <v>1564</v>
      </c>
      <c r="B175" t="s">
        <v>1565</v>
      </c>
      <c r="C175" t="s">
        <v>518</v>
      </c>
      <c r="D175" s="4">
        <v>1455.1999988555899</v>
      </c>
      <c r="E175" s="4">
        <v>1101.9221199999999</v>
      </c>
    </row>
    <row r="176" spans="1:5" x14ac:dyDescent="0.3">
      <c r="A176" t="s">
        <v>1567</v>
      </c>
      <c r="B176" t="s">
        <v>1570</v>
      </c>
      <c r="C176" t="s">
        <v>518</v>
      </c>
      <c r="D176" s="4">
        <v>97961.026290416703</v>
      </c>
      <c r="E176" s="4">
        <v>27969.061720000002</v>
      </c>
    </row>
    <row r="177" spans="1:5" x14ac:dyDescent="0.3">
      <c r="A177" t="s">
        <v>1580</v>
      </c>
      <c r="B177" t="s">
        <v>1581</v>
      </c>
      <c r="C177" t="s">
        <v>518</v>
      </c>
      <c r="D177" s="4">
        <v>20259.5</v>
      </c>
      <c r="E177" s="4">
        <v>6230.7413800000004</v>
      </c>
    </row>
    <row r="178" spans="1:5" x14ac:dyDescent="0.3">
      <c r="A178" t="s">
        <v>1583</v>
      </c>
      <c r="B178" t="s">
        <v>1584</v>
      </c>
      <c r="C178" t="s">
        <v>518</v>
      </c>
      <c r="D178" s="4">
        <v>63</v>
      </c>
      <c r="E178" s="4">
        <v>8.8136100000000006</v>
      </c>
    </row>
    <row r="179" spans="1:5" x14ac:dyDescent="0.3">
      <c r="A179" t="s">
        <v>1595</v>
      </c>
      <c r="B179" t="s">
        <v>1594</v>
      </c>
      <c r="C179" t="s">
        <v>518</v>
      </c>
      <c r="D179" s="4">
        <v>5713.7898025512704</v>
      </c>
      <c r="E179" s="4">
        <v>2323.7496099999998</v>
      </c>
    </row>
    <row r="180" spans="1:5" x14ac:dyDescent="0.3">
      <c r="A180" t="s">
        <v>1605</v>
      </c>
      <c r="B180" t="s">
        <v>1607</v>
      </c>
      <c r="C180" t="s">
        <v>518</v>
      </c>
      <c r="D180" s="4">
        <v>80053.600006103501</v>
      </c>
      <c r="E180" s="4">
        <v>16144.28962</v>
      </c>
    </row>
    <row r="181" spans="1:5" x14ac:dyDescent="0.3">
      <c r="A181" t="s">
        <v>1608</v>
      </c>
      <c r="B181" t="s">
        <v>1609</v>
      </c>
      <c r="C181" t="s">
        <v>518</v>
      </c>
      <c r="D181" s="4">
        <v>216768.73062551001</v>
      </c>
      <c r="E181" s="4">
        <v>56820.857309999999</v>
      </c>
    </row>
    <row r="182" spans="1:5" x14ac:dyDescent="0.3">
      <c r="A182" t="s">
        <v>1610</v>
      </c>
      <c r="B182" t="s">
        <v>1611</v>
      </c>
      <c r="C182" t="s">
        <v>518</v>
      </c>
      <c r="D182" s="4">
        <v>3513562.6788190599</v>
      </c>
      <c r="E182" s="4">
        <v>900663.36361999996</v>
      </c>
    </row>
    <row r="183" spans="1:5" x14ac:dyDescent="0.3">
      <c r="A183" t="s">
        <v>1613</v>
      </c>
      <c r="B183" t="s">
        <v>1615</v>
      </c>
      <c r="C183" t="s">
        <v>518</v>
      </c>
      <c r="D183" s="4">
        <v>30286.33984375</v>
      </c>
      <c r="E183" s="4">
        <v>498632.35236000002</v>
      </c>
    </row>
    <row r="184" spans="1:5" x14ac:dyDescent="0.3">
      <c r="A184" t="s">
        <v>1616</v>
      </c>
      <c r="B184" t="s">
        <v>1617</v>
      </c>
      <c r="C184" t="s">
        <v>518</v>
      </c>
      <c r="D184" s="4">
        <v>4130306.6173205399</v>
      </c>
      <c r="E184" s="4">
        <v>839976.72528000001</v>
      </c>
    </row>
    <row r="185" spans="1:5" x14ac:dyDescent="0.3">
      <c r="A185" t="s">
        <v>1621</v>
      </c>
      <c r="B185" t="s">
        <v>11515</v>
      </c>
      <c r="C185" t="s">
        <v>518</v>
      </c>
      <c r="D185" s="4">
        <v>209</v>
      </c>
      <c r="E185" s="4">
        <v>196.75545</v>
      </c>
    </row>
    <row r="186" spans="1:5" x14ac:dyDescent="0.3">
      <c r="A186" t="s">
        <v>1623</v>
      </c>
      <c r="B186" t="s">
        <v>1624</v>
      </c>
      <c r="C186" t="s">
        <v>518</v>
      </c>
      <c r="D186" s="4">
        <v>17280.160025060199</v>
      </c>
      <c r="E186" s="4">
        <v>8715.8873899999999</v>
      </c>
    </row>
    <row r="187" spans="1:5" x14ac:dyDescent="0.3">
      <c r="A187" t="s">
        <v>1628</v>
      </c>
      <c r="B187" t="s">
        <v>1629</v>
      </c>
      <c r="C187" t="s">
        <v>518</v>
      </c>
      <c r="D187" s="4">
        <v>5457.1650009155301</v>
      </c>
      <c r="E187" s="4">
        <v>1441.5864899999999</v>
      </c>
    </row>
    <row r="188" spans="1:5" x14ac:dyDescent="0.3">
      <c r="A188" t="s">
        <v>1631</v>
      </c>
      <c r="B188" t="s">
        <v>1632</v>
      </c>
      <c r="C188" t="s">
        <v>518</v>
      </c>
      <c r="D188" s="4">
        <v>734517.53088998795</v>
      </c>
      <c r="E188" s="4">
        <v>213672.72683</v>
      </c>
    </row>
    <row r="189" spans="1:5" x14ac:dyDescent="0.3">
      <c r="A189" t="s">
        <v>1636</v>
      </c>
      <c r="B189" t="s">
        <v>1638</v>
      </c>
      <c r="C189" t="s">
        <v>518</v>
      </c>
      <c r="D189" s="4">
        <v>7988.3499755859402</v>
      </c>
      <c r="E189" s="4">
        <v>2189.0748699999999</v>
      </c>
    </row>
    <row r="190" spans="1:5" x14ac:dyDescent="0.3">
      <c r="A190" t="s">
        <v>1639</v>
      </c>
      <c r="B190" t="s">
        <v>1640</v>
      </c>
      <c r="C190" t="s">
        <v>518</v>
      </c>
      <c r="D190" s="4">
        <v>443406.67935180699</v>
      </c>
      <c r="E190" s="4">
        <v>148013.15732</v>
      </c>
    </row>
    <row r="191" spans="1:5" x14ac:dyDescent="0.3">
      <c r="A191" t="s">
        <v>1642</v>
      </c>
      <c r="B191" t="s">
        <v>1643</v>
      </c>
      <c r="C191" t="s">
        <v>518</v>
      </c>
      <c r="D191" s="4">
        <v>8992.8899993896503</v>
      </c>
      <c r="E191" s="4">
        <v>2916.2542100000001</v>
      </c>
    </row>
    <row r="192" spans="1:5" x14ac:dyDescent="0.3">
      <c r="A192" t="s">
        <v>1646</v>
      </c>
      <c r="B192" t="s">
        <v>1647</v>
      </c>
      <c r="C192" t="s">
        <v>518</v>
      </c>
      <c r="D192" s="4">
        <v>4205.8919935226404</v>
      </c>
      <c r="E192" s="4">
        <v>1666.1690100000001</v>
      </c>
    </row>
    <row r="193" spans="1:5" x14ac:dyDescent="0.3">
      <c r="A193" t="s">
        <v>1648</v>
      </c>
      <c r="B193" t="s">
        <v>1649</v>
      </c>
      <c r="C193" t="s">
        <v>518</v>
      </c>
      <c r="D193" s="4">
        <v>8885.7999992370605</v>
      </c>
      <c r="E193" s="4">
        <v>4683.2935699999998</v>
      </c>
    </row>
    <row r="194" spans="1:5" x14ac:dyDescent="0.3">
      <c r="A194" t="s">
        <v>1654</v>
      </c>
      <c r="B194" t="s">
        <v>1655</v>
      </c>
      <c r="C194" t="s">
        <v>518</v>
      </c>
      <c r="D194" s="4">
        <v>182791.287532091</v>
      </c>
      <c r="E194" s="4">
        <v>102067.29823</v>
      </c>
    </row>
    <row r="195" spans="1:5" x14ac:dyDescent="0.3">
      <c r="A195" t="s">
        <v>1656</v>
      </c>
      <c r="B195" t="s">
        <v>1657</v>
      </c>
      <c r="C195" t="s">
        <v>518</v>
      </c>
      <c r="D195" s="4">
        <v>4600</v>
      </c>
      <c r="E195" s="4">
        <v>2334.1351</v>
      </c>
    </row>
    <row r="196" spans="1:5" x14ac:dyDescent="0.3">
      <c r="A196" t="s">
        <v>1658</v>
      </c>
      <c r="B196" t="s">
        <v>1659</v>
      </c>
      <c r="C196" t="s">
        <v>518</v>
      </c>
      <c r="D196" s="4">
        <v>376</v>
      </c>
      <c r="E196" s="4">
        <v>39.893250000000002</v>
      </c>
    </row>
    <row r="197" spans="1:5" x14ac:dyDescent="0.3">
      <c r="A197" t="s">
        <v>1660</v>
      </c>
      <c r="B197" t="s">
        <v>1661</v>
      </c>
      <c r="C197" t="s">
        <v>518</v>
      </c>
      <c r="D197" s="4">
        <v>375</v>
      </c>
      <c r="E197" s="4">
        <v>91.825999999999993</v>
      </c>
    </row>
    <row r="198" spans="1:5" x14ac:dyDescent="0.3">
      <c r="A198" t="s">
        <v>1662</v>
      </c>
      <c r="B198" t="s">
        <v>1663</v>
      </c>
      <c r="C198" t="s">
        <v>518</v>
      </c>
      <c r="D198" s="4">
        <v>512</v>
      </c>
      <c r="E198" s="4">
        <v>496.69173000000001</v>
      </c>
    </row>
    <row r="199" spans="1:5" x14ac:dyDescent="0.3">
      <c r="A199" t="s">
        <v>1668</v>
      </c>
      <c r="B199" t="s">
        <v>1669</v>
      </c>
      <c r="C199" t="s">
        <v>518</v>
      </c>
      <c r="D199" s="4">
        <v>15473</v>
      </c>
      <c r="E199" s="4">
        <v>5906.38922</v>
      </c>
    </row>
    <row r="200" spans="1:5" x14ac:dyDescent="0.3">
      <c r="A200" t="s">
        <v>1670</v>
      </c>
      <c r="B200" t="s">
        <v>1671</v>
      </c>
      <c r="C200" t="s">
        <v>518</v>
      </c>
      <c r="D200" s="4">
        <v>58568.691856265097</v>
      </c>
      <c r="E200" s="4">
        <v>26549.03731</v>
      </c>
    </row>
    <row r="201" spans="1:5" x14ac:dyDescent="0.3">
      <c r="A201" t="s">
        <v>1675</v>
      </c>
      <c r="B201" t="s">
        <v>1676</v>
      </c>
      <c r="C201" t="s">
        <v>518</v>
      </c>
      <c r="D201" s="4">
        <v>9802.2598857879602</v>
      </c>
      <c r="E201" s="4">
        <v>5735.4724800000004</v>
      </c>
    </row>
    <row r="202" spans="1:5" x14ac:dyDescent="0.3">
      <c r="A202" t="s">
        <v>1679</v>
      </c>
      <c r="B202" t="s">
        <v>1680</v>
      </c>
      <c r="C202" t="s">
        <v>518</v>
      </c>
      <c r="D202" s="4">
        <v>18932</v>
      </c>
      <c r="E202" s="4">
        <v>2873.00675</v>
      </c>
    </row>
    <row r="203" spans="1:5" x14ac:dyDescent="0.3">
      <c r="A203" t="s">
        <v>1687</v>
      </c>
      <c r="B203" t="s">
        <v>1688</v>
      </c>
      <c r="C203" t="s">
        <v>518</v>
      </c>
      <c r="D203" s="4">
        <v>300</v>
      </c>
      <c r="E203" s="4">
        <v>216.51474999999999</v>
      </c>
    </row>
    <row r="204" spans="1:5" x14ac:dyDescent="0.3">
      <c r="A204" t="s">
        <v>1694</v>
      </c>
      <c r="B204" t="s">
        <v>1695</v>
      </c>
      <c r="C204" t="s">
        <v>518</v>
      </c>
      <c r="D204" s="4">
        <v>1734.9100036621101</v>
      </c>
      <c r="E204" s="4">
        <v>1261.0169000000001</v>
      </c>
    </row>
    <row r="205" spans="1:5" x14ac:dyDescent="0.3">
      <c r="A205" t="s">
        <v>1713</v>
      </c>
      <c r="B205" t="s">
        <v>1714</v>
      </c>
      <c r="C205" t="s">
        <v>518</v>
      </c>
      <c r="D205" s="4">
        <v>1360.2000122070301</v>
      </c>
      <c r="E205" s="4">
        <v>1140.28748</v>
      </c>
    </row>
    <row r="206" spans="1:5" x14ac:dyDescent="0.3">
      <c r="A206" t="s">
        <v>1719</v>
      </c>
      <c r="B206" t="s">
        <v>1720</v>
      </c>
      <c r="C206" t="s">
        <v>518</v>
      </c>
      <c r="D206" s="4">
        <v>23160</v>
      </c>
      <c r="E206" s="4">
        <v>2029.461</v>
      </c>
    </row>
    <row r="207" spans="1:5" x14ac:dyDescent="0.3">
      <c r="A207" t="s">
        <v>1730</v>
      </c>
      <c r="B207" t="s">
        <v>1731</v>
      </c>
      <c r="C207" t="s">
        <v>518</v>
      </c>
      <c r="D207" s="4">
        <v>300</v>
      </c>
      <c r="E207" s="4">
        <v>135.20991000000001</v>
      </c>
    </row>
    <row r="208" spans="1:5" x14ac:dyDescent="0.3">
      <c r="A208" t="s">
        <v>1732</v>
      </c>
      <c r="B208" t="s">
        <v>1733</v>
      </c>
      <c r="C208" t="s">
        <v>518</v>
      </c>
      <c r="D208" s="4">
        <v>501</v>
      </c>
      <c r="E208" s="4">
        <v>97.255650000000003</v>
      </c>
    </row>
    <row r="209" spans="1:5" x14ac:dyDescent="0.3">
      <c r="A209" t="s">
        <v>1734</v>
      </c>
      <c r="B209" t="s">
        <v>1735</v>
      </c>
      <c r="C209" t="s">
        <v>518</v>
      </c>
      <c r="D209" s="4">
        <v>5948</v>
      </c>
      <c r="E209" s="4">
        <v>3202.2299600000001</v>
      </c>
    </row>
    <row r="210" spans="1:5" x14ac:dyDescent="0.3">
      <c r="A210" t="s">
        <v>1740</v>
      </c>
      <c r="B210" t="s">
        <v>1741</v>
      </c>
      <c r="C210" t="s">
        <v>518</v>
      </c>
      <c r="D210" s="4">
        <v>6065</v>
      </c>
      <c r="E210" s="4">
        <v>6210.56</v>
      </c>
    </row>
    <row r="211" spans="1:5" x14ac:dyDescent="0.3">
      <c r="A211" t="s">
        <v>1764</v>
      </c>
      <c r="B211" t="s">
        <v>1766</v>
      </c>
      <c r="C211" t="s">
        <v>518</v>
      </c>
      <c r="D211" s="4">
        <v>2099</v>
      </c>
      <c r="E211" s="4">
        <v>1588.5070599999999</v>
      </c>
    </row>
    <row r="212" spans="1:5" x14ac:dyDescent="0.3">
      <c r="A212" t="s">
        <v>11516</v>
      </c>
      <c r="B212" t="s">
        <v>11517</v>
      </c>
      <c r="C212" t="s">
        <v>620</v>
      </c>
      <c r="D212" s="4">
        <v>9477404.9985580407</v>
      </c>
      <c r="E212" s="4">
        <v>878422.38694</v>
      </c>
    </row>
    <row r="213" spans="1:5" x14ac:dyDescent="0.3">
      <c r="A213" t="s">
        <v>1769</v>
      </c>
      <c r="B213" t="s">
        <v>1771</v>
      </c>
      <c r="C213" t="s">
        <v>620</v>
      </c>
      <c r="D213" s="4">
        <v>4500</v>
      </c>
      <c r="E213" s="4">
        <v>420.31738999999999</v>
      </c>
    </row>
    <row r="214" spans="1:5" x14ac:dyDescent="0.3">
      <c r="A214" t="s">
        <v>11518</v>
      </c>
      <c r="B214" t="s">
        <v>11519</v>
      </c>
      <c r="C214" t="s">
        <v>620</v>
      </c>
      <c r="D214" s="4">
        <v>812131.79994201695</v>
      </c>
      <c r="E214" s="4">
        <v>58078.76584</v>
      </c>
    </row>
    <row r="215" spans="1:5" x14ac:dyDescent="0.3">
      <c r="A215" t="s">
        <v>11520</v>
      </c>
      <c r="B215" t="s">
        <v>11521</v>
      </c>
      <c r="C215" t="s">
        <v>620</v>
      </c>
      <c r="D215" s="4">
        <v>5622253.19958115</v>
      </c>
      <c r="E215" s="4">
        <v>542316.46169999999</v>
      </c>
    </row>
    <row r="216" spans="1:5" x14ac:dyDescent="0.3">
      <c r="A216" t="s">
        <v>11522</v>
      </c>
      <c r="B216" t="s">
        <v>11523</v>
      </c>
      <c r="C216" t="s">
        <v>620</v>
      </c>
      <c r="D216" s="4">
        <v>747144</v>
      </c>
      <c r="E216" s="4">
        <v>49837.122130000003</v>
      </c>
    </row>
    <row r="217" spans="1:5" x14ac:dyDescent="0.3">
      <c r="A217" t="s">
        <v>11524</v>
      </c>
      <c r="B217" t="s">
        <v>11525</v>
      </c>
      <c r="C217" t="s">
        <v>620</v>
      </c>
      <c r="D217" s="4">
        <v>3334786.7998657199</v>
      </c>
      <c r="E217" s="4">
        <v>337777.48275999998</v>
      </c>
    </row>
    <row r="218" spans="1:5" x14ac:dyDescent="0.3">
      <c r="A218" t="s">
        <v>1782</v>
      </c>
      <c r="B218" t="s">
        <v>1783</v>
      </c>
      <c r="C218" t="s">
        <v>620</v>
      </c>
      <c r="D218" s="4">
        <v>3600</v>
      </c>
      <c r="E218" s="4">
        <v>276.85451</v>
      </c>
    </row>
    <row r="219" spans="1:5" x14ac:dyDescent="0.3">
      <c r="A219" t="s">
        <v>1784</v>
      </c>
      <c r="B219" t="s">
        <v>1785</v>
      </c>
      <c r="C219" t="s">
        <v>620</v>
      </c>
      <c r="D219" s="4">
        <v>2400</v>
      </c>
      <c r="E219" s="4">
        <v>184.49507</v>
      </c>
    </row>
    <row r="220" spans="1:5" x14ac:dyDescent="0.3">
      <c r="A220" t="s">
        <v>1788</v>
      </c>
      <c r="B220" t="s">
        <v>1789</v>
      </c>
      <c r="C220" t="s">
        <v>620</v>
      </c>
      <c r="D220" s="4">
        <v>28450</v>
      </c>
      <c r="E220" s="4">
        <v>2615.8491100000001</v>
      </c>
    </row>
    <row r="221" spans="1:5" x14ac:dyDescent="0.3">
      <c r="A221" t="s">
        <v>1790</v>
      </c>
      <c r="B221" t="s">
        <v>1792</v>
      </c>
      <c r="C221" t="s">
        <v>620</v>
      </c>
      <c r="D221" s="4">
        <v>58949165.411585398</v>
      </c>
      <c r="E221" s="4">
        <v>4765592.9763700003</v>
      </c>
    </row>
    <row r="222" spans="1:5" x14ac:dyDescent="0.3">
      <c r="A222" t="s">
        <v>1810</v>
      </c>
      <c r="B222" t="s">
        <v>1811</v>
      </c>
      <c r="C222" t="s">
        <v>518</v>
      </c>
      <c r="D222" s="4">
        <v>150</v>
      </c>
      <c r="E222" s="4">
        <v>18.585000000000001</v>
      </c>
    </row>
    <row r="223" spans="1:5" x14ac:dyDescent="0.3">
      <c r="A223" t="s">
        <v>1812</v>
      </c>
      <c r="B223" t="s">
        <v>1813</v>
      </c>
      <c r="C223" t="s">
        <v>518</v>
      </c>
      <c r="D223" s="4">
        <v>8268</v>
      </c>
      <c r="E223" s="4">
        <v>2553.67344</v>
      </c>
    </row>
    <row r="224" spans="1:5" x14ac:dyDescent="0.3">
      <c r="A224" t="s">
        <v>1814</v>
      </c>
      <c r="B224" t="s">
        <v>1815</v>
      </c>
      <c r="C224" t="s">
        <v>518</v>
      </c>
      <c r="D224" s="4">
        <v>1373.60000038147</v>
      </c>
      <c r="E224" s="4">
        <v>57.19914</v>
      </c>
    </row>
    <row r="225" spans="1:5" x14ac:dyDescent="0.3">
      <c r="A225" t="s">
        <v>1818</v>
      </c>
      <c r="B225" t="s">
        <v>1820</v>
      </c>
      <c r="C225" t="s">
        <v>518</v>
      </c>
      <c r="D225" s="4">
        <v>79455.500020980806</v>
      </c>
      <c r="E225" s="4">
        <v>72558.716759999996</v>
      </c>
    </row>
    <row r="226" spans="1:5" x14ac:dyDescent="0.3">
      <c r="A226" t="s">
        <v>1821</v>
      </c>
      <c r="B226" t="s">
        <v>1822</v>
      </c>
      <c r="C226" t="s">
        <v>518</v>
      </c>
      <c r="D226" s="4">
        <v>160672.00012397801</v>
      </c>
      <c r="E226" s="4">
        <v>109844.23454999999</v>
      </c>
    </row>
    <row r="227" spans="1:5" x14ac:dyDescent="0.3">
      <c r="A227" t="s">
        <v>1824</v>
      </c>
      <c r="B227" t="s">
        <v>1825</v>
      </c>
      <c r="C227" t="s">
        <v>518</v>
      </c>
      <c r="D227" s="4">
        <v>25590.979293823199</v>
      </c>
      <c r="E227" s="4">
        <v>6009.7277400000003</v>
      </c>
    </row>
    <row r="228" spans="1:5" x14ac:dyDescent="0.3">
      <c r="A228" t="s">
        <v>1828</v>
      </c>
      <c r="B228" t="s">
        <v>1829</v>
      </c>
      <c r="C228" t="s">
        <v>518</v>
      </c>
      <c r="D228" s="4">
        <v>2264</v>
      </c>
      <c r="E228" s="4">
        <v>1467.4485400000001</v>
      </c>
    </row>
    <row r="229" spans="1:5" x14ac:dyDescent="0.3">
      <c r="A229" t="s">
        <v>1833</v>
      </c>
      <c r="B229" t="s">
        <v>1836</v>
      </c>
      <c r="C229" t="s">
        <v>518</v>
      </c>
      <c r="D229" s="4">
        <v>6040.5</v>
      </c>
      <c r="E229" s="4">
        <v>1912.2659000000001</v>
      </c>
    </row>
    <row r="230" spans="1:5" x14ac:dyDescent="0.3">
      <c r="A230" t="s">
        <v>1837</v>
      </c>
      <c r="B230" t="s">
        <v>1838</v>
      </c>
      <c r="C230" t="s">
        <v>518</v>
      </c>
      <c r="D230" s="4">
        <v>132897.565122962</v>
      </c>
      <c r="E230" s="4">
        <v>48641.964829999997</v>
      </c>
    </row>
    <row r="231" spans="1:5" x14ac:dyDescent="0.3">
      <c r="A231" t="s">
        <v>1840</v>
      </c>
      <c r="B231" t="s">
        <v>11526</v>
      </c>
      <c r="C231" t="s">
        <v>518</v>
      </c>
      <c r="D231" s="4">
        <v>500</v>
      </c>
      <c r="E231" s="4">
        <v>508.16</v>
      </c>
    </row>
    <row r="232" spans="1:5" x14ac:dyDescent="0.3">
      <c r="A232" t="s">
        <v>1844</v>
      </c>
      <c r="B232" t="s">
        <v>1846</v>
      </c>
      <c r="C232" t="s">
        <v>518</v>
      </c>
      <c r="D232" s="4">
        <v>14018.310058593799</v>
      </c>
      <c r="E232" s="4">
        <v>5848.4500500000004</v>
      </c>
    </row>
    <row r="233" spans="1:5" x14ac:dyDescent="0.3">
      <c r="A233" t="s">
        <v>1847</v>
      </c>
      <c r="B233" t="s">
        <v>11527</v>
      </c>
      <c r="C233" t="s">
        <v>518</v>
      </c>
      <c r="D233" s="4">
        <v>3374.7199993133499</v>
      </c>
      <c r="E233" s="4">
        <v>1736.08925</v>
      </c>
    </row>
    <row r="234" spans="1:5" x14ac:dyDescent="0.3">
      <c r="A234" t="s">
        <v>1849</v>
      </c>
      <c r="B234" t="s">
        <v>1850</v>
      </c>
      <c r="C234" t="s">
        <v>518</v>
      </c>
      <c r="D234" s="4">
        <v>350</v>
      </c>
      <c r="E234" s="4">
        <v>733.99437</v>
      </c>
    </row>
    <row r="235" spans="1:5" x14ac:dyDescent="0.3">
      <c r="A235" t="s">
        <v>1854</v>
      </c>
      <c r="B235" t="s">
        <v>1855</v>
      </c>
      <c r="C235" t="s">
        <v>518</v>
      </c>
      <c r="D235" s="4">
        <v>70</v>
      </c>
      <c r="E235" s="4">
        <v>79.33511</v>
      </c>
    </row>
    <row r="236" spans="1:5" x14ac:dyDescent="0.3">
      <c r="A236" t="s">
        <v>1858</v>
      </c>
      <c r="B236" t="s">
        <v>1859</v>
      </c>
      <c r="C236" t="s">
        <v>518</v>
      </c>
      <c r="D236" s="4">
        <v>14766</v>
      </c>
      <c r="E236" s="4">
        <v>4224.0685700000004</v>
      </c>
    </row>
    <row r="237" spans="1:5" x14ac:dyDescent="0.3">
      <c r="A237" t="s">
        <v>1863</v>
      </c>
      <c r="B237" t="s">
        <v>1864</v>
      </c>
      <c r="C237" t="s">
        <v>518</v>
      </c>
      <c r="D237" s="4">
        <v>60592.0578903407</v>
      </c>
      <c r="E237" s="4">
        <v>26764.26439</v>
      </c>
    </row>
    <row r="238" spans="1:5" x14ac:dyDescent="0.3">
      <c r="A238" t="s">
        <v>1867</v>
      </c>
      <c r="B238" t="s">
        <v>1869</v>
      </c>
      <c r="C238" t="s">
        <v>620</v>
      </c>
      <c r="D238" s="4">
        <v>1291.75</v>
      </c>
      <c r="E238" s="4">
        <v>646.94448</v>
      </c>
    </row>
    <row r="239" spans="1:5" x14ac:dyDescent="0.3">
      <c r="A239" t="s">
        <v>11528</v>
      </c>
      <c r="B239" t="s">
        <v>11529</v>
      </c>
      <c r="C239" t="s">
        <v>620</v>
      </c>
      <c r="D239" s="4">
        <v>2192</v>
      </c>
      <c r="E239" s="4">
        <v>142.48284000000001</v>
      </c>
    </row>
    <row r="240" spans="1:5" x14ac:dyDescent="0.3">
      <c r="A240" t="s">
        <v>1872</v>
      </c>
      <c r="B240" t="s">
        <v>1873</v>
      </c>
      <c r="C240" t="s">
        <v>620</v>
      </c>
      <c r="D240" s="4">
        <v>12109.200012207</v>
      </c>
      <c r="E240" s="4">
        <v>661.61847</v>
      </c>
    </row>
    <row r="241" spans="1:5" x14ac:dyDescent="0.3">
      <c r="A241" t="s">
        <v>1875</v>
      </c>
      <c r="B241" t="s">
        <v>1877</v>
      </c>
      <c r="C241" t="s">
        <v>620</v>
      </c>
      <c r="D241" s="4">
        <v>8204782</v>
      </c>
      <c r="E241" s="4">
        <v>542500.36904000002</v>
      </c>
    </row>
    <row r="242" spans="1:5" x14ac:dyDescent="0.3">
      <c r="A242" t="s">
        <v>1880</v>
      </c>
      <c r="B242" t="s">
        <v>1881</v>
      </c>
      <c r="C242" t="s">
        <v>620</v>
      </c>
      <c r="D242" s="4">
        <v>203349.52022743199</v>
      </c>
      <c r="E242" s="4">
        <v>19089.225480000001</v>
      </c>
    </row>
    <row r="243" spans="1:5" x14ac:dyDescent="0.3">
      <c r="A243" t="s">
        <v>1886</v>
      </c>
      <c r="B243" t="s">
        <v>1887</v>
      </c>
      <c r="C243" t="s">
        <v>620</v>
      </c>
      <c r="D243" s="4">
        <v>2562142.8803520198</v>
      </c>
      <c r="E243" s="4">
        <v>182758.56203999999</v>
      </c>
    </row>
    <row r="244" spans="1:5" x14ac:dyDescent="0.3">
      <c r="A244" t="s">
        <v>11530</v>
      </c>
      <c r="B244" t="s">
        <v>11531</v>
      </c>
      <c r="C244" t="s">
        <v>620</v>
      </c>
      <c r="D244" s="4">
        <v>1408.9500122070301</v>
      </c>
      <c r="E244" s="4">
        <v>1954.93049</v>
      </c>
    </row>
    <row r="245" spans="1:5" x14ac:dyDescent="0.3">
      <c r="A245" t="s">
        <v>1933</v>
      </c>
      <c r="B245" t="s">
        <v>1934</v>
      </c>
      <c r="C245" t="s">
        <v>620</v>
      </c>
      <c r="D245" s="4">
        <v>16393.319824218801</v>
      </c>
      <c r="E245" s="4">
        <v>19477.657879999999</v>
      </c>
    </row>
    <row r="246" spans="1:5" x14ac:dyDescent="0.3">
      <c r="A246" t="s">
        <v>1939</v>
      </c>
      <c r="B246" t="s">
        <v>1940</v>
      </c>
      <c r="C246" t="s">
        <v>620</v>
      </c>
      <c r="D246" s="4">
        <v>2239.6500015258798</v>
      </c>
      <c r="E246" s="4">
        <v>2907.2677899999999</v>
      </c>
    </row>
    <row r="247" spans="1:5" x14ac:dyDescent="0.3">
      <c r="A247" t="s">
        <v>1943</v>
      </c>
      <c r="B247" t="s">
        <v>1944</v>
      </c>
      <c r="C247" t="s">
        <v>620</v>
      </c>
      <c r="D247" s="4">
        <v>542422.5</v>
      </c>
      <c r="E247" s="4">
        <v>64688.458500000001</v>
      </c>
    </row>
    <row r="248" spans="1:5" x14ac:dyDescent="0.3">
      <c r="A248" t="s">
        <v>11532</v>
      </c>
      <c r="B248" t="s">
        <v>11533</v>
      </c>
      <c r="C248" t="s">
        <v>620</v>
      </c>
      <c r="D248" s="4">
        <v>4734.8000488281205</v>
      </c>
      <c r="E248" s="4">
        <v>4915.2878199999996</v>
      </c>
    </row>
    <row r="249" spans="1:5" x14ac:dyDescent="0.3">
      <c r="A249" t="s">
        <v>1955</v>
      </c>
      <c r="B249" t="s">
        <v>1956</v>
      </c>
      <c r="C249" t="s">
        <v>620</v>
      </c>
      <c r="D249" s="4">
        <v>8001</v>
      </c>
      <c r="E249" s="4">
        <v>4912.4174899999998</v>
      </c>
    </row>
    <row r="250" spans="1:5" x14ac:dyDescent="0.3">
      <c r="A250" t="s">
        <v>1957</v>
      </c>
      <c r="B250" t="s">
        <v>1958</v>
      </c>
      <c r="C250" t="s">
        <v>620</v>
      </c>
      <c r="D250" s="4">
        <v>35.639999389648402</v>
      </c>
      <c r="E250" s="4">
        <v>21.0336</v>
      </c>
    </row>
    <row r="251" spans="1:5" x14ac:dyDescent="0.3">
      <c r="A251" t="s">
        <v>1965</v>
      </c>
      <c r="B251" t="s">
        <v>11535</v>
      </c>
      <c r="C251" t="s">
        <v>620</v>
      </c>
      <c r="D251" s="4">
        <v>346.5</v>
      </c>
      <c r="E251" s="4">
        <v>5736.8153400000001</v>
      </c>
    </row>
    <row r="252" spans="1:5" x14ac:dyDescent="0.3">
      <c r="A252" t="s">
        <v>1993</v>
      </c>
      <c r="B252" t="s">
        <v>1994</v>
      </c>
      <c r="C252" t="s">
        <v>518</v>
      </c>
      <c r="D252" s="4">
        <v>22451979</v>
      </c>
      <c r="E252" s="4">
        <v>884241.57119000005</v>
      </c>
    </row>
    <row r="253" spans="1:5" x14ac:dyDescent="0.3">
      <c r="A253" t="s">
        <v>1995</v>
      </c>
      <c r="B253" t="s">
        <v>1996</v>
      </c>
      <c r="C253" t="s">
        <v>518</v>
      </c>
      <c r="D253" s="4">
        <v>1141365</v>
      </c>
      <c r="E253" s="4">
        <v>43865.523999999998</v>
      </c>
    </row>
    <row r="254" spans="1:5" x14ac:dyDescent="0.3">
      <c r="A254" t="s">
        <v>1997</v>
      </c>
      <c r="B254" t="s">
        <v>1998</v>
      </c>
      <c r="C254" t="s">
        <v>518</v>
      </c>
      <c r="D254" s="4">
        <v>2408735</v>
      </c>
      <c r="E254" s="4">
        <v>90812.824890000004</v>
      </c>
    </row>
    <row r="255" spans="1:5" x14ac:dyDescent="0.3">
      <c r="A255" t="s">
        <v>2001</v>
      </c>
      <c r="B255" t="s">
        <v>2002</v>
      </c>
      <c r="C255" t="s">
        <v>518</v>
      </c>
      <c r="D255" s="4">
        <v>953620</v>
      </c>
      <c r="E255" s="4">
        <v>3762.13906</v>
      </c>
    </row>
    <row r="256" spans="1:5" x14ac:dyDescent="0.3">
      <c r="A256" t="s">
        <v>2003</v>
      </c>
      <c r="B256" t="s">
        <v>2004</v>
      </c>
      <c r="C256" t="s">
        <v>518</v>
      </c>
      <c r="D256" s="4">
        <v>5943305</v>
      </c>
      <c r="E256" s="4">
        <v>13435.388220000001</v>
      </c>
    </row>
    <row r="257" spans="1:5" x14ac:dyDescent="0.3">
      <c r="A257" t="s">
        <v>2005</v>
      </c>
      <c r="B257" t="s">
        <v>2006</v>
      </c>
      <c r="C257" t="s">
        <v>518</v>
      </c>
      <c r="D257" s="4">
        <v>1345170</v>
      </c>
      <c r="E257" s="4">
        <v>107628.3</v>
      </c>
    </row>
    <row r="258" spans="1:5" x14ac:dyDescent="0.3">
      <c r="A258" t="s">
        <v>2011</v>
      </c>
      <c r="B258" t="s">
        <v>2012</v>
      </c>
      <c r="C258" t="s">
        <v>518</v>
      </c>
      <c r="D258" s="4">
        <v>49037265</v>
      </c>
      <c r="E258" s="4">
        <v>2189851.4911400001</v>
      </c>
    </row>
    <row r="259" spans="1:5" x14ac:dyDescent="0.3">
      <c r="A259" t="s">
        <v>2013</v>
      </c>
      <c r="B259" t="s">
        <v>2014</v>
      </c>
      <c r="C259" t="s">
        <v>518</v>
      </c>
      <c r="D259" s="4">
        <v>154295</v>
      </c>
      <c r="E259" s="4">
        <v>4786.4920000000002</v>
      </c>
    </row>
    <row r="260" spans="1:5" x14ac:dyDescent="0.3">
      <c r="A260" t="s">
        <v>2017</v>
      </c>
      <c r="B260" t="s">
        <v>2018</v>
      </c>
      <c r="C260" t="s">
        <v>518</v>
      </c>
      <c r="D260" s="4">
        <v>1786111.7041656999</v>
      </c>
      <c r="E260" s="4">
        <v>3409073.1790900002</v>
      </c>
    </row>
    <row r="261" spans="1:5" x14ac:dyDescent="0.3">
      <c r="A261" t="s">
        <v>2019</v>
      </c>
      <c r="B261" t="s">
        <v>2020</v>
      </c>
      <c r="C261" t="s">
        <v>518</v>
      </c>
      <c r="D261" s="4">
        <v>297840</v>
      </c>
      <c r="E261" s="4">
        <v>81904.169080000007</v>
      </c>
    </row>
    <row r="262" spans="1:5" x14ac:dyDescent="0.3">
      <c r="A262" t="s">
        <v>2024</v>
      </c>
      <c r="B262" t="s">
        <v>2025</v>
      </c>
      <c r="C262" t="s">
        <v>518</v>
      </c>
      <c r="D262" s="4">
        <v>86404</v>
      </c>
      <c r="E262" s="4">
        <v>50724.153200000001</v>
      </c>
    </row>
    <row r="263" spans="1:5" x14ac:dyDescent="0.3">
      <c r="A263" t="s">
        <v>2034</v>
      </c>
      <c r="B263" t="s">
        <v>2035</v>
      </c>
      <c r="C263" t="s">
        <v>2030</v>
      </c>
      <c r="D263" s="4">
        <v>9600</v>
      </c>
      <c r="E263" s="4">
        <v>135.4632</v>
      </c>
    </row>
    <row r="264" spans="1:5" x14ac:dyDescent="0.3">
      <c r="A264" t="s">
        <v>2043</v>
      </c>
      <c r="B264" t="s">
        <v>11536</v>
      </c>
      <c r="C264" t="s">
        <v>518</v>
      </c>
      <c r="D264" s="4">
        <v>111192.99987792999</v>
      </c>
      <c r="E264" s="4">
        <v>68512.426080000005</v>
      </c>
    </row>
    <row r="265" spans="1:5" x14ac:dyDescent="0.3">
      <c r="A265" t="s">
        <v>11537</v>
      </c>
      <c r="B265" t="s">
        <v>11538</v>
      </c>
      <c r="C265" t="s">
        <v>518</v>
      </c>
      <c r="D265" s="4">
        <v>200</v>
      </c>
      <c r="E265" s="4">
        <v>447.98399999999998</v>
      </c>
    </row>
    <row r="266" spans="1:5" x14ac:dyDescent="0.3">
      <c r="A266" t="s">
        <v>2060</v>
      </c>
      <c r="B266" t="s">
        <v>2061</v>
      </c>
      <c r="C266" t="s">
        <v>518</v>
      </c>
      <c r="D266" s="4">
        <v>2023.65599536896</v>
      </c>
      <c r="E266" s="4">
        <v>389.91922</v>
      </c>
    </row>
    <row r="267" spans="1:5" x14ac:dyDescent="0.3">
      <c r="A267" t="s">
        <v>2062</v>
      </c>
      <c r="B267" t="s">
        <v>2063</v>
      </c>
      <c r="C267" t="s">
        <v>518</v>
      </c>
      <c r="D267" s="4">
        <v>4</v>
      </c>
      <c r="E267" s="4">
        <v>3.3601899999999998</v>
      </c>
    </row>
    <row r="268" spans="1:5" x14ac:dyDescent="0.3">
      <c r="A268" t="s">
        <v>2074</v>
      </c>
      <c r="B268" t="s">
        <v>2075</v>
      </c>
      <c r="C268" t="s">
        <v>518</v>
      </c>
      <c r="D268" s="4">
        <v>1.5</v>
      </c>
      <c r="E268" s="4">
        <v>3.8283</v>
      </c>
    </row>
    <row r="269" spans="1:5" x14ac:dyDescent="0.3">
      <c r="A269" t="s">
        <v>2078</v>
      </c>
      <c r="B269" t="s">
        <v>2079</v>
      </c>
      <c r="C269" t="s">
        <v>518</v>
      </c>
      <c r="D269" s="4">
        <v>294</v>
      </c>
      <c r="E269" s="4">
        <v>36.075749999999999</v>
      </c>
    </row>
    <row r="270" spans="1:5" x14ac:dyDescent="0.3">
      <c r="A270" t="s">
        <v>2086</v>
      </c>
      <c r="B270" t="s">
        <v>2087</v>
      </c>
      <c r="C270" t="s">
        <v>518</v>
      </c>
      <c r="D270" s="4">
        <v>184.80000001192099</v>
      </c>
      <c r="E270" s="4">
        <v>59.61788</v>
      </c>
    </row>
    <row r="271" spans="1:5" x14ac:dyDescent="0.3">
      <c r="A271" t="s">
        <v>2094</v>
      </c>
      <c r="B271" t="s">
        <v>2095</v>
      </c>
      <c r="C271" t="s">
        <v>518</v>
      </c>
      <c r="D271" s="4">
        <v>725</v>
      </c>
      <c r="E271" s="4">
        <v>26.408999999999999</v>
      </c>
    </row>
    <row r="272" spans="1:5" x14ac:dyDescent="0.3">
      <c r="A272" t="s">
        <v>2116</v>
      </c>
      <c r="B272" t="s">
        <v>2117</v>
      </c>
      <c r="C272" t="s">
        <v>2110</v>
      </c>
      <c r="D272" s="4">
        <v>2</v>
      </c>
      <c r="E272" s="4">
        <v>13.093999999999999</v>
      </c>
    </row>
    <row r="273" spans="1:5" x14ac:dyDescent="0.3">
      <c r="A273" t="s">
        <v>2164</v>
      </c>
      <c r="B273" t="s">
        <v>2165</v>
      </c>
      <c r="C273" t="s">
        <v>518</v>
      </c>
      <c r="D273" s="4">
        <v>21595025</v>
      </c>
      <c r="E273" s="4">
        <v>65592.373529999997</v>
      </c>
    </row>
    <row r="274" spans="1:5" x14ac:dyDescent="0.3">
      <c r="A274" t="s">
        <v>2174</v>
      </c>
      <c r="B274" t="s">
        <v>2175</v>
      </c>
      <c r="C274" t="s">
        <v>2176</v>
      </c>
      <c r="D274" s="4">
        <v>396949.899768829</v>
      </c>
      <c r="E274" s="4">
        <v>420354.52484999999</v>
      </c>
    </row>
    <row r="275" spans="1:5" x14ac:dyDescent="0.3">
      <c r="A275" t="s">
        <v>2179</v>
      </c>
      <c r="B275" t="s">
        <v>2180</v>
      </c>
      <c r="C275" t="s">
        <v>2176</v>
      </c>
      <c r="D275" s="4">
        <v>607072.73600959801</v>
      </c>
      <c r="E275" s="4">
        <v>358950.86710999999</v>
      </c>
    </row>
    <row r="276" spans="1:5" x14ac:dyDescent="0.3">
      <c r="A276" t="s">
        <v>2192</v>
      </c>
      <c r="B276" t="s">
        <v>11539</v>
      </c>
      <c r="C276" t="s">
        <v>518</v>
      </c>
      <c r="D276" s="4">
        <v>260000</v>
      </c>
      <c r="E276" s="4">
        <v>1664</v>
      </c>
    </row>
    <row r="277" spans="1:5" x14ac:dyDescent="0.3">
      <c r="A277" t="s">
        <v>2194</v>
      </c>
      <c r="B277" t="s">
        <v>2195</v>
      </c>
      <c r="C277" t="s">
        <v>518</v>
      </c>
      <c r="D277" s="4">
        <v>243232</v>
      </c>
      <c r="E277" s="4">
        <v>2143.2719999999999</v>
      </c>
    </row>
    <row r="278" spans="1:5" x14ac:dyDescent="0.3">
      <c r="A278" t="s">
        <v>2205</v>
      </c>
      <c r="B278" t="s">
        <v>11540</v>
      </c>
      <c r="C278" t="s">
        <v>518</v>
      </c>
      <c r="D278" s="4">
        <v>59</v>
      </c>
      <c r="E278" s="4">
        <v>3.8176000000000001</v>
      </c>
    </row>
    <row r="279" spans="1:5" x14ac:dyDescent="0.3">
      <c r="A279" t="s">
        <v>2223</v>
      </c>
      <c r="B279" t="s">
        <v>11541</v>
      </c>
      <c r="C279" t="s">
        <v>2176</v>
      </c>
      <c r="D279" s="4">
        <v>23860</v>
      </c>
      <c r="E279" s="4">
        <v>359261.51</v>
      </c>
    </row>
    <row r="280" spans="1:5" x14ac:dyDescent="0.3">
      <c r="A280" t="s">
        <v>11542</v>
      </c>
      <c r="B280" t="s">
        <v>11543</v>
      </c>
      <c r="C280" t="s">
        <v>518</v>
      </c>
      <c r="D280" s="4">
        <v>157730</v>
      </c>
      <c r="E280" s="4">
        <v>43035.054600000003</v>
      </c>
    </row>
    <row r="281" spans="1:5" x14ac:dyDescent="0.3">
      <c r="A281" t="s">
        <v>2346</v>
      </c>
      <c r="B281" t="s">
        <v>11544</v>
      </c>
      <c r="C281" t="s">
        <v>518</v>
      </c>
      <c r="D281" s="4">
        <v>0.20000000298023199</v>
      </c>
      <c r="E281" s="4">
        <v>2.9</v>
      </c>
    </row>
    <row r="282" spans="1:5" x14ac:dyDescent="0.3">
      <c r="A282" t="s">
        <v>2358</v>
      </c>
      <c r="B282" t="s">
        <v>2359</v>
      </c>
      <c r="C282" t="s">
        <v>518</v>
      </c>
      <c r="D282" s="4">
        <v>28000</v>
      </c>
      <c r="E282" s="4">
        <v>510.06</v>
      </c>
    </row>
    <row r="283" spans="1:5" x14ac:dyDescent="0.3">
      <c r="A283" t="s">
        <v>2371</v>
      </c>
      <c r="B283" t="s">
        <v>2372</v>
      </c>
      <c r="C283" t="s">
        <v>2110</v>
      </c>
      <c r="D283" s="4">
        <v>1198</v>
      </c>
      <c r="E283" s="4">
        <v>370.73419999999999</v>
      </c>
    </row>
    <row r="284" spans="1:5" x14ac:dyDescent="0.3">
      <c r="A284" t="s">
        <v>2562</v>
      </c>
      <c r="B284" t="s">
        <v>2563</v>
      </c>
      <c r="C284" t="s">
        <v>518</v>
      </c>
      <c r="D284" s="4">
        <v>212.13999938964801</v>
      </c>
      <c r="E284" s="4">
        <v>44.120040000000003</v>
      </c>
    </row>
    <row r="285" spans="1:5" x14ac:dyDescent="0.3">
      <c r="A285" t="s">
        <v>2664</v>
      </c>
      <c r="B285" t="s">
        <v>2665</v>
      </c>
      <c r="C285" t="s">
        <v>518</v>
      </c>
      <c r="D285" s="4">
        <v>3.9999999105930301E-2</v>
      </c>
      <c r="E285" s="4">
        <v>39.204000000000001</v>
      </c>
    </row>
    <row r="286" spans="1:5" x14ac:dyDescent="0.3">
      <c r="A286" t="s">
        <v>2666</v>
      </c>
      <c r="B286" t="s">
        <v>2667</v>
      </c>
      <c r="C286" t="s">
        <v>518</v>
      </c>
      <c r="D286" s="4">
        <v>1.9999999552965199E-2</v>
      </c>
      <c r="E286" s="4">
        <v>19.5945</v>
      </c>
    </row>
    <row r="287" spans="1:5" x14ac:dyDescent="0.3">
      <c r="A287" t="s">
        <v>2710</v>
      </c>
      <c r="B287" t="s">
        <v>2711</v>
      </c>
      <c r="C287" t="s">
        <v>518</v>
      </c>
      <c r="D287" s="4">
        <v>0.15000000596046401</v>
      </c>
      <c r="E287" s="4">
        <v>1</v>
      </c>
    </row>
    <row r="288" spans="1:5" x14ac:dyDescent="0.3">
      <c r="A288" t="s">
        <v>2967</v>
      </c>
      <c r="B288" t="s">
        <v>2969</v>
      </c>
      <c r="C288" t="s">
        <v>518</v>
      </c>
      <c r="D288" s="4">
        <v>21</v>
      </c>
      <c r="E288" s="4">
        <v>15056</v>
      </c>
    </row>
    <row r="289" spans="1:5" x14ac:dyDescent="0.3">
      <c r="A289" t="s">
        <v>3115</v>
      </c>
      <c r="B289" t="s">
        <v>3116</v>
      </c>
      <c r="C289" t="s">
        <v>518</v>
      </c>
      <c r="D289" s="4">
        <v>165775</v>
      </c>
      <c r="E289" s="4">
        <v>11142.02288</v>
      </c>
    </row>
    <row r="290" spans="1:5" x14ac:dyDescent="0.3">
      <c r="A290" t="s">
        <v>3218</v>
      </c>
      <c r="B290" t="s">
        <v>3219</v>
      </c>
      <c r="C290" t="s">
        <v>518</v>
      </c>
      <c r="D290" s="4">
        <v>4.7000000029802296</v>
      </c>
      <c r="E290" s="4">
        <v>0.69282999999999995</v>
      </c>
    </row>
    <row r="291" spans="1:5" x14ac:dyDescent="0.3">
      <c r="A291" t="s">
        <v>3317</v>
      </c>
      <c r="B291" t="s">
        <v>3318</v>
      </c>
      <c r="C291" t="s">
        <v>518</v>
      </c>
      <c r="D291" s="4">
        <v>66</v>
      </c>
      <c r="E291" s="4">
        <v>33.199739999999998</v>
      </c>
    </row>
    <row r="292" spans="1:5" x14ac:dyDescent="0.3">
      <c r="A292" t="s">
        <v>3344</v>
      </c>
      <c r="B292" t="s">
        <v>3345</v>
      </c>
      <c r="C292" t="s">
        <v>503</v>
      </c>
      <c r="D292" s="4">
        <v>160200</v>
      </c>
      <c r="E292" s="4">
        <v>68055.527199999997</v>
      </c>
    </row>
    <row r="293" spans="1:5" x14ac:dyDescent="0.3">
      <c r="A293" t="s">
        <v>3346</v>
      </c>
      <c r="B293" t="s">
        <v>3347</v>
      </c>
      <c r="C293" t="s">
        <v>503</v>
      </c>
      <c r="D293" s="4">
        <v>200</v>
      </c>
      <c r="E293" s="4">
        <v>129.64536000000001</v>
      </c>
    </row>
    <row r="294" spans="1:5" x14ac:dyDescent="0.3">
      <c r="A294" t="s">
        <v>3348</v>
      </c>
      <c r="B294" t="s">
        <v>3349</v>
      </c>
      <c r="C294" t="s">
        <v>503</v>
      </c>
      <c r="D294" s="4">
        <v>609828</v>
      </c>
      <c r="E294" s="4">
        <v>186179.25704999999</v>
      </c>
    </row>
    <row r="295" spans="1:5" x14ac:dyDescent="0.3">
      <c r="A295" t="s">
        <v>3353</v>
      </c>
      <c r="B295" t="s">
        <v>3355</v>
      </c>
      <c r="C295" t="s">
        <v>518</v>
      </c>
      <c r="D295" s="4">
        <v>24.356999930925699</v>
      </c>
      <c r="E295" s="4">
        <v>11972.247020000001</v>
      </c>
    </row>
    <row r="296" spans="1:5" x14ac:dyDescent="0.3">
      <c r="A296" t="s">
        <v>3356</v>
      </c>
      <c r="B296" t="s">
        <v>11545</v>
      </c>
      <c r="C296" t="s">
        <v>518</v>
      </c>
      <c r="D296" s="4">
        <v>382.94999694824202</v>
      </c>
      <c r="E296" s="4">
        <v>3284.31909</v>
      </c>
    </row>
    <row r="297" spans="1:5" x14ac:dyDescent="0.3">
      <c r="A297" t="s">
        <v>3366</v>
      </c>
      <c r="B297" t="s">
        <v>3368</v>
      </c>
      <c r="C297" t="s">
        <v>518</v>
      </c>
      <c r="D297" s="4">
        <v>1163771.88519889</v>
      </c>
      <c r="E297" s="4">
        <v>633035.24491000001</v>
      </c>
    </row>
    <row r="298" spans="1:5" x14ac:dyDescent="0.3">
      <c r="A298" t="s">
        <v>3369</v>
      </c>
      <c r="B298" t="s">
        <v>3370</v>
      </c>
      <c r="C298" t="s">
        <v>518</v>
      </c>
      <c r="D298" s="4">
        <v>350389.75946617097</v>
      </c>
      <c r="E298" s="4">
        <v>639434.57154000003</v>
      </c>
    </row>
    <row r="299" spans="1:5" x14ac:dyDescent="0.3">
      <c r="A299" t="s">
        <v>3371</v>
      </c>
      <c r="B299" t="s">
        <v>3372</v>
      </c>
      <c r="C299" t="s">
        <v>518</v>
      </c>
      <c r="D299" s="4">
        <v>134.5</v>
      </c>
      <c r="E299" s="4">
        <v>29.616499999999998</v>
      </c>
    </row>
    <row r="300" spans="1:5" x14ac:dyDescent="0.3">
      <c r="A300" t="s">
        <v>3374</v>
      </c>
      <c r="B300" t="s">
        <v>3376</v>
      </c>
      <c r="C300" t="s">
        <v>518</v>
      </c>
      <c r="D300" s="4">
        <v>22052.790999786899</v>
      </c>
      <c r="E300" s="4">
        <v>5452.2280799999999</v>
      </c>
    </row>
    <row r="301" spans="1:5" x14ac:dyDescent="0.3">
      <c r="A301" t="s">
        <v>3377</v>
      </c>
      <c r="B301" t="s">
        <v>3379</v>
      </c>
      <c r="C301" t="s">
        <v>518</v>
      </c>
      <c r="D301" s="4">
        <v>239.14299393445299</v>
      </c>
      <c r="E301" s="4">
        <v>2042.9474700000001</v>
      </c>
    </row>
    <row r="302" spans="1:5" x14ac:dyDescent="0.3">
      <c r="A302" t="s">
        <v>3395</v>
      </c>
      <c r="B302" t="s">
        <v>3396</v>
      </c>
      <c r="C302" t="s">
        <v>518</v>
      </c>
      <c r="D302" s="4">
        <v>3.7700000107288401</v>
      </c>
      <c r="E302" s="4">
        <v>26.2</v>
      </c>
    </row>
    <row r="303" spans="1:5" x14ac:dyDescent="0.3">
      <c r="A303" t="s">
        <v>3400</v>
      </c>
      <c r="B303" t="s">
        <v>3401</v>
      </c>
      <c r="C303" t="s">
        <v>518</v>
      </c>
      <c r="D303" s="4">
        <v>1092</v>
      </c>
      <c r="E303" s="4">
        <v>4910.2129999999997</v>
      </c>
    </row>
    <row r="304" spans="1:5" x14ac:dyDescent="0.3">
      <c r="A304" t="s">
        <v>3403</v>
      </c>
      <c r="B304" t="s">
        <v>3404</v>
      </c>
      <c r="C304" t="s">
        <v>518</v>
      </c>
      <c r="D304" s="4">
        <v>200</v>
      </c>
      <c r="E304" s="4">
        <v>180.40886</v>
      </c>
    </row>
    <row r="305" spans="1:5" x14ac:dyDescent="0.3">
      <c r="A305" t="s">
        <v>3405</v>
      </c>
      <c r="B305" t="s">
        <v>3406</v>
      </c>
      <c r="C305" t="s">
        <v>518</v>
      </c>
      <c r="D305" s="4">
        <v>12600</v>
      </c>
      <c r="E305" s="4">
        <v>7046.5844999999999</v>
      </c>
    </row>
    <row r="306" spans="1:5" x14ac:dyDescent="0.3">
      <c r="A306" t="s">
        <v>3407</v>
      </c>
      <c r="B306" t="s">
        <v>3408</v>
      </c>
      <c r="C306" t="s">
        <v>518</v>
      </c>
      <c r="D306" s="4">
        <v>157</v>
      </c>
      <c r="E306" s="4">
        <v>120.8005</v>
      </c>
    </row>
    <row r="307" spans="1:5" x14ac:dyDescent="0.3">
      <c r="A307" t="s">
        <v>3409</v>
      </c>
      <c r="B307" t="s">
        <v>3411</v>
      </c>
      <c r="C307" t="s">
        <v>518</v>
      </c>
      <c r="D307" s="4">
        <v>38981.302172899203</v>
      </c>
      <c r="E307" s="4">
        <v>33648.145340000003</v>
      </c>
    </row>
    <row r="308" spans="1:5" x14ac:dyDescent="0.3">
      <c r="A308" t="s">
        <v>3426</v>
      </c>
      <c r="B308" t="s">
        <v>3427</v>
      </c>
      <c r="C308" t="s">
        <v>518</v>
      </c>
      <c r="D308" s="4">
        <v>23439.600097656199</v>
      </c>
      <c r="E308" s="4">
        <v>9761.3125999999993</v>
      </c>
    </row>
    <row r="309" spans="1:5" x14ac:dyDescent="0.3">
      <c r="A309" t="s">
        <v>3450</v>
      </c>
      <c r="B309" t="s">
        <v>3451</v>
      </c>
      <c r="C309" t="s">
        <v>518</v>
      </c>
      <c r="D309" s="4">
        <v>57680</v>
      </c>
      <c r="E309" s="4">
        <v>461.44</v>
      </c>
    </row>
    <row r="310" spans="1:5" x14ac:dyDescent="0.3">
      <c r="A310" t="s">
        <v>3489</v>
      </c>
      <c r="B310" t="s">
        <v>3491</v>
      </c>
      <c r="C310" t="s">
        <v>518</v>
      </c>
      <c r="D310" s="4">
        <v>5000</v>
      </c>
      <c r="E310" s="4">
        <v>656</v>
      </c>
    </row>
    <row r="311" spans="1:5" x14ac:dyDescent="0.3">
      <c r="A311" t="s">
        <v>3509</v>
      </c>
      <c r="B311" t="s">
        <v>3510</v>
      </c>
      <c r="C311" t="s">
        <v>518</v>
      </c>
      <c r="D311" s="4">
        <v>681226</v>
      </c>
      <c r="E311" s="4">
        <v>172259.18419</v>
      </c>
    </row>
    <row r="312" spans="1:5" x14ac:dyDescent="0.3">
      <c r="A312" t="s">
        <v>3518</v>
      </c>
      <c r="B312" t="s">
        <v>3519</v>
      </c>
      <c r="C312" t="s">
        <v>518</v>
      </c>
      <c r="D312" s="4">
        <v>2333000</v>
      </c>
      <c r="E312" s="4">
        <v>93559.260939999993</v>
      </c>
    </row>
    <row r="313" spans="1:5" x14ac:dyDescent="0.3">
      <c r="A313" t="s">
        <v>3547</v>
      </c>
      <c r="B313" t="s">
        <v>11546</v>
      </c>
      <c r="C313" t="s">
        <v>518</v>
      </c>
      <c r="D313" s="4">
        <v>200</v>
      </c>
      <c r="E313" s="4">
        <v>62.016500000000001</v>
      </c>
    </row>
    <row r="314" spans="1:5" x14ac:dyDescent="0.3">
      <c r="A314" t="s">
        <v>3555</v>
      </c>
      <c r="B314" t="s">
        <v>3556</v>
      </c>
      <c r="C314" t="s">
        <v>518</v>
      </c>
      <c r="D314" s="4">
        <v>715</v>
      </c>
      <c r="E314" s="4">
        <v>34.65775</v>
      </c>
    </row>
    <row r="315" spans="1:5" x14ac:dyDescent="0.3">
      <c r="A315" t="s">
        <v>3566</v>
      </c>
      <c r="B315" t="s">
        <v>3568</v>
      </c>
      <c r="C315" t="s">
        <v>518</v>
      </c>
      <c r="D315" s="4">
        <v>502</v>
      </c>
      <c r="E315" s="4">
        <v>89.03</v>
      </c>
    </row>
    <row r="316" spans="1:5" x14ac:dyDescent="0.3">
      <c r="A316" t="s">
        <v>3569</v>
      </c>
      <c r="B316" t="s">
        <v>11547</v>
      </c>
      <c r="C316" t="s">
        <v>518</v>
      </c>
      <c r="D316" s="4">
        <v>50.400001525878899</v>
      </c>
      <c r="E316" s="4">
        <v>9.4946400000000004</v>
      </c>
    </row>
    <row r="317" spans="1:5" x14ac:dyDescent="0.3">
      <c r="A317" t="s">
        <v>3585</v>
      </c>
      <c r="B317" t="s">
        <v>3586</v>
      </c>
      <c r="C317" t="s">
        <v>620</v>
      </c>
      <c r="D317" s="4">
        <v>10060</v>
      </c>
      <c r="E317" s="4">
        <v>669.67700000000002</v>
      </c>
    </row>
    <row r="318" spans="1:5" x14ac:dyDescent="0.3">
      <c r="A318" t="s">
        <v>3597</v>
      </c>
      <c r="B318" t="s">
        <v>3598</v>
      </c>
      <c r="C318" t="s">
        <v>620</v>
      </c>
      <c r="D318" s="4">
        <v>95</v>
      </c>
      <c r="E318" s="4">
        <v>32.130000000000003</v>
      </c>
    </row>
    <row r="319" spans="1:5" x14ac:dyDescent="0.3">
      <c r="A319" t="s">
        <v>3606</v>
      </c>
      <c r="B319" t="s">
        <v>3607</v>
      </c>
      <c r="C319" t="s">
        <v>518</v>
      </c>
      <c r="D319" s="4">
        <v>53495</v>
      </c>
      <c r="E319" s="4">
        <v>4437.1030600000004</v>
      </c>
    </row>
    <row r="320" spans="1:5" x14ac:dyDescent="0.3">
      <c r="A320" t="s">
        <v>3608</v>
      </c>
      <c r="B320" t="s">
        <v>3609</v>
      </c>
      <c r="C320" t="s">
        <v>518</v>
      </c>
      <c r="D320" s="4">
        <v>430</v>
      </c>
      <c r="E320" s="4">
        <v>241.34407999999999</v>
      </c>
    </row>
    <row r="321" spans="1:5" x14ac:dyDescent="0.3">
      <c r="A321" t="s">
        <v>3613</v>
      </c>
      <c r="B321" t="s">
        <v>3614</v>
      </c>
      <c r="C321" t="s">
        <v>518</v>
      </c>
      <c r="D321" s="4">
        <v>8</v>
      </c>
      <c r="E321" s="4">
        <v>0.65974999999999995</v>
      </c>
    </row>
    <row r="322" spans="1:5" x14ac:dyDescent="0.3">
      <c r="A322" t="s">
        <v>3628</v>
      </c>
      <c r="B322" t="s">
        <v>3630</v>
      </c>
      <c r="C322" t="s">
        <v>620</v>
      </c>
      <c r="D322" s="4">
        <v>0.69999998807907104</v>
      </c>
      <c r="E322" s="4">
        <v>1.5</v>
      </c>
    </row>
    <row r="323" spans="1:5" x14ac:dyDescent="0.3">
      <c r="A323" t="s">
        <v>3635</v>
      </c>
      <c r="B323" t="s">
        <v>3637</v>
      </c>
      <c r="C323" t="s">
        <v>620</v>
      </c>
      <c r="D323" s="4">
        <v>6192.05246543884</v>
      </c>
      <c r="E323" s="4">
        <v>123114.75778</v>
      </c>
    </row>
    <row r="324" spans="1:5" x14ac:dyDescent="0.3">
      <c r="A324" t="s">
        <v>3640</v>
      </c>
      <c r="B324" t="s">
        <v>3642</v>
      </c>
      <c r="C324" t="s">
        <v>620</v>
      </c>
      <c r="D324" s="4">
        <v>38532.295007325702</v>
      </c>
      <c r="E324" s="4">
        <v>616116.50549000001</v>
      </c>
    </row>
    <row r="325" spans="1:5" x14ac:dyDescent="0.3">
      <c r="A325" t="s">
        <v>3648</v>
      </c>
      <c r="B325" t="s">
        <v>3649</v>
      </c>
      <c r="C325" t="s">
        <v>620</v>
      </c>
      <c r="D325" s="4">
        <v>39.25</v>
      </c>
      <c r="E325" s="4">
        <v>28.8</v>
      </c>
    </row>
    <row r="326" spans="1:5" x14ac:dyDescent="0.3">
      <c r="A326" t="s">
        <v>3651</v>
      </c>
      <c r="B326" t="s">
        <v>3652</v>
      </c>
      <c r="C326" t="s">
        <v>620</v>
      </c>
      <c r="D326" s="4">
        <v>161</v>
      </c>
      <c r="E326" s="4">
        <v>103.9654</v>
      </c>
    </row>
    <row r="327" spans="1:5" x14ac:dyDescent="0.3">
      <c r="A327" t="s">
        <v>3653</v>
      </c>
      <c r="B327" t="s">
        <v>3655</v>
      </c>
      <c r="C327" t="s">
        <v>518</v>
      </c>
      <c r="D327" s="4">
        <v>2199</v>
      </c>
      <c r="E327" s="4">
        <v>7339.4955900000004</v>
      </c>
    </row>
    <row r="328" spans="1:5" x14ac:dyDescent="0.3">
      <c r="A328" t="s">
        <v>3656</v>
      </c>
      <c r="B328" t="s">
        <v>3657</v>
      </c>
      <c r="C328" t="s">
        <v>518</v>
      </c>
      <c r="D328" s="4">
        <v>600</v>
      </c>
      <c r="E328" s="4">
        <v>611.26400000000001</v>
      </c>
    </row>
    <row r="329" spans="1:5" x14ac:dyDescent="0.3">
      <c r="A329" t="s">
        <v>3664</v>
      </c>
      <c r="B329" t="s">
        <v>3665</v>
      </c>
      <c r="C329" t="s">
        <v>518</v>
      </c>
      <c r="D329" s="4">
        <v>1010</v>
      </c>
      <c r="E329" s="4">
        <v>194</v>
      </c>
    </row>
    <row r="330" spans="1:5" x14ac:dyDescent="0.3">
      <c r="A330" t="s">
        <v>3667</v>
      </c>
      <c r="B330" t="s">
        <v>3668</v>
      </c>
      <c r="C330" t="s">
        <v>518</v>
      </c>
      <c r="D330" s="4">
        <v>4.5</v>
      </c>
      <c r="E330" s="4">
        <v>30</v>
      </c>
    </row>
    <row r="331" spans="1:5" x14ac:dyDescent="0.3">
      <c r="A331" t="s">
        <v>3672</v>
      </c>
      <c r="B331" t="s">
        <v>3673</v>
      </c>
      <c r="C331" t="s">
        <v>518</v>
      </c>
      <c r="D331" s="4">
        <v>13</v>
      </c>
      <c r="E331" s="4">
        <v>1.70787</v>
      </c>
    </row>
    <row r="332" spans="1:5" x14ac:dyDescent="0.3">
      <c r="A332" t="s">
        <v>3676</v>
      </c>
      <c r="B332" t="s">
        <v>3677</v>
      </c>
      <c r="C332" t="s">
        <v>518</v>
      </c>
      <c r="D332" s="4">
        <v>4351.5899999141702</v>
      </c>
      <c r="E332" s="4">
        <v>1280.29006</v>
      </c>
    </row>
    <row r="333" spans="1:5" x14ac:dyDescent="0.3">
      <c r="A333" t="s">
        <v>3680</v>
      </c>
      <c r="B333" t="s">
        <v>3682</v>
      </c>
      <c r="C333" t="s">
        <v>620</v>
      </c>
      <c r="D333" s="4">
        <v>1017.5</v>
      </c>
      <c r="E333" s="4">
        <v>855.82636000000002</v>
      </c>
    </row>
    <row r="334" spans="1:5" x14ac:dyDescent="0.3">
      <c r="A334" t="s">
        <v>3689</v>
      </c>
      <c r="B334" t="s">
        <v>3690</v>
      </c>
      <c r="C334" t="s">
        <v>620</v>
      </c>
      <c r="D334" s="4">
        <v>5501.75</v>
      </c>
      <c r="E334" s="4">
        <v>5081.6770800000004</v>
      </c>
    </row>
    <row r="335" spans="1:5" x14ac:dyDescent="0.3">
      <c r="A335" t="s">
        <v>3691</v>
      </c>
      <c r="B335" t="s">
        <v>3692</v>
      </c>
      <c r="C335" t="s">
        <v>518</v>
      </c>
      <c r="D335" s="4">
        <v>1018</v>
      </c>
      <c r="E335" s="4">
        <v>79.361050000000006</v>
      </c>
    </row>
    <row r="336" spans="1:5" x14ac:dyDescent="0.3">
      <c r="A336" t="s">
        <v>3693</v>
      </c>
      <c r="B336" t="s">
        <v>3694</v>
      </c>
      <c r="C336" t="s">
        <v>518</v>
      </c>
      <c r="D336" s="4">
        <v>60</v>
      </c>
      <c r="E336" s="4">
        <v>111.2055</v>
      </c>
    </row>
    <row r="337" spans="1:5" x14ac:dyDescent="0.3">
      <c r="A337" t="s">
        <v>3697</v>
      </c>
      <c r="B337" t="s">
        <v>3698</v>
      </c>
      <c r="C337" t="s">
        <v>518</v>
      </c>
      <c r="D337" s="4">
        <v>600</v>
      </c>
      <c r="E337" s="4">
        <v>110.565</v>
      </c>
    </row>
    <row r="338" spans="1:5" x14ac:dyDescent="0.3">
      <c r="A338" t="s">
        <v>3699</v>
      </c>
      <c r="B338" t="s">
        <v>3700</v>
      </c>
      <c r="C338" t="s">
        <v>518</v>
      </c>
      <c r="D338" s="4">
        <v>1045800.14004707</v>
      </c>
      <c r="E338" s="4">
        <v>548482.79494000005</v>
      </c>
    </row>
    <row r="339" spans="1:5" x14ac:dyDescent="0.3">
      <c r="A339" t="s">
        <v>3702</v>
      </c>
      <c r="B339" t="s">
        <v>3703</v>
      </c>
      <c r="C339" t="s">
        <v>518</v>
      </c>
      <c r="D339" s="4">
        <v>10</v>
      </c>
      <c r="E339" s="4">
        <v>7.7750000000000004</v>
      </c>
    </row>
    <row r="340" spans="1:5" x14ac:dyDescent="0.3">
      <c r="A340" t="s">
        <v>3717</v>
      </c>
      <c r="B340" t="s">
        <v>3718</v>
      </c>
      <c r="C340" t="s">
        <v>518</v>
      </c>
      <c r="D340" s="4">
        <v>150210.18995207499</v>
      </c>
      <c r="E340" s="4">
        <v>68797.199189999999</v>
      </c>
    </row>
    <row r="341" spans="1:5" x14ac:dyDescent="0.3">
      <c r="A341" t="s">
        <v>3723</v>
      </c>
      <c r="B341" t="s">
        <v>3724</v>
      </c>
      <c r="C341" t="s">
        <v>518</v>
      </c>
      <c r="D341" s="4">
        <v>840</v>
      </c>
      <c r="E341" s="4">
        <v>372.43015000000003</v>
      </c>
    </row>
    <row r="342" spans="1:5" x14ac:dyDescent="0.3">
      <c r="A342" t="s">
        <v>3726</v>
      </c>
      <c r="B342" t="s">
        <v>3727</v>
      </c>
      <c r="C342" t="s">
        <v>518</v>
      </c>
      <c r="D342" s="4">
        <v>8724</v>
      </c>
      <c r="E342" s="4">
        <v>4629.5647600000002</v>
      </c>
    </row>
    <row r="343" spans="1:5" x14ac:dyDescent="0.3">
      <c r="A343" t="s">
        <v>3729</v>
      </c>
      <c r="B343" t="s">
        <v>3730</v>
      </c>
      <c r="C343" t="s">
        <v>518</v>
      </c>
      <c r="D343" s="4">
        <v>25586.100000381499</v>
      </c>
      <c r="E343" s="4">
        <v>5216.9496399999998</v>
      </c>
    </row>
    <row r="344" spans="1:5" x14ac:dyDescent="0.3">
      <c r="A344" t="s">
        <v>3732</v>
      </c>
      <c r="B344" t="s">
        <v>3733</v>
      </c>
      <c r="C344" t="s">
        <v>518</v>
      </c>
      <c r="D344" s="4">
        <v>15</v>
      </c>
      <c r="E344" s="4">
        <v>11.844480000000001</v>
      </c>
    </row>
    <row r="345" spans="1:5" x14ac:dyDescent="0.3">
      <c r="A345" t="s">
        <v>3735</v>
      </c>
      <c r="B345" t="s">
        <v>3736</v>
      </c>
      <c r="C345" t="s">
        <v>518</v>
      </c>
      <c r="D345" s="4">
        <v>315</v>
      </c>
      <c r="E345" s="4">
        <v>540.72047999999995</v>
      </c>
    </row>
    <row r="346" spans="1:5" x14ac:dyDescent="0.3">
      <c r="A346" t="s">
        <v>3737</v>
      </c>
      <c r="B346" t="s">
        <v>3738</v>
      </c>
      <c r="C346" t="s">
        <v>518</v>
      </c>
      <c r="D346" s="4">
        <v>606.34002685546898</v>
      </c>
      <c r="E346" s="4">
        <v>970.85744</v>
      </c>
    </row>
    <row r="347" spans="1:5" x14ac:dyDescent="0.3">
      <c r="A347" t="s">
        <v>3748</v>
      </c>
      <c r="B347" t="s">
        <v>569</v>
      </c>
      <c r="C347" t="s">
        <v>518</v>
      </c>
      <c r="D347" s="4">
        <v>132</v>
      </c>
      <c r="E347" s="4">
        <v>209.00800000000001</v>
      </c>
    </row>
    <row r="348" spans="1:5" x14ac:dyDescent="0.3">
      <c r="A348" t="s">
        <v>3750</v>
      </c>
      <c r="B348" t="s">
        <v>3751</v>
      </c>
      <c r="C348" t="s">
        <v>518</v>
      </c>
      <c r="D348" s="4">
        <v>24</v>
      </c>
      <c r="E348" s="4">
        <v>1.57253</v>
      </c>
    </row>
    <row r="349" spans="1:5" x14ac:dyDescent="0.3">
      <c r="A349" t="s">
        <v>3754</v>
      </c>
      <c r="B349" t="s">
        <v>3755</v>
      </c>
      <c r="C349" t="s">
        <v>518</v>
      </c>
      <c r="D349" s="4">
        <v>492</v>
      </c>
      <c r="E349" s="4">
        <v>246.56506999999999</v>
      </c>
    </row>
    <row r="350" spans="1:5" x14ac:dyDescent="0.3">
      <c r="A350" t="s">
        <v>3781</v>
      </c>
      <c r="B350" t="s">
        <v>3783</v>
      </c>
      <c r="C350" t="s">
        <v>518</v>
      </c>
      <c r="D350" s="4">
        <v>1250</v>
      </c>
      <c r="E350" s="4">
        <v>1989.59845</v>
      </c>
    </row>
    <row r="351" spans="1:5" x14ac:dyDescent="0.3">
      <c r="A351" t="s">
        <v>3787</v>
      </c>
      <c r="B351" t="s">
        <v>3789</v>
      </c>
      <c r="C351" t="s">
        <v>518</v>
      </c>
      <c r="D351" s="4">
        <v>8</v>
      </c>
      <c r="E351" s="4">
        <v>8.9934600000000007</v>
      </c>
    </row>
    <row r="352" spans="1:5" x14ac:dyDescent="0.3">
      <c r="A352" t="s">
        <v>3819</v>
      </c>
      <c r="B352" t="s">
        <v>3820</v>
      </c>
      <c r="C352" t="s">
        <v>518</v>
      </c>
      <c r="D352" s="4">
        <v>448</v>
      </c>
      <c r="E352" s="4">
        <v>188.2</v>
      </c>
    </row>
    <row r="353" spans="1:5" x14ac:dyDescent="0.3">
      <c r="A353" t="s">
        <v>3825</v>
      </c>
      <c r="B353" t="s">
        <v>3827</v>
      </c>
      <c r="C353" t="s">
        <v>518</v>
      </c>
      <c r="D353" s="4">
        <v>41</v>
      </c>
      <c r="E353" s="4">
        <v>55</v>
      </c>
    </row>
    <row r="354" spans="1:5" x14ac:dyDescent="0.3">
      <c r="A354" t="s">
        <v>3928</v>
      </c>
      <c r="B354" t="s">
        <v>3929</v>
      </c>
      <c r="C354" t="s">
        <v>620</v>
      </c>
      <c r="D354" s="4">
        <v>1722040</v>
      </c>
      <c r="E354" s="4">
        <v>264163.05249999999</v>
      </c>
    </row>
    <row r="355" spans="1:5" x14ac:dyDescent="0.3">
      <c r="A355" t="s">
        <v>3930</v>
      </c>
      <c r="B355" t="s">
        <v>3932</v>
      </c>
      <c r="C355" t="s">
        <v>518</v>
      </c>
      <c r="D355" s="4">
        <v>434136</v>
      </c>
      <c r="E355" s="4">
        <v>76557.024000000005</v>
      </c>
    </row>
    <row r="356" spans="1:5" x14ac:dyDescent="0.3">
      <c r="A356" t="s">
        <v>3933</v>
      </c>
      <c r="B356" t="s">
        <v>3934</v>
      </c>
      <c r="C356" t="s">
        <v>518</v>
      </c>
      <c r="D356" s="4">
        <v>9815797</v>
      </c>
      <c r="E356" s="4">
        <v>1652330.24813</v>
      </c>
    </row>
    <row r="357" spans="1:5" x14ac:dyDescent="0.3">
      <c r="A357" t="s">
        <v>4050</v>
      </c>
      <c r="B357" t="s">
        <v>569</v>
      </c>
      <c r="C357" t="s">
        <v>518</v>
      </c>
      <c r="D357" s="4">
        <v>16.740000247955301</v>
      </c>
      <c r="E357" s="4">
        <v>6.1400499999999996</v>
      </c>
    </row>
    <row r="358" spans="1:5" x14ac:dyDescent="0.3">
      <c r="A358" t="s">
        <v>4052</v>
      </c>
      <c r="B358" t="s">
        <v>4053</v>
      </c>
      <c r="C358" t="s">
        <v>518</v>
      </c>
      <c r="D358" s="4">
        <v>543540</v>
      </c>
      <c r="E358" s="4">
        <v>36587.280680000003</v>
      </c>
    </row>
    <row r="359" spans="1:5" x14ac:dyDescent="0.3">
      <c r="A359" t="s">
        <v>4058</v>
      </c>
      <c r="B359" t="s">
        <v>4059</v>
      </c>
      <c r="C359" t="s">
        <v>518</v>
      </c>
      <c r="D359" s="4">
        <v>3329090</v>
      </c>
      <c r="E359" s="4">
        <v>275471.51574</v>
      </c>
    </row>
    <row r="360" spans="1:5" x14ac:dyDescent="0.3">
      <c r="A360" t="s">
        <v>4080</v>
      </c>
      <c r="B360" t="s">
        <v>4081</v>
      </c>
      <c r="C360" t="s">
        <v>518</v>
      </c>
      <c r="D360" s="4">
        <v>5</v>
      </c>
      <c r="E360" s="4">
        <v>5.8779000000000003</v>
      </c>
    </row>
    <row r="361" spans="1:5" x14ac:dyDescent="0.3">
      <c r="A361" t="s">
        <v>4092</v>
      </c>
      <c r="B361" t="s">
        <v>4094</v>
      </c>
      <c r="C361" t="s">
        <v>518</v>
      </c>
      <c r="D361" s="4">
        <v>451.5</v>
      </c>
      <c r="E361" s="4">
        <v>158.93935999999999</v>
      </c>
    </row>
    <row r="362" spans="1:5" x14ac:dyDescent="0.3">
      <c r="A362" t="s">
        <v>11548</v>
      </c>
      <c r="B362" t="s">
        <v>11549</v>
      </c>
      <c r="C362" t="s">
        <v>518</v>
      </c>
      <c r="D362" s="4">
        <v>203</v>
      </c>
      <c r="E362" s="4">
        <v>11.55799</v>
      </c>
    </row>
    <row r="363" spans="1:5" x14ac:dyDescent="0.3">
      <c r="A363" t="s">
        <v>4123</v>
      </c>
      <c r="B363" t="s">
        <v>4124</v>
      </c>
      <c r="C363" t="s">
        <v>518</v>
      </c>
      <c r="D363" s="4">
        <v>80</v>
      </c>
      <c r="E363" s="4">
        <v>4.3353400000000004</v>
      </c>
    </row>
    <row r="364" spans="1:5" x14ac:dyDescent="0.3">
      <c r="A364" t="s">
        <v>4131</v>
      </c>
      <c r="B364" t="s">
        <v>4132</v>
      </c>
      <c r="C364" t="s">
        <v>518</v>
      </c>
      <c r="D364" s="4">
        <v>27</v>
      </c>
      <c r="E364" s="4">
        <v>22.693770000000001</v>
      </c>
    </row>
    <row r="365" spans="1:5" x14ac:dyDescent="0.3">
      <c r="A365" t="s">
        <v>4138</v>
      </c>
      <c r="B365" t="s">
        <v>4139</v>
      </c>
      <c r="C365" t="s">
        <v>518</v>
      </c>
      <c r="D365" s="4">
        <v>66530</v>
      </c>
      <c r="E365" s="4">
        <v>8247.44</v>
      </c>
    </row>
    <row r="366" spans="1:5" x14ac:dyDescent="0.3">
      <c r="A366" t="s">
        <v>4213</v>
      </c>
      <c r="B366" t="s">
        <v>4214</v>
      </c>
      <c r="C366" t="s">
        <v>518</v>
      </c>
      <c r="D366" s="4">
        <v>4169246.18676758</v>
      </c>
      <c r="E366" s="4">
        <v>368926.60006999999</v>
      </c>
    </row>
    <row r="367" spans="1:5" x14ac:dyDescent="0.3">
      <c r="A367" t="s">
        <v>4217</v>
      </c>
      <c r="B367" t="s">
        <v>4218</v>
      </c>
      <c r="C367" t="s">
        <v>518</v>
      </c>
      <c r="D367" s="4">
        <v>0.32499998807907099</v>
      </c>
      <c r="E367" s="4">
        <v>2.5</v>
      </c>
    </row>
    <row r="368" spans="1:5" x14ac:dyDescent="0.3">
      <c r="A368" t="s">
        <v>4275</v>
      </c>
      <c r="B368" t="s">
        <v>4276</v>
      </c>
      <c r="C368" t="s">
        <v>518</v>
      </c>
      <c r="D368" s="4">
        <v>86526.868196487398</v>
      </c>
      <c r="E368" s="4">
        <v>20091.554680000001</v>
      </c>
    </row>
    <row r="369" spans="1:5" x14ac:dyDescent="0.3">
      <c r="A369" t="s">
        <v>4283</v>
      </c>
      <c r="B369" t="s">
        <v>4284</v>
      </c>
      <c r="C369" t="s">
        <v>518</v>
      </c>
      <c r="D369" s="4">
        <v>303147.28109741199</v>
      </c>
      <c r="E369" s="4">
        <v>91267.130139999994</v>
      </c>
    </row>
    <row r="370" spans="1:5" x14ac:dyDescent="0.3">
      <c r="A370" t="s">
        <v>4291</v>
      </c>
      <c r="B370" t="s">
        <v>4292</v>
      </c>
      <c r="C370" t="s">
        <v>518</v>
      </c>
      <c r="D370" s="4">
        <v>14474.121959686299</v>
      </c>
      <c r="E370" s="4">
        <v>7706.83068</v>
      </c>
    </row>
    <row r="371" spans="1:5" x14ac:dyDescent="0.3">
      <c r="A371" t="s">
        <v>4295</v>
      </c>
      <c r="B371" t="s">
        <v>4296</v>
      </c>
      <c r="C371" t="s">
        <v>518</v>
      </c>
      <c r="D371" s="4">
        <v>466347.39971923799</v>
      </c>
      <c r="E371" s="4">
        <v>75934.986350000006</v>
      </c>
    </row>
    <row r="372" spans="1:5" x14ac:dyDescent="0.3">
      <c r="A372" t="s">
        <v>4303</v>
      </c>
      <c r="B372" t="s">
        <v>4304</v>
      </c>
      <c r="C372" t="s">
        <v>518</v>
      </c>
      <c r="D372" s="4">
        <v>954.28999996185303</v>
      </c>
      <c r="E372" s="4">
        <v>454.47206</v>
      </c>
    </row>
    <row r="373" spans="1:5" x14ac:dyDescent="0.3">
      <c r="A373" t="s">
        <v>4305</v>
      </c>
      <c r="B373" t="s">
        <v>4306</v>
      </c>
      <c r="C373" t="s">
        <v>518</v>
      </c>
      <c r="D373" s="4">
        <v>947904.16287231399</v>
      </c>
      <c r="E373" s="4">
        <v>198774.27312</v>
      </c>
    </row>
    <row r="374" spans="1:5" x14ac:dyDescent="0.3">
      <c r="A374" t="s">
        <v>4310</v>
      </c>
      <c r="B374" t="s">
        <v>4312</v>
      </c>
      <c r="C374" t="s">
        <v>518</v>
      </c>
      <c r="D374" s="4">
        <v>914.29998779296898</v>
      </c>
      <c r="E374" s="4">
        <v>356.94272000000001</v>
      </c>
    </row>
    <row r="375" spans="1:5" x14ac:dyDescent="0.3">
      <c r="A375" t="s">
        <v>4388</v>
      </c>
      <c r="B375" t="s">
        <v>4390</v>
      </c>
      <c r="C375" t="s">
        <v>518</v>
      </c>
      <c r="D375" s="4">
        <v>2268.10009765625</v>
      </c>
      <c r="E375" s="4">
        <v>247.53758999999999</v>
      </c>
    </row>
    <row r="376" spans="1:5" x14ac:dyDescent="0.3">
      <c r="A376" t="s">
        <v>4395</v>
      </c>
      <c r="B376" t="s">
        <v>4394</v>
      </c>
      <c r="C376" t="s">
        <v>518</v>
      </c>
      <c r="D376" s="4">
        <v>2017.09997558594</v>
      </c>
      <c r="E376" s="4">
        <v>288.2</v>
      </c>
    </row>
    <row r="377" spans="1:5" x14ac:dyDescent="0.3">
      <c r="A377" t="s">
        <v>4411</v>
      </c>
      <c r="B377" t="s">
        <v>4408</v>
      </c>
      <c r="C377" t="s">
        <v>518</v>
      </c>
      <c r="D377" s="4">
        <v>2100.69995117188</v>
      </c>
      <c r="E377" s="4">
        <v>250.32158999999999</v>
      </c>
    </row>
    <row r="378" spans="1:5" x14ac:dyDescent="0.3">
      <c r="A378" t="s">
        <v>4428</v>
      </c>
      <c r="B378" t="s">
        <v>4429</v>
      </c>
      <c r="C378" t="s">
        <v>518</v>
      </c>
      <c r="D378" s="4">
        <v>3213.2200317382799</v>
      </c>
      <c r="E378" s="4">
        <v>1228.73534</v>
      </c>
    </row>
    <row r="379" spans="1:5" x14ac:dyDescent="0.3">
      <c r="A379" t="s">
        <v>4431</v>
      </c>
      <c r="B379" t="s">
        <v>4432</v>
      </c>
      <c r="C379" t="s">
        <v>518</v>
      </c>
      <c r="D379" s="4">
        <v>28797</v>
      </c>
      <c r="E379" s="4">
        <v>6495.5910599999997</v>
      </c>
    </row>
    <row r="380" spans="1:5" x14ac:dyDescent="0.3">
      <c r="A380" t="s">
        <v>4433</v>
      </c>
      <c r="B380" t="s">
        <v>4434</v>
      </c>
      <c r="C380" t="s">
        <v>518</v>
      </c>
      <c r="D380" s="4">
        <v>1022500.78125</v>
      </c>
      <c r="E380" s="4">
        <v>187624.98045</v>
      </c>
    </row>
    <row r="381" spans="1:5" x14ac:dyDescent="0.3">
      <c r="A381" t="s">
        <v>4436</v>
      </c>
      <c r="B381" t="s">
        <v>4437</v>
      </c>
      <c r="C381" t="s">
        <v>518</v>
      </c>
      <c r="D381" s="4">
        <v>1316544.2299995399</v>
      </c>
      <c r="E381" s="4">
        <v>253779.84781000001</v>
      </c>
    </row>
    <row r="382" spans="1:5" x14ac:dyDescent="0.3">
      <c r="A382" t="s">
        <v>4443</v>
      </c>
      <c r="B382" t="s">
        <v>4444</v>
      </c>
      <c r="C382" t="s">
        <v>518</v>
      </c>
      <c r="D382" s="4">
        <v>1132161.4476318399</v>
      </c>
      <c r="E382" s="4">
        <v>427565.30391999998</v>
      </c>
    </row>
    <row r="383" spans="1:5" x14ac:dyDescent="0.3">
      <c r="A383" t="s">
        <v>4447</v>
      </c>
      <c r="B383" t="s">
        <v>4448</v>
      </c>
      <c r="C383" t="s">
        <v>518</v>
      </c>
      <c r="D383" s="4">
        <v>606553.20166015602</v>
      </c>
      <c r="E383" s="4">
        <v>122556.88129</v>
      </c>
    </row>
    <row r="384" spans="1:5" x14ac:dyDescent="0.3">
      <c r="A384" t="s">
        <v>4454</v>
      </c>
      <c r="B384" t="s">
        <v>4455</v>
      </c>
      <c r="C384" t="s">
        <v>518</v>
      </c>
      <c r="D384" s="4">
        <v>792.68000316619896</v>
      </c>
      <c r="E384" s="4">
        <v>771.14426000000003</v>
      </c>
    </row>
    <row r="385" spans="1:5" x14ac:dyDescent="0.3">
      <c r="A385" t="s">
        <v>4458</v>
      </c>
      <c r="B385" t="s">
        <v>4459</v>
      </c>
      <c r="C385" t="s">
        <v>518</v>
      </c>
      <c r="D385" s="4">
        <v>21</v>
      </c>
      <c r="E385" s="4">
        <v>111.35768</v>
      </c>
    </row>
    <row r="386" spans="1:5" x14ac:dyDescent="0.3">
      <c r="A386" t="s">
        <v>4477</v>
      </c>
      <c r="B386" t="s">
        <v>4478</v>
      </c>
      <c r="C386" t="s">
        <v>518</v>
      </c>
      <c r="D386" s="4">
        <v>200</v>
      </c>
      <c r="E386" s="4">
        <v>4.96</v>
      </c>
    </row>
    <row r="387" spans="1:5" x14ac:dyDescent="0.3">
      <c r="A387" t="s">
        <v>4497</v>
      </c>
      <c r="B387" t="s">
        <v>4498</v>
      </c>
      <c r="C387" t="s">
        <v>503</v>
      </c>
      <c r="D387" s="4">
        <v>0.25</v>
      </c>
      <c r="E387" s="4">
        <v>4</v>
      </c>
    </row>
    <row r="388" spans="1:5" x14ac:dyDescent="0.3">
      <c r="A388" t="s">
        <v>4502</v>
      </c>
      <c r="B388" t="s">
        <v>4504</v>
      </c>
      <c r="C388" t="s">
        <v>518</v>
      </c>
      <c r="D388" s="4">
        <v>455.45200000703301</v>
      </c>
      <c r="E388" s="4">
        <v>728.44965000000002</v>
      </c>
    </row>
    <row r="389" spans="1:5" x14ac:dyDescent="0.3">
      <c r="A389" t="s">
        <v>4505</v>
      </c>
      <c r="B389" t="s">
        <v>4506</v>
      </c>
      <c r="C389" t="s">
        <v>4507</v>
      </c>
      <c r="D389" s="4">
        <v>2321</v>
      </c>
      <c r="E389" s="4">
        <v>206.40886</v>
      </c>
    </row>
    <row r="390" spans="1:5" x14ac:dyDescent="0.3">
      <c r="A390" t="s">
        <v>4527</v>
      </c>
      <c r="B390" t="s">
        <v>4528</v>
      </c>
      <c r="C390" t="s">
        <v>518</v>
      </c>
      <c r="D390" s="4">
        <v>49237.782585887202</v>
      </c>
      <c r="E390" s="4">
        <v>8768.0826799999995</v>
      </c>
    </row>
    <row r="391" spans="1:5" x14ac:dyDescent="0.3">
      <c r="A391" t="s">
        <v>4639</v>
      </c>
      <c r="B391" t="s">
        <v>4640</v>
      </c>
      <c r="C391" t="s">
        <v>503</v>
      </c>
      <c r="D391" s="4">
        <v>4</v>
      </c>
      <c r="E391" s="4">
        <v>637.87887000000001</v>
      </c>
    </row>
    <row r="392" spans="1:5" x14ac:dyDescent="0.3">
      <c r="A392" t="s">
        <v>4648</v>
      </c>
      <c r="B392" t="s">
        <v>4649</v>
      </c>
      <c r="C392" t="s">
        <v>503</v>
      </c>
      <c r="D392" s="4">
        <v>15</v>
      </c>
      <c r="E392" s="4">
        <v>2450.72525</v>
      </c>
    </row>
    <row r="393" spans="1:5" x14ac:dyDescent="0.3">
      <c r="A393" t="s">
        <v>4668</v>
      </c>
      <c r="B393" t="s">
        <v>4669</v>
      </c>
      <c r="C393" t="s">
        <v>503</v>
      </c>
      <c r="D393" s="4">
        <v>4</v>
      </c>
      <c r="E393" s="4">
        <v>39.718040000000002</v>
      </c>
    </row>
    <row r="394" spans="1:5" x14ac:dyDescent="0.3">
      <c r="A394" t="s">
        <v>4695</v>
      </c>
      <c r="B394" t="s">
        <v>4696</v>
      </c>
      <c r="C394" t="s">
        <v>503</v>
      </c>
      <c r="D394" s="4">
        <v>1300</v>
      </c>
      <c r="E394" s="4">
        <v>136.5</v>
      </c>
    </row>
    <row r="395" spans="1:5" x14ac:dyDescent="0.3">
      <c r="A395" t="s">
        <v>4697</v>
      </c>
      <c r="B395" t="s">
        <v>4698</v>
      </c>
      <c r="C395" t="s">
        <v>503</v>
      </c>
      <c r="D395" s="4">
        <v>6506</v>
      </c>
      <c r="E395" s="4">
        <v>704.11</v>
      </c>
    </row>
    <row r="396" spans="1:5" x14ac:dyDescent="0.3">
      <c r="A396" t="s">
        <v>4708</v>
      </c>
      <c r="B396" t="s">
        <v>4709</v>
      </c>
      <c r="C396" t="s">
        <v>518</v>
      </c>
      <c r="D396" s="4">
        <v>70</v>
      </c>
      <c r="E396" s="4">
        <v>14</v>
      </c>
    </row>
    <row r="397" spans="1:5" x14ac:dyDescent="0.3">
      <c r="A397" t="s">
        <v>4711</v>
      </c>
      <c r="B397" t="s">
        <v>4713</v>
      </c>
      <c r="C397" t="s">
        <v>518</v>
      </c>
      <c r="D397" s="4">
        <v>1.9619999974966</v>
      </c>
      <c r="E397" s="4">
        <v>1</v>
      </c>
    </row>
    <row r="398" spans="1:5" x14ac:dyDescent="0.3">
      <c r="A398" t="s">
        <v>4726</v>
      </c>
      <c r="B398" t="s">
        <v>4728</v>
      </c>
      <c r="C398" t="s">
        <v>518</v>
      </c>
      <c r="D398" s="4">
        <v>3888</v>
      </c>
      <c r="E398" s="4">
        <v>1133.28</v>
      </c>
    </row>
    <row r="399" spans="1:5" x14ac:dyDescent="0.3">
      <c r="A399" t="s">
        <v>4737</v>
      </c>
      <c r="B399" t="s">
        <v>11550</v>
      </c>
      <c r="C399" t="s">
        <v>518</v>
      </c>
      <c r="D399" s="4">
        <v>31</v>
      </c>
      <c r="E399" s="4">
        <v>57.222000000000001</v>
      </c>
    </row>
    <row r="400" spans="1:5" x14ac:dyDescent="0.3">
      <c r="A400" t="s">
        <v>11551</v>
      </c>
      <c r="B400" t="s">
        <v>11552</v>
      </c>
      <c r="C400" t="s">
        <v>518</v>
      </c>
      <c r="D400" s="4">
        <v>167000</v>
      </c>
      <c r="E400" s="4">
        <v>10403.687250000001</v>
      </c>
    </row>
    <row r="401" spans="1:5" x14ac:dyDescent="0.3">
      <c r="A401" t="s">
        <v>4745</v>
      </c>
      <c r="B401" t="s">
        <v>11554</v>
      </c>
      <c r="C401" t="s">
        <v>518</v>
      </c>
      <c r="D401" s="4">
        <v>927000</v>
      </c>
      <c r="E401" s="4">
        <v>87824.456019999998</v>
      </c>
    </row>
    <row r="402" spans="1:5" x14ac:dyDescent="0.3">
      <c r="A402" t="s">
        <v>11555</v>
      </c>
      <c r="B402" t="s">
        <v>11556</v>
      </c>
      <c r="C402" t="s">
        <v>518</v>
      </c>
      <c r="D402" s="4">
        <v>16000</v>
      </c>
      <c r="E402" s="4">
        <v>3066.89624</v>
      </c>
    </row>
    <row r="403" spans="1:5" x14ac:dyDescent="0.3">
      <c r="A403" t="s">
        <v>11557</v>
      </c>
      <c r="B403" t="s">
        <v>11558</v>
      </c>
      <c r="C403" t="s">
        <v>518</v>
      </c>
      <c r="D403" s="4">
        <v>142</v>
      </c>
      <c r="E403" s="4">
        <v>840.75</v>
      </c>
    </row>
    <row r="404" spans="1:5" x14ac:dyDescent="0.3">
      <c r="A404" t="s">
        <v>11559</v>
      </c>
      <c r="B404" t="s">
        <v>11560</v>
      </c>
      <c r="C404" t="s">
        <v>518</v>
      </c>
      <c r="D404" s="4">
        <v>110642</v>
      </c>
      <c r="E404" s="4">
        <v>56076.689250000003</v>
      </c>
    </row>
    <row r="405" spans="1:5" x14ac:dyDescent="0.3">
      <c r="A405" t="s">
        <v>4753</v>
      </c>
      <c r="B405" t="s">
        <v>11561</v>
      </c>
      <c r="C405" t="s">
        <v>518</v>
      </c>
      <c r="D405" s="4">
        <v>17500</v>
      </c>
      <c r="E405" s="4">
        <v>2479.8419600000002</v>
      </c>
    </row>
    <row r="406" spans="1:5" x14ac:dyDescent="0.3">
      <c r="A406" t="s">
        <v>4755</v>
      </c>
      <c r="B406" t="s">
        <v>4757</v>
      </c>
      <c r="C406" t="s">
        <v>518</v>
      </c>
      <c r="D406" s="4">
        <v>1648540.25192261</v>
      </c>
      <c r="E406" s="4">
        <v>290205.91158999997</v>
      </c>
    </row>
    <row r="407" spans="1:5" x14ac:dyDescent="0.3">
      <c r="A407" t="s">
        <v>4762</v>
      </c>
      <c r="B407" t="s">
        <v>4763</v>
      </c>
      <c r="C407" t="s">
        <v>518</v>
      </c>
      <c r="D407" s="4">
        <v>100000</v>
      </c>
      <c r="E407" s="4">
        <v>5646.4</v>
      </c>
    </row>
    <row r="408" spans="1:5" x14ac:dyDescent="0.3">
      <c r="A408" t="s">
        <v>4770</v>
      </c>
      <c r="B408" t="s">
        <v>4771</v>
      </c>
      <c r="C408" t="s">
        <v>518</v>
      </c>
      <c r="D408" s="4">
        <v>363135</v>
      </c>
      <c r="E408" s="4">
        <v>1162.0319999999999</v>
      </c>
    </row>
    <row r="409" spans="1:5" x14ac:dyDescent="0.3">
      <c r="A409" t="s">
        <v>4774</v>
      </c>
      <c r="B409" t="s">
        <v>4775</v>
      </c>
      <c r="C409" t="s">
        <v>503</v>
      </c>
      <c r="D409" s="4">
        <v>37643</v>
      </c>
      <c r="E409" s="4">
        <v>12643.329750000001</v>
      </c>
    </row>
    <row r="410" spans="1:5" x14ac:dyDescent="0.3">
      <c r="A410" t="s">
        <v>4777</v>
      </c>
      <c r="B410" t="s">
        <v>4779</v>
      </c>
      <c r="C410" t="s">
        <v>503</v>
      </c>
      <c r="D410" s="4">
        <v>266</v>
      </c>
      <c r="E410" s="4">
        <v>77.847070000000002</v>
      </c>
    </row>
    <row r="411" spans="1:5" x14ac:dyDescent="0.3">
      <c r="A411" t="s">
        <v>4783</v>
      </c>
      <c r="B411" t="s">
        <v>4784</v>
      </c>
      <c r="C411" t="s">
        <v>503</v>
      </c>
      <c r="D411" s="4">
        <v>4686</v>
      </c>
      <c r="E411" s="4">
        <v>10361.78479</v>
      </c>
    </row>
    <row r="412" spans="1:5" x14ac:dyDescent="0.3">
      <c r="A412" t="s">
        <v>4786</v>
      </c>
      <c r="B412" t="s">
        <v>4787</v>
      </c>
      <c r="C412" t="s">
        <v>503</v>
      </c>
      <c r="D412" s="4">
        <v>154194</v>
      </c>
      <c r="E412" s="4">
        <v>37292.600109999999</v>
      </c>
    </row>
    <row r="413" spans="1:5" x14ac:dyDescent="0.3">
      <c r="A413" t="s">
        <v>4792</v>
      </c>
      <c r="B413" t="s">
        <v>4793</v>
      </c>
      <c r="C413" t="s">
        <v>503</v>
      </c>
      <c r="D413" s="4">
        <v>62357</v>
      </c>
      <c r="E413" s="4">
        <v>25914.8518</v>
      </c>
    </row>
    <row r="414" spans="1:5" x14ac:dyDescent="0.3">
      <c r="A414" t="s">
        <v>4794</v>
      </c>
      <c r="B414" t="s">
        <v>4795</v>
      </c>
      <c r="C414" t="s">
        <v>503</v>
      </c>
      <c r="D414" s="4">
        <v>9785</v>
      </c>
      <c r="E414" s="4">
        <v>1390.0875000000001</v>
      </c>
    </row>
    <row r="415" spans="1:5" x14ac:dyDescent="0.3">
      <c r="A415" t="s">
        <v>4806</v>
      </c>
      <c r="B415" t="s">
        <v>4807</v>
      </c>
      <c r="C415" t="s">
        <v>503</v>
      </c>
      <c r="D415" s="4">
        <v>1032464</v>
      </c>
      <c r="E415" s="4">
        <v>257624.91706000001</v>
      </c>
    </row>
    <row r="416" spans="1:5" x14ac:dyDescent="0.3">
      <c r="A416" t="s">
        <v>4810</v>
      </c>
      <c r="B416" t="s">
        <v>4811</v>
      </c>
      <c r="C416" t="s">
        <v>503</v>
      </c>
      <c r="D416" s="4">
        <v>50</v>
      </c>
      <c r="E416" s="4">
        <v>1.65025</v>
      </c>
    </row>
    <row r="417" spans="1:5" x14ac:dyDescent="0.3">
      <c r="A417" t="s">
        <v>4817</v>
      </c>
      <c r="B417" t="s">
        <v>4818</v>
      </c>
      <c r="C417" t="s">
        <v>503</v>
      </c>
      <c r="D417" s="4">
        <v>170</v>
      </c>
      <c r="E417" s="4">
        <v>287.75425000000001</v>
      </c>
    </row>
    <row r="418" spans="1:5" x14ac:dyDescent="0.3">
      <c r="A418" t="s">
        <v>4819</v>
      </c>
      <c r="B418" t="s">
        <v>4820</v>
      </c>
      <c r="C418" t="s">
        <v>503</v>
      </c>
      <c r="D418" s="4">
        <v>125</v>
      </c>
      <c r="E418" s="4">
        <v>105</v>
      </c>
    </row>
    <row r="419" spans="1:5" x14ac:dyDescent="0.3">
      <c r="A419" t="s">
        <v>4821</v>
      </c>
      <c r="B419" t="s">
        <v>4822</v>
      </c>
      <c r="C419" t="s">
        <v>503</v>
      </c>
      <c r="D419" s="4">
        <v>410</v>
      </c>
      <c r="E419" s="4">
        <v>199.21899999999999</v>
      </c>
    </row>
    <row r="420" spans="1:5" x14ac:dyDescent="0.3">
      <c r="A420" t="s">
        <v>4843</v>
      </c>
      <c r="B420" t="s">
        <v>4844</v>
      </c>
      <c r="C420" t="s">
        <v>518</v>
      </c>
      <c r="D420" s="4">
        <v>40000</v>
      </c>
      <c r="E420" s="4">
        <v>1200</v>
      </c>
    </row>
    <row r="421" spans="1:5" x14ac:dyDescent="0.3">
      <c r="A421" t="s">
        <v>4849</v>
      </c>
      <c r="B421" t="s">
        <v>4850</v>
      </c>
      <c r="C421" t="s">
        <v>518</v>
      </c>
      <c r="D421" s="4">
        <v>3720</v>
      </c>
      <c r="E421" s="4">
        <v>44.64</v>
      </c>
    </row>
    <row r="422" spans="1:5" x14ac:dyDescent="0.3">
      <c r="A422" t="s">
        <v>4852</v>
      </c>
      <c r="B422" t="s">
        <v>4853</v>
      </c>
      <c r="C422" t="s">
        <v>518</v>
      </c>
      <c r="D422" s="4">
        <v>20</v>
      </c>
      <c r="E422" s="4">
        <v>3.9441000000000002</v>
      </c>
    </row>
    <row r="423" spans="1:5" x14ac:dyDescent="0.3">
      <c r="A423" t="s">
        <v>4891</v>
      </c>
      <c r="B423" t="s">
        <v>4892</v>
      </c>
      <c r="C423" t="s">
        <v>4886</v>
      </c>
      <c r="D423" s="4">
        <v>2720332</v>
      </c>
      <c r="E423" s="4">
        <v>42141.734790000002</v>
      </c>
    </row>
    <row r="424" spans="1:5" x14ac:dyDescent="0.3">
      <c r="A424" t="s">
        <v>4900</v>
      </c>
      <c r="B424" t="s">
        <v>4901</v>
      </c>
      <c r="C424" t="s">
        <v>2110</v>
      </c>
      <c r="D424" s="4">
        <v>0.5</v>
      </c>
      <c r="E424" s="4">
        <v>0.5</v>
      </c>
    </row>
    <row r="425" spans="1:5" x14ac:dyDescent="0.3">
      <c r="A425" t="s">
        <v>4927</v>
      </c>
      <c r="B425" t="s">
        <v>4928</v>
      </c>
      <c r="C425" t="s">
        <v>2110</v>
      </c>
      <c r="D425" s="4">
        <v>258135.439697266</v>
      </c>
      <c r="E425" s="4">
        <v>10104.242249999999</v>
      </c>
    </row>
    <row r="426" spans="1:5" x14ac:dyDescent="0.3">
      <c r="A426" t="s">
        <v>4929</v>
      </c>
      <c r="B426" t="s">
        <v>4930</v>
      </c>
      <c r="C426" t="s">
        <v>2110</v>
      </c>
      <c r="D426" s="4">
        <v>339815.26824962301</v>
      </c>
      <c r="E426" s="4">
        <v>1422562.44233</v>
      </c>
    </row>
    <row r="427" spans="1:5" x14ac:dyDescent="0.3">
      <c r="A427" t="s">
        <v>4935</v>
      </c>
      <c r="B427" t="s">
        <v>4936</v>
      </c>
      <c r="C427" t="s">
        <v>2110</v>
      </c>
      <c r="D427" s="4">
        <v>3393934.5321283499</v>
      </c>
      <c r="E427" s="4">
        <v>714153.36459999997</v>
      </c>
    </row>
    <row r="428" spans="1:5" x14ac:dyDescent="0.3">
      <c r="A428" t="s">
        <v>11562</v>
      </c>
      <c r="B428" t="s">
        <v>4945</v>
      </c>
      <c r="C428" t="s">
        <v>2110</v>
      </c>
      <c r="D428" s="4">
        <v>153.47000122070301</v>
      </c>
      <c r="E428" s="4">
        <v>58.932479999999998</v>
      </c>
    </row>
    <row r="429" spans="1:5" x14ac:dyDescent="0.3">
      <c r="A429" t="s">
        <v>4941</v>
      </c>
      <c r="B429" t="s">
        <v>4942</v>
      </c>
      <c r="C429" t="s">
        <v>2110</v>
      </c>
      <c r="D429" s="4">
        <v>12.9099998474121</v>
      </c>
      <c r="E429" s="4">
        <v>207.54</v>
      </c>
    </row>
    <row r="430" spans="1:5" x14ac:dyDescent="0.3">
      <c r="A430" t="s">
        <v>4943</v>
      </c>
      <c r="B430" t="s">
        <v>4940</v>
      </c>
      <c r="C430" t="s">
        <v>2110</v>
      </c>
      <c r="D430" s="4">
        <v>243.899999976158</v>
      </c>
      <c r="E430" s="4">
        <v>3915.1184800000001</v>
      </c>
    </row>
    <row r="431" spans="1:5" x14ac:dyDescent="0.3">
      <c r="A431" t="s">
        <v>4944</v>
      </c>
      <c r="B431" t="s">
        <v>4945</v>
      </c>
      <c r="C431" t="s">
        <v>518</v>
      </c>
      <c r="D431" s="4">
        <v>81822024.228172302</v>
      </c>
      <c r="E431" s="4">
        <v>2554179.2798000001</v>
      </c>
    </row>
    <row r="432" spans="1:5" x14ac:dyDescent="0.3">
      <c r="A432" t="s">
        <v>4950</v>
      </c>
      <c r="B432" t="s">
        <v>569</v>
      </c>
      <c r="C432" t="s">
        <v>518</v>
      </c>
      <c r="D432" s="4">
        <v>1067</v>
      </c>
      <c r="E432" s="4">
        <v>3474.4689899999998</v>
      </c>
    </row>
    <row r="433" spans="1:5" x14ac:dyDescent="0.3">
      <c r="A433" t="s">
        <v>4952</v>
      </c>
      <c r="B433" t="s">
        <v>4953</v>
      </c>
      <c r="C433" t="s">
        <v>503</v>
      </c>
      <c r="D433" s="4">
        <v>9299</v>
      </c>
      <c r="E433" s="4">
        <v>12321.909089999999</v>
      </c>
    </row>
    <row r="434" spans="1:5" x14ac:dyDescent="0.3">
      <c r="A434" t="s">
        <v>4955</v>
      </c>
      <c r="B434" t="s">
        <v>4956</v>
      </c>
      <c r="C434" t="s">
        <v>503</v>
      </c>
      <c r="D434" s="4">
        <v>5</v>
      </c>
      <c r="E434" s="4">
        <v>117.3275</v>
      </c>
    </row>
    <row r="435" spans="1:5" x14ac:dyDescent="0.3">
      <c r="A435" t="s">
        <v>4961</v>
      </c>
      <c r="B435" t="s">
        <v>4898</v>
      </c>
      <c r="C435" t="s">
        <v>503</v>
      </c>
      <c r="D435" s="4">
        <v>92</v>
      </c>
      <c r="E435" s="4">
        <v>432.81659000000002</v>
      </c>
    </row>
    <row r="436" spans="1:5" x14ac:dyDescent="0.3">
      <c r="A436" t="s">
        <v>4962</v>
      </c>
      <c r="B436" t="s">
        <v>4963</v>
      </c>
      <c r="C436" t="s">
        <v>503</v>
      </c>
      <c r="D436" s="4">
        <v>216</v>
      </c>
      <c r="E436" s="4">
        <v>276.13884999999999</v>
      </c>
    </row>
    <row r="437" spans="1:5" x14ac:dyDescent="0.3">
      <c r="A437" t="s">
        <v>4964</v>
      </c>
      <c r="B437" t="s">
        <v>4965</v>
      </c>
      <c r="C437" t="s">
        <v>503</v>
      </c>
      <c r="D437" s="4">
        <v>29463.840011119799</v>
      </c>
      <c r="E437" s="4">
        <v>22677.796160000002</v>
      </c>
    </row>
    <row r="438" spans="1:5" x14ac:dyDescent="0.3">
      <c r="A438" t="s">
        <v>4966</v>
      </c>
      <c r="B438" t="s">
        <v>4967</v>
      </c>
      <c r="C438" t="s">
        <v>503</v>
      </c>
      <c r="D438" s="4">
        <v>3287</v>
      </c>
      <c r="E438" s="4">
        <v>2562.21504</v>
      </c>
    </row>
    <row r="439" spans="1:5" x14ac:dyDescent="0.3">
      <c r="A439" t="s">
        <v>4970</v>
      </c>
      <c r="B439" t="s">
        <v>4971</v>
      </c>
      <c r="C439" t="s">
        <v>518</v>
      </c>
      <c r="D439" s="4">
        <v>136600</v>
      </c>
      <c r="E439" s="4">
        <v>4147.4550499999996</v>
      </c>
    </row>
    <row r="440" spans="1:5" x14ac:dyDescent="0.3">
      <c r="A440" t="s">
        <v>4972</v>
      </c>
      <c r="B440" t="s">
        <v>4973</v>
      </c>
      <c r="C440" t="s">
        <v>518</v>
      </c>
      <c r="D440" s="4">
        <v>1100</v>
      </c>
      <c r="E440" s="4">
        <v>34.960500000000003</v>
      </c>
    </row>
    <row r="441" spans="1:5" x14ac:dyDescent="0.3">
      <c r="A441" t="s">
        <v>4980</v>
      </c>
      <c r="B441" t="s">
        <v>4981</v>
      </c>
      <c r="C441" t="s">
        <v>3862</v>
      </c>
      <c r="D441" s="4">
        <v>2491.47995758057</v>
      </c>
      <c r="E441" s="4">
        <v>1422.61356</v>
      </c>
    </row>
    <row r="442" spans="1:5" x14ac:dyDescent="0.3">
      <c r="A442" t="s">
        <v>4986</v>
      </c>
      <c r="B442" t="s">
        <v>4987</v>
      </c>
      <c r="C442" t="s">
        <v>518</v>
      </c>
      <c r="D442" s="4">
        <v>70</v>
      </c>
      <c r="E442" s="4">
        <v>24.307500000000001</v>
      </c>
    </row>
    <row r="443" spans="1:5" x14ac:dyDescent="0.3">
      <c r="A443" t="s">
        <v>4988</v>
      </c>
      <c r="B443" t="s">
        <v>569</v>
      </c>
      <c r="C443" t="s">
        <v>518</v>
      </c>
      <c r="D443" s="4">
        <v>24110</v>
      </c>
      <c r="E443" s="4">
        <v>1064.6195299999999</v>
      </c>
    </row>
    <row r="444" spans="1:5" x14ac:dyDescent="0.3">
      <c r="A444" t="s">
        <v>4996</v>
      </c>
      <c r="B444" t="s">
        <v>569</v>
      </c>
      <c r="C444" t="s">
        <v>518</v>
      </c>
      <c r="D444" s="4">
        <v>1296</v>
      </c>
      <c r="E444" s="4">
        <v>268.36</v>
      </c>
    </row>
    <row r="445" spans="1:5" x14ac:dyDescent="0.3">
      <c r="A445" t="s">
        <v>5000</v>
      </c>
      <c r="B445" t="s">
        <v>5001</v>
      </c>
      <c r="C445" t="s">
        <v>518</v>
      </c>
      <c r="D445" s="4">
        <v>715.02999997139</v>
      </c>
      <c r="E445" s="4">
        <v>520.35599999999999</v>
      </c>
    </row>
    <row r="446" spans="1:5" x14ac:dyDescent="0.3">
      <c r="A446" t="s">
        <v>5002</v>
      </c>
      <c r="B446" t="s">
        <v>4898</v>
      </c>
      <c r="C446" t="s">
        <v>518</v>
      </c>
      <c r="D446" s="4">
        <v>18</v>
      </c>
      <c r="E446" s="4">
        <v>21</v>
      </c>
    </row>
    <row r="447" spans="1:5" x14ac:dyDescent="0.3">
      <c r="A447" t="s">
        <v>5004</v>
      </c>
      <c r="B447" t="s">
        <v>569</v>
      </c>
      <c r="C447" t="s">
        <v>518</v>
      </c>
      <c r="D447" s="4">
        <v>8390</v>
      </c>
      <c r="E447" s="4">
        <v>984.79463999999996</v>
      </c>
    </row>
    <row r="448" spans="1:5" x14ac:dyDescent="0.3">
      <c r="A448" t="s">
        <v>5006</v>
      </c>
      <c r="B448" t="s">
        <v>5007</v>
      </c>
      <c r="C448" t="s">
        <v>518</v>
      </c>
      <c r="D448" s="4">
        <v>17569.980065047701</v>
      </c>
      <c r="E448" s="4">
        <v>151020.96898999999</v>
      </c>
    </row>
    <row r="449" spans="1:5" x14ac:dyDescent="0.3">
      <c r="A449" t="s">
        <v>5009</v>
      </c>
      <c r="B449" t="s">
        <v>5010</v>
      </c>
      <c r="C449" t="s">
        <v>518</v>
      </c>
      <c r="D449" s="4">
        <v>33755.5</v>
      </c>
      <c r="E449" s="4">
        <v>20548.590039999999</v>
      </c>
    </row>
    <row r="450" spans="1:5" x14ac:dyDescent="0.3">
      <c r="A450" t="s">
        <v>5019</v>
      </c>
      <c r="B450" t="s">
        <v>573</v>
      </c>
      <c r="C450" t="s">
        <v>518</v>
      </c>
      <c r="D450" s="4">
        <v>500</v>
      </c>
      <c r="E450" s="4">
        <v>662.40111999999999</v>
      </c>
    </row>
    <row r="451" spans="1:5" x14ac:dyDescent="0.3">
      <c r="A451" t="s">
        <v>5024</v>
      </c>
      <c r="B451" t="s">
        <v>5025</v>
      </c>
      <c r="C451" t="s">
        <v>518</v>
      </c>
      <c r="D451" s="4">
        <v>57354.230195324897</v>
      </c>
      <c r="E451" s="4">
        <v>43067.735309999996</v>
      </c>
    </row>
    <row r="452" spans="1:5" x14ac:dyDescent="0.3">
      <c r="A452" t="s">
        <v>5036</v>
      </c>
      <c r="B452" t="s">
        <v>5037</v>
      </c>
      <c r="C452" t="s">
        <v>503</v>
      </c>
      <c r="D452" s="4">
        <v>1440</v>
      </c>
      <c r="E452" s="4">
        <v>550.08000000000004</v>
      </c>
    </row>
    <row r="453" spans="1:5" x14ac:dyDescent="0.3">
      <c r="A453" t="s">
        <v>5042</v>
      </c>
      <c r="B453" t="s">
        <v>5043</v>
      </c>
      <c r="C453" t="s">
        <v>503</v>
      </c>
      <c r="D453" s="4">
        <v>5300</v>
      </c>
      <c r="E453" s="4">
        <v>1284.7330899999999</v>
      </c>
    </row>
    <row r="454" spans="1:5" x14ac:dyDescent="0.3">
      <c r="A454" t="s">
        <v>5044</v>
      </c>
      <c r="B454" t="s">
        <v>5045</v>
      </c>
      <c r="C454" t="s">
        <v>503</v>
      </c>
      <c r="D454" s="4">
        <v>19336</v>
      </c>
      <c r="E454" s="4">
        <v>688.07500000000005</v>
      </c>
    </row>
    <row r="455" spans="1:5" x14ac:dyDescent="0.3">
      <c r="A455" t="s">
        <v>5046</v>
      </c>
      <c r="B455" t="s">
        <v>5047</v>
      </c>
      <c r="C455" t="s">
        <v>503</v>
      </c>
      <c r="D455" s="4">
        <v>135469</v>
      </c>
      <c r="E455" s="4">
        <v>1475.2766899999999</v>
      </c>
    </row>
    <row r="456" spans="1:5" x14ac:dyDescent="0.3">
      <c r="A456" t="s">
        <v>5048</v>
      </c>
      <c r="B456" t="s">
        <v>5049</v>
      </c>
      <c r="C456" t="s">
        <v>503</v>
      </c>
      <c r="D456" s="4">
        <v>7718</v>
      </c>
      <c r="E456" s="4">
        <v>246.63670999999999</v>
      </c>
    </row>
    <row r="457" spans="1:5" x14ac:dyDescent="0.3">
      <c r="A457" t="s">
        <v>5066</v>
      </c>
      <c r="B457" t="s">
        <v>5067</v>
      </c>
      <c r="C457" t="s">
        <v>518</v>
      </c>
      <c r="D457" s="4">
        <v>194700</v>
      </c>
      <c r="E457" s="4">
        <v>82691.035999999993</v>
      </c>
    </row>
    <row r="458" spans="1:5" x14ac:dyDescent="0.3">
      <c r="A458" t="s">
        <v>5076</v>
      </c>
      <c r="B458" t="s">
        <v>5077</v>
      </c>
      <c r="C458" t="s">
        <v>518</v>
      </c>
      <c r="D458" s="4">
        <v>15</v>
      </c>
      <c r="E458" s="4">
        <v>13.125</v>
      </c>
    </row>
    <row r="459" spans="1:5" x14ac:dyDescent="0.3">
      <c r="A459" t="s">
        <v>5078</v>
      </c>
      <c r="B459" t="s">
        <v>5079</v>
      </c>
      <c r="C459" t="s">
        <v>518</v>
      </c>
      <c r="D459" s="4">
        <v>322959.41009956598</v>
      </c>
      <c r="E459" s="4">
        <v>561823.66913000005</v>
      </c>
    </row>
    <row r="460" spans="1:5" x14ac:dyDescent="0.3">
      <c r="A460" t="s">
        <v>5086</v>
      </c>
      <c r="B460" t="s">
        <v>5087</v>
      </c>
      <c r="C460" t="s">
        <v>518</v>
      </c>
      <c r="D460" s="4">
        <v>70961</v>
      </c>
      <c r="E460" s="4">
        <v>5756.6983799999998</v>
      </c>
    </row>
    <row r="461" spans="1:5" x14ac:dyDescent="0.3">
      <c r="A461" t="s">
        <v>5090</v>
      </c>
      <c r="B461" t="s">
        <v>5091</v>
      </c>
      <c r="C461" t="s">
        <v>518</v>
      </c>
      <c r="D461" s="4">
        <v>626278.197265625</v>
      </c>
      <c r="E461" s="4">
        <v>69214.562399999995</v>
      </c>
    </row>
    <row r="462" spans="1:5" x14ac:dyDescent="0.3">
      <c r="A462" t="s">
        <v>5098</v>
      </c>
      <c r="B462" t="s">
        <v>5099</v>
      </c>
      <c r="C462" t="s">
        <v>518</v>
      </c>
      <c r="D462" s="4">
        <v>60029</v>
      </c>
      <c r="E462" s="4">
        <v>520.28</v>
      </c>
    </row>
    <row r="463" spans="1:5" x14ac:dyDescent="0.3">
      <c r="A463" t="s">
        <v>5110</v>
      </c>
      <c r="B463" t="s">
        <v>5111</v>
      </c>
      <c r="C463" t="s">
        <v>518</v>
      </c>
      <c r="D463" s="4">
        <v>49450</v>
      </c>
      <c r="E463" s="4">
        <v>2490.3247500000002</v>
      </c>
    </row>
    <row r="464" spans="1:5" x14ac:dyDescent="0.3">
      <c r="A464" t="s">
        <v>5112</v>
      </c>
      <c r="B464" t="s">
        <v>5113</v>
      </c>
      <c r="C464" t="s">
        <v>518</v>
      </c>
      <c r="D464" s="4">
        <v>31751</v>
      </c>
      <c r="E464" s="4">
        <v>2644.72541</v>
      </c>
    </row>
    <row r="465" spans="1:5" x14ac:dyDescent="0.3">
      <c r="A465" t="s">
        <v>5120</v>
      </c>
      <c r="B465" t="s">
        <v>5121</v>
      </c>
      <c r="C465" t="s">
        <v>518</v>
      </c>
      <c r="D465" s="4">
        <v>1475381</v>
      </c>
      <c r="E465" s="4">
        <v>71332.312449999998</v>
      </c>
    </row>
    <row r="466" spans="1:5" x14ac:dyDescent="0.3">
      <c r="A466" t="s">
        <v>5140</v>
      </c>
      <c r="B466" t="s">
        <v>5141</v>
      </c>
      <c r="C466" t="s">
        <v>518</v>
      </c>
      <c r="D466" s="4">
        <v>1104862.0996093799</v>
      </c>
      <c r="E466" s="4">
        <v>57895.924059999998</v>
      </c>
    </row>
    <row r="467" spans="1:5" x14ac:dyDescent="0.3">
      <c r="A467" t="s">
        <v>5142</v>
      </c>
      <c r="B467" t="s">
        <v>5143</v>
      </c>
      <c r="C467" t="s">
        <v>518</v>
      </c>
      <c r="D467" s="4">
        <v>489.10000610351602</v>
      </c>
      <c r="E467" s="4">
        <v>166.92384000000001</v>
      </c>
    </row>
    <row r="468" spans="1:5" x14ac:dyDescent="0.3">
      <c r="A468" t="s">
        <v>5164</v>
      </c>
      <c r="B468" t="s">
        <v>5165</v>
      </c>
      <c r="C468" t="s">
        <v>518</v>
      </c>
      <c r="D468" s="4">
        <v>30</v>
      </c>
      <c r="E468" s="4">
        <v>220.7167</v>
      </c>
    </row>
    <row r="469" spans="1:5" x14ac:dyDescent="0.3">
      <c r="A469" t="s">
        <v>5170</v>
      </c>
      <c r="B469" t="s">
        <v>5171</v>
      </c>
      <c r="C469" t="s">
        <v>518</v>
      </c>
      <c r="D469" s="4">
        <v>86</v>
      </c>
      <c r="E469" s="4">
        <v>758.96439999999996</v>
      </c>
    </row>
    <row r="470" spans="1:5" x14ac:dyDescent="0.3">
      <c r="A470" t="s">
        <v>5180</v>
      </c>
      <c r="B470" t="s">
        <v>5181</v>
      </c>
      <c r="C470" t="s">
        <v>518</v>
      </c>
      <c r="D470" s="4">
        <v>2692619.5994873</v>
      </c>
      <c r="E470" s="4">
        <v>202671.56208</v>
      </c>
    </row>
    <row r="471" spans="1:5" x14ac:dyDescent="0.3">
      <c r="A471" t="s">
        <v>5199</v>
      </c>
      <c r="B471" t="s">
        <v>5200</v>
      </c>
      <c r="C471" t="s">
        <v>518</v>
      </c>
      <c r="D471" s="4">
        <v>20</v>
      </c>
      <c r="E471" s="4">
        <v>303.33004</v>
      </c>
    </row>
    <row r="472" spans="1:5" x14ac:dyDescent="0.3">
      <c r="A472" t="s">
        <v>5207</v>
      </c>
      <c r="B472" t="s">
        <v>5208</v>
      </c>
      <c r="C472" t="s">
        <v>518</v>
      </c>
      <c r="D472" s="4">
        <v>273</v>
      </c>
      <c r="E472" s="4">
        <v>156</v>
      </c>
    </row>
    <row r="473" spans="1:5" x14ac:dyDescent="0.3">
      <c r="A473" t="s">
        <v>5217</v>
      </c>
      <c r="B473" t="s">
        <v>5218</v>
      </c>
      <c r="C473" t="s">
        <v>518</v>
      </c>
      <c r="D473" s="4">
        <v>11177.5</v>
      </c>
      <c r="E473" s="4">
        <v>16684.788380000002</v>
      </c>
    </row>
    <row r="474" spans="1:5" x14ac:dyDescent="0.3">
      <c r="A474" t="s">
        <v>5219</v>
      </c>
      <c r="B474" t="s">
        <v>5220</v>
      </c>
      <c r="C474" t="s">
        <v>518</v>
      </c>
      <c r="D474" s="4">
        <v>44.790000915527301</v>
      </c>
      <c r="E474" s="4">
        <v>16</v>
      </c>
    </row>
    <row r="475" spans="1:5" x14ac:dyDescent="0.3">
      <c r="A475" t="s">
        <v>5221</v>
      </c>
      <c r="B475" t="s">
        <v>5222</v>
      </c>
      <c r="C475" t="s">
        <v>518</v>
      </c>
      <c r="D475" s="4">
        <v>210</v>
      </c>
      <c r="E475" s="4">
        <v>490.93155000000002</v>
      </c>
    </row>
    <row r="476" spans="1:5" x14ac:dyDescent="0.3">
      <c r="A476" t="s">
        <v>5231</v>
      </c>
      <c r="B476" t="s">
        <v>5232</v>
      </c>
      <c r="C476" t="s">
        <v>518</v>
      </c>
      <c r="D476" s="4">
        <v>7912</v>
      </c>
      <c r="E476" s="4">
        <v>833.4</v>
      </c>
    </row>
    <row r="477" spans="1:5" x14ac:dyDescent="0.3">
      <c r="A477" t="s">
        <v>5235</v>
      </c>
      <c r="B477" t="s">
        <v>5236</v>
      </c>
      <c r="C477" t="s">
        <v>518</v>
      </c>
      <c r="D477" s="4">
        <v>101992.799926758</v>
      </c>
      <c r="E477" s="4">
        <v>56835.229740000002</v>
      </c>
    </row>
    <row r="478" spans="1:5" x14ac:dyDescent="0.3">
      <c r="A478" t="s">
        <v>5237</v>
      </c>
      <c r="B478" t="s">
        <v>5238</v>
      </c>
      <c r="C478" t="s">
        <v>518</v>
      </c>
      <c r="D478" s="4">
        <v>6006.5</v>
      </c>
      <c r="E478" s="4">
        <v>9877.6843700000009</v>
      </c>
    </row>
    <row r="479" spans="1:5" x14ac:dyDescent="0.3">
      <c r="A479" t="s">
        <v>5245</v>
      </c>
      <c r="B479" t="s">
        <v>5246</v>
      </c>
      <c r="C479" t="s">
        <v>518</v>
      </c>
      <c r="D479" s="4">
        <v>68398.320068359404</v>
      </c>
      <c r="E479" s="4">
        <v>70323.786129999993</v>
      </c>
    </row>
    <row r="480" spans="1:5" x14ac:dyDescent="0.3">
      <c r="A480" t="s">
        <v>5247</v>
      </c>
      <c r="B480" t="s">
        <v>5248</v>
      </c>
      <c r="C480" t="s">
        <v>518</v>
      </c>
      <c r="D480" s="4">
        <v>1683.19000005722</v>
      </c>
      <c r="E480" s="4">
        <v>1714.2615699999999</v>
      </c>
    </row>
    <row r="481" spans="1:5" x14ac:dyDescent="0.3">
      <c r="A481" t="s">
        <v>5259</v>
      </c>
      <c r="B481" t="s">
        <v>5260</v>
      </c>
      <c r="C481" t="s">
        <v>518</v>
      </c>
      <c r="D481" s="4">
        <v>218</v>
      </c>
      <c r="E481" s="4">
        <v>585.43848000000003</v>
      </c>
    </row>
    <row r="482" spans="1:5" x14ac:dyDescent="0.3">
      <c r="A482" t="s">
        <v>5262</v>
      </c>
      <c r="B482" t="s">
        <v>5263</v>
      </c>
      <c r="C482" t="s">
        <v>518</v>
      </c>
      <c r="D482" s="4">
        <v>188.799999237061</v>
      </c>
      <c r="E482" s="4">
        <v>462.01573000000002</v>
      </c>
    </row>
    <row r="483" spans="1:5" x14ac:dyDescent="0.3">
      <c r="A483" t="s">
        <v>5282</v>
      </c>
      <c r="B483" t="s">
        <v>5283</v>
      </c>
      <c r="C483" t="s">
        <v>518</v>
      </c>
      <c r="D483" s="4">
        <v>3713.7999992370601</v>
      </c>
      <c r="E483" s="4">
        <v>2765.00378</v>
      </c>
    </row>
    <row r="484" spans="1:5" x14ac:dyDescent="0.3">
      <c r="A484" t="s">
        <v>5284</v>
      </c>
      <c r="B484" t="s">
        <v>5285</v>
      </c>
      <c r="C484" t="s">
        <v>503</v>
      </c>
      <c r="D484" s="4">
        <v>28452</v>
      </c>
      <c r="E484" s="4">
        <v>5943.7532600000004</v>
      </c>
    </row>
    <row r="485" spans="1:5" x14ac:dyDescent="0.3">
      <c r="A485" t="s">
        <v>5288</v>
      </c>
      <c r="B485" t="s">
        <v>5289</v>
      </c>
      <c r="C485" t="s">
        <v>503</v>
      </c>
      <c r="D485" s="4">
        <v>1945</v>
      </c>
      <c r="E485" s="4">
        <v>413.69619</v>
      </c>
    </row>
    <row r="486" spans="1:5" x14ac:dyDescent="0.3">
      <c r="A486" t="s">
        <v>5290</v>
      </c>
      <c r="B486" t="s">
        <v>5291</v>
      </c>
      <c r="C486" t="s">
        <v>518</v>
      </c>
      <c r="D486" s="4">
        <v>16229.5</v>
      </c>
      <c r="E486" s="4">
        <v>6744.3578799999996</v>
      </c>
    </row>
    <row r="487" spans="1:5" x14ac:dyDescent="0.3">
      <c r="A487" t="s">
        <v>5292</v>
      </c>
      <c r="B487" t="s">
        <v>5293</v>
      </c>
      <c r="C487" t="s">
        <v>518</v>
      </c>
      <c r="D487" s="4">
        <v>1800</v>
      </c>
      <c r="E487" s="4">
        <v>624.68811000000005</v>
      </c>
    </row>
    <row r="488" spans="1:5" x14ac:dyDescent="0.3">
      <c r="A488" t="s">
        <v>5311</v>
      </c>
      <c r="B488" t="s">
        <v>5312</v>
      </c>
      <c r="C488" t="s">
        <v>518</v>
      </c>
      <c r="D488" s="4">
        <v>20473.809999406301</v>
      </c>
      <c r="E488" s="4">
        <v>5575.9686000000002</v>
      </c>
    </row>
    <row r="489" spans="1:5" x14ac:dyDescent="0.3">
      <c r="A489" t="s">
        <v>5319</v>
      </c>
      <c r="B489" t="s">
        <v>5320</v>
      </c>
      <c r="C489" t="s">
        <v>503</v>
      </c>
      <c r="D489" s="4">
        <v>11700</v>
      </c>
      <c r="E489" s="4">
        <v>692.76599999999996</v>
      </c>
    </row>
    <row r="490" spans="1:5" x14ac:dyDescent="0.3">
      <c r="A490" t="s">
        <v>5323</v>
      </c>
      <c r="B490" t="s">
        <v>5322</v>
      </c>
      <c r="C490" t="s">
        <v>503</v>
      </c>
      <c r="D490" s="4">
        <v>166</v>
      </c>
      <c r="E490" s="4">
        <v>45.577159999999999</v>
      </c>
    </row>
    <row r="491" spans="1:5" x14ac:dyDescent="0.3">
      <c r="A491" t="s">
        <v>5325</v>
      </c>
      <c r="B491" t="s">
        <v>5326</v>
      </c>
      <c r="C491" t="s">
        <v>518</v>
      </c>
      <c r="D491" s="4">
        <v>9824.8499999046307</v>
      </c>
      <c r="E491" s="4">
        <v>5797.0412500000002</v>
      </c>
    </row>
    <row r="492" spans="1:5" x14ac:dyDescent="0.3">
      <c r="A492" t="s">
        <v>5327</v>
      </c>
      <c r="B492" t="s">
        <v>5328</v>
      </c>
      <c r="C492" t="s">
        <v>518</v>
      </c>
      <c r="D492" s="4">
        <v>1155.1800003051801</v>
      </c>
      <c r="E492" s="4">
        <v>7257.6318700000002</v>
      </c>
    </row>
    <row r="493" spans="1:5" x14ac:dyDescent="0.3">
      <c r="A493" t="s">
        <v>5335</v>
      </c>
      <c r="B493" t="s">
        <v>5336</v>
      </c>
      <c r="C493" t="s">
        <v>518</v>
      </c>
      <c r="D493" s="4">
        <v>375.55999755859398</v>
      </c>
      <c r="E493" s="4">
        <v>1439.55537</v>
      </c>
    </row>
    <row r="494" spans="1:5" x14ac:dyDescent="0.3">
      <c r="A494" t="s">
        <v>5347</v>
      </c>
      <c r="B494" t="s">
        <v>5348</v>
      </c>
      <c r="C494" t="s">
        <v>3862</v>
      </c>
      <c r="D494" s="4">
        <v>48</v>
      </c>
      <c r="E494" s="4">
        <v>45.164279999999998</v>
      </c>
    </row>
    <row r="495" spans="1:5" x14ac:dyDescent="0.3">
      <c r="A495" t="s">
        <v>5351</v>
      </c>
      <c r="B495" t="s">
        <v>5352</v>
      </c>
      <c r="C495" t="s">
        <v>3862</v>
      </c>
      <c r="D495" s="4">
        <v>4562</v>
      </c>
      <c r="E495" s="4">
        <v>837.89700000000005</v>
      </c>
    </row>
    <row r="496" spans="1:5" x14ac:dyDescent="0.3">
      <c r="A496" t="s">
        <v>5353</v>
      </c>
      <c r="B496" t="s">
        <v>5354</v>
      </c>
      <c r="C496" t="s">
        <v>518</v>
      </c>
      <c r="D496" s="4">
        <v>19</v>
      </c>
      <c r="E496" s="4">
        <v>225.26459</v>
      </c>
    </row>
    <row r="497" spans="1:5" x14ac:dyDescent="0.3">
      <c r="A497" t="s">
        <v>5355</v>
      </c>
      <c r="B497" t="s">
        <v>5356</v>
      </c>
      <c r="C497" t="s">
        <v>518</v>
      </c>
      <c r="D497" s="4">
        <v>1700</v>
      </c>
      <c r="E497" s="4">
        <v>316.2</v>
      </c>
    </row>
    <row r="498" spans="1:5" x14ac:dyDescent="0.3">
      <c r="A498" t="s">
        <v>5383</v>
      </c>
      <c r="B498" t="s">
        <v>5384</v>
      </c>
      <c r="C498" t="s">
        <v>518</v>
      </c>
      <c r="D498" s="4">
        <v>32222.1999511719</v>
      </c>
      <c r="E498" s="4">
        <v>6880.6</v>
      </c>
    </row>
    <row r="499" spans="1:5" x14ac:dyDescent="0.3">
      <c r="A499" t="s">
        <v>5385</v>
      </c>
      <c r="B499" t="s">
        <v>5386</v>
      </c>
      <c r="C499" t="s">
        <v>518</v>
      </c>
      <c r="D499" s="4">
        <v>1900</v>
      </c>
      <c r="E499" s="4">
        <v>1489.8</v>
      </c>
    </row>
    <row r="500" spans="1:5" x14ac:dyDescent="0.3">
      <c r="A500" t="s">
        <v>5432</v>
      </c>
      <c r="B500" t="s">
        <v>5433</v>
      </c>
      <c r="C500" t="s">
        <v>518</v>
      </c>
      <c r="D500" s="4">
        <v>3000</v>
      </c>
      <c r="E500" s="4">
        <v>45</v>
      </c>
    </row>
    <row r="501" spans="1:5" x14ac:dyDescent="0.3">
      <c r="A501" t="s">
        <v>5434</v>
      </c>
      <c r="B501" t="s">
        <v>5435</v>
      </c>
      <c r="C501" t="s">
        <v>518</v>
      </c>
      <c r="D501" s="4">
        <v>40</v>
      </c>
      <c r="E501" s="4">
        <v>16.831939999999999</v>
      </c>
    </row>
    <row r="502" spans="1:5" x14ac:dyDescent="0.3">
      <c r="A502" t="s">
        <v>11563</v>
      </c>
      <c r="B502" t="s">
        <v>11564</v>
      </c>
      <c r="C502" t="s">
        <v>518</v>
      </c>
      <c r="D502" s="4">
        <v>13500</v>
      </c>
      <c r="E502" s="4">
        <v>94.5</v>
      </c>
    </row>
    <row r="503" spans="1:5" x14ac:dyDescent="0.3">
      <c r="A503" t="s">
        <v>5436</v>
      </c>
      <c r="B503" t="s">
        <v>5437</v>
      </c>
      <c r="C503" t="s">
        <v>518</v>
      </c>
      <c r="D503" s="4">
        <v>9010</v>
      </c>
      <c r="E503" s="4">
        <v>631.56744000000003</v>
      </c>
    </row>
    <row r="504" spans="1:5" x14ac:dyDescent="0.3">
      <c r="A504" t="s">
        <v>5438</v>
      </c>
      <c r="B504" t="s">
        <v>5439</v>
      </c>
      <c r="C504" t="s">
        <v>518</v>
      </c>
      <c r="D504" s="4">
        <v>9</v>
      </c>
      <c r="E504" s="4">
        <v>93.155479999999997</v>
      </c>
    </row>
    <row r="505" spans="1:5" x14ac:dyDescent="0.3">
      <c r="A505" t="s">
        <v>5442</v>
      </c>
      <c r="B505" t="s">
        <v>5443</v>
      </c>
      <c r="C505" t="s">
        <v>518</v>
      </c>
      <c r="D505" s="4">
        <v>7.5999999046325701</v>
      </c>
      <c r="E505" s="4">
        <v>61.4617</v>
      </c>
    </row>
    <row r="506" spans="1:5" x14ac:dyDescent="0.3">
      <c r="A506" t="s">
        <v>5446</v>
      </c>
      <c r="B506" t="s">
        <v>5447</v>
      </c>
      <c r="C506" t="s">
        <v>518</v>
      </c>
      <c r="D506" s="4">
        <v>1420.35000038147</v>
      </c>
      <c r="E506" s="4">
        <v>579.06956000000002</v>
      </c>
    </row>
    <row r="507" spans="1:5" x14ac:dyDescent="0.3">
      <c r="A507" t="s">
        <v>5468</v>
      </c>
      <c r="B507" t="s">
        <v>5469</v>
      </c>
      <c r="C507" t="s">
        <v>518</v>
      </c>
      <c r="D507" s="4">
        <v>16</v>
      </c>
      <c r="E507" s="4">
        <v>3.9626999999999999</v>
      </c>
    </row>
    <row r="508" spans="1:5" x14ac:dyDescent="0.3">
      <c r="A508" t="s">
        <v>5502</v>
      </c>
      <c r="B508" t="s">
        <v>5503</v>
      </c>
      <c r="C508" t="s">
        <v>518</v>
      </c>
      <c r="D508" s="4">
        <v>1006.69999980927</v>
      </c>
      <c r="E508" s="4">
        <v>317.29973999999999</v>
      </c>
    </row>
    <row r="509" spans="1:5" x14ac:dyDescent="0.3">
      <c r="A509" t="s">
        <v>5536</v>
      </c>
      <c r="B509" t="s">
        <v>5537</v>
      </c>
      <c r="C509" t="s">
        <v>3862</v>
      </c>
      <c r="D509" s="4">
        <v>560</v>
      </c>
      <c r="E509" s="4">
        <v>92.4</v>
      </c>
    </row>
    <row r="510" spans="1:5" x14ac:dyDescent="0.3">
      <c r="A510" t="s">
        <v>5544</v>
      </c>
      <c r="B510" t="s">
        <v>5545</v>
      </c>
      <c r="C510" t="s">
        <v>3862</v>
      </c>
      <c r="D510" s="4">
        <v>5875</v>
      </c>
      <c r="E510" s="4">
        <v>106.93884</v>
      </c>
    </row>
    <row r="511" spans="1:5" x14ac:dyDescent="0.3">
      <c r="A511" t="s">
        <v>5646</v>
      </c>
      <c r="B511" t="s">
        <v>5647</v>
      </c>
      <c r="C511" t="s">
        <v>3862</v>
      </c>
      <c r="D511" s="4">
        <v>170</v>
      </c>
      <c r="E511" s="4">
        <v>112.4556</v>
      </c>
    </row>
    <row r="512" spans="1:5" x14ac:dyDescent="0.3">
      <c r="A512" t="s">
        <v>11565</v>
      </c>
      <c r="B512" t="s">
        <v>11566</v>
      </c>
      <c r="C512" t="s">
        <v>518</v>
      </c>
      <c r="D512" s="4">
        <v>1298.10998535156</v>
      </c>
      <c r="E512" s="4">
        <v>1684.2822200000001</v>
      </c>
    </row>
    <row r="513" spans="1:5" x14ac:dyDescent="0.3">
      <c r="A513" t="s">
        <v>5670</v>
      </c>
      <c r="B513" t="s">
        <v>5671</v>
      </c>
      <c r="C513" t="s">
        <v>518</v>
      </c>
      <c r="D513" s="4">
        <v>6040</v>
      </c>
      <c r="E513" s="4">
        <v>1877.59</v>
      </c>
    </row>
    <row r="514" spans="1:5" x14ac:dyDescent="0.3">
      <c r="A514" t="s">
        <v>5680</v>
      </c>
      <c r="B514" t="s">
        <v>5681</v>
      </c>
      <c r="C514" t="s">
        <v>518</v>
      </c>
      <c r="D514" s="4">
        <v>3774032.01</v>
      </c>
      <c r="E514" s="4">
        <v>400366.41021</v>
      </c>
    </row>
    <row r="515" spans="1:5" x14ac:dyDescent="0.3">
      <c r="A515" t="s">
        <v>5684</v>
      </c>
      <c r="B515" t="s">
        <v>5685</v>
      </c>
      <c r="C515" t="s">
        <v>518</v>
      </c>
      <c r="D515" s="4">
        <v>9995.5</v>
      </c>
      <c r="E515" s="4">
        <v>11081.991</v>
      </c>
    </row>
    <row r="516" spans="1:5" x14ac:dyDescent="0.3">
      <c r="A516" t="s">
        <v>5686</v>
      </c>
      <c r="B516" t="s">
        <v>5687</v>
      </c>
      <c r="C516" t="s">
        <v>518</v>
      </c>
      <c r="D516" s="4">
        <v>2123.4199829101599</v>
      </c>
      <c r="E516" s="4">
        <v>3614.4288700000002</v>
      </c>
    </row>
    <row r="517" spans="1:5" x14ac:dyDescent="0.3">
      <c r="A517" t="s">
        <v>5696</v>
      </c>
      <c r="B517" t="s">
        <v>5697</v>
      </c>
      <c r="C517" t="s">
        <v>3862</v>
      </c>
      <c r="D517" s="4">
        <v>78153110</v>
      </c>
      <c r="E517" s="4">
        <v>3723721.9243600001</v>
      </c>
    </row>
    <row r="518" spans="1:5" x14ac:dyDescent="0.3">
      <c r="A518" t="s">
        <v>5698</v>
      </c>
      <c r="B518" t="s">
        <v>5699</v>
      </c>
      <c r="C518" t="s">
        <v>3862</v>
      </c>
      <c r="D518" s="4">
        <v>25171862.078125</v>
      </c>
      <c r="E518" s="4">
        <v>1050191.80079</v>
      </c>
    </row>
    <row r="519" spans="1:5" x14ac:dyDescent="0.3">
      <c r="A519" t="s">
        <v>5700</v>
      </c>
      <c r="B519" t="s">
        <v>5701</v>
      </c>
      <c r="C519" t="s">
        <v>3862</v>
      </c>
      <c r="D519" s="4">
        <v>1020.31999969482</v>
      </c>
      <c r="E519" s="4">
        <v>650</v>
      </c>
    </row>
    <row r="520" spans="1:5" x14ac:dyDescent="0.3">
      <c r="A520" t="s">
        <v>5702</v>
      </c>
      <c r="B520" t="s">
        <v>5703</v>
      </c>
      <c r="C520" t="s">
        <v>518</v>
      </c>
      <c r="D520" s="4">
        <v>115</v>
      </c>
      <c r="E520" s="4">
        <v>20.3</v>
      </c>
    </row>
    <row r="521" spans="1:5" x14ac:dyDescent="0.3">
      <c r="A521" t="s">
        <v>5714</v>
      </c>
      <c r="B521" t="s">
        <v>5715</v>
      </c>
      <c r="C521" t="s">
        <v>518</v>
      </c>
      <c r="D521" s="4">
        <v>400</v>
      </c>
      <c r="E521" s="4">
        <v>72.2</v>
      </c>
    </row>
    <row r="522" spans="1:5" x14ac:dyDescent="0.3">
      <c r="A522" t="s">
        <v>5718</v>
      </c>
      <c r="B522" t="s">
        <v>5719</v>
      </c>
      <c r="C522" t="s">
        <v>518</v>
      </c>
      <c r="D522" s="4">
        <v>41806.9306640625</v>
      </c>
      <c r="E522" s="4">
        <v>5797.4970000000003</v>
      </c>
    </row>
    <row r="523" spans="1:5" x14ac:dyDescent="0.3">
      <c r="A523" t="s">
        <v>5724</v>
      </c>
      <c r="B523" t="s">
        <v>5725</v>
      </c>
      <c r="C523" t="s">
        <v>518</v>
      </c>
      <c r="D523" s="4">
        <v>200</v>
      </c>
      <c r="E523" s="4">
        <v>70</v>
      </c>
    </row>
    <row r="524" spans="1:5" x14ac:dyDescent="0.3">
      <c r="A524" t="s">
        <v>5747</v>
      </c>
      <c r="B524" t="s">
        <v>5748</v>
      </c>
      <c r="C524" t="s">
        <v>518</v>
      </c>
      <c r="D524" s="4">
        <v>28.5</v>
      </c>
      <c r="E524" s="4">
        <v>24.678999999999998</v>
      </c>
    </row>
    <row r="525" spans="1:5" x14ac:dyDescent="0.3">
      <c r="A525" t="s">
        <v>5761</v>
      </c>
      <c r="B525" t="s">
        <v>5762</v>
      </c>
      <c r="C525" t="s">
        <v>518</v>
      </c>
      <c r="D525" s="4">
        <v>480</v>
      </c>
      <c r="E525" s="4">
        <v>428.35</v>
      </c>
    </row>
    <row r="526" spans="1:5" x14ac:dyDescent="0.3">
      <c r="A526" t="s">
        <v>5769</v>
      </c>
      <c r="B526" t="s">
        <v>5770</v>
      </c>
      <c r="C526" t="s">
        <v>3862</v>
      </c>
      <c r="D526" s="4">
        <v>181194299.81738299</v>
      </c>
      <c r="E526" s="4">
        <v>2363490.12267</v>
      </c>
    </row>
    <row r="527" spans="1:5" x14ac:dyDescent="0.3">
      <c r="A527" t="s">
        <v>5781</v>
      </c>
      <c r="B527" t="s">
        <v>5782</v>
      </c>
      <c r="C527" t="s">
        <v>3862</v>
      </c>
      <c r="D527" s="4">
        <v>105</v>
      </c>
      <c r="E527" s="4">
        <v>31.36</v>
      </c>
    </row>
    <row r="528" spans="1:5" x14ac:dyDescent="0.3">
      <c r="A528" t="s">
        <v>5787</v>
      </c>
      <c r="B528" t="s">
        <v>5788</v>
      </c>
      <c r="C528" t="s">
        <v>3862</v>
      </c>
      <c r="D528" s="4">
        <v>135</v>
      </c>
      <c r="E528" s="4">
        <v>32.700000000000003</v>
      </c>
    </row>
    <row r="529" spans="1:5" x14ac:dyDescent="0.3">
      <c r="A529" t="s">
        <v>5813</v>
      </c>
      <c r="B529" t="s">
        <v>5814</v>
      </c>
      <c r="C529" t="s">
        <v>3862</v>
      </c>
      <c r="D529" s="4">
        <v>700</v>
      </c>
      <c r="E529" s="4">
        <v>91</v>
      </c>
    </row>
    <row r="530" spans="1:5" x14ac:dyDescent="0.3">
      <c r="A530" t="s">
        <v>5865</v>
      </c>
      <c r="B530" t="s">
        <v>5866</v>
      </c>
      <c r="C530" t="s">
        <v>518</v>
      </c>
      <c r="D530" s="4">
        <v>352391.69921875</v>
      </c>
      <c r="E530" s="4">
        <v>139084.7775</v>
      </c>
    </row>
    <row r="531" spans="1:5" x14ac:dyDescent="0.3">
      <c r="A531" t="s">
        <v>5873</v>
      </c>
      <c r="B531" t="s">
        <v>5874</v>
      </c>
      <c r="C531" t="s">
        <v>518</v>
      </c>
      <c r="D531" s="4">
        <v>18429102.715066899</v>
      </c>
      <c r="E531" s="4">
        <v>3870186.1586099998</v>
      </c>
    </row>
    <row r="532" spans="1:5" x14ac:dyDescent="0.3">
      <c r="A532" t="s">
        <v>5875</v>
      </c>
      <c r="B532" t="s">
        <v>5876</v>
      </c>
      <c r="C532" t="s">
        <v>518</v>
      </c>
      <c r="D532" s="4">
        <v>3558138.60009766</v>
      </c>
      <c r="E532" s="4">
        <v>802787.26976000005</v>
      </c>
    </row>
    <row r="533" spans="1:5" x14ac:dyDescent="0.3">
      <c r="A533" t="s">
        <v>5877</v>
      </c>
      <c r="B533" t="s">
        <v>5878</v>
      </c>
      <c r="C533" t="s">
        <v>518</v>
      </c>
      <c r="D533" s="4">
        <v>1227336.4975338001</v>
      </c>
      <c r="E533" s="4">
        <v>588377.41650000005</v>
      </c>
    </row>
    <row r="534" spans="1:5" x14ac:dyDescent="0.3">
      <c r="A534" t="s">
        <v>5879</v>
      </c>
      <c r="B534" t="s">
        <v>5880</v>
      </c>
      <c r="C534" t="s">
        <v>518</v>
      </c>
      <c r="D534" s="4">
        <v>2868004.10160542</v>
      </c>
      <c r="E534" s="4">
        <v>1219275.29281</v>
      </c>
    </row>
    <row r="535" spans="1:5" x14ac:dyDescent="0.3">
      <c r="A535" t="s">
        <v>5885</v>
      </c>
      <c r="B535" t="s">
        <v>5886</v>
      </c>
      <c r="C535" t="s">
        <v>518</v>
      </c>
      <c r="D535" s="4">
        <v>14903231.3138304</v>
      </c>
      <c r="E535" s="4">
        <v>4355195.02611</v>
      </c>
    </row>
    <row r="536" spans="1:5" x14ac:dyDescent="0.3">
      <c r="A536" t="s">
        <v>11567</v>
      </c>
      <c r="B536" t="s">
        <v>11568</v>
      </c>
      <c r="C536" t="s">
        <v>518</v>
      </c>
      <c r="D536" s="4">
        <v>470563</v>
      </c>
      <c r="E536" s="4">
        <v>121534.6116</v>
      </c>
    </row>
    <row r="537" spans="1:5" x14ac:dyDescent="0.3">
      <c r="A537" t="s">
        <v>5889</v>
      </c>
      <c r="B537" t="s">
        <v>5890</v>
      </c>
      <c r="C537" t="s">
        <v>518</v>
      </c>
      <c r="D537" s="4">
        <v>90918.398828029603</v>
      </c>
      <c r="E537" s="4">
        <v>37335.732519999998</v>
      </c>
    </row>
    <row r="538" spans="1:5" x14ac:dyDescent="0.3">
      <c r="A538" t="s">
        <v>5901</v>
      </c>
      <c r="B538" t="s">
        <v>5902</v>
      </c>
      <c r="C538" t="s">
        <v>518</v>
      </c>
      <c r="D538" s="4">
        <v>2688899.9972658199</v>
      </c>
      <c r="E538" s="4">
        <v>922764.51580000005</v>
      </c>
    </row>
    <row r="539" spans="1:5" x14ac:dyDescent="0.3">
      <c r="A539" t="s">
        <v>5903</v>
      </c>
      <c r="B539" t="s">
        <v>5904</v>
      </c>
      <c r="C539" t="s">
        <v>518</v>
      </c>
      <c r="D539" s="4">
        <v>789217.49812030804</v>
      </c>
      <c r="E539" s="4">
        <v>279115.26689000003</v>
      </c>
    </row>
    <row r="540" spans="1:5" x14ac:dyDescent="0.3">
      <c r="A540" t="s">
        <v>6001</v>
      </c>
      <c r="B540" t="s">
        <v>6002</v>
      </c>
      <c r="C540" t="s">
        <v>518</v>
      </c>
      <c r="D540" s="4">
        <v>6500</v>
      </c>
      <c r="E540" s="4">
        <v>2162.192</v>
      </c>
    </row>
    <row r="541" spans="1:5" x14ac:dyDescent="0.3">
      <c r="A541" t="s">
        <v>6009</v>
      </c>
      <c r="B541" t="s">
        <v>6010</v>
      </c>
      <c r="C541" t="s">
        <v>518</v>
      </c>
      <c r="D541" s="4">
        <v>14335.8179206848</v>
      </c>
      <c r="E541" s="4">
        <v>33239.06063</v>
      </c>
    </row>
    <row r="542" spans="1:5" x14ac:dyDescent="0.3">
      <c r="A542" t="s">
        <v>6011</v>
      </c>
      <c r="B542" t="s">
        <v>6012</v>
      </c>
      <c r="C542" t="s">
        <v>518</v>
      </c>
      <c r="D542" s="4">
        <v>225831.28716884</v>
      </c>
      <c r="E542" s="4">
        <v>271141.29868000001</v>
      </c>
    </row>
    <row r="543" spans="1:5" x14ac:dyDescent="0.3">
      <c r="A543" t="s">
        <v>6013</v>
      </c>
      <c r="B543" t="s">
        <v>6014</v>
      </c>
      <c r="C543" t="s">
        <v>518</v>
      </c>
      <c r="D543" s="4">
        <v>39804.399902343801</v>
      </c>
      <c r="E543" s="4">
        <v>65412.324059999999</v>
      </c>
    </row>
    <row r="544" spans="1:5" x14ac:dyDescent="0.3">
      <c r="A544" t="s">
        <v>6015</v>
      </c>
      <c r="B544" t="s">
        <v>6016</v>
      </c>
      <c r="C544" t="s">
        <v>518</v>
      </c>
      <c r="D544" s="4">
        <v>1789507.6244183599</v>
      </c>
      <c r="E544" s="4">
        <v>4857197.6797599997</v>
      </c>
    </row>
    <row r="545" spans="1:5" x14ac:dyDescent="0.3">
      <c r="A545" t="s">
        <v>6048</v>
      </c>
      <c r="B545" t="s">
        <v>6049</v>
      </c>
      <c r="C545" t="s">
        <v>518</v>
      </c>
      <c r="D545" s="4">
        <v>363640.30078125</v>
      </c>
      <c r="E545" s="4">
        <v>71257.347580000001</v>
      </c>
    </row>
    <row r="546" spans="1:5" x14ac:dyDescent="0.3">
      <c r="A546" t="s">
        <v>6050</v>
      </c>
      <c r="B546" t="s">
        <v>6051</v>
      </c>
      <c r="C546" t="s">
        <v>518</v>
      </c>
      <c r="D546" s="4">
        <v>146</v>
      </c>
      <c r="E546" s="4">
        <v>17.52</v>
      </c>
    </row>
    <row r="547" spans="1:5" x14ac:dyDescent="0.3">
      <c r="A547" t="s">
        <v>6052</v>
      </c>
      <c r="B547" t="s">
        <v>6053</v>
      </c>
      <c r="C547" t="s">
        <v>518</v>
      </c>
      <c r="D547" s="4">
        <v>111</v>
      </c>
      <c r="E547" s="4">
        <v>46.62</v>
      </c>
    </row>
    <row r="548" spans="1:5" x14ac:dyDescent="0.3">
      <c r="A548" t="s">
        <v>6062</v>
      </c>
      <c r="B548" t="s">
        <v>6063</v>
      </c>
      <c r="C548" t="s">
        <v>3862</v>
      </c>
      <c r="D548" s="4">
        <v>492335.16763282602</v>
      </c>
      <c r="E548" s="4">
        <v>11506623.475509999</v>
      </c>
    </row>
    <row r="549" spans="1:5" x14ac:dyDescent="0.3">
      <c r="A549" t="s">
        <v>6064</v>
      </c>
      <c r="B549" t="s">
        <v>6065</v>
      </c>
      <c r="C549" t="s">
        <v>3862</v>
      </c>
      <c r="D549" s="4">
        <v>2110.70003271103</v>
      </c>
      <c r="E549" s="4">
        <v>57389.440320000002</v>
      </c>
    </row>
    <row r="550" spans="1:5" x14ac:dyDescent="0.3">
      <c r="A550" t="s">
        <v>6066</v>
      </c>
      <c r="B550" t="s">
        <v>6067</v>
      </c>
      <c r="C550" t="s">
        <v>3862</v>
      </c>
      <c r="D550" s="4">
        <v>6592.0099487304697</v>
      </c>
      <c r="E550" s="4">
        <v>154127.91099999999</v>
      </c>
    </row>
    <row r="551" spans="1:5" x14ac:dyDescent="0.3">
      <c r="A551" t="s">
        <v>6072</v>
      </c>
      <c r="B551" t="s">
        <v>6073</v>
      </c>
      <c r="C551" t="s">
        <v>3862</v>
      </c>
      <c r="D551" s="4">
        <v>362.92999267578102</v>
      </c>
      <c r="E551" s="4">
        <v>7096.7190000000001</v>
      </c>
    </row>
    <row r="552" spans="1:5" x14ac:dyDescent="0.3">
      <c r="A552" t="s">
        <v>6078</v>
      </c>
      <c r="B552" t="s">
        <v>6079</v>
      </c>
      <c r="C552" t="s">
        <v>3862</v>
      </c>
      <c r="D552" s="4">
        <v>50803.530769348101</v>
      </c>
      <c r="E552" s="4">
        <v>19339.67742</v>
      </c>
    </row>
    <row r="553" spans="1:5" x14ac:dyDescent="0.3">
      <c r="A553" t="s">
        <v>6080</v>
      </c>
      <c r="B553" t="s">
        <v>6082</v>
      </c>
      <c r="C553" t="s">
        <v>3862</v>
      </c>
      <c r="D553" s="4">
        <v>1187143.3796782501</v>
      </c>
      <c r="E553" s="4">
        <v>393652.43148000003</v>
      </c>
    </row>
    <row r="554" spans="1:5" x14ac:dyDescent="0.3">
      <c r="A554" t="s">
        <v>6083</v>
      </c>
      <c r="B554" t="s">
        <v>6084</v>
      </c>
      <c r="C554" t="s">
        <v>3862</v>
      </c>
      <c r="D554" s="4">
        <v>79.220000028610201</v>
      </c>
      <c r="E554" s="4">
        <v>26.713999999999999</v>
      </c>
    </row>
    <row r="555" spans="1:5" x14ac:dyDescent="0.3">
      <c r="A555" t="s">
        <v>6093</v>
      </c>
      <c r="B555" t="s">
        <v>6094</v>
      </c>
      <c r="C555" t="s">
        <v>3862</v>
      </c>
      <c r="D555" s="4">
        <v>1.6000000238418599</v>
      </c>
      <c r="E555" s="4">
        <v>9.5</v>
      </c>
    </row>
    <row r="556" spans="1:5" x14ac:dyDescent="0.3">
      <c r="A556" t="s">
        <v>6097</v>
      </c>
      <c r="B556" t="s">
        <v>569</v>
      </c>
      <c r="C556" t="s">
        <v>3862</v>
      </c>
      <c r="D556" s="4">
        <v>24173.0799484253</v>
      </c>
      <c r="E556" s="4">
        <v>8846.7025099999992</v>
      </c>
    </row>
    <row r="557" spans="1:5" x14ac:dyDescent="0.3">
      <c r="A557" t="s">
        <v>6101</v>
      </c>
      <c r="B557" t="s">
        <v>6102</v>
      </c>
      <c r="C557" t="s">
        <v>3862</v>
      </c>
      <c r="D557" s="4">
        <v>990763.82897949195</v>
      </c>
      <c r="E557" s="4">
        <v>73372.25387</v>
      </c>
    </row>
    <row r="558" spans="1:5" x14ac:dyDescent="0.3">
      <c r="A558" t="s">
        <v>6103</v>
      </c>
      <c r="B558" t="s">
        <v>6104</v>
      </c>
      <c r="C558" t="s">
        <v>3862</v>
      </c>
      <c r="D558" s="4">
        <v>35024.169921875</v>
      </c>
      <c r="E558" s="4">
        <v>10321.940130000001</v>
      </c>
    </row>
    <row r="559" spans="1:5" x14ac:dyDescent="0.3">
      <c r="A559" t="s">
        <v>6106</v>
      </c>
      <c r="B559" t="s">
        <v>6107</v>
      </c>
      <c r="C559" t="s">
        <v>3862</v>
      </c>
      <c r="D559" s="4">
        <v>98776.270312547698</v>
      </c>
      <c r="E559" s="4">
        <v>24830.6492</v>
      </c>
    </row>
    <row r="560" spans="1:5" x14ac:dyDescent="0.3">
      <c r="A560" t="s">
        <v>6145</v>
      </c>
      <c r="B560" t="s">
        <v>6146</v>
      </c>
      <c r="C560" t="s">
        <v>3862</v>
      </c>
      <c r="D560" s="4">
        <v>2750.5999984741202</v>
      </c>
      <c r="E560" s="4">
        <v>702.9</v>
      </c>
    </row>
    <row r="561" spans="1:5" x14ac:dyDescent="0.3">
      <c r="A561" t="s">
        <v>6189</v>
      </c>
      <c r="B561" t="s">
        <v>6190</v>
      </c>
      <c r="C561" t="s">
        <v>3862</v>
      </c>
      <c r="D561" s="4">
        <v>6.6000001430511501</v>
      </c>
      <c r="E561" s="4">
        <v>12.7</v>
      </c>
    </row>
    <row r="562" spans="1:5" x14ac:dyDescent="0.3">
      <c r="A562" t="s">
        <v>6191</v>
      </c>
      <c r="B562" t="s">
        <v>6192</v>
      </c>
      <c r="C562" t="s">
        <v>3862</v>
      </c>
      <c r="D562" s="4">
        <v>77980.5</v>
      </c>
      <c r="E562" s="4">
        <v>23161.864000000001</v>
      </c>
    </row>
    <row r="563" spans="1:5" x14ac:dyDescent="0.3">
      <c r="A563" t="s">
        <v>6193</v>
      </c>
      <c r="B563" t="s">
        <v>6194</v>
      </c>
      <c r="C563" t="s">
        <v>3862</v>
      </c>
      <c r="D563" s="4">
        <v>1470.1063999980699</v>
      </c>
      <c r="E563" s="4">
        <v>594.21619999999996</v>
      </c>
    </row>
    <row r="564" spans="1:5" x14ac:dyDescent="0.3">
      <c r="A564" t="s">
        <v>6211</v>
      </c>
      <c r="B564" t="s">
        <v>6212</v>
      </c>
      <c r="C564" t="s">
        <v>3862</v>
      </c>
      <c r="D564" s="4">
        <v>380</v>
      </c>
      <c r="E564" s="4">
        <v>25.0838</v>
      </c>
    </row>
    <row r="565" spans="1:5" x14ac:dyDescent="0.3">
      <c r="A565" t="s">
        <v>6237</v>
      </c>
      <c r="B565" t="s">
        <v>6238</v>
      </c>
      <c r="C565" t="s">
        <v>518</v>
      </c>
      <c r="D565" s="4">
        <v>84</v>
      </c>
      <c r="E565" s="4">
        <v>349.35338000000002</v>
      </c>
    </row>
    <row r="566" spans="1:5" x14ac:dyDescent="0.3">
      <c r="A566" t="s">
        <v>6296</v>
      </c>
      <c r="B566" t="s">
        <v>6297</v>
      </c>
      <c r="C566" t="s">
        <v>518</v>
      </c>
      <c r="D566" s="4">
        <v>150</v>
      </c>
      <c r="E566" s="4">
        <v>5249.52</v>
      </c>
    </row>
    <row r="567" spans="1:5" x14ac:dyDescent="0.3">
      <c r="A567" t="s">
        <v>6318</v>
      </c>
      <c r="B567" t="s">
        <v>6319</v>
      </c>
      <c r="C567" t="s">
        <v>518</v>
      </c>
      <c r="D567" s="4">
        <v>800</v>
      </c>
      <c r="E567" s="4">
        <v>204.9</v>
      </c>
    </row>
    <row r="568" spans="1:5" x14ac:dyDescent="0.3">
      <c r="A568" t="s">
        <v>6320</v>
      </c>
      <c r="B568" t="s">
        <v>6321</v>
      </c>
      <c r="C568" t="s">
        <v>503</v>
      </c>
      <c r="D568" s="4">
        <v>61725</v>
      </c>
      <c r="E568" s="4">
        <v>20653.176909999998</v>
      </c>
    </row>
    <row r="569" spans="1:5" x14ac:dyDescent="0.3">
      <c r="A569" t="s">
        <v>6322</v>
      </c>
      <c r="B569" t="s">
        <v>6323</v>
      </c>
      <c r="C569" t="s">
        <v>503</v>
      </c>
      <c r="D569" s="4">
        <v>229</v>
      </c>
      <c r="E569" s="4">
        <v>304.96812</v>
      </c>
    </row>
    <row r="570" spans="1:5" x14ac:dyDescent="0.3">
      <c r="A570" t="s">
        <v>6324</v>
      </c>
      <c r="B570" t="s">
        <v>6325</v>
      </c>
      <c r="C570" t="s">
        <v>503</v>
      </c>
      <c r="D570" s="4">
        <v>1013</v>
      </c>
      <c r="E570" s="4">
        <v>304.79739999999998</v>
      </c>
    </row>
    <row r="571" spans="1:5" x14ac:dyDescent="0.3">
      <c r="A571" t="s">
        <v>6326</v>
      </c>
      <c r="B571" t="s">
        <v>6327</v>
      </c>
      <c r="C571" t="s">
        <v>503</v>
      </c>
      <c r="D571" s="4">
        <v>760</v>
      </c>
      <c r="E571" s="4">
        <v>1367.4618399999999</v>
      </c>
    </row>
    <row r="572" spans="1:5" x14ac:dyDescent="0.3">
      <c r="A572" t="s">
        <v>6330</v>
      </c>
      <c r="B572" t="s">
        <v>6331</v>
      </c>
      <c r="C572" t="s">
        <v>503</v>
      </c>
      <c r="D572" s="4">
        <v>225</v>
      </c>
      <c r="E572" s="4">
        <v>294.99599999999998</v>
      </c>
    </row>
    <row r="573" spans="1:5" x14ac:dyDescent="0.3">
      <c r="A573" t="s">
        <v>6332</v>
      </c>
      <c r="B573" t="s">
        <v>6333</v>
      </c>
      <c r="C573" t="s">
        <v>503</v>
      </c>
      <c r="D573" s="4">
        <v>1126</v>
      </c>
      <c r="E573" s="4">
        <v>7903.6450000000004</v>
      </c>
    </row>
    <row r="574" spans="1:5" x14ac:dyDescent="0.3">
      <c r="A574" t="s">
        <v>6334</v>
      </c>
      <c r="B574" t="s">
        <v>6335</v>
      </c>
      <c r="C574" t="s">
        <v>503</v>
      </c>
      <c r="D574" s="4">
        <v>8</v>
      </c>
      <c r="E574" s="4">
        <v>98.94</v>
      </c>
    </row>
    <row r="575" spans="1:5" x14ac:dyDescent="0.3">
      <c r="A575" t="s">
        <v>6342</v>
      </c>
      <c r="B575" t="s">
        <v>6343</v>
      </c>
      <c r="C575" t="s">
        <v>503</v>
      </c>
      <c r="D575" s="4">
        <v>4835</v>
      </c>
      <c r="E575" s="4">
        <v>7351.7564599999996</v>
      </c>
    </row>
    <row r="576" spans="1:5" x14ac:dyDescent="0.3">
      <c r="A576" t="s">
        <v>6344</v>
      </c>
      <c r="B576" t="s">
        <v>6345</v>
      </c>
      <c r="C576" t="s">
        <v>503</v>
      </c>
      <c r="D576" s="4">
        <v>6002</v>
      </c>
      <c r="E576" s="4">
        <v>4542.5</v>
      </c>
    </row>
    <row r="577" spans="1:5" x14ac:dyDescent="0.3">
      <c r="A577" t="s">
        <v>6346</v>
      </c>
      <c r="B577" t="s">
        <v>6347</v>
      </c>
      <c r="C577" t="s">
        <v>503</v>
      </c>
      <c r="D577" s="4">
        <v>189932</v>
      </c>
      <c r="E577" s="4">
        <v>97077.857499999998</v>
      </c>
    </row>
    <row r="578" spans="1:5" x14ac:dyDescent="0.3">
      <c r="A578" t="s">
        <v>6348</v>
      </c>
      <c r="B578" t="s">
        <v>6349</v>
      </c>
      <c r="C578" t="s">
        <v>503</v>
      </c>
      <c r="D578" s="4">
        <v>22291</v>
      </c>
      <c r="E578" s="4">
        <v>6223.0213700000004</v>
      </c>
    </row>
    <row r="579" spans="1:5" x14ac:dyDescent="0.3">
      <c r="A579" t="s">
        <v>6350</v>
      </c>
      <c r="B579" t="s">
        <v>6351</v>
      </c>
      <c r="C579" t="s">
        <v>503</v>
      </c>
      <c r="D579" s="4">
        <v>431</v>
      </c>
      <c r="E579" s="4">
        <v>3756.4813100000001</v>
      </c>
    </row>
    <row r="580" spans="1:5" x14ac:dyDescent="0.3">
      <c r="A580" t="s">
        <v>6352</v>
      </c>
      <c r="B580" t="s">
        <v>6353</v>
      </c>
      <c r="C580" t="s">
        <v>503</v>
      </c>
      <c r="D580" s="4">
        <v>128</v>
      </c>
      <c r="E580" s="4">
        <v>125.91840000000001</v>
      </c>
    </row>
    <row r="581" spans="1:5" x14ac:dyDescent="0.3">
      <c r="A581" t="s">
        <v>6354</v>
      </c>
      <c r="B581" t="s">
        <v>6355</v>
      </c>
      <c r="C581" t="s">
        <v>503</v>
      </c>
      <c r="D581" s="4">
        <v>58</v>
      </c>
      <c r="E581" s="4">
        <v>656.09744000000001</v>
      </c>
    </row>
    <row r="582" spans="1:5" x14ac:dyDescent="0.3">
      <c r="A582" t="s">
        <v>6356</v>
      </c>
      <c r="B582" t="s">
        <v>6357</v>
      </c>
      <c r="C582" t="s">
        <v>503</v>
      </c>
      <c r="D582" s="4">
        <v>209</v>
      </c>
      <c r="E582" s="4">
        <v>68.980450000000005</v>
      </c>
    </row>
    <row r="583" spans="1:5" x14ac:dyDescent="0.3">
      <c r="A583" t="s">
        <v>6358</v>
      </c>
      <c r="B583" t="s">
        <v>6359</v>
      </c>
      <c r="C583" t="s">
        <v>503</v>
      </c>
      <c r="D583" s="4">
        <v>6375</v>
      </c>
      <c r="E583" s="4">
        <v>19237.210500000001</v>
      </c>
    </row>
    <row r="584" spans="1:5" x14ac:dyDescent="0.3">
      <c r="A584" t="s">
        <v>6366</v>
      </c>
      <c r="B584" t="s">
        <v>6367</v>
      </c>
      <c r="C584" t="s">
        <v>503</v>
      </c>
      <c r="D584" s="4">
        <v>12154</v>
      </c>
      <c r="E584" s="4">
        <v>20956.24481</v>
      </c>
    </row>
    <row r="585" spans="1:5" x14ac:dyDescent="0.3">
      <c r="A585" t="s">
        <v>6368</v>
      </c>
      <c r="B585" t="s">
        <v>6369</v>
      </c>
      <c r="C585" t="s">
        <v>503</v>
      </c>
      <c r="D585" s="4">
        <v>63221</v>
      </c>
      <c r="E585" s="4">
        <v>51597.496720000003</v>
      </c>
    </row>
    <row r="586" spans="1:5" x14ac:dyDescent="0.3">
      <c r="A586" t="s">
        <v>6372</v>
      </c>
      <c r="B586" t="s">
        <v>6373</v>
      </c>
      <c r="C586" t="s">
        <v>503</v>
      </c>
      <c r="D586" s="4">
        <v>10474</v>
      </c>
      <c r="E586" s="4">
        <v>4059.6471299999998</v>
      </c>
    </row>
    <row r="587" spans="1:5" x14ac:dyDescent="0.3">
      <c r="A587" t="s">
        <v>6374</v>
      </c>
      <c r="B587" t="s">
        <v>6375</v>
      </c>
      <c r="C587" t="s">
        <v>503</v>
      </c>
      <c r="D587" s="4">
        <v>708</v>
      </c>
      <c r="E587" s="4">
        <v>18033.175630000002</v>
      </c>
    </row>
    <row r="588" spans="1:5" x14ac:dyDescent="0.3">
      <c r="A588" t="s">
        <v>6376</v>
      </c>
      <c r="B588" t="s">
        <v>6377</v>
      </c>
      <c r="C588" t="s">
        <v>503</v>
      </c>
      <c r="D588" s="4">
        <v>114175</v>
      </c>
      <c r="E588" s="4">
        <v>87835.964080000005</v>
      </c>
    </row>
    <row r="589" spans="1:5" x14ac:dyDescent="0.3">
      <c r="A589" t="s">
        <v>6384</v>
      </c>
      <c r="B589" t="s">
        <v>6385</v>
      </c>
      <c r="C589" t="s">
        <v>503</v>
      </c>
      <c r="D589" s="4">
        <v>348</v>
      </c>
      <c r="E589" s="4">
        <v>1275.6782000000001</v>
      </c>
    </row>
    <row r="590" spans="1:5" x14ac:dyDescent="0.3">
      <c r="A590" t="s">
        <v>6392</v>
      </c>
      <c r="B590" t="s">
        <v>6393</v>
      </c>
      <c r="C590" t="s">
        <v>503</v>
      </c>
      <c r="D590" s="4">
        <v>1487</v>
      </c>
      <c r="E590" s="4">
        <v>1747.6485</v>
      </c>
    </row>
    <row r="591" spans="1:5" x14ac:dyDescent="0.3">
      <c r="A591" t="s">
        <v>6394</v>
      </c>
      <c r="B591" t="s">
        <v>6395</v>
      </c>
      <c r="C591" t="s">
        <v>503</v>
      </c>
      <c r="D591" s="4">
        <v>120603</v>
      </c>
      <c r="E591" s="4">
        <v>40362.840470000003</v>
      </c>
    </row>
    <row r="592" spans="1:5" x14ac:dyDescent="0.3">
      <c r="A592" t="s">
        <v>6400</v>
      </c>
      <c r="B592" t="s">
        <v>6401</v>
      </c>
      <c r="C592" t="s">
        <v>503</v>
      </c>
      <c r="D592" s="4">
        <v>391</v>
      </c>
      <c r="E592" s="4">
        <v>230.20335</v>
      </c>
    </row>
    <row r="593" spans="1:5" x14ac:dyDescent="0.3">
      <c r="A593" t="s">
        <v>6402</v>
      </c>
      <c r="B593" t="s">
        <v>6403</v>
      </c>
      <c r="C593" t="s">
        <v>503</v>
      </c>
      <c r="D593" s="4">
        <v>1856</v>
      </c>
      <c r="E593" s="4">
        <v>2744.4774600000001</v>
      </c>
    </row>
    <row r="594" spans="1:5" x14ac:dyDescent="0.3">
      <c r="A594" t="s">
        <v>6410</v>
      </c>
      <c r="B594" t="s">
        <v>6411</v>
      </c>
      <c r="C594" t="s">
        <v>503</v>
      </c>
      <c r="D594" s="4">
        <v>521</v>
      </c>
      <c r="E594" s="4">
        <v>5797.9586300000001</v>
      </c>
    </row>
    <row r="595" spans="1:5" x14ac:dyDescent="0.3">
      <c r="A595" t="s">
        <v>6412</v>
      </c>
      <c r="B595" t="s">
        <v>6413</v>
      </c>
      <c r="C595" t="s">
        <v>503</v>
      </c>
      <c r="D595" s="4">
        <v>4320</v>
      </c>
      <c r="E595" s="4">
        <v>1327.5336299999999</v>
      </c>
    </row>
    <row r="596" spans="1:5" x14ac:dyDescent="0.3">
      <c r="A596" t="s">
        <v>6422</v>
      </c>
      <c r="B596" t="s">
        <v>6423</v>
      </c>
      <c r="C596" t="s">
        <v>503</v>
      </c>
      <c r="D596" s="4">
        <v>2</v>
      </c>
      <c r="E596" s="4">
        <v>0.25816</v>
      </c>
    </row>
    <row r="597" spans="1:5" x14ac:dyDescent="0.3">
      <c r="A597" t="s">
        <v>6424</v>
      </c>
      <c r="B597" t="s">
        <v>6425</v>
      </c>
      <c r="C597" t="s">
        <v>503</v>
      </c>
      <c r="D597" s="4">
        <v>711</v>
      </c>
      <c r="E597" s="4">
        <v>130.83699999999999</v>
      </c>
    </row>
    <row r="598" spans="1:5" x14ac:dyDescent="0.3">
      <c r="A598" t="s">
        <v>6428</v>
      </c>
      <c r="B598" t="s">
        <v>6429</v>
      </c>
      <c r="C598" t="s">
        <v>503</v>
      </c>
      <c r="D598" s="4">
        <v>107</v>
      </c>
      <c r="E598" s="4">
        <v>116.2302</v>
      </c>
    </row>
    <row r="599" spans="1:5" x14ac:dyDescent="0.3">
      <c r="A599" t="s">
        <v>6450</v>
      </c>
      <c r="B599" t="s">
        <v>6451</v>
      </c>
      <c r="C599" t="s">
        <v>503</v>
      </c>
      <c r="D599" s="4">
        <v>59782.527000427202</v>
      </c>
      <c r="E599" s="4">
        <v>28217.11262</v>
      </c>
    </row>
    <row r="600" spans="1:5" x14ac:dyDescent="0.3">
      <c r="A600" t="s">
        <v>6452</v>
      </c>
      <c r="B600" t="s">
        <v>6453</v>
      </c>
      <c r="C600" t="s">
        <v>503</v>
      </c>
      <c r="D600" s="4">
        <v>522</v>
      </c>
      <c r="E600" s="4">
        <v>970.29777000000001</v>
      </c>
    </row>
    <row r="601" spans="1:5" x14ac:dyDescent="0.3">
      <c r="A601" t="s">
        <v>6454</v>
      </c>
      <c r="B601" t="s">
        <v>6455</v>
      </c>
      <c r="C601" t="s">
        <v>503</v>
      </c>
      <c r="D601" s="4">
        <v>140247.569999695</v>
      </c>
      <c r="E601" s="4">
        <v>331702.99586999998</v>
      </c>
    </row>
    <row r="602" spans="1:5" x14ac:dyDescent="0.3">
      <c r="A602" t="s">
        <v>6456</v>
      </c>
      <c r="B602" t="s">
        <v>6457</v>
      </c>
      <c r="C602" t="s">
        <v>503</v>
      </c>
      <c r="D602" s="4">
        <v>1333631.5</v>
      </c>
      <c r="E602" s="4">
        <v>1834638.3947999999</v>
      </c>
    </row>
    <row r="603" spans="1:5" x14ac:dyDescent="0.3">
      <c r="A603" t="s">
        <v>6458</v>
      </c>
      <c r="B603" t="s">
        <v>6459</v>
      </c>
      <c r="C603" t="s">
        <v>503</v>
      </c>
      <c r="D603" s="4">
        <v>988</v>
      </c>
      <c r="E603" s="4">
        <v>7254.01757</v>
      </c>
    </row>
    <row r="604" spans="1:5" x14ac:dyDescent="0.3">
      <c r="A604" t="s">
        <v>6460</v>
      </c>
      <c r="B604" t="s">
        <v>6461</v>
      </c>
      <c r="C604" t="s">
        <v>503</v>
      </c>
      <c r="D604" s="4">
        <v>88968</v>
      </c>
      <c r="E604" s="4">
        <v>324350.37975000002</v>
      </c>
    </row>
    <row r="605" spans="1:5" x14ac:dyDescent="0.3">
      <c r="A605" t="s">
        <v>6462</v>
      </c>
      <c r="B605" t="s">
        <v>6463</v>
      </c>
      <c r="C605" t="s">
        <v>503</v>
      </c>
      <c r="D605" s="4">
        <v>532</v>
      </c>
      <c r="E605" s="4">
        <v>1010.25721</v>
      </c>
    </row>
    <row r="606" spans="1:5" x14ac:dyDescent="0.3">
      <c r="A606" t="s">
        <v>6464</v>
      </c>
      <c r="B606" t="s">
        <v>6465</v>
      </c>
      <c r="C606" t="s">
        <v>503</v>
      </c>
      <c r="D606" s="4">
        <v>120200</v>
      </c>
      <c r="E606" s="4">
        <v>72840.979500000001</v>
      </c>
    </row>
    <row r="607" spans="1:5" x14ac:dyDescent="0.3">
      <c r="A607" t="s">
        <v>6466</v>
      </c>
      <c r="B607" t="s">
        <v>6467</v>
      </c>
      <c r="C607" t="s">
        <v>503</v>
      </c>
      <c r="D607" s="4">
        <v>2091</v>
      </c>
      <c r="E607" s="4">
        <v>1184.48712</v>
      </c>
    </row>
    <row r="608" spans="1:5" x14ac:dyDescent="0.3">
      <c r="A608" t="s">
        <v>6471</v>
      </c>
      <c r="B608" t="s">
        <v>6472</v>
      </c>
      <c r="C608" t="s">
        <v>503</v>
      </c>
      <c r="D608" s="4">
        <v>3288</v>
      </c>
      <c r="E608" s="4">
        <v>766.49001999999996</v>
      </c>
    </row>
    <row r="609" spans="1:5" x14ac:dyDescent="0.3">
      <c r="A609" t="s">
        <v>6475</v>
      </c>
      <c r="B609" t="s">
        <v>6476</v>
      </c>
      <c r="C609" t="s">
        <v>503</v>
      </c>
      <c r="D609" s="4">
        <v>24</v>
      </c>
      <c r="E609" s="4">
        <v>40.899760000000001</v>
      </c>
    </row>
    <row r="610" spans="1:5" x14ac:dyDescent="0.3">
      <c r="A610" t="s">
        <v>6491</v>
      </c>
      <c r="B610" t="s">
        <v>6492</v>
      </c>
      <c r="C610" t="s">
        <v>503</v>
      </c>
      <c r="D610" s="4">
        <v>5638</v>
      </c>
      <c r="E610" s="4">
        <v>4844.9611999999997</v>
      </c>
    </row>
    <row r="611" spans="1:5" x14ac:dyDescent="0.3">
      <c r="A611" t="s">
        <v>6495</v>
      </c>
      <c r="B611" t="s">
        <v>6496</v>
      </c>
      <c r="C611" t="s">
        <v>503</v>
      </c>
      <c r="D611" s="4">
        <v>114</v>
      </c>
      <c r="E611" s="4">
        <v>164.87584000000001</v>
      </c>
    </row>
    <row r="612" spans="1:5" x14ac:dyDescent="0.3">
      <c r="A612" t="s">
        <v>6497</v>
      </c>
      <c r="B612" t="s">
        <v>6498</v>
      </c>
      <c r="C612" t="s">
        <v>4482</v>
      </c>
      <c r="D612" s="4">
        <v>8511</v>
      </c>
      <c r="E612" s="4">
        <v>9297.6977900000002</v>
      </c>
    </row>
    <row r="613" spans="1:5" x14ac:dyDescent="0.3">
      <c r="A613" t="s">
        <v>6503</v>
      </c>
      <c r="B613" t="s">
        <v>6504</v>
      </c>
      <c r="C613" t="s">
        <v>4482</v>
      </c>
      <c r="D613" s="4">
        <v>720</v>
      </c>
      <c r="E613" s="4">
        <v>753.08399999999995</v>
      </c>
    </row>
    <row r="614" spans="1:5" x14ac:dyDescent="0.3">
      <c r="A614" t="s">
        <v>6505</v>
      </c>
      <c r="B614" t="s">
        <v>6506</v>
      </c>
      <c r="C614" t="s">
        <v>4482</v>
      </c>
      <c r="D614" s="4">
        <v>286</v>
      </c>
      <c r="E614" s="4">
        <v>662.28506000000004</v>
      </c>
    </row>
    <row r="615" spans="1:5" x14ac:dyDescent="0.3">
      <c r="A615" t="s">
        <v>6507</v>
      </c>
      <c r="B615" t="s">
        <v>6508</v>
      </c>
      <c r="C615" t="s">
        <v>4482</v>
      </c>
      <c r="D615" s="4">
        <v>868</v>
      </c>
      <c r="E615" s="4">
        <v>2859.97388</v>
      </c>
    </row>
    <row r="616" spans="1:5" x14ac:dyDescent="0.3">
      <c r="A616" t="s">
        <v>6513</v>
      </c>
      <c r="B616" t="s">
        <v>6514</v>
      </c>
      <c r="C616" t="s">
        <v>4482</v>
      </c>
      <c r="D616" s="4">
        <v>13888</v>
      </c>
      <c r="E616" s="4">
        <v>948.49400000000003</v>
      </c>
    </row>
    <row r="617" spans="1:5" x14ac:dyDescent="0.3">
      <c r="A617" t="s">
        <v>6515</v>
      </c>
      <c r="B617" t="s">
        <v>6516</v>
      </c>
      <c r="C617" t="s">
        <v>4482</v>
      </c>
      <c r="D617" s="4">
        <v>104475</v>
      </c>
      <c r="E617" s="4">
        <v>53783.307050000003</v>
      </c>
    </row>
    <row r="618" spans="1:5" x14ac:dyDescent="0.3">
      <c r="A618" t="s">
        <v>6517</v>
      </c>
      <c r="B618" t="s">
        <v>6518</v>
      </c>
      <c r="C618" t="s">
        <v>4482</v>
      </c>
      <c r="D618" s="4">
        <v>558488</v>
      </c>
      <c r="E618" s="4">
        <v>270041.30381000001</v>
      </c>
    </row>
    <row r="619" spans="1:5" x14ac:dyDescent="0.3">
      <c r="A619" t="s">
        <v>6519</v>
      </c>
      <c r="B619" t="s">
        <v>6520</v>
      </c>
      <c r="C619" t="s">
        <v>4482</v>
      </c>
      <c r="D619" s="4">
        <v>121</v>
      </c>
      <c r="E619" s="4">
        <v>81.976070000000007</v>
      </c>
    </row>
    <row r="620" spans="1:5" x14ac:dyDescent="0.3">
      <c r="A620" t="s">
        <v>6525</v>
      </c>
      <c r="B620" t="s">
        <v>6526</v>
      </c>
      <c r="C620" t="s">
        <v>503</v>
      </c>
      <c r="D620" s="4">
        <v>59819</v>
      </c>
      <c r="E620" s="4">
        <v>235769.33144000001</v>
      </c>
    </row>
    <row r="621" spans="1:5" x14ac:dyDescent="0.3">
      <c r="A621" t="s">
        <v>6527</v>
      </c>
      <c r="B621" t="s">
        <v>6528</v>
      </c>
      <c r="C621" t="s">
        <v>503</v>
      </c>
      <c r="D621" s="4">
        <v>2851</v>
      </c>
      <c r="E621" s="4">
        <v>1326.2635600000001</v>
      </c>
    </row>
    <row r="622" spans="1:5" x14ac:dyDescent="0.3">
      <c r="A622" t="s">
        <v>6529</v>
      </c>
      <c r="B622" t="s">
        <v>6530</v>
      </c>
      <c r="C622" t="s">
        <v>503</v>
      </c>
      <c r="D622" s="4">
        <v>39070</v>
      </c>
      <c r="E622" s="4">
        <v>35736.354619999998</v>
      </c>
    </row>
    <row r="623" spans="1:5" x14ac:dyDescent="0.3">
      <c r="A623" t="s">
        <v>6531</v>
      </c>
      <c r="B623" t="s">
        <v>6532</v>
      </c>
      <c r="C623" t="s">
        <v>503</v>
      </c>
      <c r="D623" s="4">
        <v>947</v>
      </c>
      <c r="E623" s="4">
        <v>759.66107</v>
      </c>
    </row>
    <row r="624" spans="1:5" x14ac:dyDescent="0.3">
      <c r="A624" t="s">
        <v>6539</v>
      </c>
      <c r="B624" t="s">
        <v>6541</v>
      </c>
      <c r="C624" t="s">
        <v>503</v>
      </c>
      <c r="D624" s="4">
        <v>1477</v>
      </c>
      <c r="E624" s="4">
        <v>2631.17175</v>
      </c>
    </row>
    <row r="625" spans="1:5" x14ac:dyDescent="0.3">
      <c r="A625" t="s">
        <v>6542</v>
      </c>
      <c r="B625" t="s">
        <v>6094</v>
      </c>
      <c r="C625" t="s">
        <v>503</v>
      </c>
      <c r="D625" s="4">
        <v>62</v>
      </c>
      <c r="E625" s="4">
        <v>22.94</v>
      </c>
    </row>
    <row r="626" spans="1:5" x14ac:dyDescent="0.3">
      <c r="A626" t="s">
        <v>6544</v>
      </c>
      <c r="B626" t="s">
        <v>6535</v>
      </c>
      <c r="C626" t="s">
        <v>503</v>
      </c>
      <c r="D626" s="4">
        <v>60</v>
      </c>
      <c r="E626" s="4">
        <v>66.611999999999995</v>
      </c>
    </row>
    <row r="627" spans="1:5" x14ac:dyDescent="0.3">
      <c r="A627" t="s">
        <v>6548</v>
      </c>
      <c r="B627" t="s">
        <v>6549</v>
      </c>
      <c r="C627" t="s">
        <v>503</v>
      </c>
      <c r="D627" s="4">
        <v>4238</v>
      </c>
      <c r="E627" s="4">
        <v>7655.4907199999998</v>
      </c>
    </row>
    <row r="628" spans="1:5" x14ac:dyDescent="0.3">
      <c r="A628" t="s">
        <v>6557</v>
      </c>
      <c r="B628" t="s">
        <v>6558</v>
      </c>
      <c r="C628" t="s">
        <v>503</v>
      </c>
      <c r="D628" s="4">
        <v>50</v>
      </c>
      <c r="E628" s="4">
        <v>5.9429999999999996</v>
      </c>
    </row>
    <row r="629" spans="1:5" x14ac:dyDescent="0.3">
      <c r="A629" t="s">
        <v>6561</v>
      </c>
      <c r="B629" t="s">
        <v>6562</v>
      </c>
      <c r="C629" t="s">
        <v>503</v>
      </c>
      <c r="D629" s="4">
        <v>1627</v>
      </c>
      <c r="E629" s="4">
        <v>2858.2639600000002</v>
      </c>
    </row>
    <row r="630" spans="1:5" x14ac:dyDescent="0.3">
      <c r="A630" t="s">
        <v>6563</v>
      </c>
      <c r="B630" t="s">
        <v>6564</v>
      </c>
      <c r="C630" t="s">
        <v>503</v>
      </c>
      <c r="D630" s="4">
        <v>18410</v>
      </c>
      <c r="E630" s="4">
        <v>18875.990839999999</v>
      </c>
    </row>
    <row r="631" spans="1:5" x14ac:dyDescent="0.3">
      <c r="A631" t="s">
        <v>6565</v>
      </c>
      <c r="B631" t="s">
        <v>6566</v>
      </c>
      <c r="C631" t="s">
        <v>503</v>
      </c>
      <c r="D631" s="4">
        <v>134163</v>
      </c>
      <c r="E631" s="4">
        <v>109953.42241</v>
      </c>
    </row>
    <row r="632" spans="1:5" x14ac:dyDescent="0.3">
      <c r="A632" t="s">
        <v>6567</v>
      </c>
      <c r="B632" t="s">
        <v>6568</v>
      </c>
      <c r="C632" t="s">
        <v>503</v>
      </c>
      <c r="D632" s="4">
        <v>39321</v>
      </c>
      <c r="E632" s="4">
        <v>36909.388749999998</v>
      </c>
    </row>
    <row r="633" spans="1:5" x14ac:dyDescent="0.3">
      <c r="A633" t="s">
        <v>6569</v>
      </c>
      <c r="B633" t="s">
        <v>6570</v>
      </c>
      <c r="C633" t="s">
        <v>503</v>
      </c>
      <c r="D633" s="4">
        <v>92897</v>
      </c>
      <c r="E633" s="4">
        <v>90453.526500000007</v>
      </c>
    </row>
    <row r="634" spans="1:5" x14ac:dyDescent="0.3">
      <c r="A634" t="s">
        <v>6571</v>
      </c>
      <c r="B634" t="s">
        <v>6572</v>
      </c>
      <c r="C634" t="s">
        <v>503</v>
      </c>
      <c r="D634" s="4">
        <v>709</v>
      </c>
      <c r="E634" s="4">
        <v>250.6592</v>
      </c>
    </row>
    <row r="635" spans="1:5" x14ac:dyDescent="0.3">
      <c r="A635" t="s">
        <v>6573</v>
      </c>
      <c r="B635" t="s">
        <v>6574</v>
      </c>
      <c r="C635" t="s">
        <v>503</v>
      </c>
      <c r="D635" s="4">
        <v>672541</v>
      </c>
      <c r="E635" s="4">
        <v>179043.29694999999</v>
      </c>
    </row>
    <row r="636" spans="1:5" x14ac:dyDescent="0.3">
      <c r="A636" t="s">
        <v>6575</v>
      </c>
      <c r="B636" t="s">
        <v>6576</v>
      </c>
      <c r="C636" t="s">
        <v>503</v>
      </c>
      <c r="D636" s="4">
        <v>6698</v>
      </c>
      <c r="E636" s="4">
        <v>1910.6665800000001</v>
      </c>
    </row>
    <row r="637" spans="1:5" x14ac:dyDescent="0.3">
      <c r="A637" t="s">
        <v>6577</v>
      </c>
      <c r="B637" t="s">
        <v>6578</v>
      </c>
      <c r="C637" t="s">
        <v>503</v>
      </c>
      <c r="D637" s="4">
        <v>719</v>
      </c>
      <c r="E637" s="4">
        <v>142.38355999999999</v>
      </c>
    </row>
    <row r="638" spans="1:5" x14ac:dyDescent="0.3">
      <c r="A638" t="s">
        <v>6580</v>
      </c>
      <c r="B638" t="s">
        <v>6581</v>
      </c>
      <c r="C638" t="s">
        <v>503</v>
      </c>
      <c r="D638" s="4">
        <v>21504</v>
      </c>
      <c r="E638" s="4">
        <v>26598.946749999999</v>
      </c>
    </row>
    <row r="639" spans="1:5" x14ac:dyDescent="0.3">
      <c r="A639" t="s">
        <v>6582</v>
      </c>
      <c r="B639" t="s">
        <v>6583</v>
      </c>
      <c r="C639" t="s">
        <v>503</v>
      </c>
      <c r="D639" s="4">
        <v>248619</v>
      </c>
      <c r="E639" s="4">
        <v>91508.694050000006</v>
      </c>
    </row>
    <row r="640" spans="1:5" x14ac:dyDescent="0.3">
      <c r="A640" t="s">
        <v>6586</v>
      </c>
      <c r="B640" t="s">
        <v>6587</v>
      </c>
      <c r="C640" t="s">
        <v>503</v>
      </c>
      <c r="D640" s="4">
        <v>34913</v>
      </c>
      <c r="E640" s="4">
        <v>15021.53969</v>
      </c>
    </row>
    <row r="641" spans="1:5" x14ac:dyDescent="0.3">
      <c r="A641" t="s">
        <v>6590</v>
      </c>
      <c r="B641" t="s">
        <v>6591</v>
      </c>
      <c r="C641" t="s">
        <v>503</v>
      </c>
      <c r="D641" s="4">
        <v>18432</v>
      </c>
      <c r="E641" s="4">
        <v>18182.187999999998</v>
      </c>
    </row>
    <row r="642" spans="1:5" x14ac:dyDescent="0.3">
      <c r="A642" t="s">
        <v>6594</v>
      </c>
      <c r="B642" t="s">
        <v>6595</v>
      </c>
      <c r="C642" t="s">
        <v>503</v>
      </c>
      <c r="D642" s="4">
        <v>11642</v>
      </c>
      <c r="E642" s="4">
        <v>4910.7027699999999</v>
      </c>
    </row>
    <row r="643" spans="1:5" x14ac:dyDescent="0.3">
      <c r="A643" t="s">
        <v>6596</v>
      </c>
      <c r="B643" t="s">
        <v>6597</v>
      </c>
      <c r="C643" t="s">
        <v>503</v>
      </c>
      <c r="D643" s="4">
        <v>53913</v>
      </c>
      <c r="E643" s="4">
        <v>85499.945789999998</v>
      </c>
    </row>
    <row r="644" spans="1:5" x14ac:dyDescent="0.3">
      <c r="A644" t="s">
        <v>6598</v>
      </c>
      <c r="B644" t="s">
        <v>6599</v>
      </c>
      <c r="C644" t="s">
        <v>503</v>
      </c>
      <c r="D644" s="4">
        <v>928436.15005493199</v>
      </c>
      <c r="E644" s="4">
        <v>431885.35729000001</v>
      </c>
    </row>
    <row r="645" spans="1:5" x14ac:dyDescent="0.3">
      <c r="A645" t="s">
        <v>6602</v>
      </c>
      <c r="B645" t="s">
        <v>6603</v>
      </c>
      <c r="C645" t="s">
        <v>503</v>
      </c>
      <c r="D645" s="4">
        <v>13986</v>
      </c>
      <c r="E645" s="4">
        <v>11125.385249999999</v>
      </c>
    </row>
    <row r="646" spans="1:5" x14ac:dyDescent="0.3">
      <c r="A646" t="s">
        <v>6604</v>
      </c>
      <c r="B646" t="s">
        <v>6605</v>
      </c>
      <c r="C646" t="s">
        <v>503</v>
      </c>
      <c r="D646" s="4">
        <v>21211</v>
      </c>
      <c r="E646" s="4">
        <v>2455.4033100000001</v>
      </c>
    </row>
    <row r="647" spans="1:5" x14ac:dyDescent="0.3">
      <c r="A647" t="s">
        <v>6606</v>
      </c>
      <c r="B647" t="s">
        <v>6607</v>
      </c>
      <c r="C647" t="s">
        <v>503</v>
      </c>
      <c r="D647" s="4">
        <v>3020489.72973633</v>
      </c>
      <c r="E647" s="4">
        <v>1348945.2236599999</v>
      </c>
    </row>
    <row r="648" spans="1:5" x14ac:dyDescent="0.3">
      <c r="A648" t="s">
        <v>6612</v>
      </c>
      <c r="B648" t="s">
        <v>6613</v>
      </c>
      <c r="C648" t="s">
        <v>503</v>
      </c>
      <c r="D648" s="4">
        <v>84</v>
      </c>
      <c r="E648" s="4">
        <v>1579.8936699999999</v>
      </c>
    </row>
    <row r="649" spans="1:5" x14ac:dyDescent="0.3">
      <c r="A649" t="s">
        <v>6614</v>
      </c>
      <c r="B649" t="s">
        <v>6615</v>
      </c>
      <c r="C649" t="s">
        <v>503</v>
      </c>
      <c r="D649" s="4">
        <v>13123</v>
      </c>
      <c r="E649" s="4">
        <v>6468.6559999999999</v>
      </c>
    </row>
    <row r="650" spans="1:5" x14ac:dyDescent="0.3">
      <c r="A650" t="s">
        <v>6616</v>
      </c>
      <c r="B650" t="s">
        <v>6617</v>
      </c>
      <c r="C650" t="s">
        <v>503</v>
      </c>
      <c r="D650" s="4">
        <v>55375</v>
      </c>
      <c r="E650" s="4">
        <v>25277.13825</v>
      </c>
    </row>
    <row r="651" spans="1:5" x14ac:dyDescent="0.3">
      <c r="A651" t="s">
        <v>6620</v>
      </c>
      <c r="B651" t="s">
        <v>6621</v>
      </c>
      <c r="C651" t="s">
        <v>503</v>
      </c>
      <c r="D651" s="4">
        <v>360</v>
      </c>
      <c r="E651" s="4">
        <v>756.76724999999999</v>
      </c>
    </row>
    <row r="652" spans="1:5" x14ac:dyDescent="0.3">
      <c r="A652" t="s">
        <v>6622</v>
      </c>
      <c r="B652" t="s">
        <v>6623</v>
      </c>
      <c r="C652" t="s">
        <v>503</v>
      </c>
      <c r="D652" s="4">
        <v>359</v>
      </c>
      <c r="E652" s="4">
        <v>393.77330000000001</v>
      </c>
    </row>
    <row r="653" spans="1:5" x14ac:dyDescent="0.3">
      <c r="A653" t="s">
        <v>6624</v>
      </c>
      <c r="B653" t="s">
        <v>6625</v>
      </c>
      <c r="C653" t="s">
        <v>503</v>
      </c>
      <c r="D653" s="4">
        <v>3825520.49499512</v>
      </c>
      <c r="E653" s="4">
        <v>1575230.7194000001</v>
      </c>
    </row>
    <row r="654" spans="1:5" x14ac:dyDescent="0.3">
      <c r="A654" t="s">
        <v>6630</v>
      </c>
      <c r="B654" t="s">
        <v>6631</v>
      </c>
      <c r="C654" t="s">
        <v>503</v>
      </c>
      <c r="D654" s="4">
        <v>189790</v>
      </c>
      <c r="E654" s="4">
        <v>138460.42811000001</v>
      </c>
    </row>
    <row r="655" spans="1:5" x14ac:dyDescent="0.3">
      <c r="A655" t="s">
        <v>6632</v>
      </c>
      <c r="B655" t="s">
        <v>6633</v>
      </c>
      <c r="C655" t="s">
        <v>503</v>
      </c>
      <c r="D655" s="4">
        <v>7993</v>
      </c>
      <c r="E655" s="4">
        <v>5655.2608799999998</v>
      </c>
    </row>
    <row r="656" spans="1:5" x14ac:dyDescent="0.3">
      <c r="A656" t="s">
        <v>6634</v>
      </c>
      <c r="B656" t="s">
        <v>6635</v>
      </c>
      <c r="C656" t="s">
        <v>503</v>
      </c>
      <c r="D656" s="4">
        <v>124232</v>
      </c>
      <c r="E656" s="4">
        <v>98648.148499999996</v>
      </c>
    </row>
    <row r="657" spans="1:5" x14ac:dyDescent="0.3">
      <c r="A657" t="s">
        <v>6636</v>
      </c>
      <c r="B657" t="s">
        <v>6637</v>
      </c>
      <c r="C657" t="s">
        <v>503</v>
      </c>
      <c r="D657" s="4">
        <v>948</v>
      </c>
      <c r="E657" s="4">
        <v>7823.3332200000004</v>
      </c>
    </row>
    <row r="658" spans="1:5" x14ac:dyDescent="0.3">
      <c r="A658" t="s">
        <v>6638</v>
      </c>
      <c r="B658" t="s">
        <v>6639</v>
      </c>
      <c r="C658" t="s">
        <v>503</v>
      </c>
      <c r="D658" s="4">
        <v>4450</v>
      </c>
      <c r="E658" s="4">
        <v>4513.9832500000002</v>
      </c>
    </row>
    <row r="659" spans="1:5" x14ac:dyDescent="0.3">
      <c r="A659" t="s">
        <v>6640</v>
      </c>
      <c r="B659" t="s">
        <v>6641</v>
      </c>
      <c r="C659" t="s">
        <v>503</v>
      </c>
      <c r="D659" s="4">
        <v>44218</v>
      </c>
      <c r="E659" s="4">
        <v>11886.32915</v>
      </c>
    </row>
    <row r="660" spans="1:5" x14ac:dyDescent="0.3">
      <c r="A660" t="s">
        <v>6644</v>
      </c>
      <c r="B660" t="s">
        <v>6645</v>
      </c>
      <c r="C660" t="s">
        <v>503</v>
      </c>
      <c r="D660" s="4">
        <v>94832</v>
      </c>
      <c r="E660" s="4">
        <v>78587.263529999997</v>
      </c>
    </row>
    <row r="661" spans="1:5" x14ac:dyDescent="0.3">
      <c r="A661" t="s">
        <v>6650</v>
      </c>
      <c r="B661" t="s">
        <v>6651</v>
      </c>
      <c r="C661" t="s">
        <v>503</v>
      </c>
      <c r="D661" s="4">
        <v>3228</v>
      </c>
      <c r="E661" s="4">
        <v>3411.11087</v>
      </c>
    </row>
    <row r="662" spans="1:5" x14ac:dyDescent="0.3">
      <c r="A662" t="s">
        <v>6683</v>
      </c>
      <c r="B662" t="s">
        <v>6684</v>
      </c>
      <c r="C662" t="s">
        <v>503</v>
      </c>
      <c r="D662" s="4">
        <v>217</v>
      </c>
      <c r="E662" s="4">
        <v>427.51017000000002</v>
      </c>
    </row>
    <row r="663" spans="1:5" x14ac:dyDescent="0.3">
      <c r="A663" t="s">
        <v>6695</v>
      </c>
      <c r="B663" t="s">
        <v>6696</v>
      </c>
      <c r="C663" t="s">
        <v>503</v>
      </c>
      <c r="D663" s="4">
        <v>1670</v>
      </c>
      <c r="E663" s="4">
        <v>36.74</v>
      </c>
    </row>
    <row r="664" spans="1:5" x14ac:dyDescent="0.3">
      <c r="A664" t="s">
        <v>6703</v>
      </c>
      <c r="B664" t="s">
        <v>6704</v>
      </c>
      <c r="C664" t="s">
        <v>503</v>
      </c>
      <c r="D664" s="4">
        <v>3087</v>
      </c>
      <c r="E664" s="4">
        <v>1335.4280000000001</v>
      </c>
    </row>
    <row r="665" spans="1:5" x14ac:dyDescent="0.3">
      <c r="A665" t="s">
        <v>6729</v>
      </c>
      <c r="B665" t="s">
        <v>6730</v>
      </c>
      <c r="C665" t="s">
        <v>503</v>
      </c>
      <c r="D665" s="4">
        <v>2220</v>
      </c>
      <c r="E665" s="4">
        <v>327.3</v>
      </c>
    </row>
    <row r="666" spans="1:5" x14ac:dyDescent="0.3">
      <c r="A666" t="s">
        <v>6731</v>
      </c>
      <c r="B666" t="s">
        <v>6732</v>
      </c>
      <c r="C666" t="s">
        <v>503</v>
      </c>
      <c r="D666" s="4">
        <v>175</v>
      </c>
      <c r="E666" s="4">
        <v>340.68572</v>
      </c>
    </row>
    <row r="667" spans="1:5" x14ac:dyDescent="0.3">
      <c r="A667" t="s">
        <v>6733</v>
      </c>
      <c r="B667" t="s">
        <v>6735</v>
      </c>
      <c r="C667" t="s">
        <v>503</v>
      </c>
      <c r="D667" s="4">
        <v>11405</v>
      </c>
      <c r="E667" s="4">
        <v>1443.5609999999999</v>
      </c>
    </row>
    <row r="668" spans="1:5" x14ac:dyDescent="0.3">
      <c r="A668" t="s">
        <v>6736</v>
      </c>
      <c r="B668" t="s">
        <v>6737</v>
      </c>
      <c r="C668" t="s">
        <v>503</v>
      </c>
      <c r="D668" s="4">
        <v>23807</v>
      </c>
      <c r="E668" s="4">
        <v>16419.942999999999</v>
      </c>
    </row>
    <row r="669" spans="1:5" x14ac:dyDescent="0.3">
      <c r="A669" t="s">
        <v>6740</v>
      </c>
      <c r="B669" t="s">
        <v>6742</v>
      </c>
      <c r="C669" t="s">
        <v>503</v>
      </c>
      <c r="D669" s="4">
        <v>9</v>
      </c>
      <c r="E669" s="4">
        <v>25.100999999999999</v>
      </c>
    </row>
    <row r="670" spans="1:5" x14ac:dyDescent="0.3">
      <c r="A670" t="s">
        <v>6747</v>
      </c>
      <c r="B670" t="s">
        <v>6748</v>
      </c>
      <c r="C670" t="s">
        <v>503</v>
      </c>
      <c r="D670" s="4">
        <v>1117</v>
      </c>
      <c r="E670" s="4">
        <v>123.13428</v>
      </c>
    </row>
    <row r="671" spans="1:5" x14ac:dyDescent="0.3">
      <c r="A671" t="s">
        <v>6749</v>
      </c>
      <c r="B671" t="s">
        <v>6750</v>
      </c>
      <c r="C671" t="s">
        <v>503</v>
      </c>
      <c r="D671" s="4">
        <v>1036</v>
      </c>
      <c r="E671" s="4">
        <v>1065.89663</v>
      </c>
    </row>
    <row r="672" spans="1:5" x14ac:dyDescent="0.3">
      <c r="A672" t="s">
        <v>6757</v>
      </c>
      <c r="B672" t="s">
        <v>6758</v>
      </c>
      <c r="C672" t="s">
        <v>503</v>
      </c>
      <c r="D672" s="4">
        <v>66360</v>
      </c>
      <c r="E672" s="4">
        <v>7623.3665000000001</v>
      </c>
    </row>
    <row r="673" spans="1:5" x14ac:dyDescent="0.3">
      <c r="A673" t="s">
        <v>6763</v>
      </c>
      <c r="B673" t="s">
        <v>6764</v>
      </c>
      <c r="C673" t="s">
        <v>503</v>
      </c>
      <c r="D673" s="4">
        <v>40678</v>
      </c>
      <c r="E673" s="4">
        <v>25682.029020000002</v>
      </c>
    </row>
    <row r="674" spans="1:5" x14ac:dyDescent="0.3">
      <c r="A674" t="s">
        <v>6765</v>
      </c>
      <c r="B674" t="s">
        <v>6766</v>
      </c>
      <c r="C674" t="s">
        <v>503</v>
      </c>
      <c r="D674" s="4">
        <v>1759656.11801767</v>
      </c>
      <c r="E674" s="4">
        <v>3194100.16078</v>
      </c>
    </row>
    <row r="675" spans="1:5" x14ac:dyDescent="0.3">
      <c r="A675" t="s">
        <v>6767</v>
      </c>
      <c r="B675" t="s">
        <v>6768</v>
      </c>
      <c r="C675" t="s">
        <v>503</v>
      </c>
      <c r="D675" s="4">
        <v>710</v>
      </c>
      <c r="E675" s="4">
        <v>1053.4705799999999</v>
      </c>
    </row>
    <row r="676" spans="1:5" x14ac:dyDescent="0.3">
      <c r="A676" t="s">
        <v>6771</v>
      </c>
      <c r="B676" t="s">
        <v>6772</v>
      </c>
      <c r="C676" t="s">
        <v>503</v>
      </c>
      <c r="D676" s="4">
        <v>49457.900000095397</v>
      </c>
      <c r="E676" s="4">
        <v>28465.52319</v>
      </c>
    </row>
    <row r="677" spans="1:5" x14ac:dyDescent="0.3">
      <c r="A677" t="s">
        <v>6777</v>
      </c>
      <c r="B677" t="s">
        <v>6778</v>
      </c>
      <c r="C677" t="s">
        <v>503</v>
      </c>
      <c r="D677" s="4">
        <v>100</v>
      </c>
      <c r="E677" s="4">
        <v>39.029060000000001</v>
      </c>
    </row>
    <row r="678" spans="1:5" x14ac:dyDescent="0.3">
      <c r="A678" t="s">
        <v>6779</v>
      </c>
      <c r="B678" t="s">
        <v>6780</v>
      </c>
      <c r="C678" t="s">
        <v>503</v>
      </c>
      <c r="D678" s="4">
        <v>1940</v>
      </c>
      <c r="E678" s="4">
        <v>1096.11988</v>
      </c>
    </row>
    <row r="679" spans="1:5" x14ac:dyDescent="0.3">
      <c r="A679" t="s">
        <v>6781</v>
      </c>
      <c r="B679" t="s">
        <v>6782</v>
      </c>
      <c r="C679" t="s">
        <v>503</v>
      </c>
      <c r="D679" s="4">
        <v>101147</v>
      </c>
      <c r="E679" s="4">
        <v>61484.586069999998</v>
      </c>
    </row>
    <row r="680" spans="1:5" x14ac:dyDescent="0.3">
      <c r="A680" t="s">
        <v>6783</v>
      </c>
      <c r="B680" t="s">
        <v>6784</v>
      </c>
      <c r="C680" t="s">
        <v>503</v>
      </c>
      <c r="D680" s="4">
        <v>1467</v>
      </c>
      <c r="E680" s="4">
        <v>212.44480999999999</v>
      </c>
    </row>
    <row r="681" spans="1:5" x14ac:dyDescent="0.3">
      <c r="A681" t="s">
        <v>6785</v>
      </c>
      <c r="B681" t="s">
        <v>6786</v>
      </c>
      <c r="C681" t="s">
        <v>503</v>
      </c>
      <c r="D681" s="4">
        <v>8</v>
      </c>
      <c r="E681" s="4">
        <v>13.23</v>
      </c>
    </row>
    <row r="682" spans="1:5" x14ac:dyDescent="0.3">
      <c r="A682" t="s">
        <v>6787</v>
      </c>
      <c r="B682" t="s">
        <v>6788</v>
      </c>
      <c r="C682" t="s">
        <v>503</v>
      </c>
      <c r="D682" s="4">
        <v>29052</v>
      </c>
      <c r="E682" s="4">
        <v>22580.39604</v>
      </c>
    </row>
    <row r="683" spans="1:5" x14ac:dyDescent="0.3">
      <c r="A683" t="s">
        <v>6789</v>
      </c>
      <c r="B683" t="s">
        <v>6790</v>
      </c>
      <c r="C683" t="s">
        <v>503</v>
      </c>
      <c r="D683" s="4">
        <v>1820</v>
      </c>
      <c r="E683" s="4">
        <v>8457.4630099999995</v>
      </c>
    </row>
    <row r="684" spans="1:5" x14ac:dyDescent="0.3">
      <c r="A684" t="s">
        <v>6791</v>
      </c>
      <c r="B684" t="s">
        <v>6792</v>
      </c>
      <c r="C684" t="s">
        <v>503</v>
      </c>
      <c r="D684" s="4">
        <v>1378</v>
      </c>
      <c r="E684" s="4">
        <v>1003.395</v>
      </c>
    </row>
    <row r="685" spans="1:5" x14ac:dyDescent="0.3">
      <c r="A685" t="s">
        <v>6793</v>
      </c>
      <c r="B685" t="s">
        <v>6794</v>
      </c>
      <c r="C685" t="s">
        <v>503</v>
      </c>
      <c r="D685" s="4">
        <v>23667</v>
      </c>
      <c r="E685" s="4">
        <v>190995.31619000001</v>
      </c>
    </row>
    <row r="686" spans="1:5" x14ac:dyDescent="0.3">
      <c r="A686" t="s">
        <v>6795</v>
      </c>
      <c r="B686" t="s">
        <v>6796</v>
      </c>
      <c r="C686" t="s">
        <v>503</v>
      </c>
      <c r="D686" s="4">
        <v>62</v>
      </c>
      <c r="E686" s="4">
        <v>199.53977</v>
      </c>
    </row>
    <row r="687" spans="1:5" x14ac:dyDescent="0.3">
      <c r="A687" t="s">
        <v>6814</v>
      </c>
      <c r="B687" t="s">
        <v>6816</v>
      </c>
      <c r="C687" t="s">
        <v>503</v>
      </c>
      <c r="D687" s="4">
        <v>55</v>
      </c>
      <c r="E687" s="4">
        <v>178.6728</v>
      </c>
    </row>
    <row r="688" spans="1:5" x14ac:dyDescent="0.3">
      <c r="A688" t="s">
        <v>6829</v>
      </c>
      <c r="B688" t="s">
        <v>6830</v>
      </c>
      <c r="C688" t="s">
        <v>503</v>
      </c>
      <c r="D688" s="4">
        <v>8139</v>
      </c>
      <c r="E688" s="4">
        <v>122.08499999999999</v>
      </c>
    </row>
    <row r="689" spans="1:5" x14ac:dyDescent="0.3">
      <c r="A689" t="s">
        <v>6846</v>
      </c>
      <c r="B689" t="s">
        <v>6847</v>
      </c>
      <c r="C689" t="s">
        <v>503</v>
      </c>
      <c r="D689" s="4">
        <v>29</v>
      </c>
      <c r="E689" s="4">
        <v>44.158650000000002</v>
      </c>
    </row>
    <row r="690" spans="1:5" x14ac:dyDescent="0.3">
      <c r="A690" t="s">
        <v>6848</v>
      </c>
      <c r="B690" t="s">
        <v>6849</v>
      </c>
      <c r="C690" t="s">
        <v>503</v>
      </c>
      <c r="D690" s="4">
        <v>3307</v>
      </c>
      <c r="E690" s="4">
        <v>924.32327999999995</v>
      </c>
    </row>
    <row r="691" spans="1:5" x14ac:dyDescent="0.3">
      <c r="A691" t="s">
        <v>6850</v>
      </c>
      <c r="B691" t="s">
        <v>6851</v>
      </c>
      <c r="C691" t="s">
        <v>503</v>
      </c>
      <c r="D691" s="4">
        <v>372</v>
      </c>
      <c r="E691" s="4">
        <v>284.09397000000001</v>
      </c>
    </row>
    <row r="692" spans="1:5" x14ac:dyDescent="0.3">
      <c r="A692" t="s">
        <v>6854</v>
      </c>
      <c r="B692" t="s">
        <v>6855</v>
      </c>
      <c r="C692" t="s">
        <v>503</v>
      </c>
      <c r="D692" s="4">
        <v>4120</v>
      </c>
      <c r="E692" s="4">
        <v>1542.7660000000001</v>
      </c>
    </row>
    <row r="693" spans="1:5" x14ac:dyDescent="0.3">
      <c r="A693" t="s">
        <v>6858</v>
      </c>
      <c r="B693" t="s">
        <v>6859</v>
      </c>
      <c r="C693" t="s">
        <v>503</v>
      </c>
      <c r="D693" s="4">
        <v>100</v>
      </c>
      <c r="E693" s="4">
        <v>620.91054999999994</v>
      </c>
    </row>
    <row r="694" spans="1:5" x14ac:dyDescent="0.3">
      <c r="A694" t="s">
        <v>6860</v>
      </c>
      <c r="B694" t="s">
        <v>6861</v>
      </c>
      <c r="C694" t="s">
        <v>503</v>
      </c>
      <c r="D694" s="4">
        <v>12</v>
      </c>
      <c r="E694" s="4">
        <v>19.085999999999999</v>
      </c>
    </row>
    <row r="695" spans="1:5" x14ac:dyDescent="0.3">
      <c r="A695" t="s">
        <v>6872</v>
      </c>
      <c r="B695" t="s">
        <v>6873</v>
      </c>
      <c r="C695" t="s">
        <v>503</v>
      </c>
      <c r="D695" s="4">
        <v>1353</v>
      </c>
      <c r="E695" s="4">
        <v>2714.02088</v>
      </c>
    </row>
    <row r="696" spans="1:5" x14ac:dyDescent="0.3">
      <c r="A696" t="s">
        <v>6874</v>
      </c>
      <c r="B696" t="s">
        <v>6875</v>
      </c>
      <c r="C696" t="s">
        <v>503</v>
      </c>
      <c r="D696" s="4">
        <v>2895</v>
      </c>
      <c r="E696" s="4">
        <v>121.12499</v>
      </c>
    </row>
    <row r="697" spans="1:5" x14ac:dyDescent="0.3">
      <c r="A697" t="s">
        <v>6876</v>
      </c>
      <c r="B697" t="s">
        <v>6877</v>
      </c>
      <c r="C697" t="s">
        <v>518</v>
      </c>
      <c r="D697" s="4">
        <v>17444233.5739001</v>
      </c>
      <c r="E697" s="4">
        <v>2467185.0771599999</v>
      </c>
    </row>
    <row r="698" spans="1:5" x14ac:dyDescent="0.3">
      <c r="A698" t="s">
        <v>6879</v>
      </c>
      <c r="B698" t="s">
        <v>6880</v>
      </c>
      <c r="C698" t="s">
        <v>518</v>
      </c>
      <c r="D698" s="4">
        <v>305336.06982630503</v>
      </c>
      <c r="E698" s="4">
        <v>397478.62958000001</v>
      </c>
    </row>
    <row r="699" spans="1:5" x14ac:dyDescent="0.3">
      <c r="A699" t="s">
        <v>6881</v>
      </c>
      <c r="B699" t="s">
        <v>6882</v>
      </c>
      <c r="C699" t="s">
        <v>518</v>
      </c>
      <c r="D699" s="4">
        <v>1.625</v>
      </c>
      <c r="E699" s="4">
        <v>1.85</v>
      </c>
    </row>
    <row r="700" spans="1:5" x14ac:dyDescent="0.3">
      <c r="A700" t="s">
        <v>6883</v>
      </c>
      <c r="B700" t="s">
        <v>6884</v>
      </c>
      <c r="C700" t="s">
        <v>518</v>
      </c>
      <c r="D700" s="4">
        <v>68.599999904632597</v>
      </c>
      <c r="E700" s="4">
        <v>611.62049999999999</v>
      </c>
    </row>
    <row r="701" spans="1:5" x14ac:dyDescent="0.3">
      <c r="A701" t="s">
        <v>6887</v>
      </c>
      <c r="B701" t="s">
        <v>6888</v>
      </c>
      <c r="C701" t="s">
        <v>518</v>
      </c>
      <c r="D701" s="4">
        <v>146594.700000763</v>
      </c>
      <c r="E701" s="4">
        <v>27218.815739999998</v>
      </c>
    </row>
    <row r="702" spans="1:5" x14ac:dyDescent="0.3">
      <c r="A702" t="s">
        <v>6895</v>
      </c>
      <c r="B702" t="s">
        <v>6896</v>
      </c>
      <c r="C702" t="s">
        <v>503</v>
      </c>
      <c r="D702" s="4">
        <v>5129</v>
      </c>
      <c r="E702" s="4">
        <v>1156.8240000000001</v>
      </c>
    </row>
    <row r="703" spans="1:5" x14ac:dyDescent="0.3">
      <c r="A703" t="s">
        <v>6901</v>
      </c>
      <c r="B703" t="s">
        <v>6902</v>
      </c>
      <c r="C703" t="s">
        <v>503</v>
      </c>
      <c r="D703" s="4">
        <v>33</v>
      </c>
      <c r="E703" s="4">
        <v>131.56</v>
      </c>
    </row>
    <row r="704" spans="1:5" x14ac:dyDescent="0.3">
      <c r="A704" t="s">
        <v>6903</v>
      </c>
      <c r="B704" t="s">
        <v>6904</v>
      </c>
      <c r="C704" t="s">
        <v>503</v>
      </c>
      <c r="D704" s="4">
        <v>39138</v>
      </c>
      <c r="E704" s="4">
        <v>19319.31839</v>
      </c>
    </row>
    <row r="705" spans="1:5" x14ac:dyDescent="0.3">
      <c r="A705" t="s">
        <v>6905</v>
      </c>
      <c r="B705" t="s">
        <v>6906</v>
      </c>
      <c r="C705" t="s">
        <v>503</v>
      </c>
      <c r="D705" s="4">
        <v>1</v>
      </c>
      <c r="E705" s="4">
        <v>59.521500000000003</v>
      </c>
    </row>
    <row r="706" spans="1:5" x14ac:dyDescent="0.3">
      <c r="A706" t="s">
        <v>6907</v>
      </c>
      <c r="B706" t="s">
        <v>6908</v>
      </c>
      <c r="C706" t="s">
        <v>503</v>
      </c>
      <c r="D706" s="4">
        <v>10730.1999969482</v>
      </c>
      <c r="E706" s="4">
        <v>7620.7828499999996</v>
      </c>
    </row>
    <row r="707" spans="1:5" x14ac:dyDescent="0.3">
      <c r="A707" t="s">
        <v>6911</v>
      </c>
      <c r="B707" t="s">
        <v>6912</v>
      </c>
      <c r="C707" t="s">
        <v>503</v>
      </c>
      <c r="D707" s="4">
        <v>1326143.5</v>
      </c>
      <c r="E707" s="4">
        <v>144922.78263999999</v>
      </c>
    </row>
    <row r="708" spans="1:5" x14ac:dyDescent="0.3">
      <c r="A708" t="s">
        <v>6915</v>
      </c>
      <c r="B708" t="s">
        <v>6916</v>
      </c>
      <c r="C708" t="s">
        <v>518</v>
      </c>
      <c r="D708" s="4">
        <v>39990</v>
      </c>
      <c r="E708" s="4">
        <v>4779.4915000000001</v>
      </c>
    </row>
    <row r="709" spans="1:5" x14ac:dyDescent="0.3">
      <c r="A709" t="s">
        <v>6917</v>
      </c>
      <c r="B709" t="s">
        <v>6919</v>
      </c>
      <c r="C709" t="s">
        <v>518</v>
      </c>
      <c r="D709" s="4">
        <v>179986.02999514301</v>
      </c>
      <c r="E709" s="4">
        <v>41674.158459999999</v>
      </c>
    </row>
    <row r="710" spans="1:5" x14ac:dyDescent="0.3">
      <c r="A710" t="s">
        <v>6920</v>
      </c>
      <c r="B710" t="s">
        <v>6922</v>
      </c>
      <c r="C710" t="s">
        <v>518</v>
      </c>
      <c r="D710" s="4">
        <v>48</v>
      </c>
      <c r="E710" s="4">
        <v>8.2305700000000002</v>
      </c>
    </row>
    <row r="711" spans="1:5" x14ac:dyDescent="0.3">
      <c r="A711" t="s">
        <v>6923</v>
      </c>
      <c r="B711" t="s">
        <v>6925</v>
      </c>
      <c r="C711" t="s">
        <v>2703</v>
      </c>
      <c r="D711" s="4">
        <v>480</v>
      </c>
      <c r="E711" s="4">
        <v>40.742159999999998</v>
      </c>
    </row>
    <row r="712" spans="1:5" x14ac:dyDescent="0.3">
      <c r="A712" t="s">
        <v>6934</v>
      </c>
      <c r="B712" t="s">
        <v>6936</v>
      </c>
      <c r="C712" t="s">
        <v>2703</v>
      </c>
      <c r="D712" s="4">
        <v>309</v>
      </c>
      <c r="E712" s="4">
        <v>117.651</v>
      </c>
    </row>
    <row r="713" spans="1:5" x14ac:dyDescent="0.3">
      <c r="A713" t="s">
        <v>6937</v>
      </c>
      <c r="B713" t="s">
        <v>6939</v>
      </c>
      <c r="C713" t="s">
        <v>2703</v>
      </c>
      <c r="D713" s="4">
        <v>900</v>
      </c>
      <c r="E713" s="4">
        <v>180</v>
      </c>
    </row>
    <row r="714" spans="1:5" x14ac:dyDescent="0.3">
      <c r="A714" t="s">
        <v>6943</v>
      </c>
      <c r="B714" t="s">
        <v>6944</v>
      </c>
      <c r="C714" t="s">
        <v>2703</v>
      </c>
      <c r="D714" s="4">
        <v>492350</v>
      </c>
      <c r="E714" s="4">
        <v>115688.54651</v>
      </c>
    </row>
    <row r="715" spans="1:5" x14ac:dyDescent="0.3">
      <c r="A715" t="s">
        <v>6973</v>
      </c>
      <c r="B715" t="s">
        <v>6975</v>
      </c>
      <c r="C715" t="s">
        <v>2703</v>
      </c>
      <c r="D715" s="4">
        <v>112610</v>
      </c>
      <c r="E715" s="4">
        <v>82085.375400000004</v>
      </c>
    </row>
    <row r="716" spans="1:5" x14ac:dyDescent="0.3">
      <c r="A716" t="s">
        <v>6976</v>
      </c>
      <c r="B716" t="s">
        <v>6977</v>
      </c>
      <c r="C716" t="s">
        <v>2703</v>
      </c>
      <c r="D716" s="4">
        <v>2034458</v>
      </c>
      <c r="E716" s="4">
        <v>741946.54637</v>
      </c>
    </row>
    <row r="717" spans="1:5" x14ac:dyDescent="0.3">
      <c r="A717" t="s">
        <v>6979</v>
      </c>
      <c r="B717" t="s">
        <v>6980</v>
      </c>
      <c r="C717" t="s">
        <v>2703</v>
      </c>
      <c r="D717" s="4">
        <v>8890.5</v>
      </c>
      <c r="E717" s="4">
        <v>10951.187180000001</v>
      </c>
    </row>
    <row r="718" spans="1:5" x14ac:dyDescent="0.3">
      <c r="A718" t="s">
        <v>6982</v>
      </c>
      <c r="B718" t="s">
        <v>6983</v>
      </c>
      <c r="C718" t="s">
        <v>2703</v>
      </c>
      <c r="D718" s="4">
        <v>10790</v>
      </c>
      <c r="E718" s="4">
        <v>17736.088</v>
      </c>
    </row>
    <row r="719" spans="1:5" x14ac:dyDescent="0.3">
      <c r="A719" t="s">
        <v>6987</v>
      </c>
      <c r="B719" t="s">
        <v>6989</v>
      </c>
      <c r="C719" t="s">
        <v>2703</v>
      </c>
      <c r="D719" s="4">
        <v>7672</v>
      </c>
      <c r="E719" s="4">
        <v>8503.4140000000007</v>
      </c>
    </row>
    <row r="720" spans="1:5" x14ac:dyDescent="0.3">
      <c r="A720" t="s">
        <v>6990</v>
      </c>
      <c r="B720" t="s">
        <v>6991</v>
      </c>
      <c r="C720" t="s">
        <v>2703</v>
      </c>
      <c r="D720" s="4">
        <v>23149</v>
      </c>
      <c r="E720" s="4">
        <v>10390.95823</v>
      </c>
    </row>
    <row r="721" spans="1:5" x14ac:dyDescent="0.3">
      <c r="A721" t="s">
        <v>6993</v>
      </c>
      <c r="B721" t="s">
        <v>6995</v>
      </c>
      <c r="C721" t="s">
        <v>2703</v>
      </c>
      <c r="D721" s="4">
        <v>9834</v>
      </c>
      <c r="E721" s="4">
        <v>3248.27736</v>
      </c>
    </row>
    <row r="722" spans="1:5" x14ac:dyDescent="0.3">
      <c r="A722" t="s">
        <v>6998</v>
      </c>
      <c r="B722" t="s">
        <v>6999</v>
      </c>
      <c r="C722" t="s">
        <v>4482</v>
      </c>
      <c r="D722" s="4">
        <v>683828</v>
      </c>
      <c r="E722" s="4">
        <v>85319.885179999997</v>
      </c>
    </row>
    <row r="723" spans="1:5" x14ac:dyDescent="0.3">
      <c r="A723" t="s">
        <v>7001</v>
      </c>
      <c r="B723" t="s">
        <v>7002</v>
      </c>
      <c r="C723" t="s">
        <v>4482</v>
      </c>
      <c r="D723" s="4">
        <v>9565</v>
      </c>
      <c r="E723" s="4">
        <v>2754.0075000000002</v>
      </c>
    </row>
    <row r="724" spans="1:5" x14ac:dyDescent="0.3">
      <c r="A724" t="s">
        <v>7003</v>
      </c>
      <c r="B724" t="s">
        <v>7004</v>
      </c>
      <c r="C724" t="s">
        <v>503</v>
      </c>
      <c r="D724" s="4">
        <v>315</v>
      </c>
      <c r="E724" s="4">
        <v>27.09</v>
      </c>
    </row>
    <row r="725" spans="1:5" x14ac:dyDescent="0.3">
      <c r="A725" t="s">
        <v>7005</v>
      </c>
      <c r="B725" t="s">
        <v>7006</v>
      </c>
      <c r="C725" t="s">
        <v>503</v>
      </c>
      <c r="D725" s="4">
        <v>185</v>
      </c>
      <c r="E725" s="4">
        <v>128.12842000000001</v>
      </c>
    </row>
    <row r="726" spans="1:5" x14ac:dyDescent="0.3">
      <c r="A726" t="s">
        <v>7007</v>
      </c>
      <c r="B726" t="s">
        <v>7008</v>
      </c>
      <c r="C726" t="s">
        <v>503</v>
      </c>
      <c r="D726" s="4">
        <v>2429</v>
      </c>
      <c r="E726" s="4">
        <v>660.40641000000005</v>
      </c>
    </row>
    <row r="727" spans="1:5" x14ac:dyDescent="0.3">
      <c r="A727" t="s">
        <v>7009</v>
      </c>
      <c r="B727" t="s">
        <v>7010</v>
      </c>
      <c r="C727" t="s">
        <v>518</v>
      </c>
      <c r="D727" s="4">
        <v>4339.6179656982404</v>
      </c>
      <c r="E727" s="4">
        <v>15565.197749999999</v>
      </c>
    </row>
    <row r="728" spans="1:5" x14ac:dyDescent="0.3">
      <c r="A728" t="s">
        <v>7011</v>
      </c>
      <c r="B728" t="s">
        <v>7012</v>
      </c>
      <c r="C728" t="s">
        <v>518</v>
      </c>
      <c r="D728" s="4">
        <v>11943.6999998093</v>
      </c>
      <c r="E728" s="4">
        <v>35848.2042</v>
      </c>
    </row>
    <row r="729" spans="1:5" x14ac:dyDescent="0.3">
      <c r="A729" t="s">
        <v>7013</v>
      </c>
      <c r="B729" t="s">
        <v>7014</v>
      </c>
      <c r="C729" t="s">
        <v>503</v>
      </c>
      <c r="D729" s="4">
        <v>875</v>
      </c>
      <c r="E729" s="4">
        <v>508.52584000000002</v>
      </c>
    </row>
    <row r="730" spans="1:5" x14ac:dyDescent="0.3">
      <c r="A730" t="s">
        <v>7015</v>
      </c>
      <c r="B730" t="s">
        <v>7017</v>
      </c>
      <c r="C730" t="s">
        <v>503</v>
      </c>
      <c r="D730" s="4">
        <v>964</v>
      </c>
      <c r="E730" s="4">
        <v>107.128</v>
      </c>
    </row>
    <row r="731" spans="1:5" x14ac:dyDescent="0.3">
      <c r="A731" t="s">
        <v>7018</v>
      </c>
      <c r="B731" t="s">
        <v>7019</v>
      </c>
      <c r="C731" t="s">
        <v>503</v>
      </c>
      <c r="D731" s="4">
        <v>22322</v>
      </c>
      <c r="E731" s="4">
        <v>13238.115019999999</v>
      </c>
    </row>
    <row r="732" spans="1:5" x14ac:dyDescent="0.3">
      <c r="A732" t="s">
        <v>7020</v>
      </c>
      <c r="B732" t="s">
        <v>7021</v>
      </c>
      <c r="C732" t="s">
        <v>503</v>
      </c>
      <c r="D732" s="4">
        <v>116702</v>
      </c>
      <c r="E732" s="4">
        <v>67347.742230000003</v>
      </c>
    </row>
    <row r="733" spans="1:5" x14ac:dyDescent="0.3">
      <c r="A733" t="s">
        <v>7022</v>
      </c>
      <c r="B733" t="s">
        <v>7024</v>
      </c>
      <c r="C733" t="s">
        <v>503</v>
      </c>
      <c r="D733" s="4">
        <v>2</v>
      </c>
      <c r="E733" s="4">
        <v>0.52902000000000005</v>
      </c>
    </row>
    <row r="734" spans="1:5" x14ac:dyDescent="0.3">
      <c r="A734" t="s">
        <v>7028</v>
      </c>
      <c r="B734" t="s">
        <v>7029</v>
      </c>
      <c r="C734" t="s">
        <v>503</v>
      </c>
      <c r="D734" s="4">
        <v>2005.5999999046301</v>
      </c>
      <c r="E734" s="4">
        <v>806.96912999999995</v>
      </c>
    </row>
    <row r="735" spans="1:5" x14ac:dyDescent="0.3">
      <c r="A735" t="s">
        <v>7031</v>
      </c>
      <c r="B735" t="s">
        <v>7033</v>
      </c>
      <c r="C735" t="s">
        <v>518</v>
      </c>
      <c r="D735" s="4">
        <v>734.98001098632801</v>
      </c>
      <c r="E735" s="4">
        <v>1357.56017</v>
      </c>
    </row>
    <row r="736" spans="1:5" x14ac:dyDescent="0.3">
      <c r="A736" t="s">
        <v>7052</v>
      </c>
      <c r="B736" t="s">
        <v>7053</v>
      </c>
      <c r="C736" t="s">
        <v>518</v>
      </c>
      <c r="D736" s="4">
        <v>280</v>
      </c>
      <c r="E736" s="4">
        <v>590.97297000000003</v>
      </c>
    </row>
    <row r="737" spans="1:5" x14ac:dyDescent="0.3">
      <c r="A737" t="s">
        <v>7055</v>
      </c>
      <c r="B737" t="s">
        <v>7056</v>
      </c>
      <c r="C737" t="s">
        <v>518</v>
      </c>
      <c r="D737" s="4">
        <v>9.3099997043609601</v>
      </c>
      <c r="E737" s="4">
        <v>5.6548499999999997</v>
      </c>
    </row>
    <row r="738" spans="1:5" x14ac:dyDescent="0.3">
      <c r="A738" t="s">
        <v>7057</v>
      </c>
      <c r="B738" t="s">
        <v>7056</v>
      </c>
      <c r="C738" t="s">
        <v>518</v>
      </c>
      <c r="D738" s="4">
        <v>300</v>
      </c>
      <c r="E738" s="4">
        <v>360</v>
      </c>
    </row>
    <row r="739" spans="1:5" x14ac:dyDescent="0.3">
      <c r="A739" t="s">
        <v>7060</v>
      </c>
      <c r="B739" t="s">
        <v>7061</v>
      </c>
      <c r="C739" t="s">
        <v>518</v>
      </c>
      <c r="D739" s="4">
        <v>4429.5699996948197</v>
      </c>
      <c r="E739" s="4">
        <v>2741.0061900000001</v>
      </c>
    </row>
    <row r="740" spans="1:5" x14ac:dyDescent="0.3">
      <c r="A740" t="s">
        <v>7062</v>
      </c>
      <c r="B740" t="s">
        <v>7063</v>
      </c>
      <c r="C740" t="s">
        <v>518</v>
      </c>
      <c r="D740" s="4">
        <v>25633</v>
      </c>
      <c r="E740" s="4">
        <v>9859.8932199999999</v>
      </c>
    </row>
    <row r="741" spans="1:5" x14ac:dyDescent="0.3">
      <c r="A741" t="s">
        <v>7064</v>
      </c>
      <c r="B741" t="s">
        <v>7065</v>
      </c>
      <c r="C741" t="s">
        <v>518</v>
      </c>
      <c r="D741" s="4">
        <v>77253.199981689497</v>
      </c>
      <c r="E741" s="4">
        <v>104346.10347</v>
      </c>
    </row>
    <row r="742" spans="1:5" x14ac:dyDescent="0.3">
      <c r="A742" t="s">
        <v>7066</v>
      </c>
      <c r="B742" t="s">
        <v>7067</v>
      </c>
      <c r="C742" t="s">
        <v>518</v>
      </c>
      <c r="D742" s="4">
        <v>1800</v>
      </c>
      <c r="E742" s="4">
        <v>324</v>
      </c>
    </row>
    <row r="743" spans="1:5" x14ac:dyDescent="0.3">
      <c r="A743" t="s">
        <v>7074</v>
      </c>
      <c r="B743" t="s">
        <v>7075</v>
      </c>
      <c r="C743" t="s">
        <v>518</v>
      </c>
      <c r="D743" s="4">
        <v>245230.21875</v>
      </c>
      <c r="E743" s="4">
        <v>23940.334770000001</v>
      </c>
    </row>
    <row r="744" spans="1:5" x14ac:dyDescent="0.3">
      <c r="A744" t="s">
        <v>7076</v>
      </c>
      <c r="B744" t="s">
        <v>7077</v>
      </c>
      <c r="C744" t="s">
        <v>518</v>
      </c>
      <c r="D744" s="4">
        <v>990</v>
      </c>
      <c r="E744" s="4">
        <v>191.32749999999999</v>
      </c>
    </row>
    <row r="745" spans="1:5" x14ac:dyDescent="0.3">
      <c r="A745" t="s">
        <v>7084</v>
      </c>
      <c r="B745" t="s">
        <v>7085</v>
      </c>
      <c r="C745" t="s">
        <v>518</v>
      </c>
      <c r="D745" s="4">
        <v>4.3000001907348597</v>
      </c>
      <c r="E745" s="4">
        <v>6</v>
      </c>
    </row>
    <row r="746" spans="1:5" x14ac:dyDescent="0.3">
      <c r="A746" t="s">
        <v>7088</v>
      </c>
      <c r="B746" t="s">
        <v>7089</v>
      </c>
      <c r="C746" t="s">
        <v>518</v>
      </c>
      <c r="D746" s="4">
        <v>2718.291015625</v>
      </c>
      <c r="E746" s="4">
        <v>426.37025</v>
      </c>
    </row>
    <row r="747" spans="1:5" x14ac:dyDescent="0.3">
      <c r="A747" t="s">
        <v>7106</v>
      </c>
      <c r="B747" t="s">
        <v>7107</v>
      </c>
      <c r="C747" t="s">
        <v>518</v>
      </c>
      <c r="D747" s="4">
        <v>80</v>
      </c>
      <c r="E747" s="4">
        <v>19.262229999999999</v>
      </c>
    </row>
    <row r="748" spans="1:5" x14ac:dyDescent="0.3">
      <c r="A748" t="s">
        <v>7126</v>
      </c>
      <c r="B748" t="s">
        <v>7127</v>
      </c>
      <c r="C748" t="s">
        <v>503</v>
      </c>
      <c r="D748" s="4">
        <v>275687</v>
      </c>
      <c r="E748" s="4">
        <v>9422.1036399999994</v>
      </c>
    </row>
    <row r="749" spans="1:5" x14ac:dyDescent="0.3">
      <c r="A749" t="s">
        <v>7165</v>
      </c>
      <c r="B749" t="s">
        <v>7166</v>
      </c>
      <c r="C749" t="s">
        <v>518</v>
      </c>
      <c r="D749" s="4">
        <v>375230.5</v>
      </c>
      <c r="E749" s="4">
        <v>75849.567500000005</v>
      </c>
    </row>
    <row r="750" spans="1:5" x14ac:dyDescent="0.3">
      <c r="A750" t="s">
        <v>7167</v>
      </c>
      <c r="B750" t="s">
        <v>7168</v>
      </c>
      <c r="C750" t="s">
        <v>518</v>
      </c>
      <c r="D750" s="4">
        <v>3.5999999046325701</v>
      </c>
      <c r="E750" s="4">
        <v>0.5</v>
      </c>
    </row>
    <row r="751" spans="1:5" x14ac:dyDescent="0.3">
      <c r="A751" t="s">
        <v>7181</v>
      </c>
      <c r="B751" t="s">
        <v>7182</v>
      </c>
      <c r="C751" t="s">
        <v>503</v>
      </c>
      <c r="D751" s="4">
        <v>7000</v>
      </c>
      <c r="E751" s="4">
        <v>182.7</v>
      </c>
    </row>
    <row r="752" spans="1:5" x14ac:dyDescent="0.3">
      <c r="A752" t="s">
        <v>7207</v>
      </c>
      <c r="B752" t="s">
        <v>7208</v>
      </c>
      <c r="C752" t="s">
        <v>503</v>
      </c>
      <c r="D752" s="4">
        <v>50</v>
      </c>
      <c r="E752" s="4">
        <v>73.028949999999995</v>
      </c>
    </row>
    <row r="753" spans="1:5" x14ac:dyDescent="0.3">
      <c r="A753" t="s">
        <v>7213</v>
      </c>
      <c r="B753" t="s">
        <v>7214</v>
      </c>
      <c r="C753" t="s">
        <v>503</v>
      </c>
      <c r="D753" s="4">
        <v>30</v>
      </c>
      <c r="E753" s="4">
        <v>21</v>
      </c>
    </row>
    <row r="754" spans="1:5" x14ac:dyDescent="0.3">
      <c r="A754" t="s">
        <v>7217</v>
      </c>
      <c r="B754" t="s">
        <v>7218</v>
      </c>
      <c r="C754" t="s">
        <v>503</v>
      </c>
      <c r="D754" s="4">
        <v>26535</v>
      </c>
      <c r="E754" s="4">
        <v>14208.59902</v>
      </c>
    </row>
    <row r="755" spans="1:5" x14ac:dyDescent="0.3">
      <c r="A755" t="s">
        <v>7219</v>
      </c>
      <c r="B755" t="s">
        <v>7220</v>
      </c>
      <c r="C755" t="s">
        <v>503</v>
      </c>
      <c r="D755" s="4">
        <v>2859</v>
      </c>
      <c r="E755" s="4">
        <v>807.90356999999995</v>
      </c>
    </row>
    <row r="756" spans="1:5" x14ac:dyDescent="0.3">
      <c r="A756" t="s">
        <v>7221</v>
      </c>
      <c r="B756" t="s">
        <v>7222</v>
      </c>
      <c r="C756" t="s">
        <v>503</v>
      </c>
      <c r="D756" s="4">
        <v>35880</v>
      </c>
      <c r="E756" s="4">
        <v>20063.409489999998</v>
      </c>
    </row>
    <row r="757" spans="1:5" x14ac:dyDescent="0.3">
      <c r="A757" t="s">
        <v>7223</v>
      </c>
      <c r="B757" t="s">
        <v>7224</v>
      </c>
      <c r="C757" t="s">
        <v>503</v>
      </c>
      <c r="D757" s="4">
        <v>59558</v>
      </c>
      <c r="E757" s="4">
        <v>22313.42151</v>
      </c>
    </row>
    <row r="758" spans="1:5" x14ac:dyDescent="0.3">
      <c r="A758" t="s">
        <v>7225</v>
      </c>
      <c r="B758" t="s">
        <v>7226</v>
      </c>
      <c r="C758" t="s">
        <v>503</v>
      </c>
      <c r="D758" s="4">
        <v>17522</v>
      </c>
      <c r="E758" s="4">
        <v>6030.9740599999996</v>
      </c>
    </row>
    <row r="759" spans="1:5" x14ac:dyDescent="0.3">
      <c r="A759" t="s">
        <v>7227</v>
      </c>
      <c r="B759" t="s">
        <v>7228</v>
      </c>
      <c r="C759" t="s">
        <v>518</v>
      </c>
      <c r="D759" s="4">
        <v>37172335</v>
      </c>
      <c r="E759" s="4">
        <v>312679.05836999998</v>
      </c>
    </row>
    <row r="760" spans="1:5" x14ac:dyDescent="0.3">
      <c r="A760" t="s">
        <v>7259</v>
      </c>
      <c r="B760" t="s">
        <v>7260</v>
      </c>
      <c r="C760" t="s">
        <v>3862</v>
      </c>
      <c r="D760" s="4">
        <v>230.74000930786099</v>
      </c>
      <c r="E760" s="4">
        <v>557.08552999999995</v>
      </c>
    </row>
    <row r="761" spans="1:5" x14ac:dyDescent="0.3">
      <c r="A761" t="s">
        <v>7283</v>
      </c>
      <c r="B761" t="s">
        <v>7284</v>
      </c>
      <c r="C761" t="s">
        <v>503</v>
      </c>
      <c r="D761" s="4">
        <v>4647173.6003417997</v>
      </c>
      <c r="E761" s="4">
        <v>862321.22832999995</v>
      </c>
    </row>
    <row r="762" spans="1:5" x14ac:dyDescent="0.3">
      <c r="A762" t="s">
        <v>7288</v>
      </c>
      <c r="B762" t="s">
        <v>7289</v>
      </c>
      <c r="C762" t="s">
        <v>503</v>
      </c>
      <c r="D762" s="4">
        <v>7209</v>
      </c>
      <c r="E762" s="4">
        <v>210.52163999999999</v>
      </c>
    </row>
    <row r="763" spans="1:5" x14ac:dyDescent="0.3">
      <c r="A763" t="s">
        <v>7292</v>
      </c>
      <c r="B763" t="s">
        <v>7293</v>
      </c>
      <c r="C763" t="s">
        <v>503</v>
      </c>
      <c r="D763" s="4">
        <v>15</v>
      </c>
      <c r="E763" s="4">
        <v>1.32E-3</v>
      </c>
    </row>
    <row r="764" spans="1:5" x14ac:dyDescent="0.3">
      <c r="A764" t="s">
        <v>7300</v>
      </c>
      <c r="B764" t="s">
        <v>7301</v>
      </c>
      <c r="C764" t="s">
        <v>503</v>
      </c>
      <c r="D764" s="4">
        <v>71</v>
      </c>
      <c r="E764" s="4">
        <v>692.07888000000003</v>
      </c>
    </row>
    <row r="765" spans="1:5" x14ac:dyDescent="0.3">
      <c r="A765" t="s">
        <v>7302</v>
      </c>
      <c r="B765" t="s">
        <v>7303</v>
      </c>
      <c r="C765" t="s">
        <v>503</v>
      </c>
      <c r="D765" s="4">
        <v>260</v>
      </c>
      <c r="E765" s="4">
        <v>15.94</v>
      </c>
    </row>
    <row r="766" spans="1:5" x14ac:dyDescent="0.3">
      <c r="A766" t="s">
        <v>7310</v>
      </c>
      <c r="B766" t="s">
        <v>7311</v>
      </c>
      <c r="C766" t="s">
        <v>503</v>
      </c>
      <c r="D766" s="4">
        <v>231</v>
      </c>
      <c r="E766" s="4">
        <v>2295.0236300000001</v>
      </c>
    </row>
    <row r="767" spans="1:5" x14ac:dyDescent="0.3">
      <c r="A767" t="s">
        <v>7318</v>
      </c>
      <c r="B767" t="s">
        <v>7319</v>
      </c>
      <c r="C767" t="s">
        <v>518</v>
      </c>
      <c r="D767" s="4">
        <v>18.444999873638199</v>
      </c>
      <c r="E767" s="4">
        <v>1407.57393</v>
      </c>
    </row>
    <row r="768" spans="1:5" x14ac:dyDescent="0.3">
      <c r="A768" t="s">
        <v>7320</v>
      </c>
      <c r="B768" t="s">
        <v>7321</v>
      </c>
      <c r="C768" t="s">
        <v>4507</v>
      </c>
      <c r="D768" s="4">
        <v>692222.70000076306</v>
      </c>
      <c r="E768" s="4">
        <v>207633.01125000001</v>
      </c>
    </row>
    <row r="769" spans="1:5" x14ac:dyDescent="0.3">
      <c r="A769" t="s">
        <v>7322</v>
      </c>
      <c r="B769" t="s">
        <v>7323</v>
      </c>
      <c r="C769" t="s">
        <v>518</v>
      </c>
      <c r="D769" s="4">
        <v>596.25000026822102</v>
      </c>
      <c r="E769" s="4">
        <v>6993.9927399999997</v>
      </c>
    </row>
    <row r="770" spans="1:5" x14ac:dyDescent="0.3">
      <c r="A770" t="s">
        <v>7325</v>
      </c>
      <c r="B770" t="s">
        <v>7326</v>
      </c>
      <c r="C770" t="s">
        <v>518</v>
      </c>
      <c r="D770" s="4">
        <v>543.17800000123702</v>
      </c>
      <c r="E770" s="4">
        <v>3477.1594700000001</v>
      </c>
    </row>
    <row r="771" spans="1:5" x14ac:dyDescent="0.3">
      <c r="A771" t="s">
        <v>7327</v>
      </c>
      <c r="B771" t="s">
        <v>7328</v>
      </c>
      <c r="C771" t="s">
        <v>518</v>
      </c>
      <c r="D771" s="4">
        <v>27.6500000059605</v>
      </c>
      <c r="E771" s="4">
        <v>547.43344999999999</v>
      </c>
    </row>
    <row r="772" spans="1:5" x14ac:dyDescent="0.3">
      <c r="A772" t="s">
        <v>7329</v>
      </c>
      <c r="B772" t="s">
        <v>7330</v>
      </c>
      <c r="C772" t="s">
        <v>503</v>
      </c>
      <c r="D772" s="4">
        <v>1855</v>
      </c>
      <c r="E772" s="4">
        <v>366.39958999999999</v>
      </c>
    </row>
    <row r="773" spans="1:5" x14ac:dyDescent="0.3">
      <c r="A773" t="s">
        <v>7369</v>
      </c>
      <c r="B773" t="s">
        <v>11573</v>
      </c>
      <c r="C773" t="s">
        <v>7368</v>
      </c>
      <c r="D773" s="4">
        <v>134.22999954223599</v>
      </c>
      <c r="E773" s="4">
        <v>11728.6855</v>
      </c>
    </row>
    <row r="774" spans="1:5" x14ac:dyDescent="0.3">
      <c r="A774" t="s">
        <v>11574</v>
      </c>
      <c r="B774" t="s">
        <v>11575</v>
      </c>
      <c r="C774" t="s">
        <v>7386</v>
      </c>
      <c r="D774" s="4">
        <v>2.0299999713897701</v>
      </c>
      <c r="E774" s="4">
        <v>276.02044000000001</v>
      </c>
    </row>
    <row r="775" spans="1:5" x14ac:dyDescent="0.3">
      <c r="A775" t="s">
        <v>7405</v>
      </c>
      <c r="B775" t="s">
        <v>7406</v>
      </c>
      <c r="C775" t="s">
        <v>7386</v>
      </c>
      <c r="D775" s="4">
        <v>927332.71939735103</v>
      </c>
      <c r="E775" s="4">
        <v>215244.29784000001</v>
      </c>
    </row>
    <row r="776" spans="1:5" x14ac:dyDescent="0.3">
      <c r="A776" t="s">
        <v>7407</v>
      </c>
      <c r="B776" t="s">
        <v>7408</v>
      </c>
      <c r="C776" t="s">
        <v>7386</v>
      </c>
      <c r="D776" s="4">
        <v>19040.753768920898</v>
      </c>
      <c r="E776" s="4">
        <v>188730.52700999999</v>
      </c>
    </row>
    <row r="777" spans="1:5" x14ac:dyDescent="0.3">
      <c r="A777" t="s">
        <v>7416</v>
      </c>
      <c r="B777" t="s">
        <v>7417</v>
      </c>
      <c r="C777" t="s">
        <v>7386</v>
      </c>
      <c r="D777" s="4">
        <v>25</v>
      </c>
      <c r="E777" s="4">
        <v>6.15</v>
      </c>
    </row>
    <row r="778" spans="1:5" x14ac:dyDescent="0.3">
      <c r="A778" t="s">
        <v>7418</v>
      </c>
      <c r="B778" t="s">
        <v>7419</v>
      </c>
      <c r="C778" t="s">
        <v>7386</v>
      </c>
      <c r="D778" s="4">
        <v>18802</v>
      </c>
      <c r="E778" s="4">
        <v>10706.525</v>
      </c>
    </row>
    <row r="779" spans="1:5" x14ac:dyDescent="0.3">
      <c r="A779" t="s">
        <v>7426</v>
      </c>
      <c r="B779" t="s">
        <v>7427</v>
      </c>
      <c r="C779" t="s">
        <v>518</v>
      </c>
      <c r="D779" s="4">
        <v>4953.6179999392498</v>
      </c>
      <c r="E779" s="4">
        <v>108940.30637000001</v>
      </c>
    </row>
    <row r="780" spans="1:5" x14ac:dyDescent="0.3">
      <c r="A780" t="s">
        <v>7428</v>
      </c>
      <c r="B780" t="s">
        <v>7429</v>
      </c>
      <c r="C780" t="s">
        <v>518</v>
      </c>
      <c r="D780" s="4">
        <v>26497.435500253701</v>
      </c>
      <c r="E780" s="4">
        <v>132785.41140000001</v>
      </c>
    </row>
    <row r="781" spans="1:5" x14ac:dyDescent="0.3">
      <c r="A781" t="s">
        <v>7462</v>
      </c>
      <c r="B781" t="s">
        <v>7463</v>
      </c>
      <c r="C781" t="s">
        <v>518</v>
      </c>
      <c r="D781" s="4">
        <v>80880</v>
      </c>
      <c r="E781" s="4">
        <v>4788.0959999999995</v>
      </c>
    </row>
    <row r="782" spans="1:5" x14ac:dyDescent="0.3">
      <c r="A782" t="s">
        <v>7464</v>
      </c>
      <c r="B782" t="s">
        <v>7465</v>
      </c>
      <c r="C782" t="s">
        <v>518</v>
      </c>
      <c r="D782" s="4">
        <v>590345</v>
      </c>
      <c r="E782" s="4">
        <v>33786.144</v>
      </c>
    </row>
    <row r="783" spans="1:5" x14ac:dyDescent="0.3">
      <c r="A783" t="s">
        <v>7480</v>
      </c>
      <c r="B783" t="s">
        <v>7481</v>
      </c>
      <c r="C783" t="s">
        <v>518</v>
      </c>
      <c r="D783" s="4">
        <v>1176</v>
      </c>
      <c r="E783" s="4">
        <v>250.55386999999999</v>
      </c>
    </row>
    <row r="784" spans="1:5" x14ac:dyDescent="0.3">
      <c r="A784" t="s">
        <v>7482</v>
      </c>
      <c r="B784" t="s">
        <v>7483</v>
      </c>
      <c r="C784" t="s">
        <v>518</v>
      </c>
      <c r="D784" s="4">
        <v>830</v>
      </c>
      <c r="E784" s="4">
        <v>323.5</v>
      </c>
    </row>
    <row r="785" spans="1:5" x14ac:dyDescent="0.3">
      <c r="A785" t="s">
        <v>7490</v>
      </c>
      <c r="B785" t="s">
        <v>7491</v>
      </c>
      <c r="C785" t="s">
        <v>518</v>
      </c>
      <c r="D785" s="4">
        <v>17054.800292968801</v>
      </c>
      <c r="E785" s="4">
        <v>1676.5551</v>
      </c>
    </row>
    <row r="786" spans="1:5" x14ac:dyDescent="0.3">
      <c r="A786" t="s">
        <v>11576</v>
      </c>
      <c r="B786" t="s">
        <v>11577</v>
      </c>
      <c r="C786" t="s">
        <v>518</v>
      </c>
      <c r="D786" s="4">
        <v>20</v>
      </c>
      <c r="E786" s="4">
        <v>2.4407999999999999</v>
      </c>
    </row>
    <row r="787" spans="1:5" x14ac:dyDescent="0.3">
      <c r="A787" t="s">
        <v>7520</v>
      </c>
      <c r="B787" t="s">
        <v>7521</v>
      </c>
      <c r="C787" t="s">
        <v>518</v>
      </c>
      <c r="D787" s="4">
        <v>11663</v>
      </c>
      <c r="E787" s="4">
        <v>1212.02494</v>
      </c>
    </row>
    <row r="788" spans="1:5" x14ac:dyDescent="0.3">
      <c r="A788" t="s">
        <v>7522</v>
      </c>
      <c r="B788" t="s">
        <v>7523</v>
      </c>
      <c r="C788" t="s">
        <v>518</v>
      </c>
      <c r="D788" s="4">
        <v>442060</v>
      </c>
      <c r="E788" s="4">
        <v>34324.351999999999</v>
      </c>
    </row>
    <row r="789" spans="1:5" x14ac:dyDescent="0.3">
      <c r="A789" t="s">
        <v>7524</v>
      </c>
      <c r="B789" t="s">
        <v>7525</v>
      </c>
      <c r="C789" t="s">
        <v>518</v>
      </c>
      <c r="D789" s="4">
        <v>365610</v>
      </c>
      <c r="E789" s="4">
        <v>40623.06349</v>
      </c>
    </row>
    <row r="790" spans="1:5" x14ac:dyDescent="0.3">
      <c r="A790" t="s">
        <v>7526</v>
      </c>
      <c r="B790" t="s">
        <v>7527</v>
      </c>
      <c r="C790" t="s">
        <v>518</v>
      </c>
      <c r="D790" s="4">
        <v>397270</v>
      </c>
      <c r="E790" s="4">
        <v>31883.646000000001</v>
      </c>
    </row>
    <row r="791" spans="1:5" x14ac:dyDescent="0.3">
      <c r="A791" t="s">
        <v>7528</v>
      </c>
      <c r="B791" t="s">
        <v>7529</v>
      </c>
      <c r="C791" t="s">
        <v>518</v>
      </c>
      <c r="D791" s="4">
        <v>6243539</v>
      </c>
      <c r="E791" s="4">
        <v>591851.53001999995</v>
      </c>
    </row>
    <row r="792" spans="1:5" x14ac:dyDescent="0.3">
      <c r="A792" t="s">
        <v>7530</v>
      </c>
      <c r="B792" t="s">
        <v>7531</v>
      </c>
      <c r="C792" t="s">
        <v>518</v>
      </c>
      <c r="D792" s="4">
        <v>298420</v>
      </c>
      <c r="E792" s="4">
        <v>25157.33467</v>
      </c>
    </row>
    <row r="793" spans="1:5" x14ac:dyDescent="0.3">
      <c r="A793" t="s">
        <v>7532</v>
      </c>
      <c r="B793" t="s">
        <v>7533</v>
      </c>
      <c r="C793" t="s">
        <v>518</v>
      </c>
      <c r="D793" s="4">
        <v>5920518</v>
      </c>
      <c r="E793" s="4">
        <v>614751.42160999996</v>
      </c>
    </row>
    <row r="794" spans="1:5" x14ac:dyDescent="0.3">
      <c r="A794" t="s">
        <v>7542</v>
      </c>
      <c r="B794" t="s">
        <v>7543</v>
      </c>
      <c r="C794" t="s">
        <v>518</v>
      </c>
      <c r="D794" s="4">
        <v>23597</v>
      </c>
      <c r="E794" s="4">
        <v>2907.1505000000002</v>
      </c>
    </row>
    <row r="795" spans="1:5" x14ac:dyDescent="0.3">
      <c r="A795" t="s">
        <v>7544</v>
      </c>
      <c r="B795" t="s">
        <v>7545</v>
      </c>
      <c r="C795" t="s">
        <v>518</v>
      </c>
      <c r="D795" s="4">
        <v>5259206</v>
      </c>
      <c r="E795" s="4">
        <v>678365.59550000005</v>
      </c>
    </row>
    <row r="796" spans="1:5" x14ac:dyDescent="0.3">
      <c r="A796" t="s">
        <v>7546</v>
      </c>
      <c r="B796" t="s">
        <v>7547</v>
      </c>
      <c r="C796" t="s">
        <v>518</v>
      </c>
      <c r="D796" s="4">
        <v>1320772</v>
      </c>
      <c r="E796" s="4">
        <v>175804.36189</v>
      </c>
    </row>
    <row r="797" spans="1:5" x14ac:dyDescent="0.3">
      <c r="A797" t="s">
        <v>7548</v>
      </c>
      <c r="B797" t="s">
        <v>7549</v>
      </c>
      <c r="C797" t="s">
        <v>518</v>
      </c>
      <c r="D797" s="4">
        <v>31670923</v>
      </c>
      <c r="E797" s="4">
        <v>4021972.6172699998</v>
      </c>
    </row>
    <row r="798" spans="1:5" x14ac:dyDescent="0.3">
      <c r="A798" t="s">
        <v>7552</v>
      </c>
      <c r="B798" t="s">
        <v>7553</v>
      </c>
      <c r="C798" t="s">
        <v>518</v>
      </c>
      <c r="D798" s="4">
        <v>20566972</v>
      </c>
      <c r="E798" s="4">
        <v>2892505.0849600001</v>
      </c>
    </row>
    <row r="799" spans="1:5" x14ac:dyDescent="0.3">
      <c r="A799" t="s">
        <v>7554</v>
      </c>
      <c r="B799" t="s">
        <v>7555</v>
      </c>
      <c r="C799" t="s">
        <v>518</v>
      </c>
      <c r="D799" s="4">
        <v>40680</v>
      </c>
      <c r="E799" s="4">
        <v>6441.7936200000004</v>
      </c>
    </row>
    <row r="800" spans="1:5" x14ac:dyDescent="0.3">
      <c r="A800" t="s">
        <v>7562</v>
      </c>
      <c r="B800" t="s">
        <v>7563</v>
      </c>
      <c r="C800" t="s">
        <v>518</v>
      </c>
      <c r="D800" s="4">
        <v>4487390</v>
      </c>
      <c r="E800" s="4">
        <v>454168.61625000002</v>
      </c>
    </row>
    <row r="801" spans="1:5" x14ac:dyDescent="0.3">
      <c r="A801" t="s">
        <v>7564</v>
      </c>
      <c r="B801" t="s">
        <v>7565</v>
      </c>
      <c r="C801" t="s">
        <v>518</v>
      </c>
      <c r="D801" s="4">
        <v>1523085</v>
      </c>
      <c r="E801" s="4">
        <v>148312.57303999999</v>
      </c>
    </row>
    <row r="802" spans="1:5" x14ac:dyDescent="0.3">
      <c r="A802" t="s">
        <v>7572</v>
      </c>
      <c r="B802" t="s">
        <v>7573</v>
      </c>
      <c r="C802" t="s">
        <v>518</v>
      </c>
      <c r="D802" s="4">
        <v>223774</v>
      </c>
      <c r="E802" s="4">
        <v>29253.250189999999</v>
      </c>
    </row>
    <row r="803" spans="1:5" x14ac:dyDescent="0.3">
      <c r="A803" t="s">
        <v>7574</v>
      </c>
      <c r="B803" t="s">
        <v>7575</v>
      </c>
      <c r="C803" t="s">
        <v>518</v>
      </c>
      <c r="D803" s="4">
        <v>110718</v>
      </c>
      <c r="E803" s="4">
        <v>16118.041929999999</v>
      </c>
    </row>
    <row r="804" spans="1:5" x14ac:dyDescent="0.3">
      <c r="A804" t="s">
        <v>7576</v>
      </c>
      <c r="B804" t="s">
        <v>7577</v>
      </c>
      <c r="C804" t="s">
        <v>518</v>
      </c>
      <c r="D804" s="4">
        <v>390528</v>
      </c>
      <c r="E804" s="4">
        <v>50095.859080000002</v>
      </c>
    </row>
    <row r="805" spans="1:5" x14ac:dyDescent="0.3">
      <c r="A805" t="s">
        <v>7582</v>
      </c>
      <c r="B805" t="s">
        <v>7583</v>
      </c>
      <c r="C805" t="s">
        <v>518</v>
      </c>
      <c r="D805" s="4">
        <v>0.38999998569488498</v>
      </c>
      <c r="E805" s="4">
        <v>0.113</v>
      </c>
    </row>
    <row r="806" spans="1:5" x14ac:dyDescent="0.3">
      <c r="A806" t="s">
        <v>7588</v>
      </c>
      <c r="B806" t="s">
        <v>7589</v>
      </c>
      <c r="C806" t="s">
        <v>518</v>
      </c>
      <c r="D806" s="4">
        <v>7997.60009765625</v>
      </c>
      <c r="E806" s="4">
        <v>811.78836999999999</v>
      </c>
    </row>
    <row r="807" spans="1:5" x14ac:dyDescent="0.3">
      <c r="A807" t="s">
        <v>7590</v>
      </c>
      <c r="B807" t="s">
        <v>7591</v>
      </c>
      <c r="C807" t="s">
        <v>518</v>
      </c>
      <c r="D807" s="4">
        <v>60010.298828125</v>
      </c>
      <c r="E807" s="4">
        <v>4992.8567499999999</v>
      </c>
    </row>
    <row r="808" spans="1:5" x14ac:dyDescent="0.3">
      <c r="A808" t="s">
        <v>7632</v>
      </c>
      <c r="B808" t="s">
        <v>7633</v>
      </c>
      <c r="C808" t="s">
        <v>518</v>
      </c>
      <c r="D808" s="4">
        <v>2340853.1503906199</v>
      </c>
      <c r="E808" s="4">
        <v>221644.41610999999</v>
      </c>
    </row>
    <row r="809" spans="1:5" x14ac:dyDescent="0.3">
      <c r="A809" t="s">
        <v>7634</v>
      </c>
      <c r="B809" t="s">
        <v>7635</v>
      </c>
      <c r="C809" t="s">
        <v>518</v>
      </c>
      <c r="D809" s="4">
        <v>20</v>
      </c>
      <c r="E809" s="4">
        <v>37.514960000000002</v>
      </c>
    </row>
    <row r="810" spans="1:5" x14ac:dyDescent="0.3">
      <c r="A810" t="s">
        <v>7744</v>
      </c>
      <c r="B810" t="s">
        <v>7745</v>
      </c>
      <c r="C810" t="s">
        <v>518</v>
      </c>
      <c r="D810" s="4">
        <v>4176</v>
      </c>
      <c r="E810" s="4">
        <v>1132.92</v>
      </c>
    </row>
    <row r="811" spans="1:5" x14ac:dyDescent="0.3">
      <c r="A811" t="s">
        <v>7786</v>
      </c>
      <c r="B811" t="s">
        <v>7787</v>
      </c>
      <c r="C811" t="s">
        <v>518</v>
      </c>
      <c r="D811" s="4">
        <v>197</v>
      </c>
      <c r="E811" s="4">
        <v>23.136749999999999</v>
      </c>
    </row>
    <row r="812" spans="1:5" x14ac:dyDescent="0.3">
      <c r="A812" t="s">
        <v>7796</v>
      </c>
      <c r="B812" t="s">
        <v>7797</v>
      </c>
      <c r="C812" t="s">
        <v>518</v>
      </c>
      <c r="D812" s="4">
        <v>3397198</v>
      </c>
      <c r="E812" s="4">
        <v>365885.23346000002</v>
      </c>
    </row>
    <row r="813" spans="1:5" x14ac:dyDescent="0.3">
      <c r="A813" t="s">
        <v>7808</v>
      </c>
      <c r="B813" t="s">
        <v>7809</v>
      </c>
      <c r="C813" t="s">
        <v>518</v>
      </c>
      <c r="D813" s="4">
        <v>110840</v>
      </c>
      <c r="E813" s="4">
        <v>10755.396629999999</v>
      </c>
    </row>
    <row r="814" spans="1:5" x14ac:dyDescent="0.3">
      <c r="A814" t="s">
        <v>7838</v>
      </c>
      <c r="B814" t="s">
        <v>7839</v>
      </c>
      <c r="C814" t="s">
        <v>518</v>
      </c>
      <c r="D814" s="4">
        <v>24110</v>
      </c>
      <c r="E814" s="4">
        <v>1864</v>
      </c>
    </row>
    <row r="815" spans="1:5" x14ac:dyDescent="0.3">
      <c r="A815" t="s">
        <v>7840</v>
      </c>
      <c r="B815" t="s">
        <v>7841</v>
      </c>
      <c r="C815" t="s">
        <v>503</v>
      </c>
      <c r="D815" s="4">
        <v>84</v>
      </c>
      <c r="E815" s="4">
        <v>1545.0320400000001</v>
      </c>
    </row>
    <row r="816" spans="1:5" x14ac:dyDescent="0.3">
      <c r="A816" t="s">
        <v>7848</v>
      </c>
      <c r="B816" t="s">
        <v>7849</v>
      </c>
      <c r="C816" t="s">
        <v>503</v>
      </c>
      <c r="D816" s="4">
        <v>44</v>
      </c>
      <c r="E816" s="4">
        <v>29.152000000000001</v>
      </c>
    </row>
    <row r="817" spans="1:5" x14ac:dyDescent="0.3">
      <c r="A817" t="s">
        <v>7853</v>
      </c>
      <c r="B817" t="s">
        <v>7850</v>
      </c>
      <c r="C817" t="s">
        <v>503</v>
      </c>
      <c r="D817" s="4">
        <v>375</v>
      </c>
      <c r="E817" s="4">
        <v>291.07709999999997</v>
      </c>
    </row>
    <row r="818" spans="1:5" x14ac:dyDescent="0.3">
      <c r="A818" t="s">
        <v>7854</v>
      </c>
      <c r="B818" t="s">
        <v>7855</v>
      </c>
      <c r="C818" t="s">
        <v>518</v>
      </c>
      <c r="D818" s="4">
        <v>470</v>
      </c>
      <c r="E818" s="4">
        <v>78.419200000000004</v>
      </c>
    </row>
    <row r="819" spans="1:5" x14ac:dyDescent="0.3">
      <c r="A819" t="s">
        <v>7862</v>
      </c>
      <c r="B819" t="s">
        <v>7863</v>
      </c>
      <c r="C819" t="s">
        <v>518</v>
      </c>
      <c r="D819" s="4">
        <v>755</v>
      </c>
      <c r="E819" s="4">
        <v>9267.6067399999993</v>
      </c>
    </row>
    <row r="820" spans="1:5" x14ac:dyDescent="0.3">
      <c r="A820" t="s">
        <v>7872</v>
      </c>
      <c r="B820" t="s">
        <v>7873</v>
      </c>
      <c r="C820" t="s">
        <v>518</v>
      </c>
      <c r="D820" s="4">
        <v>82178</v>
      </c>
      <c r="E820" s="4">
        <v>11677.03449</v>
      </c>
    </row>
    <row r="821" spans="1:5" x14ac:dyDescent="0.3">
      <c r="A821" t="s">
        <v>7874</v>
      </c>
      <c r="B821" t="s">
        <v>7875</v>
      </c>
      <c r="C821" t="s">
        <v>518</v>
      </c>
      <c r="D821" s="4">
        <v>35680</v>
      </c>
      <c r="E821" s="4">
        <v>5775.3343699999996</v>
      </c>
    </row>
    <row r="822" spans="1:5" x14ac:dyDescent="0.3">
      <c r="A822" t="s">
        <v>7895</v>
      </c>
      <c r="B822" t="s">
        <v>7896</v>
      </c>
      <c r="C822" t="s">
        <v>518</v>
      </c>
      <c r="D822" s="4">
        <v>500</v>
      </c>
      <c r="E822" s="4">
        <v>79.2</v>
      </c>
    </row>
    <row r="823" spans="1:5" x14ac:dyDescent="0.3">
      <c r="A823" t="s">
        <v>7957</v>
      </c>
      <c r="B823" t="s">
        <v>7958</v>
      </c>
      <c r="C823" t="s">
        <v>518</v>
      </c>
      <c r="D823" s="4">
        <v>8816</v>
      </c>
      <c r="E823" s="4">
        <v>14772.421909999999</v>
      </c>
    </row>
    <row r="824" spans="1:5" x14ac:dyDescent="0.3">
      <c r="A824" t="s">
        <v>7963</v>
      </c>
      <c r="B824" t="s">
        <v>7964</v>
      </c>
      <c r="C824" t="s">
        <v>518</v>
      </c>
      <c r="D824" s="4">
        <v>1000353.00904465</v>
      </c>
      <c r="E824" s="4">
        <v>247900.27149000001</v>
      </c>
    </row>
    <row r="825" spans="1:5" x14ac:dyDescent="0.3">
      <c r="A825" t="s">
        <v>7965</v>
      </c>
      <c r="B825" t="s">
        <v>7966</v>
      </c>
      <c r="C825" t="s">
        <v>518</v>
      </c>
      <c r="D825" s="4">
        <v>257637.431884766</v>
      </c>
      <c r="E825" s="4">
        <v>54749.304859999997</v>
      </c>
    </row>
    <row r="826" spans="1:5" x14ac:dyDescent="0.3">
      <c r="A826" t="s">
        <v>7967</v>
      </c>
      <c r="B826" t="s">
        <v>7968</v>
      </c>
      <c r="C826" t="s">
        <v>518</v>
      </c>
      <c r="D826" s="4">
        <v>21157.929876148701</v>
      </c>
      <c r="E826" s="4">
        <v>8452.6491600000008</v>
      </c>
    </row>
    <row r="827" spans="1:5" x14ac:dyDescent="0.3">
      <c r="A827" t="s">
        <v>7982</v>
      </c>
      <c r="B827" t="s">
        <v>7983</v>
      </c>
      <c r="C827" t="s">
        <v>518</v>
      </c>
      <c r="D827" s="4">
        <v>7020</v>
      </c>
      <c r="E827" s="4">
        <v>1042.56</v>
      </c>
    </row>
    <row r="828" spans="1:5" x14ac:dyDescent="0.3">
      <c r="A828" t="s">
        <v>7986</v>
      </c>
      <c r="B828" t="s">
        <v>7987</v>
      </c>
      <c r="C828" t="s">
        <v>518</v>
      </c>
      <c r="D828" s="4">
        <v>10.3969998955727</v>
      </c>
      <c r="E828" s="4">
        <v>28.9</v>
      </c>
    </row>
    <row r="829" spans="1:5" x14ac:dyDescent="0.3">
      <c r="A829" t="s">
        <v>7988</v>
      </c>
      <c r="B829" t="s">
        <v>7989</v>
      </c>
      <c r="C829" t="s">
        <v>518</v>
      </c>
      <c r="D829" s="4">
        <v>87</v>
      </c>
      <c r="E829" s="4">
        <v>410.70909999999998</v>
      </c>
    </row>
    <row r="830" spans="1:5" x14ac:dyDescent="0.3">
      <c r="A830" t="s">
        <v>7990</v>
      </c>
      <c r="B830" t="s">
        <v>7991</v>
      </c>
      <c r="C830" t="s">
        <v>518</v>
      </c>
      <c r="D830" s="4">
        <v>590</v>
      </c>
      <c r="E830" s="4">
        <v>281.39999999999998</v>
      </c>
    </row>
    <row r="831" spans="1:5" x14ac:dyDescent="0.3">
      <c r="A831" t="s">
        <v>11578</v>
      </c>
      <c r="B831" t="s">
        <v>11579</v>
      </c>
      <c r="C831" t="s">
        <v>518</v>
      </c>
      <c r="D831" s="4">
        <v>410</v>
      </c>
      <c r="E831" s="4">
        <v>963.322</v>
      </c>
    </row>
    <row r="832" spans="1:5" x14ac:dyDescent="0.3">
      <c r="A832" t="s">
        <v>8000</v>
      </c>
      <c r="B832" t="s">
        <v>8001</v>
      </c>
      <c r="C832" t="s">
        <v>518</v>
      </c>
      <c r="D832" s="4">
        <v>180</v>
      </c>
      <c r="E832" s="4">
        <v>392.91953000000001</v>
      </c>
    </row>
    <row r="833" spans="1:5" x14ac:dyDescent="0.3">
      <c r="A833" t="s">
        <v>8002</v>
      </c>
      <c r="B833" t="s">
        <v>8003</v>
      </c>
      <c r="C833" t="s">
        <v>518</v>
      </c>
      <c r="D833" s="4">
        <v>380</v>
      </c>
      <c r="E833" s="4">
        <v>1126.8235</v>
      </c>
    </row>
    <row r="834" spans="1:5" x14ac:dyDescent="0.3">
      <c r="A834" t="s">
        <v>8004</v>
      </c>
      <c r="B834" t="s">
        <v>8005</v>
      </c>
      <c r="C834" t="s">
        <v>518</v>
      </c>
      <c r="D834" s="4">
        <v>240</v>
      </c>
      <c r="E834" s="4">
        <v>47.575000000000003</v>
      </c>
    </row>
    <row r="835" spans="1:5" x14ac:dyDescent="0.3">
      <c r="A835" t="s">
        <v>8022</v>
      </c>
      <c r="B835" t="s">
        <v>8023</v>
      </c>
      <c r="C835" t="s">
        <v>518</v>
      </c>
      <c r="D835" s="4">
        <v>134341.5</v>
      </c>
      <c r="E835" s="4">
        <v>22320.731479999999</v>
      </c>
    </row>
    <row r="836" spans="1:5" x14ac:dyDescent="0.3">
      <c r="A836" t="s">
        <v>8036</v>
      </c>
      <c r="B836" t="s">
        <v>8037</v>
      </c>
      <c r="C836" t="s">
        <v>518</v>
      </c>
      <c r="D836" s="4">
        <v>463411</v>
      </c>
      <c r="E836" s="4">
        <v>456148.80573000002</v>
      </c>
    </row>
    <row r="837" spans="1:5" x14ac:dyDescent="0.3">
      <c r="A837" t="s">
        <v>8038</v>
      </c>
      <c r="B837" t="s">
        <v>8039</v>
      </c>
      <c r="C837" t="s">
        <v>518</v>
      </c>
      <c r="D837" s="4">
        <v>72563</v>
      </c>
      <c r="E837" s="4">
        <v>69577.064280000006</v>
      </c>
    </row>
    <row r="838" spans="1:5" x14ac:dyDescent="0.3">
      <c r="A838" t="s">
        <v>8040</v>
      </c>
      <c r="B838" t="s">
        <v>8041</v>
      </c>
      <c r="C838" t="s">
        <v>518</v>
      </c>
      <c r="D838" s="4">
        <v>5645</v>
      </c>
      <c r="E838" s="4">
        <v>6774</v>
      </c>
    </row>
    <row r="839" spans="1:5" x14ac:dyDescent="0.3">
      <c r="A839" t="s">
        <v>8076</v>
      </c>
      <c r="B839" t="s">
        <v>8077</v>
      </c>
      <c r="C839" t="s">
        <v>518</v>
      </c>
      <c r="D839" s="4">
        <v>282665.772589684</v>
      </c>
      <c r="E839" s="4">
        <v>110565.26648999999</v>
      </c>
    </row>
    <row r="840" spans="1:5" x14ac:dyDescent="0.3">
      <c r="A840" t="s">
        <v>8080</v>
      </c>
      <c r="B840" t="s">
        <v>8081</v>
      </c>
      <c r="C840" t="s">
        <v>518</v>
      </c>
      <c r="D840" s="4">
        <v>18</v>
      </c>
      <c r="E840" s="4">
        <v>783.47163</v>
      </c>
    </row>
    <row r="841" spans="1:5" x14ac:dyDescent="0.3">
      <c r="A841" t="s">
        <v>8082</v>
      </c>
      <c r="B841" t="s">
        <v>8083</v>
      </c>
      <c r="C841" t="s">
        <v>518</v>
      </c>
      <c r="D841" s="4">
        <v>6793.7519946694401</v>
      </c>
      <c r="E841" s="4">
        <v>4915.7996999999996</v>
      </c>
    </row>
    <row r="842" spans="1:5" x14ac:dyDescent="0.3">
      <c r="A842" t="s">
        <v>8126</v>
      </c>
      <c r="B842" t="s">
        <v>8127</v>
      </c>
      <c r="C842" t="s">
        <v>518</v>
      </c>
      <c r="D842" s="4">
        <v>7520.7998046875</v>
      </c>
      <c r="E842" s="4">
        <v>3248.9854999999998</v>
      </c>
    </row>
    <row r="843" spans="1:5" x14ac:dyDescent="0.3">
      <c r="A843" t="s">
        <v>8140</v>
      </c>
      <c r="B843" t="s">
        <v>8141</v>
      </c>
      <c r="C843" t="s">
        <v>518</v>
      </c>
      <c r="D843" s="4">
        <v>6.58500003814697</v>
      </c>
      <c r="E843" s="4">
        <v>5.5</v>
      </c>
    </row>
    <row r="844" spans="1:5" x14ac:dyDescent="0.3">
      <c r="A844" t="s">
        <v>8168</v>
      </c>
      <c r="B844" t="s">
        <v>8169</v>
      </c>
      <c r="C844" t="s">
        <v>503</v>
      </c>
      <c r="D844" s="4">
        <v>1</v>
      </c>
      <c r="E844" s="4">
        <v>265.90672000000001</v>
      </c>
    </row>
    <row r="845" spans="1:5" x14ac:dyDescent="0.3">
      <c r="A845" t="s">
        <v>8180</v>
      </c>
      <c r="B845" t="s">
        <v>8077</v>
      </c>
      <c r="C845" t="s">
        <v>503</v>
      </c>
      <c r="D845" s="4">
        <v>70019.2500610352</v>
      </c>
      <c r="E845" s="4">
        <v>41585.92308</v>
      </c>
    </row>
    <row r="846" spans="1:5" x14ac:dyDescent="0.3">
      <c r="A846" t="s">
        <v>8181</v>
      </c>
      <c r="B846" t="s">
        <v>8182</v>
      </c>
      <c r="C846" t="s">
        <v>518</v>
      </c>
      <c r="D846" s="4">
        <v>75</v>
      </c>
      <c r="E846" s="4">
        <v>4.5</v>
      </c>
    </row>
    <row r="847" spans="1:5" x14ac:dyDescent="0.3">
      <c r="A847" t="s">
        <v>8187</v>
      </c>
      <c r="B847" t="s">
        <v>8188</v>
      </c>
      <c r="C847" t="s">
        <v>518</v>
      </c>
      <c r="D847" s="4">
        <v>4981.2001953125</v>
      </c>
      <c r="E847" s="4">
        <v>1917.7619999999999</v>
      </c>
    </row>
    <row r="848" spans="1:5" x14ac:dyDescent="0.3">
      <c r="A848" t="s">
        <v>8189</v>
      </c>
      <c r="B848" t="s">
        <v>8190</v>
      </c>
      <c r="C848" t="s">
        <v>518</v>
      </c>
      <c r="D848" s="4">
        <v>927532</v>
      </c>
      <c r="E848" s="4">
        <v>255489.09375</v>
      </c>
    </row>
    <row r="849" spans="1:5" x14ac:dyDescent="0.3">
      <c r="A849" t="s">
        <v>8193</v>
      </c>
      <c r="B849" t="s">
        <v>8194</v>
      </c>
      <c r="C849" t="s">
        <v>518</v>
      </c>
      <c r="D849" s="4">
        <v>2005772</v>
      </c>
      <c r="E849" s="4">
        <v>563564.62404000002</v>
      </c>
    </row>
    <row r="850" spans="1:5" x14ac:dyDescent="0.3">
      <c r="A850" t="s">
        <v>8211</v>
      </c>
      <c r="B850" t="s">
        <v>8212</v>
      </c>
      <c r="C850" t="s">
        <v>518</v>
      </c>
      <c r="D850" s="4">
        <v>361190</v>
      </c>
      <c r="E850" s="4">
        <v>64539.972950000003</v>
      </c>
    </row>
    <row r="851" spans="1:5" x14ac:dyDescent="0.3">
      <c r="A851" t="s">
        <v>8313</v>
      </c>
      <c r="B851" t="s">
        <v>8314</v>
      </c>
      <c r="C851" t="s">
        <v>503</v>
      </c>
      <c r="D851" s="4">
        <v>1400</v>
      </c>
      <c r="E851" s="4">
        <v>391.99799999999999</v>
      </c>
    </row>
    <row r="852" spans="1:5" x14ac:dyDescent="0.3">
      <c r="A852" t="s">
        <v>8369</v>
      </c>
      <c r="B852" t="s">
        <v>8370</v>
      </c>
      <c r="C852" t="s">
        <v>503</v>
      </c>
      <c r="D852" s="4">
        <v>48</v>
      </c>
      <c r="E852" s="4">
        <v>70.192319999999995</v>
      </c>
    </row>
    <row r="853" spans="1:5" x14ac:dyDescent="0.3">
      <c r="A853" t="s">
        <v>8371</v>
      </c>
      <c r="B853" t="s">
        <v>8372</v>
      </c>
      <c r="C853" t="s">
        <v>503</v>
      </c>
      <c r="D853" s="4">
        <v>25</v>
      </c>
      <c r="E853" s="4">
        <v>8.1137499999999996</v>
      </c>
    </row>
    <row r="854" spans="1:5" x14ac:dyDescent="0.3">
      <c r="A854" t="s">
        <v>8373</v>
      </c>
      <c r="B854" t="s">
        <v>8374</v>
      </c>
      <c r="C854" t="s">
        <v>503</v>
      </c>
      <c r="D854" s="4">
        <v>46</v>
      </c>
      <c r="E854" s="4">
        <v>90</v>
      </c>
    </row>
    <row r="855" spans="1:5" x14ac:dyDescent="0.3">
      <c r="A855" t="s">
        <v>8377</v>
      </c>
      <c r="B855" t="s">
        <v>8378</v>
      </c>
      <c r="C855" t="s">
        <v>503</v>
      </c>
      <c r="D855" s="4">
        <v>200</v>
      </c>
      <c r="E855" s="4">
        <v>53.08746</v>
      </c>
    </row>
    <row r="856" spans="1:5" x14ac:dyDescent="0.3">
      <c r="A856" t="s">
        <v>8389</v>
      </c>
      <c r="B856" t="s">
        <v>8390</v>
      </c>
      <c r="C856" t="s">
        <v>503</v>
      </c>
      <c r="D856" s="4">
        <v>154</v>
      </c>
      <c r="E856" s="4">
        <v>302.06914</v>
      </c>
    </row>
    <row r="857" spans="1:5" x14ac:dyDescent="0.3">
      <c r="A857" t="s">
        <v>8397</v>
      </c>
      <c r="B857" t="s">
        <v>8398</v>
      </c>
      <c r="C857" t="s">
        <v>503</v>
      </c>
      <c r="D857" s="4">
        <v>6616</v>
      </c>
      <c r="E857" s="4">
        <v>618250.18999999994</v>
      </c>
    </row>
    <row r="858" spans="1:5" x14ac:dyDescent="0.3">
      <c r="A858" t="s">
        <v>8411</v>
      </c>
      <c r="B858" t="s">
        <v>8412</v>
      </c>
      <c r="C858" t="s">
        <v>518</v>
      </c>
      <c r="D858" s="4">
        <v>91085</v>
      </c>
      <c r="E858" s="4">
        <v>11124.228220000001</v>
      </c>
    </row>
    <row r="859" spans="1:5" x14ac:dyDescent="0.3">
      <c r="A859" t="s">
        <v>8426</v>
      </c>
      <c r="B859" t="s">
        <v>8427</v>
      </c>
      <c r="C859" t="s">
        <v>8421</v>
      </c>
      <c r="D859" s="4">
        <v>22.899999618530298</v>
      </c>
      <c r="E859" s="4">
        <v>167.75</v>
      </c>
    </row>
    <row r="860" spans="1:5" x14ac:dyDescent="0.3">
      <c r="A860" t="s">
        <v>8434</v>
      </c>
      <c r="B860" t="s">
        <v>8435</v>
      </c>
      <c r="C860" t="s">
        <v>518</v>
      </c>
      <c r="D860" s="4">
        <v>1750</v>
      </c>
      <c r="E860" s="4">
        <v>9271.9169999999995</v>
      </c>
    </row>
    <row r="861" spans="1:5" x14ac:dyDescent="0.3">
      <c r="A861" t="s">
        <v>8440</v>
      </c>
      <c r="B861" t="s">
        <v>8441</v>
      </c>
      <c r="C861" t="s">
        <v>518</v>
      </c>
      <c r="D861" s="4">
        <v>13</v>
      </c>
      <c r="E861" s="4">
        <v>13.2</v>
      </c>
    </row>
    <row r="862" spans="1:5" x14ac:dyDescent="0.3">
      <c r="A862" t="s">
        <v>8444</v>
      </c>
      <c r="B862" t="s">
        <v>8445</v>
      </c>
      <c r="C862" t="s">
        <v>518</v>
      </c>
      <c r="D862" s="4">
        <v>6</v>
      </c>
      <c r="E862" s="4">
        <v>3.3665099999999999</v>
      </c>
    </row>
    <row r="863" spans="1:5" x14ac:dyDescent="0.3">
      <c r="A863" t="s">
        <v>8462</v>
      </c>
      <c r="B863" t="s">
        <v>8463</v>
      </c>
      <c r="C863" t="s">
        <v>518</v>
      </c>
      <c r="D863" s="4">
        <v>29655.4600040019</v>
      </c>
      <c r="E863" s="4">
        <v>65724.242469999997</v>
      </c>
    </row>
    <row r="864" spans="1:5" x14ac:dyDescent="0.3">
      <c r="A864" t="s">
        <v>8464</v>
      </c>
      <c r="B864" t="s">
        <v>8465</v>
      </c>
      <c r="C864" t="s">
        <v>518</v>
      </c>
      <c r="D864" s="4">
        <v>32442.9599524736</v>
      </c>
      <c r="E864" s="4">
        <v>87482.735449999993</v>
      </c>
    </row>
    <row r="865" spans="1:5" x14ac:dyDescent="0.3">
      <c r="A865" t="s">
        <v>8468</v>
      </c>
      <c r="B865" t="s">
        <v>8469</v>
      </c>
      <c r="C865" t="s">
        <v>518</v>
      </c>
      <c r="D865" s="4">
        <v>730</v>
      </c>
      <c r="E865" s="4">
        <v>2251.02882</v>
      </c>
    </row>
    <row r="866" spans="1:5" x14ac:dyDescent="0.3">
      <c r="A866" t="s">
        <v>8472</v>
      </c>
      <c r="B866" t="s">
        <v>8473</v>
      </c>
      <c r="C866" t="s">
        <v>518</v>
      </c>
      <c r="D866" s="4">
        <v>242407.05993901199</v>
      </c>
      <c r="E866" s="4">
        <v>233905.97573000001</v>
      </c>
    </row>
    <row r="867" spans="1:5" x14ac:dyDescent="0.3">
      <c r="A867" t="s">
        <v>8476</v>
      </c>
      <c r="B867" t="s">
        <v>8471</v>
      </c>
      <c r="C867" t="s">
        <v>518</v>
      </c>
      <c r="D867" s="4">
        <v>99225.109999895096</v>
      </c>
      <c r="E867" s="4">
        <v>29825.894779999999</v>
      </c>
    </row>
    <row r="868" spans="1:5" x14ac:dyDescent="0.3">
      <c r="A868" t="s">
        <v>8477</v>
      </c>
      <c r="B868" t="s">
        <v>8478</v>
      </c>
      <c r="C868" t="s">
        <v>518</v>
      </c>
      <c r="D868" s="4">
        <v>4572</v>
      </c>
      <c r="E868" s="4">
        <v>6711.4288900000001</v>
      </c>
    </row>
    <row r="869" spans="1:5" x14ac:dyDescent="0.3">
      <c r="A869" t="s">
        <v>8481</v>
      </c>
      <c r="B869" t="s">
        <v>8482</v>
      </c>
      <c r="C869" t="s">
        <v>518</v>
      </c>
      <c r="D869" s="4">
        <v>5.5</v>
      </c>
      <c r="E869" s="4">
        <v>425.07389999999998</v>
      </c>
    </row>
    <row r="870" spans="1:5" x14ac:dyDescent="0.3">
      <c r="A870" t="s">
        <v>8487</v>
      </c>
      <c r="B870" t="s">
        <v>8488</v>
      </c>
      <c r="C870" t="s">
        <v>518</v>
      </c>
      <c r="D870" s="4">
        <v>525.159999847412</v>
      </c>
      <c r="E870" s="4">
        <v>968.95744000000002</v>
      </c>
    </row>
    <row r="871" spans="1:5" x14ac:dyDescent="0.3">
      <c r="A871" t="s">
        <v>8496</v>
      </c>
      <c r="B871" t="s">
        <v>8497</v>
      </c>
      <c r="C871" t="s">
        <v>518</v>
      </c>
      <c r="D871" s="4">
        <v>50</v>
      </c>
      <c r="E871" s="4">
        <v>482.78611999999998</v>
      </c>
    </row>
    <row r="872" spans="1:5" x14ac:dyDescent="0.3">
      <c r="A872" t="s">
        <v>8540</v>
      </c>
      <c r="B872" t="s">
        <v>8541</v>
      </c>
      <c r="C872" t="s">
        <v>503</v>
      </c>
      <c r="D872" s="4">
        <v>6</v>
      </c>
      <c r="E872" s="4">
        <v>426238.6</v>
      </c>
    </row>
    <row r="873" spans="1:5" x14ac:dyDescent="0.3">
      <c r="A873" t="s">
        <v>8615</v>
      </c>
      <c r="B873" t="s">
        <v>8617</v>
      </c>
      <c r="C873" t="s">
        <v>503</v>
      </c>
      <c r="D873" s="4">
        <v>2</v>
      </c>
      <c r="E873" s="4">
        <v>651.36</v>
      </c>
    </row>
    <row r="874" spans="1:5" x14ac:dyDescent="0.3">
      <c r="A874" t="s">
        <v>8629</v>
      </c>
      <c r="B874" t="s">
        <v>8630</v>
      </c>
      <c r="C874" t="s">
        <v>503</v>
      </c>
      <c r="D874" s="4">
        <v>1</v>
      </c>
      <c r="E874" s="4">
        <v>26.334820000000001</v>
      </c>
    </row>
    <row r="875" spans="1:5" x14ac:dyDescent="0.3">
      <c r="A875" t="s">
        <v>8637</v>
      </c>
      <c r="B875" t="s">
        <v>8638</v>
      </c>
      <c r="C875" t="s">
        <v>503</v>
      </c>
      <c r="D875" s="4">
        <v>1</v>
      </c>
      <c r="E875" s="4">
        <v>96</v>
      </c>
    </row>
    <row r="876" spans="1:5" x14ac:dyDescent="0.3">
      <c r="A876" t="s">
        <v>8643</v>
      </c>
      <c r="B876" t="s">
        <v>8645</v>
      </c>
      <c r="C876" t="s">
        <v>503</v>
      </c>
      <c r="D876" s="4">
        <v>3</v>
      </c>
      <c r="E876" s="4">
        <v>6836.5267999999996</v>
      </c>
    </row>
    <row r="877" spans="1:5" x14ac:dyDescent="0.3">
      <c r="A877" t="s">
        <v>8670</v>
      </c>
      <c r="B877" t="s">
        <v>8671</v>
      </c>
      <c r="C877" t="s">
        <v>503</v>
      </c>
      <c r="D877" s="4">
        <v>250</v>
      </c>
      <c r="E877" s="4">
        <v>141.76541</v>
      </c>
    </row>
    <row r="878" spans="1:5" x14ac:dyDescent="0.3">
      <c r="A878" t="s">
        <v>8680</v>
      </c>
      <c r="B878" t="s">
        <v>8681</v>
      </c>
      <c r="C878" t="s">
        <v>503</v>
      </c>
      <c r="D878" s="4">
        <v>1</v>
      </c>
      <c r="E878" s="4">
        <v>29468.25</v>
      </c>
    </row>
    <row r="879" spans="1:5" x14ac:dyDescent="0.3">
      <c r="A879" t="s">
        <v>8684</v>
      </c>
      <c r="B879" t="s">
        <v>8685</v>
      </c>
      <c r="C879" t="s">
        <v>503</v>
      </c>
      <c r="D879" s="4">
        <v>2</v>
      </c>
      <c r="E879" s="4">
        <v>9</v>
      </c>
    </row>
    <row r="880" spans="1:5" x14ac:dyDescent="0.3">
      <c r="A880" t="s">
        <v>8754</v>
      </c>
      <c r="B880" t="s">
        <v>8755</v>
      </c>
      <c r="C880" t="s">
        <v>503</v>
      </c>
      <c r="D880" s="4">
        <v>6532</v>
      </c>
      <c r="E880" s="4">
        <v>13206.120999999999</v>
      </c>
    </row>
    <row r="881" spans="1:5" x14ac:dyDescent="0.3">
      <c r="A881" t="s">
        <v>8820</v>
      </c>
      <c r="B881" t="s">
        <v>8821</v>
      </c>
      <c r="C881" t="s">
        <v>503</v>
      </c>
      <c r="D881" s="4">
        <v>1</v>
      </c>
      <c r="E881" s="4">
        <v>4</v>
      </c>
    </row>
    <row r="882" spans="1:5" x14ac:dyDescent="0.3">
      <c r="A882" t="s">
        <v>8822</v>
      </c>
      <c r="B882" t="s">
        <v>8823</v>
      </c>
      <c r="C882" t="s">
        <v>503</v>
      </c>
      <c r="D882" s="4">
        <v>26</v>
      </c>
      <c r="E882" s="4">
        <v>52.8</v>
      </c>
    </row>
    <row r="883" spans="1:5" x14ac:dyDescent="0.3">
      <c r="A883" t="s">
        <v>8880</v>
      </c>
      <c r="B883" t="s">
        <v>8881</v>
      </c>
      <c r="C883" t="s">
        <v>503</v>
      </c>
      <c r="D883" s="4">
        <v>1</v>
      </c>
      <c r="E883" s="4">
        <v>7286.8249999999998</v>
      </c>
    </row>
    <row r="884" spans="1:5" x14ac:dyDescent="0.3">
      <c r="A884" t="s">
        <v>8882</v>
      </c>
      <c r="B884" t="s">
        <v>8883</v>
      </c>
      <c r="C884" t="s">
        <v>503</v>
      </c>
      <c r="D884" s="4">
        <v>35</v>
      </c>
      <c r="E884" s="4">
        <v>96343.07</v>
      </c>
    </row>
    <row r="885" spans="1:5" x14ac:dyDescent="0.3">
      <c r="A885" t="s">
        <v>8894</v>
      </c>
      <c r="B885" t="s">
        <v>8895</v>
      </c>
      <c r="C885" t="s">
        <v>503</v>
      </c>
      <c r="D885" s="4">
        <v>7</v>
      </c>
      <c r="E885" s="4">
        <v>26116.42</v>
      </c>
    </row>
    <row r="886" spans="1:5" x14ac:dyDescent="0.3">
      <c r="A886" t="s">
        <v>8982</v>
      </c>
      <c r="B886" t="s">
        <v>8983</v>
      </c>
      <c r="C886" t="s">
        <v>503</v>
      </c>
      <c r="D886" s="4">
        <v>1</v>
      </c>
      <c r="E886" s="4">
        <v>480</v>
      </c>
    </row>
    <row r="887" spans="1:5" x14ac:dyDescent="0.3">
      <c r="A887" t="s">
        <v>8986</v>
      </c>
      <c r="B887" t="s">
        <v>8987</v>
      </c>
      <c r="C887" t="s">
        <v>503</v>
      </c>
      <c r="D887" s="4">
        <v>8</v>
      </c>
      <c r="E887" s="4">
        <v>311.36</v>
      </c>
    </row>
    <row r="888" spans="1:5" x14ac:dyDescent="0.3">
      <c r="A888" t="s">
        <v>9046</v>
      </c>
      <c r="B888" t="s">
        <v>9047</v>
      </c>
      <c r="C888" t="s">
        <v>503</v>
      </c>
      <c r="D888" s="4">
        <v>1</v>
      </c>
      <c r="E888" s="4">
        <v>0.5</v>
      </c>
    </row>
    <row r="889" spans="1:5" x14ac:dyDescent="0.3">
      <c r="A889" t="s">
        <v>9134</v>
      </c>
      <c r="B889" t="s">
        <v>9135</v>
      </c>
      <c r="C889" t="s">
        <v>503</v>
      </c>
      <c r="D889" s="4">
        <v>69</v>
      </c>
      <c r="E889" s="4">
        <v>14</v>
      </c>
    </row>
    <row r="890" spans="1:5" x14ac:dyDescent="0.3">
      <c r="A890" t="s">
        <v>9157</v>
      </c>
      <c r="B890" t="s">
        <v>9158</v>
      </c>
      <c r="C890" t="s">
        <v>503</v>
      </c>
      <c r="D890" s="4">
        <v>35</v>
      </c>
      <c r="E890" s="4">
        <v>13.60131</v>
      </c>
    </row>
    <row r="891" spans="1:5" x14ac:dyDescent="0.3">
      <c r="A891" t="s">
        <v>9262</v>
      </c>
      <c r="B891" t="s">
        <v>9263</v>
      </c>
      <c r="C891" t="s">
        <v>503</v>
      </c>
      <c r="D891" s="4">
        <v>6000</v>
      </c>
      <c r="E891" s="4">
        <v>2444.0700000000002</v>
      </c>
    </row>
    <row r="892" spans="1:5" x14ac:dyDescent="0.3">
      <c r="A892" t="s">
        <v>9264</v>
      </c>
      <c r="B892" t="s">
        <v>9265</v>
      </c>
      <c r="C892" t="s">
        <v>503</v>
      </c>
      <c r="D892" s="4">
        <v>1</v>
      </c>
      <c r="E892" s="4">
        <v>174.19313</v>
      </c>
    </row>
    <row r="893" spans="1:5" x14ac:dyDescent="0.3">
      <c r="A893" t="s">
        <v>9377</v>
      </c>
      <c r="B893" t="s">
        <v>9378</v>
      </c>
      <c r="C893" t="s">
        <v>503</v>
      </c>
      <c r="D893" s="4">
        <v>30</v>
      </c>
      <c r="E893" s="4">
        <v>528</v>
      </c>
    </row>
    <row r="894" spans="1:5" x14ac:dyDescent="0.3">
      <c r="A894" t="s">
        <v>9391</v>
      </c>
      <c r="B894" t="s">
        <v>9392</v>
      </c>
      <c r="C894" t="s">
        <v>503</v>
      </c>
      <c r="D894" s="4">
        <v>40</v>
      </c>
      <c r="E894" s="4">
        <v>2626.1057500000002</v>
      </c>
    </row>
    <row r="895" spans="1:5" x14ac:dyDescent="0.3">
      <c r="A895" t="s">
        <v>9393</v>
      </c>
      <c r="B895" t="s">
        <v>9394</v>
      </c>
      <c r="C895" t="s">
        <v>503</v>
      </c>
      <c r="D895" s="4">
        <v>1</v>
      </c>
      <c r="E895" s="4">
        <v>1.92</v>
      </c>
    </row>
    <row r="896" spans="1:5" x14ac:dyDescent="0.3">
      <c r="A896" t="s">
        <v>9674</v>
      </c>
      <c r="B896" t="s">
        <v>9675</v>
      </c>
      <c r="C896" t="s">
        <v>503</v>
      </c>
      <c r="D896" s="4">
        <v>911</v>
      </c>
      <c r="E896" s="4">
        <v>546</v>
      </c>
    </row>
    <row r="897" spans="1:5" x14ac:dyDescent="0.3">
      <c r="A897" t="s">
        <v>9695</v>
      </c>
      <c r="B897" t="s">
        <v>9696</v>
      </c>
      <c r="C897" t="s">
        <v>503</v>
      </c>
      <c r="D897" s="4">
        <v>4053</v>
      </c>
      <c r="E897" s="4">
        <v>137641.62166999999</v>
      </c>
    </row>
    <row r="898" spans="1:5" x14ac:dyDescent="0.3">
      <c r="A898" t="s">
        <v>9697</v>
      </c>
      <c r="B898" t="s">
        <v>9698</v>
      </c>
      <c r="C898" t="s">
        <v>503</v>
      </c>
      <c r="D898" s="4">
        <v>1</v>
      </c>
      <c r="E898" s="4">
        <v>3285.8560000000002</v>
      </c>
    </row>
    <row r="899" spans="1:5" x14ac:dyDescent="0.3">
      <c r="A899" t="s">
        <v>9701</v>
      </c>
      <c r="B899" t="s">
        <v>9702</v>
      </c>
      <c r="C899" t="s">
        <v>503</v>
      </c>
      <c r="D899" s="4">
        <v>4</v>
      </c>
      <c r="E899" s="4">
        <v>426.88</v>
      </c>
    </row>
    <row r="900" spans="1:5" x14ac:dyDescent="0.3">
      <c r="A900" t="s">
        <v>9713</v>
      </c>
      <c r="B900" t="s">
        <v>9714</v>
      </c>
      <c r="C900" t="s">
        <v>503</v>
      </c>
      <c r="D900" s="4">
        <v>8</v>
      </c>
      <c r="E900" s="4">
        <v>333.75430999999998</v>
      </c>
    </row>
    <row r="901" spans="1:5" x14ac:dyDescent="0.3">
      <c r="A901" t="s">
        <v>9768</v>
      </c>
      <c r="B901" t="s">
        <v>9769</v>
      </c>
      <c r="C901" t="s">
        <v>503</v>
      </c>
      <c r="D901" s="4">
        <v>16</v>
      </c>
      <c r="E901" s="4">
        <v>57.438499999999998</v>
      </c>
    </row>
    <row r="902" spans="1:5" x14ac:dyDescent="0.3">
      <c r="A902" t="s">
        <v>9774</v>
      </c>
      <c r="B902" t="s">
        <v>9775</v>
      </c>
      <c r="C902" t="s">
        <v>503</v>
      </c>
      <c r="D902" s="4">
        <v>3</v>
      </c>
      <c r="E902" s="4">
        <v>5</v>
      </c>
    </row>
    <row r="903" spans="1:5" x14ac:dyDescent="0.3">
      <c r="A903" t="s">
        <v>9823</v>
      </c>
      <c r="B903" t="s">
        <v>9824</v>
      </c>
      <c r="C903" t="s">
        <v>503</v>
      </c>
      <c r="D903" s="4">
        <v>2</v>
      </c>
      <c r="E903" s="4">
        <v>1600</v>
      </c>
    </row>
    <row r="904" spans="1:5" x14ac:dyDescent="0.3">
      <c r="A904" t="s">
        <v>9838</v>
      </c>
      <c r="B904" t="s">
        <v>9839</v>
      </c>
      <c r="C904" t="s">
        <v>503</v>
      </c>
      <c r="D904" s="4">
        <v>160</v>
      </c>
      <c r="E904" s="4">
        <v>198.75524999999999</v>
      </c>
    </row>
    <row r="905" spans="1:5" x14ac:dyDescent="0.3">
      <c r="A905" t="s">
        <v>9840</v>
      </c>
      <c r="B905" t="s">
        <v>9841</v>
      </c>
      <c r="C905" t="s">
        <v>503</v>
      </c>
      <c r="D905" s="4">
        <v>1</v>
      </c>
      <c r="E905" s="4">
        <v>386.8</v>
      </c>
    </row>
    <row r="906" spans="1:5" x14ac:dyDescent="0.3">
      <c r="A906" t="s">
        <v>9858</v>
      </c>
      <c r="B906" t="s">
        <v>9859</v>
      </c>
      <c r="C906" t="s">
        <v>503</v>
      </c>
      <c r="D906" s="4">
        <v>1</v>
      </c>
      <c r="E906" s="4">
        <v>11.273</v>
      </c>
    </row>
    <row r="907" spans="1:5" x14ac:dyDescent="0.3">
      <c r="A907" t="s">
        <v>9889</v>
      </c>
      <c r="B907" t="s">
        <v>9890</v>
      </c>
      <c r="C907" t="s">
        <v>503</v>
      </c>
      <c r="D907" s="4">
        <v>6301</v>
      </c>
      <c r="E907" s="4">
        <v>121536.04239</v>
      </c>
    </row>
    <row r="908" spans="1:5" x14ac:dyDescent="0.3">
      <c r="A908" t="s">
        <v>9895</v>
      </c>
      <c r="B908" t="s">
        <v>9896</v>
      </c>
      <c r="C908" t="s">
        <v>503</v>
      </c>
      <c r="D908" s="4">
        <v>1</v>
      </c>
      <c r="E908" s="4">
        <v>48.678559999999997</v>
      </c>
    </row>
    <row r="909" spans="1:5" x14ac:dyDescent="0.3">
      <c r="A909" t="s">
        <v>9899</v>
      </c>
      <c r="B909" t="s">
        <v>9900</v>
      </c>
      <c r="C909" t="s">
        <v>503</v>
      </c>
      <c r="D909" s="4">
        <v>303</v>
      </c>
      <c r="E909" s="4">
        <v>261.95505000000003</v>
      </c>
    </row>
    <row r="910" spans="1:5" x14ac:dyDescent="0.3">
      <c r="A910" t="s">
        <v>9918</v>
      </c>
      <c r="B910" t="s">
        <v>9919</v>
      </c>
      <c r="C910" t="s">
        <v>503</v>
      </c>
      <c r="D910" s="4">
        <v>3</v>
      </c>
      <c r="E910" s="4">
        <v>132</v>
      </c>
    </row>
    <row r="911" spans="1:5" x14ac:dyDescent="0.3">
      <c r="A911" t="s">
        <v>9920</v>
      </c>
      <c r="B911" t="s">
        <v>9921</v>
      </c>
      <c r="C911" t="s">
        <v>503</v>
      </c>
      <c r="D911" s="4">
        <v>16</v>
      </c>
      <c r="E911" s="4">
        <v>35</v>
      </c>
    </row>
    <row r="912" spans="1:5" x14ac:dyDescent="0.3">
      <c r="A912" t="s">
        <v>9922</v>
      </c>
      <c r="B912" t="s">
        <v>9923</v>
      </c>
      <c r="C912" t="s">
        <v>503</v>
      </c>
      <c r="D912" s="4">
        <v>1872</v>
      </c>
      <c r="E912" s="4">
        <v>738.56394</v>
      </c>
    </row>
    <row r="913" spans="1:5" x14ac:dyDescent="0.3">
      <c r="A913" t="s">
        <v>9926</v>
      </c>
      <c r="B913" t="s">
        <v>9927</v>
      </c>
      <c r="C913" t="s">
        <v>503</v>
      </c>
      <c r="D913" s="4">
        <v>1</v>
      </c>
      <c r="E913" s="4">
        <v>240</v>
      </c>
    </row>
    <row r="914" spans="1:5" x14ac:dyDescent="0.3">
      <c r="A914" t="s">
        <v>9938</v>
      </c>
      <c r="B914" t="s">
        <v>9939</v>
      </c>
      <c r="C914" t="s">
        <v>503</v>
      </c>
      <c r="D914" s="4">
        <v>37</v>
      </c>
      <c r="E914" s="4">
        <v>5.3048400000000004</v>
      </c>
    </row>
    <row r="915" spans="1:5" x14ac:dyDescent="0.3">
      <c r="A915" t="s">
        <v>9952</v>
      </c>
      <c r="B915" t="s">
        <v>9953</v>
      </c>
      <c r="C915" t="s">
        <v>503</v>
      </c>
      <c r="D915" s="4">
        <v>26</v>
      </c>
      <c r="E915" s="4">
        <v>16270.048849999999</v>
      </c>
    </row>
    <row r="916" spans="1:5" x14ac:dyDescent="0.3">
      <c r="A916" t="s">
        <v>9954</v>
      </c>
      <c r="B916" t="s">
        <v>9955</v>
      </c>
      <c r="C916" t="s">
        <v>503</v>
      </c>
      <c r="D916" s="4">
        <v>111</v>
      </c>
      <c r="E916" s="4">
        <v>3.6541199999999998</v>
      </c>
    </row>
    <row r="917" spans="1:5" x14ac:dyDescent="0.3">
      <c r="A917" t="s">
        <v>9968</v>
      </c>
      <c r="B917" t="s">
        <v>9969</v>
      </c>
      <c r="C917" t="s">
        <v>503</v>
      </c>
      <c r="D917" s="4">
        <v>1</v>
      </c>
      <c r="E917" s="4">
        <v>923.30912000000001</v>
      </c>
    </row>
    <row r="918" spans="1:5" x14ac:dyDescent="0.3">
      <c r="A918" t="s">
        <v>9981</v>
      </c>
      <c r="B918" t="s">
        <v>9982</v>
      </c>
      <c r="C918" t="s">
        <v>503</v>
      </c>
      <c r="D918" s="4">
        <v>1</v>
      </c>
      <c r="E918" s="4">
        <v>256</v>
      </c>
    </row>
    <row r="919" spans="1:5" x14ac:dyDescent="0.3">
      <c r="A919" t="s">
        <v>9989</v>
      </c>
      <c r="B919" t="s">
        <v>9991</v>
      </c>
      <c r="C919" t="s">
        <v>503</v>
      </c>
      <c r="D919" s="4">
        <v>1</v>
      </c>
      <c r="E919" s="4">
        <v>6.54</v>
      </c>
    </row>
    <row r="920" spans="1:5" x14ac:dyDescent="0.3">
      <c r="A920" t="s">
        <v>10023</v>
      </c>
      <c r="B920" t="s">
        <v>10024</v>
      </c>
      <c r="C920" t="s">
        <v>503</v>
      </c>
      <c r="D920" s="4">
        <v>22</v>
      </c>
      <c r="E920" s="4">
        <v>172</v>
      </c>
    </row>
    <row r="921" spans="1:5" x14ac:dyDescent="0.3">
      <c r="A921" t="s">
        <v>10027</v>
      </c>
      <c r="B921" t="s">
        <v>10028</v>
      </c>
      <c r="C921" t="s">
        <v>503</v>
      </c>
      <c r="D921" s="4">
        <v>1</v>
      </c>
      <c r="E921" s="4">
        <v>2400</v>
      </c>
    </row>
    <row r="922" spans="1:5" x14ac:dyDescent="0.3">
      <c r="A922" t="s">
        <v>10052</v>
      </c>
      <c r="B922" t="s">
        <v>10053</v>
      </c>
      <c r="C922" t="s">
        <v>503</v>
      </c>
      <c r="D922" s="4">
        <v>1</v>
      </c>
      <c r="E922" s="4">
        <v>4</v>
      </c>
    </row>
    <row r="923" spans="1:5" x14ac:dyDescent="0.3">
      <c r="A923" t="s">
        <v>10056</v>
      </c>
      <c r="B923" t="s">
        <v>10057</v>
      </c>
      <c r="C923" t="s">
        <v>503</v>
      </c>
      <c r="D923" s="4">
        <v>1</v>
      </c>
      <c r="E923" s="4">
        <v>80</v>
      </c>
    </row>
    <row r="924" spans="1:5" x14ac:dyDescent="0.3">
      <c r="A924" t="s">
        <v>10136</v>
      </c>
      <c r="B924" t="s">
        <v>10137</v>
      </c>
      <c r="C924" t="s">
        <v>503</v>
      </c>
      <c r="D924" s="4">
        <v>6</v>
      </c>
      <c r="E924" s="4">
        <v>3.84</v>
      </c>
    </row>
    <row r="925" spans="1:5" x14ac:dyDescent="0.3">
      <c r="A925" t="s">
        <v>10147</v>
      </c>
      <c r="B925" t="s">
        <v>10148</v>
      </c>
      <c r="C925" t="s">
        <v>503</v>
      </c>
      <c r="D925" s="4">
        <v>3</v>
      </c>
      <c r="E925" s="4">
        <v>353.6</v>
      </c>
    </row>
    <row r="926" spans="1:5" x14ac:dyDescent="0.3">
      <c r="A926" t="s">
        <v>10161</v>
      </c>
      <c r="B926" t="s">
        <v>10162</v>
      </c>
      <c r="C926" t="s">
        <v>503</v>
      </c>
      <c r="D926" s="4">
        <v>6</v>
      </c>
      <c r="E926" s="4">
        <v>9.609</v>
      </c>
    </row>
    <row r="927" spans="1:5" x14ac:dyDescent="0.3">
      <c r="A927" t="s">
        <v>10183</v>
      </c>
      <c r="B927" t="s">
        <v>10184</v>
      </c>
      <c r="C927" t="s">
        <v>503</v>
      </c>
      <c r="D927" s="4">
        <v>24</v>
      </c>
      <c r="E927" s="4">
        <v>11.52</v>
      </c>
    </row>
    <row r="928" spans="1:5" x14ac:dyDescent="0.3">
      <c r="A928" t="s">
        <v>10258</v>
      </c>
      <c r="B928" t="s">
        <v>10259</v>
      </c>
      <c r="C928" t="s">
        <v>3902</v>
      </c>
      <c r="D928" s="4">
        <v>2</v>
      </c>
      <c r="E928" s="4">
        <v>1.264</v>
      </c>
    </row>
    <row r="929" spans="1:5" x14ac:dyDescent="0.3">
      <c r="A929" t="s">
        <v>10262</v>
      </c>
      <c r="B929" t="s">
        <v>10263</v>
      </c>
      <c r="C929" t="s">
        <v>3902</v>
      </c>
      <c r="D929" s="4">
        <v>1</v>
      </c>
      <c r="E929" s="4">
        <v>12.04153</v>
      </c>
    </row>
    <row r="930" spans="1:5" x14ac:dyDescent="0.3">
      <c r="A930" t="s">
        <v>10265</v>
      </c>
      <c r="B930" t="s">
        <v>10266</v>
      </c>
      <c r="C930" t="s">
        <v>3902</v>
      </c>
      <c r="D930" s="4">
        <v>800</v>
      </c>
      <c r="E930" s="4">
        <v>12.8</v>
      </c>
    </row>
    <row r="931" spans="1:5" x14ac:dyDescent="0.3">
      <c r="A931" t="s">
        <v>10267</v>
      </c>
      <c r="B931" t="s">
        <v>10268</v>
      </c>
      <c r="C931" t="s">
        <v>3902</v>
      </c>
      <c r="D931" s="4">
        <v>1327</v>
      </c>
      <c r="E931" s="4">
        <v>1532.7291299999999</v>
      </c>
    </row>
    <row r="932" spans="1:5" x14ac:dyDescent="0.3">
      <c r="A932" t="s">
        <v>10302</v>
      </c>
      <c r="B932" t="s">
        <v>10303</v>
      </c>
      <c r="C932" t="s">
        <v>503</v>
      </c>
      <c r="D932" s="4">
        <v>29</v>
      </c>
      <c r="E932" s="4">
        <v>14602.50603</v>
      </c>
    </row>
    <row r="933" spans="1:5" x14ac:dyDescent="0.3">
      <c r="A933" t="s">
        <v>10517</v>
      </c>
      <c r="B933" t="s">
        <v>10518</v>
      </c>
      <c r="C933" t="s">
        <v>503</v>
      </c>
      <c r="D933" s="4">
        <v>39</v>
      </c>
      <c r="E933" s="4">
        <v>27054.789680000002</v>
      </c>
    </row>
    <row r="934" spans="1:5" x14ac:dyDescent="0.3">
      <c r="A934" t="s">
        <v>10526</v>
      </c>
      <c r="B934" t="s">
        <v>10527</v>
      </c>
      <c r="C934" t="s">
        <v>503</v>
      </c>
      <c r="D934" s="4">
        <v>2</v>
      </c>
      <c r="E934" s="4">
        <v>34.325200000000002</v>
      </c>
    </row>
    <row r="935" spans="1:5" x14ac:dyDescent="0.3">
      <c r="A935" t="s">
        <v>10536</v>
      </c>
      <c r="B935" t="s">
        <v>10537</v>
      </c>
      <c r="C935" t="s">
        <v>503</v>
      </c>
      <c r="D935" s="4">
        <v>1</v>
      </c>
      <c r="E935" s="4">
        <v>356.72500000000002</v>
      </c>
    </row>
    <row r="936" spans="1:5" x14ac:dyDescent="0.3">
      <c r="A936" t="s">
        <v>10580</v>
      </c>
      <c r="B936" t="s">
        <v>10581</v>
      </c>
      <c r="C936" t="s">
        <v>503</v>
      </c>
      <c r="D936" s="4">
        <v>5</v>
      </c>
      <c r="E936" s="4">
        <v>240243.296</v>
      </c>
    </row>
    <row r="937" spans="1:5" x14ac:dyDescent="0.3">
      <c r="A937" t="s">
        <v>10584</v>
      </c>
      <c r="B937" t="s">
        <v>10585</v>
      </c>
      <c r="C937" t="s">
        <v>503</v>
      </c>
      <c r="D937" s="4">
        <v>2</v>
      </c>
      <c r="E937" s="4">
        <v>446896</v>
      </c>
    </row>
    <row r="938" spans="1:5" x14ac:dyDescent="0.3">
      <c r="A938" t="s">
        <v>10614</v>
      </c>
      <c r="B938" t="s">
        <v>10615</v>
      </c>
      <c r="C938" t="s">
        <v>503</v>
      </c>
      <c r="D938" s="4">
        <v>1939</v>
      </c>
      <c r="E938" s="4">
        <v>84969.12156</v>
      </c>
    </row>
    <row r="939" spans="1:5" x14ac:dyDescent="0.3">
      <c r="A939" t="s">
        <v>10649</v>
      </c>
      <c r="B939" t="s">
        <v>10650</v>
      </c>
      <c r="C939" t="s">
        <v>503</v>
      </c>
      <c r="D939" s="4">
        <v>26582</v>
      </c>
      <c r="E939" s="4">
        <v>25657.084739999998</v>
      </c>
    </row>
    <row r="940" spans="1:5" x14ac:dyDescent="0.3">
      <c r="A940" t="s">
        <v>10653</v>
      </c>
      <c r="B940" t="s">
        <v>10654</v>
      </c>
      <c r="C940" t="s">
        <v>503</v>
      </c>
      <c r="D940" s="4">
        <v>368</v>
      </c>
      <c r="E940" s="4">
        <v>349.85547000000003</v>
      </c>
    </row>
    <row r="941" spans="1:5" x14ac:dyDescent="0.3">
      <c r="A941" t="s">
        <v>10673</v>
      </c>
      <c r="B941" t="s">
        <v>10674</v>
      </c>
      <c r="C941" t="s">
        <v>503</v>
      </c>
      <c r="D941" s="4">
        <v>396</v>
      </c>
      <c r="E941" s="4">
        <v>162.21817999999999</v>
      </c>
    </row>
    <row r="942" spans="1:5" x14ac:dyDescent="0.3">
      <c r="A942" t="s">
        <v>10675</v>
      </c>
      <c r="B942" t="s">
        <v>10676</v>
      </c>
      <c r="C942" t="s">
        <v>503</v>
      </c>
      <c r="D942" s="4">
        <v>7</v>
      </c>
      <c r="E942" s="4">
        <v>14.7</v>
      </c>
    </row>
    <row r="943" spans="1:5" x14ac:dyDescent="0.3">
      <c r="A943" t="s">
        <v>10683</v>
      </c>
      <c r="B943" t="s">
        <v>10684</v>
      </c>
      <c r="C943" t="s">
        <v>503</v>
      </c>
      <c r="D943" s="4">
        <v>35</v>
      </c>
      <c r="E943" s="4">
        <v>30252.484</v>
      </c>
    </row>
    <row r="944" spans="1:5" x14ac:dyDescent="0.3">
      <c r="A944" t="s">
        <v>10753</v>
      </c>
      <c r="B944" t="s">
        <v>10754</v>
      </c>
      <c r="C944" t="s">
        <v>503</v>
      </c>
      <c r="D944" s="4">
        <v>4</v>
      </c>
      <c r="E944" s="4">
        <v>3805.96</v>
      </c>
    </row>
    <row r="945" spans="1:5" x14ac:dyDescent="0.3">
      <c r="A945" t="s">
        <v>10789</v>
      </c>
      <c r="B945" t="s">
        <v>10790</v>
      </c>
      <c r="C945" t="s">
        <v>503</v>
      </c>
      <c r="D945" s="4">
        <v>9</v>
      </c>
      <c r="E945" s="4">
        <v>18.375</v>
      </c>
    </row>
    <row r="946" spans="1:5" x14ac:dyDescent="0.3">
      <c r="A946" t="s">
        <v>10808</v>
      </c>
      <c r="B946" t="s">
        <v>10809</v>
      </c>
      <c r="C946" t="s">
        <v>503</v>
      </c>
      <c r="D946" s="4">
        <v>515</v>
      </c>
      <c r="E946" s="4">
        <v>482.21780999999999</v>
      </c>
    </row>
    <row r="947" spans="1:5" x14ac:dyDescent="0.3">
      <c r="A947" t="s">
        <v>10832</v>
      </c>
      <c r="B947" t="s">
        <v>10833</v>
      </c>
      <c r="C947" t="s">
        <v>503</v>
      </c>
      <c r="D947" s="4">
        <v>41476</v>
      </c>
      <c r="E947" s="4">
        <v>37854.023359999999</v>
      </c>
    </row>
    <row r="948" spans="1:5" x14ac:dyDescent="0.3">
      <c r="A948" t="s">
        <v>10875</v>
      </c>
      <c r="B948" t="s">
        <v>10876</v>
      </c>
      <c r="C948" t="s">
        <v>503</v>
      </c>
      <c r="D948" s="4">
        <v>3048</v>
      </c>
      <c r="E948" s="4">
        <v>14837.388000000001</v>
      </c>
    </row>
    <row r="949" spans="1:5" x14ac:dyDescent="0.3">
      <c r="A949" t="s">
        <v>10892</v>
      </c>
      <c r="B949" t="s">
        <v>10893</v>
      </c>
      <c r="C949" t="s">
        <v>503</v>
      </c>
      <c r="D949" s="4">
        <v>1</v>
      </c>
      <c r="E949" s="4">
        <v>1325.4</v>
      </c>
    </row>
    <row r="950" spans="1:5" x14ac:dyDescent="0.3">
      <c r="A950" t="s">
        <v>10932</v>
      </c>
      <c r="B950" t="s">
        <v>10933</v>
      </c>
      <c r="C950" t="s">
        <v>503</v>
      </c>
      <c r="D950" s="4">
        <v>4</v>
      </c>
      <c r="E950" s="4">
        <v>75.2</v>
      </c>
    </row>
    <row r="951" spans="1:5" x14ac:dyDescent="0.3">
      <c r="A951" t="s">
        <v>10940</v>
      </c>
      <c r="B951" t="s">
        <v>10941</v>
      </c>
      <c r="C951" t="s">
        <v>503</v>
      </c>
      <c r="D951" s="4">
        <v>17</v>
      </c>
      <c r="E951" s="4">
        <v>268.69281000000001</v>
      </c>
    </row>
    <row r="952" spans="1:5" x14ac:dyDescent="0.3">
      <c r="A952" t="s">
        <v>11023</v>
      </c>
      <c r="B952" t="s">
        <v>11024</v>
      </c>
      <c r="C952" t="s">
        <v>503</v>
      </c>
      <c r="D952" s="4">
        <v>10</v>
      </c>
      <c r="E952" s="4">
        <v>7.07</v>
      </c>
    </row>
    <row r="953" spans="1:5" x14ac:dyDescent="0.3">
      <c r="A953" t="s">
        <v>11062</v>
      </c>
      <c r="B953" t="s">
        <v>11063</v>
      </c>
      <c r="C953" t="s">
        <v>503</v>
      </c>
      <c r="D953" s="4">
        <v>89992</v>
      </c>
      <c r="E953" s="4">
        <v>8677.8833400000003</v>
      </c>
    </row>
    <row r="954" spans="1:5" x14ac:dyDescent="0.3">
      <c r="A954" t="s">
        <v>11064</v>
      </c>
      <c r="B954" t="s">
        <v>11065</v>
      </c>
      <c r="C954" t="s">
        <v>503</v>
      </c>
      <c r="D954" s="4">
        <v>108</v>
      </c>
      <c r="E954" s="4">
        <v>78.073440000000005</v>
      </c>
    </row>
    <row r="955" spans="1:5" x14ac:dyDescent="0.3">
      <c r="A955" t="s">
        <v>11068</v>
      </c>
      <c r="B955" t="s">
        <v>11069</v>
      </c>
      <c r="C955" t="s">
        <v>503</v>
      </c>
      <c r="D955" s="4">
        <v>8</v>
      </c>
      <c r="E955" s="4">
        <v>119.76</v>
      </c>
    </row>
    <row r="956" spans="1:5" x14ac:dyDescent="0.3">
      <c r="A956" t="s">
        <v>11070</v>
      </c>
      <c r="B956" t="s">
        <v>11071</v>
      </c>
      <c r="C956" t="s">
        <v>503</v>
      </c>
      <c r="D956" s="4">
        <v>2868014.9444038901</v>
      </c>
      <c r="E956" s="4">
        <v>962961.68666000001</v>
      </c>
    </row>
    <row r="957" spans="1:5" x14ac:dyDescent="0.3">
      <c r="A957" t="s">
        <v>11074</v>
      </c>
      <c r="B957" t="s">
        <v>11075</v>
      </c>
      <c r="C957" t="s">
        <v>503</v>
      </c>
      <c r="D957" s="4">
        <v>9416</v>
      </c>
      <c r="E957" s="4">
        <v>3409.0143400000002</v>
      </c>
    </row>
    <row r="958" spans="1:5" x14ac:dyDescent="0.3">
      <c r="A958" t="s">
        <v>11084</v>
      </c>
      <c r="B958" t="s">
        <v>11085</v>
      </c>
      <c r="C958" t="s">
        <v>503</v>
      </c>
      <c r="D958" s="4">
        <v>29</v>
      </c>
      <c r="E958" s="4">
        <v>42.731000000000002</v>
      </c>
    </row>
    <row r="959" spans="1:5" x14ac:dyDescent="0.3">
      <c r="A959" t="s">
        <v>11088</v>
      </c>
      <c r="B959" t="s">
        <v>11089</v>
      </c>
      <c r="C959" t="s">
        <v>503</v>
      </c>
      <c r="D959" s="4">
        <v>80</v>
      </c>
      <c r="E959" s="4">
        <v>15.928990000000001</v>
      </c>
    </row>
    <row r="960" spans="1:5" x14ac:dyDescent="0.3">
      <c r="A960" t="s">
        <v>11094</v>
      </c>
      <c r="B960" t="s">
        <v>11095</v>
      </c>
      <c r="C960" t="s">
        <v>503</v>
      </c>
      <c r="D960" s="4">
        <v>2</v>
      </c>
      <c r="E960" s="4">
        <v>2093.6</v>
      </c>
    </row>
    <row r="961" spans="1:5" x14ac:dyDescent="0.3">
      <c r="A961" t="s">
        <v>11096</v>
      </c>
      <c r="B961" t="s">
        <v>11097</v>
      </c>
      <c r="C961" t="s">
        <v>503</v>
      </c>
      <c r="D961" s="4">
        <v>2</v>
      </c>
      <c r="E961" s="4">
        <v>12430.75</v>
      </c>
    </row>
    <row r="962" spans="1:5" x14ac:dyDescent="0.3">
      <c r="A962" t="s">
        <v>11108</v>
      </c>
      <c r="B962" t="s">
        <v>11109</v>
      </c>
      <c r="C962" t="s">
        <v>503</v>
      </c>
      <c r="D962" s="4">
        <v>1</v>
      </c>
      <c r="E962" s="4">
        <v>209.03287</v>
      </c>
    </row>
    <row r="963" spans="1:5" x14ac:dyDescent="0.3">
      <c r="A963" t="s">
        <v>11112</v>
      </c>
      <c r="B963" t="s">
        <v>11113</v>
      </c>
      <c r="C963" t="s">
        <v>503</v>
      </c>
      <c r="D963" s="4">
        <v>3963</v>
      </c>
      <c r="E963" s="4">
        <v>21619.59721</v>
      </c>
    </row>
    <row r="964" spans="1:5" x14ac:dyDescent="0.3">
      <c r="A964" t="s">
        <v>11580</v>
      </c>
      <c r="B964" t="s">
        <v>5012</v>
      </c>
      <c r="C964" t="s">
        <v>503</v>
      </c>
      <c r="D964" s="4">
        <v>50</v>
      </c>
      <c r="E964" s="4">
        <v>203.11458999999999</v>
      </c>
    </row>
    <row r="965" spans="1:5" x14ac:dyDescent="0.3">
      <c r="A965" t="s">
        <v>11132</v>
      </c>
      <c r="B965" t="s">
        <v>11133</v>
      </c>
      <c r="C965" t="s">
        <v>503</v>
      </c>
      <c r="D965" s="4">
        <v>122164</v>
      </c>
      <c r="E965" s="4">
        <v>71771.363190000004</v>
      </c>
    </row>
    <row r="966" spans="1:5" x14ac:dyDescent="0.3">
      <c r="A966" t="s">
        <v>11141</v>
      </c>
      <c r="B966" t="s">
        <v>11143</v>
      </c>
      <c r="C966" t="s">
        <v>503</v>
      </c>
      <c r="D966" s="4">
        <v>5460</v>
      </c>
      <c r="E966" s="4">
        <v>1756.6</v>
      </c>
    </row>
    <row r="967" spans="1:5" x14ac:dyDescent="0.3">
      <c r="A967" t="s">
        <v>11160</v>
      </c>
      <c r="B967" t="s">
        <v>11161</v>
      </c>
      <c r="C967" t="s">
        <v>503</v>
      </c>
      <c r="D967" s="4">
        <v>450</v>
      </c>
      <c r="E967" s="4">
        <v>180</v>
      </c>
    </row>
    <row r="968" spans="1:5" x14ac:dyDescent="0.3">
      <c r="A968" t="s">
        <v>11170</v>
      </c>
      <c r="B968" t="s">
        <v>11171</v>
      </c>
      <c r="C968" t="s">
        <v>503</v>
      </c>
      <c r="D968" s="4">
        <v>1</v>
      </c>
      <c r="E968" s="4">
        <v>7</v>
      </c>
    </row>
    <row r="969" spans="1:5" x14ac:dyDescent="0.3">
      <c r="A969" t="s">
        <v>11174</v>
      </c>
      <c r="B969" t="s">
        <v>11175</v>
      </c>
      <c r="C969" t="s">
        <v>503</v>
      </c>
      <c r="D969" s="4">
        <v>6603.25</v>
      </c>
      <c r="E969" s="4">
        <v>23251.985369999999</v>
      </c>
    </row>
    <row r="970" spans="1:5" x14ac:dyDescent="0.3">
      <c r="A970" t="s">
        <v>11184</v>
      </c>
      <c r="B970" t="s">
        <v>11581</v>
      </c>
      <c r="C970" t="s">
        <v>503</v>
      </c>
      <c r="D970" s="4">
        <v>5003</v>
      </c>
      <c r="E970" s="4">
        <v>6071.076</v>
      </c>
    </row>
    <row r="971" spans="1:5" x14ac:dyDescent="0.3">
      <c r="A971" t="s">
        <v>11188</v>
      </c>
      <c r="B971" t="s">
        <v>11190</v>
      </c>
      <c r="C971" t="s">
        <v>503</v>
      </c>
      <c r="D971" s="4">
        <v>496</v>
      </c>
      <c r="E971" s="4">
        <v>2205.0085800000002</v>
      </c>
    </row>
    <row r="972" spans="1:5" x14ac:dyDescent="0.3">
      <c r="A972" t="s">
        <v>11193</v>
      </c>
      <c r="B972" t="s">
        <v>11194</v>
      </c>
      <c r="C972" t="s">
        <v>503</v>
      </c>
      <c r="D972" s="4">
        <v>391228</v>
      </c>
      <c r="E972" s="4">
        <v>110347.38585000001</v>
      </c>
    </row>
    <row r="973" spans="1:5" x14ac:dyDescent="0.3">
      <c r="A973" t="s">
        <v>11195</v>
      </c>
      <c r="B973" t="s">
        <v>11196</v>
      </c>
      <c r="C973" t="s">
        <v>503</v>
      </c>
      <c r="D973" s="4">
        <v>1760</v>
      </c>
      <c r="E973" s="4">
        <v>5310.2849999999999</v>
      </c>
    </row>
    <row r="974" spans="1:5" x14ac:dyDescent="0.3">
      <c r="A974" t="s">
        <v>11197</v>
      </c>
      <c r="B974" t="s">
        <v>11198</v>
      </c>
      <c r="C974" t="s">
        <v>503</v>
      </c>
      <c r="D974" s="4">
        <v>60</v>
      </c>
      <c r="E974" s="4">
        <v>9.18</v>
      </c>
    </row>
    <row r="975" spans="1:5" x14ac:dyDescent="0.3">
      <c r="A975" t="s">
        <v>11199</v>
      </c>
      <c r="B975" t="s">
        <v>11200</v>
      </c>
      <c r="C975" t="s">
        <v>503</v>
      </c>
      <c r="D975" s="4">
        <v>668</v>
      </c>
      <c r="E975" s="4">
        <v>1903.34663</v>
      </c>
    </row>
    <row r="976" spans="1:5" x14ac:dyDescent="0.3">
      <c r="A976" t="s">
        <v>11201</v>
      </c>
      <c r="B976" t="s">
        <v>11202</v>
      </c>
      <c r="C976" t="s">
        <v>503</v>
      </c>
      <c r="D976" s="4">
        <v>1231</v>
      </c>
      <c r="E976" s="4">
        <v>401.96708999999998</v>
      </c>
    </row>
    <row r="977" spans="1:5" x14ac:dyDescent="0.3">
      <c r="A977" t="s">
        <v>11205</v>
      </c>
      <c r="B977" t="s">
        <v>11206</v>
      </c>
      <c r="C977" t="s">
        <v>503</v>
      </c>
      <c r="D977" s="4">
        <v>41972.199996948199</v>
      </c>
      <c r="E977" s="4">
        <v>20031.311829999999</v>
      </c>
    </row>
    <row r="978" spans="1:5" x14ac:dyDescent="0.3">
      <c r="A978" t="s">
        <v>11211</v>
      </c>
      <c r="B978" t="s">
        <v>11208</v>
      </c>
      <c r="C978" t="s">
        <v>503</v>
      </c>
      <c r="D978" s="4">
        <v>197</v>
      </c>
      <c r="E978" s="4">
        <v>21.6</v>
      </c>
    </row>
    <row r="979" spans="1:5" x14ac:dyDescent="0.3">
      <c r="A979" t="s">
        <v>11213</v>
      </c>
      <c r="B979" t="s">
        <v>11214</v>
      </c>
      <c r="C979" t="s">
        <v>503</v>
      </c>
      <c r="D979" s="4">
        <v>7</v>
      </c>
      <c r="E979" s="4">
        <v>4.76</v>
      </c>
    </row>
    <row r="980" spans="1:5" x14ac:dyDescent="0.3">
      <c r="A980" t="s">
        <v>11217</v>
      </c>
      <c r="B980" t="s">
        <v>11218</v>
      </c>
      <c r="C980" t="s">
        <v>503</v>
      </c>
      <c r="D980" s="4">
        <v>161390</v>
      </c>
      <c r="E980" s="4">
        <v>53419.003199999999</v>
      </c>
    </row>
    <row r="981" spans="1:5" x14ac:dyDescent="0.3">
      <c r="A981" t="s">
        <v>11222</v>
      </c>
      <c r="B981" t="s">
        <v>11223</v>
      </c>
      <c r="C981" t="s">
        <v>503</v>
      </c>
      <c r="D981" s="4">
        <v>99181</v>
      </c>
      <c r="E981" s="4">
        <v>30771.770619999999</v>
      </c>
    </row>
    <row r="982" spans="1:5" x14ac:dyDescent="0.3">
      <c r="A982" t="s">
        <v>11227</v>
      </c>
      <c r="B982" t="s">
        <v>11228</v>
      </c>
      <c r="C982" t="s">
        <v>503</v>
      </c>
      <c r="D982" s="4">
        <v>2</v>
      </c>
      <c r="E982" s="4">
        <v>11.7873</v>
      </c>
    </row>
    <row r="983" spans="1:5" x14ac:dyDescent="0.3">
      <c r="A983" t="s">
        <v>11235</v>
      </c>
      <c r="B983" t="s">
        <v>11236</v>
      </c>
      <c r="C983" t="s">
        <v>503</v>
      </c>
      <c r="D983" s="4">
        <v>53</v>
      </c>
      <c r="E983" s="4">
        <v>10.637079999999999</v>
      </c>
    </row>
    <row r="984" spans="1:5" x14ac:dyDescent="0.3">
      <c r="A984" t="s">
        <v>11254</v>
      </c>
      <c r="B984" t="s">
        <v>11255</v>
      </c>
      <c r="C984" t="s">
        <v>503</v>
      </c>
      <c r="D984" s="4">
        <v>31</v>
      </c>
      <c r="E984" s="4">
        <v>34</v>
      </c>
    </row>
    <row r="985" spans="1:5" x14ac:dyDescent="0.3">
      <c r="A985" t="s">
        <v>11260</v>
      </c>
      <c r="B985" t="s">
        <v>11261</v>
      </c>
      <c r="C985" t="s">
        <v>503</v>
      </c>
      <c r="D985" s="4">
        <v>7</v>
      </c>
      <c r="E985" s="4">
        <v>55.699120000000001</v>
      </c>
    </row>
    <row r="986" spans="1:5" x14ac:dyDescent="0.3">
      <c r="A986" t="s">
        <v>11266</v>
      </c>
      <c r="B986" t="s">
        <v>11268</v>
      </c>
      <c r="C986" t="s">
        <v>518</v>
      </c>
      <c r="D986" s="4">
        <v>7857.4140243530301</v>
      </c>
      <c r="E986" s="4">
        <v>46156.343769999999</v>
      </c>
    </row>
    <row r="987" spans="1:5" x14ac:dyDescent="0.3">
      <c r="A987" t="s">
        <v>11269</v>
      </c>
      <c r="B987" t="s">
        <v>11270</v>
      </c>
      <c r="C987" t="s">
        <v>518</v>
      </c>
      <c r="D987" s="4">
        <v>7673.1050720214798</v>
      </c>
      <c r="E987" s="4">
        <v>44539.758130000002</v>
      </c>
    </row>
    <row r="988" spans="1:5" x14ac:dyDescent="0.3">
      <c r="A988" t="s">
        <v>11271</v>
      </c>
      <c r="B988" t="s">
        <v>11272</v>
      </c>
      <c r="C988" t="s">
        <v>518</v>
      </c>
      <c r="D988" s="4">
        <v>10656.409921288499</v>
      </c>
      <c r="E988" s="4">
        <v>35423.692300000002</v>
      </c>
    </row>
    <row r="989" spans="1:5" x14ac:dyDescent="0.3">
      <c r="A989" t="s">
        <v>11297</v>
      </c>
      <c r="B989" t="s">
        <v>11298</v>
      </c>
      <c r="C989" t="s">
        <v>503</v>
      </c>
      <c r="D989" s="4">
        <v>132</v>
      </c>
      <c r="E989" s="4">
        <v>545.71424999999999</v>
      </c>
    </row>
    <row r="990" spans="1:5" x14ac:dyDescent="0.3">
      <c r="A990" t="s">
        <v>11305</v>
      </c>
      <c r="B990" t="s">
        <v>11306</v>
      </c>
      <c r="C990" t="s">
        <v>503</v>
      </c>
      <c r="D990" s="4">
        <v>10690</v>
      </c>
      <c r="E990" s="4">
        <v>213.85</v>
      </c>
    </row>
    <row r="991" spans="1:5" x14ac:dyDescent="0.3">
      <c r="A991" t="s">
        <v>11309</v>
      </c>
      <c r="B991" t="s">
        <v>11310</v>
      </c>
      <c r="C991" t="s">
        <v>518</v>
      </c>
      <c r="D991" s="4">
        <v>28.5</v>
      </c>
      <c r="E991" s="4">
        <v>5302.0151900000001</v>
      </c>
    </row>
    <row r="992" spans="1:5" x14ac:dyDescent="0.3">
      <c r="A992" t="s">
        <v>11329</v>
      </c>
      <c r="B992" t="s">
        <v>11330</v>
      </c>
      <c r="C992" t="s">
        <v>503</v>
      </c>
      <c r="D992" s="4">
        <v>7</v>
      </c>
      <c r="E992" s="4">
        <v>1320</v>
      </c>
    </row>
    <row r="993" spans="1:5" x14ac:dyDescent="0.3">
      <c r="A993" t="s">
        <v>11337</v>
      </c>
      <c r="B993" t="s">
        <v>11338</v>
      </c>
      <c r="C993" t="s">
        <v>518</v>
      </c>
      <c r="D993" s="4">
        <v>756</v>
      </c>
      <c r="E993" s="4">
        <v>2548.2456200000001</v>
      </c>
    </row>
    <row r="994" spans="1:5" x14ac:dyDescent="0.3">
      <c r="A994" t="s">
        <v>11339</v>
      </c>
      <c r="B994" t="s">
        <v>11340</v>
      </c>
      <c r="C994" t="s">
        <v>503</v>
      </c>
      <c r="D994" s="4">
        <v>390192.120000839</v>
      </c>
      <c r="E994" s="4">
        <v>22683.436890000001</v>
      </c>
    </row>
    <row r="995" spans="1:5" x14ac:dyDescent="0.3">
      <c r="A995" t="s">
        <v>11343</v>
      </c>
      <c r="B995" t="s">
        <v>11344</v>
      </c>
      <c r="C995" t="s">
        <v>503</v>
      </c>
      <c r="D995" s="4">
        <v>1800</v>
      </c>
      <c r="E995" s="4">
        <v>576</v>
      </c>
    </row>
    <row r="996" spans="1:5" x14ac:dyDescent="0.3">
      <c r="A996" t="s">
        <v>11351</v>
      </c>
      <c r="B996" t="s">
        <v>11352</v>
      </c>
      <c r="C996" t="s">
        <v>503</v>
      </c>
      <c r="D996" s="4">
        <v>150</v>
      </c>
      <c r="E996" s="4">
        <v>25.986000000000001</v>
      </c>
    </row>
    <row r="997" spans="1:5" x14ac:dyDescent="0.3">
      <c r="A997" t="s">
        <v>11355</v>
      </c>
      <c r="B997" t="s">
        <v>11356</v>
      </c>
      <c r="C997" t="s">
        <v>503</v>
      </c>
      <c r="D997" s="4">
        <v>1175</v>
      </c>
      <c r="E997" s="4">
        <v>13.18</v>
      </c>
    </row>
    <row r="998" spans="1:5" x14ac:dyDescent="0.3">
      <c r="A998" t="s">
        <v>11363</v>
      </c>
      <c r="B998" t="s">
        <v>11364</v>
      </c>
      <c r="C998" t="s">
        <v>518</v>
      </c>
      <c r="D998" s="4">
        <v>83.255500157189104</v>
      </c>
      <c r="E998" s="4">
        <v>1264.2099599999999</v>
      </c>
    </row>
    <row r="999" spans="1:5" x14ac:dyDescent="0.3">
      <c r="A999" t="s">
        <v>11365</v>
      </c>
      <c r="B999" t="s">
        <v>11366</v>
      </c>
      <c r="C999" t="s">
        <v>518</v>
      </c>
      <c r="D999" s="4">
        <v>244.5</v>
      </c>
      <c r="E999" s="4">
        <v>3282.8171900000002</v>
      </c>
    </row>
    <row r="1000" spans="1:5" x14ac:dyDescent="0.3">
      <c r="A1000" t="s">
        <v>11389</v>
      </c>
      <c r="B1000" t="s">
        <v>11390</v>
      </c>
      <c r="C1000" t="s">
        <v>503</v>
      </c>
      <c r="D1000" s="4">
        <v>2000</v>
      </c>
      <c r="E1000" s="4">
        <v>210.91499999999999</v>
      </c>
    </row>
    <row r="1001" spans="1:5" x14ac:dyDescent="0.3">
      <c r="A1001" t="s">
        <v>11391</v>
      </c>
      <c r="B1001" t="s">
        <v>11392</v>
      </c>
      <c r="C1001" t="s">
        <v>503</v>
      </c>
      <c r="D1001" s="4">
        <v>1200</v>
      </c>
      <c r="E1001" s="4">
        <v>38.268000000000001</v>
      </c>
    </row>
    <row r="1002" spans="1:5" x14ac:dyDescent="0.3">
      <c r="A1002" t="s">
        <v>11415</v>
      </c>
      <c r="B1002" t="s">
        <v>11416</v>
      </c>
      <c r="C1002" t="s">
        <v>503</v>
      </c>
      <c r="D1002" s="4">
        <v>30</v>
      </c>
      <c r="E1002" s="4">
        <v>10.667149999999999</v>
      </c>
    </row>
    <row r="1003" spans="1:5" x14ac:dyDescent="0.3">
      <c r="A1003" t="s">
        <v>11417</v>
      </c>
      <c r="B1003" t="s">
        <v>11418</v>
      </c>
      <c r="C1003" t="s">
        <v>503</v>
      </c>
      <c r="D1003" s="4">
        <v>58</v>
      </c>
      <c r="E1003" s="4">
        <v>9.6120000000000001</v>
      </c>
    </row>
    <row r="1004" spans="1:5" x14ac:dyDescent="0.3">
      <c r="A1004" t="s">
        <v>11425</v>
      </c>
      <c r="B1004" t="s">
        <v>11427</v>
      </c>
      <c r="C1004" t="s">
        <v>503</v>
      </c>
      <c r="D1004" s="4">
        <v>1891</v>
      </c>
      <c r="E1004" s="4">
        <v>2276.6379999999999</v>
      </c>
    </row>
    <row r="1005" spans="1:5" x14ac:dyDescent="0.3">
      <c r="A1005" t="s">
        <v>11428</v>
      </c>
      <c r="B1005" t="s">
        <v>11429</v>
      </c>
      <c r="C1005" t="s">
        <v>503</v>
      </c>
      <c r="D1005" s="4">
        <v>5384</v>
      </c>
      <c r="E1005" s="4">
        <v>6958.58</v>
      </c>
    </row>
    <row r="1006" spans="1:5" x14ac:dyDescent="0.3">
      <c r="A1006" t="s">
        <v>11434</v>
      </c>
      <c r="B1006" t="s">
        <v>11435</v>
      </c>
      <c r="C1006" t="s">
        <v>503</v>
      </c>
      <c r="D1006" s="4">
        <v>53512666</v>
      </c>
      <c r="E1006" s="4">
        <v>149477.84761999999</v>
      </c>
    </row>
    <row r="1007" spans="1:5" x14ac:dyDescent="0.3">
      <c r="A1007" t="s">
        <v>11436</v>
      </c>
      <c r="B1007" t="s">
        <v>11437</v>
      </c>
      <c r="C1007" t="s">
        <v>518</v>
      </c>
      <c r="D1007" s="4">
        <v>1254.53002929688</v>
      </c>
      <c r="E1007" s="4">
        <v>105.6</v>
      </c>
    </row>
    <row r="1008" spans="1:5" x14ac:dyDescent="0.3">
      <c r="A1008" t="s">
        <v>11438</v>
      </c>
      <c r="B1008" t="s">
        <v>11439</v>
      </c>
      <c r="C1008" t="s">
        <v>503</v>
      </c>
      <c r="D1008" s="4">
        <v>32330385.5</v>
      </c>
      <c r="E1008" s="4">
        <v>218201.15135999999</v>
      </c>
    </row>
    <row r="1009" spans="1:5" x14ac:dyDescent="0.3">
      <c r="A1009" t="s">
        <v>11448</v>
      </c>
      <c r="B1009" t="s">
        <v>11449</v>
      </c>
      <c r="C1009" t="s">
        <v>503</v>
      </c>
      <c r="D1009" s="4">
        <v>514</v>
      </c>
      <c r="E1009" s="4">
        <v>398.96600000000001</v>
      </c>
    </row>
    <row r="1010" spans="1:5" x14ac:dyDescent="0.3">
      <c r="A1010" t="s">
        <v>11451</v>
      </c>
      <c r="B1010" t="s">
        <v>569</v>
      </c>
      <c r="C1010" t="s">
        <v>503</v>
      </c>
      <c r="D1010" s="4">
        <v>615</v>
      </c>
      <c r="E1010" s="4">
        <v>1061.2532100000001</v>
      </c>
    </row>
    <row r="1011" spans="1:5" x14ac:dyDescent="0.3">
      <c r="A1011" t="s">
        <v>11452</v>
      </c>
      <c r="B1011" t="s">
        <v>11453</v>
      </c>
      <c r="C1011" t="s">
        <v>503</v>
      </c>
      <c r="D1011" s="4">
        <v>4314549.8402709998</v>
      </c>
      <c r="E1011" s="4">
        <v>608368.41165999998</v>
      </c>
    </row>
    <row r="1012" spans="1:5" x14ac:dyDescent="0.3">
      <c r="A1012" t="s">
        <v>11454</v>
      </c>
      <c r="B1012" t="s">
        <v>11455</v>
      </c>
      <c r="C1012" t="s">
        <v>503</v>
      </c>
      <c r="D1012" s="4">
        <v>298017</v>
      </c>
      <c r="E1012" s="4">
        <v>20910.044999999998</v>
      </c>
    </row>
    <row r="1013" spans="1:5" x14ac:dyDescent="0.3">
      <c r="A1013" t="s">
        <v>11582</v>
      </c>
      <c r="B1013" t="s">
        <v>11583</v>
      </c>
      <c r="C1013" t="s">
        <v>503</v>
      </c>
      <c r="D1013" s="4">
        <v>111</v>
      </c>
      <c r="E1013" s="4">
        <v>290.82974999999999</v>
      </c>
    </row>
    <row r="1014" spans="1:5" x14ac:dyDescent="0.3">
      <c r="A1014" t="s">
        <v>11456</v>
      </c>
      <c r="B1014" t="s">
        <v>11584</v>
      </c>
      <c r="C1014" t="s">
        <v>503</v>
      </c>
      <c r="D1014" s="4">
        <v>1179</v>
      </c>
      <c r="E1014" s="4">
        <v>1519.4651799999999</v>
      </c>
    </row>
    <row r="1015" spans="1:5" x14ac:dyDescent="0.3">
      <c r="A1015" t="s">
        <v>11457</v>
      </c>
      <c r="B1015" t="s">
        <v>11458</v>
      </c>
      <c r="C1015" t="s">
        <v>503</v>
      </c>
      <c r="D1015" s="4">
        <v>210110.66998034701</v>
      </c>
      <c r="E1015" s="4">
        <v>133821.29157</v>
      </c>
    </row>
    <row r="1016" spans="1:5" x14ac:dyDescent="0.3">
      <c r="A1016" t="s">
        <v>11462</v>
      </c>
      <c r="B1016" t="s">
        <v>11463</v>
      </c>
      <c r="C1016" t="s">
        <v>503</v>
      </c>
      <c r="D1016" s="4">
        <v>617</v>
      </c>
      <c r="E1016" s="4">
        <v>5036.1525300000003</v>
      </c>
    </row>
    <row r="1017" spans="1:5" x14ac:dyDescent="0.3">
      <c r="A1017" t="s">
        <v>239</v>
      </c>
      <c r="B1017" t="s">
        <v>240</v>
      </c>
      <c r="C1017" t="s">
        <v>239</v>
      </c>
      <c r="D1017" s="4"/>
      <c r="E1017" s="4">
        <v>157140695.38870999</v>
      </c>
    </row>
  </sheetData>
  <conditionalFormatting sqref="A1:E1">
    <cfRule type="expression" dxfId="19" priority="3">
      <formula>A1&lt;&gt;0</formula>
    </cfRule>
  </conditionalFormatting>
  <conditionalFormatting sqref="A2:E2">
    <cfRule type="expression" dxfId="18" priority="2">
      <formula>A2&lt;&gt;0</formula>
    </cfRule>
  </conditionalFormatting>
  <conditionalFormatting sqref="A1017:F1017">
    <cfRule type="expression" dxfId="17" priority="1">
      <formula>A1017&lt;&gt;-1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3"/>
  <sheetViews>
    <sheetView workbookViewId="0">
      <pane ySplit="3" topLeftCell="A4" activePane="bottomLeft" state="frozen"/>
      <selection pane="bottomLeft" activeCell="D10" sqref="D10"/>
    </sheetView>
  </sheetViews>
  <sheetFormatPr defaultColWidth="11.5546875" defaultRowHeight="14.4" x14ac:dyDescent="0.3"/>
  <cols>
    <col min="1" max="1" width="10.6640625" customWidth="1"/>
    <col min="2" max="2" width="45.6640625" customWidth="1"/>
    <col min="3" max="5" width="30.6640625" customWidth="1"/>
  </cols>
  <sheetData>
    <row r="1" spans="1:5" x14ac:dyDescent="0.3">
      <c r="A1" t="s">
        <v>11593</v>
      </c>
      <c r="C1" t="s">
        <v>32</v>
      </c>
    </row>
    <row r="2" spans="1:5" x14ac:dyDescent="0.3">
      <c r="D2" t="s">
        <v>11594</v>
      </c>
    </row>
    <row r="3" spans="1:5" ht="25.05" customHeight="1" x14ac:dyDescent="0.3">
      <c r="A3" s="1" t="s">
        <v>11588</v>
      </c>
      <c r="B3" s="1" t="s">
        <v>11589</v>
      </c>
      <c r="C3" s="1" t="s">
        <v>11590</v>
      </c>
      <c r="D3" s="1" t="s">
        <v>43</v>
      </c>
      <c r="E3" s="1" t="s">
        <v>11591</v>
      </c>
    </row>
    <row r="4" spans="1:5" x14ac:dyDescent="0.3">
      <c r="A4" t="s">
        <v>11592</v>
      </c>
      <c r="B4" s="4">
        <v>0</v>
      </c>
      <c r="C4" s="3">
        <v>0</v>
      </c>
      <c r="D4" s="4">
        <v>98417036.815421596</v>
      </c>
      <c r="E4" s="3">
        <v>6.1062912994024696</v>
      </c>
    </row>
    <row r="5" spans="1:5" x14ac:dyDescent="0.3">
      <c r="A5" t="s">
        <v>55</v>
      </c>
      <c r="B5" s="4">
        <v>12669801.316</v>
      </c>
      <c r="C5" s="3">
        <v>9.0292010657021802</v>
      </c>
      <c r="D5" s="4">
        <v>369113432.79260099</v>
      </c>
      <c r="E5" s="3">
        <v>22.9016663789745</v>
      </c>
    </row>
    <row r="6" spans="1:5" x14ac:dyDescent="0.3">
      <c r="A6" t="s">
        <v>65</v>
      </c>
      <c r="B6" s="4">
        <v>15876505.9987002</v>
      </c>
      <c r="C6" s="3">
        <v>11.3144761553647</v>
      </c>
      <c r="D6" s="4">
        <v>370838938.29856598</v>
      </c>
      <c r="E6" s="3">
        <v>23.008725477674101</v>
      </c>
    </row>
    <row r="7" spans="1:5" x14ac:dyDescent="0.3">
      <c r="A7" t="s">
        <v>75</v>
      </c>
      <c r="B7" s="4">
        <v>20895909.451338399</v>
      </c>
      <c r="C7" s="3">
        <v>14.891580631858499</v>
      </c>
      <c r="D7" s="4">
        <v>208149559.31179801</v>
      </c>
      <c r="E7" s="3">
        <v>12.914652626494499</v>
      </c>
    </row>
    <row r="8" spans="1:5" x14ac:dyDescent="0.3">
      <c r="A8" t="s">
        <v>85</v>
      </c>
      <c r="B8" s="4">
        <v>14631122.26</v>
      </c>
      <c r="C8" s="3">
        <v>10.4269468326689</v>
      </c>
      <c r="D8" s="4">
        <v>91078461.333393604</v>
      </c>
      <c r="E8" s="3">
        <v>5.6509689175677202</v>
      </c>
    </row>
    <row r="9" spans="1:5" x14ac:dyDescent="0.3">
      <c r="A9" t="s">
        <v>105</v>
      </c>
      <c r="B9" s="4">
        <v>20207833.686000001</v>
      </c>
      <c r="C9" s="3">
        <v>14.4012197904591</v>
      </c>
      <c r="D9" s="4">
        <v>95283882.097771004</v>
      </c>
      <c r="E9" s="3">
        <v>5.9118945159679797</v>
      </c>
    </row>
    <row r="10" spans="1:5" x14ac:dyDescent="0.3">
      <c r="A10" t="s">
        <v>125</v>
      </c>
      <c r="B10" s="4">
        <v>11508027.933</v>
      </c>
      <c r="C10" s="3">
        <v>8.2012571061831796</v>
      </c>
      <c r="D10" s="4">
        <v>31532295.542088699</v>
      </c>
      <c r="E10" s="3">
        <v>1.95642327943644</v>
      </c>
    </row>
    <row r="11" spans="1:5" x14ac:dyDescent="0.3">
      <c r="A11" t="s">
        <v>203</v>
      </c>
      <c r="B11" s="4">
        <v>3209203.0010000002</v>
      </c>
      <c r="C11" s="3">
        <v>2.2870555294415702</v>
      </c>
      <c r="D11" s="4">
        <v>8791488.8047032505</v>
      </c>
      <c r="E11" s="3">
        <v>0.545468481210579</v>
      </c>
    </row>
    <row r="12" spans="1:5" x14ac:dyDescent="0.3">
      <c r="A12" t="s">
        <v>573</v>
      </c>
      <c r="B12" s="4">
        <v>41321888.523850001</v>
      </c>
      <c r="C12" s="3">
        <v>29.4482628883218</v>
      </c>
      <c r="D12" s="4">
        <v>338526674.58124202</v>
      </c>
      <c r="E12" s="3">
        <v>21.0039090232716</v>
      </c>
    </row>
    <row r="13" spans="1:5" x14ac:dyDescent="0.3">
      <c r="A13" t="s">
        <v>240</v>
      </c>
      <c r="B13" s="4">
        <v>140320292.169889</v>
      </c>
      <c r="C13" s="3">
        <v>100</v>
      </c>
      <c r="D13" s="4">
        <v>1611731769.57759</v>
      </c>
      <c r="E13" s="3">
        <v>100</v>
      </c>
    </row>
  </sheetData>
  <conditionalFormatting sqref="A1:E1">
    <cfRule type="expression" dxfId="14" priority="3">
      <formula>A1&lt;&gt;0</formula>
    </cfRule>
  </conditionalFormatting>
  <conditionalFormatting sqref="A2:E2">
    <cfRule type="expression" dxfId="13" priority="2">
      <formula>A2&lt;&gt;0</formula>
    </cfRule>
  </conditionalFormatting>
  <conditionalFormatting sqref="A13:E13">
    <cfRule type="expression" dxfId="12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custo</cp:lastModifiedBy>
  <dcterms:created xsi:type="dcterms:W3CDTF">2023-07-19T11:23:40Z</dcterms:created>
  <dcterms:modified xsi:type="dcterms:W3CDTF">2023-07-24T02:32:43Z</dcterms:modified>
</cp:coreProperties>
</file>